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alit_o\Desktop\"/>
    </mc:Choice>
  </mc:AlternateContent>
  <xr:revisionPtr revIDLastSave="0" documentId="8_{AD889F29-A51F-4C1F-94B8-E6EE69AD2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טבלה מסכמת" sheetId="4" r:id="rId1"/>
    <sheet name="ייעודי קרקע" sheetId="1" r:id="rId2"/>
  </sheets>
  <definedNames>
    <definedName name="_xlnm._FilterDatabase" localSheetId="1" hidden="1">'ייעודי קרקע'!$A$1:$AA$6798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097" i="1" l="1"/>
  <c r="AA1098" i="1"/>
  <c r="AA1099" i="1"/>
  <c r="AA1100" i="1"/>
  <c r="AA1101" i="1"/>
  <c r="AA1102" i="1"/>
  <c r="AA1103" i="1"/>
  <c r="AA1104" i="1"/>
  <c r="AA1105" i="1"/>
  <c r="AA1106" i="1"/>
  <c r="AA1107" i="1"/>
  <c r="AA1108" i="1"/>
  <c r="AA1109" i="1"/>
  <c r="AA1110" i="1"/>
  <c r="AA1111" i="1"/>
  <c r="AA1112" i="1"/>
  <c r="AA1113" i="1"/>
  <c r="AA1114" i="1"/>
  <c r="AA1115" i="1"/>
  <c r="AA1116" i="1"/>
  <c r="AA1117" i="1"/>
  <c r="AA1118" i="1"/>
  <c r="AA1119" i="1"/>
  <c r="AA1120" i="1"/>
  <c r="AA1121" i="1"/>
  <c r="AA1122" i="1"/>
  <c r="AA1123" i="1"/>
  <c r="AA1124" i="1"/>
  <c r="AA1125" i="1"/>
  <c r="AA1126" i="1"/>
  <c r="AA1127" i="1"/>
  <c r="AA1128" i="1"/>
  <c r="AA1129" i="1"/>
  <c r="AA1130" i="1"/>
  <c r="AA1131" i="1"/>
  <c r="AA1132" i="1"/>
  <c r="AA1133" i="1"/>
  <c r="AA1134" i="1"/>
  <c r="AA1135" i="1"/>
  <c r="AA1136" i="1"/>
  <c r="AA1137" i="1"/>
  <c r="AA1138" i="1"/>
  <c r="AA1139" i="1"/>
  <c r="AA1140" i="1"/>
  <c r="AA1141" i="1"/>
  <c r="AA1142" i="1"/>
  <c r="AA1143" i="1"/>
  <c r="AA1144" i="1"/>
  <c r="AA1145" i="1"/>
  <c r="AA1146" i="1"/>
  <c r="AA1147" i="1"/>
  <c r="AA1148" i="1"/>
  <c r="AA1149" i="1"/>
  <c r="AA1150" i="1"/>
  <c r="AA1151" i="1"/>
  <c r="AA1152" i="1"/>
  <c r="AA1153" i="1"/>
  <c r="AA1154" i="1"/>
  <c r="AA1155" i="1"/>
  <c r="AA1156" i="1"/>
  <c r="AA1157" i="1"/>
  <c r="AA1158" i="1"/>
  <c r="AA1159" i="1"/>
  <c r="AA1160" i="1"/>
  <c r="AA1161" i="1"/>
  <c r="AA1162" i="1"/>
  <c r="AA1163" i="1"/>
  <c r="AA1164" i="1"/>
  <c r="AA1165" i="1"/>
  <c r="AA1166" i="1"/>
  <c r="AA1167" i="1"/>
  <c r="AA1168" i="1"/>
  <c r="AA1169" i="1"/>
  <c r="AA1170" i="1"/>
  <c r="AA1171" i="1"/>
  <c r="AA1172" i="1"/>
  <c r="AA1173" i="1"/>
  <c r="AA1174" i="1"/>
  <c r="AA1175" i="1"/>
  <c r="AA1176" i="1"/>
  <c r="AA1177" i="1"/>
  <c r="AA1178" i="1"/>
  <c r="AA1179" i="1"/>
  <c r="AA1180" i="1"/>
  <c r="AA1181" i="1"/>
  <c r="AA1182" i="1"/>
  <c r="AA1183" i="1"/>
  <c r="AA1184" i="1"/>
  <c r="AA1185" i="1"/>
  <c r="AA1186" i="1"/>
  <c r="AA1187" i="1"/>
  <c r="AA1188" i="1"/>
  <c r="AA1189" i="1"/>
  <c r="AA1190" i="1"/>
  <c r="AA1191" i="1"/>
  <c r="AA1192" i="1"/>
  <c r="AA1193" i="1"/>
  <c r="AA1194" i="1"/>
  <c r="AA1195" i="1"/>
  <c r="AA1196" i="1"/>
  <c r="AA1197" i="1"/>
  <c r="AA1198" i="1"/>
  <c r="AA1199" i="1"/>
  <c r="AA1200" i="1"/>
  <c r="AA1201" i="1"/>
  <c r="AA1202" i="1"/>
  <c r="AA1203" i="1"/>
  <c r="AA1204" i="1"/>
  <c r="AA1205" i="1"/>
  <c r="AA1206" i="1"/>
  <c r="AA1207" i="1"/>
  <c r="AA1208" i="1"/>
  <c r="AA1209" i="1"/>
  <c r="AA1210" i="1"/>
  <c r="AA1211" i="1"/>
  <c r="AA1212" i="1"/>
  <c r="AA1213" i="1"/>
  <c r="AA1214" i="1"/>
  <c r="AA1215" i="1"/>
  <c r="AA1216" i="1"/>
  <c r="AA1217" i="1"/>
  <c r="AA1218" i="1"/>
  <c r="AA1219" i="1"/>
  <c r="AA1220" i="1"/>
  <c r="AA1221" i="1"/>
  <c r="AA1222" i="1"/>
  <c r="AA1223" i="1"/>
  <c r="AA1224" i="1"/>
  <c r="AA1225" i="1"/>
  <c r="AA1226" i="1"/>
  <c r="AA1227" i="1"/>
  <c r="AA1228" i="1"/>
  <c r="AA1229" i="1"/>
  <c r="AA1230" i="1"/>
  <c r="AA1231" i="1"/>
  <c r="AA1232" i="1"/>
  <c r="AA1233" i="1"/>
  <c r="AA1234" i="1"/>
  <c r="AA1235" i="1"/>
  <c r="AA1236" i="1"/>
  <c r="AA1237" i="1"/>
  <c r="AA1238" i="1"/>
  <c r="AA1239" i="1"/>
  <c r="AA1240" i="1"/>
  <c r="AA1241" i="1"/>
  <c r="AA1242" i="1"/>
  <c r="AA1243" i="1"/>
  <c r="AA1244" i="1"/>
  <c r="AA1245" i="1"/>
  <c r="AA1246" i="1"/>
  <c r="AA1247" i="1"/>
  <c r="AA1248" i="1"/>
  <c r="AA1249" i="1"/>
  <c r="AA1250" i="1"/>
  <c r="AA1251" i="1"/>
  <c r="AA1252" i="1"/>
  <c r="AA1253" i="1"/>
  <c r="AA1254" i="1"/>
  <c r="AA1255" i="1"/>
  <c r="AA1256" i="1"/>
  <c r="AA1257" i="1"/>
  <c r="AA1258" i="1"/>
  <c r="AA1259" i="1"/>
  <c r="AA1260" i="1"/>
  <c r="AA1261" i="1"/>
  <c r="AA1262" i="1"/>
  <c r="AA1263" i="1"/>
  <c r="AA1264" i="1"/>
  <c r="AA1265" i="1"/>
  <c r="AA1266" i="1"/>
  <c r="AA1267" i="1"/>
  <c r="AA1268" i="1"/>
  <c r="AA1269" i="1"/>
  <c r="AA1270" i="1"/>
  <c r="AA1271" i="1"/>
  <c r="AA1272" i="1"/>
  <c r="AA1273" i="1"/>
  <c r="AA1274" i="1"/>
  <c r="AA1275" i="1"/>
  <c r="AA1276" i="1"/>
  <c r="AA1277" i="1"/>
  <c r="AA1278" i="1"/>
  <c r="AA1279" i="1"/>
  <c r="AA1280" i="1"/>
  <c r="AA1281" i="1"/>
  <c r="AA1282" i="1"/>
  <c r="AA1283" i="1"/>
  <c r="AA1284" i="1"/>
  <c r="AA1285" i="1"/>
  <c r="AA1286" i="1"/>
  <c r="AA1287" i="1"/>
  <c r="AA1288" i="1"/>
  <c r="AA1289" i="1"/>
  <c r="AA1290" i="1"/>
  <c r="AA1291" i="1"/>
  <c r="AA1292" i="1"/>
  <c r="AA1293" i="1"/>
  <c r="AA1294" i="1"/>
  <c r="AA1295" i="1"/>
  <c r="AA1296" i="1"/>
  <c r="AA1297" i="1"/>
  <c r="AA1298" i="1"/>
  <c r="AA1299" i="1"/>
  <c r="AA1300" i="1"/>
  <c r="AA1301" i="1"/>
  <c r="AA1302" i="1"/>
  <c r="AA1303" i="1"/>
  <c r="AA1304" i="1"/>
  <c r="AA1305" i="1"/>
  <c r="AA1306" i="1"/>
  <c r="AA1307" i="1"/>
  <c r="AA1308" i="1"/>
  <c r="AA1309" i="1"/>
  <c r="AA1310" i="1"/>
  <c r="AA1311" i="1"/>
  <c r="AA1312" i="1"/>
  <c r="AA1313" i="1"/>
  <c r="AA1314" i="1"/>
  <c r="AA1315" i="1"/>
  <c r="AA1316" i="1"/>
  <c r="AA1317" i="1"/>
  <c r="AA1318" i="1"/>
  <c r="AA1319" i="1"/>
  <c r="AA1320" i="1"/>
  <c r="AA1321" i="1"/>
  <c r="AA1322" i="1"/>
  <c r="AA1323" i="1"/>
  <c r="AA1324" i="1"/>
  <c r="AA1325" i="1"/>
  <c r="AA1326" i="1"/>
  <c r="AA1327" i="1"/>
  <c r="AA1328" i="1"/>
  <c r="AA1329" i="1"/>
  <c r="AA1330" i="1"/>
  <c r="AA1331" i="1"/>
  <c r="AA1332" i="1"/>
  <c r="AA1333" i="1"/>
  <c r="AA1334" i="1"/>
  <c r="AA1335" i="1"/>
  <c r="AA1336" i="1"/>
  <c r="AA1337" i="1"/>
  <c r="AA1338" i="1"/>
  <c r="AA1339" i="1"/>
  <c r="AA1340" i="1"/>
  <c r="AA1341" i="1"/>
  <c r="AA1342" i="1"/>
  <c r="AA1343" i="1"/>
  <c r="AA1344" i="1"/>
  <c r="AA1345" i="1"/>
  <c r="AA1346" i="1"/>
  <c r="AA1347" i="1"/>
  <c r="AA1348" i="1"/>
  <c r="AA1349" i="1"/>
  <c r="AA1350" i="1"/>
  <c r="AA1351" i="1"/>
  <c r="AA1352" i="1"/>
  <c r="AA1353" i="1"/>
  <c r="AA1354" i="1"/>
  <c r="AA1355" i="1"/>
  <c r="AA1356" i="1"/>
  <c r="AA1357" i="1"/>
  <c r="AA1358" i="1"/>
  <c r="AA1359" i="1"/>
  <c r="AA1360" i="1"/>
  <c r="AA1361" i="1"/>
  <c r="AA1362" i="1"/>
  <c r="AA1363" i="1"/>
  <c r="AA1364" i="1"/>
  <c r="AA1365" i="1"/>
  <c r="AA1366" i="1"/>
  <c r="AA1367" i="1"/>
  <c r="AA1368" i="1"/>
  <c r="AA1369" i="1"/>
  <c r="AA1370" i="1"/>
  <c r="AA1371" i="1"/>
  <c r="AA1372" i="1"/>
  <c r="AA1373" i="1"/>
  <c r="AA1374" i="1"/>
  <c r="AA1375" i="1"/>
  <c r="AA1376" i="1"/>
  <c r="AA1377" i="1"/>
  <c r="AA1378" i="1"/>
  <c r="AA1379" i="1"/>
  <c r="AA1380" i="1"/>
  <c r="AA1381" i="1"/>
  <c r="AA1382" i="1"/>
  <c r="AA1383" i="1"/>
  <c r="AA1384" i="1"/>
  <c r="AA1385" i="1"/>
  <c r="AA1386" i="1"/>
  <c r="AA1387" i="1"/>
  <c r="AA1388" i="1"/>
  <c r="AA1389" i="1"/>
  <c r="AA1390" i="1"/>
  <c r="AA1391" i="1"/>
  <c r="AA1392" i="1"/>
  <c r="AA1393" i="1"/>
  <c r="AA1394" i="1"/>
  <c r="AA1395" i="1"/>
  <c r="AA1396" i="1"/>
  <c r="AA1397" i="1"/>
  <c r="AA1398" i="1"/>
  <c r="AA1399" i="1"/>
  <c r="AA1400" i="1"/>
  <c r="AA1401" i="1"/>
  <c r="AA1402" i="1"/>
  <c r="AA1403" i="1"/>
  <c r="AA1404" i="1"/>
  <c r="AA1405" i="1"/>
  <c r="AA1406" i="1"/>
  <c r="AA1407" i="1"/>
  <c r="AA1408" i="1"/>
  <c r="AA1409" i="1"/>
  <c r="AA1410" i="1"/>
  <c r="AA1411" i="1"/>
  <c r="AA1412" i="1"/>
  <c r="AA1413" i="1"/>
  <c r="AA1414" i="1"/>
  <c r="AA1415" i="1"/>
  <c r="AA1416" i="1"/>
  <c r="AA1417" i="1"/>
  <c r="AA1418" i="1"/>
  <c r="AA1419" i="1"/>
  <c r="AA1420" i="1"/>
  <c r="AA1421" i="1"/>
  <c r="AA1422" i="1"/>
  <c r="AA1423" i="1"/>
  <c r="AA1424" i="1"/>
  <c r="AA1425" i="1"/>
  <c r="AA1426" i="1"/>
  <c r="AA1427" i="1"/>
  <c r="AA1428" i="1"/>
  <c r="AA1429" i="1"/>
  <c r="AA1430" i="1"/>
  <c r="AA1431" i="1"/>
  <c r="AA1432" i="1"/>
  <c r="AA1433" i="1"/>
  <c r="AA1434" i="1"/>
  <c r="AA1435" i="1"/>
  <c r="AA1436" i="1"/>
  <c r="AA1437" i="1"/>
  <c r="AA1438" i="1"/>
  <c r="AA1439" i="1"/>
  <c r="AA1440" i="1"/>
  <c r="AA1441" i="1"/>
  <c r="AA1442" i="1"/>
  <c r="AA1443" i="1"/>
  <c r="AA1444" i="1"/>
  <c r="AA1445" i="1"/>
  <c r="AA1446" i="1"/>
  <c r="AA1447" i="1"/>
  <c r="AA1448" i="1"/>
  <c r="AA1449" i="1"/>
  <c r="AA1450" i="1"/>
  <c r="AA1451" i="1"/>
  <c r="AA1452" i="1"/>
  <c r="AA1453" i="1"/>
  <c r="AA1454" i="1"/>
  <c r="AA1455" i="1"/>
  <c r="AA1456" i="1"/>
  <c r="AA1457" i="1"/>
  <c r="AA1458" i="1"/>
  <c r="AA1459" i="1"/>
  <c r="AA1460" i="1"/>
  <c r="AA1461" i="1"/>
  <c r="AA1462" i="1"/>
  <c r="AA1463" i="1"/>
  <c r="AA1464" i="1"/>
  <c r="AA1465" i="1"/>
  <c r="AA1466" i="1"/>
  <c r="AA1467" i="1"/>
  <c r="AA1468" i="1"/>
  <c r="AA1469" i="1"/>
  <c r="AA1470" i="1"/>
  <c r="AA1471" i="1"/>
  <c r="AA1472" i="1"/>
  <c r="AA1473" i="1"/>
  <c r="AA1474" i="1"/>
  <c r="AA1475" i="1"/>
  <c r="AA1476" i="1"/>
  <c r="AA1477" i="1"/>
  <c r="AA1478" i="1"/>
  <c r="AA1479" i="1"/>
  <c r="AA1480" i="1"/>
  <c r="AA1481" i="1"/>
  <c r="AA1482" i="1"/>
  <c r="AA1483" i="1"/>
  <c r="AA1484" i="1"/>
  <c r="AA1485" i="1"/>
  <c r="AA1486" i="1"/>
  <c r="AA1487" i="1"/>
  <c r="AA1488" i="1"/>
  <c r="AA1489" i="1"/>
  <c r="AA1490" i="1"/>
  <c r="AA1491" i="1"/>
  <c r="AA1492" i="1"/>
  <c r="AA1493" i="1"/>
  <c r="AA1494" i="1"/>
  <c r="AA1495" i="1"/>
  <c r="AA1496" i="1"/>
  <c r="AA1497" i="1"/>
  <c r="AA1498" i="1"/>
  <c r="AA1499" i="1"/>
  <c r="AA1500" i="1"/>
  <c r="AA1501" i="1"/>
  <c r="AA1502" i="1"/>
  <c r="AA1503" i="1"/>
  <c r="AA1504" i="1"/>
  <c r="AA1505" i="1"/>
  <c r="AA1506" i="1"/>
  <c r="AA1507" i="1"/>
  <c r="AA1508" i="1"/>
  <c r="AA1509" i="1"/>
  <c r="AA1510" i="1"/>
  <c r="AA1511" i="1"/>
  <c r="AA1512" i="1"/>
  <c r="AA1513" i="1"/>
  <c r="AA1514" i="1"/>
  <c r="AA1515" i="1"/>
  <c r="AA1516" i="1"/>
  <c r="AA1517" i="1"/>
  <c r="AA1518" i="1"/>
  <c r="AA1519" i="1"/>
  <c r="AA1520" i="1"/>
  <c r="AA1521" i="1"/>
  <c r="AA1522" i="1"/>
  <c r="AA1523" i="1"/>
  <c r="AA1524" i="1"/>
  <c r="AA1525" i="1"/>
  <c r="AA1526" i="1"/>
  <c r="AA1527" i="1"/>
  <c r="AA1528" i="1"/>
  <c r="AA1529" i="1"/>
  <c r="AA1530" i="1"/>
  <c r="AA1531" i="1"/>
  <c r="AA1532" i="1"/>
  <c r="AA1533" i="1"/>
  <c r="AA1534" i="1"/>
  <c r="AA1535" i="1"/>
  <c r="AA1536" i="1"/>
  <c r="AA1537" i="1"/>
  <c r="AA1538" i="1"/>
  <c r="AA1539" i="1"/>
  <c r="AA1540" i="1"/>
  <c r="AA1541" i="1"/>
  <c r="AA1542" i="1"/>
  <c r="AA1543" i="1"/>
  <c r="AA1544" i="1"/>
  <c r="AA1545" i="1"/>
  <c r="AA1546" i="1"/>
  <c r="AA1547" i="1"/>
  <c r="AA1548" i="1"/>
  <c r="AA1549" i="1"/>
  <c r="AA1550" i="1"/>
  <c r="AA1551" i="1"/>
  <c r="AA1552" i="1"/>
  <c r="AA1553" i="1"/>
  <c r="AA1554" i="1"/>
  <c r="AA1555" i="1"/>
  <c r="AA1556" i="1"/>
  <c r="AA1557" i="1"/>
  <c r="AA1558" i="1"/>
  <c r="AA1559" i="1"/>
  <c r="AA1560" i="1"/>
  <c r="AA1561" i="1"/>
  <c r="AA1562" i="1"/>
  <c r="AA1563" i="1"/>
  <c r="AA1564" i="1"/>
  <c r="AA1565" i="1"/>
  <c r="AA1566" i="1"/>
  <c r="AA1567" i="1"/>
  <c r="AA1568" i="1"/>
  <c r="AA1569" i="1"/>
  <c r="AA1570" i="1"/>
  <c r="AA1571" i="1"/>
  <c r="AA1572" i="1"/>
  <c r="AA1573" i="1"/>
  <c r="AA1574" i="1"/>
  <c r="AA1575" i="1"/>
  <c r="AA1576" i="1"/>
  <c r="AA1577" i="1"/>
  <c r="AA1578" i="1"/>
  <c r="AA1579" i="1"/>
  <c r="AA1580" i="1"/>
  <c r="AA1581" i="1"/>
  <c r="AA1582" i="1"/>
  <c r="AA1583" i="1"/>
  <c r="AA1584" i="1"/>
  <c r="AA1585" i="1"/>
  <c r="AA1586" i="1"/>
  <c r="AA1587" i="1"/>
  <c r="AA1588" i="1"/>
  <c r="AA1589" i="1"/>
  <c r="AA1590" i="1"/>
  <c r="AA1591" i="1"/>
  <c r="AA1592" i="1"/>
  <c r="AA1593" i="1"/>
  <c r="AA1594" i="1"/>
  <c r="AA1595" i="1"/>
  <c r="AA1596" i="1"/>
  <c r="AA1597" i="1"/>
  <c r="AA1598" i="1"/>
  <c r="AA1599" i="1"/>
  <c r="AA1600" i="1"/>
  <c r="AA1601" i="1"/>
  <c r="AA1602" i="1"/>
  <c r="AA1603" i="1"/>
  <c r="AA1604" i="1"/>
  <c r="AA1605" i="1"/>
  <c r="AA1606" i="1"/>
  <c r="AA1607" i="1"/>
  <c r="AA1608" i="1"/>
  <c r="AA1609" i="1"/>
  <c r="AA1610" i="1"/>
  <c r="AA1611" i="1"/>
  <c r="AA1612" i="1"/>
  <c r="AA1613" i="1"/>
  <c r="AA1614" i="1"/>
  <c r="AA1615" i="1"/>
  <c r="AA1616" i="1"/>
  <c r="AA1617" i="1"/>
  <c r="AA1618" i="1"/>
  <c r="AA1619" i="1"/>
  <c r="AA1620" i="1"/>
  <c r="AA1621" i="1"/>
  <c r="AA1622" i="1"/>
  <c r="AA1623" i="1"/>
  <c r="AA1624" i="1"/>
  <c r="AA1625" i="1"/>
  <c r="AA1626" i="1"/>
  <c r="AA1627" i="1"/>
  <c r="AA1628" i="1"/>
  <c r="AA1629" i="1"/>
  <c r="AA1630" i="1"/>
  <c r="AA1631" i="1"/>
  <c r="AA1632" i="1"/>
  <c r="AA1633" i="1"/>
  <c r="AA1634" i="1"/>
  <c r="AA1635" i="1"/>
  <c r="AA1636" i="1"/>
  <c r="AA1637" i="1"/>
  <c r="AA1638" i="1"/>
  <c r="AA1639" i="1"/>
  <c r="AA1640" i="1"/>
  <c r="AA1641" i="1"/>
  <c r="AA1642" i="1"/>
  <c r="AA1643" i="1"/>
  <c r="AA1644" i="1"/>
  <c r="AA1645" i="1"/>
  <c r="AA1646" i="1"/>
  <c r="AA1647" i="1"/>
  <c r="AA1648" i="1"/>
  <c r="AA1649" i="1"/>
  <c r="AA1650" i="1"/>
  <c r="AA1651" i="1"/>
  <c r="AA1652" i="1"/>
  <c r="AA1653" i="1"/>
  <c r="AA1654" i="1"/>
  <c r="AA1655" i="1"/>
  <c r="AA1656" i="1"/>
  <c r="AA1657" i="1"/>
  <c r="AA1658" i="1"/>
  <c r="AA1659" i="1"/>
  <c r="AA1660" i="1"/>
  <c r="AA1661" i="1"/>
  <c r="AA1662" i="1"/>
  <c r="AA1663" i="1"/>
  <c r="AA1664" i="1"/>
  <c r="AA1665" i="1"/>
  <c r="AA1666" i="1"/>
  <c r="AA1667" i="1"/>
  <c r="AA1668" i="1"/>
  <c r="AA1669" i="1"/>
  <c r="AA1670" i="1"/>
  <c r="AA1671" i="1"/>
  <c r="AA1672" i="1"/>
  <c r="AA1673" i="1"/>
  <c r="AA1674" i="1"/>
  <c r="AA1675" i="1"/>
  <c r="AA1676" i="1"/>
  <c r="AA1677" i="1"/>
  <c r="AA1678" i="1"/>
  <c r="AA1679" i="1"/>
  <c r="AA1680" i="1"/>
  <c r="AA1681" i="1"/>
  <c r="AA1682" i="1"/>
  <c r="AA1683" i="1"/>
  <c r="AA1684" i="1"/>
  <c r="AA1685" i="1"/>
  <c r="AA1686" i="1"/>
  <c r="AA1687" i="1"/>
  <c r="AA1688" i="1"/>
  <c r="AA1689" i="1"/>
  <c r="AA1690" i="1"/>
  <c r="AA1691" i="1"/>
  <c r="AA1692" i="1"/>
  <c r="AA1693" i="1"/>
  <c r="AA1694" i="1"/>
  <c r="AA1695" i="1"/>
  <c r="AA1696" i="1"/>
  <c r="AA1697" i="1"/>
  <c r="AA1698" i="1"/>
  <c r="AA1699" i="1"/>
  <c r="AA1700" i="1"/>
  <c r="AA1701" i="1"/>
  <c r="AA1702" i="1"/>
  <c r="AA1703" i="1"/>
  <c r="AA1704" i="1"/>
  <c r="AA1705" i="1"/>
  <c r="AA1706" i="1"/>
  <c r="AA1707" i="1"/>
  <c r="AA1708" i="1"/>
  <c r="AA1709" i="1"/>
  <c r="AA1710" i="1"/>
  <c r="AA1711" i="1"/>
  <c r="AA1712" i="1"/>
  <c r="AA1713" i="1"/>
  <c r="AA1714" i="1"/>
  <c r="AA1715" i="1"/>
  <c r="AA1716" i="1"/>
  <c r="AA1717" i="1"/>
  <c r="AA1718" i="1"/>
  <c r="AA1719" i="1"/>
  <c r="AA1720" i="1"/>
  <c r="AA1721" i="1"/>
  <c r="AA1722" i="1"/>
  <c r="AA1723" i="1"/>
  <c r="AA1724" i="1"/>
  <c r="AA1725" i="1"/>
  <c r="AA1726" i="1"/>
  <c r="AA1727" i="1"/>
  <c r="AA1728" i="1"/>
  <c r="AA1729" i="1"/>
  <c r="AA1730" i="1"/>
  <c r="AA1731" i="1"/>
  <c r="AA1732" i="1"/>
  <c r="AA1733" i="1"/>
  <c r="AA1734" i="1"/>
  <c r="AA1735" i="1"/>
  <c r="AA1736" i="1"/>
  <c r="AA1737" i="1"/>
  <c r="AA1738" i="1"/>
  <c r="AA1739" i="1"/>
  <c r="AA1740" i="1"/>
  <c r="AA1741" i="1"/>
  <c r="AA1742" i="1"/>
  <c r="AA1743" i="1"/>
  <c r="AA1744" i="1"/>
  <c r="AA1745" i="1"/>
  <c r="AA1746" i="1"/>
  <c r="AA1747" i="1"/>
  <c r="AA1748" i="1"/>
  <c r="AA1749" i="1"/>
  <c r="AA1750" i="1"/>
  <c r="AA1751" i="1"/>
  <c r="AA1752" i="1"/>
  <c r="AA1753" i="1"/>
  <c r="AA1754" i="1"/>
  <c r="AA1755" i="1"/>
  <c r="AA1756" i="1"/>
  <c r="AA1757" i="1"/>
  <c r="AA1758" i="1"/>
  <c r="AA1759" i="1"/>
  <c r="AA1760" i="1"/>
  <c r="AA1761" i="1"/>
  <c r="AA1762" i="1"/>
  <c r="AA1763" i="1"/>
  <c r="AA1764" i="1"/>
  <c r="AA1765" i="1"/>
  <c r="AA1766" i="1"/>
  <c r="AA1767" i="1"/>
  <c r="AA1768" i="1"/>
  <c r="AA1769" i="1"/>
  <c r="AA1770" i="1"/>
  <c r="AA1771" i="1"/>
  <c r="AA1772" i="1"/>
  <c r="AA1773" i="1"/>
  <c r="AA1774" i="1"/>
  <c r="AA1775" i="1"/>
  <c r="AA1776" i="1"/>
  <c r="AA1777" i="1"/>
  <c r="AA1778" i="1"/>
  <c r="AA1779" i="1"/>
  <c r="AA1780" i="1"/>
  <c r="AA1781" i="1"/>
  <c r="AA1782" i="1"/>
  <c r="AA1783" i="1"/>
  <c r="AA1784" i="1"/>
  <c r="AA1785" i="1"/>
  <c r="AA1786" i="1"/>
  <c r="AA1787" i="1"/>
  <c r="AA1788" i="1"/>
  <c r="AA1789" i="1"/>
  <c r="AA1790" i="1"/>
  <c r="AA1791" i="1"/>
  <c r="AA1792" i="1"/>
  <c r="AA1793" i="1"/>
  <c r="AA1794" i="1"/>
  <c r="AA1795" i="1"/>
  <c r="AA1796" i="1"/>
  <c r="AA1797" i="1"/>
  <c r="AA1798" i="1"/>
  <c r="AA1799" i="1"/>
  <c r="AA1800" i="1"/>
  <c r="AA1801" i="1"/>
  <c r="AA1802" i="1"/>
  <c r="AA1803" i="1"/>
  <c r="AA1804" i="1"/>
  <c r="AA1805" i="1"/>
  <c r="AA1806" i="1"/>
  <c r="AA1807" i="1"/>
  <c r="AA1808" i="1"/>
  <c r="AA1809" i="1"/>
  <c r="AA1810" i="1"/>
  <c r="AA1811" i="1"/>
  <c r="AA1812" i="1"/>
  <c r="AA1813" i="1"/>
  <c r="AA1814" i="1"/>
  <c r="AA1815" i="1"/>
  <c r="AA1816" i="1"/>
  <c r="AA1817" i="1"/>
  <c r="AA1818" i="1"/>
  <c r="AA1819" i="1"/>
  <c r="AA1820" i="1"/>
  <c r="AA1821" i="1"/>
  <c r="AA1822" i="1"/>
  <c r="AA1823" i="1"/>
  <c r="AA1824" i="1"/>
  <c r="AA1825" i="1"/>
  <c r="AA1826" i="1"/>
  <c r="AA1827" i="1"/>
  <c r="AA1828" i="1"/>
  <c r="AA1829" i="1"/>
  <c r="AA1830" i="1"/>
  <c r="AA1831" i="1"/>
  <c r="AA1832" i="1"/>
  <c r="AA1833" i="1"/>
  <c r="AA1834" i="1"/>
  <c r="AA1835" i="1"/>
  <c r="AA1836" i="1"/>
  <c r="AA1837" i="1"/>
  <c r="AA1838" i="1"/>
  <c r="AA1839" i="1"/>
  <c r="AA1840" i="1"/>
  <c r="AA1841" i="1"/>
  <c r="AA1842" i="1"/>
  <c r="AA1843" i="1"/>
  <c r="AA1844" i="1"/>
  <c r="AA1845" i="1"/>
  <c r="AA1846" i="1"/>
  <c r="AA1847" i="1"/>
  <c r="AA1848" i="1"/>
  <c r="AA1849" i="1"/>
  <c r="AA1850" i="1"/>
  <c r="AA1851" i="1"/>
  <c r="AA1852" i="1"/>
  <c r="AA1853" i="1"/>
  <c r="AA1854" i="1"/>
  <c r="AA1855" i="1"/>
  <c r="AA1856" i="1"/>
  <c r="AA1857" i="1"/>
  <c r="AA1858" i="1"/>
  <c r="AA1859" i="1"/>
  <c r="AA1860" i="1"/>
  <c r="AA1861" i="1"/>
  <c r="AA1862" i="1"/>
  <c r="AA1863" i="1"/>
  <c r="AA1864" i="1"/>
  <c r="AA1865" i="1"/>
  <c r="AA1866" i="1"/>
  <c r="AA1867" i="1"/>
  <c r="AA1868" i="1"/>
  <c r="AA1869" i="1"/>
  <c r="AA1870" i="1"/>
  <c r="AA1871" i="1"/>
  <c r="AA1872" i="1"/>
  <c r="AA1873" i="1"/>
  <c r="AA1874" i="1"/>
  <c r="AA1875" i="1"/>
  <c r="AA1876" i="1"/>
  <c r="AA1877" i="1"/>
  <c r="AA1878" i="1"/>
  <c r="AA1879" i="1"/>
  <c r="AA1880" i="1"/>
  <c r="AA1881" i="1"/>
  <c r="AA1882" i="1"/>
  <c r="AA1883" i="1"/>
  <c r="AA1884" i="1"/>
  <c r="AA1885" i="1"/>
  <c r="AA1886" i="1"/>
  <c r="AA1887" i="1"/>
  <c r="AA1888" i="1"/>
  <c r="AA1889" i="1"/>
  <c r="AA1890" i="1"/>
  <c r="AA1891" i="1"/>
  <c r="AA1892" i="1"/>
  <c r="AA1893" i="1"/>
  <c r="AA1894" i="1"/>
  <c r="AA1895" i="1"/>
  <c r="AA1896" i="1"/>
  <c r="AA1897" i="1"/>
  <c r="AA1898" i="1"/>
  <c r="AA1899" i="1"/>
  <c r="AA1900" i="1"/>
  <c r="AA1901" i="1"/>
  <c r="AA1902" i="1"/>
  <c r="AA1903" i="1"/>
  <c r="AA1904" i="1"/>
  <c r="AA1905" i="1"/>
  <c r="AA1906" i="1"/>
  <c r="AA1907" i="1"/>
  <c r="AA1908" i="1"/>
  <c r="AA1909" i="1"/>
  <c r="AA1910" i="1"/>
  <c r="AA1911" i="1"/>
  <c r="AA1912" i="1"/>
  <c r="AA1913" i="1"/>
  <c r="AA1914" i="1"/>
  <c r="AA1915" i="1"/>
  <c r="AA1916" i="1"/>
  <c r="AA1917" i="1"/>
  <c r="AA1918" i="1"/>
  <c r="AA1919" i="1"/>
  <c r="AA1920" i="1"/>
  <c r="AA1921" i="1"/>
  <c r="AA1922" i="1"/>
  <c r="AA1923" i="1"/>
  <c r="AA1924" i="1"/>
  <c r="AA1925" i="1"/>
  <c r="AA1926" i="1"/>
  <c r="AA1927" i="1"/>
  <c r="AA1928" i="1"/>
  <c r="AA1929" i="1"/>
  <c r="AA1930" i="1"/>
  <c r="AA1931" i="1"/>
  <c r="AA1932" i="1"/>
  <c r="AA1933" i="1"/>
  <c r="AA1934" i="1"/>
  <c r="AA1935" i="1"/>
  <c r="AA1936" i="1"/>
  <c r="AA1937" i="1"/>
  <c r="AA1938" i="1"/>
  <c r="AA1939" i="1"/>
  <c r="AA1940" i="1"/>
  <c r="AA1941" i="1"/>
  <c r="AA1942" i="1"/>
  <c r="AA1943" i="1"/>
  <c r="AA1944" i="1"/>
  <c r="AA1945" i="1"/>
  <c r="AA1946" i="1"/>
  <c r="AA1947" i="1"/>
  <c r="AA1948" i="1"/>
  <c r="AA1949" i="1"/>
  <c r="AA1950" i="1"/>
  <c r="AA1951" i="1"/>
  <c r="AA1952" i="1"/>
  <c r="AA1953" i="1"/>
  <c r="AA1954" i="1"/>
  <c r="AA1955" i="1"/>
  <c r="AA1956" i="1"/>
  <c r="AA1957" i="1"/>
  <c r="AA1958" i="1"/>
  <c r="AA1959" i="1"/>
  <c r="AA1960" i="1"/>
  <c r="AA1961" i="1"/>
  <c r="AA1962" i="1"/>
  <c r="AA1963" i="1"/>
  <c r="AA1964" i="1"/>
  <c r="AA1965" i="1"/>
  <c r="AA1966" i="1"/>
  <c r="AA1967" i="1"/>
  <c r="AA1968" i="1"/>
  <c r="AA1969" i="1"/>
  <c r="AA1970" i="1"/>
  <c r="AA1971" i="1"/>
  <c r="AA1972" i="1"/>
  <c r="AA1973" i="1"/>
  <c r="AA1974" i="1"/>
  <c r="AA1975" i="1"/>
  <c r="AA1976" i="1"/>
  <c r="AA1977" i="1"/>
  <c r="AA1978" i="1"/>
  <c r="AA1979" i="1"/>
  <c r="AA1980" i="1"/>
  <c r="AA1981" i="1"/>
  <c r="AA1982" i="1"/>
  <c r="AA1983" i="1"/>
  <c r="AA1984" i="1"/>
  <c r="AA1985" i="1"/>
  <c r="AA1986" i="1"/>
  <c r="AA1987" i="1"/>
  <c r="AA1988" i="1"/>
  <c r="AA1989" i="1"/>
  <c r="AA1990" i="1"/>
  <c r="AA1991" i="1"/>
  <c r="AA1992" i="1"/>
  <c r="AA1993" i="1"/>
  <c r="AA1994" i="1"/>
  <c r="AA1995" i="1"/>
  <c r="AA1996" i="1"/>
  <c r="AA1997" i="1"/>
  <c r="AA1998" i="1"/>
  <c r="AA1999" i="1"/>
  <c r="AA2000" i="1"/>
  <c r="AA2001" i="1"/>
  <c r="AA2002" i="1"/>
  <c r="AA2003" i="1"/>
  <c r="AA2004" i="1"/>
  <c r="AA2005" i="1"/>
  <c r="AA2006" i="1"/>
  <c r="AA2007" i="1"/>
  <c r="AA2008" i="1"/>
  <c r="AA2009" i="1"/>
  <c r="AA2010" i="1"/>
  <c r="AA2011" i="1"/>
  <c r="AA2012" i="1"/>
  <c r="AA2013" i="1"/>
  <c r="AA2014" i="1"/>
  <c r="AA2015" i="1"/>
  <c r="AA2016" i="1"/>
  <c r="AA2017" i="1"/>
  <c r="AA2018" i="1"/>
  <c r="AA2019" i="1"/>
  <c r="AA2020" i="1"/>
  <c r="AA2021" i="1"/>
  <c r="AA2022" i="1"/>
  <c r="AA2023" i="1"/>
  <c r="AA2024" i="1"/>
  <c r="AA2025" i="1"/>
  <c r="AA2026" i="1"/>
  <c r="AA2027" i="1"/>
  <c r="AA2028" i="1"/>
  <c r="AA2029" i="1"/>
  <c r="AA2030" i="1"/>
  <c r="AA2031" i="1"/>
  <c r="AA2032" i="1"/>
  <c r="AA2033" i="1"/>
  <c r="AA2034" i="1"/>
  <c r="AA2035" i="1"/>
  <c r="AA2036" i="1"/>
  <c r="AA2037" i="1"/>
  <c r="AA2038" i="1"/>
  <c r="AA2039" i="1"/>
  <c r="AA2040" i="1"/>
  <c r="AA2041" i="1"/>
  <c r="AA2042" i="1"/>
  <c r="AA2043" i="1"/>
  <c r="AA2044" i="1"/>
  <c r="AA2045" i="1"/>
  <c r="AA2046" i="1"/>
  <c r="AA2047" i="1"/>
  <c r="AA2048" i="1"/>
  <c r="AA2049" i="1"/>
  <c r="AA2050" i="1"/>
  <c r="AA2051" i="1"/>
  <c r="AA2052" i="1"/>
  <c r="AA2053" i="1"/>
  <c r="AA2054" i="1"/>
  <c r="AA2055" i="1"/>
  <c r="AA2056" i="1"/>
  <c r="AA2057" i="1"/>
  <c r="AA2058" i="1"/>
  <c r="AA2059" i="1"/>
  <c r="AA2060" i="1"/>
  <c r="AA2061" i="1"/>
  <c r="AA2062" i="1"/>
  <c r="AA2063" i="1"/>
  <c r="AA2064" i="1"/>
  <c r="AA2065" i="1"/>
  <c r="AA2066" i="1"/>
  <c r="AA2067" i="1"/>
  <c r="AA2068" i="1"/>
  <c r="AA2069" i="1"/>
  <c r="AA2070" i="1"/>
  <c r="AA2071" i="1"/>
  <c r="AA2072" i="1"/>
  <c r="AA2073" i="1"/>
  <c r="AA2074" i="1"/>
  <c r="AA2075" i="1"/>
  <c r="AA2076" i="1"/>
  <c r="AA2077" i="1"/>
  <c r="AA2078" i="1"/>
  <c r="AA2079" i="1"/>
  <c r="AA2080" i="1"/>
  <c r="AA2081" i="1"/>
  <c r="AA2082" i="1"/>
  <c r="AA2083" i="1"/>
  <c r="AA2084" i="1"/>
  <c r="AA2085" i="1"/>
  <c r="AA2086" i="1"/>
  <c r="AA2087" i="1"/>
  <c r="AA2088" i="1"/>
  <c r="AA2089" i="1"/>
  <c r="AA2090" i="1"/>
  <c r="AA2091" i="1"/>
  <c r="AA2092" i="1"/>
  <c r="AA2093" i="1"/>
  <c r="AA2094" i="1"/>
  <c r="AA2095" i="1"/>
  <c r="AA2096" i="1"/>
  <c r="AA2097" i="1"/>
  <c r="AA2098" i="1"/>
  <c r="AA2099" i="1"/>
  <c r="AA2100" i="1"/>
  <c r="AA2101" i="1"/>
  <c r="AA2102" i="1"/>
  <c r="AA2103" i="1"/>
  <c r="AA2104" i="1"/>
  <c r="AA2105" i="1"/>
  <c r="AA2106" i="1"/>
  <c r="AA2107" i="1"/>
  <c r="AA2108" i="1"/>
  <c r="AA2109" i="1"/>
  <c r="AA2110" i="1"/>
  <c r="AA2111" i="1"/>
  <c r="AA2112" i="1"/>
  <c r="AA2113" i="1"/>
  <c r="AA2114" i="1"/>
  <c r="AA2115" i="1"/>
  <c r="AA2116" i="1"/>
  <c r="AA2117" i="1"/>
  <c r="AA2118" i="1"/>
  <c r="AA2119" i="1"/>
  <c r="AA2120" i="1"/>
  <c r="AA2121" i="1"/>
  <c r="AA2122" i="1"/>
  <c r="AA2123" i="1"/>
  <c r="AA2124" i="1"/>
  <c r="AA2125" i="1"/>
  <c r="AA2126" i="1"/>
  <c r="AA2127" i="1"/>
  <c r="AA2128" i="1"/>
  <c r="AA2129" i="1"/>
  <c r="AA2130" i="1"/>
  <c r="AA2131" i="1"/>
  <c r="AA2132" i="1"/>
  <c r="AA2133" i="1"/>
  <c r="AA2134" i="1"/>
  <c r="AA2135" i="1"/>
  <c r="AA2136" i="1"/>
  <c r="AA2137" i="1"/>
  <c r="AA2138" i="1"/>
  <c r="AA2139" i="1"/>
  <c r="AA2140" i="1"/>
  <c r="AA2141" i="1"/>
  <c r="AA2142" i="1"/>
  <c r="AA2143" i="1"/>
  <c r="AA2144" i="1"/>
  <c r="AA2145" i="1"/>
  <c r="AA2146" i="1"/>
  <c r="AA2147" i="1"/>
  <c r="AA2148" i="1"/>
  <c r="AA2149" i="1"/>
  <c r="AA2150" i="1"/>
  <c r="AA2151" i="1"/>
  <c r="AA2152" i="1"/>
  <c r="AA2153" i="1"/>
  <c r="AA2154" i="1"/>
  <c r="AA2155" i="1"/>
  <c r="AA2156" i="1"/>
  <c r="AA2157" i="1"/>
  <c r="AA2158" i="1"/>
  <c r="AA2159" i="1"/>
  <c r="AA2160" i="1"/>
  <c r="AA2161" i="1"/>
  <c r="AA2162" i="1"/>
  <c r="AA2163" i="1"/>
  <c r="AA2164" i="1"/>
  <c r="AA2165" i="1"/>
  <c r="AA2166" i="1"/>
  <c r="AA2167" i="1"/>
  <c r="AA2168" i="1"/>
  <c r="AA2169" i="1"/>
  <c r="AA2170" i="1"/>
  <c r="AA2171" i="1"/>
  <c r="AA2172" i="1"/>
  <c r="AA2173" i="1"/>
  <c r="AA2174" i="1"/>
  <c r="AA2175" i="1"/>
  <c r="AA2176" i="1"/>
  <c r="AA2177" i="1"/>
  <c r="AA2178" i="1"/>
  <c r="AA2179" i="1"/>
  <c r="AA2180" i="1"/>
  <c r="AA2181" i="1"/>
  <c r="AA2182" i="1"/>
  <c r="AA2183" i="1"/>
  <c r="AA2184" i="1"/>
  <c r="AA2185" i="1"/>
  <c r="AA2186" i="1"/>
  <c r="AA2187" i="1"/>
  <c r="AA2188" i="1"/>
  <c r="AA2189" i="1"/>
  <c r="AA2190" i="1"/>
  <c r="AA2191" i="1"/>
  <c r="AA2192" i="1"/>
  <c r="AA2193" i="1"/>
  <c r="AA2194" i="1"/>
  <c r="AA2195" i="1"/>
  <c r="AA2196" i="1"/>
  <c r="AA2197" i="1"/>
  <c r="AA2198" i="1"/>
  <c r="AA2199" i="1"/>
  <c r="AA2200" i="1"/>
  <c r="AA2201" i="1"/>
  <c r="AA2202" i="1"/>
  <c r="AA2203" i="1"/>
  <c r="AA2204" i="1"/>
  <c r="AA2205" i="1"/>
  <c r="AA2206" i="1"/>
  <c r="AA2207" i="1"/>
  <c r="AA2208" i="1"/>
  <c r="AA2209" i="1"/>
  <c r="AA2210" i="1"/>
  <c r="AA2211" i="1"/>
  <c r="AA2212" i="1"/>
  <c r="AA2213" i="1"/>
  <c r="AA2214" i="1"/>
  <c r="AA2215" i="1"/>
  <c r="AA2216" i="1"/>
  <c r="AA2217" i="1"/>
  <c r="AA2218" i="1"/>
  <c r="AA2219" i="1"/>
  <c r="AA2220" i="1"/>
  <c r="AA2221" i="1"/>
  <c r="AA2222" i="1"/>
  <c r="AA2223" i="1"/>
  <c r="AA2224" i="1"/>
  <c r="AA2225" i="1"/>
  <c r="AA2226" i="1"/>
  <c r="AA2227" i="1"/>
  <c r="AA2228" i="1"/>
  <c r="AA2229" i="1"/>
  <c r="AA2230" i="1"/>
  <c r="AA2231" i="1"/>
  <c r="AA2232" i="1"/>
  <c r="AA2233" i="1"/>
  <c r="AA2234" i="1"/>
  <c r="AA2235" i="1"/>
  <c r="AA2236" i="1"/>
  <c r="AA2237" i="1"/>
  <c r="AA2238" i="1"/>
  <c r="AA2239" i="1"/>
  <c r="AA2240" i="1"/>
  <c r="AA2241" i="1"/>
  <c r="AA2242" i="1"/>
  <c r="AA2243" i="1"/>
  <c r="AA2244" i="1"/>
  <c r="AA2245" i="1"/>
  <c r="AA2246" i="1"/>
  <c r="AA2247" i="1"/>
  <c r="AA2248" i="1"/>
  <c r="AA2249" i="1"/>
  <c r="AA2250" i="1"/>
  <c r="AA2251" i="1"/>
  <c r="AA2252" i="1"/>
  <c r="AA2253" i="1"/>
  <c r="AA2254" i="1"/>
  <c r="AA2255" i="1"/>
  <c r="AA2256" i="1"/>
  <c r="AA2257" i="1"/>
  <c r="AA2258" i="1"/>
  <c r="AA2259" i="1"/>
  <c r="AA2260" i="1"/>
  <c r="AA2261" i="1"/>
  <c r="AA2262" i="1"/>
  <c r="AA2263" i="1"/>
  <c r="AA2264" i="1"/>
  <c r="AA2265" i="1"/>
  <c r="AA2266" i="1"/>
  <c r="AA2267" i="1"/>
  <c r="AA2268" i="1"/>
  <c r="AA2269" i="1"/>
  <c r="AA2270" i="1"/>
  <c r="AA2271" i="1"/>
  <c r="AA2272" i="1"/>
  <c r="AA2273" i="1"/>
  <c r="AA2274" i="1"/>
  <c r="AA2275" i="1"/>
  <c r="AA2276" i="1"/>
  <c r="AA2277" i="1"/>
  <c r="AA2278" i="1"/>
  <c r="AA2279" i="1"/>
  <c r="AA2280" i="1"/>
  <c r="AA2281" i="1"/>
  <c r="AA2282" i="1"/>
  <c r="AA2283" i="1"/>
  <c r="AA2284" i="1"/>
  <c r="AA2285" i="1"/>
  <c r="AA2286" i="1"/>
  <c r="AA2287" i="1"/>
  <c r="AA2288" i="1"/>
  <c r="AA2289" i="1"/>
  <c r="AA2290" i="1"/>
  <c r="AA2291" i="1"/>
  <c r="AA2292" i="1"/>
  <c r="AA2293" i="1"/>
  <c r="AA2294" i="1"/>
  <c r="AA2295" i="1"/>
  <c r="AA2296" i="1"/>
  <c r="AA2297" i="1"/>
  <c r="AA2298" i="1"/>
  <c r="AA2299" i="1"/>
  <c r="AA2300" i="1"/>
  <c r="AA2301" i="1"/>
  <c r="AA2302" i="1"/>
  <c r="AA2303" i="1"/>
  <c r="AA2304" i="1"/>
  <c r="AA2305" i="1"/>
  <c r="AA2306" i="1"/>
  <c r="AA2307" i="1"/>
  <c r="AA2308" i="1"/>
  <c r="AA2309" i="1"/>
  <c r="AA2310" i="1"/>
  <c r="AA2311" i="1"/>
  <c r="AA2312" i="1"/>
  <c r="AA2313" i="1"/>
  <c r="AA2314" i="1"/>
  <c r="AA2315" i="1"/>
  <c r="AA2316" i="1"/>
  <c r="AA2317" i="1"/>
  <c r="AA2318" i="1"/>
  <c r="AA2319" i="1"/>
  <c r="AA2320" i="1"/>
  <c r="AA2321" i="1"/>
  <c r="AA2322" i="1"/>
  <c r="AA2323" i="1"/>
  <c r="AA2324" i="1"/>
  <c r="AA2325" i="1"/>
  <c r="AA2326" i="1"/>
  <c r="AA2327" i="1"/>
  <c r="AA2328" i="1"/>
  <c r="AA2329" i="1"/>
  <c r="AA2330" i="1"/>
  <c r="AA2331" i="1"/>
  <c r="AA2332" i="1"/>
  <c r="AA2333" i="1"/>
  <c r="AA2334" i="1"/>
  <c r="AA2335" i="1"/>
  <c r="AA2336" i="1"/>
  <c r="AA2337" i="1"/>
  <c r="AA2338" i="1"/>
  <c r="AA2339" i="1"/>
  <c r="AA2340" i="1"/>
  <c r="AA2341" i="1"/>
  <c r="AA2342" i="1"/>
  <c r="AA2343" i="1"/>
  <c r="AA2344" i="1"/>
  <c r="AA2345" i="1"/>
  <c r="AA2346" i="1"/>
  <c r="AA2347" i="1"/>
  <c r="AA2348" i="1"/>
  <c r="AA2349" i="1"/>
  <c r="AA2350" i="1"/>
  <c r="AA2351" i="1"/>
  <c r="AA2352" i="1"/>
  <c r="AA2353" i="1"/>
  <c r="AA2354" i="1"/>
  <c r="AA2355" i="1"/>
  <c r="AA2356" i="1"/>
  <c r="AA2357" i="1"/>
  <c r="AA2358" i="1"/>
  <c r="AA2359" i="1"/>
  <c r="AA2360" i="1"/>
  <c r="AA2361" i="1"/>
  <c r="AA2362" i="1"/>
  <c r="AA2363" i="1"/>
  <c r="AA2364" i="1"/>
  <c r="AA2365" i="1"/>
  <c r="AA2366" i="1"/>
  <c r="AA2367" i="1"/>
  <c r="AA2368" i="1"/>
  <c r="AA2369" i="1"/>
  <c r="AA2370" i="1"/>
  <c r="AA2371" i="1"/>
  <c r="AA2372" i="1"/>
  <c r="AA2373" i="1"/>
  <c r="AA2374" i="1"/>
  <c r="AA2375" i="1"/>
  <c r="AA2376" i="1"/>
  <c r="AA2377" i="1"/>
  <c r="AA2378" i="1"/>
  <c r="AA2379" i="1"/>
  <c r="AA2380" i="1"/>
  <c r="AA2381" i="1"/>
  <c r="AA2382" i="1"/>
  <c r="AA2383" i="1"/>
  <c r="AA2384" i="1"/>
  <c r="AA2385" i="1"/>
  <c r="AA2386" i="1"/>
  <c r="AA2387" i="1"/>
  <c r="AA2388" i="1"/>
  <c r="AA2389" i="1"/>
  <c r="AA2390" i="1"/>
  <c r="AA2391" i="1"/>
  <c r="AA2392" i="1"/>
  <c r="AA2393" i="1"/>
  <c r="AA2394" i="1"/>
  <c r="AA2395" i="1"/>
  <c r="AA2396" i="1"/>
  <c r="AA2397" i="1"/>
  <c r="AA2398" i="1"/>
  <c r="AA2399" i="1"/>
  <c r="AA2400" i="1"/>
  <c r="AA2401" i="1"/>
  <c r="AA2402" i="1"/>
  <c r="AA2403" i="1"/>
  <c r="AA2404" i="1"/>
  <c r="AA2405" i="1"/>
  <c r="AA2406" i="1"/>
  <c r="AA2407" i="1"/>
  <c r="AA2408" i="1"/>
  <c r="AA2409" i="1"/>
  <c r="AA2410" i="1"/>
  <c r="AA2411" i="1"/>
  <c r="AA2412" i="1"/>
  <c r="AA2413" i="1"/>
  <c r="AA2414" i="1"/>
  <c r="AA2415" i="1"/>
  <c r="AA2416" i="1"/>
  <c r="AA2417" i="1"/>
  <c r="AA2418" i="1"/>
  <c r="AA2419" i="1"/>
  <c r="AA2420" i="1"/>
  <c r="AA2421" i="1"/>
  <c r="AA2422" i="1"/>
  <c r="AA2423" i="1"/>
  <c r="AA2424" i="1"/>
  <c r="AA2425" i="1"/>
  <c r="AA2426" i="1"/>
  <c r="AA2427" i="1"/>
  <c r="AA2428" i="1"/>
  <c r="AA2429" i="1"/>
  <c r="AA2430" i="1"/>
  <c r="AA2431" i="1"/>
  <c r="AA2432" i="1"/>
  <c r="AA2433" i="1"/>
  <c r="AA2434" i="1"/>
  <c r="AA2435" i="1"/>
  <c r="AA2436" i="1"/>
  <c r="AA2437" i="1"/>
  <c r="AA2438" i="1"/>
  <c r="AA2439" i="1"/>
  <c r="AA2440" i="1"/>
  <c r="AA2441" i="1"/>
  <c r="AA2442" i="1"/>
  <c r="AA2443" i="1"/>
  <c r="AA2444" i="1"/>
  <c r="AA2445" i="1"/>
  <c r="AA2446" i="1"/>
  <c r="AA2447" i="1"/>
  <c r="AA2448" i="1"/>
  <c r="AA2449" i="1"/>
  <c r="AA2450" i="1"/>
  <c r="AA2451" i="1"/>
  <c r="AA2452" i="1"/>
  <c r="AA2453" i="1"/>
  <c r="AA2454" i="1"/>
  <c r="AA2455" i="1"/>
  <c r="AA2456" i="1"/>
  <c r="AA2457" i="1"/>
  <c r="AA2458" i="1"/>
  <c r="AA2459" i="1"/>
  <c r="AA2460" i="1"/>
  <c r="AA2461" i="1"/>
  <c r="AA2462" i="1"/>
  <c r="AA2463" i="1"/>
  <c r="AA2464" i="1"/>
  <c r="AA2465" i="1"/>
  <c r="AA2466" i="1"/>
  <c r="AA2467" i="1"/>
  <c r="AA2468" i="1"/>
  <c r="AA2469" i="1"/>
  <c r="AA2470" i="1"/>
  <c r="AA2471" i="1"/>
  <c r="AA2472" i="1"/>
  <c r="AA2473" i="1"/>
  <c r="AA2474" i="1"/>
  <c r="AA2475" i="1"/>
  <c r="AA2476" i="1"/>
  <c r="AA2477" i="1"/>
  <c r="AA2478" i="1"/>
  <c r="AA2479" i="1"/>
  <c r="AA2480" i="1"/>
  <c r="AA2481" i="1"/>
  <c r="AA2482" i="1"/>
  <c r="AA2483" i="1"/>
  <c r="AA2484" i="1"/>
  <c r="AA2485" i="1"/>
  <c r="AA2486" i="1"/>
  <c r="AA2487" i="1"/>
  <c r="AA2488" i="1"/>
  <c r="AA2489" i="1"/>
  <c r="AA2490" i="1"/>
  <c r="AA2491" i="1"/>
  <c r="AA2492" i="1"/>
  <c r="AA2493" i="1"/>
  <c r="AA2494" i="1"/>
  <c r="AA2495" i="1"/>
  <c r="AA2496" i="1"/>
  <c r="AA2497" i="1"/>
  <c r="AA2498" i="1"/>
  <c r="AA2499" i="1"/>
  <c r="AA2500" i="1"/>
  <c r="AA2501" i="1"/>
  <c r="AA2502" i="1"/>
  <c r="AA2503" i="1"/>
  <c r="AA2504" i="1"/>
  <c r="AA2505" i="1"/>
  <c r="AA2506" i="1"/>
  <c r="AA2507" i="1"/>
  <c r="AA2508" i="1"/>
  <c r="AA2509" i="1"/>
  <c r="AA2510" i="1"/>
  <c r="AA2511" i="1"/>
  <c r="AA2512" i="1"/>
  <c r="AA2513" i="1"/>
  <c r="AA2514" i="1"/>
  <c r="AA2515" i="1"/>
  <c r="AA2516" i="1"/>
  <c r="AA2517" i="1"/>
  <c r="AA2518" i="1"/>
  <c r="AA2519" i="1"/>
  <c r="AA2520" i="1"/>
  <c r="AA2521" i="1"/>
  <c r="AA2522" i="1"/>
  <c r="AA2523" i="1"/>
  <c r="AA2524" i="1"/>
  <c r="AA2525" i="1"/>
  <c r="AA2526" i="1"/>
  <c r="AA2527" i="1"/>
  <c r="AA2528" i="1"/>
  <c r="AA2529" i="1"/>
  <c r="AA2530" i="1"/>
  <c r="AA2531" i="1"/>
  <c r="AA2532" i="1"/>
  <c r="AA2533" i="1"/>
  <c r="AA2534" i="1"/>
  <c r="AA2535" i="1"/>
  <c r="AA2536" i="1"/>
  <c r="AA2537" i="1"/>
  <c r="AA2538" i="1"/>
  <c r="AA2539" i="1"/>
  <c r="AA2540" i="1"/>
  <c r="AA2541" i="1"/>
  <c r="AA2542" i="1"/>
  <c r="AA2543" i="1"/>
  <c r="AA2544" i="1"/>
  <c r="AA2545" i="1"/>
  <c r="AA2546" i="1"/>
  <c r="AA2547" i="1"/>
  <c r="AA2548" i="1"/>
  <c r="AA2549" i="1"/>
  <c r="AA2550" i="1"/>
  <c r="AA2551" i="1"/>
  <c r="AA2552" i="1"/>
  <c r="AA2553" i="1"/>
  <c r="AA2554" i="1"/>
  <c r="AA2555" i="1"/>
  <c r="AA2556" i="1"/>
  <c r="AA2557" i="1"/>
  <c r="AA2558" i="1"/>
  <c r="AA2559" i="1"/>
  <c r="AA2560" i="1"/>
  <c r="AA2561" i="1"/>
  <c r="AA2562" i="1"/>
  <c r="AA2563" i="1"/>
  <c r="AA2564" i="1"/>
  <c r="AA2565" i="1"/>
  <c r="AA2566" i="1"/>
  <c r="AA2567" i="1"/>
  <c r="AA2568" i="1"/>
  <c r="AA2569" i="1"/>
  <c r="AA2570" i="1"/>
  <c r="AA2571" i="1"/>
  <c r="AA2572" i="1"/>
  <c r="AA2573" i="1"/>
  <c r="AA2574" i="1"/>
  <c r="AA2575" i="1"/>
  <c r="AA2576" i="1"/>
  <c r="AA2577" i="1"/>
  <c r="AA2578" i="1"/>
  <c r="AA2579" i="1"/>
  <c r="AA2580" i="1"/>
  <c r="AA2581" i="1"/>
  <c r="AA2582" i="1"/>
  <c r="AA2583" i="1"/>
  <c r="AA2584" i="1"/>
  <c r="AA2585" i="1"/>
  <c r="AA2586" i="1"/>
  <c r="AA2587" i="1"/>
  <c r="AA2588" i="1"/>
  <c r="AA2589" i="1"/>
  <c r="AA2590" i="1"/>
  <c r="AA2591" i="1"/>
  <c r="AA2592" i="1"/>
  <c r="AA2593" i="1"/>
  <c r="AA2594" i="1"/>
  <c r="AA2595" i="1"/>
  <c r="AA2596" i="1"/>
  <c r="AA2597" i="1"/>
  <c r="AA2598" i="1"/>
  <c r="AA2599" i="1"/>
  <c r="AA2600" i="1"/>
  <c r="AA2601" i="1"/>
  <c r="AA2602" i="1"/>
  <c r="AA2603" i="1"/>
  <c r="AA2604" i="1"/>
  <c r="AA2605" i="1"/>
  <c r="AA2606" i="1"/>
  <c r="AA2607" i="1"/>
  <c r="AA2608" i="1"/>
  <c r="AA2609" i="1"/>
  <c r="AA2610" i="1"/>
  <c r="AA2611" i="1"/>
  <c r="AA2612" i="1"/>
  <c r="AA2613" i="1"/>
  <c r="AA2614" i="1"/>
  <c r="AA2615" i="1"/>
  <c r="AA2616" i="1"/>
  <c r="AA2617" i="1"/>
  <c r="AA2618" i="1"/>
  <c r="AA2619" i="1"/>
  <c r="AA2620" i="1"/>
  <c r="AA2621" i="1"/>
  <c r="AA2622" i="1"/>
  <c r="AA2623" i="1"/>
  <c r="AA2624" i="1"/>
  <c r="AA2625" i="1"/>
  <c r="AA2626" i="1"/>
  <c r="AA2627" i="1"/>
  <c r="AA2628" i="1"/>
  <c r="AA2629" i="1"/>
  <c r="AA2630" i="1"/>
  <c r="AA2631" i="1"/>
  <c r="AA2632" i="1"/>
  <c r="AA2633" i="1"/>
  <c r="AA2634" i="1"/>
  <c r="AA2635" i="1"/>
  <c r="AA2636" i="1"/>
  <c r="AA2637" i="1"/>
  <c r="AA2638" i="1"/>
  <c r="AA2639" i="1"/>
  <c r="AA2640" i="1"/>
  <c r="AA2641" i="1"/>
  <c r="AA2642" i="1"/>
  <c r="AA2643" i="1"/>
  <c r="AA2644" i="1"/>
  <c r="AA2645" i="1"/>
  <c r="AA2646" i="1"/>
  <c r="AA2647" i="1"/>
  <c r="AA2648" i="1"/>
  <c r="AA2649" i="1"/>
  <c r="AA2650" i="1"/>
  <c r="AA2651" i="1"/>
  <c r="AA2652" i="1"/>
  <c r="AA2653" i="1"/>
  <c r="AA2654" i="1"/>
  <c r="AA2655" i="1"/>
  <c r="AA2656" i="1"/>
  <c r="AA2657" i="1"/>
  <c r="AA2658" i="1"/>
  <c r="AA2659" i="1"/>
  <c r="AA2660" i="1"/>
  <c r="AA2661" i="1"/>
  <c r="AA2662" i="1"/>
  <c r="AA2663" i="1"/>
  <c r="AA2664" i="1"/>
  <c r="AA2665" i="1"/>
  <c r="AA2666" i="1"/>
  <c r="AA2667" i="1"/>
  <c r="AA2668" i="1"/>
  <c r="AA2669" i="1"/>
  <c r="AA2670" i="1"/>
  <c r="AA2671" i="1"/>
  <c r="AA2672" i="1"/>
  <c r="AA2673" i="1"/>
  <c r="AA2674" i="1"/>
  <c r="AA2675" i="1"/>
  <c r="AA2676" i="1"/>
  <c r="AA2677" i="1"/>
  <c r="AA2678" i="1"/>
  <c r="AA2679" i="1"/>
  <c r="AA2680" i="1"/>
  <c r="AA2681" i="1"/>
  <c r="AA2682" i="1"/>
  <c r="AA2683" i="1"/>
  <c r="AA2684" i="1"/>
  <c r="AA2685" i="1"/>
  <c r="AA2686" i="1"/>
  <c r="AA2687" i="1"/>
  <c r="AA2688" i="1"/>
  <c r="AA2689" i="1"/>
  <c r="AA2690" i="1"/>
  <c r="AA2691" i="1"/>
  <c r="AA2692" i="1"/>
  <c r="AA2693" i="1"/>
  <c r="AA2694" i="1"/>
  <c r="AA2695" i="1"/>
  <c r="AA2696" i="1"/>
  <c r="AA2697" i="1"/>
  <c r="AA2698" i="1"/>
  <c r="AA2699" i="1"/>
  <c r="AA2700" i="1"/>
  <c r="AA2701" i="1"/>
  <c r="AA2702" i="1"/>
  <c r="AA2703" i="1"/>
  <c r="AA2704" i="1"/>
  <c r="AA2705" i="1"/>
  <c r="AA2706" i="1"/>
  <c r="AA2707" i="1"/>
  <c r="AA2708" i="1"/>
  <c r="AA2709" i="1"/>
  <c r="AA2710" i="1"/>
  <c r="AA2711" i="1"/>
  <c r="AA2712" i="1"/>
  <c r="AA2713" i="1"/>
  <c r="AA2714" i="1"/>
  <c r="AA2715" i="1"/>
  <c r="AA2716" i="1"/>
  <c r="AA2717" i="1"/>
  <c r="AA2718" i="1"/>
  <c r="AA2719" i="1"/>
  <c r="AA2720" i="1"/>
  <c r="AA2721" i="1"/>
  <c r="AA2722" i="1"/>
  <c r="AA2723" i="1"/>
  <c r="AA2724" i="1"/>
  <c r="AA2725" i="1"/>
  <c r="AA2726" i="1"/>
  <c r="AA2727" i="1"/>
  <c r="AA2728" i="1"/>
  <c r="AA2729" i="1"/>
  <c r="AA2730" i="1"/>
  <c r="AA2731" i="1"/>
  <c r="AA2732" i="1"/>
  <c r="AA2733" i="1"/>
  <c r="AA2734" i="1"/>
  <c r="AA2735" i="1"/>
  <c r="AA2736" i="1"/>
  <c r="AA2737" i="1"/>
  <c r="AA2738" i="1"/>
  <c r="AA2739" i="1"/>
  <c r="AA2740" i="1"/>
  <c r="AA2741" i="1"/>
  <c r="AA2742" i="1"/>
  <c r="AA2743" i="1"/>
  <c r="AA2744" i="1"/>
  <c r="AA2745" i="1"/>
  <c r="AA2746" i="1"/>
  <c r="AA2747" i="1"/>
  <c r="AA2748" i="1"/>
  <c r="AA2749" i="1"/>
  <c r="AA2750" i="1"/>
  <c r="AA2751" i="1"/>
  <c r="AA2752" i="1"/>
  <c r="AA2753" i="1"/>
  <c r="AA2754" i="1"/>
  <c r="AA2755" i="1"/>
  <c r="AA2756" i="1"/>
  <c r="AA2757" i="1"/>
  <c r="AA2758" i="1"/>
  <c r="AA2759" i="1"/>
  <c r="AA2760" i="1"/>
  <c r="AA2761" i="1"/>
  <c r="AA2762" i="1"/>
  <c r="AA2763" i="1"/>
  <c r="AA2764" i="1"/>
  <c r="AA2765" i="1"/>
  <c r="AA2766" i="1"/>
  <c r="AA2767" i="1"/>
  <c r="AA2768" i="1"/>
  <c r="AA2769" i="1"/>
  <c r="AA2770" i="1"/>
  <c r="AA2771" i="1"/>
  <c r="AA2772" i="1"/>
  <c r="AA2773" i="1"/>
  <c r="AA2774" i="1"/>
  <c r="AA2775" i="1"/>
  <c r="AA2776" i="1"/>
  <c r="AA2777" i="1"/>
  <c r="AA2778" i="1"/>
  <c r="AA2779" i="1"/>
  <c r="AA2780" i="1"/>
  <c r="AA2781" i="1"/>
  <c r="AA2782" i="1"/>
  <c r="AA2783" i="1"/>
  <c r="AA2784" i="1"/>
  <c r="AA2785" i="1"/>
  <c r="AA2786" i="1"/>
  <c r="AA2787" i="1"/>
  <c r="AA2788" i="1"/>
  <c r="AA2789" i="1"/>
  <c r="AA2790" i="1"/>
  <c r="AA2791" i="1"/>
  <c r="AA2792" i="1"/>
  <c r="AA2793" i="1"/>
  <c r="AA2794" i="1"/>
  <c r="AA2795" i="1"/>
  <c r="AA2796" i="1"/>
  <c r="AA2797" i="1"/>
  <c r="AA2798" i="1"/>
  <c r="AA2799" i="1"/>
  <c r="AA2800" i="1"/>
  <c r="AA2801" i="1"/>
  <c r="AA2802" i="1"/>
  <c r="AA2803" i="1"/>
  <c r="AA2804" i="1"/>
  <c r="AA2805" i="1"/>
  <c r="AA2806" i="1"/>
  <c r="AA2807" i="1"/>
  <c r="AA2808" i="1"/>
  <c r="AA2809" i="1"/>
  <c r="AA2810" i="1"/>
  <c r="AA2811" i="1"/>
  <c r="AA2812" i="1"/>
  <c r="AA2813" i="1"/>
  <c r="AA2814" i="1"/>
  <c r="AA2815" i="1"/>
  <c r="AA2816" i="1"/>
  <c r="AA2817" i="1"/>
  <c r="AA2818" i="1"/>
  <c r="AA2819" i="1"/>
  <c r="AA2820" i="1"/>
  <c r="AA2821" i="1"/>
  <c r="AA2822" i="1"/>
  <c r="AA2823" i="1"/>
  <c r="AA2824" i="1"/>
  <c r="AA2825" i="1"/>
  <c r="AA2826" i="1"/>
  <c r="AA2827" i="1"/>
  <c r="AA2828" i="1"/>
  <c r="AA2829" i="1"/>
  <c r="AA2830" i="1"/>
  <c r="AA2831" i="1"/>
  <c r="AA2832" i="1"/>
  <c r="AA2833" i="1"/>
  <c r="AA2834" i="1"/>
  <c r="AA2835" i="1"/>
  <c r="AA2836" i="1"/>
  <c r="AA2837" i="1"/>
  <c r="AA2838" i="1"/>
  <c r="AA2839" i="1"/>
  <c r="AA2840" i="1"/>
  <c r="AA2841" i="1"/>
  <c r="AA2842" i="1"/>
  <c r="AA2843" i="1"/>
  <c r="AA2844" i="1"/>
  <c r="AA2845" i="1"/>
  <c r="AA2846" i="1"/>
  <c r="AA2847" i="1"/>
  <c r="AA2848" i="1"/>
  <c r="AA2849" i="1"/>
  <c r="AA2850" i="1"/>
  <c r="AA2851" i="1"/>
  <c r="AA2852" i="1"/>
  <c r="AA2853" i="1"/>
  <c r="AA2854" i="1"/>
  <c r="AA2855" i="1"/>
  <c r="AA2856" i="1"/>
  <c r="AA2857" i="1"/>
  <c r="AA2858" i="1"/>
  <c r="AA2859" i="1"/>
  <c r="AA2860" i="1"/>
  <c r="AA2861" i="1"/>
  <c r="AA2862" i="1"/>
  <c r="AA2863" i="1"/>
  <c r="AA2864" i="1"/>
  <c r="AA2865" i="1"/>
  <c r="AA2866" i="1"/>
  <c r="AA2867" i="1"/>
  <c r="AA2868" i="1"/>
  <c r="AA2869" i="1"/>
  <c r="AA2870" i="1"/>
  <c r="AA2871" i="1"/>
  <c r="AA2872" i="1"/>
  <c r="AA2873" i="1"/>
  <c r="AA2874" i="1"/>
  <c r="AA2875" i="1"/>
  <c r="AA2876" i="1"/>
  <c r="AA2877" i="1"/>
  <c r="AA2878" i="1"/>
  <c r="AA2879" i="1"/>
  <c r="AA2880" i="1"/>
  <c r="AA2881" i="1"/>
  <c r="AA2882" i="1"/>
  <c r="AA2883" i="1"/>
  <c r="AA2884" i="1"/>
  <c r="AA2885" i="1"/>
  <c r="AA2886" i="1"/>
  <c r="AA2887" i="1"/>
  <c r="AA2888" i="1"/>
  <c r="AA2889" i="1"/>
  <c r="AA2890" i="1"/>
  <c r="AA2891" i="1"/>
  <c r="AA2892" i="1"/>
  <c r="AA2893" i="1"/>
  <c r="AA2894" i="1"/>
  <c r="AA2895" i="1"/>
  <c r="AA2896" i="1"/>
  <c r="AA2897" i="1"/>
  <c r="AA2898" i="1"/>
  <c r="AA2899" i="1"/>
  <c r="AA2900" i="1"/>
  <c r="AA2901" i="1"/>
  <c r="AA2902" i="1"/>
  <c r="AA2903" i="1"/>
  <c r="AA2904" i="1"/>
  <c r="AA2905" i="1"/>
  <c r="AA2906" i="1"/>
  <c r="AA2907" i="1"/>
  <c r="AA2908" i="1"/>
  <c r="AA2909" i="1"/>
  <c r="AA2910" i="1"/>
  <c r="AA2911" i="1"/>
  <c r="AA2912" i="1"/>
  <c r="AA2913" i="1"/>
  <c r="AA2914" i="1"/>
  <c r="AA2915" i="1"/>
  <c r="AA2916" i="1"/>
  <c r="AA2917" i="1"/>
  <c r="AA2918" i="1"/>
  <c r="AA2919" i="1"/>
  <c r="AA2920" i="1"/>
  <c r="AA2921" i="1"/>
  <c r="AA2922" i="1"/>
  <c r="AA2923" i="1"/>
  <c r="AA2924" i="1"/>
  <c r="AA2925" i="1"/>
  <c r="AA2926" i="1"/>
  <c r="AA2927" i="1"/>
  <c r="AA2928" i="1"/>
  <c r="AA2929" i="1"/>
  <c r="AA2930" i="1"/>
  <c r="AA2931" i="1"/>
  <c r="AA2932" i="1"/>
  <c r="AA2933" i="1"/>
  <c r="AA2934" i="1"/>
  <c r="AA2935" i="1"/>
  <c r="AA2936" i="1"/>
  <c r="AA2937" i="1"/>
  <c r="AA2938" i="1"/>
  <c r="AA2939" i="1"/>
  <c r="AA2940" i="1"/>
  <c r="AA2941" i="1"/>
  <c r="AA2942" i="1"/>
  <c r="AA2943" i="1"/>
  <c r="AA2944" i="1"/>
  <c r="AA2945" i="1"/>
  <c r="AA2946" i="1"/>
  <c r="AA2947" i="1"/>
  <c r="AA2948" i="1"/>
  <c r="AA2949" i="1"/>
  <c r="AA2950" i="1"/>
  <c r="AA2951" i="1"/>
  <c r="AA2952" i="1"/>
  <c r="AA2953" i="1"/>
  <c r="AA2954" i="1"/>
  <c r="AA2955" i="1"/>
  <c r="AA2956" i="1"/>
  <c r="AA2957" i="1"/>
  <c r="AA2958" i="1"/>
  <c r="AA2959" i="1"/>
  <c r="AA2960" i="1"/>
  <c r="AA2961" i="1"/>
  <c r="AA2962" i="1"/>
  <c r="AA2963" i="1"/>
  <c r="AA2964" i="1"/>
  <c r="AA2965" i="1"/>
  <c r="AA2966" i="1"/>
  <c r="AA2967" i="1"/>
  <c r="AA2968" i="1"/>
  <c r="AA2969" i="1"/>
  <c r="AA2970" i="1"/>
  <c r="AA2971" i="1"/>
  <c r="AA2972" i="1"/>
  <c r="AA2973" i="1"/>
  <c r="AA2974" i="1"/>
  <c r="AA2975" i="1"/>
  <c r="AA2976" i="1"/>
  <c r="AA2977" i="1"/>
  <c r="AA2978" i="1"/>
  <c r="AA2979" i="1"/>
  <c r="AA2980" i="1"/>
  <c r="AA2981" i="1"/>
  <c r="AA2982" i="1"/>
  <c r="AA2983" i="1"/>
  <c r="AA2984" i="1"/>
  <c r="AA2985" i="1"/>
  <c r="AA2986" i="1"/>
  <c r="AA2987" i="1"/>
  <c r="AA2988" i="1"/>
  <c r="AA2989" i="1"/>
  <c r="AA2990" i="1"/>
  <c r="AA2991" i="1"/>
  <c r="AA2992" i="1"/>
  <c r="AA2993" i="1"/>
  <c r="AA2994" i="1"/>
  <c r="AA2995" i="1"/>
  <c r="AA2996" i="1"/>
  <c r="AA2997" i="1"/>
  <c r="AA2998" i="1"/>
  <c r="AA2999" i="1"/>
  <c r="AA3000" i="1"/>
  <c r="AA3001" i="1"/>
  <c r="AA3002" i="1"/>
  <c r="AA3003" i="1"/>
  <c r="AA3004" i="1"/>
  <c r="AA3005" i="1"/>
  <c r="AA3006" i="1"/>
  <c r="AA3007" i="1"/>
  <c r="AA3008" i="1"/>
  <c r="AA3009" i="1"/>
  <c r="AA3010" i="1"/>
  <c r="AA3011" i="1"/>
  <c r="AA3012" i="1"/>
  <c r="AA3013" i="1"/>
  <c r="AA3014" i="1"/>
  <c r="AA3015" i="1"/>
  <c r="AA3016" i="1"/>
  <c r="AA3017" i="1"/>
  <c r="AA3018" i="1"/>
  <c r="AA3019" i="1"/>
  <c r="AA3020" i="1"/>
  <c r="AA3021" i="1"/>
  <c r="AA3022" i="1"/>
  <c r="AA3023" i="1"/>
  <c r="AA3024" i="1"/>
  <c r="AA3025" i="1"/>
  <c r="AA3026" i="1"/>
  <c r="AA3027" i="1"/>
  <c r="AA3028" i="1"/>
  <c r="AA3029" i="1"/>
  <c r="AA3030" i="1"/>
  <c r="AA3031" i="1"/>
  <c r="AA3032" i="1"/>
  <c r="AA3033" i="1"/>
  <c r="AA3034" i="1"/>
  <c r="AA3035" i="1"/>
  <c r="AA3036" i="1"/>
  <c r="AA3037" i="1"/>
  <c r="AA3038" i="1"/>
  <c r="AA3039" i="1"/>
  <c r="AA3040" i="1"/>
  <c r="AA3041" i="1"/>
  <c r="AA3042" i="1"/>
  <c r="AA3043" i="1"/>
  <c r="AA3044" i="1"/>
  <c r="AA3045" i="1"/>
  <c r="AA3046" i="1"/>
  <c r="AA3047" i="1"/>
  <c r="AA3048" i="1"/>
  <c r="AA3049" i="1"/>
  <c r="AA3050" i="1"/>
  <c r="AA3051" i="1"/>
  <c r="AA3052" i="1"/>
  <c r="AA3053" i="1"/>
  <c r="AA3054" i="1"/>
  <c r="AA3055" i="1"/>
  <c r="AA3056" i="1"/>
  <c r="AA3057" i="1"/>
  <c r="AA3058" i="1"/>
  <c r="AA3059" i="1"/>
  <c r="AA3060" i="1"/>
  <c r="AA3061" i="1"/>
  <c r="AA3062" i="1"/>
  <c r="AA3063" i="1"/>
  <c r="AA3064" i="1"/>
  <c r="AA3065" i="1"/>
  <c r="AA3066" i="1"/>
  <c r="AA3067" i="1"/>
  <c r="AA3068" i="1"/>
  <c r="AA3069" i="1"/>
  <c r="AA3070" i="1"/>
  <c r="AA3071" i="1"/>
  <c r="AA3072" i="1"/>
  <c r="AA3073" i="1"/>
  <c r="AA3074" i="1"/>
  <c r="AA3075" i="1"/>
  <c r="AA3076" i="1"/>
  <c r="AA3077" i="1"/>
  <c r="AA3078" i="1"/>
  <c r="AA3079" i="1"/>
  <c r="AA3080" i="1"/>
  <c r="AA3081" i="1"/>
  <c r="AA3082" i="1"/>
  <c r="AA3083" i="1"/>
  <c r="AA3084" i="1"/>
  <c r="AA3085" i="1"/>
  <c r="AA3086" i="1"/>
  <c r="AA3087" i="1"/>
  <c r="AA3088" i="1"/>
  <c r="AA3089" i="1"/>
  <c r="AA3090" i="1"/>
  <c r="AA3091" i="1"/>
  <c r="AA3092" i="1"/>
  <c r="AA3093" i="1"/>
  <c r="AA3094" i="1"/>
  <c r="AA3095" i="1"/>
  <c r="AA3096" i="1"/>
  <c r="AA3097" i="1"/>
  <c r="AA3098" i="1"/>
  <c r="AA3099" i="1"/>
  <c r="AA3100" i="1"/>
  <c r="AA3101" i="1"/>
  <c r="AA3102" i="1"/>
  <c r="AA3103" i="1"/>
  <c r="AA3104" i="1"/>
  <c r="AA3105" i="1"/>
  <c r="AA3106" i="1"/>
  <c r="AA3107" i="1"/>
  <c r="AA3108" i="1"/>
  <c r="AA3109" i="1"/>
  <c r="AA3110" i="1"/>
  <c r="AA3111" i="1"/>
  <c r="AA3112" i="1"/>
  <c r="AA3113" i="1"/>
  <c r="AA3114" i="1"/>
  <c r="AA3115" i="1"/>
  <c r="AA3116" i="1"/>
  <c r="AA3117" i="1"/>
  <c r="AA3118" i="1"/>
  <c r="AA3119" i="1"/>
  <c r="AA3120" i="1"/>
  <c r="AA3121" i="1"/>
  <c r="AA3122" i="1"/>
  <c r="AA3123" i="1"/>
  <c r="AA3124" i="1"/>
  <c r="AA3125" i="1"/>
  <c r="AA3126" i="1"/>
  <c r="AA3127" i="1"/>
  <c r="AA3128" i="1"/>
  <c r="AA3129" i="1"/>
  <c r="AA3130" i="1"/>
  <c r="AA3131" i="1"/>
  <c r="AA3132" i="1"/>
  <c r="AA3133" i="1"/>
  <c r="AA3134" i="1"/>
  <c r="AA3135" i="1"/>
  <c r="AA3136" i="1"/>
  <c r="AA3137" i="1"/>
  <c r="AA3138" i="1"/>
  <c r="AA3139" i="1"/>
  <c r="AA3140" i="1"/>
  <c r="AA3141" i="1"/>
  <c r="AA3142" i="1"/>
  <c r="AA3143" i="1"/>
  <c r="AA3144" i="1"/>
  <c r="AA3145" i="1"/>
  <c r="AA3146" i="1"/>
  <c r="AA3147" i="1"/>
  <c r="AA3148" i="1"/>
  <c r="AA3149" i="1"/>
  <c r="AA3150" i="1"/>
  <c r="AA3151" i="1"/>
  <c r="AA3152" i="1"/>
  <c r="AA3153" i="1"/>
  <c r="AA3154" i="1"/>
  <c r="AA3155" i="1"/>
  <c r="AA3156" i="1"/>
  <c r="AA3157" i="1"/>
  <c r="AA3158" i="1"/>
  <c r="AA3159" i="1"/>
  <c r="AA3160" i="1"/>
  <c r="AA3161" i="1"/>
  <c r="AA3162" i="1"/>
  <c r="AA3163" i="1"/>
  <c r="AA3164" i="1"/>
  <c r="AA3165" i="1"/>
  <c r="AA3166" i="1"/>
  <c r="AA3167" i="1"/>
  <c r="AA3168" i="1"/>
  <c r="AA3169" i="1"/>
  <c r="AA3170" i="1"/>
  <c r="AA3171" i="1"/>
  <c r="AA3172" i="1"/>
  <c r="AA3173" i="1"/>
  <c r="AA3174" i="1"/>
  <c r="AA3175" i="1"/>
  <c r="AA3176" i="1"/>
  <c r="AA3177" i="1"/>
  <c r="AA3178" i="1"/>
  <c r="AA3179" i="1"/>
  <c r="AA3180" i="1"/>
  <c r="AA3181" i="1"/>
  <c r="AA3182" i="1"/>
  <c r="AA3183" i="1"/>
  <c r="AA3184" i="1"/>
  <c r="AA3185" i="1"/>
  <c r="AA3186" i="1"/>
  <c r="AA3187" i="1"/>
  <c r="AA3188" i="1"/>
  <c r="AA3189" i="1"/>
  <c r="AA3190" i="1"/>
  <c r="AA3191" i="1"/>
  <c r="AA3192" i="1"/>
  <c r="AA3193" i="1"/>
  <c r="AA3194" i="1"/>
  <c r="AA3195" i="1"/>
  <c r="AA3196" i="1"/>
  <c r="AA3197" i="1"/>
  <c r="AA3198" i="1"/>
  <c r="AA3199" i="1"/>
  <c r="AA3200" i="1"/>
  <c r="AA3201" i="1"/>
  <c r="AA3202" i="1"/>
  <c r="AA3203" i="1"/>
  <c r="AA3204" i="1"/>
  <c r="AA3205" i="1"/>
  <c r="AA3206" i="1"/>
  <c r="AA3207" i="1"/>
  <c r="AA3208" i="1"/>
  <c r="AA3209" i="1"/>
  <c r="AA3210" i="1"/>
  <c r="AA3211" i="1"/>
  <c r="AA3212" i="1"/>
  <c r="AA3213" i="1"/>
  <c r="AA3214" i="1"/>
  <c r="AA3215" i="1"/>
  <c r="AA3216" i="1"/>
  <c r="AA3217" i="1"/>
  <c r="AA3218" i="1"/>
  <c r="AA3219" i="1"/>
  <c r="AA3220" i="1"/>
  <c r="AA3221" i="1"/>
  <c r="AA3222" i="1"/>
  <c r="AA3223" i="1"/>
  <c r="AA3224" i="1"/>
  <c r="AA3225" i="1"/>
  <c r="AA3226" i="1"/>
  <c r="AA3227" i="1"/>
  <c r="AA3228" i="1"/>
  <c r="AA3229" i="1"/>
  <c r="AA3230" i="1"/>
  <c r="AA3231" i="1"/>
  <c r="AA3232" i="1"/>
  <c r="AA3233" i="1"/>
  <c r="AA3234" i="1"/>
  <c r="AA3235" i="1"/>
  <c r="AA3236" i="1"/>
  <c r="AA3237" i="1"/>
  <c r="AA3238" i="1"/>
  <c r="AA3239" i="1"/>
  <c r="AA3240" i="1"/>
  <c r="AA3241" i="1"/>
  <c r="AA3242" i="1"/>
  <c r="AA3243" i="1"/>
  <c r="AA3244" i="1"/>
  <c r="AA3245" i="1"/>
  <c r="AA3246" i="1"/>
  <c r="AA3247" i="1"/>
  <c r="AA3248" i="1"/>
  <c r="AA3249" i="1"/>
  <c r="AA3250" i="1"/>
  <c r="AA3251" i="1"/>
  <c r="AA3252" i="1"/>
  <c r="AA3253" i="1"/>
  <c r="AA3254" i="1"/>
  <c r="AA3255" i="1"/>
  <c r="AA3256" i="1"/>
  <c r="AA3257" i="1"/>
  <c r="AA3258" i="1"/>
  <c r="AA3259" i="1"/>
  <c r="AA3260" i="1"/>
  <c r="AA3261" i="1"/>
  <c r="AA3262" i="1"/>
  <c r="AA3263" i="1"/>
  <c r="AA3264" i="1"/>
  <c r="AA3265" i="1"/>
  <c r="AA3266" i="1"/>
  <c r="AA3267" i="1"/>
  <c r="AA3268" i="1"/>
  <c r="AA3269" i="1"/>
  <c r="AA3270" i="1"/>
  <c r="AA3271" i="1"/>
  <c r="AA3272" i="1"/>
  <c r="AA3273" i="1"/>
  <c r="AA3274" i="1"/>
  <c r="AA3275" i="1"/>
  <c r="AA3276" i="1"/>
  <c r="AA3277" i="1"/>
  <c r="AA3278" i="1"/>
  <c r="AA3279" i="1"/>
  <c r="AA3280" i="1"/>
  <c r="AA3281" i="1"/>
  <c r="AA3282" i="1"/>
  <c r="AA3283" i="1"/>
  <c r="AA3284" i="1"/>
  <c r="AA3285" i="1"/>
  <c r="AA3286" i="1"/>
  <c r="AA3287" i="1"/>
  <c r="AA3288" i="1"/>
  <c r="AA3289" i="1"/>
  <c r="AA3290" i="1"/>
  <c r="AA3291" i="1"/>
  <c r="AA3292" i="1"/>
  <c r="AA3293" i="1"/>
  <c r="AA3294" i="1"/>
  <c r="AA3295" i="1"/>
  <c r="AA3296" i="1"/>
  <c r="AA3297" i="1"/>
  <c r="AA3298" i="1"/>
  <c r="AA3299" i="1"/>
  <c r="AA3300" i="1"/>
  <c r="AA3301" i="1"/>
  <c r="AA3302" i="1"/>
  <c r="AA3303" i="1"/>
  <c r="AA3304" i="1"/>
  <c r="AA3305" i="1"/>
  <c r="AA3306" i="1"/>
  <c r="AA3307" i="1"/>
  <c r="AA3308" i="1"/>
  <c r="AA3309" i="1"/>
  <c r="AA3310" i="1"/>
  <c r="AA3311" i="1"/>
  <c r="AA3312" i="1"/>
  <c r="AA3313" i="1"/>
  <c r="AA3314" i="1"/>
  <c r="AA3315" i="1"/>
  <c r="AA3316" i="1"/>
  <c r="AA3317" i="1"/>
  <c r="AA3318" i="1"/>
  <c r="AA3319" i="1"/>
  <c r="AA3320" i="1"/>
  <c r="AA3321" i="1"/>
  <c r="AA3322" i="1"/>
  <c r="AA3323" i="1"/>
  <c r="AA3324" i="1"/>
  <c r="AA3325" i="1"/>
  <c r="AA3326" i="1"/>
  <c r="AA3327" i="1"/>
  <c r="AA3328" i="1"/>
  <c r="AA3329" i="1"/>
  <c r="AA3330" i="1"/>
  <c r="AA3331" i="1"/>
  <c r="AA3332" i="1"/>
  <c r="AA3333" i="1"/>
  <c r="AA3334" i="1"/>
  <c r="AA3335" i="1"/>
  <c r="AA3336" i="1"/>
  <c r="AA3337" i="1"/>
  <c r="AA3338" i="1"/>
  <c r="AA3339" i="1"/>
  <c r="AA3340" i="1"/>
  <c r="AA3341" i="1"/>
  <c r="AA3342" i="1"/>
  <c r="AA3343" i="1"/>
  <c r="AA3344" i="1"/>
  <c r="AA3345" i="1"/>
  <c r="AA3346" i="1"/>
  <c r="AA3347" i="1"/>
  <c r="AA3348" i="1"/>
  <c r="AA3349" i="1"/>
  <c r="AA3350" i="1"/>
  <c r="AA3351" i="1"/>
  <c r="AA3352" i="1"/>
  <c r="AA3353" i="1"/>
  <c r="AA3354" i="1"/>
  <c r="AA3355" i="1"/>
  <c r="AA3356" i="1"/>
  <c r="AA3357" i="1"/>
  <c r="AA3358" i="1"/>
  <c r="AA3359" i="1"/>
  <c r="AA3360" i="1"/>
  <c r="AA3361" i="1"/>
  <c r="AA3362" i="1"/>
  <c r="AA3363" i="1"/>
  <c r="AA3364" i="1"/>
  <c r="AA3365" i="1"/>
  <c r="AA3366" i="1"/>
  <c r="AA3367" i="1"/>
  <c r="AA3368" i="1"/>
  <c r="AA3369" i="1"/>
  <c r="AA3370" i="1"/>
  <c r="AA3371" i="1"/>
  <c r="AA3372" i="1"/>
  <c r="AA3373" i="1"/>
  <c r="AA3374" i="1"/>
  <c r="AA3375" i="1"/>
  <c r="AA3376" i="1"/>
  <c r="AA3377" i="1"/>
  <c r="AA3378" i="1"/>
  <c r="AA3379" i="1"/>
  <c r="AA3380" i="1"/>
  <c r="AA3381" i="1"/>
  <c r="AA3382" i="1"/>
  <c r="AA3383" i="1"/>
  <c r="AA3384" i="1"/>
  <c r="AA3385" i="1"/>
  <c r="AA3386" i="1"/>
  <c r="AA3387" i="1"/>
  <c r="AA3388" i="1"/>
  <c r="AA3389" i="1"/>
  <c r="AA3390" i="1"/>
  <c r="AA3391" i="1"/>
  <c r="AA3392" i="1"/>
  <c r="AA3393" i="1"/>
  <c r="AA3394" i="1"/>
  <c r="AA3395" i="1"/>
  <c r="AA3396" i="1"/>
  <c r="AA3397" i="1"/>
  <c r="AA3398" i="1"/>
  <c r="AA3399" i="1"/>
  <c r="AA3400" i="1"/>
  <c r="AA3401" i="1"/>
  <c r="AA3402" i="1"/>
  <c r="AA3403" i="1"/>
  <c r="AA3404" i="1"/>
  <c r="AA3405" i="1"/>
  <c r="AA3406" i="1"/>
  <c r="AA3407" i="1"/>
  <c r="AA3408" i="1"/>
  <c r="AA3409" i="1"/>
  <c r="AA3410" i="1"/>
  <c r="AA3411" i="1"/>
  <c r="AA3412" i="1"/>
  <c r="AA3413" i="1"/>
  <c r="AA3414" i="1"/>
  <c r="AA3415" i="1"/>
  <c r="AA3416" i="1"/>
  <c r="AA3417" i="1"/>
  <c r="AA3418" i="1"/>
  <c r="AA3419" i="1"/>
  <c r="AA3420" i="1"/>
  <c r="AA3421" i="1"/>
  <c r="AA3422" i="1"/>
  <c r="AA3423" i="1"/>
  <c r="AA3424" i="1"/>
  <c r="AA3425" i="1"/>
  <c r="AA3426" i="1"/>
  <c r="AA3427" i="1"/>
  <c r="AA3428" i="1"/>
  <c r="AA3429" i="1"/>
  <c r="AA3430" i="1"/>
  <c r="AA3431" i="1"/>
  <c r="AA3432" i="1"/>
  <c r="AA3433" i="1"/>
  <c r="AA3434" i="1"/>
  <c r="AA3435" i="1"/>
  <c r="AA3436" i="1"/>
  <c r="AA3437" i="1"/>
  <c r="AA3438" i="1"/>
  <c r="AA3439" i="1"/>
  <c r="AA3440" i="1"/>
  <c r="AA3441" i="1"/>
  <c r="AA3442" i="1"/>
  <c r="AA3443" i="1"/>
  <c r="AA3444" i="1"/>
  <c r="AA3445" i="1"/>
  <c r="AA3446" i="1"/>
  <c r="AA3447" i="1"/>
  <c r="AA3448" i="1"/>
  <c r="AA3449" i="1"/>
  <c r="AA3450" i="1"/>
  <c r="AA3451" i="1"/>
  <c r="AA3452" i="1"/>
  <c r="AA3453" i="1"/>
  <c r="AA3454" i="1"/>
  <c r="AA3455" i="1"/>
  <c r="AA3456" i="1"/>
  <c r="AA3457" i="1"/>
  <c r="AA3458" i="1"/>
  <c r="AA3459" i="1"/>
  <c r="AA3460" i="1"/>
  <c r="AA3461" i="1"/>
  <c r="AA3462" i="1"/>
  <c r="AA3463" i="1"/>
  <c r="AA3464" i="1"/>
  <c r="AA3465" i="1"/>
  <c r="AA3466" i="1"/>
  <c r="AA3467" i="1"/>
  <c r="AA3468" i="1"/>
  <c r="AA3469" i="1"/>
  <c r="AA3470" i="1"/>
  <c r="AA3471" i="1"/>
  <c r="AA3472" i="1"/>
  <c r="AA3473" i="1"/>
  <c r="AA3474" i="1"/>
  <c r="AA3475" i="1"/>
  <c r="AA3476" i="1"/>
  <c r="AA3477" i="1"/>
  <c r="AA3478" i="1"/>
  <c r="AA3479" i="1"/>
  <c r="AA3480" i="1"/>
  <c r="AA3481" i="1"/>
  <c r="AA3482" i="1"/>
  <c r="AA3483" i="1"/>
  <c r="AA3484" i="1"/>
  <c r="AA3485" i="1"/>
  <c r="AA3486" i="1"/>
  <c r="AA3487" i="1"/>
  <c r="AA3488" i="1"/>
  <c r="AA3489" i="1"/>
  <c r="AA3490" i="1"/>
  <c r="AA3491" i="1"/>
  <c r="AA3492" i="1"/>
  <c r="AA3493" i="1"/>
  <c r="AA3494" i="1"/>
  <c r="AA3495" i="1"/>
  <c r="AA3496" i="1"/>
  <c r="AA3497" i="1"/>
  <c r="AA3498" i="1"/>
  <c r="AA3499" i="1"/>
  <c r="AA3500" i="1"/>
  <c r="AA3501" i="1"/>
  <c r="AA3502" i="1"/>
  <c r="AA3503" i="1"/>
  <c r="AA3504" i="1"/>
  <c r="AA3505" i="1"/>
  <c r="AA3506" i="1"/>
  <c r="AA3507" i="1"/>
  <c r="AA3508" i="1"/>
  <c r="AA3509" i="1"/>
  <c r="AA3510" i="1"/>
  <c r="AA3511" i="1"/>
  <c r="AA3512" i="1"/>
  <c r="AA3513" i="1"/>
  <c r="AA3514" i="1"/>
  <c r="AA3515" i="1"/>
  <c r="AA3516" i="1"/>
  <c r="AA3517" i="1"/>
  <c r="AA3518" i="1"/>
  <c r="AA3519" i="1"/>
  <c r="AA3520" i="1"/>
  <c r="AA3521" i="1"/>
  <c r="AA3522" i="1"/>
  <c r="AA3523" i="1"/>
  <c r="AA3524" i="1"/>
  <c r="AA3525" i="1"/>
  <c r="AA3526" i="1"/>
  <c r="AA3527" i="1"/>
  <c r="AA3528" i="1"/>
  <c r="AA3529" i="1"/>
  <c r="AA3530" i="1"/>
  <c r="AA3531" i="1"/>
  <c r="AA3532" i="1"/>
  <c r="AA3533" i="1"/>
  <c r="AA3534" i="1"/>
  <c r="AA3535" i="1"/>
  <c r="AA3536" i="1"/>
  <c r="AA3537" i="1"/>
  <c r="AA3538" i="1"/>
  <c r="AA3539" i="1"/>
  <c r="AA3540" i="1"/>
  <c r="AA3541" i="1"/>
  <c r="AA3542" i="1"/>
  <c r="AA3543" i="1"/>
  <c r="AA3544" i="1"/>
  <c r="AA3545" i="1"/>
  <c r="AA3546" i="1"/>
  <c r="AA3547" i="1"/>
  <c r="AA3548" i="1"/>
  <c r="AA3549" i="1"/>
  <c r="AA3550" i="1"/>
  <c r="AA3551" i="1"/>
  <c r="AA3552" i="1"/>
  <c r="AA3553" i="1"/>
  <c r="AA3554" i="1"/>
  <c r="AA3555" i="1"/>
  <c r="AA3556" i="1"/>
  <c r="AA3557" i="1"/>
  <c r="AA3558" i="1"/>
  <c r="AA3559" i="1"/>
  <c r="AA3560" i="1"/>
  <c r="AA3561" i="1"/>
  <c r="AA3562" i="1"/>
  <c r="AA3563" i="1"/>
  <c r="AA3564" i="1"/>
  <c r="AA3565" i="1"/>
  <c r="AA3566" i="1"/>
  <c r="AA3567" i="1"/>
  <c r="AA3568" i="1"/>
  <c r="AA3569" i="1"/>
  <c r="AA3570" i="1"/>
  <c r="AA3571" i="1"/>
  <c r="AA3572" i="1"/>
  <c r="AA3573" i="1"/>
  <c r="AA3574" i="1"/>
  <c r="AA3575" i="1"/>
  <c r="AA3576" i="1"/>
  <c r="AA3577" i="1"/>
  <c r="AA3578" i="1"/>
  <c r="AA3579" i="1"/>
  <c r="AA3580" i="1"/>
  <c r="AA3581" i="1"/>
  <c r="AA3582" i="1"/>
  <c r="AA3583" i="1"/>
  <c r="AA3584" i="1"/>
  <c r="AA3585" i="1"/>
  <c r="AA3586" i="1"/>
  <c r="AA3587" i="1"/>
  <c r="AA3588" i="1"/>
  <c r="AA3589" i="1"/>
  <c r="AA3590" i="1"/>
  <c r="AA3591" i="1"/>
  <c r="AA3592" i="1"/>
  <c r="AA3593" i="1"/>
  <c r="AA3594" i="1"/>
  <c r="AA3595" i="1"/>
  <c r="AA3596" i="1"/>
  <c r="AA3597" i="1"/>
  <c r="AA3598" i="1"/>
  <c r="AA3599" i="1"/>
  <c r="AA3600" i="1"/>
  <c r="AA3601" i="1"/>
  <c r="AA3602" i="1"/>
  <c r="AA3603" i="1"/>
  <c r="AA3604" i="1"/>
  <c r="AA3605" i="1"/>
  <c r="AA3606" i="1"/>
  <c r="AA3607" i="1"/>
  <c r="AA3608" i="1"/>
  <c r="AA3609" i="1"/>
  <c r="AA3610" i="1"/>
  <c r="AA3611" i="1"/>
  <c r="AA3612" i="1"/>
  <c r="AA3613" i="1"/>
  <c r="AA3614" i="1"/>
  <c r="AA3615" i="1"/>
  <c r="AA3616" i="1"/>
  <c r="AA3617" i="1"/>
  <c r="AA3618" i="1"/>
  <c r="AA3619" i="1"/>
  <c r="AA3620" i="1"/>
  <c r="AA3621" i="1"/>
  <c r="AA3622" i="1"/>
  <c r="AA3623" i="1"/>
  <c r="AA3624" i="1"/>
  <c r="AA3625" i="1"/>
  <c r="AA3626" i="1"/>
  <c r="AA3627" i="1"/>
  <c r="AA3628" i="1"/>
  <c r="AA3629" i="1"/>
  <c r="AA3630" i="1"/>
  <c r="AA3631" i="1"/>
  <c r="AA3632" i="1"/>
  <c r="AA3633" i="1"/>
  <c r="AA3634" i="1"/>
  <c r="AA3635" i="1"/>
  <c r="AA3636" i="1"/>
  <c r="AA3637" i="1"/>
  <c r="AA3638" i="1"/>
  <c r="AA3639" i="1"/>
  <c r="AA3640" i="1"/>
  <c r="AA3641" i="1"/>
  <c r="AA3642" i="1"/>
  <c r="AA3643" i="1"/>
  <c r="AA3644" i="1"/>
  <c r="AA3645" i="1"/>
  <c r="AA3646" i="1"/>
  <c r="AA3647" i="1"/>
  <c r="AA3648" i="1"/>
  <c r="AA3649" i="1"/>
  <c r="AA3650" i="1"/>
  <c r="AA3651" i="1"/>
  <c r="AA3652" i="1"/>
  <c r="AA3653" i="1"/>
  <c r="AA3654" i="1"/>
  <c r="AA3655" i="1"/>
  <c r="AA3656" i="1"/>
  <c r="AA3657" i="1"/>
  <c r="AA3658" i="1"/>
  <c r="AA3659" i="1"/>
  <c r="AA3660" i="1"/>
  <c r="AA3661" i="1"/>
  <c r="AA3662" i="1"/>
  <c r="AA3663" i="1"/>
  <c r="AA3664" i="1"/>
  <c r="AA3665" i="1"/>
  <c r="AA3666" i="1"/>
  <c r="AA3667" i="1"/>
  <c r="AA3668" i="1"/>
  <c r="AA3669" i="1"/>
  <c r="AA3670" i="1"/>
  <c r="AA3671" i="1"/>
  <c r="AA3672" i="1"/>
  <c r="AA3673" i="1"/>
  <c r="AA3674" i="1"/>
  <c r="AA3675" i="1"/>
  <c r="AA3676" i="1"/>
  <c r="AA3677" i="1"/>
  <c r="AA3678" i="1"/>
  <c r="AA3679" i="1"/>
  <c r="AA3680" i="1"/>
  <c r="AA3681" i="1"/>
  <c r="AA3682" i="1"/>
  <c r="AA3683" i="1"/>
  <c r="AA3684" i="1"/>
  <c r="AA3685" i="1"/>
  <c r="AA3686" i="1"/>
  <c r="AA3687" i="1"/>
  <c r="AA3688" i="1"/>
  <c r="AA3689" i="1"/>
  <c r="AA3690" i="1"/>
  <c r="AA3691" i="1"/>
  <c r="AA3692" i="1"/>
  <c r="AA3693" i="1"/>
  <c r="AA3694" i="1"/>
  <c r="AA3695" i="1"/>
  <c r="AA3696" i="1"/>
  <c r="AA3697" i="1"/>
  <c r="AA3698" i="1"/>
  <c r="AA3699" i="1"/>
  <c r="AA3700" i="1"/>
  <c r="AA3701" i="1"/>
  <c r="AA3702" i="1"/>
  <c r="AA3703" i="1"/>
  <c r="AA3704" i="1"/>
  <c r="AA3705" i="1"/>
  <c r="AA3706" i="1"/>
  <c r="AA3707" i="1"/>
  <c r="AA3708" i="1"/>
  <c r="AA3709" i="1"/>
  <c r="AA3710" i="1"/>
  <c r="AA3711" i="1"/>
  <c r="AA3712" i="1"/>
  <c r="AA3713" i="1"/>
  <c r="AA3714" i="1"/>
  <c r="AA3715" i="1"/>
  <c r="AA3716" i="1"/>
  <c r="AA3717" i="1"/>
  <c r="AA3718" i="1"/>
  <c r="AA3719" i="1"/>
  <c r="AA3720" i="1"/>
  <c r="AA3721" i="1"/>
  <c r="AA3722" i="1"/>
  <c r="AA3723" i="1"/>
  <c r="AA3724" i="1"/>
  <c r="AA3725" i="1"/>
  <c r="AA3726" i="1"/>
  <c r="AA3727" i="1"/>
  <c r="AA3728" i="1"/>
  <c r="AA3729" i="1"/>
  <c r="AA3730" i="1"/>
  <c r="AA3731" i="1"/>
  <c r="AA3732" i="1"/>
  <c r="AA3733" i="1"/>
  <c r="AA3734" i="1"/>
  <c r="AA3735" i="1"/>
  <c r="AA3736" i="1"/>
  <c r="AA3737" i="1"/>
  <c r="AA3738" i="1"/>
  <c r="AA3739" i="1"/>
  <c r="AA3740" i="1"/>
  <c r="AA3741" i="1"/>
  <c r="AA3742" i="1"/>
  <c r="AA3743" i="1"/>
  <c r="AA3744" i="1"/>
  <c r="AA3745" i="1"/>
  <c r="AA3746" i="1"/>
  <c r="AA3747" i="1"/>
  <c r="AA3748" i="1"/>
  <c r="AA3749" i="1"/>
  <c r="AA3750" i="1"/>
  <c r="AA3751" i="1"/>
  <c r="AA3752" i="1"/>
  <c r="AA3753" i="1"/>
  <c r="AA3754" i="1"/>
  <c r="AA3755" i="1"/>
  <c r="AA3756" i="1"/>
  <c r="AA3757" i="1"/>
  <c r="AA3758" i="1"/>
  <c r="AA3759" i="1"/>
  <c r="AA3760" i="1"/>
  <c r="AA3761" i="1"/>
  <c r="AA3762" i="1"/>
  <c r="AA3763" i="1"/>
  <c r="AA3764" i="1"/>
  <c r="AA3765" i="1"/>
  <c r="AA3766" i="1"/>
  <c r="AA3767" i="1"/>
  <c r="AA3768" i="1"/>
  <c r="AA3769" i="1"/>
  <c r="AA3770" i="1"/>
  <c r="AA3771" i="1"/>
  <c r="AA3772" i="1"/>
  <c r="AA3773" i="1"/>
  <c r="AA3774" i="1"/>
  <c r="AA3775" i="1"/>
  <c r="AA3776" i="1"/>
  <c r="AA3777" i="1"/>
  <c r="AA3778" i="1"/>
  <c r="AA3779" i="1"/>
  <c r="AA3780" i="1"/>
  <c r="AA3781" i="1"/>
  <c r="AA3782" i="1"/>
  <c r="AA3783" i="1"/>
  <c r="AA3784" i="1"/>
  <c r="AA3785" i="1"/>
  <c r="AA3786" i="1"/>
  <c r="AA3787" i="1"/>
  <c r="AA3788" i="1"/>
  <c r="AA3789" i="1"/>
  <c r="AA3790" i="1"/>
  <c r="AA3791" i="1"/>
  <c r="AA3792" i="1"/>
  <c r="AA3793" i="1"/>
  <c r="AA3794" i="1"/>
  <c r="AA3795" i="1"/>
  <c r="AA3796" i="1"/>
  <c r="AA3797" i="1"/>
  <c r="AA3798" i="1"/>
  <c r="AA3799" i="1"/>
  <c r="AA3800" i="1"/>
  <c r="AA3801" i="1"/>
  <c r="AA3802" i="1"/>
  <c r="AA3803" i="1"/>
  <c r="AA3804" i="1"/>
  <c r="AA3805" i="1"/>
  <c r="AA3806" i="1"/>
  <c r="AA3807" i="1"/>
  <c r="AA3808" i="1"/>
  <c r="AA3809" i="1"/>
  <c r="AA3810" i="1"/>
  <c r="AA3811" i="1"/>
  <c r="AA3812" i="1"/>
  <c r="AA3813" i="1"/>
  <c r="AA3814" i="1"/>
  <c r="AA3815" i="1"/>
  <c r="AA3816" i="1"/>
  <c r="AA3817" i="1"/>
  <c r="AA3818" i="1"/>
  <c r="AA3819" i="1"/>
  <c r="AA3820" i="1"/>
  <c r="AA3821" i="1"/>
  <c r="AA3822" i="1"/>
  <c r="AA3823" i="1"/>
  <c r="AA3824" i="1"/>
  <c r="AA3825" i="1"/>
  <c r="AA3826" i="1"/>
  <c r="AA3827" i="1"/>
  <c r="AA3828" i="1"/>
  <c r="AA3829" i="1"/>
  <c r="AA3830" i="1"/>
  <c r="AA3831" i="1"/>
  <c r="AA3832" i="1"/>
  <c r="AA3833" i="1"/>
  <c r="AA3834" i="1"/>
  <c r="AA3835" i="1"/>
  <c r="AA3836" i="1"/>
  <c r="AA3837" i="1"/>
  <c r="AA3838" i="1"/>
  <c r="AA3839" i="1"/>
  <c r="AA3840" i="1"/>
  <c r="AA3841" i="1"/>
  <c r="AA3842" i="1"/>
  <c r="AA3843" i="1"/>
  <c r="AA3844" i="1"/>
  <c r="AA3845" i="1"/>
  <c r="AA3846" i="1"/>
  <c r="AA3847" i="1"/>
  <c r="AA3848" i="1"/>
  <c r="AA3849" i="1"/>
  <c r="AA3850" i="1"/>
  <c r="AA3851" i="1"/>
  <c r="AA3852" i="1"/>
  <c r="AA3853" i="1"/>
  <c r="AA3854" i="1"/>
  <c r="AA3855" i="1"/>
  <c r="AA3856" i="1"/>
  <c r="AA3857" i="1"/>
  <c r="AA3858" i="1"/>
  <c r="AA3859" i="1"/>
  <c r="AA3860" i="1"/>
  <c r="AA3861" i="1"/>
  <c r="AA3862" i="1"/>
  <c r="AA3863" i="1"/>
  <c r="AA3864" i="1"/>
  <c r="AA3865" i="1"/>
  <c r="AA3866" i="1"/>
  <c r="AA3867" i="1"/>
  <c r="AA3868" i="1"/>
  <c r="AA3869" i="1"/>
  <c r="AA3870" i="1"/>
  <c r="AA3871" i="1"/>
  <c r="AA3872" i="1"/>
  <c r="AA3873" i="1"/>
  <c r="AA3874" i="1"/>
  <c r="AA3875" i="1"/>
  <c r="AA3876" i="1"/>
  <c r="AA3877" i="1"/>
  <c r="AA3878" i="1"/>
  <c r="AA3879" i="1"/>
  <c r="AA3880" i="1"/>
  <c r="AA3881" i="1"/>
  <c r="AA3882" i="1"/>
  <c r="AA3883" i="1"/>
  <c r="AA3884" i="1"/>
  <c r="AA3885" i="1"/>
  <c r="AA3886" i="1"/>
  <c r="AA3887" i="1"/>
  <c r="AA3888" i="1"/>
  <c r="AA3889" i="1"/>
  <c r="AA3890" i="1"/>
  <c r="AA3891" i="1"/>
  <c r="AA3892" i="1"/>
  <c r="AA3893" i="1"/>
  <c r="AA3894" i="1"/>
  <c r="AA3895" i="1"/>
  <c r="AA3896" i="1"/>
  <c r="AA3897" i="1"/>
  <c r="AA3898" i="1"/>
  <c r="AA3899" i="1"/>
  <c r="AA3900" i="1"/>
  <c r="AA3901" i="1"/>
  <c r="AA3902" i="1"/>
  <c r="AA3903" i="1"/>
  <c r="AA3904" i="1"/>
  <c r="AA3905" i="1"/>
  <c r="AA3906" i="1"/>
  <c r="AA3907" i="1"/>
  <c r="AA3908" i="1"/>
  <c r="AA3909" i="1"/>
  <c r="AA3910" i="1"/>
  <c r="AA3911" i="1"/>
  <c r="AA3912" i="1"/>
  <c r="AA3913" i="1"/>
  <c r="AA3914" i="1"/>
  <c r="AA3915" i="1"/>
  <c r="AA3916" i="1"/>
  <c r="AA3917" i="1"/>
  <c r="AA3918" i="1"/>
  <c r="AA3919" i="1"/>
  <c r="AA3920" i="1"/>
  <c r="AA3921" i="1"/>
  <c r="AA3922" i="1"/>
  <c r="AA3923" i="1"/>
  <c r="AA3924" i="1"/>
  <c r="AA3925" i="1"/>
  <c r="AA3926" i="1"/>
  <c r="AA3927" i="1"/>
  <c r="AA3928" i="1"/>
  <c r="AA3929" i="1"/>
  <c r="AA3930" i="1"/>
  <c r="AA3931" i="1"/>
  <c r="AA3932" i="1"/>
  <c r="AA3933" i="1"/>
  <c r="AA3934" i="1"/>
  <c r="AA3935" i="1"/>
  <c r="AA3936" i="1"/>
  <c r="AA3937" i="1"/>
  <c r="AA3938" i="1"/>
  <c r="AA3939" i="1"/>
  <c r="AA3940" i="1"/>
  <c r="AA3941" i="1"/>
  <c r="AA3942" i="1"/>
  <c r="AA3943" i="1"/>
  <c r="AA3944" i="1"/>
  <c r="AA3945" i="1"/>
  <c r="AA3946" i="1"/>
  <c r="AA3947" i="1"/>
  <c r="AA3948" i="1"/>
  <c r="AA3949" i="1"/>
  <c r="AA3950" i="1"/>
  <c r="AA3951" i="1"/>
  <c r="AA3952" i="1"/>
  <c r="AA3953" i="1"/>
  <c r="AA3954" i="1"/>
  <c r="AA3955" i="1"/>
  <c r="AA3956" i="1"/>
  <c r="AA3957" i="1"/>
  <c r="AA3958" i="1"/>
  <c r="AA3959" i="1"/>
  <c r="AA3960" i="1"/>
  <c r="AA3961" i="1"/>
  <c r="AA3962" i="1"/>
  <c r="AA3963" i="1"/>
  <c r="AA3964" i="1"/>
  <c r="AA3965" i="1"/>
  <c r="AA3966" i="1"/>
  <c r="AA3967" i="1"/>
  <c r="AA3968" i="1"/>
  <c r="AA3969" i="1"/>
  <c r="AA3970" i="1"/>
  <c r="AA3971" i="1"/>
  <c r="AA3972" i="1"/>
  <c r="AA3973" i="1"/>
  <c r="AA3974" i="1"/>
  <c r="AA3975" i="1"/>
  <c r="AA3976" i="1"/>
  <c r="AA3977" i="1"/>
  <c r="AA3978" i="1"/>
  <c r="AA3979" i="1"/>
  <c r="AA3980" i="1"/>
  <c r="AA3981" i="1"/>
  <c r="AA3982" i="1"/>
  <c r="AA3983" i="1"/>
  <c r="AA3984" i="1"/>
  <c r="AA3985" i="1"/>
  <c r="AA3986" i="1"/>
  <c r="AA3987" i="1"/>
  <c r="AA3988" i="1"/>
  <c r="AA3989" i="1"/>
  <c r="AA3990" i="1"/>
  <c r="AA3991" i="1"/>
  <c r="AA3992" i="1"/>
  <c r="AA3993" i="1"/>
  <c r="AA3994" i="1"/>
  <c r="AA3995" i="1"/>
  <c r="AA3996" i="1"/>
  <c r="AA3997" i="1"/>
  <c r="AA3998" i="1"/>
  <c r="AA3999" i="1"/>
  <c r="AA4000" i="1"/>
  <c r="AA4001" i="1"/>
  <c r="AA4002" i="1"/>
  <c r="AA4003" i="1"/>
  <c r="AA4004" i="1"/>
  <c r="AA4005" i="1"/>
  <c r="AA4006" i="1"/>
  <c r="AA4007" i="1"/>
  <c r="AA4008" i="1"/>
  <c r="AA4009" i="1"/>
  <c r="AA4010" i="1"/>
  <c r="AA4011" i="1"/>
  <c r="AA4012" i="1"/>
  <c r="AA4013" i="1"/>
  <c r="AA4014" i="1"/>
  <c r="AA4015" i="1"/>
  <c r="AA4016" i="1"/>
  <c r="AA4017" i="1"/>
  <c r="AA4018" i="1"/>
  <c r="AA4019" i="1"/>
  <c r="AA4020" i="1"/>
  <c r="AA4021" i="1"/>
  <c r="AA4022" i="1"/>
  <c r="AA4023" i="1"/>
  <c r="AA4024" i="1"/>
  <c r="AA4025" i="1"/>
  <c r="AA4026" i="1"/>
  <c r="AA4027" i="1"/>
  <c r="AA4028" i="1"/>
  <c r="AA4029" i="1"/>
  <c r="AA4030" i="1"/>
  <c r="AA4031" i="1"/>
  <c r="AA4032" i="1"/>
  <c r="AA4033" i="1"/>
  <c r="AA4034" i="1"/>
  <c r="AA4035" i="1"/>
  <c r="AA4036" i="1"/>
  <c r="AA4037" i="1"/>
  <c r="AA4038" i="1"/>
  <c r="AA4039" i="1"/>
  <c r="AA4040" i="1"/>
  <c r="AA4041" i="1"/>
  <c r="AA4042" i="1"/>
  <c r="AA4043" i="1"/>
  <c r="AA4044" i="1"/>
  <c r="AA4045" i="1"/>
  <c r="AA4046" i="1"/>
  <c r="AA4047" i="1"/>
  <c r="AA4048" i="1"/>
  <c r="AA4049" i="1"/>
  <c r="AA4050" i="1"/>
  <c r="AA4051" i="1"/>
  <c r="AA4052" i="1"/>
  <c r="AA4053" i="1"/>
  <c r="AA4054" i="1"/>
  <c r="AA4055" i="1"/>
  <c r="AA4056" i="1"/>
  <c r="AA4057" i="1"/>
  <c r="AA4058" i="1"/>
  <c r="AA4059" i="1"/>
  <c r="AA4060" i="1"/>
  <c r="AA4061" i="1"/>
  <c r="AA4062" i="1"/>
  <c r="AA4063" i="1"/>
  <c r="AA4064" i="1"/>
  <c r="AA4065" i="1"/>
  <c r="AA4066" i="1"/>
  <c r="AA4067" i="1"/>
  <c r="AA4068" i="1"/>
  <c r="AA4069" i="1"/>
  <c r="AA4070" i="1"/>
  <c r="AA4071" i="1"/>
  <c r="AA4072" i="1"/>
  <c r="AA4073" i="1"/>
  <c r="AA4074" i="1"/>
  <c r="AA4075" i="1"/>
  <c r="AA4076" i="1"/>
  <c r="AA4077" i="1"/>
  <c r="AA4078" i="1"/>
  <c r="AA4079" i="1"/>
  <c r="AA4080" i="1"/>
  <c r="AA4081" i="1"/>
  <c r="AA4082" i="1"/>
  <c r="AA4083" i="1"/>
  <c r="AA4084" i="1"/>
  <c r="AA4085" i="1"/>
  <c r="AA4086" i="1"/>
  <c r="AA4087" i="1"/>
  <c r="AA4088" i="1"/>
  <c r="AA4089" i="1"/>
  <c r="AA4090" i="1"/>
  <c r="AA4091" i="1"/>
  <c r="AA4092" i="1"/>
  <c r="AA4093" i="1"/>
  <c r="AA4094" i="1"/>
  <c r="AA4095" i="1"/>
  <c r="AA4096" i="1"/>
  <c r="AA4097" i="1"/>
  <c r="AA4098" i="1"/>
  <c r="AA4099" i="1"/>
  <c r="AA4100" i="1"/>
  <c r="AA4101" i="1"/>
  <c r="AA4102" i="1"/>
  <c r="AA4103" i="1"/>
  <c r="AA4104" i="1"/>
  <c r="AA4105" i="1"/>
  <c r="AA4106" i="1"/>
  <c r="AA4107" i="1"/>
  <c r="AA4108" i="1"/>
  <c r="AA4109" i="1"/>
  <c r="AA4110" i="1"/>
  <c r="AA4111" i="1"/>
  <c r="AA4112" i="1"/>
  <c r="AA4113" i="1"/>
  <c r="AA4114" i="1"/>
  <c r="AA4115" i="1"/>
  <c r="AA4116" i="1"/>
  <c r="AA4117" i="1"/>
  <c r="AA4118" i="1"/>
  <c r="AA4119" i="1"/>
  <c r="AA4120" i="1"/>
  <c r="AA4121" i="1"/>
  <c r="AA4122" i="1"/>
  <c r="AA4123" i="1"/>
  <c r="AA4124" i="1"/>
  <c r="AA4125" i="1"/>
  <c r="AA4126" i="1"/>
  <c r="AA4127" i="1"/>
  <c r="AA4128" i="1"/>
  <c r="AA4129" i="1"/>
  <c r="AA4130" i="1"/>
  <c r="AA4131" i="1"/>
  <c r="AA4132" i="1"/>
  <c r="AA4133" i="1"/>
  <c r="AA4134" i="1"/>
  <c r="AA4135" i="1"/>
  <c r="AA4136" i="1"/>
  <c r="AA4137" i="1"/>
  <c r="AA4138" i="1"/>
  <c r="AA4139" i="1"/>
  <c r="AA4140" i="1"/>
  <c r="AA4141" i="1"/>
  <c r="AA4142" i="1"/>
  <c r="AA4143" i="1"/>
  <c r="AA4144" i="1"/>
  <c r="AA4145" i="1"/>
  <c r="AA4146" i="1"/>
  <c r="AA4147" i="1"/>
  <c r="AA4148" i="1"/>
  <c r="AA4149" i="1"/>
  <c r="AA4150" i="1"/>
  <c r="AA4151" i="1"/>
  <c r="AA4152" i="1"/>
  <c r="AA4153" i="1"/>
  <c r="AA4154" i="1"/>
  <c r="AA4155" i="1"/>
  <c r="AA4156" i="1"/>
  <c r="AA4157" i="1"/>
  <c r="AA4158" i="1"/>
  <c r="AA4159" i="1"/>
  <c r="AA4160" i="1"/>
  <c r="AA4161" i="1"/>
  <c r="AA4162" i="1"/>
  <c r="AA4163" i="1"/>
  <c r="AA4164" i="1"/>
  <c r="AA4165" i="1"/>
  <c r="AA4166" i="1"/>
  <c r="AA4167" i="1"/>
  <c r="AA4168" i="1"/>
  <c r="AA4169" i="1"/>
  <c r="AA4170" i="1"/>
  <c r="AA4171" i="1"/>
  <c r="AA4172" i="1"/>
  <c r="AA4173" i="1"/>
  <c r="AA4174" i="1"/>
  <c r="AA4175" i="1"/>
  <c r="AA4176" i="1"/>
  <c r="AA4177" i="1"/>
  <c r="AA4178" i="1"/>
  <c r="AA4179" i="1"/>
  <c r="AA4180" i="1"/>
  <c r="AA4181" i="1"/>
  <c r="AA4182" i="1"/>
  <c r="AA4183" i="1"/>
  <c r="AA4184" i="1"/>
  <c r="AA4185" i="1"/>
  <c r="AA4186" i="1"/>
  <c r="AA4187" i="1"/>
  <c r="AA4188" i="1"/>
  <c r="AA4189" i="1"/>
  <c r="AA4190" i="1"/>
  <c r="AA4191" i="1"/>
  <c r="AA4192" i="1"/>
  <c r="AA4193" i="1"/>
  <c r="AA4194" i="1"/>
  <c r="AA4195" i="1"/>
  <c r="AA4196" i="1"/>
  <c r="AA4197" i="1"/>
  <c r="AA4198" i="1"/>
  <c r="AA4199" i="1"/>
  <c r="AA4200" i="1"/>
  <c r="AA4201" i="1"/>
  <c r="AA4202" i="1"/>
  <c r="AA4203" i="1"/>
  <c r="AA4204" i="1"/>
  <c r="AA4205" i="1"/>
  <c r="AA4206" i="1"/>
  <c r="AA4207" i="1"/>
  <c r="AA4208" i="1"/>
  <c r="AA4209" i="1"/>
  <c r="AA4210" i="1"/>
  <c r="AA4211" i="1"/>
  <c r="AA4212" i="1"/>
  <c r="AA4213" i="1"/>
  <c r="AA4214" i="1"/>
  <c r="AA4215" i="1"/>
  <c r="AA4216" i="1"/>
  <c r="AA4217" i="1"/>
  <c r="AA4218" i="1"/>
  <c r="AA4219" i="1"/>
  <c r="AA4220" i="1"/>
  <c r="AA4221" i="1"/>
  <c r="AA4222" i="1"/>
  <c r="AA4223" i="1"/>
  <c r="AA4224" i="1"/>
  <c r="AA4225" i="1"/>
  <c r="AA4226" i="1"/>
  <c r="AA4227" i="1"/>
  <c r="AA4228" i="1"/>
  <c r="AA4229" i="1"/>
  <c r="AA4230" i="1"/>
  <c r="AA4231" i="1"/>
  <c r="AA4232" i="1"/>
  <c r="AA4233" i="1"/>
  <c r="AA4234" i="1"/>
  <c r="AA4235" i="1"/>
  <c r="AA4236" i="1"/>
  <c r="AA4237" i="1"/>
  <c r="AA4238" i="1"/>
  <c r="AA4239" i="1"/>
  <c r="AA4240" i="1"/>
  <c r="AA4241" i="1"/>
  <c r="AA4242" i="1"/>
  <c r="AA4243" i="1"/>
  <c r="AA4244" i="1"/>
  <c r="AA4245" i="1"/>
  <c r="AA4246" i="1"/>
  <c r="AA4247" i="1"/>
  <c r="AA4248" i="1"/>
  <c r="AA4249" i="1"/>
  <c r="AA4250" i="1"/>
  <c r="AA4251" i="1"/>
  <c r="AA4252" i="1"/>
  <c r="AA4253" i="1"/>
  <c r="AA4254" i="1"/>
  <c r="AA4255" i="1"/>
  <c r="AA4256" i="1"/>
  <c r="AA4257" i="1"/>
  <c r="AA4258" i="1"/>
  <c r="AA4259" i="1"/>
  <c r="AA4260" i="1"/>
  <c r="AA4261" i="1"/>
  <c r="AA4262" i="1"/>
  <c r="AA4263" i="1"/>
  <c r="AA4264" i="1"/>
  <c r="AA4265" i="1"/>
  <c r="AA4266" i="1"/>
  <c r="AA4267" i="1"/>
  <c r="AA4268" i="1"/>
  <c r="AA4269" i="1"/>
  <c r="AA4270" i="1"/>
  <c r="AA4271" i="1"/>
  <c r="AA4272" i="1"/>
  <c r="AA4273" i="1"/>
  <c r="AA4274" i="1"/>
  <c r="AA4275" i="1"/>
  <c r="AA4276" i="1"/>
  <c r="AA4277" i="1"/>
  <c r="AA4278" i="1"/>
  <c r="AA4279" i="1"/>
  <c r="AA4280" i="1"/>
  <c r="AA4281" i="1"/>
  <c r="AA4282" i="1"/>
  <c r="AA4283" i="1"/>
  <c r="AA4284" i="1"/>
  <c r="AA4285" i="1"/>
  <c r="AA4286" i="1"/>
  <c r="AA4287" i="1"/>
  <c r="AA4288" i="1"/>
  <c r="AA4289" i="1"/>
  <c r="AA4290" i="1"/>
  <c r="AA4291" i="1"/>
  <c r="AA4292" i="1"/>
  <c r="AA4293" i="1"/>
  <c r="AA4294" i="1"/>
  <c r="AA4295" i="1"/>
  <c r="AA4296" i="1"/>
  <c r="AA4297" i="1"/>
  <c r="AA4298" i="1"/>
  <c r="AA4299" i="1"/>
  <c r="AA4300" i="1"/>
  <c r="AA4301" i="1"/>
  <c r="AA4302" i="1"/>
  <c r="AA4303" i="1"/>
  <c r="AA4304" i="1"/>
  <c r="AA4305" i="1"/>
  <c r="AA4306" i="1"/>
  <c r="AA4307" i="1"/>
  <c r="AA4308" i="1"/>
  <c r="AA4309" i="1"/>
  <c r="AA4310" i="1"/>
  <c r="AA4311" i="1"/>
  <c r="AA4312" i="1"/>
  <c r="AA4313" i="1"/>
  <c r="AA4314" i="1"/>
  <c r="AA4315" i="1"/>
  <c r="AA4316" i="1"/>
  <c r="AA4317" i="1"/>
  <c r="AA4318" i="1"/>
  <c r="AA4319" i="1"/>
  <c r="AA4320" i="1"/>
  <c r="AA4321" i="1"/>
  <c r="AA4322" i="1"/>
  <c r="AA4323" i="1"/>
  <c r="AA4324" i="1"/>
  <c r="AA4325" i="1"/>
  <c r="AA4326" i="1"/>
  <c r="AA4327" i="1"/>
  <c r="AA4328" i="1"/>
  <c r="AA4329" i="1"/>
  <c r="AA4330" i="1"/>
  <c r="AA4331" i="1"/>
  <c r="AA4332" i="1"/>
  <c r="AA4333" i="1"/>
  <c r="AA4334" i="1"/>
  <c r="AA4335" i="1"/>
  <c r="AA4336" i="1"/>
  <c r="AA4337" i="1"/>
  <c r="AA4338" i="1"/>
  <c r="AA4339" i="1"/>
  <c r="AA4340" i="1"/>
  <c r="AA4341" i="1"/>
  <c r="AA4342" i="1"/>
  <c r="AA4343" i="1"/>
  <c r="AA4344" i="1"/>
  <c r="AA4345" i="1"/>
  <c r="AA4346" i="1"/>
  <c r="AA4347" i="1"/>
  <c r="AA4348" i="1"/>
  <c r="AA4349" i="1"/>
  <c r="AA4350" i="1"/>
  <c r="AA4351" i="1"/>
  <c r="AA4352" i="1"/>
  <c r="AA4353" i="1"/>
  <c r="AA4354" i="1"/>
  <c r="AA4355" i="1"/>
  <c r="AA4356" i="1"/>
  <c r="AA4357" i="1"/>
  <c r="AA4358" i="1"/>
  <c r="AA4359" i="1"/>
  <c r="AA4360" i="1"/>
  <c r="AA4361" i="1"/>
  <c r="AA4362" i="1"/>
  <c r="AA4363" i="1"/>
  <c r="AA4364" i="1"/>
  <c r="AA4365" i="1"/>
  <c r="AA4366" i="1"/>
  <c r="AA4367" i="1"/>
  <c r="AA4368" i="1"/>
  <c r="AA4369" i="1"/>
  <c r="AA4370" i="1"/>
  <c r="AA4371" i="1"/>
  <c r="AA4372" i="1"/>
  <c r="AA4373" i="1"/>
  <c r="AA4374" i="1"/>
  <c r="AA4375" i="1"/>
  <c r="AA4376" i="1"/>
  <c r="AA4377" i="1"/>
  <c r="AA4378" i="1"/>
  <c r="AA4379" i="1"/>
  <c r="AA4380" i="1"/>
  <c r="AA4381" i="1"/>
  <c r="AA4382" i="1"/>
  <c r="AA4383" i="1"/>
  <c r="AA4384" i="1"/>
  <c r="AA4385" i="1"/>
  <c r="AA4386" i="1"/>
  <c r="AA4387" i="1"/>
  <c r="AA4388" i="1"/>
  <c r="AA4389" i="1"/>
  <c r="AA4390" i="1"/>
  <c r="AA4391" i="1"/>
  <c r="AA4392" i="1"/>
  <c r="AA4393" i="1"/>
  <c r="AA4394" i="1"/>
  <c r="AA4395" i="1"/>
  <c r="AA4396" i="1"/>
  <c r="AA4397" i="1"/>
  <c r="AA4398" i="1"/>
  <c r="AA4399" i="1"/>
  <c r="AA4400" i="1"/>
  <c r="AA4401" i="1"/>
  <c r="AA4402" i="1"/>
  <c r="AA4403" i="1"/>
  <c r="AA4404" i="1"/>
  <c r="AA4405" i="1"/>
  <c r="AA4406" i="1"/>
  <c r="AA4407" i="1"/>
  <c r="AA4408" i="1"/>
  <c r="AA4409" i="1"/>
  <c r="AA4410" i="1"/>
  <c r="AA4411" i="1"/>
  <c r="AA4412" i="1"/>
  <c r="AA4413" i="1"/>
  <c r="AA4414" i="1"/>
  <c r="AA4415" i="1"/>
  <c r="AA4416" i="1"/>
  <c r="AA4417" i="1"/>
  <c r="AA4418" i="1"/>
  <c r="AA4419" i="1"/>
  <c r="AA4420" i="1"/>
  <c r="AA4421" i="1"/>
  <c r="AA4422" i="1"/>
  <c r="AA4423" i="1"/>
  <c r="AA4424" i="1"/>
  <c r="AA4425" i="1"/>
  <c r="AA4426" i="1"/>
  <c r="AA4427" i="1"/>
  <c r="AA4428" i="1"/>
  <c r="AA4429" i="1"/>
  <c r="AA4430" i="1"/>
  <c r="AA4431" i="1"/>
  <c r="AA4432" i="1"/>
  <c r="AA4433" i="1"/>
  <c r="AA4434" i="1"/>
  <c r="AA4435" i="1"/>
  <c r="AA4436" i="1"/>
  <c r="AA4437" i="1"/>
  <c r="AA4438" i="1"/>
  <c r="AA4439" i="1"/>
  <c r="AA4440" i="1"/>
  <c r="AA4441" i="1"/>
  <c r="AA4442" i="1"/>
  <c r="AA4443" i="1"/>
  <c r="AA4444" i="1"/>
  <c r="AA4445" i="1"/>
  <c r="AA4446" i="1"/>
  <c r="AA4447" i="1"/>
  <c r="AA4448" i="1"/>
  <c r="AA4449" i="1"/>
  <c r="AA4450" i="1"/>
  <c r="AA4451" i="1"/>
  <c r="AA4452" i="1"/>
  <c r="AA4453" i="1"/>
  <c r="AA4454" i="1"/>
  <c r="AA4455" i="1"/>
  <c r="AA4456" i="1"/>
  <c r="AA4457" i="1"/>
  <c r="AA4458" i="1"/>
  <c r="AA4459" i="1"/>
  <c r="AA4460" i="1"/>
  <c r="AA4461" i="1"/>
  <c r="AA4462" i="1"/>
  <c r="AA4463" i="1"/>
  <c r="AA4464" i="1"/>
  <c r="AA4465" i="1"/>
  <c r="AA4466" i="1"/>
  <c r="AA4467" i="1"/>
  <c r="AA4468" i="1"/>
  <c r="AA4469" i="1"/>
  <c r="AA4470" i="1"/>
  <c r="AA4471" i="1"/>
  <c r="AA4472" i="1"/>
  <c r="AA4473" i="1"/>
  <c r="AA4474" i="1"/>
  <c r="AA4475" i="1"/>
  <c r="AA4476" i="1"/>
  <c r="AA4477" i="1"/>
  <c r="AA4478" i="1"/>
  <c r="AA4479" i="1"/>
  <c r="AA4480" i="1"/>
  <c r="AA4481" i="1"/>
  <c r="AA4482" i="1"/>
  <c r="AA4483" i="1"/>
  <c r="AA4484" i="1"/>
  <c r="AA4485" i="1"/>
  <c r="AA4486" i="1"/>
  <c r="AA4487" i="1"/>
  <c r="AA4488" i="1"/>
  <c r="AA4489" i="1"/>
  <c r="AA4490" i="1"/>
  <c r="AA4491" i="1"/>
  <c r="AA4492" i="1"/>
  <c r="AA4493" i="1"/>
  <c r="AA4494" i="1"/>
  <c r="AA4495" i="1"/>
  <c r="AA4496" i="1"/>
  <c r="AA4497" i="1"/>
  <c r="AA4498" i="1"/>
  <c r="AA4499" i="1"/>
  <c r="AA4500" i="1"/>
  <c r="AA4501" i="1"/>
  <c r="AA4502" i="1"/>
  <c r="AA4503" i="1"/>
  <c r="AA4504" i="1"/>
  <c r="AA4505" i="1"/>
  <c r="AA4506" i="1"/>
  <c r="AA4507" i="1"/>
  <c r="AA4508" i="1"/>
  <c r="AA4509" i="1"/>
  <c r="AA4510" i="1"/>
  <c r="AA4511" i="1"/>
  <c r="AA4512" i="1"/>
  <c r="AA4513" i="1"/>
  <c r="AA4514" i="1"/>
  <c r="AA4515" i="1"/>
  <c r="AA4516" i="1"/>
  <c r="AA4517" i="1"/>
  <c r="AA4518" i="1"/>
  <c r="AA4519" i="1"/>
  <c r="AA4520" i="1"/>
  <c r="AA4521" i="1"/>
  <c r="AA4522" i="1"/>
  <c r="AA4523" i="1"/>
  <c r="AA4524" i="1"/>
  <c r="AA4525" i="1"/>
  <c r="AA4526" i="1"/>
  <c r="AA4527" i="1"/>
  <c r="AA4528" i="1"/>
  <c r="AA4529" i="1"/>
  <c r="AA4530" i="1"/>
  <c r="AA4531" i="1"/>
  <c r="AA4532" i="1"/>
  <c r="AA4533" i="1"/>
  <c r="AA4534" i="1"/>
  <c r="AA4535" i="1"/>
  <c r="AA4536" i="1"/>
  <c r="AA4537" i="1"/>
  <c r="AA4538" i="1"/>
  <c r="AA4539" i="1"/>
  <c r="AA4540" i="1"/>
  <c r="AA4541" i="1"/>
  <c r="AA4542" i="1"/>
  <c r="AA4543" i="1"/>
  <c r="AA4544" i="1"/>
  <c r="AA4545" i="1"/>
  <c r="AA4546" i="1"/>
  <c r="AA4547" i="1"/>
  <c r="AA4548" i="1"/>
  <c r="AA4549" i="1"/>
  <c r="AA4550" i="1"/>
  <c r="AA4551" i="1"/>
  <c r="AA4552" i="1"/>
  <c r="AA4553" i="1"/>
  <c r="AA4554" i="1"/>
  <c r="AA4555" i="1"/>
  <c r="AA4556" i="1"/>
  <c r="AA4557" i="1"/>
  <c r="AA4558" i="1"/>
  <c r="AA4559" i="1"/>
  <c r="AA4560" i="1"/>
  <c r="AA4561" i="1"/>
  <c r="AA4562" i="1"/>
  <c r="AA4563" i="1"/>
  <c r="AA4564" i="1"/>
  <c r="AA4565" i="1"/>
  <c r="AA4566" i="1"/>
  <c r="AA4567" i="1"/>
  <c r="AA4568" i="1"/>
  <c r="AA4569" i="1"/>
  <c r="AA4570" i="1"/>
  <c r="AA4571" i="1"/>
  <c r="AA4572" i="1"/>
  <c r="AA4573" i="1"/>
  <c r="AA4574" i="1"/>
  <c r="AA4575" i="1"/>
  <c r="AA4576" i="1"/>
  <c r="AA4577" i="1"/>
  <c r="AA4578" i="1"/>
  <c r="AA4579" i="1"/>
  <c r="AA4580" i="1"/>
  <c r="AA4581" i="1"/>
  <c r="AA4582" i="1"/>
  <c r="AA4583" i="1"/>
  <c r="AA4584" i="1"/>
  <c r="AA4585" i="1"/>
  <c r="AA4586" i="1"/>
  <c r="AA4587" i="1"/>
  <c r="AA4588" i="1"/>
  <c r="AA4589" i="1"/>
  <c r="AA4590" i="1"/>
  <c r="AA4591" i="1"/>
  <c r="AA4592" i="1"/>
  <c r="AA4593" i="1"/>
  <c r="AA4594" i="1"/>
  <c r="AA4595" i="1"/>
  <c r="AA4596" i="1"/>
  <c r="AA4597" i="1"/>
  <c r="AA4598" i="1"/>
  <c r="AA4599" i="1"/>
  <c r="AA4600" i="1"/>
  <c r="AA4601" i="1"/>
  <c r="AA4602" i="1"/>
  <c r="AA4603" i="1"/>
  <c r="AA4604" i="1"/>
  <c r="AA4605" i="1"/>
  <c r="AA4606" i="1"/>
  <c r="AA4607" i="1"/>
  <c r="AA4608" i="1"/>
  <c r="AA4609" i="1"/>
  <c r="AA4610" i="1"/>
  <c r="AA4611" i="1"/>
  <c r="AA4612" i="1"/>
  <c r="AA4613" i="1"/>
  <c r="AA4614" i="1"/>
  <c r="AA4615" i="1"/>
  <c r="AA4616" i="1"/>
  <c r="AA4617" i="1"/>
  <c r="AA4618" i="1"/>
  <c r="AA4619" i="1"/>
  <c r="AA4620" i="1"/>
  <c r="AA4621" i="1"/>
  <c r="AA4622" i="1"/>
  <c r="AA4623" i="1"/>
  <c r="AA4624" i="1"/>
  <c r="AA4625" i="1"/>
  <c r="AA4626" i="1"/>
  <c r="AA4627" i="1"/>
  <c r="AA4628" i="1"/>
  <c r="AA4629" i="1"/>
  <c r="AA4630" i="1"/>
  <c r="AA4631" i="1"/>
  <c r="AA4632" i="1"/>
  <c r="AA4633" i="1"/>
  <c r="AA4634" i="1"/>
  <c r="AA4635" i="1"/>
  <c r="AA4636" i="1"/>
  <c r="AA4637" i="1"/>
  <c r="AA4638" i="1"/>
  <c r="AA4639" i="1"/>
  <c r="AA4640" i="1"/>
  <c r="AA4641" i="1"/>
  <c r="AA4642" i="1"/>
  <c r="AA4643" i="1"/>
  <c r="AA4644" i="1"/>
  <c r="AA4645" i="1"/>
  <c r="AA4646" i="1"/>
  <c r="AA4647" i="1"/>
  <c r="AA4648" i="1"/>
  <c r="AA4649" i="1"/>
  <c r="AA4650" i="1"/>
  <c r="AA4651" i="1"/>
  <c r="AA4652" i="1"/>
  <c r="AA4653" i="1"/>
  <c r="AA4654" i="1"/>
  <c r="AA4655" i="1"/>
  <c r="AA4656" i="1"/>
  <c r="AA4657" i="1"/>
  <c r="AA4658" i="1"/>
  <c r="AA4659" i="1"/>
  <c r="AA4660" i="1"/>
  <c r="AA4661" i="1"/>
  <c r="AA4662" i="1"/>
  <c r="AA4663" i="1"/>
  <c r="AA4664" i="1"/>
  <c r="AA4665" i="1"/>
  <c r="AA4666" i="1"/>
  <c r="AA4667" i="1"/>
  <c r="AA4668" i="1"/>
  <c r="AA4669" i="1"/>
  <c r="AA4670" i="1"/>
  <c r="AA4671" i="1"/>
  <c r="AA4672" i="1"/>
  <c r="AA4673" i="1"/>
  <c r="AA4674" i="1"/>
  <c r="AA4675" i="1"/>
  <c r="AA4676" i="1"/>
  <c r="AA4677" i="1"/>
  <c r="AA4678" i="1"/>
  <c r="AA4679" i="1"/>
  <c r="AA4680" i="1"/>
  <c r="AA4681" i="1"/>
  <c r="AA4682" i="1"/>
  <c r="AA4683" i="1"/>
  <c r="AA4684" i="1"/>
  <c r="AA4685" i="1"/>
  <c r="AA4686" i="1"/>
  <c r="AA4687" i="1"/>
  <c r="AA4688" i="1"/>
  <c r="AA4689" i="1"/>
  <c r="AA4690" i="1"/>
  <c r="AA4691" i="1"/>
  <c r="AA4692" i="1"/>
  <c r="AA4693" i="1"/>
  <c r="AA4694" i="1"/>
  <c r="AA4695" i="1"/>
  <c r="AA4696" i="1"/>
  <c r="AA4697" i="1"/>
  <c r="AA4698" i="1"/>
  <c r="AA4699" i="1"/>
  <c r="AA4700" i="1"/>
  <c r="AA4701" i="1"/>
  <c r="AA4702" i="1"/>
  <c r="AA4703" i="1"/>
  <c r="AA4704" i="1"/>
  <c r="AA4705" i="1"/>
  <c r="AA4706" i="1"/>
  <c r="AA4707" i="1"/>
  <c r="AA4708" i="1"/>
  <c r="AA4709" i="1"/>
  <c r="AA4710" i="1"/>
  <c r="AA4711" i="1"/>
  <c r="AA4712" i="1"/>
  <c r="AA4713" i="1"/>
  <c r="AA4714" i="1"/>
  <c r="AA4715" i="1"/>
  <c r="AA4716" i="1"/>
  <c r="AA4717" i="1"/>
  <c r="AA4718" i="1"/>
  <c r="AA4719" i="1"/>
  <c r="AA4720" i="1"/>
  <c r="AA4721" i="1"/>
  <c r="AA4722" i="1"/>
  <c r="AA4723" i="1"/>
  <c r="AA4724" i="1"/>
  <c r="AA4725" i="1"/>
  <c r="AA4726" i="1"/>
  <c r="AA4727" i="1"/>
  <c r="AA4728" i="1"/>
  <c r="AA4729" i="1"/>
  <c r="AA4730" i="1"/>
  <c r="AA4731" i="1"/>
  <c r="AA4732" i="1"/>
  <c r="AA4733" i="1"/>
  <c r="AA4734" i="1"/>
  <c r="AA4735" i="1"/>
  <c r="AA4736" i="1"/>
  <c r="AA4737" i="1"/>
  <c r="AA4738" i="1"/>
  <c r="AA4739" i="1"/>
  <c r="AA4740" i="1"/>
  <c r="AA4741" i="1"/>
  <c r="AA4742" i="1"/>
  <c r="AA4743" i="1"/>
  <c r="AA4744" i="1"/>
  <c r="AA4745" i="1"/>
  <c r="AA4746" i="1"/>
  <c r="AA4747" i="1"/>
  <c r="AA4748" i="1"/>
  <c r="AA4749" i="1"/>
  <c r="AA4750" i="1"/>
  <c r="AA4751" i="1"/>
  <c r="AA4752" i="1"/>
  <c r="AA4753" i="1"/>
  <c r="AA4754" i="1"/>
  <c r="AA4755" i="1"/>
  <c r="AA4756" i="1"/>
  <c r="AA4757" i="1"/>
  <c r="AA4758" i="1"/>
  <c r="AA4759" i="1"/>
  <c r="AA4760" i="1"/>
  <c r="AA4761" i="1"/>
  <c r="AA4762" i="1"/>
  <c r="AA4763" i="1"/>
  <c r="AA4764" i="1"/>
  <c r="AA4765" i="1"/>
  <c r="AA4766" i="1"/>
  <c r="AA4767" i="1"/>
  <c r="AA4768" i="1"/>
  <c r="AA4769" i="1"/>
  <c r="AA4770" i="1"/>
  <c r="AA4771" i="1"/>
  <c r="AA4772" i="1"/>
  <c r="AA4773" i="1"/>
  <c r="AA4774" i="1"/>
  <c r="AA4775" i="1"/>
  <c r="AA4776" i="1"/>
  <c r="AA4777" i="1"/>
  <c r="AA4778" i="1"/>
  <c r="AA4779" i="1"/>
  <c r="AA4780" i="1"/>
  <c r="AA4781" i="1"/>
  <c r="AA4782" i="1"/>
  <c r="AA4783" i="1"/>
  <c r="AA4784" i="1"/>
  <c r="AA4785" i="1"/>
  <c r="AA4786" i="1"/>
  <c r="AA4787" i="1"/>
  <c r="AA4788" i="1"/>
  <c r="AA4789" i="1"/>
  <c r="AA4790" i="1"/>
  <c r="AA4791" i="1"/>
  <c r="AA4792" i="1"/>
  <c r="AA4793" i="1"/>
  <c r="AA4794" i="1"/>
  <c r="AA4795" i="1"/>
  <c r="AA4796" i="1"/>
  <c r="AA4797" i="1"/>
  <c r="AA4798" i="1"/>
  <c r="AA4799" i="1"/>
  <c r="AA4800" i="1"/>
  <c r="AA4801" i="1"/>
  <c r="AA4802" i="1"/>
  <c r="AA4803" i="1"/>
  <c r="AA4804" i="1"/>
  <c r="AA4805" i="1"/>
  <c r="AA4806" i="1"/>
  <c r="AA4807" i="1"/>
  <c r="AA4808" i="1"/>
  <c r="AA4809" i="1"/>
  <c r="AA4810" i="1"/>
  <c r="AA4811" i="1"/>
  <c r="AA4812" i="1"/>
  <c r="AA4813" i="1"/>
  <c r="AA4814" i="1"/>
  <c r="AA4815" i="1"/>
  <c r="AA4816" i="1"/>
  <c r="AA4817" i="1"/>
  <c r="AA4818" i="1"/>
  <c r="AA4819" i="1"/>
  <c r="AA4820" i="1"/>
  <c r="AA4821" i="1"/>
  <c r="AA4822" i="1"/>
  <c r="AA4823" i="1"/>
  <c r="AA4824" i="1"/>
  <c r="AA4825" i="1"/>
  <c r="AA4826" i="1"/>
  <c r="AA4827" i="1"/>
  <c r="AA4828" i="1"/>
  <c r="AA4829" i="1"/>
  <c r="AA4830" i="1"/>
  <c r="AA4831" i="1"/>
  <c r="AA4832" i="1"/>
  <c r="AA4833" i="1"/>
  <c r="AA4834" i="1"/>
  <c r="AA4835" i="1"/>
  <c r="AA4836" i="1"/>
  <c r="AA4837" i="1"/>
  <c r="AA4838" i="1"/>
  <c r="AA4839" i="1"/>
  <c r="AA4840" i="1"/>
  <c r="AA4841" i="1"/>
  <c r="AA4842" i="1"/>
  <c r="AA4843" i="1"/>
  <c r="AA4844" i="1"/>
  <c r="AA4845" i="1"/>
  <c r="AA4846" i="1"/>
  <c r="AA4847" i="1"/>
  <c r="AA4848" i="1"/>
  <c r="AA4849" i="1"/>
  <c r="AA4850" i="1"/>
  <c r="AA4851" i="1"/>
  <c r="AA4852" i="1"/>
  <c r="AA4853" i="1"/>
  <c r="AA4854" i="1"/>
  <c r="AA4855" i="1"/>
  <c r="AA4856" i="1"/>
  <c r="AA4857" i="1"/>
  <c r="AA4858" i="1"/>
  <c r="AA4859" i="1"/>
  <c r="AA4860" i="1"/>
  <c r="AA4861" i="1"/>
  <c r="AA4862" i="1"/>
  <c r="AA4863" i="1"/>
  <c r="AA4864" i="1"/>
  <c r="AA4865" i="1"/>
  <c r="AA4866" i="1"/>
  <c r="AA4867" i="1"/>
  <c r="AA4868" i="1"/>
  <c r="AA4869" i="1"/>
  <c r="AA4870" i="1"/>
  <c r="AA4871" i="1"/>
  <c r="AA4872" i="1"/>
  <c r="AA4873" i="1"/>
  <c r="AA4874" i="1"/>
  <c r="AA4875" i="1"/>
  <c r="AA4876" i="1"/>
  <c r="AA4877" i="1"/>
  <c r="AA4878" i="1"/>
  <c r="AA4879" i="1"/>
  <c r="AA4880" i="1"/>
  <c r="AA4881" i="1"/>
  <c r="AA4882" i="1"/>
  <c r="AA4883" i="1"/>
  <c r="AA4884" i="1"/>
  <c r="AA4885" i="1"/>
  <c r="AA4886" i="1"/>
  <c r="AA4887" i="1"/>
  <c r="AA4888" i="1"/>
  <c r="AA4889" i="1"/>
  <c r="AA4890" i="1"/>
  <c r="AA4891" i="1"/>
  <c r="AA4892" i="1"/>
  <c r="AA4893" i="1"/>
  <c r="AA4894" i="1"/>
  <c r="AA4895" i="1"/>
  <c r="AA4896" i="1"/>
  <c r="AA4897" i="1"/>
  <c r="AA4898" i="1"/>
  <c r="AA4899" i="1"/>
  <c r="AA4900" i="1"/>
  <c r="AA4901" i="1"/>
  <c r="AA4902" i="1"/>
  <c r="AA4903" i="1"/>
  <c r="AA4904" i="1"/>
  <c r="AA4905" i="1"/>
  <c r="AA4906" i="1"/>
  <c r="AA4907" i="1"/>
  <c r="AA4908" i="1"/>
  <c r="AA4909" i="1"/>
  <c r="AA4910" i="1"/>
  <c r="AA4911" i="1"/>
  <c r="AA4912" i="1"/>
  <c r="AA4913" i="1"/>
  <c r="AA4914" i="1"/>
  <c r="AA4915" i="1"/>
  <c r="AA4916" i="1"/>
  <c r="AA4917" i="1"/>
  <c r="AA4918" i="1"/>
  <c r="AA4919" i="1"/>
  <c r="AA4920" i="1"/>
  <c r="AA4921" i="1"/>
  <c r="AA4922" i="1"/>
  <c r="AA4923" i="1"/>
  <c r="AA4924" i="1"/>
  <c r="AA4925" i="1"/>
  <c r="AA4926" i="1"/>
  <c r="AA4927" i="1"/>
  <c r="AA4928" i="1"/>
  <c r="AA4929" i="1"/>
  <c r="AA4930" i="1"/>
  <c r="AA4931" i="1"/>
  <c r="AA4932" i="1"/>
  <c r="AA4933" i="1"/>
  <c r="AA4934" i="1"/>
  <c r="AA4935" i="1"/>
  <c r="AA4936" i="1"/>
  <c r="AA4937" i="1"/>
  <c r="AA4938" i="1"/>
  <c r="AA4939" i="1"/>
  <c r="AA4940" i="1"/>
  <c r="AA4941" i="1"/>
  <c r="AA4942" i="1"/>
  <c r="AA4943" i="1"/>
  <c r="AA4944" i="1"/>
  <c r="AA4945" i="1"/>
  <c r="AA4946" i="1"/>
  <c r="AA4947" i="1"/>
  <c r="AA4948" i="1"/>
  <c r="AA4949" i="1"/>
  <c r="AA4950" i="1"/>
  <c r="AA4951" i="1"/>
  <c r="AA4952" i="1"/>
  <c r="AA4953" i="1"/>
  <c r="AA4954" i="1"/>
  <c r="AA4955" i="1"/>
  <c r="AA4956" i="1"/>
  <c r="AA4957" i="1"/>
  <c r="AA4958" i="1"/>
  <c r="AA4959" i="1"/>
  <c r="AA4960" i="1"/>
  <c r="AA4961" i="1"/>
  <c r="AA4962" i="1"/>
  <c r="AA4963" i="1"/>
  <c r="AA4964" i="1"/>
  <c r="AA4965" i="1"/>
  <c r="AA4966" i="1"/>
  <c r="AA4967" i="1"/>
  <c r="AA4968" i="1"/>
  <c r="AA4969" i="1"/>
  <c r="AA4970" i="1"/>
  <c r="AA4971" i="1"/>
  <c r="AA4972" i="1"/>
  <c r="AA4973" i="1"/>
  <c r="AA4974" i="1"/>
  <c r="AA4975" i="1"/>
  <c r="AA4976" i="1"/>
  <c r="AA4977" i="1"/>
  <c r="AA4978" i="1"/>
  <c r="AA4979" i="1"/>
  <c r="AA4980" i="1"/>
  <c r="AA4981" i="1"/>
  <c r="AA4982" i="1"/>
  <c r="AA4983" i="1"/>
  <c r="AA4984" i="1"/>
  <c r="AA4985" i="1"/>
  <c r="AA4986" i="1"/>
  <c r="AA4987" i="1"/>
  <c r="AA4988" i="1"/>
  <c r="AA4989" i="1"/>
  <c r="AA4990" i="1"/>
  <c r="AA4991" i="1"/>
  <c r="AA4992" i="1"/>
  <c r="AA4993" i="1"/>
  <c r="AA4994" i="1"/>
  <c r="AA4995" i="1"/>
  <c r="AA4996" i="1"/>
  <c r="AA4997" i="1"/>
  <c r="AA4998" i="1"/>
  <c r="AA4999" i="1"/>
  <c r="AA5000" i="1"/>
  <c r="AA5001" i="1"/>
  <c r="AA5002" i="1"/>
  <c r="AA5003" i="1"/>
  <c r="AA5004" i="1"/>
  <c r="AA5005" i="1"/>
  <c r="AA5006" i="1"/>
  <c r="AA5007" i="1"/>
  <c r="AA5008" i="1"/>
  <c r="AA5009" i="1"/>
  <c r="AA5010" i="1"/>
  <c r="AA5011" i="1"/>
  <c r="AA5012" i="1"/>
  <c r="AA5013" i="1"/>
  <c r="AA5014" i="1"/>
  <c r="AA5015" i="1"/>
  <c r="AA5016" i="1"/>
  <c r="AA5017" i="1"/>
  <c r="AA5018" i="1"/>
  <c r="AA5019" i="1"/>
  <c r="AA5020" i="1"/>
  <c r="AA5021" i="1"/>
  <c r="AA5022" i="1"/>
  <c r="AA5023" i="1"/>
  <c r="AA5024" i="1"/>
  <c r="AA5025" i="1"/>
  <c r="AA5026" i="1"/>
  <c r="AA5027" i="1"/>
  <c r="AA5028" i="1"/>
  <c r="AA5029" i="1"/>
  <c r="AA5030" i="1"/>
  <c r="AA5031" i="1"/>
  <c r="AA5032" i="1"/>
  <c r="AA5033" i="1"/>
  <c r="AA5034" i="1"/>
  <c r="AA5035" i="1"/>
  <c r="AA5036" i="1"/>
  <c r="AA5037" i="1"/>
  <c r="AA5038" i="1"/>
  <c r="AA5039" i="1"/>
  <c r="AA5040" i="1"/>
  <c r="AA5041" i="1"/>
  <c r="AA5042" i="1"/>
  <c r="AA5043" i="1"/>
  <c r="AA5044" i="1"/>
  <c r="AA5045" i="1"/>
  <c r="AA5046" i="1"/>
  <c r="AA5047" i="1"/>
  <c r="AA5048" i="1"/>
  <c r="AA5049" i="1"/>
  <c r="AA5050" i="1"/>
  <c r="AA5051" i="1"/>
  <c r="AA5052" i="1"/>
  <c r="AA5053" i="1"/>
  <c r="AA5054" i="1"/>
  <c r="AA5055" i="1"/>
  <c r="AA5056" i="1"/>
  <c r="AA5057" i="1"/>
  <c r="AA5058" i="1"/>
  <c r="AA5059" i="1"/>
  <c r="AA5060" i="1"/>
  <c r="AA5061" i="1"/>
  <c r="AA5062" i="1"/>
  <c r="AA5063" i="1"/>
  <c r="AA5064" i="1"/>
  <c r="AA5065" i="1"/>
  <c r="AA5066" i="1"/>
  <c r="AA5067" i="1"/>
  <c r="AA5068" i="1"/>
  <c r="AA5069" i="1"/>
  <c r="AA5070" i="1"/>
  <c r="AA5071" i="1"/>
  <c r="AA5072" i="1"/>
  <c r="AA5073" i="1"/>
  <c r="AA5074" i="1"/>
  <c r="AA5075" i="1"/>
  <c r="AA5076" i="1"/>
  <c r="AA5077" i="1"/>
  <c r="AA5078" i="1"/>
  <c r="AA5079" i="1"/>
  <c r="AA5080" i="1"/>
  <c r="AA5081" i="1"/>
  <c r="AA5082" i="1"/>
  <c r="AA5083" i="1"/>
  <c r="AA5084" i="1"/>
  <c r="AA5085" i="1"/>
  <c r="AA5086" i="1"/>
  <c r="AA5087" i="1"/>
  <c r="AA5088" i="1"/>
  <c r="AA5089" i="1"/>
  <c r="AA5090" i="1"/>
  <c r="AA5091" i="1"/>
  <c r="AA5092" i="1"/>
  <c r="AA5093" i="1"/>
  <c r="AA5094" i="1"/>
  <c r="AA5095" i="1"/>
  <c r="AA5096" i="1"/>
  <c r="AA5097" i="1"/>
  <c r="AA5098" i="1"/>
  <c r="AA5099" i="1"/>
  <c r="AA5100" i="1"/>
  <c r="AA5101" i="1"/>
  <c r="AA5102" i="1"/>
  <c r="AA5103" i="1"/>
  <c r="AA5104" i="1"/>
  <c r="AA5105" i="1"/>
  <c r="AA5106" i="1"/>
  <c r="AA5107" i="1"/>
  <c r="AA5108" i="1"/>
  <c r="AA5109" i="1"/>
  <c r="AA5110" i="1"/>
  <c r="AA5111" i="1"/>
  <c r="AA5112" i="1"/>
  <c r="AA5113" i="1"/>
  <c r="AA5114" i="1"/>
  <c r="AA5115" i="1"/>
  <c r="AA5116" i="1"/>
  <c r="AA5117" i="1"/>
  <c r="AA5118" i="1"/>
  <c r="AA5119" i="1"/>
  <c r="AA5120" i="1"/>
  <c r="AA5121" i="1"/>
  <c r="AA5122" i="1"/>
  <c r="AA5123" i="1"/>
  <c r="AA5124" i="1"/>
  <c r="AA5125" i="1"/>
  <c r="AA5126" i="1"/>
  <c r="AA5127" i="1"/>
  <c r="AA5128" i="1"/>
  <c r="AA5129" i="1"/>
  <c r="AA5130" i="1"/>
  <c r="AA5131" i="1"/>
  <c r="AA5132" i="1"/>
  <c r="AA5133" i="1"/>
  <c r="AA5134" i="1"/>
  <c r="AA5135" i="1"/>
  <c r="AA5136" i="1"/>
  <c r="AA5137" i="1"/>
  <c r="AA5138" i="1"/>
  <c r="AA5139" i="1"/>
  <c r="AA5140" i="1"/>
  <c r="AA5141" i="1"/>
  <c r="AA5142" i="1"/>
  <c r="AA5143" i="1"/>
  <c r="AA5144" i="1"/>
  <c r="AA5145" i="1"/>
  <c r="AA5146" i="1"/>
  <c r="AA5147" i="1"/>
  <c r="AA5148" i="1"/>
  <c r="AA5149" i="1"/>
  <c r="AA5150" i="1"/>
  <c r="AA5151" i="1"/>
  <c r="AA5152" i="1"/>
  <c r="AA5153" i="1"/>
  <c r="AA5154" i="1"/>
  <c r="AA5155" i="1"/>
  <c r="AA5156" i="1"/>
  <c r="AA5157" i="1"/>
  <c r="AA5158" i="1"/>
  <c r="AA5159" i="1"/>
  <c r="AA5160" i="1"/>
  <c r="AA5161" i="1"/>
  <c r="AA5162" i="1"/>
  <c r="AA5163" i="1"/>
  <c r="AA5164" i="1"/>
  <c r="AA5165" i="1"/>
  <c r="AA5166" i="1"/>
  <c r="AA5167" i="1"/>
  <c r="AA5168" i="1"/>
  <c r="AA5169" i="1"/>
  <c r="AA5170" i="1"/>
  <c r="AA5171" i="1"/>
  <c r="AA5172" i="1"/>
  <c r="AA5173" i="1"/>
  <c r="AA5174" i="1"/>
  <c r="AA5175" i="1"/>
  <c r="AA5176" i="1"/>
  <c r="AA5177" i="1"/>
  <c r="AA5178" i="1"/>
  <c r="AA5179" i="1"/>
  <c r="AA5180" i="1"/>
  <c r="AA5181" i="1"/>
  <c r="AA5182" i="1"/>
  <c r="AA5183" i="1"/>
  <c r="AA5184" i="1"/>
  <c r="AA5185" i="1"/>
  <c r="AA5186" i="1"/>
  <c r="AA5187" i="1"/>
  <c r="AA5188" i="1"/>
  <c r="AA5189" i="1"/>
  <c r="AA5190" i="1"/>
  <c r="AA5191" i="1"/>
  <c r="AA5192" i="1"/>
  <c r="AA5193" i="1"/>
  <c r="AA5194" i="1"/>
  <c r="AA5195" i="1"/>
  <c r="AA5196" i="1"/>
  <c r="AA5197" i="1"/>
  <c r="AA5198" i="1"/>
  <c r="AA5199" i="1"/>
  <c r="AA5200" i="1"/>
  <c r="AA5201" i="1"/>
  <c r="AA5202" i="1"/>
  <c r="AA5203" i="1"/>
  <c r="AA5204" i="1"/>
  <c r="AA5205" i="1"/>
  <c r="AA5206" i="1"/>
  <c r="AA5207" i="1"/>
  <c r="AA5208" i="1"/>
  <c r="AA5209" i="1"/>
  <c r="AA5210" i="1"/>
  <c r="AA5211" i="1"/>
  <c r="AA5212" i="1"/>
  <c r="AA5213" i="1"/>
  <c r="AA5214" i="1"/>
  <c r="AA5215" i="1"/>
  <c r="AA5216" i="1"/>
  <c r="AA5217" i="1"/>
  <c r="AA5218" i="1"/>
  <c r="AA5219" i="1"/>
  <c r="AA5220" i="1"/>
  <c r="AA5221" i="1"/>
  <c r="AA5222" i="1"/>
  <c r="AA5223" i="1"/>
  <c r="AA5224" i="1"/>
  <c r="AA5225" i="1"/>
  <c r="AA5226" i="1"/>
  <c r="AA5227" i="1"/>
  <c r="AA5228" i="1"/>
  <c r="AA5229" i="1"/>
  <c r="AA5230" i="1"/>
  <c r="AA5231" i="1"/>
  <c r="AA5232" i="1"/>
  <c r="AA5233" i="1"/>
  <c r="AA5234" i="1"/>
  <c r="AA5235" i="1"/>
  <c r="AA5236" i="1"/>
  <c r="AA5237" i="1"/>
  <c r="AA5238" i="1"/>
  <c r="AA5239" i="1"/>
  <c r="AA5240" i="1"/>
  <c r="AA5241" i="1"/>
  <c r="AA5242" i="1"/>
  <c r="AA5243" i="1"/>
  <c r="AA5244" i="1"/>
  <c r="AA5245" i="1"/>
  <c r="AA5246" i="1"/>
  <c r="AA5247" i="1"/>
  <c r="AA5248" i="1"/>
  <c r="AA5249" i="1"/>
  <c r="AA5250" i="1"/>
  <c r="AA5251" i="1"/>
  <c r="AA5252" i="1"/>
  <c r="AA5253" i="1"/>
  <c r="AA5254" i="1"/>
  <c r="AA5255" i="1"/>
  <c r="AA5256" i="1"/>
  <c r="AA5257" i="1"/>
  <c r="AA5258" i="1"/>
  <c r="AA5259" i="1"/>
  <c r="AA5260" i="1"/>
  <c r="AA5261" i="1"/>
  <c r="AA5262" i="1"/>
  <c r="AA5263" i="1"/>
  <c r="AA5264" i="1"/>
  <c r="AA5265" i="1"/>
  <c r="AA5266" i="1"/>
  <c r="AA5267" i="1"/>
  <c r="AA5268" i="1"/>
  <c r="AA5269" i="1"/>
  <c r="AA5270" i="1"/>
  <c r="AA5271" i="1"/>
  <c r="AA5272" i="1"/>
  <c r="AA5273" i="1"/>
  <c r="AA5274" i="1"/>
  <c r="AA5275" i="1"/>
  <c r="AA5276" i="1"/>
  <c r="AA5277" i="1"/>
  <c r="AA5278" i="1"/>
  <c r="AA5279" i="1"/>
  <c r="AA5280" i="1"/>
  <c r="AA5281" i="1"/>
  <c r="AA5282" i="1"/>
  <c r="AA5283" i="1"/>
  <c r="AA5284" i="1"/>
  <c r="AA5285" i="1"/>
  <c r="AA5286" i="1"/>
  <c r="AA5287" i="1"/>
  <c r="AA5288" i="1"/>
  <c r="AA5289" i="1"/>
  <c r="AA5290" i="1"/>
  <c r="AA5291" i="1"/>
  <c r="AA5292" i="1"/>
  <c r="AA5293" i="1"/>
  <c r="AA5294" i="1"/>
  <c r="AA5295" i="1"/>
  <c r="AA5296" i="1"/>
  <c r="AA5297" i="1"/>
  <c r="AA5298" i="1"/>
  <c r="AA5299" i="1"/>
  <c r="AA5300" i="1"/>
  <c r="AA5301" i="1"/>
  <c r="AA5302" i="1"/>
  <c r="AA5303" i="1"/>
  <c r="AA5304" i="1"/>
  <c r="AA5305" i="1"/>
  <c r="AA5306" i="1"/>
  <c r="AA5307" i="1"/>
  <c r="AA5308" i="1"/>
  <c r="AA5309" i="1"/>
  <c r="AA5310" i="1"/>
  <c r="AA5311" i="1"/>
  <c r="AA5312" i="1"/>
  <c r="AA5313" i="1"/>
  <c r="AA5314" i="1"/>
  <c r="AA5315" i="1"/>
  <c r="AA5316" i="1"/>
  <c r="AA5317" i="1"/>
  <c r="AA5318" i="1"/>
  <c r="AA5319" i="1"/>
  <c r="AA5320" i="1"/>
  <c r="AA5321" i="1"/>
  <c r="AA5322" i="1"/>
  <c r="AA5323" i="1"/>
  <c r="AA5324" i="1"/>
  <c r="AA5325" i="1"/>
  <c r="AA5326" i="1"/>
  <c r="AA5327" i="1"/>
  <c r="AA5328" i="1"/>
  <c r="AA5329" i="1"/>
  <c r="AA5330" i="1"/>
  <c r="AA5331" i="1"/>
  <c r="AA5332" i="1"/>
  <c r="AA5333" i="1"/>
  <c r="AA5334" i="1"/>
  <c r="AA5335" i="1"/>
  <c r="AA5336" i="1"/>
  <c r="AA5337" i="1"/>
  <c r="AA5338" i="1"/>
  <c r="AA5339" i="1"/>
  <c r="AA5340" i="1"/>
  <c r="AA5341" i="1"/>
  <c r="AA5342" i="1"/>
  <c r="AA5343" i="1"/>
  <c r="AA5344" i="1"/>
  <c r="AA5345" i="1"/>
  <c r="AA5346" i="1"/>
  <c r="AA5347" i="1"/>
  <c r="AA5348" i="1"/>
  <c r="AA5349" i="1"/>
  <c r="AA5350" i="1"/>
  <c r="AA5351" i="1"/>
  <c r="AA5352" i="1"/>
  <c r="AA5353" i="1"/>
  <c r="AA5354" i="1"/>
  <c r="AA5355" i="1"/>
  <c r="AA5356" i="1"/>
  <c r="AA5357" i="1"/>
  <c r="AA5358" i="1"/>
  <c r="AA5359" i="1"/>
  <c r="AA5360" i="1"/>
  <c r="AA5361" i="1"/>
  <c r="AA5362" i="1"/>
  <c r="AA5363" i="1"/>
  <c r="AA5364" i="1"/>
  <c r="AA5365" i="1"/>
  <c r="AA5366" i="1"/>
  <c r="AA5367" i="1"/>
  <c r="AA5368" i="1"/>
  <c r="AA5369" i="1"/>
  <c r="AA5370" i="1"/>
  <c r="AA5371" i="1"/>
  <c r="AA5372" i="1"/>
  <c r="AA5373" i="1"/>
  <c r="AA5374" i="1"/>
  <c r="AA5375" i="1"/>
  <c r="AA5376" i="1"/>
  <c r="AA5377" i="1"/>
  <c r="AA5378" i="1"/>
  <c r="AA5379" i="1"/>
  <c r="AA5380" i="1"/>
  <c r="AA5381" i="1"/>
  <c r="AA5382" i="1"/>
  <c r="AA5383" i="1"/>
  <c r="AA5384" i="1"/>
  <c r="AA5385" i="1"/>
  <c r="AA5386" i="1"/>
  <c r="AA5387" i="1"/>
  <c r="AA5388" i="1"/>
  <c r="AA5389" i="1"/>
  <c r="AA5390" i="1"/>
  <c r="AA5391" i="1"/>
  <c r="AA5392" i="1"/>
  <c r="AA5393" i="1"/>
  <c r="AA5394" i="1"/>
  <c r="AA5395" i="1"/>
  <c r="AA5396" i="1"/>
  <c r="AA5397" i="1"/>
  <c r="AA5398" i="1"/>
  <c r="AA5399" i="1"/>
  <c r="AA5400" i="1"/>
  <c r="AA5401" i="1"/>
  <c r="AA5402" i="1"/>
  <c r="AA5403" i="1"/>
  <c r="AA5404" i="1"/>
  <c r="AA5405" i="1"/>
  <c r="AA5406" i="1"/>
  <c r="AA5407" i="1"/>
  <c r="AA5408" i="1"/>
  <c r="AA5409" i="1"/>
  <c r="AA5410" i="1"/>
  <c r="AA5411" i="1"/>
  <c r="AA5412" i="1"/>
  <c r="AA5413" i="1"/>
  <c r="AA5414" i="1"/>
  <c r="AA5415" i="1"/>
  <c r="AA5416" i="1"/>
  <c r="AA5417" i="1"/>
  <c r="AA5418" i="1"/>
  <c r="AA5419" i="1"/>
  <c r="AA5420" i="1"/>
  <c r="AA5421" i="1"/>
  <c r="AA5422" i="1"/>
  <c r="AA5423" i="1"/>
  <c r="AA5424" i="1"/>
  <c r="AA5425" i="1"/>
  <c r="AA5426" i="1"/>
  <c r="AA5427" i="1"/>
  <c r="AA5428" i="1"/>
  <c r="AA5429" i="1"/>
  <c r="AA5430" i="1"/>
  <c r="AA5431" i="1"/>
  <c r="AA5432" i="1"/>
  <c r="AA5433" i="1"/>
  <c r="AA5434" i="1"/>
  <c r="AA5435" i="1"/>
  <c r="AA5436" i="1"/>
  <c r="AA5437" i="1"/>
  <c r="AA5438" i="1"/>
  <c r="AA5439" i="1"/>
  <c r="AA5440" i="1"/>
  <c r="AA5441" i="1"/>
  <c r="AA5442" i="1"/>
  <c r="AA5443" i="1"/>
  <c r="AA5444" i="1"/>
  <c r="AA5445" i="1"/>
  <c r="AA5446" i="1"/>
  <c r="AA5447" i="1"/>
  <c r="AA5448" i="1"/>
  <c r="AA5449" i="1"/>
  <c r="AA5450" i="1"/>
  <c r="AA5451" i="1"/>
  <c r="AA5452" i="1"/>
  <c r="AA5453" i="1"/>
  <c r="AA5454" i="1"/>
  <c r="AA5455" i="1"/>
  <c r="AA5456" i="1"/>
  <c r="AA5457" i="1"/>
  <c r="AA5458" i="1"/>
  <c r="AA5459" i="1"/>
  <c r="AA5460" i="1"/>
  <c r="AA5461" i="1"/>
  <c r="AA5462" i="1"/>
  <c r="AA5463" i="1"/>
  <c r="AA5464" i="1"/>
  <c r="AA5465" i="1"/>
  <c r="AA5466" i="1"/>
  <c r="AA5467" i="1"/>
  <c r="AA5468" i="1"/>
  <c r="AA5469" i="1"/>
  <c r="AA5470" i="1"/>
  <c r="AA5471" i="1"/>
  <c r="AA5472" i="1"/>
  <c r="AA5473" i="1"/>
  <c r="AA5474" i="1"/>
  <c r="AA5475" i="1"/>
  <c r="AA5476" i="1"/>
  <c r="AA5477" i="1"/>
  <c r="AA5478" i="1"/>
  <c r="AA5479" i="1"/>
  <c r="AA5480" i="1"/>
  <c r="AA5481" i="1"/>
  <c r="AA5482" i="1"/>
  <c r="AA5483" i="1"/>
  <c r="AA5484" i="1"/>
  <c r="AA5485" i="1"/>
  <c r="AA5486" i="1"/>
  <c r="AA5487" i="1"/>
  <c r="AA5488" i="1"/>
  <c r="AA5489" i="1"/>
  <c r="AA5490" i="1"/>
  <c r="AA5491" i="1"/>
  <c r="AA5492" i="1"/>
  <c r="AA5493" i="1"/>
  <c r="AA5494" i="1"/>
  <c r="AA5495" i="1"/>
  <c r="AA5496" i="1"/>
  <c r="AA5497" i="1"/>
  <c r="AA5498" i="1"/>
  <c r="AA5499" i="1"/>
  <c r="AA5500" i="1"/>
  <c r="AA5501" i="1"/>
  <c r="AA5502" i="1"/>
  <c r="AA5503" i="1"/>
  <c r="AA5504" i="1"/>
  <c r="AA5505" i="1"/>
  <c r="AA5506" i="1"/>
  <c r="AA5507" i="1"/>
  <c r="AA5508" i="1"/>
  <c r="AA5509" i="1"/>
  <c r="AA5510" i="1"/>
  <c r="AA5511" i="1"/>
  <c r="AA5512" i="1"/>
  <c r="AA5513" i="1"/>
  <c r="AA5514" i="1"/>
  <c r="AA5515" i="1"/>
  <c r="AA5516" i="1"/>
  <c r="AA5517" i="1"/>
  <c r="AA5518" i="1"/>
  <c r="AA5519" i="1"/>
  <c r="AA5520" i="1"/>
  <c r="AA5521" i="1"/>
  <c r="AA5522" i="1"/>
  <c r="AA5523" i="1"/>
  <c r="AA5524" i="1"/>
  <c r="AA5525" i="1"/>
  <c r="AA5526" i="1"/>
  <c r="AA5527" i="1"/>
  <c r="AA5528" i="1"/>
  <c r="AA5529" i="1"/>
  <c r="AA5530" i="1"/>
  <c r="AA5531" i="1"/>
  <c r="AA5532" i="1"/>
  <c r="AA5533" i="1"/>
  <c r="AA5534" i="1"/>
  <c r="AA5535" i="1"/>
  <c r="AA5536" i="1"/>
  <c r="AA5537" i="1"/>
  <c r="AA5538" i="1"/>
  <c r="AA5539" i="1"/>
  <c r="AA5540" i="1"/>
  <c r="AA5541" i="1"/>
  <c r="AA5542" i="1"/>
  <c r="AA5543" i="1"/>
  <c r="AA5544" i="1"/>
  <c r="AA5545" i="1"/>
  <c r="AA5546" i="1"/>
  <c r="AA5547" i="1"/>
  <c r="AA5548" i="1"/>
  <c r="AA5549" i="1"/>
  <c r="AA5550" i="1"/>
  <c r="AA5551" i="1"/>
  <c r="AA5552" i="1"/>
  <c r="AA5553" i="1"/>
  <c r="AA5554" i="1"/>
  <c r="AA5555" i="1"/>
  <c r="AA5556" i="1"/>
  <c r="AA5557" i="1"/>
  <c r="AA5558" i="1"/>
  <c r="AA5559" i="1"/>
  <c r="AA5560" i="1"/>
  <c r="AA5561" i="1"/>
  <c r="AA5562" i="1"/>
  <c r="AA5563" i="1"/>
  <c r="AA5564" i="1"/>
  <c r="AA5565" i="1"/>
  <c r="AA5566" i="1"/>
  <c r="AA5567" i="1"/>
  <c r="AA5568" i="1"/>
  <c r="AA5569" i="1"/>
  <c r="AA5570" i="1"/>
  <c r="AA5571" i="1"/>
  <c r="AA5572" i="1"/>
  <c r="AA5573" i="1"/>
  <c r="AA5574" i="1"/>
  <c r="AA5575" i="1"/>
  <c r="AA5576" i="1"/>
  <c r="AA5577" i="1"/>
  <c r="AA5578" i="1"/>
  <c r="AA5579" i="1"/>
  <c r="AA5580" i="1"/>
  <c r="AA5581" i="1"/>
  <c r="AA5582" i="1"/>
  <c r="AA5583" i="1"/>
  <c r="AA5584" i="1"/>
  <c r="AA5585" i="1"/>
  <c r="AA5586" i="1"/>
  <c r="AA5587" i="1"/>
  <c r="AA5588" i="1"/>
  <c r="AA5589" i="1"/>
  <c r="AA5590" i="1"/>
  <c r="AA5591" i="1"/>
  <c r="AA5592" i="1"/>
  <c r="AA5593" i="1"/>
  <c r="AA5594" i="1"/>
  <c r="AA5595" i="1"/>
  <c r="AA5596" i="1"/>
  <c r="AA5597" i="1"/>
  <c r="AA5598" i="1"/>
  <c r="AA5599" i="1"/>
  <c r="AA5600" i="1"/>
  <c r="AA5601" i="1"/>
  <c r="AA5602" i="1"/>
  <c r="AA5603" i="1"/>
  <c r="AA5604" i="1"/>
  <c r="AA5605" i="1"/>
  <c r="AA5606" i="1"/>
  <c r="AA5607" i="1"/>
  <c r="AA5608" i="1"/>
  <c r="AA5609" i="1"/>
  <c r="AA5610" i="1"/>
  <c r="AA5611" i="1"/>
  <c r="AA5612" i="1"/>
  <c r="AA5613" i="1"/>
  <c r="AA5614" i="1"/>
  <c r="AA5615" i="1"/>
  <c r="AA5616" i="1"/>
  <c r="AA5617" i="1"/>
  <c r="AA5618" i="1"/>
  <c r="AA5619" i="1"/>
  <c r="AA5620" i="1"/>
  <c r="AA5621" i="1"/>
  <c r="AA5622" i="1"/>
  <c r="AA5623" i="1"/>
  <c r="AA5624" i="1"/>
  <c r="AA5625" i="1"/>
  <c r="AA5626" i="1"/>
  <c r="AA5627" i="1"/>
  <c r="AA5628" i="1"/>
  <c r="AA5629" i="1"/>
  <c r="AA5630" i="1"/>
  <c r="AA5631" i="1"/>
  <c r="AA5632" i="1"/>
  <c r="AA5633" i="1"/>
  <c r="AA5634" i="1"/>
  <c r="AA5635" i="1"/>
  <c r="AA5636" i="1"/>
  <c r="AA5637" i="1"/>
  <c r="AA5638" i="1"/>
  <c r="AA5639" i="1"/>
  <c r="AA5640" i="1"/>
  <c r="AA5641" i="1"/>
  <c r="AA5642" i="1"/>
  <c r="AA5643" i="1"/>
  <c r="AA5644" i="1"/>
  <c r="AA5645" i="1"/>
  <c r="AA5646" i="1"/>
  <c r="AA5647" i="1"/>
  <c r="AA5648" i="1"/>
  <c r="AA5649" i="1"/>
  <c r="AA5650" i="1"/>
  <c r="AA5651" i="1"/>
  <c r="AA5652" i="1"/>
  <c r="AA5653" i="1"/>
  <c r="AA5654" i="1"/>
  <c r="AA5655" i="1"/>
  <c r="AA5656" i="1"/>
  <c r="AA5657" i="1"/>
  <c r="AA5658" i="1"/>
  <c r="AA5659" i="1"/>
  <c r="AA5660" i="1"/>
  <c r="AA5661" i="1"/>
  <c r="AA5662" i="1"/>
  <c r="AA5663" i="1"/>
  <c r="AA5664" i="1"/>
  <c r="AA5665" i="1"/>
  <c r="AA5666" i="1"/>
  <c r="AA5667" i="1"/>
  <c r="AA5668" i="1"/>
  <c r="AA5669" i="1"/>
  <c r="AA5670" i="1"/>
  <c r="AA5671" i="1"/>
  <c r="AA5672" i="1"/>
  <c r="AA5673" i="1"/>
  <c r="AA5674" i="1"/>
  <c r="AA5675" i="1"/>
  <c r="AA5676" i="1"/>
  <c r="AA5677" i="1"/>
  <c r="AA5678" i="1"/>
  <c r="AA5679" i="1"/>
  <c r="AA5680" i="1"/>
  <c r="AA5681" i="1"/>
  <c r="AA5682" i="1"/>
  <c r="AA5683" i="1"/>
  <c r="AA5684" i="1"/>
  <c r="AA5685" i="1"/>
  <c r="AA5686" i="1"/>
  <c r="AA5687" i="1"/>
  <c r="AA5688" i="1"/>
  <c r="AA5689" i="1"/>
  <c r="AA5690" i="1"/>
  <c r="AA5691" i="1"/>
  <c r="AA5692" i="1"/>
  <c r="AA5693" i="1"/>
  <c r="AA5694" i="1"/>
  <c r="AA5695" i="1"/>
  <c r="AA5696" i="1"/>
  <c r="AA5697" i="1"/>
  <c r="AA5698" i="1"/>
  <c r="AA5699" i="1"/>
  <c r="AA5700" i="1"/>
  <c r="AA5701" i="1"/>
  <c r="AA5702" i="1"/>
  <c r="AA5703" i="1"/>
  <c r="AA5704" i="1"/>
  <c r="AA5705" i="1"/>
  <c r="AA5706" i="1"/>
  <c r="AA5707" i="1"/>
  <c r="AA5708" i="1"/>
  <c r="AA5709" i="1"/>
  <c r="AA5710" i="1"/>
  <c r="AA5711" i="1"/>
  <c r="AA5712" i="1"/>
  <c r="AA5713" i="1"/>
  <c r="AA5714" i="1"/>
  <c r="AA5715" i="1"/>
  <c r="AA5716" i="1"/>
  <c r="AA5717" i="1"/>
  <c r="AA5718" i="1"/>
  <c r="AA5719" i="1"/>
  <c r="AA5720" i="1"/>
  <c r="AA5721" i="1"/>
  <c r="AA5722" i="1"/>
  <c r="AA5723" i="1"/>
  <c r="AA5724" i="1"/>
  <c r="AA5725" i="1"/>
  <c r="AA5726" i="1"/>
  <c r="AA5727" i="1"/>
  <c r="AA5728" i="1"/>
  <c r="AA5729" i="1"/>
  <c r="AA5730" i="1"/>
  <c r="AA5731" i="1"/>
  <c r="AA5732" i="1"/>
  <c r="AA5733" i="1"/>
  <c r="AA5734" i="1"/>
  <c r="AA5735" i="1"/>
  <c r="AA5736" i="1"/>
  <c r="AA5737" i="1"/>
  <c r="AA5738" i="1"/>
  <c r="AA5739" i="1"/>
  <c r="AA5740" i="1"/>
  <c r="AA5741" i="1"/>
  <c r="AA5742" i="1"/>
  <c r="AA5743" i="1"/>
  <c r="AA5744" i="1"/>
  <c r="AA5745" i="1"/>
  <c r="AA5746" i="1"/>
  <c r="AA5747" i="1"/>
  <c r="AA5748" i="1"/>
  <c r="AA5749" i="1"/>
  <c r="AA5750" i="1"/>
  <c r="AA5751" i="1"/>
  <c r="AA5752" i="1"/>
  <c r="AA5753" i="1"/>
  <c r="AA5754" i="1"/>
  <c r="AA5755" i="1"/>
  <c r="AA5756" i="1"/>
  <c r="AA5757" i="1"/>
  <c r="AA5758" i="1"/>
  <c r="AA5759" i="1"/>
  <c r="AA5760" i="1"/>
  <c r="AA5761" i="1"/>
  <c r="AA5762" i="1"/>
  <c r="AA5763" i="1"/>
  <c r="AA5764" i="1"/>
  <c r="AA5765" i="1"/>
  <c r="AA5766" i="1"/>
  <c r="AA5767" i="1"/>
  <c r="AA5768" i="1"/>
  <c r="AA5769" i="1"/>
  <c r="AA5770" i="1"/>
  <c r="AA5771" i="1"/>
  <c r="AA5772" i="1"/>
  <c r="AA5773" i="1"/>
  <c r="AA5774" i="1"/>
  <c r="AA5775" i="1"/>
  <c r="AA5776" i="1"/>
  <c r="AA5777" i="1"/>
  <c r="AA5778" i="1"/>
  <c r="AA5779" i="1"/>
  <c r="AA5780" i="1"/>
  <c r="AA5781" i="1"/>
  <c r="AA5782" i="1"/>
  <c r="AA5783" i="1"/>
  <c r="AA5784" i="1"/>
  <c r="AA5785" i="1"/>
  <c r="AA5786" i="1"/>
  <c r="AA5787" i="1"/>
  <c r="AA5788" i="1"/>
  <c r="AA5789" i="1"/>
  <c r="AA5790" i="1"/>
  <c r="AA5791" i="1"/>
  <c r="AA5792" i="1"/>
  <c r="AA5793" i="1"/>
  <c r="AA5794" i="1"/>
  <c r="AA5795" i="1"/>
  <c r="AA5796" i="1"/>
  <c r="AA5797" i="1"/>
  <c r="AA5798" i="1"/>
  <c r="AA5799" i="1"/>
  <c r="AA5800" i="1"/>
  <c r="AA5801" i="1"/>
  <c r="AA5802" i="1"/>
  <c r="AA5803" i="1"/>
  <c r="AA5804" i="1"/>
  <c r="AA5805" i="1"/>
  <c r="AA5806" i="1"/>
  <c r="AA5807" i="1"/>
  <c r="AA5808" i="1"/>
  <c r="AA5809" i="1"/>
  <c r="AA5810" i="1"/>
  <c r="AA5811" i="1"/>
  <c r="AA5812" i="1"/>
  <c r="AA5813" i="1"/>
  <c r="AA5814" i="1"/>
  <c r="AA5815" i="1"/>
  <c r="AA5816" i="1"/>
  <c r="AA5817" i="1"/>
  <c r="AA5818" i="1"/>
  <c r="AA5819" i="1"/>
  <c r="AA5820" i="1"/>
  <c r="AA5821" i="1"/>
  <c r="AA5822" i="1"/>
  <c r="AA5823" i="1"/>
  <c r="AA5824" i="1"/>
  <c r="AA5825" i="1"/>
  <c r="AA5826" i="1"/>
  <c r="AA5827" i="1"/>
  <c r="AA5828" i="1"/>
  <c r="AA5829" i="1"/>
  <c r="AA5830" i="1"/>
  <c r="AA5831" i="1"/>
  <c r="AA5832" i="1"/>
  <c r="AA5833" i="1"/>
  <c r="AA5834" i="1"/>
  <c r="AA5835" i="1"/>
  <c r="AA5836" i="1"/>
  <c r="AA5837" i="1"/>
  <c r="AA5838" i="1"/>
  <c r="AA5839" i="1"/>
  <c r="AA5840" i="1"/>
  <c r="AA5841" i="1"/>
  <c r="AA5842" i="1"/>
  <c r="AA5843" i="1"/>
  <c r="AA5844" i="1"/>
  <c r="AA5845" i="1"/>
  <c r="AA5846" i="1"/>
  <c r="AA5847" i="1"/>
  <c r="AA5848" i="1"/>
  <c r="AA5849" i="1"/>
  <c r="AA5850" i="1"/>
  <c r="AA5851" i="1"/>
  <c r="AA5852" i="1"/>
  <c r="AA5853" i="1"/>
  <c r="AA5854" i="1"/>
  <c r="AA5855" i="1"/>
  <c r="AA5856" i="1"/>
  <c r="AA5857" i="1"/>
  <c r="AA5858" i="1"/>
  <c r="AA5859" i="1"/>
  <c r="AA5860" i="1"/>
  <c r="AA5861" i="1"/>
  <c r="AA5862" i="1"/>
  <c r="AA5863" i="1"/>
  <c r="AA5864" i="1"/>
  <c r="AA5865" i="1"/>
  <c r="AA5866" i="1"/>
  <c r="AA5867" i="1"/>
  <c r="AA5868" i="1"/>
  <c r="AA5869" i="1"/>
  <c r="AA5870" i="1"/>
  <c r="AA5871" i="1"/>
  <c r="AA5872" i="1"/>
  <c r="AA5873" i="1"/>
  <c r="AA5874" i="1"/>
  <c r="AA5875" i="1"/>
  <c r="AA5876" i="1"/>
  <c r="AA5877" i="1"/>
  <c r="AA5878" i="1"/>
  <c r="AA5879" i="1"/>
  <c r="AA5880" i="1"/>
  <c r="AA5881" i="1"/>
  <c r="AA5882" i="1"/>
  <c r="AA5883" i="1"/>
  <c r="AA5884" i="1"/>
  <c r="AA5885" i="1"/>
  <c r="AA5886" i="1"/>
  <c r="AA5887" i="1"/>
  <c r="AA5888" i="1"/>
  <c r="AA5889" i="1"/>
  <c r="AA5890" i="1"/>
  <c r="AA5891" i="1"/>
  <c r="AA5892" i="1"/>
  <c r="AA5893" i="1"/>
  <c r="AA5894" i="1"/>
  <c r="AA5895" i="1"/>
  <c r="AA5896" i="1"/>
  <c r="AA5897" i="1"/>
  <c r="AA5898" i="1"/>
  <c r="AA5899" i="1"/>
  <c r="AA5900" i="1"/>
  <c r="AA5901" i="1"/>
  <c r="AA5902" i="1"/>
  <c r="AA5903" i="1"/>
  <c r="AA5904" i="1"/>
  <c r="AA5905" i="1"/>
  <c r="AA5906" i="1"/>
  <c r="AA5907" i="1"/>
  <c r="AA5908" i="1"/>
  <c r="AA5909" i="1"/>
  <c r="AA5910" i="1"/>
  <c r="AA5911" i="1"/>
  <c r="AA5912" i="1"/>
  <c r="AA5913" i="1"/>
  <c r="AA5914" i="1"/>
  <c r="AA5915" i="1"/>
  <c r="AA5916" i="1"/>
  <c r="AA5917" i="1"/>
  <c r="AA5918" i="1"/>
  <c r="AA5919" i="1"/>
  <c r="AA5920" i="1"/>
  <c r="AA5921" i="1"/>
  <c r="AA5922" i="1"/>
  <c r="AA5923" i="1"/>
  <c r="AA5924" i="1"/>
  <c r="AA5925" i="1"/>
  <c r="AA5926" i="1"/>
  <c r="AA5927" i="1"/>
  <c r="AA5928" i="1"/>
  <c r="AA5929" i="1"/>
  <c r="AA5930" i="1"/>
  <c r="AA5931" i="1"/>
  <c r="AA5932" i="1"/>
  <c r="AA5933" i="1"/>
  <c r="AA5934" i="1"/>
  <c r="AA5935" i="1"/>
  <c r="AA5936" i="1"/>
  <c r="AA5937" i="1"/>
  <c r="AA5938" i="1"/>
  <c r="AA5939" i="1"/>
  <c r="AA5940" i="1"/>
  <c r="AA5941" i="1"/>
  <c r="AA5942" i="1"/>
  <c r="AA5943" i="1"/>
  <c r="AA5944" i="1"/>
  <c r="AA5945" i="1"/>
  <c r="AA5946" i="1"/>
  <c r="AA5947" i="1"/>
  <c r="AA5948" i="1"/>
  <c r="AA5949" i="1"/>
  <c r="AA5950" i="1"/>
  <c r="AA5951" i="1"/>
  <c r="AA5952" i="1"/>
  <c r="AA5953" i="1"/>
  <c r="AA5954" i="1"/>
  <c r="AA5955" i="1"/>
  <c r="AA5956" i="1"/>
  <c r="AA5957" i="1"/>
  <c r="AA5958" i="1"/>
  <c r="AA5959" i="1"/>
  <c r="AA5960" i="1"/>
  <c r="AA5961" i="1"/>
  <c r="AA5962" i="1"/>
  <c r="AA5963" i="1"/>
  <c r="AA5964" i="1"/>
  <c r="AA5965" i="1"/>
  <c r="AA5966" i="1"/>
  <c r="AA5967" i="1"/>
  <c r="AA5968" i="1"/>
  <c r="AA5969" i="1"/>
  <c r="AA5970" i="1"/>
  <c r="AA5971" i="1"/>
  <c r="AA5972" i="1"/>
  <c r="AA5973" i="1"/>
  <c r="AA5974" i="1"/>
  <c r="AA5975" i="1"/>
  <c r="AA5976" i="1"/>
  <c r="AA5977" i="1"/>
  <c r="AA5978" i="1"/>
  <c r="AA5979" i="1"/>
  <c r="AA5980" i="1"/>
  <c r="AA5981" i="1"/>
  <c r="AA5982" i="1"/>
  <c r="AA5983" i="1"/>
  <c r="AA5984" i="1"/>
  <c r="AA5985" i="1"/>
  <c r="AA5986" i="1"/>
  <c r="AA5987" i="1"/>
  <c r="AA5988" i="1"/>
  <c r="AA5989" i="1"/>
  <c r="AA5990" i="1"/>
  <c r="AA5991" i="1"/>
  <c r="AA5992" i="1"/>
  <c r="AA5993" i="1"/>
  <c r="AA5994" i="1"/>
  <c r="AA5995" i="1"/>
  <c r="AA5996" i="1"/>
  <c r="AA5997" i="1"/>
  <c r="AA5998" i="1"/>
  <c r="AA5999" i="1"/>
  <c r="AA6000" i="1"/>
  <c r="AA6001" i="1"/>
  <c r="AA6002" i="1"/>
  <c r="AA6003" i="1"/>
  <c r="AA6004" i="1"/>
  <c r="AA6005" i="1"/>
  <c r="AA6006" i="1"/>
  <c r="AA6007" i="1"/>
  <c r="AA6008" i="1"/>
  <c r="AA6009" i="1"/>
  <c r="AA6010" i="1"/>
  <c r="AA6011" i="1"/>
  <c r="AA6012" i="1"/>
  <c r="AA6013" i="1"/>
  <c r="AA6014" i="1"/>
  <c r="AA6015" i="1"/>
  <c r="AA6016" i="1"/>
  <c r="AA6017" i="1"/>
  <c r="AA6018" i="1"/>
  <c r="AA6019" i="1"/>
  <c r="AA6020" i="1"/>
  <c r="AA6021" i="1"/>
  <c r="AA6022" i="1"/>
  <c r="AA6023" i="1"/>
  <c r="AA6024" i="1"/>
  <c r="AA6025" i="1"/>
  <c r="AA6026" i="1"/>
  <c r="AA6027" i="1"/>
  <c r="AA6028" i="1"/>
  <c r="AA6029" i="1"/>
  <c r="AA6030" i="1"/>
  <c r="AA6031" i="1"/>
  <c r="AA6032" i="1"/>
  <c r="AA6033" i="1"/>
  <c r="AA6034" i="1"/>
  <c r="AA6035" i="1"/>
  <c r="AA6036" i="1"/>
  <c r="AA6037" i="1"/>
  <c r="AA6038" i="1"/>
  <c r="AA6039" i="1"/>
  <c r="AA6040" i="1"/>
  <c r="AA6041" i="1"/>
  <c r="AA6042" i="1"/>
  <c r="AA6043" i="1"/>
  <c r="AA6044" i="1"/>
  <c r="AA6045" i="1"/>
  <c r="AA6046" i="1"/>
  <c r="AA6047" i="1"/>
  <c r="AA6048" i="1"/>
  <c r="AA6049" i="1"/>
  <c r="AA6050" i="1"/>
  <c r="AA6051" i="1"/>
  <c r="AA6052" i="1"/>
  <c r="AA6053" i="1"/>
  <c r="AA6054" i="1"/>
  <c r="AA6055" i="1"/>
  <c r="AA6056" i="1"/>
  <c r="AA6057" i="1"/>
  <c r="AA6058" i="1"/>
  <c r="AA6059" i="1"/>
  <c r="AA6060" i="1"/>
  <c r="AA6061" i="1"/>
  <c r="AA6062" i="1"/>
  <c r="AA6063" i="1"/>
  <c r="AA6064" i="1"/>
  <c r="AA6065" i="1"/>
  <c r="AA6066" i="1"/>
  <c r="AA6067" i="1"/>
  <c r="AA6068" i="1"/>
  <c r="AA6069" i="1"/>
  <c r="AA6070" i="1"/>
  <c r="AA6071" i="1"/>
  <c r="AA6072" i="1"/>
  <c r="AA6073" i="1"/>
  <c r="AA6074" i="1"/>
  <c r="AA6075" i="1"/>
  <c r="AA6076" i="1"/>
  <c r="AA6077" i="1"/>
  <c r="AA6078" i="1"/>
  <c r="AA6079" i="1"/>
  <c r="AA6080" i="1"/>
  <c r="AA6081" i="1"/>
  <c r="AA6082" i="1"/>
  <c r="AA6083" i="1"/>
  <c r="AA6084" i="1"/>
  <c r="AA6085" i="1"/>
  <c r="AA6086" i="1"/>
  <c r="AA6087" i="1"/>
  <c r="AA6088" i="1"/>
  <c r="AA6089" i="1"/>
  <c r="AA6090" i="1"/>
  <c r="AA6091" i="1"/>
  <c r="AA6092" i="1"/>
  <c r="AA6093" i="1"/>
  <c r="AA6094" i="1"/>
  <c r="AA6095" i="1"/>
  <c r="AA6096" i="1"/>
  <c r="AA6097" i="1"/>
  <c r="AA6098" i="1"/>
  <c r="AA6099" i="1"/>
  <c r="AA6100" i="1"/>
  <c r="AA6101" i="1"/>
  <c r="AA6102" i="1"/>
  <c r="AA6103" i="1"/>
  <c r="AA6104" i="1"/>
  <c r="AA6105" i="1"/>
  <c r="AA6106" i="1"/>
  <c r="AA6107" i="1"/>
  <c r="AA6108" i="1"/>
  <c r="AA6109" i="1"/>
  <c r="AA6110" i="1"/>
  <c r="AA6111" i="1"/>
  <c r="AA6112" i="1"/>
  <c r="AA6113" i="1"/>
  <c r="AA6114" i="1"/>
  <c r="AA6115" i="1"/>
  <c r="AA6116" i="1"/>
  <c r="AA6117" i="1"/>
  <c r="AA6118" i="1"/>
  <c r="AA6119" i="1"/>
  <c r="AA6120" i="1"/>
  <c r="AA6121" i="1"/>
  <c r="AA6122" i="1"/>
  <c r="AA6123" i="1"/>
  <c r="AA6124" i="1"/>
  <c r="AA6125" i="1"/>
  <c r="AA6126" i="1"/>
  <c r="AA6127" i="1"/>
  <c r="AA6128" i="1"/>
  <c r="AA6129" i="1"/>
  <c r="AA6130" i="1"/>
  <c r="AA6131" i="1"/>
  <c r="AA6132" i="1"/>
  <c r="AA6133" i="1"/>
  <c r="AA6134" i="1"/>
  <c r="AA6135" i="1"/>
  <c r="AA6136" i="1"/>
  <c r="AA6137" i="1"/>
  <c r="AA6138" i="1"/>
  <c r="AA6139" i="1"/>
  <c r="AA6140" i="1"/>
  <c r="AA6141" i="1"/>
  <c r="AA6142" i="1"/>
  <c r="AA6143" i="1"/>
  <c r="AA6144" i="1"/>
  <c r="AA6145" i="1"/>
  <c r="AA6146" i="1"/>
  <c r="AA6147" i="1"/>
  <c r="AA6148" i="1"/>
  <c r="AA6149" i="1"/>
  <c r="AA6150" i="1"/>
  <c r="AA6151" i="1"/>
  <c r="AA6152" i="1"/>
  <c r="AA6153" i="1"/>
  <c r="AA6154" i="1"/>
  <c r="AA6155" i="1"/>
  <c r="AA6156" i="1"/>
  <c r="AA6157" i="1"/>
  <c r="AA6158" i="1"/>
  <c r="AA6159" i="1"/>
  <c r="AA6160" i="1"/>
  <c r="AA6161" i="1"/>
  <c r="AA6162" i="1"/>
  <c r="AA6163" i="1"/>
  <c r="AA6164" i="1"/>
  <c r="AA6165" i="1"/>
  <c r="AA6166" i="1"/>
  <c r="AA6167" i="1"/>
  <c r="AA6168" i="1"/>
  <c r="AA6169" i="1"/>
  <c r="AA6170" i="1"/>
  <c r="AA6171" i="1"/>
  <c r="AA6172" i="1"/>
  <c r="AA6173" i="1"/>
  <c r="AA6174" i="1"/>
  <c r="AA6175" i="1"/>
  <c r="AA6176" i="1"/>
  <c r="AA6177" i="1"/>
  <c r="AA6178" i="1"/>
  <c r="AA6179" i="1"/>
  <c r="AA6180" i="1"/>
  <c r="AA6181" i="1"/>
  <c r="AA6182" i="1"/>
  <c r="AA6183" i="1"/>
  <c r="AA6184" i="1"/>
  <c r="AA6185" i="1"/>
  <c r="AA6186" i="1"/>
  <c r="AA6187" i="1"/>
  <c r="AA6188" i="1"/>
  <c r="AA6189" i="1"/>
  <c r="AA6190" i="1"/>
  <c r="AA6191" i="1"/>
  <c r="AA6192" i="1"/>
  <c r="AA6193" i="1"/>
  <c r="AA6194" i="1"/>
  <c r="AA6195" i="1"/>
  <c r="AA6196" i="1"/>
  <c r="AA6197" i="1"/>
  <c r="AA6198" i="1"/>
  <c r="AA6199" i="1"/>
  <c r="AA6200" i="1"/>
  <c r="AA6201" i="1"/>
  <c r="AA6202" i="1"/>
  <c r="AA6203" i="1"/>
  <c r="AA6204" i="1"/>
  <c r="AA6205" i="1"/>
  <c r="AA6206" i="1"/>
  <c r="AA6207" i="1"/>
  <c r="AA6208" i="1"/>
  <c r="AA6209" i="1"/>
  <c r="AA6210" i="1"/>
  <c r="AA6211" i="1"/>
  <c r="AA6212" i="1"/>
  <c r="AA6213" i="1"/>
  <c r="AA6214" i="1"/>
  <c r="AA6215" i="1"/>
  <c r="AA6216" i="1"/>
  <c r="AA6217" i="1"/>
  <c r="AA6218" i="1"/>
  <c r="AA6219" i="1"/>
  <c r="AA6220" i="1"/>
  <c r="AA6221" i="1"/>
  <c r="AA6222" i="1"/>
  <c r="AA6223" i="1"/>
  <c r="AA6224" i="1"/>
  <c r="AA6225" i="1"/>
  <c r="AA6226" i="1"/>
  <c r="AA6227" i="1"/>
  <c r="AA6228" i="1"/>
  <c r="AA6229" i="1"/>
  <c r="AA6230" i="1"/>
  <c r="AA6231" i="1"/>
  <c r="AA6232" i="1"/>
  <c r="AA6233" i="1"/>
  <c r="AA6234" i="1"/>
  <c r="AA6235" i="1"/>
  <c r="AA6236" i="1"/>
  <c r="AA6237" i="1"/>
  <c r="AA6238" i="1"/>
  <c r="AA6239" i="1"/>
  <c r="AA6240" i="1"/>
  <c r="AA6241" i="1"/>
  <c r="AA6242" i="1"/>
  <c r="AA6243" i="1"/>
  <c r="AA6244" i="1"/>
  <c r="AA6245" i="1"/>
  <c r="AA6246" i="1"/>
  <c r="AA6247" i="1"/>
  <c r="AA6248" i="1"/>
  <c r="AA6249" i="1"/>
  <c r="AA6250" i="1"/>
  <c r="AA6251" i="1"/>
  <c r="AA6252" i="1"/>
  <c r="AA6253" i="1"/>
  <c r="AA6254" i="1"/>
  <c r="AA6255" i="1"/>
  <c r="AA6256" i="1"/>
  <c r="AA6257" i="1"/>
  <c r="AA6258" i="1"/>
  <c r="AA6259" i="1"/>
  <c r="AA6260" i="1"/>
  <c r="AA6261" i="1"/>
  <c r="AA6262" i="1"/>
  <c r="AA6263" i="1"/>
  <c r="AA6264" i="1"/>
  <c r="AA6265" i="1"/>
  <c r="AA6266" i="1"/>
  <c r="AA6267" i="1"/>
  <c r="AA6268" i="1"/>
  <c r="AA6269" i="1"/>
  <c r="AA6270" i="1"/>
  <c r="AA6271" i="1"/>
  <c r="AA6272" i="1"/>
  <c r="AA6273" i="1"/>
  <c r="AA6274" i="1"/>
  <c r="AA6275" i="1"/>
  <c r="AA6276" i="1"/>
  <c r="AA6277" i="1"/>
  <c r="AA6278" i="1"/>
  <c r="AA6279" i="1"/>
  <c r="AA6280" i="1"/>
  <c r="AA6281" i="1"/>
  <c r="AA6282" i="1"/>
  <c r="AA6283" i="1"/>
  <c r="AA6284" i="1"/>
  <c r="AA6285" i="1"/>
  <c r="AA6286" i="1"/>
  <c r="AA6287" i="1"/>
  <c r="AA6288" i="1"/>
  <c r="AA6289" i="1"/>
  <c r="AA6290" i="1"/>
  <c r="AA6291" i="1"/>
  <c r="AA6292" i="1"/>
  <c r="AA6293" i="1"/>
  <c r="AA6294" i="1"/>
  <c r="AA6295" i="1"/>
  <c r="AA6296" i="1"/>
  <c r="AA6297" i="1"/>
  <c r="AA6298" i="1"/>
  <c r="AA6299" i="1"/>
  <c r="AA6300" i="1"/>
  <c r="AA6301" i="1"/>
  <c r="AA6302" i="1"/>
  <c r="AA6303" i="1"/>
  <c r="AA6304" i="1"/>
  <c r="AA6305" i="1"/>
  <c r="AA6306" i="1"/>
  <c r="AA6307" i="1"/>
  <c r="AA6308" i="1"/>
  <c r="AA6309" i="1"/>
  <c r="AA6310" i="1"/>
  <c r="AA6311" i="1"/>
  <c r="AA6312" i="1"/>
  <c r="AA6313" i="1"/>
  <c r="AA6314" i="1"/>
  <c r="AA6315" i="1"/>
  <c r="AA6316" i="1"/>
  <c r="AA6317" i="1"/>
  <c r="AA6318" i="1"/>
  <c r="AA6319" i="1"/>
  <c r="AA6320" i="1"/>
  <c r="AA6321" i="1"/>
  <c r="AA6322" i="1"/>
  <c r="AA6323" i="1"/>
  <c r="AA6324" i="1"/>
  <c r="AA6325" i="1"/>
  <c r="AA6326" i="1"/>
  <c r="AA6327" i="1"/>
  <c r="AA6328" i="1"/>
  <c r="AA6329" i="1"/>
  <c r="AA6330" i="1"/>
  <c r="AA6331" i="1"/>
  <c r="AA6332" i="1"/>
  <c r="AA6333" i="1"/>
  <c r="AA6334" i="1"/>
  <c r="AA6335" i="1"/>
  <c r="AA6336" i="1"/>
  <c r="AA6337" i="1"/>
  <c r="AA6338" i="1"/>
  <c r="AA6339" i="1"/>
  <c r="AA6340" i="1"/>
  <c r="AA6341" i="1"/>
  <c r="AA6342" i="1"/>
  <c r="AA6343" i="1"/>
  <c r="AA6344" i="1"/>
  <c r="AA6345" i="1"/>
  <c r="AA6346" i="1"/>
  <c r="AA6347" i="1"/>
  <c r="AA6348" i="1"/>
  <c r="AA6349" i="1"/>
  <c r="AA6350" i="1"/>
  <c r="AA6351" i="1"/>
  <c r="AA6352" i="1"/>
  <c r="AA6353" i="1"/>
  <c r="AA6354" i="1"/>
  <c r="AA6355" i="1"/>
  <c r="AA6356" i="1"/>
  <c r="AA6357" i="1"/>
  <c r="AA6358" i="1"/>
  <c r="AA6359" i="1"/>
  <c r="AA6360" i="1"/>
  <c r="AA6361" i="1"/>
  <c r="AA6362" i="1"/>
  <c r="AA6363" i="1"/>
  <c r="AA6364" i="1"/>
  <c r="AA6365" i="1"/>
  <c r="AA6366" i="1"/>
  <c r="AA6367" i="1"/>
  <c r="AA6368" i="1"/>
  <c r="AA6369" i="1"/>
  <c r="AA6370" i="1"/>
  <c r="AA6371" i="1"/>
  <c r="AA6372" i="1"/>
  <c r="AA6373" i="1"/>
  <c r="AA6374" i="1"/>
  <c r="AA6375" i="1"/>
  <c r="AA6376" i="1"/>
  <c r="AA6377" i="1"/>
  <c r="AA6378" i="1"/>
  <c r="AA6379" i="1"/>
  <c r="AA6380" i="1"/>
  <c r="AA6381" i="1"/>
  <c r="AA6382" i="1"/>
  <c r="AA6383" i="1"/>
  <c r="AA6384" i="1"/>
  <c r="AA6385" i="1"/>
  <c r="AA6386" i="1"/>
  <c r="AA6387" i="1"/>
  <c r="AA6388" i="1"/>
  <c r="AA6389" i="1"/>
  <c r="AA6390" i="1"/>
  <c r="AA6391" i="1"/>
  <c r="AA6392" i="1"/>
  <c r="AA6393" i="1"/>
  <c r="AA6394" i="1"/>
  <c r="AA6395" i="1"/>
  <c r="AA6396" i="1"/>
  <c r="AA6397" i="1"/>
  <c r="AA6398" i="1"/>
  <c r="AA6399" i="1"/>
  <c r="AA6400" i="1"/>
  <c r="AA6401" i="1"/>
  <c r="AA6402" i="1"/>
  <c r="AA6403" i="1"/>
  <c r="AA6404" i="1"/>
  <c r="AA6405" i="1"/>
  <c r="AA6406" i="1"/>
  <c r="AA6407" i="1"/>
  <c r="AA6408" i="1"/>
  <c r="AA6409" i="1"/>
  <c r="AA6410" i="1"/>
  <c r="AA6411" i="1"/>
  <c r="AA6412" i="1"/>
  <c r="AA6413" i="1"/>
  <c r="AA6414" i="1"/>
  <c r="AA6415" i="1"/>
  <c r="AA6416" i="1"/>
  <c r="AA6417" i="1"/>
  <c r="AA6418" i="1"/>
  <c r="AA6419" i="1"/>
  <c r="AA6420" i="1"/>
  <c r="AA6421" i="1"/>
  <c r="AA6422" i="1"/>
  <c r="AA6423" i="1"/>
  <c r="AA6424" i="1"/>
  <c r="AA6425" i="1"/>
  <c r="AA6426" i="1"/>
  <c r="AA6427" i="1"/>
  <c r="AA6428" i="1"/>
  <c r="AA6429" i="1"/>
  <c r="AA6430" i="1"/>
  <c r="AA6431" i="1"/>
  <c r="AA6432" i="1"/>
  <c r="AA6433" i="1"/>
  <c r="AA6434" i="1"/>
  <c r="AA6435" i="1"/>
  <c r="AA6436" i="1"/>
  <c r="AA6437" i="1"/>
  <c r="AA6438" i="1"/>
  <c r="AA6439" i="1"/>
  <c r="AA6440" i="1"/>
  <c r="AA6441" i="1"/>
  <c r="AA6442" i="1"/>
  <c r="AA6443" i="1"/>
  <c r="AA6444" i="1"/>
  <c r="AA6445" i="1"/>
  <c r="AA6446" i="1"/>
  <c r="AA6447" i="1"/>
  <c r="AA6448" i="1"/>
  <c r="AA6449" i="1"/>
  <c r="AA6450" i="1"/>
  <c r="AA6451" i="1"/>
  <c r="AA6452" i="1"/>
  <c r="AA6453" i="1"/>
  <c r="AA6454" i="1"/>
  <c r="AA6455" i="1"/>
  <c r="AA6456" i="1"/>
  <c r="AA6457" i="1"/>
  <c r="AA6458" i="1"/>
  <c r="AA6459" i="1"/>
  <c r="AA6460" i="1"/>
  <c r="AA6461" i="1"/>
  <c r="AA6462" i="1"/>
  <c r="AA6463" i="1"/>
  <c r="AA6464" i="1"/>
  <c r="AA6465" i="1"/>
  <c r="AA6466" i="1"/>
  <c r="AA6467" i="1"/>
  <c r="AA6468" i="1"/>
  <c r="AA6469" i="1"/>
  <c r="AA6470" i="1"/>
  <c r="AA6471" i="1"/>
  <c r="AA6472" i="1"/>
  <c r="AA6473" i="1"/>
  <c r="AA6474" i="1"/>
  <c r="AA6475" i="1"/>
  <c r="AA6476" i="1"/>
  <c r="AA6477" i="1"/>
  <c r="AA6478" i="1"/>
  <c r="AA6479" i="1"/>
  <c r="AA6480" i="1"/>
  <c r="AA6481" i="1"/>
  <c r="AA6482" i="1"/>
  <c r="AA6483" i="1"/>
  <c r="AA6484" i="1"/>
  <c r="AA6485" i="1"/>
  <c r="AA6486" i="1"/>
  <c r="AA6487" i="1"/>
  <c r="AA6488" i="1"/>
  <c r="AA6489" i="1"/>
  <c r="AA6490" i="1"/>
  <c r="AA6491" i="1"/>
  <c r="AA6492" i="1"/>
  <c r="AA6493" i="1"/>
  <c r="AA6494" i="1"/>
  <c r="AA6495" i="1"/>
  <c r="AA6496" i="1"/>
  <c r="AA6497" i="1"/>
  <c r="AA6498" i="1"/>
  <c r="AA6499" i="1"/>
  <c r="AA6500" i="1"/>
  <c r="AA6501" i="1"/>
  <c r="AA6502" i="1"/>
  <c r="AA6503" i="1"/>
  <c r="AA6504" i="1"/>
  <c r="AA6505" i="1"/>
  <c r="AA6506" i="1"/>
  <c r="AA6507" i="1"/>
  <c r="AA6508" i="1"/>
  <c r="AA6509" i="1"/>
  <c r="AA6510" i="1"/>
  <c r="AA6511" i="1"/>
  <c r="AA6512" i="1"/>
  <c r="AA6513" i="1"/>
  <c r="AA6514" i="1"/>
  <c r="AA6515" i="1"/>
  <c r="AA6516" i="1"/>
  <c r="AA6517" i="1"/>
  <c r="AA6518" i="1"/>
  <c r="AA6519" i="1"/>
  <c r="AA6520" i="1"/>
  <c r="AA6521" i="1"/>
  <c r="AA6522" i="1"/>
  <c r="AA6523" i="1"/>
  <c r="AA6524" i="1"/>
  <c r="AA6525" i="1"/>
  <c r="AA6526" i="1"/>
  <c r="AA6527" i="1"/>
  <c r="AA6528" i="1"/>
  <c r="AA6529" i="1"/>
  <c r="AA6530" i="1"/>
  <c r="AA6531" i="1"/>
  <c r="AA6532" i="1"/>
  <c r="AA6533" i="1"/>
  <c r="AA6534" i="1"/>
  <c r="AA6535" i="1"/>
  <c r="AA6536" i="1"/>
  <c r="AA6537" i="1"/>
  <c r="AA6538" i="1"/>
  <c r="AA6539" i="1"/>
  <c r="AA6540" i="1"/>
  <c r="AA6541" i="1"/>
  <c r="AA6542" i="1"/>
  <c r="AA6543" i="1"/>
  <c r="AA6544" i="1"/>
  <c r="AA6545" i="1"/>
  <c r="AA6546" i="1"/>
  <c r="AA6547" i="1"/>
  <c r="AA6548" i="1"/>
  <c r="AA6549" i="1"/>
  <c r="AA6550" i="1"/>
  <c r="AA6551" i="1"/>
  <c r="AA6552" i="1"/>
  <c r="AA6553" i="1"/>
  <c r="AA6554" i="1"/>
  <c r="AA6555" i="1"/>
  <c r="AA6556" i="1"/>
  <c r="AA6557" i="1"/>
  <c r="AA6558" i="1"/>
  <c r="AA6559" i="1"/>
  <c r="AA6560" i="1"/>
  <c r="AA6561" i="1"/>
  <c r="AA6562" i="1"/>
  <c r="AA6563" i="1"/>
  <c r="AA6564" i="1"/>
  <c r="AA6565" i="1"/>
  <c r="AA6566" i="1"/>
  <c r="AA6567" i="1"/>
  <c r="AA6568" i="1"/>
  <c r="AA6569" i="1"/>
  <c r="AA6570" i="1"/>
  <c r="AA6571" i="1"/>
  <c r="AA6572" i="1"/>
  <c r="AA6573" i="1"/>
  <c r="AA6574" i="1"/>
  <c r="AA6575" i="1"/>
  <c r="AA6576" i="1"/>
  <c r="AA6577" i="1"/>
  <c r="AA6578" i="1"/>
  <c r="AA6579" i="1"/>
  <c r="AA6580" i="1"/>
  <c r="AA6581" i="1"/>
  <c r="AA6582" i="1"/>
  <c r="AA6583" i="1"/>
  <c r="AA6584" i="1"/>
  <c r="AA6585" i="1"/>
  <c r="AA6586" i="1"/>
  <c r="AA6587" i="1"/>
  <c r="AA6588" i="1"/>
  <c r="AA6589" i="1"/>
  <c r="AA6590" i="1"/>
  <c r="AA6591" i="1"/>
  <c r="AA6592" i="1"/>
  <c r="AA6593" i="1"/>
  <c r="AA6594" i="1"/>
  <c r="AA6595" i="1"/>
  <c r="AA6596" i="1"/>
  <c r="AA6597" i="1"/>
  <c r="AA6598" i="1"/>
  <c r="AA6599" i="1"/>
  <c r="AA6600" i="1"/>
  <c r="AA6601" i="1"/>
  <c r="AA6602" i="1"/>
  <c r="AA6603" i="1"/>
  <c r="AA6604" i="1"/>
  <c r="AA6605" i="1"/>
  <c r="AA6606" i="1"/>
  <c r="AA6607" i="1"/>
  <c r="AA6608" i="1"/>
  <c r="AA6609" i="1"/>
  <c r="AA6610" i="1"/>
  <c r="AA6611" i="1"/>
  <c r="AA6612" i="1"/>
  <c r="AA6613" i="1"/>
  <c r="AA6614" i="1"/>
  <c r="AA6615" i="1"/>
  <c r="AA6616" i="1"/>
  <c r="AA6617" i="1"/>
  <c r="AA6618" i="1"/>
  <c r="AA6619" i="1"/>
  <c r="AA6620" i="1"/>
  <c r="AA6621" i="1"/>
  <c r="AA6622" i="1"/>
  <c r="AA6623" i="1"/>
  <c r="AA6624" i="1"/>
  <c r="AA6625" i="1"/>
  <c r="AA6626" i="1"/>
  <c r="AA6627" i="1"/>
  <c r="AA6628" i="1"/>
  <c r="AA6629" i="1"/>
  <c r="AA6630" i="1"/>
  <c r="AA6631" i="1"/>
  <c r="AA6632" i="1"/>
  <c r="AA6633" i="1"/>
  <c r="AA6634" i="1"/>
  <c r="AA6635" i="1"/>
  <c r="AA6636" i="1"/>
  <c r="AA6637" i="1"/>
  <c r="AA6638" i="1"/>
  <c r="AA6639" i="1"/>
  <c r="AA6640" i="1"/>
  <c r="AA6641" i="1"/>
  <c r="AA6642" i="1"/>
  <c r="AA6643" i="1"/>
  <c r="AA6644" i="1"/>
  <c r="AA6645" i="1"/>
  <c r="AA6646" i="1"/>
  <c r="AA6647" i="1"/>
  <c r="AA6648" i="1"/>
  <c r="AA6649" i="1"/>
  <c r="AA6650" i="1"/>
  <c r="AA6651" i="1"/>
  <c r="AA6652" i="1"/>
  <c r="AA6653" i="1"/>
  <c r="AA6654" i="1"/>
  <c r="AA6655" i="1"/>
  <c r="AA6656" i="1"/>
  <c r="AA6657" i="1"/>
  <c r="AA6658" i="1"/>
  <c r="AA6659" i="1"/>
  <c r="AA6660" i="1"/>
  <c r="AA6661" i="1"/>
  <c r="AA6662" i="1"/>
  <c r="AA6663" i="1"/>
  <c r="AA6664" i="1"/>
  <c r="AA6665" i="1"/>
  <c r="AA6666" i="1"/>
  <c r="AA6667" i="1"/>
  <c r="AA6668" i="1"/>
  <c r="AA6669" i="1"/>
  <c r="AA6670" i="1"/>
  <c r="AA6671" i="1"/>
  <c r="AA6672" i="1"/>
  <c r="AA6673" i="1"/>
  <c r="AA6674" i="1"/>
  <c r="AA6675" i="1"/>
  <c r="AA6676" i="1"/>
  <c r="AA6677" i="1"/>
  <c r="AA6678" i="1"/>
  <c r="AA6679" i="1"/>
  <c r="AA6680" i="1"/>
  <c r="AA6681" i="1"/>
  <c r="AA6682" i="1"/>
  <c r="AA6683" i="1"/>
  <c r="AA6684" i="1"/>
  <c r="AA6685" i="1"/>
  <c r="AA6686" i="1"/>
  <c r="AA6687" i="1"/>
  <c r="AA6688" i="1"/>
  <c r="AA6689" i="1"/>
  <c r="AA6690" i="1"/>
  <c r="AA6691" i="1"/>
  <c r="AA6692" i="1"/>
  <c r="AA6693" i="1"/>
  <c r="AA6694" i="1"/>
  <c r="AA6695" i="1"/>
  <c r="AA6696" i="1"/>
  <c r="AA6697" i="1"/>
  <c r="AA6698" i="1"/>
  <c r="AA6699" i="1"/>
  <c r="AA6700" i="1"/>
  <c r="AA6701" i="1"/>
  <c r="AA6702" i="1"/>
  <c r="AA6703" i="1"/>
  <c r="AA6704" i="1"/>
  <c r="AA6705" i="1"/>
  <c r="AA6706" i="1"/>
  <c r="AA6707" i="1"/>
  <c r="AA6708" i="1"/>
  <c r="AA6709" i="1"/>
  <c r="AA6710" i="1"/>
  <c r="AA6711" i="1"/>
  <c r="AA6712" i="1"/>
  <c r="AA6713" i="1"/>
  <c r="AA6714" i="1"/>
  <c r="AA6715" i="1"/>
  <c r="AA6716" i="1"/>
  <c r="AA6717" i="1"/>
  <c r="AA6718" i="1"/>
  <c r="AA6719" i="1"/>
  <c r="AA6720" i="1"/>
  <c r="AA6721" i="1"/>
  <c r="AA6722" i="1"/>
  <c r="AA6723" i="1"/>
  <c r="AA6724" i="1"/>
  <c r="AA6725" i="1"/>
  <c r="AA6726" i="1"/>
  <c r="AA6727" i="1"/>
  <c r="AA6728" i="1"/>
  <c r="AA6729" i="1"/>
  <c r="AA6730" i="1"/>
  <c r="AA6731" i="1"/>
  <c r="AA6732" i="1"/>
  <c r="AA6733" i="1"/>
  <c r="AA6734" i="1"/>
  <c r="AA6735" i="1"/>
  <c r="AA6736" i="1"/>
  <c r="AA6737" i="1"/>
  <c r="AA6738" i="1"/>
  <c r="AA6739" i="1"/>
  <c r="AA6740" i="1"/>
  <c r="AA6741" i="1"/>
  <c r="AA6742" i="1"/>
  <c r="AA6743" i="1"/>
  <c r="AA6744" i="1"/>
  <c r="AA6745" i="1"/>
  <c r="AA6746" i="1"/>
  <c r="AA6747" i="1"/>
  <c r="AA6748" i="1"/>
  <c r="AA6749" i="1"/>
  <c r="AA6750" i="1"/>
  <c r="AA6751" i="1"/>
  <c r="AA6752" i="1"/>
  <c r="AA6753" i="1"/>
  <c r="AA6754" i="1"/>
  <c r="AA6755" i="1"/>
  <c r="AA6756" i="1"/>
  <c r="AA6757" i="1"/>
  <c r="AA6758" i="1"/>
  <c r="AA6759" i="1"/>
  <c r="AA6760" i="1"/>
  <c r="AA6761" i="1"/>
  <c r="AA6762" i="1"/>
  <c r="AA6763" i="1"/>
  <c r="AA6764" i="1"/>
  <c r="AA6765" i="1"/>
  <c r="AA6766" i="1"/>
  <c r="AA6767" i="1"/>
  <c r="AA6768" i="1"/>
  <c r="AA6769" i="1"/>
  <c r="AA6770" i="1"/>
  <c r="AA6771" i="1"/>
  <c r="AA6772" i="1"/>
  <c r="AA6773" i="1"/>
  <c r="AA6774" i="1"/>
  <c r="AA6775" i="1"/>
  <c r="AA6776" i="1"/>
  <c r="AA6777" i="1"/>
  <c r="AA6778" i="1"/>
  <c r="AA6779" i="1"/>
  <c r="AA6780" i="1"/>
  <c r="AA6781" i="1"/>
  <c r="AA6782" i="1"/>
  <c r="AA6783" i="1"/>
  <c r="AA6784" i="1"/>
  <c r="AA6785" i="1"/>
  <c r="AA6786" i="1"/>
  <c r="AA6787" i="1"/>
  <c r="AA6788" i="1"/>
  <c r="AA6789" i="1"/>
  <c r="AA6790" i="1"/>
  <c r="AA6791" i="1"/>
  <c r="AA6792" i="1"/>
  <c r="AA6793" i="1"/>
  <c r="AA6794" i="1"/>
  <c r="AA6795" i="1"/>
  <c r="AA6796" i="1"/>
  <c r="AA6797" i="1"/>
  <c r="AA6798" i="1"/>
  <c r="AA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AA648" i="1"/>
  <c r="AA649" i="1"/>
  <c r="AA650" i="1"/>
  <c r="AA651" i="1"/>
  <c r="AA652" i="1"/>
  <c r="AA653" i="1"/>
  <c r="AA654" i="1"/>
  <c r="AA655" i="1"/>
  <c r="AA656" i="1"/>
  <c r="AA657" i="1"/>
  <c r="AA658" i="1"/>
  <c r="AA659" i="1"/>
  <c r="AA660" i="1"/>
  <c r="AA661" i="1"/>
  <c r="AA662" i="1"/>
  <c r="AA663" i="1"/>
  <c r="AA664" i="1"/>
  <c r="AA665" i="1"/>
  <c r="AA666" i="1"/>
  <c r="AA667" i="1"/>
  <c r="AA668" i="1"/>
  <c r="AA669" i="1"/>
  <c r="AA670" i="1"/>
  <c r="AA671" i="1"/>
  <c r="AA672" i="1"/>
  <c r="AA673" i="1"/>
  <c r="AA674" i="1"/>
  <c r="AA675" i="1"/>
  <c r="AA676" i="1"/>
  <c r="AA677" i="1"/>
  <c r="AA678" i="1"/>
  <c r="AA679" i="1"/>
  <c r="AA680" i="1"/>
  <c r="AA681" i="1"/>
  <c r="AA682" i="1"/>
  <c r="AA683" i="1"/>
  <c r="AA684" i="1"/>
  <c r="AA685" i="1"/>
  <c r="AA686" i="1"/>
  <c r="AA687" i="1"/>
  <c r="AA688" i="1"/>
  <c r="AA689" i="1"/>
  <c r="AA690" i="1"/>
  <c r="AA691" i="1"/>
  <c r="AA692" i="1"/>
  <c r="AA693" i="1"/>
  <c r="AA694" i="1"/>
  <c r="AA695" i="1"/>
  <c r="AA696" i="1"/>
  <c r="AA697" i="1"/>
  <c r="AA698" i="1"/>
  <c r="AA699" i="1"/>
  <c r="AA700" i="1"/>
  <c r="AA701" i="1"/>
  <c r="AA702" i="1"/>
  <c r="AA703" i="1"/>
  <c r="AA704" i="1"/>
  <c r="AA705" i="1"/>
  <c r="AA706" i="1"/>
  <c r="AA707" i="1"/>
  <c r="AA708" i="1"/>
  <c r="AA709" i="1"/>
  <c r="AA710" i="1"/>
  <c r="AA711" i="1"/>
  <c r="AA712" i="1"/>
  <c r="AA713" i="1"/>
  <c r="AA714" i="1"/>
  <c r="AA715" i="1"/>
  <c r="AA716" i="1"/>
  <c r="AA717" i="1"/>
  <c r="AA718" i="1"/>
  <c r="AA719" i="1"/>
  <c r="AA720" i="1"/>
  <c r="AA721" i="1"/>
  <c r="AA722" i="1"/>
  <c r="AA723" i="1"/>
  <c r="AA724" i="1"/>
  <c r="AA725" i="1"/>
  <c r="AA726" i="1"/>
  <c r="AA727" i="1"/>
  <c r="AA728" i="1"/>
  <c r="AA729" i="1"/>
  <c r="AA730" i="1"/>
  <c r="AA731" i="1"/>
  <c r="AA732" i="1"/>
  <c r="AA733" i="1"/>
  <c r="AA734" i="1"/>
  <c r="AA735" i="1"/>
  <c r="AA736" i="1"/>
  <c r="AA737" i="1"/>
  <c r="AA738" i="1"/>
  <c r="AA739" i="1"/>
  <c r="AA740" i="1"/>
  <c r="AA741" i="1"/>
  <c r="AA742" i="1"/>
  <c r="AA743" i="1"/>
  <c r="AA744" i="1"/>
  <c r="AA745" i="1"/>
  <c r="AA746" i="1"/>
  <c r="AA747" i="1"/>
  <c r="AA748" i="1"/>
  <c r="AA749" i="1"/>
  <c r="AA750" i="1"/>
  <c r="AA751" i="1"/>
  <c r="AA752" i="1"/>
  <c r="AA753" i="1"/>
  <c r="AA754" i="1"/>
  <c r="AA755" i="1"/>
  <c r="AA756" i="1"/>
  <c r="AA757" i="1"/>
  <c r="AA758" i="1"/>
  <c r="AA759" i="1"/>
  <c r="AA760" i="1"/>
  <c r="AA761" i="1"/>
  <c r="AA762" i="1"/>
  <c r="AA763" i="1"/>
  <c r="AA764" i="1"/>
  <c r="AA765" i="1"/>
  <c r="AA766" i="1"/>
  <c r="AA767" i="1"/>
  <c r="AA768" i="1"/>
  <c r="AA769" i="1"/>
  <c r="AA770" i="1"/>
  <c r="AA771" i="1"/>
  <c r="AA772" i="1"/>
  <c r="AA773" i="1"/>
  <c r="AA774" i="1"/>
  <c r="AA775" i="1"/>
  <c r="AA776" i="1"/>
  <c r="AA777" i="1"/>
  <c r="AA778" i="1"/>
  <c r="AA779" i="1"/>
  <c r="AA780" i="1"/>
  <c r="AA781" i="1"/>
  <c r="AA782" i="1"/>
  <c r="AA783" i="1"/>
  <c r="AA784" i="1"/>
  <c r="AA785" i="1"/>
  <c r="AA786" i="1"/>
  <c r="AA787" i="1"/>
  <c r="AA788" i="1"/>
  <c r="AA789" i="1"/>
  <c r="AA790" i="1"/>
  <c r="AA791" i="1"/>
  <c r="AA792" i="1"/>
  <c r="AA793" i="1"/>
  <c r="AA794" i="1"/>
  <c r="AA795" i="1"/>
  <c r="AA796" i="1"/>
  <c r="AA797" i="1"/>
  <c r="AA798" i="1"/>
  <c r="AA799" i="1"/>
  <c r="AA800" i="1"/>
  <c r="AA801" i="1"/>
  <c r="AA802" i="1"/>
  <c r="AA803" i="1"/>
  <c r="AA804" i="1"/>
  <c r="AA805" i="1"/>
  <c r="AA806" i="1"/>
  <c r="AA807" i="1"/>
  <c r="AA808" i="1"/>
  <c r="AA809" i="1"/>
  <c r="AA810" i="1"/>
  <c r="AA811" i="1"/>
  <c r="AA812" i="1"/>
  <c r="AA813" i="1"/>
  <c r="AA814" i="1"/>
  <c r="AA815" i="1"/>
  <c r="AA816" i="1"/>
  <c r="AA817" i="1"/>
  <c r="AA818" i="1"/>
  <c r="AA819" i="1"/>
  <c r="AA820" i="1"/>
  <c r="AA821" i="1"/>
  <c r="AA822" i="1"/>
  <c r="AA823" i="1"/>
  <c r="AA824" i="1"/>
  <c r="AA825" i="1"/>
  <c r="AA826" i="1"/>
  <c r="AA827" i="1"/>
  <c r="AA828" i="1"/>
  <c r="AA829" i="1"/>
  <c r="AA830" i="1"/>
  <c r="AA831" i="1"/>
  <c r="AA832" i="1"/>
  <c r="AA833" i="1"/>
  <c r="AA834" i="1"/>
  <c r="AA835" i="1"/>
  <c r="AA836" i="1"/>
  <c r="AA837" i="1"/>
  <c r="AA838" i="1"/>
  <c r="AA839" i="1"/>
  <c r="AA840" i="1"/>
  <c r="AA841" i="1"/>
  <c r="AA842" i="1"/>
  <c r="AA843" i="1"/>
  <c r="AA844" i="1"/>
  <c r="AA845" i="1"/>
  <c r="AA846" i="1"/>
  <c r="AA847" i="1"/>
  <c r="AA848" i="1"/>
  <c r="AA849" i="1"/>
  <c r="AA850" i="1"/>
  <c r="AA851" i="1"/>
  <c r="AA852" i="1"/>
  <c r="AA853" i="1"/>
  <c r="AA854" i="1"/>
  <c r="AA855" i="1"/>
  <c r="AA856" i="1"/>
  <c r="AA857" i="1"/>
  <c r="AA858" i="1"/>
  <c r="AA859" i="1"/>
  <c r="AA860" i="1"/>
  <c r="AA861" i="1"/>
  <c r="AA862" i="1"/>
  <c r="AA863" i="1"/>
  <c r="AA864" i="1"/>
  <c r="AA865" i="1"/>
  <c r="AA866" i="1"/>
  <c r="AA867" i="1"/>
  <c r="AA868" i="1"/>
  <c r="AA869" i="1"/>
  <c r="AA870" i="1"/>
  <c r="AA871" i="1"/>
  <c r="AA872" i="1"/>
  <c r="AA873" i="1"/>
  <c r="AA874" i="1"/>
  <c r="AA875" i="1"/>
  <c r="AA876" i="1"/>
  <c r="AA877" i="1"/>
  <c r="AA878" i="1"/>
  <c r="AA879" i="1"/>
  <c r="AA880" i="1"/>
  <c r="AA881" i="1"/>
  <c r="AA882" i="1"/>
  <c r="AA883" i="1"/>
  <c r="AA884" i="1"/>
  <c r="AA885" i="1"/>
  <c r="AA886" i="1"/>
  <c r="AA887" i="1"/>
  <c r="AA888" i="1"/>
  <c r="AA889" i="1"/>
  <c r="AA890" i="1"/>
  <c r="AA891" i="1"/>
  <c r="AA892" i="1"/>
  <c r="AA893" i="1"/>
  <c r="AA894" i="1"/>
  <c r="AA895" i="1"/>
  <c r="AA896" i="1"/>
  <c r="AA897" i="1"/>
  <c r="AA898" i="1"/>
  <c r="AA899" i="1"/>
  <c r="AA900" i="1"/>
  <c r="AA901" i="1"/>
  <c r="AA902" i="1"/>
  <c r="AA903" i="1"/>
  <c r="AA904" i="1"/>
  <c r="AA905" i="1"/>
  <c r="AA906" i="1"/>
  <c r="AA907" i="1"/>
  <c r="AA908" i="1"/>
  <c r="AA909" i="1"/>
  <c r="AA910" i="1"/>
  <c r="AA911" i="1"/>
  <c r="AA912" i="1"/>
  <c r="AA913" i="1"/>
  <c r="AA914" i="1"/>
  <c r="AA915" i="1"/>
  <c r="AA916" i="1"/>
  <c r="AA917" i="1"/>
  <c r="AA918" i="1"/>
  <c r="AA919" i="1"/>
  <c r="AA920" i="1"/>
  <c r="AA921" i="1"/>
  <c r="AA922" i="1"/>
  <c r="AA923" i="1"/>
  <c r="AA924" i="1"/>
  <c r="AA925" i="1"/>
  <c r="AA926" i="1"/>
  <c r="AA927" i="1"/>
  <c r="AA928" i="1"/>
  <c r="AA929" i="1"/>
  <c r="AA930" i="1"/>
  <c r="AA931" i="1"/>
  <c r="AA932" i="1"/>
  <c r="AA933" i="1"/>
  <c r="AA934" i="1"/>
  <c r="AA935" i="1"/>
  <c r="AA936" i="1"/>
  <c r="AA937" i="1"/>
  <c r="AA938" i="1"/>
  <c r="AA939" i="1"/>
  <c r="AA940" i="1"/>
  <c r="AA941" i="1"/>
  <c r="AA942" i="1"/>
  <c r="AA943" i="1"/>
  <c r="AA944" i="1"/>
  <c r="AA945" i="1"/>
  <c r="AA946" i="1"/>
  <c r="AA947" i="1"/>
  <c r="AA948" i="1"/>
  <c r="AA949" i="1"/>
  <c r="AA950" i="1"/>
  <c r="AA951" i="1"/>
  <c r="AA952" i="1"/>
  <c r="AA953" i="1"/>
  <c r="AA954" i="1"/>
  <c r="AA955" i="1"/>
  <c r="AA956" i="1"/>
  <c r="AA957" i="1"/>
  <c r="AA958" i="1"/>
  <c r="AA959" i="1"/>
  <c r="AA960" i="1"/>
  <c r="AA961" i="1"/>
  <c r="AA962" i="1"/>
  <c r="AA963" i="1"/>
  <c r="AA964" i="1"/>
  <c r="AA965" i="1"/>
  <c r="AA966" i="1"/>
  <c r="AA967" i="1"/>
  <c r="AA968" i="1"/>
  <c r="AA969" i="1"/>
  <c r="AA970" i="1"/>
  <c r="AA971" i="1"/>
  <c r="AA972" i="1"/>
  <c r="AA973" i="1"/>
  <c r="AA974" i="1"/>
  <c r="AA975" i="1"/>
  <c r="AA976" i="1"/>
  <c r="AA977" i="1"/>
  <c r="AA978" i="1"/>
  <c r="AA979" i="1"/>
  <c r="AA980" i="1"/>
  <c r="AA981" i="1"/>
  <c r="AA982" i="1"/>
  <c r="AA983" i="1"/>
  <c r="AA984" i="1"/>
  <c r="AA985" i="1"/>
  <c r="AA986" i="1"/>
  <c r="AA987" i="1"/>
  <c r="AA988" i="1"/>
  <c r="AA989" i="1"/>
  <c r="AA990" i="1"/>
  <c r="AA991" i="1"/>
  <c r="AA992" i="1"/>
  <c r="AA993" i="1"/>
  <c r="AA994" i="1"/>
  <c r="AA995" i="1"/>
  <c r="AA996" i="1"/>
  <c r="AA997" i="1"/>
  <c r="AA998" i="1"/>
  <c r="AA999" i="1"/>
  <c r="AA1000" i="1"/>
  <c r="AA1001" i="1"/>
  <c r="AA1002" i="1"/>
  <c r="AA1003" i="1"/>
  <c r="AA1004" i="1"/>
  <c r="AA1005" i="1"/>
  <c r="AA1006" i="1"/>
  <c r="AA1007" i="1"/>
  <c r="AA1008" i="1"/>
  <c r="AA1009" i="1"/>
  <c r="AA1010" i="1"/>
  <c r="AA1011" i="1"/>
  <c r="AA1012" i="1"/>
  <c r="AA1013" i="1"/>
  <c r="AA1014" i="1"/>
  <c r="AA1015" i="1"/>
  <c r="AA1016" i="1"/>
  <c r="AA1017" i="1"/>
  <c r="AA1018" i="1"/>
  <c r="AA1019" i="1"/>
  <c r="AA1020" i="1"/>
  <c r="AA1021" i="1"/>
  <c r="AA1022" i="1"/>
  <c r="AA1023" i="1"/>
  <c r="AA1024" i="1"/>
  <c r="AA1025" i="1"/>
  <c r="AA1026" i="1"/>
  <c r="AA1027" i="1"/>
  <c r="AA1028" i="1"/>
  <c r="AA1029" i="1"/>
  <c r="AA1030" i="1"/>
  <c r="AA1031" i="1"/>
  <c r="AA1032" i="1"/>
  <c r="AA1033" i="1"/>
  <c r="AA1034" i="1"/>
  <c r="AA1035" i="1"/>
  <c r="AA1036" i="1"/>
  <c r="AA1037" i="1"/>
  <c r="AA1038" i="1"/>
  <c r="AA1039" i="1"/>
  <c r="AA1040" i="1"/>
  <c r="AA1041" i="1"/>
  <c r="AA1042" i="1"/>
  <c r="AA1043" i="1"/>
  <c r="AA1044" i="1"/>
  <c r="AA1045" i="1"/>
  <c r="AA1046" i="1"/>
  <c r="AA1047" i="1"/>
  <c r="AA1048" i="1"/>
  <c r="AA1049" i="1"/>
  <c r="AA1050" i="1"/>
  <c r="AA1051" i="1"/>
  <c r="AA1052" i="1"/>
  <c r="AA1053" i="1"/>
  <c r="AA1054" i="1"/>
  <c r="AA1055" i="1"/>
  <c r="AA1056" i="1"/>
  <c r="AA1057" i="1"/>
  <c r="AA1058" i="1"/>
  <c r="AA1059" i="1"/>
  <c r="AA1060" i="1"/>
  <c r="AA1061" i="1"/>
  <c r="AA1062" i="1"/>
  <c r="AA1063" i="1"/>
  <c r="AA1064" i="1"/>
  <c r="AA1065" i="1"/>
  <c r="AA1066" i="1"/>
  <c r="AA1067" i="1"/>
  <c r="AA1068" i="1"/>
  <c r="AA1069" i="1"/>
  <c r="AA1070" i="1"/>
  <c r="AA1071" i="1"/>
  <c r="AA1072" i="1"/>
  <c r="AA1073" i="1"/>
  <c r="AA1074" i="1"/>
  <c r="AA1075" i="1"/>
  <c r="AA1076" i="1"/>
  <c r="AA1077" i="1"/>
  <c r="AA1078" i="1"/>
  <c r="AA1079" i="1"/>
  <c r="AA1080" i="1"/>
  <c r="AA1081" i="1"/>
  <c r="AA1082" i="1"/>
  <c r="AA1083" i="1"/>
  <c r="AA1084" i="1"/>
  <c r="AA1085" i="1"/>
  <c r="AA1086" i="1"/>
  <c r="AA1087" i="1"/>
  <c r="AA1088" i="1"/>
  <c r="AA1089" i="1"/>
  <c r="AA1090" i="1"/>
  <c r="AA1091" i="1"/>
  <c r="AA1092" i="1"/>
  <c r="AA1093" i="1"/>
  <c r="AA1094" i="1"/>
  <c r="AA1095" i="1"/>
  <c r="AA1096" i="1"/>
  <c r="AA2" i="1"/>
  <c r="E132" i="4"/>
</calcChain>
</file>

<file path=xl/sharedStrings.xml><?xml version="1.0" encoding="utf-8"?>
<sst xmlns="http://schemas.openxmlformats.org/spreadsheetml/2006/main" count="109581" uniqueCount="44378">
  <si>
    <t>OBJECTID</t>
  </si>
  <si>
    <t>TOCHNIT</t>
  </si>
  <si>
    <t>MIGRASH</t>
  </si>
  <si>
    <t>YEUD_MEFUR</t>
  </si>
  <si>
    <t>YEUD</t>
  </si>
  <si>
    <t>Gush</t>
  </si>
  <si>
    <t>Helka</t>
  </si>
  <si>
    <t>OriginHelk</t>
  </si>
  <si>
    <t>Helka_Area</t>
  </si>
  <si>
    <t>Shape_Area</t>
  </si>
  <si>
    <t>ShlavDate</t>
  </si>
  <si>
    <t>Numerator</t>
  </si>
  <si>
    <t>Gush_Helka</t>
  </si>
  <si>
    <t>ToSys</t>
  </si>
  <si>
    <t>infopage</t>
  </si>
  <si>
    <t>Word_Link</t>
  </si>
  <si>
    <t>ToIntert</t>
  </si>
  <si>
    <t>1</t>
  </si>
  <si>
    <t>127/03/24</t>
  </si>
  <si>
    <t>18</t>
  </si>
  <si>
    <t>אזור מגורים 3-4 קומות</t>
  </si>
  <si>
    <t>5023</t>
  </si>
  <si>
    <t>38201</t>
  </si>
  <si>
    <t>2044</t>
  </si>
  <si>
    <t>16</t>
  </si>
  <si>
    <t>889</t>
  </si>
  <si>
    <t>-5333212800000</t>
  </si>
  <si>
    <t>149</t>
  </si>
  <si>
    <t>http://handasi.complot.co.il/handasi2016/Redirects/cgf.htm?sid=125&amp;g=38201&amp;h=2044</t>
  </si>
  <si>
    <t>https://v5.gis-net.co.il/barprotocol/index.html?arguments=1,38201,2044</t>
  </si>
  <si>
    <t>http://handasi.complot.co.il/handasi2016/redirects/infg.htm?sid=125&amp;g=38201&amp;h=2044</t>
  </si>
  <si>
    <t>https://v5.gis-net.co.il/V5/GIPFH/data/GetHandasiInfoPage?siteid=125&amp;gush=38201&amp;helka=2044</t>
  </si>
  <si>
    <t>https://arad.bartech-net.co.il/BlockParcelSearchResults.aspx?1=1&amp;gush=38201,&amp;helka=2044</t>
  </si>
  <si>
    <t>2</t>
  </si>
  <si>
    <t>4/16/1(127)</t>
  </si>
  <si>
    <t>14</t>
  </si>
  <si>
    <t>2049</t>
  </si>
  <si>
    <t>34</t>
  </si>
  <si>
    <t>1095</t>
  </si>
  <si>
    <t>112</t>
  </si>
  <si>
    <t>http://handasi.complot.co.il/handasi2016/Redirects/cgf.htm?sid=125&amp;g=38201&amp;h=2049</t>
  </si>
  <si>
    <t>https://v5.gis-net.co.il/barprotocol/index.html?arguments=1,38201,2049</t>
  </si>
  <si>
    <t>http://handasi.complot.co.il/handasi2016/redirects/infg.htm?sid=125&amp;g=38201&amp;h=2049</t>
  </si>
  <si>
    <t>https://v5.gis-net.co.il/V5/GIPFH/data/GetHandasiInfoPage?siteid=125&amp;gush=38201&amp;helka=2049</t>
  </si>
  <si>
    <t>https://arad.bartech-net.co.il/BlockParcelSearchResults.aspx?1=1&amp;gush=38201,&amp;helka=2049</t>
  </si>
  <si>
    <t>3</t>
  </si>
  <si>
    <t>23</t>
  </si>
  <si>
    <t>2043</t>
  </si>
  <si>
    <t>12</t>
  </si>
  <si>
    <t>1126</t>
  </si>
  <si>
    <t>http://handasi.complot.co.il/handasi2016/Redirects/cgf.htm?sid=125&amp;g=38201&amp;h=2043</t>
  </si>
  <si>
    <t>https://v5.gis-net.co.il/barprotocol/index.html?arguments=1,38201,2043</t>
  </si>
  <si>
    <t>http://handasi.complot.co.il/handasi2016/redirects/infg.htm?sid=125&amp;g=38201&amp;h=2043</t>
  </si>
  <si>
    <t>https://v5.gis-net.co.il/V5/GIPFH/data/GetHandasiInfoPage?siteid=125&amp;gush=38201&amp;helka=2043</t>
  </si>
  <si>
    <t>https://arad.bartech-net.co.il/BlockParcelSearchResults.aspx?1=1&amp;gush=38201,&amp;helka=2043</t>
  </si>
  <si>
    <t>4</t>
  </si>
  <si>
    <t>936</t>
  </si>
  <si>
    <t>שטח לבנין ציבורי</t>
  </si>
  <si>
    <t>5032</t>
  </si>
  <si>
    <t>2002</t>
  </si>
  <si>
    <t>17</t>
  </si>
  <si>
    <t>870</t>
  </si>
  <si>
    <t>http://handasi.complot.co.il/handasi2016/Redirects/cgf.htm?sid=125&amp;g=38201&amp;h=2002</t>
  </si>
  <si>
    <t>https://v5.gis-net.co.il/barprotocol/index.html?arguments=1,38201,2002</t>
  </si>
  <si>
    <t>http://handasi.complot.co.il/handasi2016/redirects/infg.htm?sid=125&amp;g=38201&amp;h=2002</t>
  </si>
  <si>
    <t>https://v5.gis-net.co.il/V5/GIPFH/data/GetHandasiInfoPage?siteid=125&amp;gush=38201&amp;helka=2002</t>
  </si>
  <si>
    <t>https://arad.bartech-net.co.il/BlockParcelSearchResults.aspx?1=1&amp;gush=38201,&amp;helka=2002</t>
  </si>
  <si>
    <t>5</t>
  </si>
  <si>
    <t>2031</t>
  </si>
  <si>
    <t>31</t>
  </si>
  <si>
    <t>1193</t>
  </si>
  <si>
    <t>http://handasi.complot.co.il/handasi2016/Redirects/cgf.htm?sid=125&amp;g=38201&amp;h=2031</t>
  </si>
  <si>
    <t>https://v5.gis-net.co.il/barprotocol/index.html?arguments=1,38201,2031</t>
  </si>
  <si>
    <t>http://handasi.complot.co.il/handasi2016/redirects/infg.htm?sid=125&amp;g=38201&amp;h=2031</t>
  </si>
  <si>
    <t>https://v5.gis-net.co.il/V5/GIPFH/data/GetHandasiInfoPage?siteid=125&amp;gush=38201&amp;helka=2031</t>
  </si>
  <si>
    <t>https://arad.bartech-net.co.il/BlockParcelSearchResults.aspx?1=1&amp;gush=38201,&amp;helka=2031</t>
  </si>
  <si>
    <t>6</t>
  </si>
  <si>
    <t>2038</t>
  </si>
  <si>
    <t>32</t>
  </si>
  <si>
    <t>1090</t>
  </si>
  <si>
    <t>http://handasi.complot.co.il/handasi2016/Redirects/cgf.htm?sid=125&amp;g=38201&amp;h=2038</t>
  </si>
  <si>
    <t>https://v5.gis-net.co.il/barprotocol/index.html?arguments=1,38201,2038</t>
  </si>
  <si>
    <t>http://handasi.complot.co.il/handasi2016/redirects/infg.htm?sid=125&amp;g=38201&amp;h=2038</t>
  </si>
  <si>
    <t>https://v5.gis-net.co.il/V5/GIPFH/data/GetHandasiInfoPage?siteid=125&amp;gush=38201&amp;helka=2038</t>
  </si>
  <si>
    <t>https://arad.bartech-net.co.il/BlockParcelSearchResults.aspx?1=1&amp;gush=38201,&amp;helka=2038</t>
  </si>
  <si>
    <t>7</t>
  </si>
  <si>
    <t>4/16/5(127)</t>
  </si>
  <si>
    <t>15</t>
  </si>
  <si>
    <t>2037</t>
  </si>
  <si>
    <t>33</t>
  </si>
  <si>
    <t>1076</t>
  </si>
  <si>
    <t>-55123200000</t>
  </si>
  <si>
    <t>114</t>
  </si>
  <si>
    <t>http://handasi.complot.co.il/handasi2016/Redirects/cgf.htm?sid=125&amp;g=38201&amp;h=2037</t>
  </si>
  <si>
    <t>https://v5.gis-net.co.il/barprotocol/index.html?arguments=1,38201,2037</t>
  </si>
  <si>
    <t>http://handasi.complot.co.il/handasi2016/redirects/infg.htm?sid=125&amp;g=38201&amp;h=2037</t>
  </si>
  <si>
    <t>https://v5.gis-net.co.il/V5/GIPFH/data/GetHandasiInfoPage?siteid=125&amp;gush=38201&amp;helka=2037</t>
  </si>
  <si>
    <t>https://arad.bartech-net.co.il/BlockParcelSearchResults.aspx?1=1&amp;gush=38201,&amp;helka=2037</t>
  </si>
  <si>
    <t>8</t>
  </si>
  <si>
    <t>ת/4/16/7</t>
  </si>
  <si>
    <t>38219_2012</t>
  </si>
  <si>
    <t>דרך קיימת/מאושרת</t>
  </si>
  <si>
    <t>5138</t>
  </si>
  <si>
    <t>38783</t>
  </si>
  <si>
    <t>2004</t>
  </si>
  <si>
    <t>0</t>
  </si>
  <si>
    <t>5151</t>
  </si>
  <si>
    <t>-9072000000</t>
  </si>
  <si>
    <t>144</t>
  </si>
  <si>
    <t>http://handasi.complot.co.il/handasi2016/Redirects/cgf.htm?sid=125&amp;g=38783&amp;h=2004</t>
  </si>
  <si>
    <t>https://v5.gis-net.co.il/barprotocol/index.html?arguments=1,38783,2004</t>
  </si>
  <si>
    <t>http://handasi.complot.co.il/handasi2016/redirects/infg.htm?sid=125&amp;g=38783&amp;h=2004</t>
  </si>
  <si>
    <t>https://v5.gis-net.co.il/V5/GIPFH/data/GetHandasiInfoPage?siteid=125&amp;gush=38783&amp;helka=2004</t>
  </si>
  <si>
    <t>https://arad.bartech-net.co.il/BlockParcelSearchResults.aspx?1=1&amp;gush=38783,&amp;helka=2004</t>
  </si>
  <si>
    <t>9</t>
  </si>
  <si>
    <t>38219_2011</t>
  </si>
  <si>
    <t>99993</t>
  </si>
  <si>
    <t>2000</t>
  </si>
  <si>
    <t>8354</t>
  </si>
  <si>
    <t>http://handasi.complot.co.il/handasi2016/Redirects/cgf.htm?sid=125&amp;g=99993&amp;h=2000</t>
  </si>
  <si>
    <t>https://v5.gis-net.co.il/barprotocol/index.html?arguments=1,99993,2000</t>
  </si>
  <si>
    <t>http://handasi.complot.co.il/handasi2016/redirects/infg.htm?sid=125&amp;g=99993&amp;h=2000</t>
  </si>
  <si>
    <t>https://v5.gis-net.co.il/V5/GIPFH/data/GetHandasiInfoPage?siteid=125&amp;gush=99993&amp;helka=2000</t>
  </si>
  <si>
    <t>https://arad.bartech-net.co.il/BlockParcelSearchResults.aspx?1=1&amp;gush=99993,&amp;helka=2000</t>
  </si>
  <si>
    <t>10</t>
  </si>
  <si>
    <t>130/03/24</t>
  </si>
  <si>
    <t>181</t>
  </si>
  <si>
    <t>שטח ספורט</t>
  </si>
  <si>
    <t>5121</t>
  </si>
  <si>
    <t>38220</t>
  </si>
  <si>
    <t>2013</t>
  </si>
  <si>
    <t>43</t>
  </si>
  <si>
    <t>11440</t>
  </si>
  <si>
    <t>2505600000</t>
  </si>
  <si>
    <t>27</t>
  </si>
  <si>
    <t>http://handasi.complot.co.il/handasi2016/Redirects/cgf.htm?sid=125&amp;g=38220&amp;h=2013</t>
  </si>
  <si>
    <t>https://v5.gis-net.co.il/barprotocol/index.html?arguments=1,38220,2013</t>
  </si>
  <si>
    <t>http://handasi.complot.co.il/handasi2016/redirects/infg.htm?sid=125&amp;g=38220&amp;h=2013</t>
  </si>
  <si>
    <t>https://v5.gis-net.co.il/V5/GIPFH/data/GetHandasiInfoPage?siteid=125&amp;gush=38220&amp;helka=2013</t>
  </si>
  <si>
    <t>https://arad.bartech-net.co.il/BlockParcelSearchResults.aspx?1=1&amp;gush=38220,&amp;helka=2013</t>
  </si>
  <si>
    <t>11</t>
  </si>
  <si>
    <t>ת/4/16/13 (109)</t>
  </si>
  <si>
    <t>אזור מגורים מיוחד</t>
  </si>
  <si>
    <t>5002</t>
  </si>
  <si>
    <t>38223</t>
  </si>
  <si>
    <t>2009</t>
  </si>
  <si>
    <t>2360</t>
  </si>
  <si>
    <t>64108800000</t>
  </si>
  <si>
    <t>143</t>
  </si>
  <si>
    <t>http://handasi.complot.co.il/handasi2016/Redirects/cgf.htm?sid=125&amp;g=38223&amp;h=2009</t>
  </si>
  <si>
    <t>https://v5.gis-net.co.il/barprotocol/index.html?arguments=1,38223,2009</t>
  </si>
  <si>
    <t>http://handasi.complot.co.il/handasi2016/redirects/infg.htm?sid=125&amp;g=38223&amp;h=2009</t>
  </si>
  <si>
    <t>https://v5.gis-net.co.il/V5/GIPFH/data/GetHandasiInfoPage?siteid=125&amp;gush=38223&amp;helka=2009</t>
  </si>
  <si>
    <t>https://arad.bartech-net.co.il/BlockParcelSearchResults.aspx?1=1&amp;gush=38223,&amp;helka=2009</t>
  </si>
  <si>
    <t>2001</t>
  </si>
  <si>
    <t>מעבר להולכי-רגל</t>
  </si>
  <si>
    <t>5136</t>
  </si>
  <si>
    <t>2030</t>
  </si>
  <si>
    <t>178.43</t>
  </si>
  <si>
    <t>http://handasi.complot.co.il/handasi2016/Redirects/cgf.htm?sid=125&amp;g=38223&amp;h=2030</t>
  </si>
  <si>
    <t>https://v5.gis-net.co.il/barprotocol/index.html?arguments=1,38223,2030</t>
  </si>
  <si>
    <t>http://handasi.complot.co.il/handasi2016/redirects/infg.htm?sid=125&amp;g=38223&amp;h=2030</t>
  </si>
  <si>
    <t>https://v5.gis-net.co.il/V5/GIPFH/data/GetHandasiInfoPage?siteid=125&amp;gush=38223&amp;helka=2030</t>
  </si>
  <si>
    <t>https://arad.bartech-net.co.il/BlockParcelSearchResults.aspx?1=1&amp;gush=38223,&amp;helka=2030</t>
  </si>
  <si>
    <t>13</t>
  </si>
  <si>
    <t>אזור מגורים בצפיפות בינונית</t>
  </si>
  <si>
    <t>5005</t>
  </si>
  <si>
    <t>2010</t>
  </si>
  <si>
    <t>19</t>
  </si>
  <si>
    <t>1117</t>
  </si>
  <si>
    <t>http://handasi.complot.co.il/handasi2016/Redirects/cgf.htm?sid=125&amp;g=38223&amp;h=2010</t>
  </si>
  <si>
    <t>https://v5.gis-net.co.il/barprotocol/index.html?arguments=1,38223,2010</t>
  </si>
  <si>
    <t>http://handasi.complot.co.il/handasi2016/redirects/infg.htm?sid=125&amp;g=38223&amp;h=2010</t>
  </si>
  <si>
    <t>https://v5.gis-net.co.il/V5/GIPFH/data/GetHandasiInfoPage?siteid=125&amp;gush=38223&amp;helka=2010</t>
  </si>
  <si>
    <t>https://arad.bartech-net.co.il/BlockParcelSearchResults.aspx?1=1&amp;gush=38223,&amp;helka=2010</t>
  </si>
  <si>
    <t>2005</t>
  </si>
  <si>
    <t>293</t>
  </si>
  <si>
    <t>http://handasi.complot.co.il/handasi2016/Redirects/cgf.htm?sid=125&amp;g=38223&amp;h=2005</t>
  </si>
  <si>
    <t>https://v5.gis-net.co.il/barprotocol/index.html?arguments=1,38223,2005</t>
  </si>
  <si>
    <t>http://handasi.complot.co.il/handasi2016/redirects/infg.htm?sid=125&amp;g=38223&amp;h=2005</t>
  </si>
  <si>
    <t>https://v5.gis-net.co.il/V5/GIPFH/data/GetHandasiInfoPage?siteid=125&amp;gush=38223&amp;helka=2005</t>
  </si>
  <si>
    <t>https://arad.bartech-net.co.il/BlockParcelSearchResults.aspx?1=1&amp;gush=38223,&amp;helka=2005</t>
  </si>
  <si>
    <t>2028</t>
  </si>
  <si>
    <t>1250</t>
  </si>
  <si>
    <t>http://handasi.complot.co.il/handasi2016/Redirects/cgf.htm?sid=125&amp;g=38223&amp;h=2028</t>
  </si>
  <si>
    <t>https://v5.gis-net.co.il/barprotocol/index.html?arguments=1,38223,2028</t>
  </si>
  <si>
    <t>http://handasi.complot.co.il/handasi2016/redirects/infg.htm?sid=125&amp;g=38223&amp;h=2028</t>
  </si>
  <si>
    <t>https://v5.gis-net.co.il/V5/GIPFH/data/GetHandasiInfoPage?siteid=125&amp;gush=38223&amp;helka=2028</t>
  </si>
  <si>
    <t>https://arad.bartech-net.co.il/BlockParcelSearchResults.aspx?1=1&amp;gush=38223,&amp;helka=2028</t>
  </si>
  <si>
    <t>2026</t>
  </si>
  <si>
    <t>1246</t>
  </si>
  <si>
    <t>http://handasi.complot.co.il/handasi2016/Redirects/cgf.htm?sid=125&amp;g=38223&amp;h=2026</t>
  </si>
  <si>
    <t>https://v5.gis-net.co.il/barprotocol/index.html?arguments=1,38223,2026</t>
  </si>
  <si>
    <t>http://handasi.complot.co.il/handasi2016/redirects/infg.htm?sid=125&amp;g=38223&amp;h=2026</t>
  </si>
  <si>
    <t>https://v5.gis-net.co.il/V5/GIPFH/data/GetHandasiInfoPage?siteid=125&amp;gush=38223&amp;helka=2026</t>
  </si>
  <si>
    <t>https://arad.bartech-net.co.il/BlockParcelSearchResults.aspx?1=1&amp;gush=38223,&amp;helka=2026</t>
  </si>
  <si>
    <t>2011</t>
  </si>
  <si>
    <t>4634</t>
  </si>
  <si>
    <t>http://handasi.complot.co.il/handasi2016/Redirects/cgf.htm?sid=125&amp;g=38223&amp;h=2011</t>
  </si>
  <si>
    <t>https://v5.gis-net.co.il/barprotocol/index.html?arguments=1,38223,2011</t>
  </si>
  <si>
    <t>http://handasi.complot.co.il/handasi2016/redirects/infg.htm?sid=125&amp;g=38223&amp;h=2011</t>
  </si>
  <si>
    <t>https://v5.gis-net.co.il/V5/GIPFH/data/GetHandasiInfoPage?siteid=125&amp;gush=38223&amp;helka=2011</t>
  </si>
  <si>
    <t>https://arad.bartech-net.co.il/BlockParcelSearchResults.aspx?1=1&amp;gush=38223,&amp;helka=2011</t>
  </si>
  <si>
    <t>2025</t>
  </si>
  <si>
    <t>1211</t>
  </si>
  <si>
    <t>http://handasi.complot.co.il/handasi2016/Redirects/cgf.htm?sid=125&amp;g=38223&amp;h=2025</t>
  </si>
  <si>
    <t>https://v5.gis-net.co.il/barprotocol/index.html?arguments=1,38223,2025</t>
  </si>
  <si>
    <t>http://handasi.complot.co.il/handasi2016/redirects/infg.htm?sid=125&amp;g=38223&amp;h=2025</t>
  </si>
  <si>
    <t>https://v5.gis-net.co.il/V5/GIPFH/data/GetHandasiInfoPage?siteid=125&amp;gush=38223&amp;helka=2025</t>
  </si>
  <si>
    <t>https://arad.bartech-net.co.il/BlockParcelSearchResults.aspx?1=1&amp;gush=38223,&amp;helka=2025</t>
  </si>
  <si>
    <t>1187</t>
  </si>
  <si>
    <t>http://handasi.complot.co.il/handasi2016/Redirects/cgf.htm?sid=125&amp;g=38223&amp;h=2001</t>
  </si>
  <si>
    <t>https://v5.gis-net.co.il/barprotocol/index.html?arguments=1,38223,2001</t>
  </si>
  <si>
    <t>http://handasi.complot.co.il/handasi2016/redirects/infg.htm?sid=125&amp;g=38223&amp;h=2001</t>
  </si>
  <si>
    <t>https://v5.gis-net.co.il/V5/GIPFH/data/GetHandasiInfoPage?siteid=125&amp;gush=38223&amp;helka=2001</t>
  </si>
  <si>
    <t>https://arad.bartech-net.co.il/BlockParcelSearchResults.aspx?1=1&amp;gush=38223,&amp;helka=2001</t>
  </si>
  <si>
    <t>20</t>
  </si>
  <si>
    <t>21</t>
  </si>
  <si>
    <t>1190</t>
  </si>
  <si>
    <t>http://handasi.complot.co.il/handasi2016/Redirects/cgf.htm?sid=125&amp;g=38223&amp;h=2004</t>
  </si>
  <si>
    <t>https://v5.gis-net.co.il/barprotocol/index.html?arguments=1,38223,2004</t>
  </si>
  <si>
    <t>http://handasi.complot.co.il/handasi2016/redirects/infg.htm?sid=125&amp;g=38223&amp;h=2004</t>
  </si>
  <si>
    <t>https://v5.gis-net.co.il/V5/GIPFH/data/GetHandasiInfoPage?siteid=125&amp;gush=38223&amp;helka=2004</t>
  </si>
  <si>
    <t>https://arad.bartech-net.co.il/BlockParcelSearchResults.aspx?1=1&amp;gush=38223,&amp;helka=2004</t>
  </si>
  <si>
    <t>2006</t>
  </si>
  <si>
    <t>1183</t>
  </si>
  <si>
    <t>http://handasi.complot.co.il/handasi2016/Redirects/cgf.htm?sid=125&amp;g=38223&amp;h=2006</t>
  </si>
  <si>
    <t>https://v5.gis-net.co.il/barprotocol/index.html?arguments=1,38223,2006</t>
  </si>
  <si>
    <t>http://handasi.complot.co.il/handasi2016/redirects/infg.htm?sid=125&amp;g=38223&amp;h=2006</t>
  </si>
  <si>
    <t>https://v5.gis-net.co.il/V5/GIPFH/data/GetHandasiInfoPage?siteid=125&amp;gush=38223&amp;helka=2006</t>
  </si>
  <si>
    <t>https://arad.bartech-net.co.il/BlockParcelSearchResults.aspx?1=1&amp;gush=38223,&amp;helka=2006</t>
  </si>
  <si>
    <t>22</t>
  </si>
  <si>
    <t>2027</t>
  </si>
  <si>
    <t>1153</t>
  </si>
  <si>
    <t>http://handasi.complot.co.il/handasi2016/Redirects/cgf.htm?sid=125&amp;g=38223&amp;h=2027</t>
  </si>
  <si>
    <t>https://v5.gis-net.co.il/barprotocol/index.html?arguments=1,38223,2027</t>
  </si>
  <si>
    <t>http://handasi.complot.co.il/handasi2016/redirects/infg.htm?sid=125&amp;g=38223&amp;h=2027</t>
  </si>
  <si>
    <t>https://v5.gis-net.co.il/V5/GIPFH/data/GetHandasiInfoPage?siteid=125&amp;gush=38223&amp;helka=2027</t>
  </si>
  <si>
    <t>https://arad.bartech-net.co.il/BlockParcelSearchResults.aspx?1=1&amp;gush=38223,&amp;helka=2027</t>
  </si>
  <si>
    <t>2003</t>
  </si>
  <si>
    <t>שטח ציבורי פתוח</t>
  </si>
  <si>
    <t>5110</t>
  </si>
  <si>
    <t>29</t>
  </si>
  <si>
    <t>482</t>
  </si>
  <si>
    <t>http://handasi.complot.co.il/handasi2016/Redirects/cgf.htm?sid=125&amp;g=38223&amp;h=2002</t>
  </si>
  <si>
    <t>https://v5.gis-net.co.il/barprotocol/index.html?arguments=1,38223,2002</t>
  </si>
  <si>
    <t>http://handasi.complot.co.il/handasi2016/redirects/infg.htm?sid=125&amp;g=38223&amp;h=2002</t>
  </si>
  <si>
    <t>https://v5.gis-net.co.il/V5/GIPFH/data/GetHandasiInfoPage?siteid=125&amp;gush=38223&amp;helka=2002</t>
  </si>
  <si>
    <t>https://arad.bartech-net.co.il/BlockParcelSearchResults.aspx?1=1&amp;gush=38223,&amp;helka=2002</t>
  </si>
  <si>
    <t>24</t>
  </si>
  <si>
    <t>2029</t>
  </si>
  <si>
    <t>889.39</t>
  </si>
  <si>
    <t>http://handasi.complot.co.il/handasi2016/Redirects/cgf.htm?sid=125&amp;g=38223&amp;h=2029</t>
  </si>
  <si>
    <t>https://v5.gis-net.co.il/barprotocol/index.html?arguments=1,38223,2029</t>
  </si>
  <si>
    <t>http://handasi.complot.co.il/handasi2016/redirects/infg.htm?sid=125&amp;g=38223&amp;h=2029</t>
  </si>
  <si>
    <t>https://v5.gis-net.co.il/V5/GIPFH/data/GetHandasiInfoPage?siteid=125&amp;gush=38223&amp;helka=2029</t>
  </si>
  <si>
    <t>https://arad.bartech-net.co.il/BlockParcelSearchResults.aspx?1=1&amp;gush=38223,&amp;helka=2029</t>
  </si>
  <si>
    <t>25</t>
  </si>
  <si>
    <t>2024</t>
  </si>
  <si>
    <t>1429</t>
  </si>
  <si>
    <t>http://handasi.complot.co.il/handasi2016/Redirects/cgf.htm?sid=125&amp;g=38223&amp;h=2024</t>
  </si>
  <si>
    <t>https://v5.gis-net.co.il/barprotocol/index.html?arguments=1,38223,2024</t>
  </si>
  <si>
    <t>http://handasi.complot.co.il/handasi2016/redirects/infg.htm?sid=125&amp;g=38223&amp;h=2024</t>
  </si>
  <si>
    <t>https://v5.gis-net.co.il/V5/GIPFH/data/GetHandasiInfoPage?siteid=125&amp;gush=38223&amp;helka=2024</t>
  </si>
  <si>
    <t>https://arad.bartech-net.co.il/BlockParcelSearchResults.aspx?1=1&amp;gush=38223,&amp;helka=2024</t>
  </si>
  <si>
    <t>26</t>
  </si>
  <si>
    <t>4/16/7(127)</t>
  </si>
  <si>
    <t>2041</t>
  </si>
  <si>
    <t>886</t>
  </si>
  <si>
    <t>95472000000</t>
  </si>
  <si>
    <t>115</t>
  </si>
  <si>
    <t>http://handasi.complot.co.il/handasi2016/Redirects/cgf.htm?sid=125&amp;g=38201&amp;h=2041</t>
  </si>
  <si>
    <t>https://v5.gis-net.co.il/barprotocol/index.html?arguments=1,38201,2041</t>
  </si>
  <si>
    <t>http://handasi.complot.co.il/handasi2016/redirects/infg.htm?sid=125&amp;g=38201&amp;h=2041</t>
  </si>
  <si>
    <t>https://v5.gis-net.co.il/V5/GIPFH/data/GetHandasiInfoPage?siteid=125&amp;gush=38201&amp;helka=2041</t>
  </si>
  <si>
    <t>https://arad.bartech-net.co.il/BlockParcelSearchResults.aspx?1=1&amp;gush=38201,&amp;helka=2041</t>
  </si>
  <si>
    <t>1280</t>
  </si>
  <si>
    <t>http://handasi.complot.co.il/handasi2016/Redirects/cgf.htm?sid=125&amp;g=38201&amp;h=2029</t>
  </si>
  <si>
    <t>https://v5.gis-net.co.il/barprotocol/index.html?arguments=1,38201,2029</t>
  </si>
  <si>
    <t>http://handasi.complot.co.il/handasi2016/redirects/infg.htm?sid=125&amp;g=38201&amp;h=2029</t>
  </si>
  <si>
    <t>https://v5.gis-net.co.il/V5/GIPFH/data/GetHandasiInfoPage?siteid=125&amp;gush=38201&amp;helka=2029</t>
  </si>
  <si>
    <t>https://arad.bartech-net.co.il/BlockParcelSearchResults.aspx?1=1&amp;gush=38201,&amp;helka=2029</t>
  </si>
  <si>
    <t>28</t>
  </si>
  <si>
    <t>2050</t>
  </si>
  <si>
    <t>987</t>
  </si>
  <si>
    <t>http://handasi.complot.co.il/handasi2016/Redirects/cgf.htm?sid=125&amp;g=38201&amp;h=2050</t>
  </si>
  <si>
    <t>https://v5.gis-net.co.il/barprotocol/index.html?arguments=1,38201,2050</t>
  </si>
  <si>
    <t>http://handasi.complot.co.il/handasi2016/redirects/infg.htm?sid=125&amp;g=38201&amp;h=2050</t>
  </si>
  <si>
    <t>https://v5.gis-net.co.il/V5/GIPFH/data/GetHandasiInfoPage?siteid=125&amp;gush=38201&amp;helka=2050</t>
  </si>
  <si>
    <t>https://arad.bartech-net.co.il/BlockParcelSearchResults.aspx?1=1&amp;gush=38201,&amp;helka=2050</t>
  </si>
  <si>
    <t>2048</t>
  </si>
  <si>
    <t>981</t>
  </si>
  <si>
    <t>http://handasi.complot.co.il/handasi2016/Redirects/cgf.htm?sid=125&amp;g=38201&amp;h=2048</t>
  </si>
  <si>
    <t>https://v5.gis-net.co.il/barprotocol/index.html?arguments=1,38201,2048</t>
  </si>
  <si>
    <t>http://handasi.complot.co.il/handasi2016/redirects/infg.htm?sid=125&amp;g=38201&amp;h=2048</t>
  </si>
  <si>
    <t>https://v5.gis-net.co.il/V5/GIPFH/data/GetHandasiInfoPage?siteid=125&amp;gush=38201&amp;helka=2048</t>
  </si>
  <si>
    <t>https://arad.bartech-net.co.il/BlockParcelSearchResults.aspx?1=1&amp;gush=38201,&amp;helka=2048</t>
  </si>
  <si>
    <t>30</t>
  </si>
  <si>
    <t>2035</t>
  </si>
  <si>
    <t>http://handasi.complot.co.il/handasi2016/Redirects/cgf.htm?sid=125&amp;g=38201&amp;h=2035</t>
  </si>
  <si>
    <t>https://v5.gis-net.co.il/barprotocol/index.html?arguments=1,38201,2035</t>
  </si>
  <si>
    <t>http://handasi.complot.co.il/handasi2016/redirects/infg.htm?sid=125&amp;g=38201&amp;h=2035</t>
  </si>
  <si>
    <t>https://v5.gis-net.co.il/V5/GIPFH/data/GetHandasiInfoPage?siteid=125&amp;gush=38201&amp;helka=2035</t>
  </si>
  <si>
    <t>https://arad.bartech-net.co.il/BlockParcelSearchResults.aspx?1=1&amp;gush=38201,&amp;helka=2035</t>
  </si>
  <si>
    <t>1070</t>
  </si>
  <si>
    <t>http://handasi.complot.co.il/handasi2016/Redirects/cgf.htm?sid=125&amp;g=38201&amp;h=2001</t>
  </si>
  <si>
    <t>https://v5.gis-net.co.il/barprotocol/index.html?arguments=1,38201,2001</t>
  </si>
  <si>
    <t>http://handasi.complot.co.il/handasi2016/redirects/infg.htm?sid=125&amp;g=38201&amp;h=2001</t>
  </si>
  <si>
    <t>https://v5.gis-net.co.il/V5/GIPFH/data/GetHandasiInfoPage?siteid=125&amp;gush=38201&amp;helka=2001</t>
  </si>
  <si>
    <t>https://arad.bartech-net.co.il/BlockParcelSearchResults.aspx?1=1&amp;gush=38201,&amp;helka=2001</t>
  </si>
  <si>
    <t>2067</t>
  </si>
  <si>
    <t>972</t>
  </si>
  <si>
    <t>http://handasi.complot.co.il/handasi2016/Redirects/cgf.htm?sid=125&amp;g=38201&amp;h=2067</t>
  </si>
  <si>
    <t>https://v5.gis-net.co.il/barprotocol/index.html?arguments=1,38201,2067</t>
  </si>
  <si>
    <t>http://handasi.complot.co.il/handasi2016/redirects/infg.htm?sid=125&amp;g=38201&amp;h=2067</t>
  </si>
  <si>
    <t>https://v5.gis-net.co.il/V5/GIPFH/data/GetHandasiInfoPage?siteid=125&amp;gush=38201&amp;helka=2067</t>
  </si>
  <si>
    <t>https://arad.bartech-net.co.il/BlockParcelSearchResults.aspx?1=1&amp;gush=38201,&amp;helka=2067</t>
  </si>
  <si>
    <t>38201_89</t>
  </si>
  <si>
    <t>דרך מוצעת</t>
  </si>
  <si>
    <t>5139</t>
  </si>
  <si>
    <t>2018</t>
  </si>
  <si>
    <t>89</t>
  </si>
  <si>
    <t>842</t>
  </si>
  <si>
    <t>http://handasi.complot.co.il/handasi2016/Redirects/cgf.htm?sid=125&amp;g=38201&amp;h=2018</t>
  </si>
  <si>
    <t>https://v5.gis-net.co.il/barprotocol/index.html?arguments=1,38201,2018</t>
  </si>
  <si>
    <t>http://handasi.complot.co.il/handasi2016/redirects/infg.htm?sid=125&amp;g=38201&amp;h=2018</t>
  </si>
  <si>
    <t>https://v5.gis-net.co.il/V5/GIPFH/data/GetHandasiInfoPage?siteid=125&amp;gush=38201&amp;helka=2018</t>
  </si>
  <si>
    <t>https://arad.bartech-net.co.il/BlockParcelSearchResults.aspx?1=1&amp;gush=38201,&amp;helka=2018</t>
  </si>
  <si>
    <t>2036</t>
  </si>
  <si>
    <t>1287</t>
  </si>
  <si>
    <t>http://handasi.complot.co.il/handasi2016/Redirects/cgf.htm?sid=125&amp;g=38201&amp;h=2036</t>
  </si>
  <si>
    <t>https://v5.gis-net.co.il/barprotocol/index.html?arguments=1,38201,2036</t>
  </si>
  <si>
    <t>http://handasi.complot.co.il/handasi2016/redirects/infg.htm?sid=125&amp;g=38201&amp;h=2036</t>
  </si>
  <si>
    <t>https://v5.gis-net.co.il/V5/GIPFH/data/GetHandasiInfoPage?siteid=125&amp;gush=38201&amp;helka=2036</t>
  </si>
  <si>
    <t>https://arad.bartech-net.co.il/BlockParcelSearchResults.aspx?1=1&amp;gush=38201,&amp;helka=2036</t>
  </si>
  <si>
    <t>35</t>
  </si>
  <si>
    <t>2039</t>
  </si>
  <si>
    <t>890</t>
  </si>
  <si>
    <t>http://handasi.complot.co.il/handasi2016/Redirects/cgf.htm?sid=125&amp;g=38201&amp;h=2039</t>
  </si>
  <si>
    <t>https://v5.gis-net.co.il/barprotocol/index.html?arguments=1,38201,2039</t>
  </si>
  <si>
    <t>http://handasi.complot.co.il/handasi2016/redirects/infg.htm?sid=125&amp;g=38201&amp;h=2039</t>
  </si>
  <si>
    <t>https://v5.gis-net.co.il/V5/GIPFH/data/GetHandasiInfoPage?siteid=125&amp;gush=38201&amp;helka=2039</t>
  </si>
  <si>
    <t>https://arad.bartech-net.co.il/BlockParcelSearchResults.aspx?1=1&amp;gush=38201,&amp;helka=2039</t>
  </si>
  <si>
    <t>36</t>
  </si>
  <si>
    <t>2042</t>
  </si>
  <si>
    <t>http://handasi.complot.co.il/handasi2016/Redirects/cgf.htm?sid=125&amp;g=38201&amp;h=2042</t>
  </si>
  <si>
    <t>https://v5.gis-net.co.il/barprotocol/index.html?arguments=1,38201,2042</t>
  </si>
  <si>
    <t>http://handasi.complot.co.il/handasi2016/redirects/infg.htm?sid=125&amp;g=38201&amp;h=2042</t>
  </si>
  <si>
    <t>https://v5.gis-net.co.il/V5/GIPFH/data/GetHandasiInfoPage?siteid=125&amp;gush=38201&amp;helka=2042</t>
  </si>
  <si>
    <t>https://arad.bartech-net.co.il/BlockParcelSearchResults.aspx?1=1&amp;gush=38201,&amp;helka=2042</t>
  </si>
  <si>
    <t>37</t>
  </si>
  <si>
    <t>3/101/02/24</t>
  </si>
  <si>
    <t>מועדון רכיבה על סוסים</t>
  </si>
  <si>
    <t>5123</t>
  </si>
  <si>
    <t>38222</t>
  </si>
  <si>
    <t>51</t>
  </si>
  <si>
    <t>97</t>
  </si>
  <si>
    <t>136080000000</t>
  </si>
  <si>
    <t>95</t>
  </si>
  <si>
    <t>http://handasi.complot.co.il/handasi2016/Redirects/cgf.htm?sid=125&amp;g=38222&amp;h=2000</t>
  </si>
  <si>
    <t>https://v5.gis-net.co.il/barprotocol/index.html?arguments=1,38222,2000</t>
  </si>
  <si>
    <t>http://handasi.complot.co.il/handasi2016/redirects/infg.htm?sid=125&amp;g=38222&amp;h=2000</t>
  </si>
  <si>
    <t>https://v5.gis-net.co.il/V5/GIPFH/data/GetHandasiInfoPage?siteid=125&amp;gush=38222&amp;helka=2000</t>
  </si>
  <si>
    <t>https://arad.bartech-net.co.il/BlockParcelSearchResults.aspx?1=1&amp;gush=38222,&amp;helka=2000</t>
  </si>
  <si>
    <t>38</t>
  </si>
  <si>
    <t>2/104/03/24</t>
  </si>
  <si>
    <t>38205</t>
  </si>
  <si>
    <t>2137</t>
  </si>
  <si>
    <t>10700.32</t>
  </si>
  <si>
    <t>148867200000</t>
  </si>
  <si>
    <t>254</t>
  </si>
  <si>
    <t>http://handasi.complot.co.il/handasi2016/Redirects/cgf.htm?sid=125&amp;g=38205&amp;h=2137</t>
  </si>
  <si>
    <t>https://v5.gis-net.co.il/barprotocol/index.html?arguments=1,38205,2137</t>
  </si>
  <si>
    <t>http://handasi.complot.co.il/handasi2016/redirects/infg.htm?sid=125&amp;g=38205&amp;h=2137</t>
  </si>
  <si>
    <t>https://v5.gis-net.co.il/V5/GIPFH/data/GetHandasiInfoPage?siteid=125&amp;gush=38205&amp;helka=2137</t>
  </si>
  <si>
    <t>https://arad.bartech-net.co.il/BlockParcelSearchResults.aspx?1=1&amp;gush=38205,&amp;helka=2137</t>
  </si>
  <si>
    <t>39</t>
  </si>
  <si>
    <t>2/101/02/24</t>
  </si>
  <si>
    <t>דרכים וחניות</t>
  </si>
  <si>
    <t>5357</t>
  </si>
  <si>
    <t>38207</t>
  </si>
  <si>
    <t>1186</t>
  </si>
  <si>
    <t>151459200000</t>
  </si>
  <si>
    <t>227</t>
  </si>
  <si>
    <t>http://handasi.complot.co.il/handasi2016/Redirects/cgf.htm?sid=125&amp;g=38207&amp;h=2026</t>
  </si>
  <si>
    <t>https://v5.gis-net.co.il/barprotocol/index.html?arguments=1,38207,2026</t>
  </si>
  <si>
    <t>http://handasi.complot.co.il/handasi2016/redirects/infg.htm?sid=125&amp;g=38207&amp;h=2026</t>
  </si>
  <si>
    <t>https://v5.gis-net.co.il/V5/GIPFH/data/GetHandasiInfoPage?siteid=125&amp;gush=38207&amp;helka=2026</t>
  </si>
  <si>
    <t>https://arad.bartech-net.co.il/BlockParcelSearchResults.aspx?1=1&amp;gush=38207,&amp;helka=2026</t>
  </si>
  <si>
    <t>40</t>
  </si>
  <si>
    <t>9352</t>
  </si>
  <si>
    <t>http://handasi.complot.co.il/handasi2016/Redirects/cgf.htm?sid=125&amp;g=38207&amp;h=2027</t>
  </si>
  <si>
    <t>https://v5.gis-net.co.il/barprotocol/index.html?arguments=1,38207,2027</t>
  </si>
  <si>
    <t>http://handasi.complot.co.il/handasi2016/redirects/infg.htm?sid=125&amp;g=38207&amp;h=2027</t>
  </si>
  <si>
    <t>https://v5.gis-net.co.il/V5/GIPFH/data/GetHandasiInfoPage?siteid=125&amp;gush=38207&amp;helka=2027</t>
  </si>
  <si>
    <t>https://arad.bartech-net.co.il/BlockParcelSearchResults.aspx?1=1&amp;gush=38207,&amp;helka=2027</t>
  </si>
  <si>
    <t>41</t>
  </si>
  <si>
    <t>104/03/24</t>
  </si>
  <si>
    <t>XVI21,22,23</t>
  </si>
  <si>
    <t>תעשיה</t>
  </si>
  <si>
    <t>5086</t>
  </si>
  <si>
    <t>100264</t>
  </si>
  <si>
    <t>2204</t>
  </si>
  <si>
    <t>23765</t>
  </si>
  <si>
    <t>170553600000</t>
  </si>
  <si>
    <t>http://handasi.complot.co.il/handasi2016/Redirects/cgf.htm?sid=125&amp;g=100264&amp;h=2204</t>
  </si>
  <si>
    <t>https://v5.gis-net.co.il/barprotocol/index.html?arguments=1,100264,2204</t>
  </si>
  <si>
    <t>http://handasi.complot.co.il/handasi2016/redirects/infg.htm?sid=125&amp;g=100264&amp;h=2204</t>
  </si>
  <si>
    <t>https://v5.gis-net.co.il/V5/GIPFH/data/GetHandasiInfoPage?siteid=125&amp;gush=100264&amp;helka=2204</t>
  </si>
  <si>
    <t>https://arad.bartech-net.co.il/BlockParcelSearchResults.aspx?1=1&amp;gush=100264,&amp;helka=2204</t>
  </si>
  <si>
    <t>42</t>
  </si>
  <si>
    <t>38203_55</t>
  </si>
  <si>
    <t>38203</t>
  </si>
  <si>
    <t>2056</t>
  </si>
  <si>
    <t>55</t>
  </si>
  <si>
    <t>1238</t>
  </si>
  <si>
    <t>http://handasi.complot.co.il/handasi2016/Redirects/cgf.htm?sid=125&amp;g=38203&amp;h=2056</t>
  </si>
  <si>
    <t>https://v5.gis-net.co.il/barprotocol/index.html?arguments=1,38203,2056</t>
  </si>
  <si>
    <t>http://handasi.complot.co.il/handasi2016/redirects/infg.htm?sid=125&amp;g=38203&amp;h=2056</t>
  </si>
  <si>
    <t>https://v5.gis-net.co.il/V5/GIPFH/data/GetHandasiInfoPage?siteid=125&amp;gush=38203&amp;helka=2056</t>
  </si>
  <si>
    <t>https://arad.bartech-net.co.il/BlockParcelSearchResults.aspx?1=1&amp;gush=38203,&amp;helka=2056</t>
  </si>
  <si>
    <t>2258</t>
  </si>
  <si>
    <t>123</t>
  </si>
  <si>
    <t>http://handasi.complot.co.il/handasi2016/Redirects/cgf.htm?sid=125&amp;g=100264&amp;h=2258</t>
  </si>
  <si>
    <t>https://v5.gis-net.co.il/barprotocol/index.html?arguments=1,100264,2258</t>
  </si>
  <si>
    <t>http://handasi.complot.co.il/handasi2016/redirects/infg.htm?sid=125&amp;g=100264&amp;h=2258</t>
  </si>
  <si>
    <t>https://v5.gis-net.co.il/V5/GIPFH/data/GetHandasiInfoPage?siteid=125&amp;gush=100264&amp;helka=2258</t>
  </si>
  <si>
    <t>https://arad.bartech-net.co.il/BlockParcelSearchResults.aspx?1=1&amp;gush=100264,&amp;helka=2258</t>
  </si>
  <si>
    <t>44</t>
  </si>
  <si>
    <t>2XIX</t>
  </si>
  <si>
    <t>2021</t>
  </si>
  <si>
    <t>530</t>
  </si>
  <si>
    <t>http://handasi.complot.co.il/handasi2016/Redirects/cgf.htm?sid=125&amp;g=38203&amp;h=2021</t>
  </si>
  <si>
    <t>https://v5.gis-net.co.il/barprotocol/index.html?arguments=1,38203,2021</t>
  </si>
  <si>
    <t>http://handasi.complot.co.il/handasi2016/redirects/infg.htm?sid=125&amp;g=38203&amp;h=2021</t>
  </si>
  <si>
    <t>https://v5.gis-net.co.il/V5/GIPFH/data/GetHandasiInfoPage?siteid=125&amp;gush=38203&amp;helka=2021</t>
  </si>
  <si>
    <t>https://arad.bartech-net.co.il/BlockParcelSearchResults.aspx?1=1&amp;gush=38203,&amp;helka=2021</t>
  </si>
  <si>
    <t>45</t>
  </si>
  <si>
    <t>XI18</t>
  </si>
  <si>
    <t>100255</t>
  </si>
  <si>
    <t>906</t>
  </si>
  <si>
    <t>http://handasi.complot.co.il/handasi2016/Redirects/cgf.htm?sid=125&amp;g=100255&amp;h=2003</t>
  </si>
  <si>
    <t>https://v5.gis-net.co.il/barprotocol/index.html?arguments=1,100255,2003</t>
  </si>
  <si>
    <t>http://handasi.complot.co.il/handasi2016/redirects/infg.htm?sid=125&amp;g=100255&amp;h=2003</t>
  </si>
  <si>
    <t>https://v5.gis-net.co.il/V5/GIPFH/data/GetHandasiInfoPage?siteid=125&amp;gush=100255&amp;helka=2003</t>
  </si>
  <si>
    <t>https://arad.bartech-net.co.il/BlockParcelSearchResults.aspx?1=1&amp;gush=100255,&amp;helka=2003</t>
  </si>
  <si>
    <t>46</t>
  </si>
  <si>
    <t>38203_52</t>
  </si>
  <si>
    <t>2054</t>
  </si>
  <si>
    <t>52</t>
  </si>
  <si>
    <t>2134</t>
  </si>
  <si>
    <t>http://handasi.complot.co.il/handasi2016/Redirects/cgf.htm?sid=125&amp;g=38203&amp;h=2054</t>
  </si>
  <si>
    <t>https://v5.gis-net.co.il/barprotocol/index.html?arguments=1,38203,2054</t>
  </si>
  <si>
    <t>http://handasi.complot.co.il/handasi2016/redirects/infg.htm?sid=125&amp;g=38203&amp;h=2054</t>
  </si>
  <si>
    <t>https://v5.gis-net.co.il/V5/GIPFH/data/GetHandasiInfoPage?siteid=125&amp;gush=38203&amp;helka=2054</t>
  </si>
  <si>
    <t>https://arad.bartech-net.co.il/BlockParcelSearchResults.aspx?1=1&amp;gush=38203,&amp;helka=2054</t>
  </si>
  <si>
    <t>47</t>
  </si>
  <si>
    <t>38333_11</t>
  </si>
  <si>
    <t>2219</t>
  </si>
  <si>
    <t>1949</t>
  </si>
  <si>
    <t>http://handasi.complot.co.il/handasi2016/Redirects/cgf.htm?sid=125&amp;g=100264&amp;h=2219</t>
  </si>
  <si>
    <t>https://v5.gis-net.co.il/barprotocol/index.html?arguments=1,100264,2219</t>
  </si>
  <si>
    <t>http://handasi.complot.co.il/handasi2016/redirects/infg.htm?sid=125&amp;g=100264&amp;h=2219</t>
  </si>
  <si>
    <t>https://v5.gis-net.co.il/V5/GIPFH/data/GetHandasiInfoPage?siteid=125&amp;gush=100264&amp;helka=2219</t>
  </si>
  <si>
    <t>https://arad.bartech-net.co.il/BlockParcelSearchResults.aspx?1=1&amp;gush=100264,&amp;helka=2219</t>
  </si>
  <si>
    <t>48</t>
  </si>
  <si>
    <t>38203_48</t>
  </si>
  <si>
    <t>4519</t>
  </si>
  <si>
    <t>http://handasi.complot.co.il/handasi2016/Redirects/cgf.htm?sid=125&amp;g=38203&amp;h=2027</t>
  </si>
  <si>
    <t>https://v5.gis-net.co.il/barprotocol/index.html?arguments=1,38203,2027</t>
  </si>
  <si>
    <t>http://handasi.complot.co.il/handasi2016/redirects/infg.htm?sid=125&amp;g=38203&amp;h=2027</t>
  </si>
  <si>
    <t>https://v5.gis-net.co.il/V5/GIPFH/data/GetHandasiInfoPage?siteid=125&amp;gush=38203&amp;helka=2027</t>
  </si>
  <si>
    <t>https://arad.bartech-net.co.il/BlockParcelSearchResults.aspx?1=1&amp;gush=38203,&amp;helka=2027</t>
  </si>
  <si>
    <t>49</t>
  </si>
  <si>
    <t>XIV3</t>
  </si>
  <si>
    <t>38204</t>
  </si>
  <si>
    <t>1918</t>
  </si>
  <si>
    <t>http://handasi.complot.co.il/handasi2016/Redirects/cgf.htm?sid=125&amp;g=38204&amp;h=2006</t>
  </si>
  <si>
    <t>https://v5.gis-net.co.il/barprotocol/index.html?arguments=1,38204,2006</t>
  </si>
  <si>
    <t>http://handasi.complot.co.il/handasi2016/redirects/infg.htm?sid=125&amp;g=38204&amp;h=2006</t>
  </si>
  <si>
    <t>https://v5.gis-net.co.il/V5/GIPFH/data/GetHandasiInfoPage?siteid=125&amp;gush=38204&amp;helka=2006</t>
  </si>
  <si>
    <t>https://arad.bartech-net.co.il/BlockParcelSearchResults.aspx?1=1&amp;gush=38204,&amp;helka=2006</t>
  </si>
  <si>
    <t>50</t>
  </si>
  <si>
    <t>38203_46</t>
  </si>
  <si>
    <t>2034</t>
  </si>
  <si>
    <t>24151</t>
  </si>
  <si>
    <t>http://handasi.complot.co.il/handasi2016/Redirects/cgf.htm?sid=125&amp;g=38203&amp;h=2034</t>
  </si>
  <si>
    <t>https://v5.gis-net.co.il/barprotocol/index.html?arguments=1,38203,2034</t>
  </si>
  <si>
    <t>http://handasi.complot.co.il/handasi2016/redirects/infg.htm?sid=125&amp;g=38203&amp;h=2034</t>
  </si>
  <si>
    <t>https://v5.gis-net.co.il/V5/GIPFH/data/GetHandasiInfoPage?siteid=125&amp;gush=38203&amp;helka=2034</t>
  </si>
  <si>
    <t>https://arad.bartech-net.co.il/BlockParcelSearchResults.aspx?1=1&amp;gush=38203,&amp;helka=2034</t>
  </si>
  <si>
    <t>XIX1</t>
  </si>
  <si>
    <t>2020</t>
  </si>
  <si>
    <t>639</t>
  </si>
  <si>
    <t>http://handasi.complot.co.il/handasi2016/Redirects/cgf.htm?sid=125&amp;g=38203&amp;h=2020</t>
  </si>
  <si>
    <t>https://v5.gis-net.co.il/barprotocol/index.html?arguments=1,38203,2020</t>
  </si>
  <si>
    <t>http://handasi.complot.co.il/handasi2016/redirects/infg.htm?sid=125&amp;g=38203&amp;h=2020</t>
  </si>
  <si>
    <t>https://v5.gis-net.co.il/V5/GIPFH/data/GetHandasiInfoPage?siteid=125&amp;gush=38203&amp;helka=2020</t>
  </si>
  <si>
    <t>https://arad.bartech-net.co.il/BlockParcelSearchResults.aspx?1=1&amp;gush=38203,&amp;helka=2020</t>
  </si>
  <si>
    <t>XIX4</t>
  </si>
  <si>
    <t>587</t>
  </si>
  <si>
    <t>http://handasi.complot.co.il/handasi2016/Redirects/cgf.htm?sid=125&amp;g=38203&amp;h=2025</t>
  </si>
  <si>
    <t>https://v5.gis-net.co.il/barprotocol/index.html?arguments=1,38203,2025</t>
  </si>
  <si>
    <t>http://handasi.complot.co.il/handasi2016/redirects/infg.htm?sid=125&amp;g=38203&amp;h=2025</t>
  </si>
  <si>
    <t>https://v5.gis-net.co.il/V5/GIPFH/data/GetHandasiInfoPage?siteid=125&amp;gush=38203&amp;helka=2025</t>
  </si>
  <si>
    <t>https://arad.bartech-net.co.il/BlockParcelSearchResults.aspx?1=1&amp;gush=38203,&amp;helka=2025</t>
  </si>
  <si>
    <t>53</t>
  </si>
  <si>
    <t>38333_52</t>
  </si>
  <si>
    <t>2047</t>
  </si>
  <si>
    <t>4189</t>
  </si>
  <si>
    <t>http://handasi.complot.co.il/handasi2016/Redirects/cgf.htm?sid=125&amp;g=100264&amp;h=2047</t>
  </si>
  <si>
    <t>https://v5.gis-net.co.il/barprotocol/index.html?arguments=1,100264,2047</t>
  </si>
  <si>
    <t>http://handasi.complot.co.il/handasi2016/redirects/infg.htm?sid=125&amp;g=100264&amp;h=2047</t>
  </si>
  <si>
    <t>https://v5.gis-net.co.il/V5/GIPFH/data/GetHandasiInfoPage?siteid=125&amp;gush=100264&amp;helka=2047</t>
  </si>
  <si>
    <t>https://arad.bartech-net.co.il/BlockParcelSearchResults.aspx?1=1&amp;gush=100264,&amp;helka=2047</t>
  </si>
  <si>
    <t>54</t>
  </si>
  <si>
    <t>XIX19</t>
  </si>
  <si>
    <t>http://handasi.complot.co.il/handasi2016/Redirects/cgf.htm?sid=125&amp;g=38203&amp;h=2038</t>
  </si>
  <si>
    <t>https://v5.gis-net.co.il/barprotocol/index.html?arguments=1,38203,2038</t>
  </si>
  <si>
    <t>http://handasi.complot.co.il/handasi2016/redirects/infg.htm?sid=125&amp;g=38203&amp;h=2038</t>
  </si>
  <si>
    <t>https://v5.gis-net.co.il/V5/GIPFH/data/GetHandasiInfoPage?siteid=125&amp;gush=38203&amp;helka=2038</t>
  </si>
  <si>
    <t>https://arad.bartech-net.co.il/BlockParcelSearchResults.aspx?1=1&amp;gush=38203,&amp;helka=2038</t>
  </si>
  <si>
    <t>I2</t>
  </si>
  <si>
    <t>2079</t>
  </si>
  <si>
    <t>124762</t>
  </si>
  <si>
    <t>http://handasi.complot.co.il/handasi2016/Redirects/cgf.htm?sid=125&amp;g=100255&amp;h=2079</t>
  </si>
  <si>
    <t>https://v5.gis-net.co.il/barprotocol/index.html?arguments=1,100255,2079</t>
  </si>
  <si>
    <t>http://handasi.complot.co.il/handasi2016/redirects/infg.htm?sid=125&amp;g=100255&amp;h=2079</t>
  </si>
  <si>
    <t>https://v5.gis-net.co.il/V5/GIPFH/data/GetHandasiInfoPage?siteid=125&amp;gush=100255&amp;helka=2079</t>
  </si>
  <si>
    <t>https://arad.bartech-net.co.il/BlockParcelSearchResults.aspx?1=1&amp;gush=100255,&amp;helka=2079</t>
  </si>
  <si>
    <t>56</t>
  </si>
  <si>
    <t>38203_37</t>
  </si>
  <si>
    <t>145</t>
  </si>
  <si>
    <t>http://handasi.complot.co.il/handasi2016/Redirects/cgf.htm?sid=125&amp;g=38203&amp;h=2041</t>
  </si>
  <si>
    <t>https://v5.gis-net.co.il/barprotocol/index.html?arguments=1,38203,2041</t>
  </si>
  <si>
    <t>http://handasi.complot.co.il/handasi2016/redirects/infg.htm?sid=125&amp;g=38203&amp;h=2041</t>
  </si>
  <si>
    <t>https://v5.gis-net.co.il/V5/GIPFH/data/GetHandasiInfoPage?siteid=125&amp;gush=38203&amp;helka=2041</t>
  </si>
  <si>
    <t>https://arad.bartech-net.co.il/BlockParcelSearchResults.aspx?1=1&amp;gush=38203,&amp;helka=2041</t>
  </si>
  <si>
    <t>57</t>
  </si>
  <si>
    <t>XI17</t>
  </si>
  <si>
    <t>837</t>
  </si>
  <si>
    <t>http://handasi.complot.co.il/handasi2016/Redirects/cgf.htm?sid=125&amp;g=100255&amp;h=2004</t>
  </si>
  <si>
    <t>https://v5.gis-net.co.il/barprotocol/index.html?arguments=1,100255,2004</t>
  </si>
  <si>
    <t>http://handasi.complot.co.il/handasi2016/redirects/infg.htm?sid=125&amp;g=100255&amp;h=2004</t>
  </si>
  <si>
    <t>https://v5.gis-net.co.il/V5/GIPFH/data/GetHandasiInfoPage?siteid=125&amp;gush=100255&amp;helka=2004</t>
  </si>
  <si>
    <t>https://arad.bartech-net.co.il/BlockParcelSearchResults.aspx?1=1&amp;gush=100255,&amp;helka=2004</t>
  </si>
  <si>
    <t>58</t>
  </si>
  <si>
    <t>XIX14</t>
  </si>
  <si>
    <t>945</t>
  </si>
  <si>
    <t>http://handasi.complot.co.il/handasi2016/Redirects/cgf.htm?sid=125&amp;g=38203&amp;h=2013</t>
  </si>
  <si>
    <t>https://v5.gis-net.co.il/barprotocol/index.html?arguments=1,38203,2013</t>
  </si>
  <si>
    <t>http://handasi.complot.co.il/handasi2016/redirects/infg.htm?sid=125&amp;g=38203&amp;h=2013</t>
  </si>
  <si>
    <t>https://v5.gis-net.co.il/V5/GIPFH/data/GetHandasiInfoPage?siteid=125&amp;gush=38203&amp;helka=2013</t>
  </si>
  <si>
    <t>https://arad.bartech-net.co.il/BlockParcelSearchResults.aspx?1=1&amp;gush=38203,&amp;helka=2013</t>
  </si>
  <si>
    <t>59</t>
  </si>
  <si>
    <t>XIV4</t>
  </si>
  <si>
    <t>1514</t>
  </si>
  <si>
    <t>http://handasi.complot.co.il/handasi2016/Redirects/cgf.htm?sid=125&amp;g=38204&amp;h=2005</t>
  </si>
  <si>
    <t>https://v5.gis-net.co.il/barprotocol/index.html?arguments=1,38204,2005</t>
  </si>
  <si>
    <t>http://handasi.complot.co.il/handasi2016/redirects/infg.htm?sid=125&amp;g=38204&amp;h=2005</t>
  </si>
  <si>
    <t>https://v5.gis-net.co.il/V5/GIPFH/data/GetHandasiInfoPage?siteid=125&amp;gush=38204&amp;helka=2005</t>
  </si>
  <si>
    <t>https://arad.bartech-net.co.il/BlockParcelSearchResults.aspx?1=1&amp;gush=38204,&amp;helka=2005</t>
  </si>
  <si>
    <t>60</t>
  </si>
  <si>
    <t>5XVIII</t>
  </si>
  <si>
    <t>2184</t>
  </si>
  <si>
    <t>http://handasi.complot.co.il/handasi2016/Redirects/cgf.htm?sid=125&amp;g=38203&amp;h=2047</t>
  </si>
  <si>
    <t>https://v5.gis-net.co.il/barprotocol/index.html?arguments=1,38203,2047</t>
  </si>
  <si>
    <t>http://handasi.complot.co.il/handasi2016/redirects/infg.htm?sid=125&amp;g=38203&amp;h=2047</t>
  </si>
  <si>
    <t>https://v5.gis-net.co.il/V5/GIPFH/data/GetHandasiInfoPage?siteid=125&amp;gush=38203&amp;helka=2047</t>
  </si>
  <si>
    <t>https://arad.bartech-net.co.il/BlockParcelSearchResults.aspx?1=1&amp;gush=38203,&amp;helka=2047</t>
  </si>
  <si>
    <t>61</t>
  </si>
  <si>
    <t>XI27</t>
  </si>
  <si>
    <t>1829</t>
  </si>
  <si>
    <t>http://handasi.complot.co.il/handasi2016/Redirects/cgf.htm?sid=125&amp;g=100255&amp;h=2011</t>
  </si>
  <si>
    <t>https://v5.gis-net.co.il/barprotocol/index.html?arguments=1,100255,2011</t>
  </si>
  <si>
    <t>http://handasi.complot.co.il/handasi2016/redirects/infg.htm?sid=125&amp;g=100255&amp;h=2011</t>
  </si>
  <si>
    <t>https://v5.gis-net.co.il/V5/GIPFH/data/GetHandasiInfoPage?siteid=125&amp;gush=100255&amp;helka=2011</t>
  </si>
  <si>
    <t>https://arad.bartech-net.co.il/BlockParcelSearchResults.aspx?1=1&amp;gush=100255,&amp;helka=2011</t>
  </si>
  <si>
    <t>62</t>
  </si>
  <si>
    <t>III7</t>
  </si>
  <si>
    <t>אזור לתכנון בעתיד</t>
  </si>
  <si>
    <t>5204</t>
  </si>
  <si>
    <t>400364</t>
  </si>
  <si>
    <t>2015</t>
  </si>
  <si>
    <t>18677</t>
  </si>
  <si>
    <t>http://handasi.complot.co.il/handasi2016/Redirects/cgf.htm?sid=125&amp;g=400364&amp;h=2015</t>
  </si>
  <si>
    <t>https://v5.gis-net.co.il/barprotocol/index.html?arguments=1,400364,2015</t>
  </si>
  <si>
    <t>http://handasi.complot.co.il/handasi2016/redirects/infg.htm?sid=125&amp;g=400364&amp;h=2015</t>
  </si>
  <si>
    <t>https://v5.gis-net.co.il/V5/GIPFH/data/GetHandasiInfoPage?siteid=125&amp;gush=400364&amp;helka=2015</t>
  </si>
  <si>
    <t>https://arad.bartech-net.co.il/BlockParcelSearchResults.aspx?1=1&amp;gush=400364,&amp;helka=2015</t>
  </si>
  <si>
    <t>63</t>
  </si>
  <si>
    <t>IV1</t>
  </si>
  <si>
    <t>2192</t>
  </si>
  <si>
    <t>3672</t>
  </si>
  <si>
    <t>http://handasi.complot.co.il/handasi2016/Redirects/cgf.htm?sid=125&amp;g=100264&amp;h=2192</t>
  </si>
  <si>
    <t>https://v5.gis-net.co.il/barprotocol/index.html?arguments=1,100264,2192</t>
  </si>
  <si>
    <t>http://handasi.complot.co.il/handasi2016/redirects/infg.htm?sid=125&amp;g=100264&amp;h=2192</t>
  </si>
  <si>
    <t>https://v5.gis-net.co.il/V5/GIPFH/data/GetHandasiInfoPage?siteid=125&amp;gush=100264&amp;helka=2192</t>
  </si>
  <si>
    <t>https://arad.bartech-net.co.il/BlockParcelSearchResults.aspx?1=1&amp;gush=100264,&amp;helka=2192</t>
  </si>
  <si>
    <t>64</t>
  </si>
  <si>
    <t>XIX9</t>
  </si>
  <si>
    <t>1071</t>
  </si>
  <si>
    <t>http://handasi.complot.co.il/handasi2016/Redirects/cgf.htm?sid=125&amp;g=38203&amp;h=2018</t>
  </si>
  <si>
    <t>https://v5.gis-net.co.il/barprotocol/index.html?arguments=1,38203,2018</t>
  </si>
  <si>
    <t>http://handasi.complot.co.il/handasi2016/redirects/infg.htm?sid=125&amp;g=38203&amp;h=2018</t>
  </si>
  <si>
    <t>https://v5.gis-net.co.il/V5/GIPFH/data/GetHandasiInfoPage?siteid=125&amp;gush=38203&amp;helka=2018</t>
  </si>
  <si>
    <t>https://arad.bartech-net.co.il/BlockParcelSearchResults.aspx?1=1&amp;gush=38203,&amp;helka=2018</t>
  </si>
  <si>
    <t>65</t>
  </si>
  <si>
    <t>XIX10</t>
  </si>
  <si>
    <t>2019</t>
  </si>
  <si>
    <t>1335</t>
  </si>
  <si>
    <t>http://handasi.complot.co.il/handasi2016/Redirects/cgf.htm?sid=125&amp;g=38203&amp;h=2019</t>
  </si>
  <si>
    <t>https://v5.gis-net.co.il/barprotocol/index.html?arguments=1,38203,2019</t>
  </si>
  <si>
    <t>http://handasi.complot.co.il/handasi2016/redirects/infg.htm?sid=125&amp;g=38203&amp;h=2019</t>
  </si>
  <si>
    <t>https://v5.gis-net.co.il/V5/GIPFH/data/GetHandasiInfoPage?siteid=125&amp;gush=38203&amp;helka=2019</t>
  </si>
  <si>
    <t>https://arad.bartech-net.co.il/BlockParcelSearchResults.aspx?1=1&amp;gush=38203,&amp;helka=2019</t>
  </si>
  <si>
    <t>66</t>
  </si>
  <si>
    <t>IV5</t>
  </si>
  <si>
    <t>2191</t>
  </si>
  <si>
    <t>http://handasi.complot.co.il/handasi2016/Redirects/cgf.htm?sid=125&amp;g=100264&amp;h=2191</t>
  </si>
  <si>
    <t>https://v5.gis-net.co.il/barprotocol/index.html?arguments=1,100264,2191</t>
  </si>
  <si>
    <t>http://handasi.complot.co.il/handasi2016/redirects/infg.htm?sid=125&amp;g=100264&amp;h=2191</t>
  </si>
  <si>
    <t>https://v5.gis-net.co.il/V5/GIPFH/data/GetHandasiInfoPage?siteid=125&amp;gush=100264&amp;helka=2191</t>
  </si>
  <si>
    <t>https://arad.bartech-net.co.il/BlockParcelSearchResults.aspx?1=1&amp;gush=100264,&amp;helka=2191</t>
  </si>
  <si>
    <t>67</t>
  </si>
  <si>
    <t>2008</t>
  </si>
  <si>
    <t>264</t>
  </si>
  <si>
    <t>http://handasi.complot.co.il/handasi2016/Redirects/cgf.htm?sid=125&amp;g=38203&amp;h=2008</t>
  </si>
  <si>
    <t>https://v5.gis-net.co.il/barprotocol/index.html?arguments=1,38203,2008</t>
  </si>
  <si>
    <t>http://handasi.complot.co.il/handasi2016/redirects/infg.htm?sid=125&amp;g=38203&amp;h=2008</t>
  </si>
  <si>
    <t>https://v5.gis-net.co.il/V5/GIPFH/data/GetHandasiInfoPage?siteid=125&amp;gush=38203&amp;helka=2008</t>
  </si>
  <si>
    <t>https://arad.bartech-net.co.il/BlockParcelSearchResults.aspx?1=1&amp;gush=38203,&amp;helka=2008</t>
  </si>
  <si>
    <t>68</t>
  </si>
  <si>
    <t>XI20</t>
  </si>
  <si>
    <t>1026</t>
  </si>
  <si>
    <t>http://handasi.complot.co.il/handasi2016/Redirects/cgf.htm?sid=125&amp;g=100255&amp;h=2006</t>
  </si>
  <si>
    <t>https://v5.gis-net.co.il/barprotocol/index.html?arguments=1,100255,2006</t>
  </si>
  <si>
    <t>http://handasi.complot.co.il/handasi2016/redirects/infg.htm?sid=125&amp;g=100255&amp;h=2006</t>
  </si>
  <si>
    <t>https://v5.gis-net.co.il/V5/GIPFH/data/GetHandasiInfoPage?siteid=125&amp;gush=100255&amp;helka=2006</t>
  </si>
  <si>
    <t>https://arad.bartech-net.co.il/BlockParcelSearchResults.aspx?1=1&amp;gush=100255,&amp;helka=2006</t>
  </si>
  <si>
    <t>69</t>
  </si>
  <si>
    <t>38204_2006</t>
  </si>
  <si>
    <t>700</t>
  </si>
  <si>
    <t>http://handasi.complot.co.il/handasi2016/Redirects/cgf.htm?sid=125&amp;g=38204&amp;h=2011</t>
  </si>
  <si>
    <t>https://v5.gis-net.co.il/barprotocol/index.html?arguments=1,38204,2011</t>
  </si>
  <si>
    <t>http://handasi.complot.co.il/handasi2016/redirects/infg.htm?sid=125&amp;g=38204&amp;h=2011</t>
  </si>
  <si>
    <t>https://v5.gis-net.co.il/V5/GIPFH/data/GetHandasiInfoPage?siteid=125&amp;gush=38204&amp;helka=2011</t>
  </si>
  <si>
    <t>https://arad.bartech-net.co.il/BlockParcelSearchResults.aspx?1=1&amp;gush=38204,&amp;helka=2011</t>
  </si>
  <si>
    <t>70</t>
  </si>
  <si>
    <t>IV4</t>
  </si>
  <si>
    <t>2193</t>
  </si>
  <si>
    <t>3053</t>
  </si>
  <si>
    <t>http://handasi.complot.co.il/handasi2016/Redirects/cgf.htm?sid=125&amp;g=100264&amp;h=2193</t>
  </si>
  <si>
    <t>https://v5.gis-net.co.il/barprotocol/index.html?arguments=1,100264,2193</t>
  </si>
  <si>
    <t>http://handasi.complot.co.il/handasi2016/redirects/infg.htm?sid=125&amp;g=100264&amp;h=2193</t>
  </si>
  <si>
    <t>https://v5.gis-net.co.il/V5/GIPFH/data/GetHandasiInfoPage?siteid=125&amp;gush=100264&amp;helka=2193</t>
  </si>
  <si>
    <t>https://arad.bartech-net.co.il/BlockParcelSearchResults.aspx?1=1&amp;gush=100264,&amp;helka=2193</t>
  </si>
  <si>
    <t>71</t>
  </si>
  <si>
    <t>XIX26</t>
  </si>
  <si>
    <t>2153</t>
  </si>
  <si>
    <t>http://handasi.complot.co.il/handasi2016/Redirects/cgf.htm?sid=125&amp;g=38203&amp;h=2004</t>
  </si>
  <si>
    <t>https://v5.gis-net.co.il/barprotocol/index.html?arguments=1,38203,2004</t>
  </si>
  <si>
    <t>http://handasi.complot.co.il/handasi2016/redirects/infg.htm?sid=125&amp;g=38203&amp;h=2004</t>
  </si>
  <si>
    <t>https://v5.gis-net.co.il/V5/GIPFH/data/GetHandasiInfoPage?siteid=125&amp;gush=38203&amp;helka=2004</t>
  </si>
  <si>
    <t>https://arad.bartech-net.co.il/BlockParcelSearchResults.aspx?1=1&amp;gush=38203,&amp;helka=2004</t>
  </si>
  <si>
    <t>72</t>
  </si>
  <si>
    <t>IV6</t>
  </si>
  <si>
    <t>2190</t>
  </si>
  <si>
    <t>2860</t>
  </si>
  <si>
    <t>http://handasi.complot.co.il/handasi2016/Redirects/cgf.htm?sid=125&amp;g=100264&amp;h=2190</t>
  </si>
  <si>
    <t>https://v5.gis-net.co.il/barprotocol/index.html?arguments=1,100264,2190</t>
  </si>
  <si>
    <t>http://handasi.complot.co.il/handasi2016/redirects/infg.htm?sid=125&amp;g=100264&amp;h=2190</t>
  </si>
  <si>
    <t>https://v5.gis-net.co.il/V5/GIPFH/data/GetHandasiInfoPage?siteid=125&amp;gush=100264&amp;helka=2190</t>
  </si>
  <si>
    <t>https://arad.bartech-net.co.il/BlockParcelSearchResults.aspx?1=1&amp;gush=100264,&amp;helka=2190</t>
  </si>
  <si>
    <t>73</t>
  </si>
  <si>
    <t>2033</t>
  </si>
  <si>
    <t>6104</t>
  </si>
  <si>
    <t>http://handasi.complot.co.il/handasi2016/Redirects/cgf.htm?sid=125&amp;g=38203&amp;h=2033</t>
  </si>
  <si>
    <t>https://v5.gis-net.co.il/barprotocol/index.html?arguments=1,38203,2033</t>
  </si>
  <si>
    <t>http://handasi.complot.co.il/handasi2016/redirects/infg.htm?sid=125&amp;g=38203&amp;h=2033</t>
  </si>
  <si>
    <t>https://v5.gis-net.co.il/V5/GIPFH/data/GetHandasiInfoPage?siteid=125&amp;gush=38203&amp;helka=2033</t>
  </si>
  <si>
    <t>https://arad.bartech-net.co.il/BlockParcelSearchResults.aspx?1=1&amp;gush=38203,&amp;helka=2033</t>
  </si>
  <si>
    <t>74</t>
  </si>
  <si>
    <t>I5</t>
  </si>
  <si>
    <t>2075</t>
  </si>
  <si>
    <t>15790</t>
  </si>
  <si>
    <t>http://handasi.complot.co.il/handasi2016/Redirects/cgf.htm?sid=125&amp;g=100255&amp;h=2075</t>
  </si>
  <si>
    <t>https://v5.gis-net.co.il/barprotocol/index.html?arguments=1,100255,2075</t>
  </si>
  <si>
    <t>http://handasi.complot.co.il/handasi2016/redirects/infg.htm?sid=125&amp;g=100255&amp;h=2075</t>
  </si>
  <si>
    <t>https://v5.gis-net.co.il/V5/GIPFH/data/GetHandasiInfoPage?siteid=125&amp;gush=100255&amp;helka=2075</t>
  </si>
  <si>
    <t>https://arad.bartech-net.co.il/BlockParcelSearchResults.aspx?1=1&amp;gush=100255,&amp;helka=2075</t>
  </si>
  <si>
    <t>75</t>
  </si>
  <si>
    <t>XI24</t>
  </si>
  <si>
    <t>1458</t>
  </si>
  <si>
    <t>http://handasi.complot.co.il/handasi2016/Redirects/cgf.htm?sid=125&amp;g=100255&amp;h=2009</t>
  </si>
  <si>
    <t>https://v5.gis-net.co.il/barprotocol/index.html?arguments=1,100255,2009</t>
  </si>
  <si>
    <t>http://handasi.complot.co.il/handasi2016/redirects/infg.htm?sid=125&amp;g=100255&amp;h=2009</t>
  </si>
  <si>
    <t>https://v5.gis-net.co.il/V5/GIPFH/data/GetHandasiInfoPage?siteid=125&amp;gush=100255&amp;helka=2009</t>
  </si>
  <si>
    <t>https://arad.bartech-net.co.il/BlockParcelSearchResults.aspx?1=1&amp;gush=100255,&amp;helka=2009</t>
  </si>
  <si>
    <t>76</t>
  </si>
  <si>
    <t>XI31</t>
  </si>
  <si>
    <t>2014</t>
  </si>
  <si>
    <t>1776</t>
  </si>
  <si>
    <t>http://handasi.complot.co.il/handasi2016/Redirects/cgf.htm?sid=125&amp;g=100255&amp;h=2014</t>
  </si>
  <si>
    <t>https://v5.gis-net.co.il/barprotocol/index.html?arguments=1,100255,2014</t>
  </si>
  <si>
    <t>http://handasi.complot.co.il/handasi2016/redirects/infg.htm?sid=125&amp;g=100255&amp;h=2014</t>
  </si>
  <si>
    <t>https://v5.gis-net.co.il/V5/GIPFH/data/GetHandasiInfoPage?siteid=125&amp;gush=100255&amp;helka=2014</t>
  </si>
  <si>
    <t>https://arad.bartech-net.co.il/BlockParcelSearchResults.aspx?1=1&amp;gush=100255,&amp;helka=2014</t>
  </si>
  <si>
    <t>77</t>
  </si>
  <si>
    <t>XIV2</t>
  </si>
  <si>
    <t>1836</t>
  </si>
  <si>
    <t>http://handasi.complot.co.il/handasi2016/Redirects/cgf.htm?sid=125&amp;g=38204&amp;h=2004</t>
  </si>
  <si>
    <t>https://v5.gis-net.co.il/barprotocol/index.html?arguments=1,38204,2004</t>
  </si>
  <si>
    <t>http://handasi.complot.co.il/handasi2016/redirects/infg.htm?sid=125&amp;g=38204&amp;h=2004</t>
  </si>
  <si>
    <t>https://v5.gis-net.co.il/V5/GIPFH/data/GetHandasiInfoPage?siteid=125&amp;gush=38204&amp;helka=2004</t>
  </si>
  <si>
    <t>https://arad.bartech-net.co.il/BlockParcelSearchResults.aspx?1=1&amp;gush=38204,&amp;helka=2004</t>
  </si>
  <si>
    <t>78</t>
  </si>
  <si>
    <t>XIV5</t>
  </si>
  <si>
    <t>12937</t>
  </si>
  <si>
    <t>http://handasi.complot.co.il/handasi2016/Redirects/cgf.htm?sid=125&amp;g=38204&amp;h=2003</t>
  </si>
  <si>
    <t>https://v5.gis-net.co.il/barprotocol/index.html?arguments=1,38204,2003</t>
  </si>
  <si>
    <t>http://handasi.complot.co.il/handasi2016/redirects/infg.htm?sid=125&amp;g=38204&amp;h=2003</t>
  </si>
  <si>
    <t>https://v5.gis-net.co.il/V5/GIPFH/data/GetHandasiInfoPage?siteid=125&amp;gush=38204&amp;helka=2003</t>
  </si>
  <si>
    <t>https://arad.bartech-net.co.il/BlockParcelSearchResults.aspx?1=1&amp;gush=38204,&amp;helka=2003</t>
  </si>
  <si>
    <t>79</t>
  </si>
  <si>
    <t>XI10</t>
  </si>
  <si>
    <t>2226</t>
  </si>
  <si>
    <t>4297</t>
  </si>
  <si>
    <t>http://handasi.complot.co.il/handasi2016/Redirects/cgf.htm?sid=125&amp;g=100264&amp;h=2226</t>
  </si>
  <si>
    <t>https://v5.gis-net.co.il/barprotocol/index.html?arguments=1,100264,2226</t>
  </si>
  <si>
    <t>http://handasi.complot.co.il/handasi2016/redirects/infg.htm?sid=125&amp;g=100264&amp;h=2226</t>
  </si>
  <si>
    <t>https://v5.gis-net.co.il/V5/GIPFH/data/GetHandasiInfoPage?siteid=125&amp;gush=100264&amp;helka=2226</t>
  </si>
  <si>
    <t>https://arad.bartech-net.co.il/BlockParcelSearchResults.aspx?1=1&amp;gush=100264,&amp;helka=2226</t>
  </si>
  <si>
    <t>80</t>
  </si>
  <si>
    <t>XIV7</t>
  </si>
  <si>
    <t>2257</t>
  </si>
  <si>
    <t>http://handasi.complot.co.il/handasi2016/Redirects/cgf.htm?sid=125&amp;g=100264&amp;h=2257</t>
  </si>
  <si>
    <t>https://v5.gis-net.co.il/barprotocol/index.html?arguments=1,100264,2257</t>
  </si>
  <si>
    <t>http://handasi.complot.co.il/handasi2016/redirects/infg.htm?sid=125&amp;g=100264&amp;h=2257</t>
  </si>
  <si>
    <t>https://v5.gis-net.co.il/V5/GIPFH/data/GetHandasiInfoPage?siteid=125&amp;gush=100264&amp;helka=2257</t>
  </si>
  <si>
    <t>https://arad.bartech-net.co.il/BlockParcelSearchResults.aspx?1=1&amp;gush=100264,&amp;helka=2257</t>
  </si>
  <si>
    <t>81</t>
  </si>
  <si>
    <t>XI12</t>
  </si>
  <si>
    <t>2207</t>
  </si>
  <si>
    <t>695</t>
  </si>
  <si>
    <t>http://handasi.complot.co.il/handasi2016/Redirects/cgf.htm?sid=125&amp;g=100264&amp;h=2207</t>
  </si>
  <si>
    <t>https://v5.gis-net.co.il/barprotocol/index.html?arguments=1,100264,2207</t>
  </si>
  <si>
    <t>http://handasi.complot.co.il/handasi2016/redirects/infg.htm?sid=125&amp;g=100264&amp;h=2207</t>
  </si>
  <si>
    <t>https://v5.gis-net.co.il/V5/GIPFH/data/GetHandasiInfoPage?siteid=125&amp;gush=100264&amp;helka=2207</t>
  </si>
  <si>
    <t>https://arad.bartech-net.co.il/BlockParcelSearchResults.aspx?1=1&amp;gush=100264,&amp;helka=2207</t>
  </si>
  <si>
    <t>82</t>
  </si>
  <si>
    <t>XIX15</t>
  </si>
  <si>
    <t>1015</t>
  </si>
  <si>
    <t>http://handasi.complot.co.il/handasi2016/Redirects/cgf.htm?sid=125&amp;g=38203&amp;h=2005</t>
  </si>
  <si>
    <t>https://v5.gis-net.co.il/barprotocol/index.html?arguments=1,38203,2005</t>
  </si>
  <si>
    <t>http://handasi.complot.co.il/handasi2016/redirects/infg.htm?sid=125&amp;g=38203&amp;h=2005</t>
  </si>
  <si>
    <t>https://v5.gis-net.co.il/V5/GIPFH/data/GetHandasiInfoPage?siteid=125&amp;gush=38203&amp;helka=2005</t>
  </si>
  <si>
    <t>https://arad.bartech-net.co.il/BlockParcelSearchResults.aspx?1=1&amp;gush=38203,&amp;helka=2005</t>
  </si>
  <si>
    <t>83</t>
  </si>
  <si>
    <t>38333_2021</t>
  </si>
  <si>
    <t>3259</t>
  </si>
  <si>
    <t>http://handasi.complot.co.il/handasi2016/Redirects/cgf.htm?sid=125&amp;g=100255&amp;h=2010</t>
  </si>
  <si>
    <t>https://v5.gis-net.co.il/barprotocol/index.html?arguments=1,100255,2010</t>
  </si>
  <si>
    <t>http://handasi.complot.co.il/handasi2016/redirects/infg.htm?sid=125&amp;g=100255&amp;h=2010</t>
  </si>
  <si>
    <t>https://v5.gis-net.co.il/V5/GIPFH/data/GetHandasiInfoPage?siteid=125&amp;gush=100255&amp;helka=2010</t>
  </si>
  <si>
    <t>https://arad.bartech-net.co.il/BlockParcelSearchResults.aspx?1=1&amp;gush=100255,&amp;helka=2010</t>
  </si>
  <si>
    <t>84</t>
  </si>
  <si>
    <t>III1</t>
  </si>
  <si>
    <t>5713</t>
  </si>
  <si>
    <t>http://handasi.complot.co.il/handasi2016/Redirects/cgf.htm?sid=125&amp;g=100255&amp;h=2037</t>
  </si>
  <si>
    <t>https://v5.gis-net.co.il/barprotocol/index.html?arguments=1,100255,2037</t>
  </si>
  <si>
    <t>http://handasi.complot.co.il/handasi2016/redirects/infg.htm?sid=125&amp;g=100255&amp;h=2037</t>
  </si>
  <si>
    <t>https://v5.gis-net.co.il/V5/GIPFH/data/GetHandasiInfoPage?siteid=125&amp;gush=100255&amp;helka=2037</t>
  </si>
  <si>
    <t>https://arad.bartech-net.co.il/BlockParcelSearchResults.aspx?1=1&amp;gush=100255,&amp;helka=2037</t>
  </si>
  <si>
    <t>85</t>
  </si>
  <si>
    <t>770</t>
  </si>
  <si>
    <t>http://handasi.complot.co.il/handasi2016/Redirects/cgf.htm?sid=125&amp;g=38203&amp;h=2030</t>
  </si>
  <si>
    <t>https://v5.gis-net.co.il/barprotocol/index.html?arguments=1,38203,2030</t>
  </si>
  <si>
    <t>http://handasi.complot.co.il/handasi2016/redirects/infg.htm?sid=125&amp;g=38203&amp;h=2030</t>
  </si>
  <si>
    <t>https://v5.gis-net.co.il/V5/GIPFH/data/GetHandasiInfoPage?siteid=125&amp;gush=38203&amp;helka=2030</t>
  </si>
  <si>
    <t>https://arad.bartech-net.co.il/BlockParcelSearchResults.aspx?1=1&amp;gush=38203,&amp;helka=2030</t>
  </si>
  <si>
    <t>86</t>
  </si>
  <si>
    <t>2016</t>
  </si>
  <si>
    <t>705</t>
  </si>
  <si>
    <t>http://handasi.complot.co.il/handasi2016/Redirects/cgf.htm?sid=125&amp;g=38203&amp;h=2016</t>
  </si>
  <si>
    <t>https://v5.gis-net.co.il/barprotocol/index.html?arguments=1,38203,2016</t>
  </si>
  <si>
    <t>http://handasi.complot.co.il/handasi2016/redirects/infg.htm?sid=125&amp;g=38203&amp;h=2016</t>
  </si>
  <si>
    <t>https://v5.gis-net.co.il/V5/GIPFH/data/GetHandasiInfoPage?siteid=125&amp;gush=38203&amp;helka=2016</t>
  </si>
  <si>
    <t>https://arad.bartech-net.co.il/BlockParcelSearchResults.aspx?1=1&amp;gush=38203,&amp;helka=2016</t>
  </si>
  <si>
    <t>87</t>
  </si>
  <si>
    <t>XI13</t>
  </si>
  <si>
    <t>723</t>
  </si>
  <si>
    <t>http://handasi.complot.co.il/handasi2016/Redirects/cgf.htm?sid=125&amp;g=100255&amp;h=2002</t>
  </si>
  <si>
    <t>https://v5.gis-net.co.il/barprotocol/index.html?arguments=1,100255,2002</t>
  </si>
  <si>
    <t>http://handasi.complot.co.il/handasi2016/redirects/infg.htm?sid=125&amp;g=100255&amp;h=2002</t>
  </si>
  <si>
    <t>https://v5.gis-net.co.il/V5/GIPFH/data/GetHandasiInfoPage?siteid=125&amp;gush=100255&amp;helka=2002</t>
  </si>
  <si>
    <t>https://arad.bartech-net.co.il/BlockParcelSearchResults.aspx?1=1&amp;gush=100255,&amp;helka=2002</t>
  </si>
  <si>
    <t>88</t>
  </si>
  <si>
    <t>XI11</t>
  </si>
  <si>
    <t>2212</t>
  </si>
  <si>
    <t>745</t>
  </si>
  <si>
    <t>http://handasi.complot.co.il/handasi2016/Redirects/cgf.htm?sid=125&amp;g=100264&amp;h=2212</t>
  </si>
  <si>
    <t>https://v5.gis-net.co.il/barprotocol/index.html?arguments=1,100264,2212</t>
  </si>
  <si>
    <t>http://handasi.complot.co.il/handasi2016/redirects/infg.htm?sid=125&amp;g=100264&amp;h=2212</t>
  </si>
  <si>
    <t>https://v5.gis-net.co.il/V5/GIPFH/data/GetHandasiInfoPage?siteid=125&amp;gush=100264&amp;helka=2212</t>
  </si>
  <si>
    <t>https://arad.bartech-net.co.il/BlockParcelSearchResults.aspx?1=1&amp;gush=100264,&amp;helka=2212</t>
  </si>
  <si>
    <t>XI22</t>
  </si>
  <si>
    <t>1176</t>
  </si>
  <si>
    <t>http://handasi.complot.co.il/handasi2016/Redirects/cgf.htm?sid=125&amp;g=100255&amp;h=2008</t>
  </si>
  <si>
    <t>https://v5.gis-net.co.il/barprotocol/index.html?arguments=1,100255,2008</t>
  </si>
  <si>
    <t>http://handasi.complot.co.il/handasi2016/redirects/infg.htm?sid=125&amp;g=100255&amp;h=2008</t>
  </si>
  <si>
    <t>https://v5.gis-net.co.il/V5/GIPFH/data/GetHandasiInfoPage?siteid=125&amp;gush=100255&amp;helka=2008</t>
  </si>
  <si>
    <t>https://arad.bartech-net.co.il/BlockParcelSearchResults.aspx?1=1&amp;gush=100255,&amp;helka=2008</t>
  </si>
  <si>
    <t>90</t>
  </si>
  <si>
    <t>XVIII4</t>
  </si>
  <si>
    <t>2178</t>
  </si>
  <si>
    <t>http://handasi.complot.co.il/handasi2016/Redirects/cgf.htm?sid=125&amp;g=38203&amp;h=2048</t>
  </si>
  <si>
    <t>https://v5.gis-net.co.il/barprotocol/index.html?arguments=1,38203,2048</t>
  </si>
  <si>
    <t>http://handasi.complot.co.il/handasi2016/redirects/infg.htm?sid=125&amp;g=38203&amp;h=2048</t>
  </si>
  <si>
    <t>https://v5.gis-net.co.il/V5/GIPFH/data/GetHandasiInfoPage?siteid=125&amp;gush=38203&amp;helka=2048</t>
  </si>
  <si>
    <t>https://arad.bartech-net.co.il/BlockParcelSearchResults.aspx?1=1&amp;gush=38203,&amp;helka=2048</t>
  </si>
  <si>
    <t>91</t>
  </si>
  <si>
    <t>38333_32</t>
  </si>
  <si>
    <t>2247</t>
  </si>
  <si>
    <t>13781</t>
  </si>
  <si>
    <t>http://handasi.complot.co.il/handasi2016/Redirects/cgf.htm?sid=125&amp;g=100264&amp;h=2247</t>
  </si>
  <si>
    <t>https://v5.gis-net.co.il/barprotocol/index.html?arguments=1,100264,2247</t>
  </si>
  <si>
    <t>http://handasi.complot.co.il/handasi2016/redirects/infg.htm?sid=125&amp;g=100264&amp;h=2247</t>
  </si>
  <si>
    <t>https://v5.gis-net.co.il/V5/GIPFH/data/GetHandasiInfoPage?siteid=125&amp;gush=100264&amp;helka=2247</t>
  </si>
  <si>
    <t>https://arad.bartech-net.co.il/BlockParcelSearchResults.aspx?1=1&amp;gush=100264,&amp;helka=2247</t>
  </si>
  <si>
    <t>92</t>
  </si>
  <si>
    <t>XI19</t>
  </si>
  <si>
    <t>974</t>
  </si>
  <si>
    <t>http://handasi.complot.co.il/handasi2016/Redirects/cgf.htm?sid=125&amp;g=100255&amp;h=2005</t>
  </si>
  <si>
    <t>https://v5.gis-net.co.il/barprotocol/index.html?arguments=1,100255,2005</t>
  </si>
  <si>
    <t>http://handasi.complot.co.il/handasi2016/redirects/infg.htm?sid=125&amp;g=100255&amp;h=2005</t>
  </si>
  <si>
    <t>https://v5.gis-net.co.il/V5/GIPFH/data/GetHandasiInfoPage?siteid=125&amp;gush=100255&amp;helka=2005</t>
  </si>
  <si>
    <t>https://arad.bartech-net.co.il/BlockParcelSearchResults.aspx?1=1&amp;gush=100255,&amp;helka=2005</t>
  </si>
  <si>
    <t>93</t>
  </si>
  <si>
    <t>38203_56</t>
  </si>
  <si>
    <t>2055</t>
  </si>
  <si>
    <t>1023</t>
  </si>
  <si>
    <t>http://handasi.complot.co.il/handasi2016/Redirects/cgf.htm?sid=125&amp;g=38203&amp;h=2055</t>
  </si>
  <si>
    <t>https://v5.gis-net.co.il/barprotocol/index.html?arguments=1,38203,2055</t>
  </si>
  <si>
    <t>http://handasi.complot.co.il/handasi2016/redirects/infg.htm?sid=125&amp;g=38203&amp;h=2055</t>
  </si>
  <si>
    <t>https://v5.gis-net.co.il/V5/GIPFH/data/GetHandasiInfoPage?siteid=125&amp;gush=38203&amp;helka=2055</t>
  </si>
  <si>
    <t>https://arad.bartech-net.co.il/BlockParcelSearchResults.aspx?1=1&amp;gush=38203,&amp;helka=2055</t>
  </si>
  <si>
    <t>94</t>
  </si>
  <si>
    <t>XI6</t>
  </si>
  <si>
    <t>2218</t>
  </si>
  <si>
    <t>3939</t>
  </si>
  <si>
    <t>http://handasi.complot.co.il/handasi2016/Redirects/cgf.htm?sid=125&amp;g=100264&amp;h=2218</t>
  </si>
  <si>
    <t>https://v5.gis-net.co.il/barprotocol/index.html?arguments=1,100264,2218</t>
  </si>
  <si>
    <t>http://handasi.complot.co.il/handasi2016/redirects/infg.htm?sid=125&amp;g=100264&amp;h=2218</t>
  </si>
  <si>
    <t>https://v5.gis-net.co.il/V5/GIPFH/data/GetHandasiInfoPage?siteid=125&amp;gush=100264&amp;helka=2218</t>
  </si>
  <si>
    <t>https://arad.bartech-net.co.il/BlockParcelSearchResults.aspx?1=1&amp;gush=100264,&amp;helka=2218</t>
  </si>
  <si>
    <t>38333_41</t>
  </si>
  <si>
    <t>2224</t>
  </si>
  <si>
    <t>7849</t>
  </si>
  <si>
    <t>http://handasi.complot.co.il/handasi2016/Redirects/cgf.htm?sid=125&amp;g=100264&amp;h=2224</t>
  </si>
  <si>
    <t>https://v5.gis-net.co.il/barprotocol/index.html?arguments=1,100264,2224</t>
  </si>
  <si>
    <t>http://handasi.complot.co.il/handasi2016/redirects/infg.htm?sid=125&amp;g=100264&amp;h=2224</t>
  </si>
  <si>
    <t>https://v5.gis-net.co.il/V5/GIPFH/data/GetHandasiInfoPage?siteid=125&amp;gush=100264&amp;helka=2224</t>
  </si>
  <si>
    <t>https://arad.bartech-net.co.il/BlockParcelSearchResults.aspx?1=1&amp;gush=100264,&amp;helka=2224</t>
  </si>
  <si>
    <t>96</t>
  </si>
  <si>
    <t>XIX8</t>
  </si>
  <si>
    <t>2017</t>
  </si>
  <si>
    <t>998</t>
  </si>
  <si>
    <t>http://handasi.complot.co.il/handasi2016/Redirects/cgf.htm?sid=125&amp;g=38203&amp;h=2017</t>
  </si>
  <si>
    <t>https://v5.gis-net.co.il/barprotocol/index.html?arguments=1,38203,2017</t>
  </si>
  <si>
    <t>http://handasi.complot.co.il/handasi2016/redirects/infg.htm?sid=125&amp;g=38203&amp;h=2017</t>
  </si>
  <si>
    <t>https://v5.gis-net.co.il/V5/GIPFH/data/GetHandasiInfoPage?siteid=125&amp;gush=38203&amp;helka=2017</t>
  </si>
  <si>
    <t>https://arad.bartech-net.co.il/BlockParcelSearchResults.aspx?1=1&amp;gush=38203,&amp;helka=2017</t>
  </si>
  <si>
    <t>XVIII1</t>
  </si>
  <si>
    <t>שטח תעשיה ומסחר</t>
  </si>
  <si>
    <t>5211</t>
  </si>
  <si>
    <t>2051</t>
  </si>
  <si>
    <t>5680</t>
  </si>
  <si>
    <t>http://handasi.complot.co.il/handasi2016/Redirects/cgf.htm?sid=125&amp;g=38203&amp;h=2051</t>
  </si>
  <si>
    <t>https://v5.gis-net.co.il/barprotocol/index.html?arguments=1,38203,2051</t>
  </si>
  <si>
    <t>http://handasi.complot.co.il/handasi2016/redirects/infg.htm?sid=125&amp;g=38203&amp;h=2051</t>
  </si>
  <si>
    <t>https://v5.gis-net.co.il/V5/GIPFH/data/GetHandasiInfoPage?siteid=125&amp;gush=38203&amp;helka=2051</t>
  </si>
  <si>
    <t>https://arad.bartech-net.co.il/BlockParcelSearchResults.aspx?1=1&amp;gush=38203,&amp;helka=2051</t>
  </si>
  <si>
    <t>98</t>
  </si>
  <si>
    <t>38203_50</t>
  </si>
  <si>
    <t>1453</t>
  </si>
  <si>
    <t>http://handasi.complot.co.il/handasi2016/Redirects/cgf.htm?sid=125&amp;g=38203&amp;h=2014</t>
  </si>
  <si>
    <t>https://v5.gis-net.co.il/barprotocol/index.html?arguments=1,38203,2014</t>
  </si>
  <si>
    <t>http://handasi.complot.co.il/handasi2016/redirects/infg.htm?sid=125&amp;g=38203&amp;h=2014</t>
  </si>
  <si>
    <t>https://v5.gis-net.co.il/V5/GIPFH/data/GetHandasiInfoPage?siteid=125&amp;gush=38203&amp;helka=2014</t>
  </si>
  <si>
    <t>https://arad.bartech-net.co.il/BlockParcelSearchResults.aspx?1=1&amp;gush=38203,&amp;helka=2014</t>
  </si>
  <si>
    <t>99</t>
  </si>
  <si>
    <t>3XIX</t>
  </si>
  <si>
    <t>2023</t>
  </si>
  <si>
    <t>524</t>
  </si>
  <si>
    <t>http://handasi.complot.co.il/handasi2016/Redirects/cgf.htm?sid=125&amp;g=38203&amp;h=2023</t>
  </si>
  <si>
    <t>https://v5.gis-net.co.il/barprotocol/index.html?arguments=1,38203,2023</t>
  </si>
  <si>
    <t>http://handasi.complot.co.il/handasi2016/redirects/infg.htm?sid=125&amp;g=38203&amp;h=2023</t>
  </si>
  <si>
    <t>https://v5.gis-net.co.il/V5/GIPFH/data/GetHandasiInfoPage?siteid=125&amp;gush=38203&amp;helka=2023</t>
  </si>
  <si>
    <t>https://arad.bartech-net.co.il/BlockParcelSearchResults.aspx?1=1&amp;gush=38203,&amp;helka=2023</t>
  </si>
  <si>
    <t>100</t>
  </si>
  <si>
    <t>38100_7</t>
  </si>
  <si>
    <t>2074</t>
  </si>
  <si>
    <t>13287</t>
  </si>
  <si>
    <t>http://handasi.complot.co.il/handasi2016/Redirects/cgf.htm?sid=125&amp;g=100255&amp;h=2074</t>
  </si>
  <si>
    <t>https://v5.gis-net.co.il/barprotocol/index.html?arguments=1,100255,2074</t>
  </si>
  <si>
    <t>http://handasi.complot.co.il/handasi2016/redirects/infg.htm?sid=125&amp;g=100255&amp;h=2074</t>
  </si>
  <si>
    <t>https://v5.gis-net.co.il/V5/GIPFH/data/GetHandasiInfoPage?siteid=125&amp;gush=100255&amp;helka=2074</t>
  </si>
  <si>
    <t>https://arad.bartech-net.co.il/BlockParcelSearchResults.aspx?1=1&amp;gush=100255,&amp;helka=2074</t>
  </si>
  <si>
    <t>101</t>
  </si>
  <si>
    <t>XIX25</t>
  </si>
  <si>
    <t>2065</t>
  </si>
  <si>
    <t>1987</t>
  </si>
  <si>
    <t>http://handasi.complot.co.il/handasi2016/Redirects/cgf.htm?sid=125&amp;g=38203&amp;h=2065</t>
  </si>
  <si>
    <t>https://v5.gis-net.co.il/barprotocol/index.html?arguments=1,38203,2065</t>
  </si>
  <si>
    <t>http://handasi.complot.co.il/handasi2016/redirects/infg.htm?sid=125&amp;g=38203&amp;h=2065</t>
  </si>
  <si>
    <t>https://v5.gis-net.co.il/V5/GIPFH/data/GetHandasiInfoPage?siteid=125&amp;gush=38203&amp;helka=2065</t>
  </si>
  <si>
    <t>https://arad.bartech-net.co.il/BlockParcelSearchResults.aspx?1=1&amp;gush=38203,&amp;helka=2065</t>
  </si>
  <si>
    <t>102</t>
  </si>
  <si>
    <t>XI14</t>
  </si>
  <si>
    <t>672</t>
  </si>
  <si>
    <t>http://handasi.complot.co.il/handasi2016/Redirects/cgf.htm?sid=125&amp;g=100255&amp;h=2001</t>
  </si>
  <si>
    <t>https://v5.gis-net.co.il/barprotocol/index.html?arguments=1,100255,2001</t>
  </si>
  <si>
    <t>http://handasi.complot.co.il/handasi2016/redirects/infg.htm?sid=125&amp;g=100255&amp;h=2001</t>
  </si>
  <si>
    <t>https://v5.gis-net.co.il/V5/GIPFH/data/GetHandasiInfoPage?siteid=125&amp;gush=100255&amp;helka=2001</t>
  </si>
  <si>
    <t>https://arad.bartech-net.co.il/BlockParcelSearchResults.aspx?1=1&amp;gush=100255,&amp;helka=2001</t>
  </si>
  <si>
    <t>103</t>
  </si>
  <si>
    <t>XIX5</t>
  </si>
  <si>
    <t>589</t>
  </si>
  <si>
    <t>http://handasi.complot.co.il/handasi2016/Redirects/cgf.htm?sid=125&amp;g=38203&amp;h=2026</t>
  </si>
  <si>
    <t>https://v5.gis-net.co.il/barprotocol/index.html?arguments=1,38203,2026</t>
  </si>
  <si>
    <t>http://handasi.complot.co.il/handasi2016/redirects/infg.htm?sid=125&amp;g=38203&amp;h=2026</t>
  </si>
  <si>
    <t>https://v5.gis-net.co.il/V5/GIPFH/data/GetHandasiInfoPage?siteid=125&amp;gush=38203&amp;helka=2026</t>
  </si>
  <si>
    <t>https://arad.bartech-net.co.il/BlockParcelSearchResults.aspx?1=1&amp;gush=38203,&amp;helka=2026</t>
  </si>
  <si>
    <t>104</t>
  </si>
  <si>
    <t>38203_2017</t>
  </si>
  <si>
    <t>3924</t>
  </si>
  <si>
    <t>http://handasi.complot.co.il/handasi2016/Redirects/cgf.htm?sid=125&amp;g=38203&amp;h=2035</t>
  </si>
  <si>
    <t>https://v5.gis-net.co.il/barprotocol/index.html?arguments=1,38203,2035</t>
  </si>
  <si>
    <t>http://handasi.complot.co.il/handasi2016/redirects/infg.htm?sid=125&amp;g=38203&amp;h=2035</t>
  </si>
  <si>
    <t>https://v5.gis-net.co.il/V5/GIPFH/data/GetHandasiInfoPage?siteid=125&amp;gush=38203&amp;helka=2035</t>
  </si>
  <si>
    <t>https://arad.bartech-net.co.il/BlockParcelSearchResults.aspx?1=1&amp;gush=38203,&amp;helka=2035</t>
  </si>
  <si>
    <t>105</t>
  </si>
  <si>
    <t>http://handasi.complot.co.il/handasi2016/Redirects/cgf.htm?sid=125&amp;g=38203&amp;h=2050</t>
  </si>
  <si>
    <t>https://v5.gis-net.co.il/barprotocol/index.html?arguments=1,38203,2050</t>
  </si>
  <si>
    <t>http://handasi.complot.co.il/handasi2016/redirects/infg.htm?sid=125&amp;g=38203&amp;h=2050</t>
  </si>
  <si>
    <t>https://v5.gis-net.co.il/V5/GIPFH/data/GetHandasiInfoPage?siteid=125&amp;gush=38203&amp;helka=2050</t>
  </si>
  <si>
    <t>https://arad.bartech-net.co.il/BlockParcelSearchResults.aspx?1=1&amp;gush=38203,&amp;helka=2050</t>
  </si>
  <si>
    <t>106</t>
  </si>
  <si>
    <t>XIX28</t>
  </si>
  <si>
    <t>4730</t>
  </si>
  <si>
    <t>http://handasi.complot.co.il/handasi2016/Redirects/cgf.htm?sid=125&amp;g=38203&amp;h=2002</t>
  </si>
  <si>
    <t>https://v5.gis-net.co.il/barprotocol/index.html?arguments=1,38203,2002</t>
  </si>
  <si>
    <t>http://handasi.complot.co.il/handasi2016/redirects/infg.htm?sid=125&amp;g=38203&amp;h=2002</t>
  </si>
  <si>
    <t>https://v5.gis-net.co.il/V5/GIPFH/data/GetHandasiInfoPage?siteid=125&amp;gush=38203&amp;helka=2002</t>
  </si>
  <si>
    <t>https://arad.bartech-net.co.il/BlockParcelSearchResults.aspx?1=1&amp;gush=38203,&amp;helka=2002</t>
  </si>
  <si>
    <t>107</t>
  </si>
  <si>
    <t>XIX11</t>
  </si>
  <si>
    <t>965</t>
  </si>
  <si>
    <t>http://handasi.complot.co.il/handasi2016/Redirects/cgf.htm?sid=125&amp;g=38203&amp;h=2010</t>
  </si>
  <si>
    <t>https://v5.gis-net.co.il/barprotocol/index.html?arguments=1,38203,2010</t>
  </si>
  <si>
    <t>http://handasi.complot.co.il/handasi2016/redirects/infg.htm?sid=125&amp;g=38203&amp;h=2010</t>
  </si>
  <si>
    <t>https://v5.gis-net.co.il/V5/GIPFH/data/GetHandasiInfoPage?siteid=125&amp;gush=38203&amp;helka=2010</t>
  </si>
  <si>
    <t>https://arad.bartech-net.co.il/BlockParcelSearchResults.aspx?1=1&amp;gush=38203,&amp;helka=2010</t>
  </si>
  <si>
    <t>108</t>
  </si>
  <si>
    <t>XI7</t>
  </si>
  <si>
    <t>2215</t>
  </si>
  <si>
    <t>4242</t>
  </si>
  <si>
    <t>http://handasi.complot.co.il/handasi2016/Redirects/cgf.htm?sid=125&amp;g=100264&amp;h=2215</t>
  </si>
  <si>
    <t>https://v5.gis-net.co.il/barprotocol/index.html?arguments=1,100264,2215</t>
  </si>
  <si>
    <t>http://handasi.complot.co.il/handasi2016/redirects/infg.htm?sid=125&amp;g=100264&amp;h=2215</t>
  </si>
  <si>
    <t>https://v5.gis-net.co.il/V5/GIPFH/data/GetHandasiInfoPage?siteid=125&amp;gush=100264&amp;helka=2215</t>
  </si>
  <si>
    <t>https://arad.bartech-net.co.il/BlockParcelSearchResults.aspx?1=1&amp;gush=100264,&amp;helka=2215</t>
  </si>
  <si>
    <t>109</t>
  </si>
  <si>
    <t>XI21</t>
  </si>
  <si>
    <t>2007</t>
  </si>
  <si>
    <t>1101</t>
  </si>
  <si>
    <t>http://handasi.complot.co.il/handasi2016/Redirects/cgf.htm?sid=125&amp;g=100255&amp;h=2007</t>
  </si>
  <si>
    <t>https://v5.gis-net.co.il/barprotocol/index.html?arguments=1,100255,2007</t>
  </si>
  <si>
    <t>http://handasi.complot.co.il/handasi2016/redirects/infg.htm?sid=125&amp;g=100255&amp;h=2007</t>
  </si>
  <si>
    <t>https://v5.gis-net.co.il/V5/GIPFH/data/GetHandasiInfoPage?siteid=125&amp;gush=100255&amp;helka=2007</t>
  </si>
  <si>
    <t>https://arad.bartech-net.co.il/BlockParcelSearchResults.aspx?1=1&amp;gush=100255,&amp;helka=2007</t>
  </si>
  <si>
    <t>110</t>
  </si>
  <si>
    <t>I3</t>
  </si>
  <si>
    <t>2076</t>
  </si>
  <si>
    <t>12028</t>
  </si>
  <si>
    <t>http://handasi.complot.co.il/handasi2016/Redirects/cgf.htm?sid=125&amp;g=100255&amp;h=2076</t>
  </si>
  <si>
    <t>https://v5.gis-net.co.il/barprotocol/index.html?arguments=1,100255,2076</t>
  </si>
  <si>
    <t>http://handasi.complot.co.il/handasi2016/redirects/infg.htm?sid=125&amp;g=100255&amp;h=2076</t>
  </si>
  <si>
    <t>https://v5.gis-net.co.il/V5/GIPFH/data/GetHandasiInfoPage?siteid=125&amp;gush=100255&amp;helka=2076</t>
  </si>
  <si>
    <t>https://arad.bartech-net.co.il/BlockParcelSearchResults.aspx?1=1&amp;gush=100255,&amp;helka=2076</t>
  </si>
  <si>
    <t>111</t>
  </si>
  <si>
    <t>XVIII3</t>
  </si>
  <si>
    <t>2053</t>
  </si>
  <si>
    <t>6897</t>
  </si>
  <si>
    <t>http://handasi.complot.co.il/handasi2016/Redirects/cgf.htm?sid=125&amp;g=38203&amp;h=2053</t>
  </si>
  <si>
    <t>https://v5.gis-net.co.il/barprotocol/index.html?arguments=1,38203,2053</t>
  </si>
  <si>
    <t>http://handasi.complot.co.il/handasi2016/redirects/infg.htm?sid=125&amp;g=38203&amp;h=2053</t>
  </si>
  <si>
    <t>https://v5.gis-net.co.il/V5/GIPFH/data/GetHandasiInfoPage?siteid=125&amp;gush=38203&amp;helka=2053</t>
  </si>
  <si>
    <t>https://arad.bartech-net.co.il/BlockParcelSearchResults.aspx?1=1&amp;gush=38203,&amp;helka=2053</t>
  </si>
  <si>
    <t>XIX22</t>
  </si>
  <si>
    <t>1179</t>
  </si>
  <si>
    <t>http://handasi.complot.co.il/handasi2016/Redirects/cgf.htm?sid=125&amp;g=38203&amp;h=2031</t>
  </si>
  <si>
    <t>https://v5.gis-net.co.il/barprotocol/index.html?arguments=1,38203,2031</t>
  </si>
  <si>
    <t>http://handasi.complot.co.il/handasi2016/redirects/infg.htm?sid=125&amp;g=38203&amp;h=2031</t>
  </si>
  <si>
    <t>https://v5.gis-net.co.il/V5/GIPFH/data/GetHandasiInfoPage?siteid=125&amp;gush=38203&amp;helka=2031</t>
  </si>
  <si>
    <t>https://arad.bartech-net.co.il/BlockParcelSearchResults.aspx?1=1&amp;gush=38203,&amp;helka=2031</t>
  </si>
  <si>
    <t>113</t>
  </si>
  <si>
    <t>38204_12</t>
  </si>
  <si>
    <t>1733</t>
  </si>
  <si>
    <t>http://handasi.complot.co.il/handasi2016/Redirects/cgf.htm?sid=125&amp;g=38204&amp;h=2007</t>
  </si>
  <si>
    <t>https://v5.gis-net.co.il/barprotocol/index.html?arguments=1,38204,2007</t>
  </si>
  <si>
    <t>http://handasi.complot.co.il/handasi2016/redirects/infg.htm?sid=125&amp;g=38204&amp;h=2007</t>
  </si>
  <si>
    <t>https://v5.gis-net.co.il/V5/GIPFH/data/GetHandasiInfoPage?siteid=125&amp;gush=38204&amp;helka=2007</t>
  </si>
  <si>
    <t>https://arad.bartech-net.co.il/BlockParcelSearchResults.aspx?1=1&amp;gush=38204,&amp;helka=2007</t>
  </si>
  <si>
    <t>38100_41</t>
  </si>
  <si>
    <t>4768</t>
  </si>
  <si>
    <t>http://handasi.complot.co.il/handasi2016/Redirects/cgf.htm?sid=125&amp;g=100255&amp;h=2067</t>
  </si>
  <si>
    <t>https://v5.gis-net.co.il/barprotocol/index.html?arguments=1,100255,2067</t>
  </si>
  <si>
    <t>http://handasi.complot.co.il/handasi2016/redirects/infg.htm?sid=125&amp;g=100255&amp;h=2067</t>
  </si>
  <si>
    <t>https://v5.gis-net.co.il/V5/GIPFH/data/GetHandasiInfoPage?siteid=125&amp;gush=100255&amp;helka=2067</t>
  </si>
  <si>
    <t>https://arad.bartech-net.co.il/BlockParcelSearchResults.aspx?1=1&amp;gush=100255,&amp;helka=2067</t>
  </si>
  <si>
    <t>XIX12</t>
  </si>
  <si>
    <t>1146</t>
  </si>
  <si>
    <t>http://handasi.complot.co.il/handasi2016/Redirects/cgf.htm?sid=125&amp;g=38203&amp;h=2011</t>
  </si>
  <si>
    <t>https://v5.gis-net.co.il/barprotocol/index.html?arguments=1,38203,2011</t>
  </si>
  <si>
    <t>http://handasi.complot.co.il/handasi2016/redirects/infg.htm?sid=125&amp;g=38203&amp;h=2011</t>
  </si>
  <si>
    <t>https://v5.gis-net.co.il/V5/GIPFH/data/GetHandasiInfoPage?siteid=125&amp;gush=38203&amp;helka=2011</t>
  </si>
  <si>
    <t>https://arad.bartech-net.co.il/BlockParcelSearchResults.aspx?1=1&amp;gush=38203,&amp;helka=2011</t>
  </si>
  <si>
    <t>116</t>
  </si>
  <si>
    <t>38205_2109</t>
  </si>
  <si>
    <t>17854</t>
  </si>
  <si>
    <t>http://handasi.complot.co.il/handasi2016/Redirects/cgf.htm?sid=125&amp;g=38205&amp;h=2056</t>
  </si>
  <si>
    <t>https://v5.gis-net.co.il/barprotocol/index.html?arguments=1,38205,2056</t>
  </si>
  <si>
    <t>http://handasi.complot.co.il/handasi2016/redirects/infg.htm?sid=125&amp;g=38205&amp;h=2056</t>
  </si>
  <si>
    <t>https://v5.gis-net.co.il/V5/GIPFH/data/GetHandasiInfoPage?siteid=125&amp;gush=38205&amp;helka=2056</t>
  </si>
  <si>
    <t>https://arad.bartech-net.co.il/BlockParcelSearchResults.aspx?1=1&amp;gush=38205,&amp;helka=2056</t>
  </si>
  <si>
    <t>117</t>
  </si>
  <si>
    <t>XVI14,20</t>
  </si>
  <si>
    <t>2187</t>
  </si>
  <si>
    <t>15072</t>
  </si>
  <si>
    <t>http://handasi.complot.co.il/handasi2016/Redirects/cgf.htm?sid=125&amp;g=100264&amp;h=2187</t>
  </si>
  <si>
    <t>https://v5.gis-net.co.il/barprotocol/index.html?arguments=1,100264,2187</t>
  </si>
  <si>
    <t>http://handasi.complot.co.il/handasi2016/redirects/infg.htm?sid=125&amp;g=100264&amp;h=2187</t>
  </si>
  <si>
    <t>https://v5.gis-net.co.il/V5/GIPFH/data/GetHandasiInfoPage?siteid=125&amp;gush=100264&amp;helka=2187</t>
  </si>
  <si>
    <t>https://arad.bartech-net.co.il/BlockParcelSearchResults.aspx?1=1&amp;gush=100264,&amp;helka=2187</t>
  </si>
  <si>
    <t>118</t>
  </si>
  <si>
    <t>38203_49</t>
  </si>
  <si>
    <t>1587</t>
  </si>
  <si>
    <t>http://handasi.complot.co.il/handasi2016/Redirects/cgf.htm?sid=125&amp;g=38203&amp;h=2007</t>
  </si>
  <si>
    <t>https://v5.gis-net.co.il/barprotocol/index.html?arguments=1,38203,2007</t>
  </si>
  <si>
    <t>http://handasi.complot.co.il/handasi2016/redirects/infg.htm?sid=125&amp;g=38203&amp;h=2007</t>
  </si>
  <si>
    <t>https://v5.gis-net.co.il/V5/GIPFH/data/GetHandasiInfoPage?siteid=125&amp;gush=38203&amp;helka=2007</t>
  </si>
  <si>
    <t>https://arad.bartech-net.co.il/BlockParcelSearchResults.aspx?1=1&amp;gush=38203,&amp;helka=2007</t>
  </si>
  <si>
    <t>119</t>
  </si>
  <si>
    <t>I4</t>
  </si>
  <si>
    <t>2077</t>
  </si>
  <si>
    <t>21942</t>
  </si>
  <si>
    <t>http://handasi.complot.co.il/handasi2016/Redirects/cgf.htm?sid=125&amp;g=100255&amp;h=2077</t>
  </si>
  <si>
    <t>https://v5.gis-net.co.il/barprotocol/index.html?arguments=1,100255,2077</t>
  </si>
  <si>
    <t>http://handasi.complot.co.il/handasi2016/redirects/infg.htm?sid=125&amp;g=100255&amp;h=2077</t>
  </si>
  <si>
    <t>https://v5.gis-net.co.il/V5/GIPFH/data/GetHandasiInfoPage?siteid=125&amp;gush=100255&amp;helka=2077</t>
  </si>
  <si>
    <t>https://arad.bartech-net.co.il/BlockParcelSearchResults.aspx?1=1&amp;gush=100255,&amp;helka=2077</t>
  </si>
  <si>
    <t>120</t>
  </si>
  <si>
    <t>X2</t>
  </si>
  <si>
    <t>4847</t>
  </si>
  <si>
    <t>http://handasi.complot.co.il/handasi2016/Redirects/cgf.htm?sid=125&amp;g=38204&amp;h=2016</t>
  </si>
  <si>
    <t>https://v5.gis-net.co.il/barprotocol/index.html?arguments=1,38204,2016</t>
  </si>
  <si>
    <t>http://handasi.complot.co.il/handasi2016/redirects/infg.htm?sid=125&amp;g=38204&amp;h=2016</t>
  </si>
  <si>
    <t>https://v5.gis-net.co.il/V5/GIPFH/data/GetHandasiInfoPage?siteid=125&amp;gush=38204&amp;helka=2016</t>
  </si>
  <si>
    <t>https://arad.bartech-net.co.il/BlockParcelSearchResults.aspx?1=1&amp;gush=38204,&amp;helka=2016</t>
  </si>
  <si>
    <t>121</t>
  </si>
  <si>
    <t>2012</t>
  </si>
  <si>
    <t>228</t>
  </si>
  <si>
    <t>http://handasi.complot.co.il/handasi2016/Redirects/cgf.htm?sid=125&amp;g=38203&amp;h=2012</t>
  </si>
  <si>
    <t>https://v5.gis-net.co.il/barprotocol/index.html?arguments=1,38203,2012</t>
  </si>
  <si>
    <t>http://handasi.complot.co.il/handasi2016/redirects/infg.htm?sid=125&amp;g=38203&amp;h=2012</t>
  </si>
  <si>
    <t>https://v5.gis-net.co.il/V5/GIPFH/data/GetHandasiInfoPage?siteid=125&amp;gush=38203&amp;helka=2012</t>
  </si>
  <si>
    <t>https://arad.bartech-net.co.il/BlockParcelSearchResults.aspx?1=1&amp;gush=38203,&amp;helka=2012</t>
  </si>
  <si>
    <t>122</t>
  </si>
  <si>
    <t>XIX16</t>
  </si>
  <si>
    <t>812</t>
  </si>
  <si>
    <t>http://handasi.complot.co.il/handasi2016/Redirects/cgf.htm?sid=125&amp;g=38203&amp;h=2006</t>
  </si>
  <si>
    <t>https://v5.gis-net.co.il/barprotocol/index.html?arguments=1,38203,2006</t>
  </si>
  <si>
    <t>http://handasi.complot.co.il/handasi2016/redirects/infg.htm?sid=125&amp;g=38203&amp;h=2006</t>
  </si>
  <si>
    <t>https://v5.gis-net.co.il/V5/GIPFH/data/GetHandasiInfoPage?siteid=125&amp;gush=38203&amp;helka=2006</t>
  </si>
  <si>
    <t>https://arad.bartech-net.co.il/BlockParcelSearchResults.aspx?1=1&amp;gush=38203,&amp;helka=2006</t>
  </si>
  <si>
    <t>III2</t>
  </si>
  <si>
    <t>5462</t>
  </si>
  <si>
    <t>http://handasi.complot.co.il/handasi2016/Redirects/cgf.htm?sid=125&amp;g=100255&amp;h=2035</t>
  </si>
  <si>
    <t>https://v5.gis-net.co.il/barprotocol/index.html?arguments=1,100255,2035</t>
  </si>
  <si>
    <t>http://handasi.complot.co.il/handasi2016/redirects/infg.htm?sid=125&amp;g=100255&amp;h=2035</t>
  </si>
  <si>
    <t>https://v5.gis-net.co.il/V5/GIPFH/data/GetHandasiInfoPage?siteid=125&amp;gush=100255&amp;helka=2035</t>
  </si>
  <si>
    <t>https://arad.bartech-net.co.il/BlockParcelSearchResults.aspx?1=1&amp;gush=100255,&amp;helka=2035</t>
  </si>
  <si>
    <t>124</t>
  </si>
  <si>
    <t>XIX23</t>
  </si>
  <si>
    <t>1814</t>
  </si>
  <si>
    <t>http://handasi.complot.co.il/handasi2016/Redirects/cgf.htm?sid=125&amp;g=38203&amp;h=2049</t>
  </si>
  <si>
    <t>https://v5.gis-net.co.il/barprotocol/index.html?arguments=1,38203,2049</t>
  </si>
  <si>
    <t>http://handasi.complot.co.il/handasi2016/redirects/infg.htm?sid=125&amp;g=38203&amp;h=2049</t>
  </si>
  <si>
    <t>https://v5.gis-net.co.il/V5/GIPFH/data/GetHandasiInfoPage?siteid=125&amp;gush=38203&amp;helka=2049</t>
  </si>
  <si>
    <t>https://arad.bartech-net.co.il/BlockParcelSearchResults.aspx?1=1&amp;gush=38203,&amp;helka=2049</t>
  </si>
  <si>
    <t>125</t>
  </si>
  <si>
    <t>XIX18</t>
  </si>
  <si>
    <t>2040</t>
  </si>
  <si>
    <t>1192</t>
  </si>
  <si>
    <t>http://handasi.complot.co.il/handasi2016/Redirects/cgf.htm?sid=125&amp;g=38203&amp;h=2040</t>
  </si>
  <si>
    <t>https://v5.gis-net.co.il/barprotocol/index.html?arguments=1,38203,2040</t>
  </si>
  <si>
    <t>http://handasi.complot.co.il/handasi2016/redirects/infg.htm?sid=125&amp;g=38203&amp;h=2040</t>
  </si>
  <si>
    <t>https://v5.gis-net.co.il/V5/GIPFH/data/GetHandasiInfoPage?siteid=125&amp;gush=38203&amp;helka=2040</t>
  </si>
  <si>
    <t>https://arad.bartech-net.co.il/BlockParcelSearchResults.aspx?1=1&amp;gush=38203,&amp;helka=2040</t>
  </si>
  <si>
    <t>126</t>
  </si>
  <si>
    <t>XIX13</t>
  </si>
  <si>
    <t>http://handasi.complot.co.il/handasi2016/Redirects/cgf.htm?sid=125&amp;g=38203&amp;h=2009</t>
  </si>
  <si>
    <t>https://v5.gis-net.co.il/barprotocol/index.html?arguments=1,38203,2009</t>
  </si>
  <si>
    <t>http://handasi.complot.co.il/handasi2016/redirects/infg.htm?sid=125&amp;g=38203&amp;h=2009</t>
  </si>
  <si>
    <t>https://v5.gis-net.co.il/V5/GIPFH/data/GetHandasiInfoPage?siteid=125&amp;gush=38203&amp;helka=2009</t>
  </si>
  <si>
    <t>https://arad.bartech-net.co.il/BlockParcelSearchResults.aspx?1=1&amp;gush=38203,&amp;helka=2009</t>
  </si>
  <si>
    <t>127</t>
  </si>
  <si>
    <t>XIX20</t>
  </si>
  <si>
    <t>2032</t>
  </si>
  <si>
    <t>1222</t>
  </si>
  <si>
    <t>http://handasi.complot.co.il/handasi2016/Redirects/cgf.htm?sid=125&amp;g=38203&amp;h=2032</t>
  </si>
  <si>
    <t>https://v5.gis-net.co.il/barprotocol/index.html?arguments=1,38203,2032</t>
  </si>
  <si>
    <t>http://handasi.complot.co.il/handasi2016/redirects/infg.htm?sid=125&amp;g=38203&amp;h=2032</t>
  </si>
  <si>
    <t>https://v5.gis-net.co.il/V5/GIPFH/data/GetHandasiInfoPage?siteid=125&amp;gush=38203&amp;helka=2032</t>
  </si>
  <si>
    <t>https://arad.bartech-net.co.il/BlockParcelSearchResults.aspx?1=1&amp;gush=38203,&amp;helka=2032</t>
  </si>
  <si>
    <t>128</t>
  </si>
  <si>
    <t>XI1</t>
  </si>
  <si>
    <t>2213</t>
  </si>
  <si>
    <t>4444</t>
  </si>
  <si>
    <t>http://handasi.complot.co.il/handasi2016/Redirects/cgf.htm?sid=125&amp;g=100264&amp;h=2213</t>
  </si>
  <si>
    <t>https://v5.gis-net.co.il/barprotocol/index.html?arguments=1,100264,2213</t>
  </si>
  <si>
    <t>http://handasi.complot.co.il/handasi2016/redirects/infg.htm?sid=125&amp;g=100264&amp;h=2213</t>
  </si>
  <si>
    <t>https://v5.gis-net.co.il/V5/GIPFH/data/GetHandasiInfoPage?siteid=125&amp;gush=100264&amp;helka=2213</t>
  </si>
  <si>
    <t>https://arad.bartech-net.co.il/BlockParcelSearchResults.aspx?1=1&amp;gush=100264,&amp;helka=2213</t>
  </si>
  <si>
    <t>129</t>
  </si>
  <si>
    <t>38333_2020</t>
  </si>
  <si>
    <t>8334</t>
  </si>
  <si>
    <t>http://handasi.complot.co.il/handasi2016/Redirects/cgf.htm?sid=125&amp;g=100255&amp;h=2013</t>
  </si>
  <si>
    <t>https://v5.gis-net.co.il/barprotocol/index.html?arguments=1,100255,2013</t>
  </si>
  <si>
    <t>http://handasi.complot.co.il/handasi2016/redirects/infg.htm?sid=125&amp;g=100255&amp;h=2013</t>
  </si>
  <si>
    <t>https://v5.gis-net.co.il/V5/GIPFH/data/GetHandasiInfoPage?siteid=125&amp;gush=100255&amp;helka=2013</t>
  </si>
  <si>
    <t>https://arad.bartech-net.co.il/BlockParcelSearchResults.aspx?1=1&amp;gush=100255,&amp;helka=2013</t>
  </si>
  <si>
    <t>130</t>
  </si>
  <si>
    <t>38100_61</t>
  </si>
  <si>
    <t>1212</t>
  </si>
  <si>
    <t>http://handasi.complot.co.il/handasi2016/Redirects/cgf.htm?sid=125&amp;g=400364&amp;h=2012</t>
  </si>
  <si>
    <t>https://v5.gis-net.co.il/barprotocol/index.html?arguments=1,400364,2012</t>
  </si>
  <si>
    <t>http://handasi.complot.co.il/handasi2016/redirects/infg.htm?sid=125&amp;g=400364&amp;h=2012</t>
  </si>
  <si>
    <t>https://v5.gis-net.co.il/V5/GIPFH/data/GetHandasiInfoPage?siteid=125&amp;gush=400364&amp;helka=2012</t>
  </si>
  <si>
    <t>https://arad.bartech-net.co.il/BlockParcelSearchResults.aspx?1=1&amp;gush=400364,&amp;helka=2012</t>
  </si>
  <si>
    <t>131</t>
  </si>
  <si>
    <t>XI29</t>
  </si>
  <si>
    <t>1677</t>
  </si>
  <si>
    <t>http://handasi.complot.co.il/handasi2016/Redirects/cgf.htm?sid=125&amp;g=100255&amp;h=2016</t>
  </si>
  <si>
    <t>https://v5.gis-net.co.il/barprotocol/index.html?arguments=1,100255,2016</t>
  </si>
  <si>
    <t>http://handasi.complot.co.il/handasi2016/redirects/infg.htm?sid=125&amp;g=100255&amp;h=2016</t>
  </si>
  <si>
    <t>https://v5.gis-net.co.il/V5/GIPFH/data/GetHandasiInfoPage?siteid=125&amp;gush=100255&amp;helka=2016</t>
  </si>
  <si>
    <t>https://arad.bartech-net.co.il/BlockParcelSearchResults.aspx?1=1&amp;gush=100255,&amp;helka=2016</t>
  </si>
  <si>
    <t>132</t>
  </si>
  <si>
    <t>XI28</t>
  </si>
  <si>
    <t>2211</t>
  </si>
  <si>
    <t>2222</t>
  </si>
  <si>
    <t>http://handasi.complot.co.il/handasi2016/Redirects/cgf.htm?sid=125&amp;g=100264&amp;h=2211</t>
  </si>
  <si>
    <t>https://v5.gis-net.co.il/barprotocol/index.html?arguments=1,100264,2211</t>
  </si>
  <si>
    <t>http://handasi.complot.co.il/handasi2016/redirects/infg.htm?sid=125&amp;g=100264&amp;h=2211</t>
  </si>
  <si>
    <t>https://v5.gis-net.co.il/V5/GIPFH/data/GetHandasiInfoPage?siteid=125&amp;gush=100264&amp;helka=2211</t>
  </si>
  <si>
    <t>https://arad.bartech-net.co.il/BlockParcelSearchResults.aspx?1=1&amp;gush=100264,&amp;helka=2211</t>
  </si>
  <si>
    <t>133</t>
  </si>
  <si>
    <t>6XIX</t>
  </si>
  <si>
    <t>707</t>
  </si>
  <si>
    <t>http://handasi.complot.co.il/handasi2016/Redirects/cgf.htm?sid=125&amp;g=38203&amp;h=2029</t>
  </si>
  <si>
    <t>https://v5.gis-net.co.il/barprotocol/index.html?arguments=1,38203,2029</t>
  </si>
  <si>
    <t>http://handasi.complot.co.il/handasi2016/redirects/infg.htm?sid=125&amp;g=38203&amp;h=2029</t>
  </si>
  <si>
    <t>https://v5.gis-net.co.il/V5/GIPFH/data/GetHandasiInfoPage?siteid=125&amp;gush=38203&amp;helka=2029</t>
  </si>
  <si>
    <t>https://arad.bartech-net.co.il/BlockParcelSearchResults.aspx?1=1&amp;gush=38203,&amp;helka=2029</t>
  </si>
  <si>
    <t>134</t>
  </si>
  <si>
    <t>38203_47</t>
  </si>
  <si>
    <t>2046</t>
  </si>
  <si>
    <t>3138</t>
  </si>
  <si>
    <t>http://handasi.complot.co.il/handasi2016/Redirects/cgf.htm?sid=125&amp;g=38203&amp;h=2046</t>
  </si>
  <si>
    <t>https://v5.gis-net.co.il/barprotocol/index.html?arguments=1,38203,2046</t>
  </si>
  <si>
    <t>http://handasi.complot.co.il/handasi2016/redirects/infg.htm?sid=125&amp;g=38203&amp;h=2046</t>
  </si>
  <si>
    <t>https://v5.gis-net.co.il/V5/GIPFH/data/GetHandasiInfoPage?siteid=125&amp;gush=38203&amp;helka=2046</t>
  </si>
  <si>
    <t>https://arad.bartech-net.co.il/BlockParcelSearchResults.aspx?1=1&amp;gush=38203,&amp;helka=2046</t>
  </si>
  <si>
    <t>135</t>
  </si>
  <si>
    <t>XIX7</t>
  </si>
  <si>
    <t>1225</t>
  </si>
  <si>
    <t>http://handasi.complot.co.il/handasi2016/Redirects/cgf.htm?sid=125&amp;g=38203&amp;h=2015</t>
  </si>
  <si>
    <t>https://v5.gis-net.co.il/barprotocol/index.html?arguments=1,38203,2015</t>
  </si>
  <si>
    <t>http://handasi.complot.co.il/handasi2016/redirects/infg.htm?sid=125&amp;g=38203&amp;h=2015</t>
  </si>
  <si>
    <t>https://v5.gis-net.co.il/V5/GIPFH/data/GetHandasiInfoPage?siteid=125&amp;gush=38203&amp;helka=2015</t>
  </si>
  <si>
    <t>https://arad.bartech-net.co.il/BlockParcelSearchResults.aspx?1=1&amp;gush=38203,&amp;helka=2015</t>
  </si>
  <si>
    <t>136</t>
  </si>
  <si>
    <t>XIX17</t>
  </si>
  <si>
    <t>1109</t>
  </si>
  <si>
    <t>http://handasi.complot.co.il/handasi2016/Redirects/cgf.htm?sid=125&amp;g=38203&amp;h=2039</t>
  </si>
  <si>
    <t>https://v5.gis-net.co.il/barprotocol/index.html?arguments=1,38203,2039</t>
  </si>
  <si>
    <t>http://handasi.complot.co.il/handasi2016/redirects/infg.htm?sid=125&amp;g=38203&amp;h=2039</t>
  </si>
  <si>
    <t>https://v5.gis-net.co.il/V5/GIPFH/data/GetHandasiInfoPage?siteid=125&amp;gush=38203&amp;helka=2039</t>
  </si>
  <si>
    <t>https://arad.bartech-net.co.il/BlockParcelSearchResults.aspx?1=1&amp;gush=38203,&amp;helka=2039</t>
  </si>
  <si>
    <t>137</t>
  </si>
  <si>
    <t>XI23</t>
  </si>
  <si>
    <t>2214</t>
  </si>
  <si>
    <t>1370</t>
  </si>
  <si>
    <t>http://handasi.complot.co.il/handasi2016/Redirects/cgf.htm?sid=125&amp;g=100264&amp;h=2214</t>
  </si>
  <si>
    <t>https://v5.gis-net.co.il/barprotocol/index.html?arguments=1,100264,2214</t>
  </si>
  <si>
    <t>http://handasi.complot.co.il/handasi2016/redirects/infg.htm?sid=125&amp;g=100264&amp;h=2214</t>
  </si>
  <si>
    <t>https://v5.gis-net.co.il/V5/GIPFH/data/GetHandasiInfoPage?siteid=125&amp;gush=100264&amp;helka=2214</t>
  </si>
  <si>
    <t>https://arad.bartech-net.co.il/BlockParcelSearchResults.aspx?1=1&amp;gush=100264,&amp;helka=2214</t>
  </si>
  <si>
    <t>138</t>
  </si>
  <si>
    <t>XIX21</t>
  </si>
  <si>
    <t>1106</t>
  </si>
  <si>
    <t>http://handasi.complot.co.il/handasi2016/Redirects/cgf.htm?sid=125&amp;g=38203&amp;h=2000</t>
  </si>
  <si>
    <t>https://v5.gis-net.co.il/barprotocol/index.html?arguments=1,38203,2000</t>
  </si>
  <si>
    <t>http://handasi.complot.co.il/handasi2016/redirects/infg.htm?sid=125&amp;g=38203&amp;h=2000</t>
  </si>
  <si>
    <t>https://v5.gis-net.co.il/V5/GIPFH/data/GetHandasiInfoPage?siteid=125&amp;gush=38203&amp;helka=2000</t>
  </si>
  <si>
    <t>https://arad.bartech-net.co.il/BlockParcelSearchResults.aspx?1=1&amp;gush=38203,&amp;helka=2000</t>
  </si>
  <si>
    <t>139</t>
  </si>
  <si>
    <t>38203_51</t>
  </si>
  <si>
    <t>1648</t>
  </si>
  <si>
    <t>http://handasi.complot.co.il/handasi2016/Redirects/cgf.htm?sid=125&amp;g=38203&amp;h=2028</t>
  </si>
  <si>
    <t>https://v5.gis-net.co.il/barprotocol/index.html?arguments=1,38203,2028</t>
  </si>
  <si>
    <t>http://handasi.complot.co.il/handasi2016/redirects/infg.htm?sid=125&amp;g=38203&amp;h=2028</t>
  </si>
  <si>
    <t>https://v5.gis-net.co.il/V5/GIPFH/data/GetHandasiInfoPage?siteid=125&amp;gush=38203&amp;helka=2028</t>
  </si>
  <si>
    <t>https://arad.bartech-net.co.il/BlockParcelSearchResults.aspx?1=1&amp;gush=38203,&amp;helka=2028</t>
  </si>
  <si>
    <t>140</t>
  </si>
  <si>
    <t>38100_40</t>
  </si>
  <si>
    <t>8374</t>
  </si>
  <si>
    <t>http://handasi.complot.co.il/handasi2016/Redirects/cgf.htm?sid=125&amp;g=100255&amp;h=2043</t>
  </si>
  <si>
    <t>https://v5.gis-net.co.il/barprotocol/index.html?arguments=1,100255,2043</t>
  </si>
  <si>
    <t>http://handasi.complot.co.il/handasi2016/redirects/infg.htm?sid=125&amp;g=100255&amp;h=2043</t>
  </si>
  <si>
    <t>https://v5.gis-net.co.il/V5/GIPFH/data/GetHandasiInfoPage?siteid=125&amp;gush=100255&amp;helka=2043</t>
  </si>
  <si>
    <t>https://arad.bartech-net.co.il/BlockParcelSearchResults.aspx?1=1&amp;gush=100255,&amp;helka=2043</t>
  </si>
  <si>
    <t>141</t>
  </si>
  <si>
    <t>XIII8</t>
  </si>
  <si>
    <t>2195</t>
  </si>
  <si>
    <t>6927</t>
  </si>
  <si>
    <t>http://handasi.complot.co.il/handasi2016/Redirects/cgf.htm?sid=125&amp;g=100264&amp;h=2195</t>
  </si>
  <si>
    <t>https://v5.gis-net.co.il/barprotocol/index.html?arguments=1,100264,2195</t>
  </si>
  <si>
    <t>http://handasi.complot.co.il/handasi2016/redirects/infg.htm?sid=125&amp;g=100264&amp;h=2195</t>
  </si>
  <si>
    <t>https://v5.gis-net.co.il/V5/GIPFH/data/GetHandasiInfoPage?siteid=125&amp;gush=100264&amp;helka=2195</t>
  </si>
  <si>
    <t>https://arad.bartech-net.co.il/BlockParcelSearchResults.aspx?1=1&amp;gush=100264,&amp;helka=2195</t>
  </si>
  <si>
    <t>142</t>
  </si>
  <si>
    <t>XI30</t>
  </si>
  <si>
    <t>1934</t>
  </si>
  <si>
    <t>http://handasi.complot.co.il/handasi2016/Redirects/cgf.htm?sid=125&amp;g=100255&amp;h=2015</t>
  </si>
  <si>
    <t>https://v5.gis-net.co.il/barprotocol/index.html?arguments=1,100255,2015</t>
  </si>
  <si>
    <t>http://handasi.complot.co.il/handasi2016/redirects/infg.htm?sid=125&amp;g=100255&amp;h=2015</t>
  </si>
  <si>
    <t>https://v5.gis-net.co.il/V5/GIPFH/data/GetHandasiInfoPage?siteid=125&amp;gush=100255&amp;helka=2015</t>
  </si>
  <si>
    <t>https://arad.bartech-net.co.il/BlockParcelSearchResults.aspx?1=1&amp;gush=100255,&amp;helka=2015</t>
  </si>
  <si>
    <t>109/03/24</t>
  </si>
  <si>
    <t>אזור מגורים א'</t>
  </si>
  <si>
    <t>5010</t>
  </si>
  <si>
    <t>1313</t>
  </si>
  <si>
    <t>174787200000</t>
  </si>
  <si>
    <t>http://handasi.complot.co.il/handasi2016/Redirects/cgf.htm?sid=125&amp;g=38223&amp;h=2023</t>
  </si>
  <si>
    <t>https://v5.gis-net.co.il/barprotocol/index.html?arguments=1,38223,2023</t>
  </si>
  <si>
    <t>http://handasi.complot.co.il/handasi2016/redirects/infg.htm?sid=125&amp;g=38223&amp;h=2023</t>
  </si>
  <si>
    <t>https://v5.gis-net.co.il/V5/GIPFH/data/GetHandasiInfoPage?siteid=125&amp;gush=38223&amp;helka=2023</t>
  </si>
  <si>
    <t>https://arad.bartech-net.co.il/BlockParcelSearchResults.aspx?1=1&amp;gush=38223,&amp;helka=2023</t>
  </si>
  <si>
    <t>3110</t>
  </si>
  <si>
    <t>http://handasi.complot.co.il/handasi2016/Redirects/cgf.htm?sid=125&amp;g=38223&amp;h=2017</t>
  </si>
  <si>
    <t>https://v5.gis-net.co.il/barprotocol/index.html?arguments=1,38223,2017</t>
  </si>
  <si>
    <t>http://handasi.complot.co.il/handasi2016/redirects/infg.htm?sid=125&amp;g=38223&amp;h=2017</t>
  </si>
  <si>
    <t>https://v5.gis-net.co.il/V5/GIPFH/data/GetHandasiInfoPage?siteid=125&amp;gush=38223&amp;helka=2017</t>
  </si>
  <si>
    <t>https://arad.bartech-net.co.il/BlockParcelSearchResults.aspx?1=1&amp;gush=38223,&amp;helka=2017</t>
  </si>
  <si>
    <t>839</t>
  </si>
  <si>
    <t>http://handasi.complot.co.il/handasi2016/Redirects/cgf.htm?sid=125&amp;g=38223&amp;h=2013</t>
  </si>
  <si>
    <t>https://v5.gis-net.co.il/barprotocol/index.html?arguments=1,38223,2013</t>
  </si>
  <si>
    <t>http://handasi.complot.co.il/handasi2016/redirects/infg.htm?sid=125&amp;g=38223&amp;h=2013</t>
  </si>
  <si>
    <t>https://v5.gis-net.co.il/V5/GIPFH/data/GetHandasiInfoPage?siteid=125&amp;gush=38223&amp;helka=2013</t>
  </si>
  <si>
    <t>https://arad.bartech-net.co.il/BlockParcelSearchResults.aspx?1=1&amp;gush=38223,&amp;helka=2013</t>
  </si>
  <si>
    <t>146</t>
  </si>
  <si>
    <t>967</t>
  </si>
  <si>
    <t>http://handasi.complot.co.il/handasi2016/Redirects/cgf.htm?sid=125&amp;g=38223&amp;h=2021</t>
  </si>
  <si>
    <t>https://v5.gis-net.co.il/barprotocol/index.html?arguments=1,38223,2021</t>
  </si>
  <si>
    <t>http://handasi.complot.co.il/handasi2016/redirects/infg.htm?sid=125&amp;g=38223&amp;h=2021</t>
  </si>
  <si>
    <t>https://v5.gis-net.co.il/V5/GIPFH/data/GetHandasiInfoPage?siteid=125&amp;gush=38223&amp;helka=2021</t>
  </si>
  <si>
    <t>https://arad.bartech-net.co.il/BlockParcelSearchResults.aspx?1=1&amp;gush=38223,&amp;helka=2021</t>
  </si>
  <si>
    <t>147</t>
  </si>
  <si>
    <t>1582</t>
  </si>
  <si>
    <t>http://handasi.complot.co.il/handasi2016/Redirects/cgf.htm?sid=125&amp;g=38223&amp;h=2018</t>
  </si>
  <si>
    <t>https://v5.gis-net.co.il/barprotocol/index.html?arguments=1,38223,2018</t>
  </si>
  <si>
    <t>http://handasi.complot.co.il/handasi2016/redirects/infg.htm?sid=125&amp;g=38223&amp;h=2018</t>
  </si>
  <si>
    <t>https://v5.gis-net.co.il/V5/GIPFH/data/GetHandasiInfoPage?siteid=125&amp;gush=38223&amp;helka=2018</t>
  </si>
  <si>
    <t>https://arad.bartech-net.co.il/BlockParcelSearchResults.aspx?1=1&amp;gush=38223,&amp;helka=2018</t>
  </si>
  <si>
    <t>148</t>
  </si>
  <si>
    <t>63087</t>
  </si>
  <si>
    <t>http://handasi.complot.co.il/handasi2016/Redirects/cgf.htm?sid=125&amp;g=38223&amp;h=2003</t>
  </si>
  <si>
    <t>https://v5.gis-net.co.il/barprotocol/index.html?arguments=1,38223,2003</t>
  </si>
  <si>
    <t>http://handasi.complot.co.il/handasi2016/redirects/infg.htm?sid=125&amp;g=38223&amp;h=2003</t>
  </si>
  <si>
    <t>https://v5.gis-net.co.il/V5/GIPFH/data/GetHandasiInfoPage?siteid=125&amp;gush=38223&amp;helka=2003</t>
  </si>
  <si>
    <t>https://arad.bartech-net.co.il/BlockParcelSearchResults.aspx?1=1&amp;gush=38223,&amp;helka=2003</t>
  </si>
  <si>
    <t>1347</t>
  </si>
  <si>
    <t>http://handasi.complot.co.il/handasi2016/Redirects/cgf.htm?sid=125&amp;g=38223&amp;h=2019</t>
  </si>
  <si>
    <t>https://v5.gis-net.co.il/barprotocol/index.html?arguments=1,38223,2019</t>
  </si>
  <si>
    <t>http://handasi.complot.co.il/handasi2016/redirects/infg.htm?sid=125&amp;g=38223&amp;h=2019</t>
  </si>
  <si>
    <t>https://v5.gis-net.co.il/V5/GIPFH/data/GetHandasiInfoPage?siteid=125&amp;gush=38223&amp;helka=2019</t>
  </si>
  <si>
    <t>https://arad.bartech-net.co.il/BlockParcelSearchResults.aspx?1=1&amp;gush=38223,&amp;helka=2019</t>
  </si>
  <si>
    <t>150</t>
  </si>
  <si>
    <t>3546</t>
  </si>
  <si>
    <t>http://handasi.complot.co.il/handasi2016/Redirects/cgf.htm?sid=125&amp;g=38223&amp;h=2000</t>
  </si>
  <si>
    <t>https://v5.gis-net.co.il/barprotocol/index.html?arguments=1,38223,2000</t>
  </si>
  <si>
    <t>http://handasi.complot.co.il/handasi2016/redirects/infg.htm?sid=125&amp;g=38223&amp;h=2000</t>
  </si>
  <si>
    <t>https://v5.gis-net.co.il/V5/GIPFH/data/GetHandasiInfoPage?siteid=125&amp;gush=38223&amp;helka=2000</t>
  </si>
  <si>
    <t>https://arad.bartech-net.co.il/BlockParcelSearchResults.aspx?1=1&amp;gush=38223,&amp;helka=2000</t>
  </si>
  <si>
    <t>151</t>
  </si>
  <si>
    <t>2/103/03/24</t>
  </si>
  <si>
    <t>מגורים</t>
  </si>
  <si>
    <t>5001</t>
  </si>
  <si>
    <t>38215</t>
  </si>
  <si>
    <t>948</t>
  </si>
  <si>
    <t>245808000000</t>
  </si>
  <si>
    <t>http://handasi.complot.co.il/handasi2016/Redirects/cgf.htm?sid=125&amp;g=38215&amp;h=2055</t>
  </si>
  <si>
    <t>https://v5.gis-net.co.il/barprotocol/index.html?arguments=1,38215,2055</t>
  </si>
  <si>
    <t>http://handasi.complot.co.il/handasi2016/redirects/infg.htm?sid=125&amp;g=38215&amp;h=2055</t>
  </si>
  <si>
    <t>https://v5.gis-net.co.il/V5/GIPFH/data/GetHandasiInfoPage?siteid=125&amp;gush=38215&amp;helka=2055</t>
  </si>
  <si>
    <t>https://arad.bartech-net.co.il/BlockParcelSearchResults.aspx?1=1&amp;gush=38215,&amp;helka=2055</t>
  </si>
  <si>
    <t>152</t>
  </si>
  <si>
    <t>658</t>
  </si>
  <si>
    <t>http://handasi.complot.co.il/handasi2016/Redirects/cgf.htm?sid=125&amp;g=38215&amp;h=2041</t>
  </si>
  <si>
    <t>https://v5.gis-net.co.il/barprotocol/index.html?arguments=1,38215,2041</t>
  </si>
  <si>
    <t>http://handasi.complot.co.il/handasi2016/redirects/infg.htm?sid=125&amp;g=38215&amp;h=2041</t>
  </si>
  <si>
    <t>https://v5.gis-net.co.il/V5/GIPFH/data/GetHandasiInfoPage?siteid=125&amp;gush=38215&amp;helka=2041</t>
  </si>
  <si>
    <t>https://arad.bartech-net.co.il/BlockParcelSearchResults.aspx?1=1&amp;gush=38215,&amp;helka=2041</t>
  </si>
  <si>
    <t>153</t>
  </si>
  <si>
    <t>38214</t>
  </si>
  <si>
    <t>2102</t>
  </si>
  <si>
    <t>http://handasi.complot.co.il/handasi2016/Redirects/cgf.htm?sid=125&amp;g=38214&amp;h=2102</t>
  </si>
  <si>
    <t>https://v5.gis-net.co.il/barprotocol/index.html?arguments=1,38214,2102</t>
  </si>
  <si>
    <t>http://handasi.complot.co.il/handasi2016/redirects/infg.htm?sid=125&amp;g=38214&amp;h=2102</t>
  </si>
  <si>
    <t>https://v5.gis-net.co.il/V5/GIPFH/data/GetHandasiInfoPage?siteid=125&amp;gush=38214&amp;helka=2102</t>
  </si>
  <si>
    <t>https://arad.bartech-net.co.il/BlockParcelSearchResults.aspx?1=1&amp;gush=38214,&amp;helka=2102</t>
  </si>
  <si>
    <t>154</t>
  </si>
  <si>
    <t>546</t>
  </si>
  <si>
    <t>http://handasi.complot.co.il/handasi2016/Redirects/cgf.htm?sid=125&amp;g=38215&amp;h=2012</t>
  </si>
  <si>
    <t>https://v5.gis-net.co.il/barprotocol/index.html?arguments=1,38215,2012</t>
  </si>
  <si>
    <t>http://handasi.complot.co.il/handasi2016/redirects/infg.htm?sid=125&amp;g=38215&amp;h=2012</t>
  </si>
  <si>
    <t>https://v5.gis-net.co.il/V5/GIPFH/data/GetHandasiInfoPage?siteid=125&amp;gush=38215&amp;helka=2012</t>
  </si>
  <si>
    <t>https://arad.bartech-net.co.il/BlockParcelSearchResults.aspx?1=1&amp;gush=38215,&amp;helka=2012</t>
  </si>
  <si>
    <t>155</t>
  </si>
  <si>
    <t>583</t>
  </si>
  <si>
    <t>http://handasi.complot.co.il/handasi2016/Redirects/cgf.htm?sid=125&amp;g=38215&amp;h=2014</t>
  </si>
  <si>
    <t>https://v5.gis-net.co.il/barprotocol/index.html?arguments=1,38215,2014</t>
  </si>
  <si>
    <t>http://handasi.complot.co.il/handasi2016/redirects/infg.htm?sid=125&amp;g=38215&amp;h=2014</t>
  </si>
  <si>
    <t>https://v5.gis-net.co.il/V5/GIPFH/data/GetHandasiInfoPage?siteid=125&amp;gush=38215&amp;helka=2014</t>
  </si>
  <si>
    <t>https://arad.bartech-net.co.il/BlockParcelSearchResults.aspx?1=1&amp;gush=38215,&amp;helka=2014</t>
  </si>
  <si>
    <t>156</t>
  </si>
  <si>
    <t>2/108/03/24</t>
  </si>
  <si>
    <t>אזור מגורים ג'</t>
  </si>
  <si>
    <t>5016</t>
  </si>
  <si>
    <t>38209</t>
  </si>
  <si>
    <t>6468</t>
  </si>
  <si>
    <t>http://handasi.complot.co.il/handasi2016/Redirects/cgf.htm?sid=125&amp;g=38209&amp;h=2039</t>
  </si>
  <si>
    <t>https://v5.gis-net.co.il/barprotocol/index.html?arguments=1,38209,2039</t>
  </si>
  <si>
    <t>http://handasi.complot.co.il/handasi2016/redirects/infg.htm?sid=125&amp;g=38209&amp;h=2039</t>
  </si>
  <si>
    <t>https://v5.gis-net.co.il/V5/GIPFH/data/GetHandasiInfoPage?siteid=125&amp;gush=38209&amp;helka=2039</t>
  </si>
  <si>
    <t>https://arad.bartech-net.co.il/BlockParcelSearchResults.aspx?1=1&amp;gush=38209,&amp;helka=2039</t>
  </si>
  <si>
    <t>157</t>
  </si>
  <si>
    <t>2096</t>
  </si>
  <si>
    <t>687</t>
  </si>
  <si>
    <t>http://handasi.complot.co.il/handasi2016/Redirects/cgf.htm?sid=125&amp;g=38214&amp;h=2096</t>
  </si>
  <si>
    <t>https://v5.gis-net.co.il/barprotocol/index.html?arguments=1,38214,2096</t>
  </si>
  <si>
    <t>http://handasi.complot.co.il/handasi2016/redirects/infg.htm?sid=125&amp;g=38214&amp;h=2096</t>
  </si>
  <si>
    <t>https://v5.gis-net.co.il/V5/GIPFH/data/GetHandasiInfoPage?siteid=125&amp;gush=38214&amp;helka=2096</t>
  </si>
  <si>
    <t>https://arad.bartech-net.co.il/BlockParcelSearchResults.aspx?1=1&amp;gush=38214,&amp;helka=2096</t>
  </si>
  <si>
    <t>158</t>
  </si>
  <si>
    <t>2082</t>
  </si>
  <si>
    <t>710</t>
  </si>
  <si>
    <t>http://handasi.complot.co.il/handasi2016/Redirects/cgf.htm?sid=125&amp;g=38214&amp;h=2082</t>
  </si>
  <si>
    <t>https://v5.gis-net.co.il/barprotocol/index.html?arguments=1,38214,2082</t>
  </si>
  <si>
    <t>http://handasi.complot.co.il/handasi2016/redirects/infg.htm?sid=125&amp;g=38214&amp;h=2082</t>
  </si>
  <si>
    <t>https://v5.gis-net.co.il/V5/GIPFH/data/GetHandasiInfoPage?siteid=125&amp;gush=38214&amp;helka=2082</t>
  </si>
  <si>
    <t>https://arad.bartech-net.co.il/BlockParcelSearchResults.aspx?1=1&amp;gush=38214,&amp;helka=2082</t>
  </si>
  <si>
    <t>159</t>
  </si>
  <si>
    <t>682</t>
  </si>
  <si>
    <t>http://handasi.complot.co.il/handasi2016/Redirects/cgf.htm?sid=125&amp;g=38215&amp;h=2043</t>
  </si>
  <si>
    <t>https://v5.gis-net.co.il/barprotocol/index.html?arguments=1,38215,2043</t>
  </si>
  <si>
    <t>http://handasi.complot.co.il/handasi2016/redirects/infg.htm?sid=125&amp;g=38215&amp;h=2043</t>
  </si>
  <si>
    <t>https://v5.gis-net.co.il/V5/GIPFH/data/GetHandasiInfoPage?siteid=125&amp;gush=38215&amp;helka=2043</t>
  </si>
  <si>
    <t>https://arad.bartech-net.co.il/BlockParcelSearchResults.aspx?1=1&amp;gush=38215,&amp;helka=2043</t>
  </si>
  <si>
    <t>160</t>
  </si>
  <si>
    <t>2057</t>
  </si>
  <si>
    <t>977</t>
  </si>
  <si>
    <t>http://handasi.complot.co.il/handasi2016/Redirects/cgf.htm?sid=125&amp;g=38215&amp;h=2057</t>
  </si>
  <si>
    <t>https://v5.gis-net.co.il/barprotocol/index.html?arguments=1,38215,2057</t>
  </si>
  <si>
    <t>http://handasi.complot.co.il/handasi2016/redirects/infg.htm?sid=125&amp;g=38215&amp;h=2057</t>
  </si>
  <si>
    <t>https://v5.gis-net.co.il/V5/GIPFH/data/GetHandasiInfoPage?siteid=125&amp;gush=38215&amp;helka=2057</t>
  </si>
  <si>
    <t>https://arad.bartech-net.co.il/BlockParcelSearchResults.aspx?1=1&amp;gush=38215,&amp;helka=2057</t>
  </si>
  <si>
    <t>161</t>
  </si>
  <si>
    <t>813</t>
  </si>
  <si>
    <t>http://handasi.complot.co.il/handasi2016/Redirects/cgf.htm?sid=125&amp;g=38215&amp;h=2016</t>
  </si>
  <si>
    <t>https://v5.gis-net.co.il/barprotocol/index.html?arguments=1,38215,2016</t>
  </si>
  <si>
    <t>http://handasi.complot.co.il/handasi2016/redirects/infg.htm?sid=125&amp;g=38215&amp;h=2016</t>
  </si>
  <si>
    <t>https://v5.gis-net.co.il/V5/GIPFH/data/GetHandasiInfoPage?siteid=125&amp;gush=38215&amp;helka=2016</t>
  </si>
  <si>
    <t>https://arad.bartech-net.co.il/BlockParcelSearchResults.aspx?1=1&amp;gush=38215,&amp;helka=2016</t>
  </si>
  <si>
    <t>162</t>
  </si>
  <si>
    <t>752</t>
  </si>
  <si>
    <t>http://handasi.complot.co.il/handasi2016/Redirects/cgf.htm?sid=125&amp;g=38215&amp;h=2034</t>
  </si>
  <si>
    <t>https://v5.gis-net.co.il/barprotocol/index.html?arguments=1,38215,2034</t>
  </si>
  <si>
    <t>http://handasi.complot.co.il/handasi2016/redirects/infg.htm?sid=125&amp;g=38215&amp;h=2034</t>
  </si>
  <si>
    <t>https://v5.gis-net.co.il/V5/GIPFH/data/GetHandasiInfoPage?siteid=125&amp;gush=38215&amp;helka=2034</t>
  </si>
  <si>
    <t>https://arad.bartech-net.co.il/BlockParcelSearchResults.aspx?1=1&amp;gush=38215,&amp;helka=2034</t>
  </si>
  <si>
    <t>163</t>
  </si>
  <si>
    <t>617</t>
  </si>
  <si>
    <t>http://handasi.complot.co.il/handasi2016/Redirects/cgf.htm?sid=125&amp;g=38215&amp;h=2010</t>
  </si>
  <si>
    <t>https://v5.gis-net.co.il/barprotocol/index.html?arguments=1,38215,2010</t>
  </si>
  <si>
    <t>http://handasi.complot.co.il/handasi2016/redirects/infg.htm?sid=125&amp;g=38215&amp;h=2010</t>
  </si>
  <si>
    <t>https://v5.gis-net.co.il/V5/GIPFH/data/GetHandasiInfoPage?siteid=125&amp;gush=38215&amp;helka=2010</t>
  </si>
  <si>
    <t>https://arad.bartech-net.co.il/BlockParcelSearchResults.aspx?1=1&amp;gush=38215,&amp;helka=2010</t>
  </si>
  <si>
    <t>164</t>
  </si>
  <si>
    <t>38214_3534</t>
  </si>
  <si>
    <t>2059</t>
  </si>
  <si>
    <t>680</t>
  </si>
  <si>
    <t>http://handasi.complot.co.il/handasi2016/Redirects/cgf.htm?sid=125&amp;g=38214&amp;h=2059</t>
  </si>
  <si>
    <t>https://v5.gis-net.co.il/barprotocol/index.html?arguments=1,38214,2059</t>
  </si>
  <si>
    <t>http://handasi.complot.co.il/handasi2016/redirects/infg.htm?sid=125&amp;g=38214&amp;h=2059</t>
  </si>
  <si>
    <t>https://v5.gis-net.co.il/V5/GIPFH/data/GetHandasiInfoPage?siteid=125&amp;gush=38214&amp;helka=2059</t>
  </si>
  <si>
    <t>https://arad.bartech-net.co.il/BlockParcelSearchResults.aspx?1=1&amp;gush=38214,&amp;helka=2059</t>
  </si>
  <si>
    <t>165</t>
  </si>
  <si>
    <t>681</t>
  </si>
  <si>
    <t>http://handasi.complot.co.il/handasi2016/Redirects/cgf.htm?sid=125&amp;g=38215&amp;h=2046</t>
  </si>
  <si>
    <t>https://v5.gis-net.co.il/barprotocol/index.html?arguments=1,38215,2046</t>
  </si>
  <si>
    <t>http://handasi.complot.co.il/handasi2016/redirects/infg.htm?sid=125&amp;g=38215&amp;h=2046</t>
  </si>
  <si>
    <t>https://v5.gis-net.co.il/V5/GIPFH/data/GetHandasiInfoPage?siteid=125&amp;gush=38215&amp;helka=2046</t>
  </si>
  <si>
    <t>https://arad.bartech-net.co.il/BlockParcelSearchResults.aspx?1=1&amp;gush=38215,&amp;helka=2046</t>
  </si>
  <si>
    <t>166</t>
  </si>
  <si>
    <t>2100</t>
  </si>
  <si>
    <t>593</t>
  </si>
  <si>
    <t>http://handasi.complot.co.il/handasi2016/Redirects/cgf.htm?sid=125&amp;g=38214&amp;h=2100</t>
  </si>
  <si>
    <t>https://v5.gis-net.co.il/barprotocol/index.html?arguments=1,38214,2100</t>
  </si>
  <si>
    <t>http://handasi.complot.co.il/handasi2016/redirects/infg.htm?sid=125&amp;g=38214&amp;h=2100</t>
  </si>
  <si>
    <t>https://v5.gis-net.co.il/V5/GIPFH/data/GetHandasiInfoPage?siteid=125&amp;gush=38214&amp;helka=2100</t>
  </si>
  <si>
    <t>https://arad.bartech-net.co.il/BlockParcelSearchResults.aspx?1=1&amp;gush=38214,&amp;helka=2100</t>
  </si>
  <si>
    <t>167</t>
  </si>
  <si>
    <t>463</t>
  </si>
  <si>
    <t>http://handasi.complot.co.il/handasi2016/Redirects/cgf.htm?sid=125&amp;g=38215&amp;h=2027</t>
  </si>
  <si>
    <t>https://v5.gis-net.co.il/barprotocol/index.html?arguments=1,38215,2027</t>
  </si>
  <si>
    <t>http://handasi.complot.co.il/handasi2016/redirects/infg.htm?sid=125&amp;g=38215&amp;h=2027</t>
  </si>
  <si>
    <t>https://v5.gis-net.co.il/V5/GIPFH/data/GetHandasiInfoPage?siteid=125&amp;gush=38215&amp;helka=2027</t>
  </si>
  <si>
    <t>https://arad.bartech-net.co.il/BlockParcelSearchResults.aspx?1=1&amp;gush=38215,&amp;helka=2027</t>
  </si>
  <si>
    <t>168</t>
  </si>
  <si>
    <t>1724</t>
  </si>
  <si>
    <t>http://handasi.complot.co.il/handasi2016/Redirects/cgf.htm?sid=125&amp;g=38209&amp;h=2020</t>
  </si>
  <si>
    <t>https://v5.gis-net.co.il/barprotocol/index.html?arguments=1,38209,2020</t>
  </si>
  <si>
    <t>http://handasi.complot.co.il/handasi2016/redirects/infg.htm?sid=125&amp;g=38209&amp;h=2020</t>
  </si>
  <si>
    <t>https://v5.gis-net.co.il/V5/GIPFH/data/GetHandasiInfoPage?siteid=125&amp;gush=38209&amp;helka=2020</t>
  </si>
  <si>
    <t>https://arad.bartech-net.co.il/BlockParcelSearchResults.aspx?1=1&amp;gush=38209,&amp;helka=2020</t>
  </si>
  <si>
    <t>169</t>
  </si>
  <si>
    <t>902</t>
  </si>
  <si>
    <t>http://handasi.complot.co.il/handasi2016/Redirects/cgf.htm?sid=125&amp;g=38215&amp;h=2030</t>
  </si>
  <si>
    <t>https://v5.gis-net.co.il/barprotocol/index.html?arguments=1,38215,2030</t>
  </si>
  <si>
    <t>http://handasi.complot.co.il/handasi2016/redirects/infg.htm?sid=125&amp;g=38215&amp;h=2030</t>
  </si>
  <si>
    <t>https://v5.gis-net.co.il/V5/GIPFH/data/GetHandasiInfoPage?siteid=125&amp;gush=38215&amp;helka=2030</t>
  </si>
  <si>
    <t>https://arad.bartech-net.co.il/BlockParcelSearchResults.aspx?1=1&amp;gush=38215,&amp;helka=2030</t>
  </si>
  <si>
    <t>170</t>
  </si>
  <si>
    <t>489</t>
  </si>
  <si>
    <t>http://handasi.complot.co.il/handasi2016/Redirects/cgf.htm?sid=125&amp;g=38215&amp;h=2028</t>
  </si>
  <si>
    <t>https://v5.gis-net.co.il/barprotocol/index.html?arguments=1,38215,2028</t>
  </si>
  <si>
    <t>http://handasi.complot.co.il/handasi2016/redirects/infg.htm?sid=125&amp;g=38215&amp;h=2028</t>
  </si>
  <si>
    <t>https://v5.gis-net.co.il/V5/GIPFH/data/GetHandasiInfoPage?siteid=125&amp;gush=38215&amp;helka=2028</t>
  </si>
  <si>
    <t>https://arad.bartech-net.co.il/BlockParcelSearchResults.aspx?1=1&amp;gush=38215,&amp;helka=2028</t>
  </si>
  <si>
    <t>171</t>
  </si>
  <si>
    <t>712</t>
  </si>
  <si>
    <t>http://handasi.complot.co.il/handasi2016/Redirects/cgf.htm?sid=125&amp;g=38215&amp;h=2026</t>
  </si>
  <si>
    <t>https://v5.gis-net.co.il/barprotocol/index.html?arguments=1,38215,2026</t>
  </si>
  <si>
    <t>http://handasi.complot.co.il/handasi2016/redirects/infg.htm?sid=125&amp;g=38215&amp;h=2026</t>
  </si>
  <si>
    <t>https://v5.gis-net.co.il/V5/GIPFH/data/GetHandasiInfoPage?siteid=125&amp;gush=38215&amp;helka=2026</t>
  </si>
  <si>
    <t>https://arad.bartech-net.co.il/BlockParcelSearchResults.aspx?1=1&amp;gush=38215,&amp;helka=2026</t>
  </si>
  <si>
    <t>172</t>
  </si>
  <si>
    <t>2078</t>
  </si>
  <si>
    <t>http://handasi.complot.co.il/handasi2016/Redirects/cgf.htm?sid=125&amp;g=38214&amp;h=2078</t>
  </si>
  <si>
    <t>https://v5.gis-net.co.il/barprotocol/index.html?arguments=1,38214,2078</t>
  </si>
  <si>
    <t>http://handasi.complot.co.il/handasi2016/redirects/infg.htm?sid=125&amp;g=38214&amp;h=2078</t>
  </si>
  <si>
    <t>https://v5.gis-net.co.il/V5/GIPFH/data/GetHandasiInfoPage?siteid=125&amp;gush=38214&amp;helka=2078</t>
  </si>
  <si>
    <t>https://arad.bartech-net.co.il/BlockParcelSearchResults.aspx?1=1&amp;gush=38214,&amp;helka=2078</t>
  </si>
  <si>
    <t>173</t>
  </si>
  <si>
    <t>942</t>
  </si>
  <si>
    <t>http://handasi.complot.co.il/handasi2016/Redirects/cgf.htm?sid=125&amp;g=38215&amp;h=2023</t>
  </si>
  <si>
    <t>https://v5.gis-net.co.il/barprotocol/index.html?arguments=1,38215,2023</t>
  </si>
  <si>
    <t>http://handasi.complot.co.il/handasi2016/redirects/infg.htm?sid=125&amp;g=38215&amp;h=2023</t>
  </si>
  <si>
    <t>https://v5.gis-net.co.il/V5/GIPFH/data/GetHandasiInfoPage?siteid=125&amp;gush=38215&amp;helka=2023</t>
  </si>
  <si>
    <t>https://arad.bartech-net.co.il/BlockParcelSearchResults.aspx?1=1&amp;gush=38215,&amp;helka=2023</t>
  </si>
  <si>
    <t>174</t>
  </si>
  <si>
    <t>http://handasi.complot.co.il/handasi2016/Redirects/cgf.htm?sid=125&amp;g=38215&amp;h=2049</t>
  </si>
  <si>
    <t>https://v5.gis-net.co.il/barprotocol/index.html?arguments=1,38215,2049</t>
  </si>
  <si>
    <t>http://handasi.complot.co.il/handasi2016/redirects/infg.htm?sid=125&amp;g=38215&amp;h=2049</t>
  </si>
  <si>
    <t>https://v5.gis-net.co.il/V5/GIPFH/data/GetHandasiInfoPage?siteid=125&amp;gush=38215&amp;helka=2049</t>
  </si>
  <si>
    <t>https://arad.bartech-net.co.il/BlockParcelSearchResults.aspx?1=1&amp;gush=38215,&amp;helka=2049</t>
  </si>
  <si>
    <t>175</t>
  </si>
  <si>
    <t>2098</t>
  </si>
  <si>
    <t>699</t>
  </si>
  <si>
    <t>http://handasi.complot.co.il/handasi2016/Redirects/cgf.htm?sid=125&amp;g=38214&amp;h=2098</t>
  </si>
  <si>
    <t>https://v5.gis-net.co.il/barprotocol/index.html?arguments=1,38214,2098</t>
  </si>
  <si>
    <t>http://handasi.complot.co.il/handasi2016/redirects/infg.htm?sid=125&amp;g=38214&amp;h=2098</t>
  </si>
  <si>
    <t>https://v5.gis-net.co.il/V5/GIPFH/data/GetHandasiInfoPage?siteid=125&amp;gush=38214&amp;helka=2098</t>
  </si>
  <si>
    <t>https://arad.bartech-net.co.il/BlockParcelSearchResults.aspx?1=1&amp;gush=38214,&amp;helka=2098</t>
  </si>
  <si>
    <t>176</t>
  </si>
  <si>
    <t>1652</t>
  </si>
  <si>
    <t>http://handasi.complot.co.il/handasi2016/Redirects/cgf.htm?sid=125&amp;g=38209&amp;h=2028</t>
  </si>
  <si>
    <t>https://v5.gis-net.co.il/barprotocol/index.html?arguments=1,38209,2028</t>
  </si>
  <si>
    <t>http://handasi.complot.co.il/handasi2016/redirects/infg.htm?sid=125&amp;g=38209&amp;h=2028</t>
  </si>
  <si>
    <t>https://v5.gis-net.co.il/V5/GIPFH/data/GetHandasiInfoPage?siteid=125&amp;gush=38209&amp;helka=2028</t>
  </si>
  <si>
    <t>https://arad.bartech-net.co.il/BlockParcelSearchResults.aspx?1=1&amp;gush=38209,&amp;helka=2028</t>
  </si>
  <si>
    <t>177</t>
  </si>
  <si>
    <t>2099</t>
  </si>
  <si>
    <t>651</t>
  </si>
  <si>
    <t>http://handasi.complot.co.il/handasi2016/Redirects/cgf.htm?sid=125&amp;g=38214&amp;h=2099</t>
  </si>
  <si>
    <t>https://v5.gis-net.co.il/barprotocol/index.html?arguments=1,38214,2099</t>
  </si>
  <si>
    <t>http://handasi.complot.co.il/handasi2016/redirects/infg.htm?sid=125&amp;g=38214&amp;h=2099</t>
  </si>
  <si>
    <t>https://v5.gis-net.co.il/V5/GIPFH/data/GetHandasiInfoPage?siteid=125&amp;gush=38214&amp;helka=2099</t>
  </si>
  <si>
    <t>https://arad.bartech-net.co.il/BlockParcelSearchResults.aspx?1=1&amp;gush=38214,&amp;helka=2099</t>
  </si>
  <si>
    <t>178</t>
  </si>
  <si>
    <t>2101</t>
  </si>
  <si>
    <t>1124</t>
  </si>
  <si>
    <t>http://handasi.complot.co.il/handasi2016/Redirects/cgf.htm?sid=125&amp;g=38214&amp;h=2101</t>
  </si>
  <si>
    <t>https://v5.gis-net.co.il/barprotocol/index.html?arguments=1,38214,2101</t>
  </si>
  <si>
    <t>http://handasi.complot.co.il/handasi2016/redirects/infg.htm?sid=125&amp;g=38214&amp;h=2101</t>
  </si>
  <si>
    <t>https://v5.gis-net.co.il/V5/GIPFH/data/GetHandasiInfoPage?siteid=125&amp;gush=38214&amp;helka=2101</t>
  </si>
  <si>
    <t>https://arad.bartech-net.co.il/BlockParcelSearchResults.aspx?1=1&amp;gush=38214,&amp;helka=2101</t>
  </si>
  <si>
    <t>179</t>
  </si>
  <si>
    <t>642</t>
  </si>
  <si>
    <t>http://handasi.complot.co.il/handasi2016/Redirects/cgf.htm?sid=125&amp;g=38215&amp;h=2042</t>
  </si>
  <si>
    <t>https://v5.gis-net.co.il/barprotocol/index.html?arguments=1,38215,2042</t>
  </si>
  <si>
    <t>http://handasi.complot.co.il/handasi2016/redirects/infg.htm?sid=125&amp;g=38215&amp;h=2042</t>
  </si>
  <si>
    <t>https://v5.gis-net.co.il/V5/GIPFH/data/GetHandasiInfoPage?siteid=125&amp;gush=38215&amp;helka=2042</t>
  </si>
  <si>
    <t>https://arad.bartech-net.co.il/BlockParcelSearchResults.aspx?1=1&amp;gush=38215,&amp;helka=2042</t>
  </si>
  <si>
    <t>180</t>
  </si>
  <si>
    <t>http://handasi.complot.co.il/handasi2016/Redirects/cgf.htm?sid=125&amp;g=38215&amp;h=2025</t>
  </si>
  <si>
    <t>https://v5.gis-net.co.il/barprotocol/index.html?arguments=1,38215,2025</t>
  </si>
  <si>
    <t>http://handasi.complot.co.il/handasi2016/redirects/infg.htm?sid=125&amp;g=38215&amp;h=2025</t>
  </si>
  <si>
    <t>https://v5.gis-net.co.il/V5/GIPFH/data/GetHandasiInfoPage?siteid=125&amp;gush=38215&amp;helka=2025</t>
  </si>
  <si>
    <t>https://arad.bartech-net.co.il/BlockParcelSearchResults.aspx?1=1&amp;gush=38215,&amp;helka=2025</t>
  </si>
  <si>
    <t>http://handasi.complot.co.il/handasi2016/Redirects/cgf.htm?sid=125&amp;g=38215&amp;h=2019</t>
  </si>
  <si>
    <t>https://v5.gis-net.co.il/barprotocol/index.html?arguments=1,38215,2019</t>
  </si>
  <si>
    <t>http://handasi.complot.co.il/handasi2016/redirects/infg.htm?sid=125&amp;g=38215&amp;h=2019</t>
  </si>
  <si>
    <t>https://v5.gis-net.co.il/V5/GIPFH/data/GetHandasiInfoPage?siteid=125&amp;gush=38215&amp;helka=2019</t>
  </si>
  <si>
    <t>https://arad.bartech-net.co.il/BlockParcelSearchResults.aspx?1=1&amp;gush=38215,&amp;helka=2019</t>
  </si>
  <si>
    <t>182</t>
  </si>
  <si>
    <t>2052</t>
  </si>
  <si>
    <t>620</t>
  </si>
  <si>
    <t>http://handasi.complot.co.il/handasi2016/Redirects/cgf.htm?sid=125&amp;g=38215&amp;h=2052</t>
  </si>
  <si>
    <t>https://v5.gis-net.co.il/barprotocol/index.html?arguments=1,38215,2052</t>
  </si>
  <si>
    <t>http://handasi.complot.co.il/handasi2016/redirects/infg.htm?sid=125&amp;g=38215&amp;h=2052</t>
  </si>
  <si>
    <t>https://v5.gis-net.co.il/V5/GIPFH/data/GetHandasiInfoPage?siteid=125&amp;gush=38215&amp;helka=2052</t>
  </si>
  <si>
    <t>https://arad.bartech-net.co.il/BlockParcelSearchResults.aspx?1=1&amp;gush=38215,&amp;helka=2052</t>
  </si>
  <si>
    <t>183</t>
  </si>
  <si>
    <t>520</t>
  </si>
  <si>
    <t>http://handasi.complot.co.il/handasi2016/Redirects/cgf.htm?sid=125&amp;g=38215&amp;h=2048</t>
  </si>
  <si>
    <t>https://v5.gis-net.co.il/barprotocol/index.html?arguments=1,38215,2048</t>
  </si>
  <si>
    <t>http://handasi.complot.co.il/handasi2016/redirects/infg.htm?sid=125&amp;g=38215&amp;h=2048</t>
  </si>
  <si>
    <t>https://v5.gis-net.co.il/V5/GIPFH/data/GetHandasiInfoPage?siteid=125&amp;gush=38215&amp;helka=2048</t>
  </si>
  <si>
    <t>https://arad.bartech-net.co.il/BlockParcelSearchResults.aspx?1=1&amp;gush=38215,&amp;helka=2048</t>
  </si>
  <si>
    <t>184</t>
  </si>
  <si>
    <t>2081</t>
  </si>
  <si>
    <t>750</t>
  </si>
  <si>
    <t>http://handasi.complot.co.il/handasi2016/Redirects/cgf.htm?sid=125&amp;g=38214&amp;h=2081</t>
  </si>
  <si>
    <t>https://v5.gis-net.co.il/barprotocol/index.html?arguments=1,38214,2081</t>
  </si>
  <si>
    <t>http://handasi.complot.co.il/handasi2016/redirects/infg.htm?sid=125&amp;g=38214&amp;h=2081</t>
  </si>
  <si>
    <t>https://v5.gis-net.co.il/V5/GIPFH/data/GetHandasiInfoPage?siteid=125&amp;gush=38214&amp;helka=2081</t>
  </si>
  <si>
    <t>https://arad.bartech-net.co.il/BlockParcelSearchResults.aspx?1=1&amp;gush=38214,&amp;helka=2081</t>
  </si>
  <si>
    <t>185</t>
  </si>
  <si>
    <t>453</t>
  </si>
  <si>
    <t>http://handasi.complot.co.il/handasi2016/Redirects/cgf.htm?sid=125&amp;g=38214&amp;h=2053</t>
  </si>
  <si>
    <t>https://v5.gis-net.co.il/barprotocol/index.html?arguments=1,38214,2053</t>
  </si>
  <si>
    <t>http://handasi.complot.co.il/handasi2016/redirects/infg.htm?sid=125&amp;g=38214&amp;h=2053</t>
  </si>
  <si>
    <t>https://v5.gis-net.co.il/V5/GIPFH/data/GetHandasiInfoPage?siteid=125&amp;gush=38214&amp;helka=2053</t>
  </si>
  <si>
    <t>https://arad.bartech-net.co.il/BlockParcelSearchResults.aspx?1=1&amp;gush=38214,&amp;helka=2053</t>
  </si>
  <si>
    <t>186</t>
  </si>
  <si>
    <t>http://handasi.complot.co.il/handasi2016/Redirects/cgf.htm?sid=125&amp;g=38215&amp;h=2035</t>
  </si>
  <si>
    <t>https://v5.gis-net.co.il/barprotocol/index.html?arguments=1,38215,2035</t>
  </si>
  <si>
    <t>http://handasi.complot.co.il/handasi2016/redirects/infg.htm?sid=125&amp;g=38215&amp;h=2035</t>
  </si>
  <si>
    <t>https://v5.gis-net.co.il/V5/GIPFH/data/GetHandasiInfoPage?siteid=125&amp;gush=38215&amp;helka=2035</t>
  </si>
  <si>
    <t>https://arad.bartech-net.co.il/BlockParcelSearchResults.aspx?1=1&amp;gush=38215,&amp;helka=2035</t>
  </si>
  <si>
    <t>187</t>
  </si>
  <si>
    <t>2045</t>
  </si>
  <si>
    <t>http://handasi.complot.co.il/handasi2016/Redirects/cgf.htm?sid=125&amp;g=38215&amp;h=2045</t>
  </si>
  <si>
    <t>https://v5.gis-net.co.il/barprotocol/index.html?arguments=1,38215,2045</t>
  </si>
  <si>
    <t>http://handasi.complot.co.il/handasi2016/redirects/infg.htm?sid=125&amp;g=38215&amp;h=2045</t>
  </si>
  <si>
    <t>https://v5.gis-net.co.il/V5/GIPFH/data/GetHandasiInfoPage?siteid=125&amp;gush=38215&amp;helka=2045</t>
  </si>
  <si>
    <t>https://arad.bartech-net.co.il/BlockParcelSearchResults.aspx?1=1&amp;gush=38215,&amp;helka=2045</t>
  </si>
  <si>
    <t>188</t>
  </si>
  <si>
    <t>2083</t>
  </si>
  <si>
    <t>641</t>
  </si>
  <si>
    <t>http://handasi.complot.co.il/handasi2016/Redirects/cgf.htm?sid=125&amp;g=38214&amp;h=2083</t>
  </si>
  <si>
    <t>https://v5.gis-net.co.il/barprotocol/index.html?arguments=1,38214,2083</t>
  </si>
  <si>
    <t>http://handasi.complot.co.il/handasi2016/redirects/infg.htm?sid=125&amp;g=38214&amp;h=2083</t>
  </si>
  <si>
    <t>https://v5.gis-net.co.il/V5/GIPFH/data/GetHandasiInfoPage?siteid=125&amp;gush=38214&amp;helka=2083</t>
  </si>
  <si>
    <t>https://arad.bartech-net.co.il/BlockParcelSearchResults.aspx?1=1&amp;gush=38214,&amp;helka=2083</t>
  </si>
  <si>
    <t>189</t>
  </si>
  <si>
    <t>2062</t>
  </si>
  <si>
    <t>1149</t>
  </si>
  <si>
    <t>http://handasi.complot.co.il/handasi2016/Redirects/cgf.htm?sid=125&amp;g=38214&amp;h=2062</t>
  </si>
  <si>
    <t>https://v5.gis-net.co.il/barprotocol/index.html?arguments=1,38214,2062</t>
  </si>
  <si>
    <t>http://handasi.complot.co.il/handasi2016/redirects/infg.htm?sid=125&amp;g=38214&amp;h=2062</t>
  </si>
  <si>
    <t>https://v5.gis-net.co.il/V5/GIPFH/data/GetHandasiInfoPage?siteid=125&amp;gush=38214&amp;helka=2062</t>
  </si>
  <si>
    <t>https://arad.bartech-net.co.il/BlockParcelSearchResults.aspx?1=1&amp;gush=38214,&amp;helka=2062</t>
  </si>
  <si>
    <t>190</t>
  </si>
  <si>
    <t>38215_63</t>
  </si>
  <si>
    <t>5907</t>
  </si>
  <si>
    <t>http://handasi.complot.co.il/handasi2016/Redirects/cgf.htm?sid=125&amp;g=38215&amp;h=2008</t>
  </si>
  <si>
    <t>https://v5.gis-net.co.il/barprotocol/index.html?arguments=1,38215,2008</t>
  </si>
  <si>
    <t>http://handasi.complot.co.il/handasi2016/redirects/infg.htm?sid=125&amp;g=38215&amp;h=2008</t>
  </si>
  <si>
    <t>https://v5.gis-net.co.il/V5/GIPFH/data/GetHandasiInfoPage?siteid=125&amp;gush=38215&amp;helka=2008</t>
  </si>
  <si>
    <t>https://arad.bartech-net.co.il/BlockParcelSearchResults.aspx?1=1&amp;gush=38215,&amp;helka=2008</t>
  </si>
  <si>
    <t>191</t>
  </si>
  <si>
    <t>38215_60</t>
  </si>
  <si>
    <t>492</t>
  </si>
  <si>
    <t>http://handasi.complot.co.il/handasi2016/Redirects/cgf.htm?sid=125&amp;g=38215&amp;h=2054</t>
  </si>
  <si>
    <t>https://v5.gis-net.co.il/barprotocol/index.html?arguments=1,38215,2054</t>
  </si>
  <si>
    <t>http://handasi.complot.co.il/handasi2016/redirects/infg.htm?sid=125&amp;g=38215&amp;h=2054</t>
  </si>
  <si>
    <t>https://v5.gis-net.co.il/V5/GIPFH/data/GetHandasiInfoPage?siteid=125&amp;gush=38215&amp;helka=2054</t>
  </si>
  <si>
    <t>https://arad.bartech-net.co.il/BlockParcelSearchResults.aspx?1=1&amp;gush=38215,&amp;helka=2054</t>
  </si>
  <si>
    <t>192</t>
  </si>
  <si>
    <t>38215_61</t>
  </si>
  <si>
    <t>http://handasi.complot.co.il/handasi2016/Redirects/cgf.htm?sid=125&amp;g=38215&amp;h=2059</t>
  </si>
  <si>
    <t>https://v5.gis-net.co.il/barprotocol/index.html?arguments=1,38215,2059</t>
  </si>
  <si>
    <t>http://handasi.complot.co.il/handasi2016/redirects/infg.htm?sid=125&amp;g=38215&amp;h=2059</t>
  </si>
  <si>
    <t>https://v5.gis-net.co.il/V5/GIPFH/data/GetHandasiInfoPage?siteid=125&amp;gush=38215&amp;helka=2059</t>
  </si>
  <si>
    <t>https://arad.bartech-net.co.il/BlockParcelSearchResults.aspx?1=1&amp;gush=38215,&amp;helka=2059</t>
  </si>
  <si>
    <t>193</t>
  </si>
  <si>
    <t>653</t>
  </si>
  <si>
    <t>http://handasi.complot.co.il/handasi2016/Redirects/cgf.htm?sid=125&amp;g=38215&amp;h=2009</t>
  </si>
  <si>
    <t>https://v5.gis-net.co.il/barprotocol/index.html?arguments=1,38215,2009</t>
  </si>
  <si>
    <t>http://handasi.complot.co.il/handasi2016/redirects/infg.htm?sid=125&amp;g=38215&amp;h=2009</t>
  </si>
  <si>
    <t>https://v5.gis-net.co.il/V5/GIPFH/data/GetHandasiInfoPage?siteid=125&amp;gush=38215&amp;helka=2009</t>
  </si>
  <si>
    <t>https://arad.bartech-net.co.il/BlockParcelSearchResults.aspx?1=1&amp;gush=38215,&amp;helka=2009</t>
  </si>
  <si>
    <t>194</t>
  </si>
  <si>
    <t>1099</t>
  </si>
  <si>
    <t>http://handasi.complot.co.il/handasi2016/Redirects/cgf.htm?sid=125&amp;g=38215&amp;h=2036</t>
  </si>
  <si>
    <t>https://v5.gis-net.co.il/barprotocol/index.html?arguments=1,38215,2036</t>
  </si>
  <si>
    <t>http://handasi.complot.co.il/handasi2016/redirects/infg.htm?sid=125&amp;g=38215&amp;h=2036</t>
  </si>
  <si>
    <t>https://v5.gis-net.co.il/V5/GIPFH/data/GetHandasiInfoPage?siteid=125&amp;gush=38215&amp;helka=2036</t>
  </si>
  <si>
    <t>https://arad.bartech-net.co.il/BlockParcelSearchResults.aspx?1=1&amp;gush=38215,&amp;helka=2036</t>
  </si>
  <si>
    <t>195</t>
  </si>
  <si>
    <t>606</t>
  </si>
  <si>
    <t>http://handasi.complot.co.il/handasi2016/Redirects/cgf.htm?sid=125&amp;g=38215&amp;h=2047</t>
  </si>
  <si>
    <t>https://v5.gis-net.co.il/barprotocol/index.html?arguments=1,38215,2047</t>
  </si>
  <si>
    <t>http://handasi.complot.co.il/handasi2016/redirects/infg.htm?sid=125&amp;g=38215&amp;h=2047</t>
  </si>
  <si>
    <t>https://v5.gis-net.co.il/V5/GIPFH/data/GetHandasiInfoPage?siteid=125&amp;gush=38215&amp;helka=2047</t>
  </si>
  <si>
    <t>https://arad.bartech-net.co.il/BlockParcelSearchResults.aspx?1=1&amp;gush=38215,&amp;helka=2047</t>
  </si>
  <si>
    <t>196</t>
  </si>
  <si>
    <t>575</t>
  </si>
  <si>
    <t>http://handasi.complot.co.il/handasi2016/Redirects/cgf.htm?sid=125&amp;g=38215&amp;h=2006</t>
  </si>
  <si>
    <t>https://v5.gis-net.co.il/barprotocol/index.html?arguments=1,38215,2006</t>
  </si>
  <si>
    <t>http://handasi.complot.co.il/handasi2016/redirects/infg.htm?sid=125&amp;g=38215&amp;h=2006</t>
  </si>
  <si>
    <t>https://v5.gis-net.co.il/V5/GIPFH/data/GetHandasiInfoPage?siteid=125&amp;gush=38215&amp;helka=2006</t>
  </si>
  <si>
    <t>https://arad.bartech-net.co.il/BlockParcelSearchResults.aspx?1=1&amp;gush=38215,&amp;helka=2006</t>
  </si>
  <si>
    <t>197</t>
  </si>
  <si>
    <t>2084</t>
  </si>
  <si>
    <t>814</t>
  </si>
  <si>
    <t>http://handasi.complot.co.il/handasi2016/Redirects/cgf.htm?sid=125&amp;g=38214&amp;h=2084</t>
  </si>
  <si>
    <t>https://v5.gis-net.co.il/barprotocol/index.html?arguments=1,38214,2084</t>
  </si>
  <si>
    <t>http://handasi.complot.co.il/handasi2016/redirects/infg.htm?sid=125&amp;g=38214&amp;h=2084</t>
  </si>
  <si>
    <t>https://v5.gis-net.co.il/V5/GIPFH/data/GetHandasiInfoPage?siteid=125&amp;gush=38214&amp;helka=2084</t>
  </si>
  <si>
    <t>https://arad.bartech-net.co.il/BlockParcelSearchResults.aspx?1=1&amp;gush=38214,&amp;helka=2084</t>
  </si>
  <si>
    <t>198</t>
  </si>
  <si>
    <t>566</t>
  </si>
  <si>
    <t>http://handasi.complot.co.il/handasi2016/Redirects/cgf.htm?sid=125&amp;g=38215&amp;h=2020</t>
  </si>
  <si>
    <t>https://v5.gis-net.co.il/barprotocol/index.html?arguments=1,38215,2020</t>
  </si>
  <si>
    <t>http://handasi.complot.co.il/handasi2016/redirects/infg.htm?sid=125&amp;g=38215&amp;h=2020</t>
  </si>
  <si>
    <t>https://v5.gis-net.co.il/V5/GIPFH/data/GetHandasiInfoPage?siteid=125&amp;gush=38215&amp;helka=2020</t>
  </si>
  <si>
    <t>https://arad.bartech-net.co.il/BlockParcelSearchResults.aspx?1=1&amp;gush=38215,&amp;helka=2020</t>
  </si>
  <si>
    <t>199</t>
  </si>
  <si>
    <t>597</t>
  </si>
  <si>
    <t>http://handasi.complot.co.il/handasi2016/Redirects/cgf.htm?sid=125&amp;g=38215&amp;h=2011</t>
  </si>
  <si>
    <t>https://v5.gis-net.co.il/barprotocol/index.html?arguments=1,38215,2011</t>
  </si>
  <si>
    <t>http://handasi.complot.co.il/handasi2016/redirects/infg.htm?sid=125&amp;g=38215&amp;h=2011</t>
  </si>
  <si>
    <t>https://v5.gis-net.co.il/V5/GIPFH/data/GetHandasiInfoPage?siteid=125&amp;gush=38215&amp;helka=2011</t>
  </si>
  <si>
    <t>https://arad.bartech-net.co.il/BlockParcelSearchResults.aspx?1=1&amp;gush=38215,&amp;helka=2011</t>
  </si>
  <si>
    <t>200</t>
  </si>
  <si>
    <t>483</t>
  </si>
  <si>
    <t>http://handasi.complot.co.il/handasi2016/Redirects/cgf.htm?sid=125&amp;g=38215&amp;h=2029</t>
  </si>
  <si>
    <t>https://v5.gis-net.co.il/barprotocol/index.html?arguments=1,38215,2029</t>
  </si>
  <si>
    <t>http://handasi.complot.co.il/handasi2016/redirects/infg.htm?sid=125&amp;g=38215&amp;h=2029</t>
  </si>
  <si>
    <t>https://v5.gis-net.co.il/V5/GIPFH/data/GetHandasiInfoPage?siteid=125&amp;gush=38215&amp;helka=2029</t>
  </si>
  <si>
    <t>https://arad.bartech-net.co.il/BlockParcelSearchResults.aspx?1=1&amp;gush=38215,&amp;helka=2029</t>
  </si>
  <si>
    <t>201</t>
  </si>
  <si>
    <t>560</t>
  </si>
  <si>
    <t>http://handasi.complot.co.il/handasi2016/Redirects/cgf.htm?sid=125&amp;g=38215&amp;h=2007</t>
  </si>
  <si>
    <t>https://v5.gis-net.co.il/barprotocol/index.html?arguments=1,38215,2007</t>
  </si>
  <si>
    <t>http://handasi.complot.co.il/handasi2016/redirects/infg.htm?sid=125&amp;g=38215&amp;h=2007</t>
  </si>
  <si>
    <t>https://v5.gis-net.co.il/V5/GIPFH/data/GetHandasiInfoPage?siteid=125&amp;gush=38215&amp;helka=2007</t>
  </si>
  <si>
    <t>https://arad.bartech-net.co.il/BlockParcelSearchResults.aspx?1=1&amp;gush=38215,&amp;helka=2007</t>
  </si>
  <si>
    <t>202</t>
  </si>
  <si>
    <t>838</t>
  </si>
  <si>
    <t>http://handasi.complot.co.il/handasi2016/Redirects/cgf.htm?sid=125&amp;g=38215&amp;h=2003</t>
  </si>
  <si>
    <t>https://v5.gis-net.co.il/barprotocol/index.html?arguments=1,38215,2003</t>
  </si>
  <si>
    <t>http://handasi.complot.co.il/handasi2016/redirects/infg.htm?sid=125&amp;g=38215&amp;h=2003</t>
  </si>
  <si>
    <t>https://v5.gis-net.co.il/V5/GIPFH/data/GetHandasiInfoPage?siteid=125&amp;gush=38215&amp;helka=2003</t>
  </si>
  <si>
    <t>https://arad.bartech-net.co.il/BlockParcelSearchResults.aspx?1=1&amp;gush=38215,&amp;helka=2003</t>
  </si>
  <si>
    <t>203</t>
  </si>
  <si>
    <t>738</t>
  </si>
  <si>
    <t>http://handasi.complot.co.il/handasi2016/Redirects/cgf.htm?sid=125&amp;g=38215&amp;h=2017</t>
  </si>
  <si>
    <t>https://v5.gis-net.co.il/barprotocol/index.html?arguments=1,38215,2017</t>
  </si>
  <si>
    <t>http://handasi.complot.co.il/handasi2016/redirects/infg.htm?sid=125&amp;g=38215&amp;h=2017</t>
  </si>
  <si>
    <t>https://v5.gis-net.co.il/V5/GIPFH/data/GetHandasiInfoPage?siteid=125&amp;gush=38215&amp;helka=2017</t>
  </si>
  <si>
    <t>https://arad.bartech-net.co.il/BlockParcelSearchResults.aspx?1=1&amp;gush=38215,&amp;helka=2017</t>
  </si>
  <si>
    <t>204</t>
  </si>
  <si>
    <t>http://handasi.complot.co.il/handasi2016/Redirects/cgf.htm?sid=125&amp;g=38215&amp;h=2004</t>
  </si>
  <si>
    <t>https://v5.gis-net.co.il/barprotocol/index.html?arguments=1,38215,2004</t>
  </si>
  <si>
    <t>http://handasi.complot.co.il/handasi2016/redirects/infg.htm?sid=125&amp;g=38215&amp;h=2004</t>
  </si>
  <si>
    <t>https://v5.gis-net.co.il/V5/GIPFH/data/GetHandasiInfoPage?siteid=125&amp;gush=38215&amp;helka=2004</t>
  </si>
  <si>
    <t>https://arad.bartech-net.co.il/BlockParcelSearchResults.aspx?1=1&amp;gush=38215,&amp;helka=2004</t>
  </si>
  <si>
    <t>205</t>
  </si>
  <si>
    <t>689</t>
  </si>
  <si>
    <t>http://handasi.complot.co.il/handasi2016/Redirects/cgf.htm?sid=125&amp;g=38214&amp;h=2077</t>
  </si>
  <si>
    <t>https://v5.gis-net.co.il/barprotocol/index.html?arguments=1,38214,2077</t>
  </si>
  <si>
    <t>http://handasi.complot.co.il/handasi2016/redirects/infg.htm?sid=125&amp;g=38214&amp;h=2077</t>
  </si>
  <si>
    <t>https://v5.gis-net.co.il/V5/GIPFH/data/GetHandasiInfoPage?siteid=125&amp;gush=38214&amp;helka=2077</t>
  </si>
  <si>
    <t>https://arad.bartech-net.co.il/BlockParcelSearchResults.aspx?1=1&amp;gush=38214,&amp;helka=2077</t>
  </si>
  <si>
    <t>206</t>
  </si>
  <si>
    <t>559</t>
  </si>
  <si>
    <t>http://handasi.complot.co.il/handasi2016/Redirects/cgf.htm?sid=125&amp;g=38214&amp;h=2009</t>
  </si>
  <si>
    <t>https://v5.gis-net.co.il/barprotocol/index.html?arguments=1,38214,2009</t>
  </si>
  <si>
    <t>http://handasi.complot.co.il/handasi2016/redirects/infg.htm?sid=125&amp;g=38214&amp;h=2009</t>
  </si>
  <si>
    <t>https://v5.gis-net.co.il/V5/GIPFH/data/GetHandasiInfoPage?siteid=125&amp;gush=38214&amp;helka=2009</t>
  </si>
  <si>
    <t>https://arad.bartech-net.co.il/BlockParcelSearchResults.aspx?1=1&amp;gush=38214,&amp;helka=2009</t>
  </si>
  <si>
    <t>207</t>
  </si>
  <si>
    <t>38214_46</t>
  </si>
  <si>
    <t>2080</t>
  </si>
  <si>
    <t>http://handasi.complot.co.il/handasi2016/Redirects/cgf.htm?sid=125&amp;g=38214&amp;h=2080</t>
  </si>
  <si>
    <t>https://v5.gis-net.co.il/barprotocol/index.html?arguments=1,38214,2080</t>
  </si>
  <si>
    <t>http://handasi.complot.co.il/handasi2016/redirects/infg.htm?sid=125&amp;g=38214&amp;h=2080</t>
  </si>
  <si>
    <t>https://v5.gis-net.co.il/V5/GIPFH/data/GetHandasiInfoPage?siteid=125&amp;gush=38214&amp;helka=2080</t>
  </si>
  <si>
    <t>https://arad.bartech-net.co.il/BlockParcelSearchResults.aspx?1=1&amp;gush=38214,&amp;helka=2080</t>
  </si>
  <si>
    <t>208</t>
  </si>
  <si>
    <t>2063</t>
  </si>
  <si>
    <t>683</t>
  </si>
  <si>
    <t>http://handasi.complot.co.il/handasi2016/Redirects/cgf.htm?sid=125&amp;g=38215&amp;h=2063</t>
  </si>
  <si>
    <t>https://v5.gis-net.co.il/barprotocol/index.html?arguments=1,38215,2063</t>
  </si>
  <si>
    <t>http://handasi.complot.co.il/handasi2016/redirects/infg.htm?sid=125&amp;g=38215&amp;h=2063</t>
  </si>
  <si>
    <t>https://v5.gis-net.co.il/V5/GIPFH/data/GetHandasiInfoPage?siteid=125&amp;gush=38215&amp;helka=2063</t>
  </si>
  <si>
    <t>https://arad.bartech-net.co.il/BlockParcelSearchResults.aspx?1=1&amp;gush=38215,&amp;helka=2063</t>
  </si>
  <si>
    <t>209</t>
  </si>
  <si>
    <t>876</t>
  </si>
  <si>
    <t>http://handasi.complot.co.il/handasi2016/Redirects/cgf.htm?sid=125&amp;g=38215&amp;h=2031</t>
  </si>
  <si>
    <t>https://v5.gis-net.co.il/barprotocol/index.html?arguments=1,38215,2031</t>
  </si>
  <si>
    <t>http://handasi.complot.co.il/handasi2016/redirects/infg.htm?sid=125&amp;g=38215&amp;h=2031</t>
  </si>
  <si>
    <t>https://v5.gis-net.co.il/V5/GIPFH/data/GetHandasiInfoPage?siteid=125&amp;gush=38215&amp;helka=2031</t>
  </si>
  <si>
    <t>https://arad.bartech-net.co.il/BlockParcelSearchResults.aspx?1=1&amp;gush=38215,&amp;helka=2031</t>
  </si>
  <si>
    <t>210</t>
  </si>
  <si>
    <t>2087</t>
  </si>
  <si>
    <t>783</t>
  </si>
  <si>
    <t>http://handasi.complot.co.il/handasi2016/Redirects/cgf.htm?sid=125&amp;g=38214&amp;h=2087</t>
  </si>
  <si>
    <t>https://v5.gis-net.co.il/barprotocol/index.html?arguments=1,38214,2087</t>
  </si>
  <si>
    <t>http://handasi.complot.co.il/handasi2016/redirects/infg.htm?sid=125&amp;g=38214&amp;h=2087</t>
  </si>
  <si>
    <t>https://v5.gis-net.co.il/V5/GIPFH/data/GetHandasiInfoPage?siteid=125&amp;gush=38214&amp;helka=2087</t>
  </si>
  <si>
    <t>https://arad.bartech-net.co.il/BlockParcelSearchResults.aspx?1=1&amp;gush=38214,&amp;helka=2087</t>
  </si>
  <si>
    <t>211</t>
  </si>
  <si>
    <t>שטח ציבורי פתוח- מבא"ת</t>
  </si>
  <si>
    <t>670</t>
  </si>
  <si>
    <t>2060</t>
  </si>
  <si>
    <t>786</t>
  </si>
  <si>
    <t>http://handasi.complot.co.il/handasi2016/Redirects/cgf.htm?sid=125&amp;g=38215&amp;h=2060</t>
  </si>
  <si>
    <t>https://v5.gis-net.co.il/barprotocol/index.html?arguments=1,38215,2060</t>
  </si>
  <si>
    <t>http://handasi.complot.co.il/handasi2016/redirects/infg.htm?sid=125&amp;g=38215&amp;h=2060</t>
  </si>
  <si>
    <t>https://v5.gis-net.co.il/V5/GIPFH/data/GetHandasiInfoPage?siteid=125&amp;gush=38215&amp;helka=2060</t>
  </si>
  <si>
    <t>https://arad.bartech-net.co.il/BlockParcelSearchResults.aspx?1=1&amp;gush=38215,&amp;helka=2060</t>
  </si>
  <si>
    <t>212</t>
  </si>
  <si>
    <t>652</t>
  </si>
  <si>
    <t>http://handasi.complot.co.il/handasi2016/Redirects/cgf.htm?sid=125&amp;g=38215&amp;h=2032</t>
  </si>
  <si>
    <t>https://v5.gis-net.co.il/barprotocol/index.html?arguments=1,38215,2032</t>
  </si>
  <si>
    <t>http://handasi.complot.co.il/handasi2016/redirects/infg.htm?sid=125&amp;g=38215&amp;h=2032</t>
  </si>
  <si>
    <t>https://v5.gis-net.co.il/V5/GIPFH/data/GetHandasiInfoPage?siteid=125&amp;gush=38215&amp;helka=2032</t>
  </si>
  <si>
    <t>https://arad.bartech-net.co.il/BlockParcelSearchResults.aspx?1=1&amp;gush=38215,&amp;helka=2032</t>
  </si>
  <si>
    <t>213</t>
  </si>
  <si>
    <t>768</t>
  </si>
  <si>
    <t>http://handasi.complot.co.il/handasi2016/Redirects/cgf.htm?sid=125&amp;g=38214&amp;h=2079</t>
  </si>
  <si>
    <t>https://v5.gis-net.co.il/barprotocol/index.html?arguments=1,38214,2079</t>
  </si>
  <si>
    <t>http://handasi.complot.co.il/handasi2016/redirects/infg.htm?sid=125&amp;g=38214&amp;h=2079</t>
  </si>
  <si>
    <t>https://v5.gis-net.co.il/V5/GIPFH/data/GetHandasiInfoPage?siteid=125&amp;gush=38214&amp;helka=2079</t>
  </si>
  <si>
    <t>https://arad.bartech-net.co.il/BlockParcelSearchResults.aspx?1=1&amp;gush=38214,&amp;helka=2079</t>
  </si>
  <si>
    <t>214</t>
  </si>
  <si>
    <t>787</t>
  </si>
  <si>
    <t>http://handasi.complot.co.il/handasi2016/Redirects/cgf.htm?sid=125&amp;g=38215&amp;h=2039</t>
  </si>
  <si>
    <t>https://v5.gis-net.co.il/barprotocol/index.html?arguments=1,38215,2039</t>
  </si>
  <si>
    <t>http://handasi.complot.co.il/handasi2016/redirects/infg.htm?sid=125&amp;g=38215&amp;h=2039</t>
  </si>
  <si>
    <t>https://v5.gis-net.co.il/V5/GIPFH/data/GetHandasiInfoPage?siteid=125&amp;gush=38215&amp;helka=2039</t>
  </si>
  <si>
    <t>https://arad.bartech-net.co.il/BlockParcelSearchResults.aspx?1=1&amp;gush=38215,&amp;helka=2039</t>
  </si>
  <si>
    <t>215</t>
  </si>
  <si>
    <t>628</t>
  </si>
  <si>
    <t>http://handasi.complot.co.il/handasi2016/Redirects/cgf.htm?sid=125&amp;g=38214&amp;h=2008</t>
  </si>
  <si>
    <t>https://v5.gis-net.co.il/barprotocol/index.html?arguments=1,38214,2008</t>
  </si>
  <si>
    <t>http://handasi.complot.co.il/handasi2016/redirects/infg.htm?sid=125&amp;g=38214&amp;h=2008</t>
  </si>
  <si>
    <t>https://v5.gis-net.co.il/V5/GIPFH/data/GetHandasiInfoPage?siteid=125&amp;gush=38214&amp;helka=2008</t>
  </si>
  <si>
    <t>https://arad.bartech-net.co.il/BlockParcelSearchResults.aspx?1=1&amp;gush=38214,&amp;helka=2008</t>
  </si>
  <si>
    <t>216</t>
  </si>
  <si>
    <t>2058</t>
  </si>
  <si>
    <t>http://handasi.complot.co.il/handasi2016/Redirects/cgf.htm?sid=125&amp;g=38215&amp;h=2058</t>
  </si>
  <si>
    <t>https://v5.gis-net.co.il/barprotocol/index.html?arguments=1,38215,2058</t>
  </si>
  <si>
    <t>http://handasi.complot.co.il/handasi2016/redirects/infg.htm?sid=125&amp;g=38215&amp;h=2058</t>
  </si>
  <si>
    <t>https://v5.gis-net.co.il/V5/GIPFH/data/GetHandasiInfoPage?siteid=125&amp;gush=38215&amp;helka=2058</t>
  </si>
  <si>
    <t>https://arad.bartech-net.co.il/BlockParcelSearchResults.aspx?1=1&amp;gush=38215,&amp;helka=2058</t>
  </si>
  <si>
    <t>217</t>
  </si>
  <si>
    <t>861</t>
  </si>
  <si>
    <t>http://handasi.complot.co.il/handasi2016/Redirects/cgf.htm?sid=125&amp;g=38215&amp;h=2024</t>
  </si>
  <si>
    <t>https://v5.gis-net.co.il/barprotocol/index.html?arguments=1,38215,2024</t>
  </si>
  <si>
    <t>http://handasi.complot.co.il/handasi2016/redirects/infg.htm?sid=125&amp;g=38215&amp;h=2024</t>
  </si>
  <si>
    <t>https://v5.gis-net.co.il/V5/GIPFH/data/GetHandasiInfoPage?siteid=125&amp;gush=38215&amp;helka=2024</t>
  </si>
  <si>
    <t>https://arad.bartech-net.co.il/BlockParcelSearchResults.aspx?1=1&amp;gush=38215,&amp;helka=2024</t>
  </si>
  <si>
    <t>218</t>
  </si>
  <si>
    <t>536</t>
  </si>
  <si>
    <t>http://handasi.complot.co.il/handasi2016/Redirects/cgf.htm?sid=125&amp;g=38215&amp;h=2013</t>
  </si>
  <si>
    <t>https://v5.gis-net.co.il/barprotocol/index.html?arguments=1,38215,2013</t>
  </si>
  <si>
    <t>http://handasi.complot.co.il/handasi2016/redirects/infg.htm?sid=125&amp;g=38215&amp;h=2013</t>
  </si>
  <si>
    <t>https://v5.gis-net.co.il/V5/GIPFH/data/GetHandasiInfoPage?siteid=125&amp;gush=38215&amp;helka=2013</t>
  </si>
  <si>
    <t>https://arad.bartech-net.co.il/BlockParcelSearchResults.aspx?1=1&amp;gush=38215,&amp;helka=2013</t>
  </si>
  <si>
    <t>219</t>
  </si>
  <si>
    <t>713</t>
  </si>
  <si>
    <t>http://handasi.complot.co.il/handasi2016/Redirects/cgf.htm?sid=125&amp;g=38214&amp;h=2040</t>
  </si>
  <si>
    <t>https://v5.gis-net.co.il/barprotocol/index.html?arguments=1,38214,2040</t>
  </si>
  <si>
    <t>http://handasi.complot.co.il/handasi2016/redirects/infg.htm?sid=125&amp;g=38214&amp;h=2040</t>
  </si>
  <si>
    <t>https://v5.gis-net.co.il/V5/GIPFH/data/GetHandasiInfoPage?siteid=125&amp;gush=38214&amp;helka=2040</t>
  </si>
  <si>
    <t>https://arad.bartech-net.co.il/BlockParcelSearchResults.aspx?1=1&amp;gush=38214,&amp;helka=2040</t>
  </si>
  <si>
    <t>220</t>
  </si>
  <si>
    <t>702</t>
  </si>
  <si>
    <t>http://handasi.complot.co.il/handasi2016/Redirects/cgf.htm?sid=125&amp;g=38214&amp;h=2010</t>
  </si>
  <si>
    <t>https://v5.gis-net.co.il/barprotocol/index.html?arguments=1,38214,2010</t>
  </si>
  <si>
    <t>http://handasi.complot.co.il/handasi2016/redirects/infg.htm?sid=125&amp;g=38214&amp;h=2010</t>
  </si>
  <si>
    <t>https://v5.gis-net.co.il/V5/GIPFH/data/GetHandasiInfoPage?siteid=125&amp;gush=38214&amp;helka=2010</t>
  </si>
  <si>
    <t>https://arad.bartech-net.co.il/BlockParcelSearchResults.aspx?1=1&amp;gush=38214,&amp;helka=2010</t>
  </si>
  <si>
    <t>221</t>
  </si>
  <si>
    <t>515</t>
  </si>
  <si>
    <t>http://handasi.complot.co.il/handasi2016/Redirects/cgf.htm?sid=125&amp;g=38215&amp;h=2051</t>
  </si>
  <si>
    <t>https://v5.gis-net.co.il/barprotocol/index.html?arguments=1,38215,2051</t>
  </si>
  <si>
    <t>http://handasi.complot.co.il/handasi2016/redirects/infg.htm?sid=125&amp;g=38215&amp;h=2051</t>
  </si>
  <si>
    <t>https://v5.gis-net.co.il/V5/GIPFH/data/GetHandasiInfoPage?siteid=125&amp;gush=38215&amp;helka=2051</t>
  </si>
  <si>
    <t>https://arad.bartech-net.co.il/BlockParcelSearchResults.aspx?1=1&amp;gush=38215,&amp;helka=2051</t>
  </si>
  <si>
    <t>222</t>
  </si>
  <si>
    <t>2097</t>
  </si>
  <si>
    <t>635</t>
  </si>
  <si>
    <t>http://handasi.complot.co.il/handasi2016/Redirects/cgf.htm?sid=125&amp;g=38214&amp;h=2097</t>
  </si>
  <si>
    <t>https://v5.gis-net.co.il/barprotocol/index.html?arguments=1,38214,2097</t>
  </si>
  <si>
    <t>http://handasi.complot.co.il/handasi2016/redirects/infg.htm?sid=125&amp;g=38214&amp;h=2097</t>
  </si>
  <si>
    <t>https://v5.gis-net.co.il/V5/GIPFH/data/GetHandasiInfoPage?siteid=125&amp;gush=38214&amp;helka=2097</t>
  </si>
  <si>
    <t>https://arad.bartech-net.co.il/BlockParcelSearchResults.aspx?1=1&amp;gush=38214,&amp;helka=2097</t>
  </si>
  <si>
    <t>223</t>
  </si>
  <si>
    <t>מסחר</t>
  </si>
  <si>
    <t>5065</t>
  </si>
  <si>
    <t>417</t>
  </si>
  <si>
    <t>http://handasi.complot.co.il/handasi2016/Redirects/cgf.htm?sid=125&amp;g=38209&amp;h=2021</t>
  </si>
  <si>
    <t>https://v5.gis-net.co.il/barprotocol/index.html?arguments=1,38209,2021</t>
  </si>
  <si>
    <t>http://handasi.complot.co.il/handasi2016/redirects/infg.htm?sid=125&amp;g=38209&amp;h=2021</t>
  </si>
  <si>
    <t>https://v5.gis-net.co.il/V5/GIPFH/data/GetHandasiInfoPage?siteid=125&amp;gush=38209&amp;helka=2021</t>
  </si>
  <si>
    <t>https://arad.bartech-net.co.il/BlockParcelSearchResults.aspx?1=1&amp;gush=38209,&amp;helka=2021</t>
  </si>
  <si>
    <t>224</t>
  </si>
  <si>
    <t>2061</t>
  </si>
  <si>
    <t>964</t>
  </si>
  <si>
    <t>http://handasi.complot.co.il/handasi2016/Redirects/cgf.htm?sid=125&amp;g=38214&amp;h=2061</t>
  </si>
  <si>
    <t>https://v5.gis-net.co.il/barprotocol/index.html?arguments=1,38214,2061</t>
  </si>
  <si>
    <t>http://handasi.complot.co.il/handasi2016/redirects/infg.htm?sid=125&amp;g=38214&amp;h=2061</t>
  </si>
  <si>
    <t>https://v5.gis-net.co.il/V5/GIPFH/data/GetHandasiInfoPage?siteid=125&amp;gush=38214&amp;helka=2061</t>
  </si>
  <si>
    <t>https://arad.bartech-net.co.il/BlockParcelSearchResults.aspx?1=1&amp;gush=38214,&amp;helka=2061</t>
  </si>
  <si>
    <t>225</t>
  </si>
  <si>
    <t>2022</t>
  </si>
  <si>
    <t>http://handasi.complot.co.il/handasi2016/Redirects/cgf.htm?sid=125&amp;g=38215&amp;h=2022</t>
  </si>
  <si>
    <t>https://v5.gis-net.co.il/barprotocol/index.html?arguments=1,38215,2022</t>
  </si>
  <si>
    <t>http://handasi.complot.co.il/handasi2016/redirects/infg.htm?sid=125&amp;g=38215&amp;h=2022</t>
  </si>
  <si>
    <t>https://v5.gis-net.co.il/V5/GIPFH/data/GetHandasiInfoPage?siteid=125&amp;gush=38215&amp;helka=2022</t>
  </si>
  <si>
    <t>https://arad.bartech-net.co.il/BlockParcelSearchResults.aspx?1=1&amp;gush=38215,&amp;helka=2022</t>
  </si>
  <si>
    <t>226</t>
  </si>
  <si>
    <t>2085</t>
  </si>
  <si>
    <t>http://handasi.complot.co.il/handasi2016/Redirects/cgf.htm?sid=125&amp;g=38214&amp;h=2085</t>
  </si>
  <si>
    <t>https://v5.gis-net.co.il/barprotocol/index.html?arguments=1,38214,2085</t>
  </si>
  <si>
    <t>http://handasi.complot.co.il/handasi2016/redirects/infg.htm?sid=125&amp;g=38214&amp;h=2085</t>
  </si>
  <si>
    <t>https://v5.gis-net.co.il/V5/GIPFH/data/GetHandasiInfoPage?siteid=125&amp;gush=38214&amp;helka=2085</t>
  </si>
  <si>
    <t>https://arad.bartech-net.co.il/BlockParcelSearchResults.aspx?1=1&amp;gush=38214,&amp;helka=2085</t>
  </si>
  <si>
    <t>http://handasi.complot.co.il/handasi2016/Redirects/cgf.htm?sid=125&amp;g=38214&amp;h=2076</t>
  </si>
  <si>
    <t>https://v5.gis-net.co.il/barprotocol/index.html?arguments=1,38214,2076</t>
  </si>
  <si>
    <t>http://handasi.complot.co.il/handasi2016/redirects/infg.htm?sid=125&amp;g=38214&amp;h=2076</t>
  </si>
  <si>
    <t>https://v5.gis-net.co.il/V5/GIPFH/data/GetHandasiInfoPage?siteid=125&amp;gush=38214&amp;helka=2076</t>
  </si>
  <si>
    <t>https://arad.bartech-net.co.il/BlockParcelSearchResults.aspx?1=1&amp;gush=38214,&amp;helka=2076</t>
  </si>
  <si>
    <t>2086</t>
  </si>
  <si>
    <t>679</t>
  </si>
  <si>
    <t>http://handasi.complot.co.il/handasi2016/Redirects/cgf.htm?sid=125&amp;g=38214&amp;h=2086</t>
  </si>
  <si>
    <t>https://v5.gis-net.co.il/barprotocol/index.html?arguments=1,38214,2086</t>
  </si>
  <si>
    <t>http://handasi.complot.co.il/handasi2016/redirects/infg.htm?sid=125&amp;g=38214&amp;h=2086</t>
  </si>
  <si>
    <t>https://v5.gis-net.co.il/V5/GIPFH/data/GetHandasiInfoPage?siteid=125&amp;gush=38214&amp;helka=2086</t>
  </si>
  <si>
    <t>https://arad.bartech-net.co.il/BlockParcelSearchResults.aspx?1=1&amp;gush=38214,&amp;helka=2086</t>
  </si>
  <si>
    <t>229</t>
  </si>
  <si>
    <t>38215_59</t>
  </si>
  <si>
    <t>http://handasi.complot.co.il/handasi2016/Redirects/cgf.htm?sid=125&amp;g=38215&amp;h=2050</t>
  </si>
  <si>
    <t>https://v5.gis-net.co.il/barprotocol/index.html?arguments=1,38215,2050</t>
  </si>
  <si>
    <t>http://handasi.complot.co.il/handasi2016/redirects/infg.htm?sid=125&amp;g=38215&amp;h=2050</t>
  </si>
  <si>
    <t>https://v5.gis-net.co.il/V5/GIPFH/data/GetHandasiInfoPage?siteid=125&amp;gush=38215&amp;helka=2050</t>
  </si>
  <si>
    <t>https://arad.bartech-net.co.il/BlockParcelSearchResults.aspx?1=1&amp;gush=38215,&amp;helka=2050</t>
  </si>
  <si>
    <t>230</t>
  </si>
  <si>
    <t>772</t>
  </si>
  <si>
    <t>http://handasi.complot.co.il/handasi2016/Redirects/cgf.htm?sid=125&amp;g=38215&amp;h=2061</t>
  </si>
  <si>
    <t>https://v5.gis-net.co.il/barprotocol/index.html?arguments=1,38215,2061</t>
  </si>
  <si>
    <t>http://handasi.complot.co.il/handasi2016/redirects/infg.htm?sid=125&amp;g=38215&amp;h=2061</t>
  </si>
  <si>
    <t>https://v5.gis-net.co.il/V5/GIPFH/data/GetHandasiInfoPage?siteid=125&amp;gush=38215&amp;helka=2061</t>
  </si>
  <si>
    <t>https://arad.bartech-net.co.il/BlockParcelSearchResults.aspx?1=1&amp;gush=38215,&amp;helka=2061</t>
  </si>
  <si>
    <t>231</t>
  </si>
  <si>
    <t>657</t>
  </si>
  <si>
    <t>http://handasi.complot.co.il/handasi2016/Redirects/cgf.htm?sid=125&amp;g=38215&amp;h=2056</t>
  </si>
  <si>
    <t>https://v5.gis-net.co.il/barprotocol/index.html?arguments=1,38215,2056</t>
  </si>
  <si>
    <t>http://handasi.complot.co.il/handasi2016/redirects/infg.htm?sid=125&amp;g=38215&amp;h=2056</t>
  </si>
  <si>
    <t>https://v5.gis-net.co.il/V5/GIPFH/data/GetHandasiInfoPage?siteid=125&amp;gush=38215&amp;helka=2056</t>
  </si>
  <si>
    <t>https://arad.bartech-net.co.il/BlockParcelSearchResults.aspx?1=1&amp;gush=38215,&amp;helka=2056</t>
  </si>
  <si>
    <t>232</t>
  </si>
  <si>
    <t>1040</t>
  </si>
  <si>
    <t>http://handasi.complot.co.il/handasi2016/Redirects/cgf.htm?sid=125&amp;g=38214&amp;h=2060</t>
  </si>
  <si>
    <t>https://v5.gis-net.co.il/barprotocol/index.html?arguments=1,38214,2060</t>
  </si>
  <si>
    <t>http://handasi.complot.co.il/handasi2016/redirects/infg.htm?sid=125&amp;g=38214&amp;h=2060</t>
  </si>
  <si>
    <t>https://v5.gis-net.co.il/V5/GIPFH/data/GetHandasiInfoPage?siteid=125&amp;gush=38214&amp;helka=2060</t>
  </si>
  <si>
    <t>https://arad.bartech-net.co.il/BlockParcelSearchResults.aspx?1=1&amp;gush=38214,&amp;helka=2060</t>
  </si>
  <si>
    <t>233</t>
  </si>
  <si>
    <t>655</t>
  </si>
  <si>
    <t>http://handasi.complot.co.il/handasi2016/Redirects/cgf.htm?sid=125&amp;g=38215&amp;h=2005</t>
  </si>
  <si>
    <t>https://v5.gis-net.co.il/barprotocol/index.html?arguments=1,38215,2005</t>
  </si>
  <si>
    <t>http://handasi.complot.co.il/handasi2016/redirects/infg.htm?sid=125&amp;g=38215&amp;h=2005</t>
  </si>
  <si>
    <t>https://v5.gis-net.co.il/V5/GIPFH/data/GetHandasiInfoPage?siteid=125&amp;gush=38215&amp;helka=2005</t>
  </si>
  <si>
    <t>https://arad.bartech-net.co.il/BlockParcelSearchResults.aspx?1=1&amp;gush=38215,&amp;helka=2005</t>
  </si>
  <si>
    <t>234</t>
  </si>
  <si>
    <t>704</t>
  </si>
  <si>
    <t>http://handasi.complot.co.il/handasi2016/Redirects/cgf.htm?sid=125&amp;g=38215&amp;h=2040</t>
  </si>
  <si>
    <t>https://v5.gis-net.co.il/barprotocol/index.html?arguments=1,38215,2040</t>
  </si>
  <si>
    <t>http://handasi.complot.co.il/handasi2016/redirects/infg.htm?sid=125&amp;g=38215&amp;h=2040</t>
  </si>
  <si>
    <t>https://v5.gis-net.co.il/V5/GIPFH/data/GetHandasiInfoPage?siteid=125&amp;gush=38215&amp;helka=2040</t>
  </si>
  <si>
    <t>https://arad.bartech-net.co.il/BlockParcelSearchResults.aspx?1=1&amp;gush=38215,&amp;helka=2040</t>
  </si>
  <si>
    <t>235</t>
  </si>
  <si>
    <t>http://handasi.complot.co.il/handasi2016/Redirects/cgf.htm?sid=125&amp;g=38215&amp;h=2018</t>
  </si>
  <si>
    <t>https://v5.gis-net.co.il/barprotocol/index.html?arguments=1,38215,2018</t>
  </si>
  <si>
    <t>http://handasi.complot.co.il/handasi2016/redirects/infg.htm?sid=125&amp;g=38215&amp;h=2018</t>
  </si>
  <si>
    <t>https://v5.gis-net.co.il/V5/GIPFH/data/GetHandasiInfoPage?siteid=125&amp;gush=38215&amp;helka=2018</t>
  </si>
  <si>
    <t>https://arad.bartech-net.co.il/BlockParcelSearchResults.aspx?1=1&amp;gush=38215,&amp;helka=2018</t>
  </si>
  <si>
    <t>236</t>
  </si>
  <si>
    <t>38214_48</t>
  </si>
  <si>
    <t>http://handasi.complot.co.il/handasi2016/Redirects/cgf.htm?sid=125&amp;g=38214&amp;h=2011</t>
  </si>
  <si>
    <t>https://v5.gis-net.co.il/barprotocol/index.html?arguments=1,38214,2011</t>
  </si>
  <si>
    <t>http://handasi.complot.co.il/handasi2016/redirects/infg.htm?sid=125&amp;g=38214&amp;h=2011</t>
  </si>
  <si>
    <t>https://v5.gis-net.co.il/V5/GIPFH/data/GetHandasiInfoPage?siteid=125&amp;gush=38214&amp;helka=2011</t>
  </si>
  <si>
    <t>https://arad.bartech-net.co.il/BlockParcelSearchResults.aspx?1=1&amp;gush=38214,&amp;helka=2011</t>
  </si>
  <si>
    <t>237</t>
  </si>
  <si>
    <t>609</t>
  </si>
  <si>
    <t>http://handasi.complot.co.il/handasi2016/Redirects/cgf.htm?sid=125&amp;g=38215&amp;h=2001</t>
  </si>
  <si>
    <t>https://v5.gis-net.co.il/barprotocol/index.html?arguments=1,38215,2001</t>
  </si>
  <si>
    <t>http://handasi.complot.co.il/handasi2016/redirects/infg.htm?sid=125&amp;g=38215&amp;h=2001</t>
  </si>
  <si>
    <t>https://v5.gis-net.co.il/V5/GIPFH/data/GetHandasiInfoPage?siteid=125&amp;gush=38215&amp;helka=2001</t>
  </si>
  <si>
    <t>https://arad.bartech-net.co.il/BlockParcelSearchResults.aspx?1=1&amp;gush=38215,&amp;helka=2001</t>
  </si>
  <si>
    <t>238</t>
  </si>
  <si>
    <t>701</t>
  </si>
  <si>
    <t>http://handasi.complot.co.il/handasi2016/Redirects/cgf.htm?sid=125&amp;g=38215&amp;h=2062</t>
  </si>
  <si>
    <t>https://v5.gis-net.co.il/barprotocol/index.html?arguments=1,38215,2062</t>
  </si>
  <si>
    <t>http://handasi.complot.co.il/handasi2016/redirects/infg.htm?sid=125&amp;g=38215&amp;h=2062</t>
  </si>
  <si>
    <t>https://v5.gis-net.co.il/V5/GIPFH/data/GetHandasiInfoPage?siteid=125&amp;gush=38215&amp;helka=2062</t>
  </si>
  <si>
    <t>https://arad.bartech-net.co.il/BlockParcelSearchResults.aspx?1=1&amp;gush=38215,&amp;helka=2062</t>
  </si>
  <si>
    <t>239</t>
  </si>
  <si>
    <t>771</t>
  </si>
  <si>
    <t>http://handasi.complot.co.il/handasi2016/Redirects/cgf.htm?sid=125&amp;g=38215&amp;h=2038</t>
  </si>
  <si>
    <t>https://v5.gis-net.co.il/barprotocol/index.html?arguments=1,38215,2038</t>
  </si>
  <si>
    <t>http://handasi.complot.co.il/handasi2016/redirects/infg.htm?sid=125&amp;g=38215&amp;h=2038</t>
  </si>
  <si>
    <t>https://v5.gis-net.co.il/V5/GIPFH/data/GetHandasiInfoPage?siteid=125&amp;gush=38215&amp;helka=2038</t>
  </si>
  <si>
    <t>https://arad.bartech-net.co.il/BlockParcelSearchResults.aspx?1=1&amp;gush=38215,&amp;helka=2038</t>
  </si>
  <si>
    <t>240</t>
  </si>
  <si>
    <t>661</t>
  </si>
  <si>
    <t>http://handasi.complot.co.il/handasi2016/Redirects/cgf.htm?sid=125&amp;g=38215&amp;h=2015</t>
  </si>
  <si>
    <t>https://v5.gis-net.co.il/barprotocol/index.html?arguments=1,38215,2015</t>
  </si>
  <si>
    <t>http://handasi.complot.co.il/handasi2016/redirects/infg.htm?sid=125&amp;g=38215&amp;h=2015</t>
  </si>
  <si>
    <t>https://v5.gis-net.co.il/V5/GIPFH/data/GetHandasiInfoPage?siteid=125&amp;gush=38215&amp;helka=2015</t>
  </si>
  <si>
    <t>https://arad.bartech-net.co.il/BlockParcelSearchResults.aspx?1=1&amp;gush=38215,&amp;helka=2015</t>
  </si>
  <si>
    <t>241</t>
  </si>
  <si>
    <t>549</t>
  </si>
  <si>
    <t>http://handasi.complot.co.il/handasi2016/Redirects/cgf.htm?sid=125&amp;g=38215&amp;h=2002</t>
  </si>
  <si>
    <t>https://v5.gis-net.co.il/barprotocol/index.html?arguments=1,38215,2002</t>
  </si>
  <si>
    <t>http://handasi.complot.co.il/handasi2016/redirects/infg.htm?sid=125&amp;g=38215&amp;h=2002</t>
  </si>
  <si>
    <t>https://v5.gis-net.co.il/V5/GIPFH/data/GetHandasiInfoPage?siteid=125&amp;gush=38215&amp;helka=2002</t>
  </si>
  <si>
    <t>https://arad.bartech-net.co.il/BlockParcelSearchResults.aspx?1=1&amp;gush=38215,&amp;helka=2002</t>
  </si>
  <si>
    <t>242</t>
  </si>
  <si>
    <t>38214_69</t>
  </si>
  <si>
    <t>2090</t>
  </si>
  <si>
    <t>5459</t>
  </si>
  <si>
    <t>http://handasi.complot.co.il/handasi2016/Redirects/cgf.htm?sid=125&amp;g=38214&amp;h=2090</t>
  </si>
  <si>
    <t>https://v5.gis-net.co.il/barprotocol/index.html?arguments=1,38214,2090</t>
  </si>
  <si>
    <t>http://handasi.complot.co.il/handasi2016/redirects/infg.htm?sid=125&amp;g=38214&amp;h=2090</t>
  </si>
  <si>
    <t>https://v5.gis-net.co.il/V5/GIPFH/data/GetHandasiInfoPage?siteid=125&amp;gush=38214&amp;helka=2090</t>
  </si>
  <si>
    <t>https://arad.bartech-net.co.il/BlockParcelSearchResults.aspx?1=1&amp;gush=38214,&amp;helka=2090</t>
  </si>
  <si>
    <t>243</t>
  </si>
  <si>
    <t>891</t>
  </si>
  <si>
    <t>http://handasi.complot.co.il/handasi2016/Redirects/cgf.htm?sid=125&amp;g=38215&amp;h=2053</t>
  </si>
  <si>
    <t>https://v5.gis-net.co.il/barprotocol/index.html?arguments=1,38215,2053</t>
  </si>
  <si>
    <t>http://handasi.complot.co.il/handasi2016/redirects/infg.htm?sid=125&amp;g=38215&amp;h=2053</t>
  </si>
  <si>
    <t>https://v5.gis-net.co.il/V5/GIPFH/data/GetHandasiInfoPage?siteid=125&amp;gush=38215&amp;helka=2053</t>
  </si>
  <si>
    <t>https://arad.bartech-net.co.il/BlockParcelSearchResults.aspx?1=1&amp;gush=38215,&amp;helka=2053</t>
  </si>
  <si>
    <t>244</t>
  </si>
  <si>
    <t>567</t>
  </si>
  <si>
    <t>http://handasi.complot.co.il/handasi2016/Redirects/cgf.htm?sid=125&amp;g=38215&amp;h=2037</t>
  </si>
  <si>
    <t>https://v5.gis-net.co.il/barprotocol/index.html?arguments=1,38215,2037</t>
  </si>
  <si>
    <t>http://handasi.complot.co.il/handasi2016/redirects/infg.htm?sid=125&amp;g=38215&amp;h=2037</t>
  </si>
  <si>
    <t>https://v5.gis-net.co.il/V5/GIPFH/data/GetHandasiInfoPage?siteid=125&amp;gush=38215&amp;helka=2037</t>
  </si>
  <si>
    <t>https://arad.bartech-net.co.il/BlockParcelSearchResults.aspx?1=1&amp;gush=38215,&amp;helka=2037</t>
  </si>
  <si>
    <t>245</t>
  </si>
  <si>
    <t>625</t>
  </si>
  <si>
    <t>http://handasi.complot.co.il/handasi2016/Redirects/cgf.htm?sid=125&amp;g=38215&amp;h=2021</t>
  </si>
  <si>
    <t>https://v5.gis-net.co.il/barprotocol/index.html?arguments=1,38215,2021</t>
  </si>
  <si>
    <t>http://handasi.complot.co.il/handasi2016/redirects/infg.htm?sid=125&amp;g=38215&amp;h=2021</t>
  </si>
  <si>
    <t>https://v5.gis-net.co.il/V5/GIPFH/data/GetHandasiInfoPage?siteid=125&amp;gush=38215&amp;helka=2021</t>
  </si>
  <si>
    <t>https://arad.bartech-net.co.il/BlockParcelSearchResults.aspx?1=1&amp;gush=38215,&amp;helka=2021</t>
  </si>
  <si>
    <t>246</t>
  </si>
  <si>
    <t>578</t>
  </si>
  <si>
    <t>http://handasi.complot.co.il/handasi2016/Redirects/cgf.htm?sid=125&amp;g=38215&amp;h=2044</t>
  </si>
  <si>
    <t>https://v5.gis-net.co.il/barprotocol/index.html?arguments=1,38215,2044</t>
  </si>
  <si>
    <t>http://handasi.complot.co.il/handasi2016/redirects/infg.htm?sid=125&amp;g=38215&amp;h=2044</t>
  </si>
  <si>
    <t>https://v5.gis-net.co.il/V5/GIPFH/data/GetHandasiInfoPage?siteid=125&amp;gush=38215&amp;helka=2044</t>
  </si>
  <si>
    <t>https://arad.bartech-net.co.il/BlockParcelSearchResults.aspx?1=1&amp;gush=38215,&amp;helka=2044</t>
  </si>
  <si>
    <t>247</t>
  </si>
  <si>
    <t>2/111/03/24</t>
  </si>
  <si>
    <t>38218</t>
  </si>
  <si>
    <t>599</t>
  </si>
  <si>
    <t>254620800000</t>
  </si>
  <si>
    <t>http://handasi.complot.co.il/handasi2016/Redirects/cgf.htm?sid=125&amp;g=38218&amp;h=2029</t>
  </si>
  <si>
    <t>https://v5.gis-net.co.il/barprotocol/index.html?arguments=1,38218,2029</t>
  </si>
  <si>
    <t>http://handasi.complot.co.il/handasi2016/redirects/infg.htm?sid=125&amp;g=38218&amp;h=2029</t>
  </si>
  <si>
    <t>https://v5.gis-net.co.il/V5/GIPFH/data/GetHandasiInfoPage?siteid=125&amp;gush=38218&amp;helka=2029</t>
  </si>
  <si>
    <t>https://arad.bartech-net.co.il/BlockParcelSearchResults.aspx?1=1&amp;gush=38218,&amp;helka=2029</t>
  </si>
  <si>
    <t>248</t>
  </si>
  <si>
    <t>1704</t>
  </si>
  <si>
    <t>http://handasi.complot.co.il/handasi2016/Redirects/cgf.htm?sid=125&amp;g=38218&amp;h=2038</t>
  </si>
  <si>
    <t>https://v5.gis-net.co.il/barprotocol/index.html?arguments=1,38218,2038</t>
  </si>
  <si>
    <t>http://handasi.complot.co.il/handasi2016/redirects/infg.htm?sid=125&amp;g=38218&amp;h=2038</t>
  </si>
  <si>
    <t>https://v5.gis-net.co.il/V5/GIPFH/data/GetHandasiInfoPage?siteid=125&amp;gush=38218&amp;helka=2038</t>
  </si>
  <si>
    <t>https://arad.bartech-net.co.il/BlockParcelSearchResults.aspx?1=1&amp;gush=38218,&amp;helka=2038</t>
  </si>
  <si>
    <t>249</t>
  </si>
  <si>
    <t>821</t>
  </si>
  <si>
    <t>http://handasi.complot.co.il/handasi2016/Redirects/cgf.htm?sid=125&amp;g=38218&amp;h=2000</t>
  </si>
  <si>
    <t>https://v5.gis-net.co.il/barprotocol/index.html?arguments=1,38218,2000</t>
  </si>
  <si>
    <t>http://handasi.complot.co.il/handasi2016/redirects/infg.htm?sid=125&amp;g=38218&amp;h=2000</t>
  </si>
  <si>
    <t>https://v5.gis-net.co.il/V5/GIPFH/data/GetHandasiInfoPage?siteid=125&amp;gush=38218&amp;helka=2000</t>
  </si>
  <si>
    <t>https://arad.bartech-net.co.il/BlockParcelSearchResults.aspx?1=1&amp;gush=38218,&amp;helka=2000</t>
  </si>
  <si>
    <t>250</t>
  </si>
  <si>
    <t>908</t>
  </si>
  <si>
    <t>2070</t>
  </si>
  <si>
    <t>1100</t>
  </si>
  <si>
    <t>http://handasi.complot.co.il/handasi2016/Redirects/cgf.htm?sid=125&amp;g=38218&amp;h=2070</t>
  </si>
  <si>
    <t>https://v5.gis-net.co.il/barprotocol/index.html?arguments=1,38218,2070</t>
  </si>
  <si>
    <t>http://handasi.complot.co.il/handasi2016/redirects/infg.htm?sid=125&amp;g=38218&amp;h=2070</t>
  </si>
  <si>
    <t>https://v5.gis-net.co.il/V5/GIPFH/data/GetHandasiInfoPage?siteid=125&amp;gush=38218&amp;helka=2070</t>
  </si>
  <si>
    <t>https://arad.bartech-net.co.il/BlockParcelSearchResults.aspx?1=1&amp;gush=38218,&amp;helka=2070</t>
  </si>
  <si>
    <t>251</t>
  </si>
  <si>
    <t>2068</t>
  </si>
  <si>
    <t>1611</t>
  </si>
  <si>
    <t>http://handasi.complot.co.il/handasi2016/Redirects/cgf.htm?sid=125&amp;g=38218&amp;h=2068</t>
  </si>
  <si>
    <t>https://v5.gis-net.co.il/barprotocol/index.html?arguments=1,38218,2068</t>
  </si>
  <si>
    <t>http://handasi.complot.co.il/handasi2016/redirects/infg.htm?sid=125&amp;g=38218&amp;h=2068</t>
  </si>
  <si>
    <t>https://v5.gis-net.co.il/V5/GIPFH/data/GetHandasiInfoPage?siteid=125&amp;gush=38218&amp;helka=2068</t>
  </si>
  <si>
    <t>https://arad.bartech-net.co.il/BlockParcelSearchResults.aspx?1=1&amp;gush=38218,&amp;helka=2068</t>
  </si>
  <si>
    <t>252</t>
  </si>
  <si>
    <t>1359</t>
  </si>
  <si>
    <t>http://handasi.complot.co.il/handasi2016/Redirects/cgf.htm?sid=125&amp;g=38218&amp;h=2010</t>
  </si>
  <si>
    <t>https://v5.gis-net.co.il/barprotocol/index.html?arguments=1,38218,2010</t>
  </si>
  <si>
    <t>http://handasi.complot.co.il/handasi2016/redirects/infg.htm?sid=125&amp;g=38218&amp;h=2010</t>
  </si>
  <si>
    <t>https://v5.gis-net.co.il/V5/GIPFH/data/GetHandasiInfoPage?siteid=125&amp;gush=38218&amp;helka=2010</t>
  </si>
  <si>
    <t>https://arad.bartech-net.co.il/BlockParcelSearchResults.aspx?1=1&amp;gush=38218,&amp;helka=2010</t>
  </si>
  <si>
    <t>253</t>
  </si>
  <si>
    <t>1062</t>
  </si>
  <si>
    <t>http://handasi.complot.co.il/handasi2016/Redirects/cgf.htm?sid=125&amp;g=38218&amp;h=2030</t>
  </si>
  <si>
    <t>https://v5.gis-net.co.il/barprotocol/index.html?arguments=1,38218,2030</t>
  </si>
  <si>
    <t>http://handasi.complot.co.il/handasi2016/redirects/infg.htm?sid=125&amp;g=38218&amp;h=2030</t>
  </si>
  <si>
    <t>https://v5.gis-net.co.il/V5/GIPFH/data/GetHandasiInfoPage?siteid=125&amp;gush=38218&amp;helka=2030</t>
  </si>
  <si>
    <t>https://arad.bartech-net.co.il/BlockParcelSearchResults.aspx?1=1&amp;gush=38218,&amp;helka=2030</t>
  </si>
  <si>
    <t>1444</t>
  </si>
  <si>
    <t>http://handasi.complot.co.il/handasi2016/Redirects/cgf.htm?sid=125&amp;g=38218&amp;h=2051</t>
  </si>
  <si>
    <t>https://v5.gis-net.co.il/barprotocol/index.html?arguments=1,38218,2051</t>
  </si>
  <si>
    <t>http://handasi.complot.co.il/handasi2016/redirects/infg.htm?sid=125&amp;g=38218&amp;h=2051</t>
  </si>
  <si>
    <t>https://v5.gis-net.co.il/V5/GIPFH/data/GetHandasiInfoPage?siteid=125&amp;gush=38218&amp;helka=2051</t>
  </si>
  <si>
    <t>https://arad.bartech-net.co.il/BlockParcelSearchResults.aspx?1=1&amp;gush=38218,&amp;helka=2051</t>
  </si>
  <si>
    <t>255</t>
  </si>
  <si>
    <t>2073</t>
  </si>
  <si>
    <t>1946</t>
  </si>
  <si>
    <t>http://handasi.complot.co.il/handasi2016/Redirects/cgf.htm?sid=125&amp;g=38218&amp;h=2073</t>
  </si>
  <si>
    <t>https://v5.gis-net.co.il/barprotocol/index.html?arguments=1,38218,2073</t>
  </si>
  <si>
    <t>http://handasi.complot.co.il/handasi2016/redirects/infg.htm?sid=125&amp;g=38218&amp;h=2073</t>
  </si>
  <si>
    <t>https://v5.gis-net.co.il/V5/GIPFH/data/GetHandasiInfoPage?siteid=125&amp;gush=38218&amp;helka=2073</t>
  </si>
  <si>
    <t>https://arad.bartech-net.co.il/BlockParcelSearchResults.aspx?1=1&amp;gush=38218,&amp;helka=2073</t>
  </si>
  <si>
    <t>256</t>
  </si>
  <si>
    <t>http://handasi.complot.co.il/handasi2016/Redirects/cgf.htm?sid=125&amp;g=38218&amp;h=2014</t>
  </si>
  <si>
    <t>https://v5.gis-net.co.il/barprotocol/index.html?arguments=1,38218,2014</t>
  </si>
  <si>
    <t>http://handasi.complot.co.il/handasi2016/redirects/infg.htm?sid=125&amp;g=38218&amp;h=2014</t>
  </si>
  <si>
    <t>https://v5.gis-net.co.il/V5/GIPFH/data/GetHandasiInfoPage?siteid=125&amp;gush=38218&amp;helka=2014</t>
  </si>
  <si>
    <t>https://arad.bartech-net.co.il/BlockParcelSearchResults.aspx?1=1&amp;gush=38218,&amp;helka=2014</t>
  </si>
  <si>
    <t>257</t>
  </si>
  <si>
    <t>http://handasi.complot.co.il/handasi2016/Redirects/cgf.htm?sid=125&amp;g=38218&amp;h=2016</t>
  </si>
  <si>
    <t>https://v5.gis-net.co.il/barprotocol/index.html?arguments=1,38218,2016</t>
  </si>
  <si>
    <t>http://handasi.complot.co.il/handasi2016/redirects/infg.htm?sid=125&amp;g=38218&amp;h=2016</t>
  </si>
  <si>
    <t>https://v5.gis-net.co.il/V5/GIPFH/data/GetHandasiInfoPage?siteid=125&amp;gush=38218&amp;helka=2016</t>
  </si>
  <si>
    <t>https://arad.bartech-net.co.il/BlockParcelSearchResults.aspx?1=1&amp;gush=38218,&amp;helka=2016</t>
  </si>
  <si>
    <t>258</t>
  </si>
  <si>
    <t>E</t>
  </si>
  <si>
    <t>חניה פרטית</t>
  </si>
  <si>
    <t>5155</t>
  </si>
  <si>
    <t>2941</t>
  </si>
  <si>
    <t>http://handasi.complot.co.il/handasi2016/Redirects/cgf.htm?sid=125&amp;g=38218&amp;h=2057</t>
  </si>
  <si>
    <t>https://v5.gis-net.co.il/barprotocol/index.html?arguments=1,38218,2057</t>
  </si>
  <si>
    <t>http://handasi.complot.co.il/handasi2016/redirects/infg.htm?sid=125&amp;g=38218&amp;h=2057</t>
  </si>
  <si>
    <t>https://v5.gis-net.co.il/V5/GIPFH/data/GetHandasiInfoPage?siteid=125&amp;gush=38218&amp;helka=2057</t>
  </si>
  <si>
    <t>https://arad.bartech-net.co.il/BlockParcelSearchResults.aspx?1=1&amp;gush=38218,&amp;helka=2057</t>
  </si>
  <si>
    <t>259</t>
  </si>
  <si>
    <t>http://handasi.complot.co.il/handasi2016/Redirects/cgf.htm?sid=125&amp;g=38218&amp;h=2018</t>
  </si>
  <si>
    <t>https://v5.gis-net.co.il/barprotocol/index.html?arguments=1,38218,2018</t>
  </si>
  <si>
    <t>http://handasi.complot.co.il/handasi2016/redirects/infg.htm?sid=125&amp;g=38218&amp;h=2018</t>
  </si>
  <si>
    <t>https://v5.gis-net.co.il/V5/GIPFH/data/GetHandasiInfoPage?siteid=125&amp;gush=38218&amp;helka=2018</t>
  </si>
  <si>
    <t>https://arad.bartech-net.co.il/BlockParcelSearchResults.aspx?1=1&amp;gush=38218,&amp;helka=2018</t>
  </si>
  <si>
    <t>260</t>
  </si>
  <si>
    <t>10824</t>
  </si>
  <si>
    <t>http://handasi.complot.co.il/handasi2016/Redirects/cgf.htm?sid=125&amp;g=38218&amp;h=2046</t>
  </si>
  <si>
    <t>https://v5.gis-net.co.il/barprotocol/index.html?arguments=1,38218,2046</t>
  </si>
  <si>
    <t>http://handasi.complot.co.il/handasi2016/redirects/infg.htm?sid=125&amp;g=38218&amp;h=2046</t>
  </si>
  <si>
    <t>https://v5.gis-net.co.il/V5/GIPFH/data/GetHandasiInfoPage?siteid=125&amp;gush=38218&amp;helka=2046</t>
  </si>
  <si>
    <t>https://arad.bartech-net.co.il/BlockParcelSearchResults.aspx?1=1&amp;gush=38218,&amp;helka=2046</t>
  </si>
  <si>
    <t>261</t>
  </si>
  <si>
    <t>3365</t>
  </si>
  <si>
    <t>http://handasi.complot.co.il/handasi2016/Redirects/cgf.htm?sid=125&amp;g=38218&amp;h=2041</t>
  </si>
  <si>
    <t>https://v5.gis-net.co.il/barprotocol/index.html?arguments=1,38218,2041</t>
  </si>
  <si>
    <t>http://handasi.complot.co.il/handasi2016/redirects/infg.htm?sid=125&amp;g=38218&amp;h=2041</t>
  </si>
  <si>
    <t>https://v5.gis-net.co.il/V5/GIPFH/data/GetHandasiInfoPage?siteid=125&amp;gush=38218&amp;helka=2041</t>
  </si>
  <si>
    <t>https://arad.bartech-net.co.il/BlockParcelSearchResults.aspx?1=1&amp;gush=38218,&amp;helka=2041</t>
  </si>
  <si>
    <t>262</t>
  </si>
  <si>
    <t>2104</t>
  </si>
  <si>
    <t>http://handasi.complot.co.il/handasi2016/Redirects/cgf.htm?sid=125&amp;g=38218&amp;h=2003</t>
  </si>
  <si>
    <t>https://v5.gis-net.co.il/barprotocol/index.html?arguments=1,38218,2003</t>
  </si>
  <si>
    <t>http://handasi.complot.co.il/handasi2016/redirects/infg.htm?sid=125&amp;g=38218&amp;h=2003</t>
  </si>
  <si>
    <t>https://v5.gis-net.co.il/V5/GIPFH/data/GetHandasiInfoPage?siteid=125&amp;gush=38218&amp;helka=2003</t>
  </si>
  <si>
    <t>https://arad.bartech-net.co.il/BlockParcelSearchResults.aspx?1=1&amp;gush=38218,&amp;helka=2003</t>
  </si>
  <si>
    <t>263</t>
  </si>
  <si>
    <t>http://handasi.complot.co.il/handasi2016/Redirects/cgf.htm?sid=125&amp;g=38218&amp;h=2013</t>
  </si>
  <si>
    <t>https://v5.gis-net.co.il/barprotocol/index.html?arguments=1,38218,2013</t>
  </si>
  <si>
    <t>http://handasi.complot.co.il/handasi2016/redirects/infg.htm?sid=125&amp;g=38218&amp;h=2013</t>
  </si>
  <si>
    <t>https://v5.gis-net.co.il/V5/GIPFH/data/GetHandasiInfoPage?siteid=125&amp;gush=38218&amp;helka=2013</t>
  </si>
  <si>
    <t>https://arad.bartech-net.co.il/BlockParcelSearchResults.aspx?1=1&amp;gush=38218,&amp;helka=2013</t>
  </si>
  <si>
    <t>F,G</t>
  </si>
  <si>
    <t>3731</t>
  </si>
  <si>
    <t>http://handasi.complot.co.il/handasi2016/Redirects/cgf.htm?sid=125&amp;g=38218&amp;h=2050</t>
  </si>
  <si>
    <t>https://v5.gis-net.co.il/barprotocol/index.html?arguments=1,38218,2050</t>
  </si>
  <si>
    <t>http://handasi.complot.co.il/handasi2016/redirects/infg.htm?sid=125&amp;g=38218&amp;h=2050</t>
  </si>
  <si>
    <t>https://v5.gis-net.co.il/V5/GIPFH/data/GetHandasiInfoPage?siteid=125&amp;gush=38218&amp;helka=2050</t>
  </si>
  <si>
    <t>https://arad.bartech-net.co.il/BlockParcelSearchResults.aspx?1=1&amp;gush=38218,&amp;helka=2050</t>
  </si>
  <si>
    <t>265</t>
  </si>
  <si>
    <t>1441</t>
  </si>
  <si>
    <t>http://handasi.complot.co.il/handasi2016/Redirects/cgf.htm?sid=125&amp;g=38218&amp;h=2001</t>
  </si>
  <si>
    <t>https://v5.gis-net.co.il/barprotocol/index.html?arguments=1,38218,2001</t>
  </si>
  <si>
    <t>http://handasi.complot.co.il/handasi2016/redirects/infg.htm?sid=125&amp;g=38218&amp;h=2001</t>
  </si>
  <si>
    <t>https://v5.gis-net.co.il/V5/GIPFH/data/GetHandasiInfoPage?siteid=125&amp;gush=38218&amp;helka=2001</t>
  </si>
  <si>
    <t>https://arad.bartech-net.co.il/BlockParcelSearchResults.aspx?1=1&amp;gush=38218,&amp;helka=2001</t>
  </si>
  <si>
    <t>266</t>
  </si>
  <si>
    <t>315</t>
  </si>
  <si>
    <t>http://handasi.complot.co.il/handasi2016/Redirects/cgf.htm?sid=125&amp;g=38218&amp;h=2025</t>
  </si>
  <si>
    <t>https://v5.gis-net.co.il/barprotocol/index.html?arguments=1,38218,2025</t>
  </si>
  <si>
    <t>http://handasi.complot.co.il/handasi2016/redirects/infg.htm?sid=125&amp;g=38218&amp;h=2025</t>
  </si>
  <si>
    <t>https://v5.gis-net.co.il/V5/GIPFH/data/GetHandasiInfoPage?siteid=125&amp;gush=38218&amp;helka=2025</t>
  </si>
  <si>
    <t>https://arad.bartech-net.co.il/BlockParcelSearchResults.aspx?1=1&amp;gush=38218,&amp;helka=2025</t>
  </si>
  <si>
    <t>267</t>
  </si>
  <si>
    <t>901</t>
  </si>
  <si>
    <t>607</t>
  </si>
  <si>
    <t>http://handasi.complot.co.il/handasi2016/Redirects/cgf.htm?sid=125&amp;g=38218&amp;h=2015</t>
  </si>
  <si>
    <t>https://v5.gis-net.co.il/barprotocol/index.html?arguments=1,38218,2015</t>
  </si>
  <si>
    <t>http://handasi.complot.co.il/handasi2016/redirects/infg.htm?sid=125&amp;g=38218&amp;h=2015</t>
  </si>
  <si>
    <t>https://v5.gis-net.co.il/V5/GIPFH/data/GetHandasiInfoPage?siteid=125&amp;gush=38218&amp;helka=2015</t>
  </si>
  <si>
    <t>https://arad.bartech-net.co.il/BlockParcelSearchResults.aspx?1=1&amp;gush=38218,&amp;helka=2015</t>
  </si>
  <si>
    <t>268</t>
  </si>
  <si>
    <t>997</t>
  </si>
  <si>
    <t>http://handasi.complot.co.il/handasi2016/Redirects/cgf.htm?sid=125&amp;g=38218&amp;h=2056</t>
  </si>
  <si>
    <t>https://v5.gis-net.co.il/barprotocol/index.html?arguments=1,38218,2056</t>
  </si>
  <si>
    <t>http://handasi.complot.co.il/handasi2016/redirects/infg.htm?sid=125&amp;g=38218&amp;h=2056</t>
  </si>
  <si>
    <t>https://v5.gis-net.co.il/V5/GIPFH/data/GetHandasiInfoPage?siteid=125&amp;gush=38218&amp;helka=2056</t>
  </si>
  <si>
    <t>https://arad.bartech-net.co.il/BlockParcelSearchResults.aspx?1=1&amp;gush=38218,&amp;helka=2056</t>
  </si>
  <si>
    <t>269</t>
  </si>
  <si>
    <t>2729</t>
  </si>
  <si>
    <t>http://handasi.complot.co.il/handasi2016/Redirects/cgf.htm?sid=125&amp;g=38218&amp;h=2009</t>
  </si>
  <si>
    <t>https://v5.gis-net.co.il/barprotocol/index.html?arguments=1,38218,2009</t>
  </si>
  <si>
    <t>http://handasi.complot.co.il/handasi2016/redirects/infg.htm?sid=125&amp;g=38218&amp;h=2009</t>
  </si>
  <si>
    <t>https://v5.gis-net.co.il/V5/GIPFH/data/GetHandasiInfoPage?siteid=125&amp;gush=38218&amp;helka=2009</t>
  </si>
  <si>
    <t>https://arad.bartech-net.co.il/BlockParcelSearchResults.aspx?1=1&amp;gush=38218,&amp;helka=2009</t>
  </si>
  <si>
    <t>270</t>
  </si>
  <si>
    <t>http://handasi.complot.co.il/handasi2016/Redirects/cgf.htm?sid=125&amp;g=38218&amp;h=2005</t>
  </si>
  <si>
    <t>https://v5.gis-net.co.il/barprotocol/index.html?arguments=1,38218,2005</t>
  </si>
  <si>
    <t>http://handasi.complot.co.il/handasi2016/redirects/infg.htm?sid=125&amp;g=38218&amp;h=2005</t>
  </si>
  <si>
    <t>https://v5.gis-net.co.il/V5/GIPFH/data/GetHandasiInfoPage?siteid=125&amp;gush=38218&amp;helka=2005</t>
  </si>
  <si>
    <t>https://arad.bartech-net.co.il/BlockParcelSearchResults.aspx?1=1&amp;gush=38218,&amp;helka=2005</t>
  </si>
  <si>
    <t>271</t>
  </si>
  <si>
    <t>H</t>
  </si>
  <si>
    <t>3376</t>
  </si>
  <si>
    <t>http://handasi.complot.co.il/handasi2016/Redirects/cgf.htm?sid=125&amp;g=38218&amp;h=2024</t>
  </si>
  <si>
    <t>https://v5.gis-net.co.il/barprotocol/index.html?arguments=1,38218,2024</t>
  </si>
  <si>
    <t>http://handasi.complot.co.il/handasi2016/redirects/infg.htm?sid=125&amp;g=38218&amp;h=2024</t>
  </si>
  <si>
    <t>https://v5.gis-net.co.il/V5/GIPFH/data/GetHandasiInfoPage?siteid=125&amp;gush=38218&amp;helka=2024</t>
  </si>
  <si>
    <t>https://arad.bartech-net.co.il/BlockParcelSearchResults.aspx?1=1&amp;gush=38218,&amp;helka=2024</t>
  </si>
  <si>
    <t>272</t>
  </si>
  <si>
    <t>1385</t>
  </si>
  <si>
    <t>http://handasi.complot.co.il/handasi2016/Redirects/cgf.htm?sid=125&amp;g=38218&amp;h=2022</t>
  </si>
  <si>
    <t>https://v5.gis-net.co.il/barprotocol/index.html?arguments=1,38218,2022</t>
  </si>
  <si>
    <t>http://handasi.complot.co.il/handasi2016/redirects/infg.htm?sid=125&amp;g=38218&amp;h=2022</t>
  </si>
  <si>
    <t>https://v5.gis-net.co.il/V5/GIPFH/data/GetHandasiInfoPage?siteid=125&amp;gush=38218&amp;helka=2022</t>
  </si>
  <si>
    <t>https://arad.bartech-net.co.il/BlockParcelSearchResults.aspx?1=1&amp;gush=38218,&amp;helka=2022</t>
  </si>
  <si>
    <t>273</t>
  </si>
  <si>
    <t>1651</t>
  </si>
  <si>
    <t>http://handasi.complot.co.il/handasi2016/Redirects/cgf.htm?sid=125&amp;g=38218&amp;h=2047</t>
  </si>
  <si>
    <t>https://v5.gis-net.co.il/barprotocol/index.html?arguments=1,38218,2047</t>
  </si>
  <si>
    <t>http://handasi.complot.co.il/handasi2016/redirects/infg.htm?sid=125&amp;g=38218&amp;h=2047</t>
  </si>
  <si>
    <t>https://v5.gis-net.co.il/V5/GIPFH/data/GetHandasiInfoPage?siteid=125&amp;gush=38218&amp;helka=2047</t>
  </si>
  <si>
    <t>https://arad.bartech-net.co.il/BlockParcelSearchResults.aspx?1=1&amp;gush=38218,&amp;helka=2047</t>
  </si>
  <si>
    <t>274</t>
  </si>
  <si>
    <t>1037</t>
  </si>
  <si>
    <t>http://handasi.complot.co.il/handasi2016/Redirects/cgf.htm?sid=125&amp;g=38218&amp;h=2035</t>
  </si>
  <si>
    <t>https://v5.gis-net.co.il/barprotocol/index.html?arguments=1,38218,2035</t>
  </si>
  <si>
    <t>http://handasi.complot.co.il/handasi2016/redirects/infg.htm?sid=125&amp;g=38218&amp;h=2035</t>
  </si>
  <si>
    <t>https://v5.gis-net.co.il/V5/GIPFH/data/GetHandasiInfoPage?siteid=125&amp;gush=38218&amp;helka=2035</t>
  </si>
  <si>
    <t>https://arad.bartech-net.co.il/BlockParcelSearchResults.aspx?1=1&amp;gush=38218,&amp;helka=2035</t>
  </si>
  <si>
    <t>275</t>
  </si>
  <si>
    <t>http://handasi.complot.co.il/handasi2016/Redirects/cgf.htm?sid=125&amp;g=38218&amp;h=2044</t>
  </si>
  <si>
    <t>https://v5.gis-net.co.il/barprotocol/index.html?arguments=1,38218,2044</t>
  </si>
  <si>
    <t>http://handasi.complot.co.il/handasi2016/redirects/infg.htm?sid=125&amp;g=38218&amp;h=2044</t>
  </si>
  <si>
    <t>https://v5.gis-net.co.il/V5/GIPFH/data/GetHandasiInfoPage?siteid=125&amp;gush=38218&amp;helka=2044</t>
  </si>
  <si>
    <t>https://arad.bartech-net.co.il/BlockParcelSearchResults.aspx?1=1&amp;gush=38218,&amp;helka=2044</t>
  </si>
  <si>
    <t>276</t>
  </si>
  <si>
    <t>B</t>
  </si>
  <si>
    <t>1923</t>
  </si>
  <si>
    <t>http://handasi.complot.co.il/handasi2016/Redirects/cgf.htm?sid=125&amp;g=38218&amp;h=2032</t>
  </si>
  <si>
    <t>https://v5.gis-net.co.il/barprotocol/index.html?arguments=1,38218,2032</t>
  </si>
  <si>
    <t>http://handasi.complot.co.il/handasi2016/redirects/infg.htm?sid=125&amp;g=38218&amp;h=2032</t>
  </si>
  <si>
    <t>https://v5.gis-net.co.il/V5/GIPFH/data/GetHandasiInfoPage?siteid=125&amp;gush=38218&amp;helka=2032</t>
  </si>
  <si>
    <t>https://arad.bartech-net.co.il/BlockParcelSearchResults.aspx?1=1&amp;gush=38218,&amp;helka=2032</t>
  </si>
  <si>
    <t>277</t>
  </si>
  <si>
    <t>http://handasi.complot.co.il/handasi2016/Redirects/cgf.htm?sid=125&amp;g=38218&amp;h=2061</t>
  </si>
  <si>
    <t>https://v5.gis-net.co.il/barprotocol/index.html?arguments=1,38218,2061</t>
  </si>
  <si>
    <t>http://handasi.complot.co.il/handasi2016/redirects/infg.htm?sid=125&amp;g=38218&amp;h=2061</t>
  </si>
  <si>
    <t>https://v5.gis-net.co.il/V5/GIPFH/data/GetHandasiInfoPage?siteid=125&amp;gush=38218&amp;helka=2061</t>
  </si>
  <si>
    <t>https://arad.bartech-net.co.il/BlockParcelSearchResults.aspx?1=1&amp;gush=38218,&amp;helka=2061</t>
  </si>
  <si>
    <t>278</t>
  </si>
  <si>
    <t>1974</t>
  </si>
  <si>
    <t>http://handasi.complot.co.il/handasi2016/Redirects/cgf.htm?sid=125&amp;g=38218&amp;h=2026</t>
  </si>
  <si>
    <t>https://v5.gis-net.co.il/barprotocol/index.html?arguments=1,38218,2026</t>
  </si>
  <si>
    <t>http://handasi.complot.co.il/handasi2016/redirects/infg.htm?sid=125&amp;g=38218&amp;h=2026</t>
  </si>
  <si>
    <t>https://v5.gis-net.co.il/V5/GIPFH/data/GetHandasiInfoPage?siteid=125&amp;gush=38218&amp;helka=2026</t>
  </si>
  <si>
    <t>https://arad.bartech-net.co.il/BlockParcelSearchResults.aspx?1=1&amp;gush=38218,&amp;helka=2026</t>
  </si>
  <si>
    <t>279</t>
  </si>
  <si>
    <t>http://handasi.complot.co.il/handasi2016/Redirects/cgf.htm?sid=125&amp;g=38218&amp;h=2019</t>
  </si>
  <si>
    <t>https://v5.gis-net.co.il/barprotocol/index.html?arguments=1,38218,2019</t>
  </si>
  <si>
    <t>http://handasi.complot.co.il/handasi2016/redirects/infg.htm?sid=125&amp;g=38218&amp;h=2019</t>
  </si>
  <si>
    <t>https://v5.gis-net.co.il/V5/GIPFH/data/GetHandasiInfoPage?siteid=125&amp;gush=38218&amp;helka=2019</t>
  </si>
  <si>
    <t>https://arad.bartech-net.co.il/BlockParcelSearchResults.aspx?1=1&amp;gush=38218,&amp;helka=2019</t>
  </si>
  <si>
    <t>280</t>
  </si>
  <si>
    <t>http://handasi.complot.co.il/handasi2016/Redirects/cgf.htm?sid=125&amp;g=38218&amp;h=2043</t>
  </si>
  <si>
    <t>https://v5.gis-net.co.il/barprotocol/index.html?arguments=1,38218,2043</t>
  </si>
  <si>
    <t>http://handasi.complot.co.il/handasi2016/redirects/infg.htm?sid=125&amp;g=38218&amp;h=2043</t>
  </si>
  <si>
    <t>https://v5.gis-net.co.il/V5/GIPFH/data/GetHandasiInfoPage?siteid=125&amp;gush=38218&amp;helka=2043</t>
  </si>
  <si>
    <t>https://arad.bartech-net.co.il/BlockParcelSearchResults.aspx?1=1&amp;gush=38218,&amp;helka=2043</t>
  </si>
  <si>
    <t>281</t>
  </si>
  <si>
    <t>1492</t>
  </si>
  <si>
    <t>http://handasi.complot.co.il/handasi2016/Redirects/cgf.htm?sid=125&amp;g=38218&amp;h=2037</t>
  </si>
  <si>
    <t>https://v5.gis-net.co.il/barprotocol/index.html?arguments=1,38218,2037</t>
  </si>
  <si>
    <t>http://handasi.complot.co.il/handasi2016/redirects/infg.htm?sid=125&amp;g=38218&amp;h=2037</t>
  </si>
  <si>
    <t>https://v5.gis-net.co.il/V5/GIPFH/data/GetHandasiInfoPage?siteid=125&amp;gush=38218&amp;helka=2037</t>
  </si>
  <si>
    <t>https://arad.bartech-net.co.il/BlockParcelSearchResults.aspx?1=1&amp;gush=38218,&amp;helka=2037</t>
  </si>
  <si>
    <t>282</t>
  </si>
  <si>
    <t>2641</t>
  </si>
  <si>
    <t>http://handasi.complot.co.il/handasi2016/Redirects/cgf.htm?sid=125&amp;g=38218&amp;h=2053</t>
  </si>
  <si>
    <t>https://v5.gis-net.co.il/barprotocol/index.html?arguments=1,38218,2053</t>
  </si>
  <si>
    <t>http://handasi.complot.co.il/handasi2016/redirects/infg.htm?sid=125&amp;g=38218&amp;h=2053</t>
  </si>
  <si>
    <t>https://v5.gis-net.co.il/V5/GIPFH/data/GetHandasiInfoPage?siteid=125&amp;gush=38218&amp;helka=2053</t>
  </si>
  <si>
    <t>https://arad.bartech-net.co.il/BlockParcelSearchResults.aspx?1=1&amp;gush=38218,&amp;helka=2053</t>
  </si>
  <si>
    <t>283</t>
  </si>
  <si>
    <t>D_1</t>
  </si>
  <si>
    <t>http://handasi.complot.co.il/handasi2016/Redirects/cgf.htm?sid=125&amp;g=38218&amp;h=2033</t>
  </si>
  <si>
    <t>https://v5.gis-net.co.il/barprotocol/index.html?arguments=1,38218,2033</t>
  </si>
  <si>
    <t>http://handasi.complot.co.il/handasi2016/redirects/infg.htm?sid=125&amp;g=38218&amp;h=2033</t>
  </si>
  <si>
    <t>https://v5.gis-net.co.il/V5/GIPFH/data/GetHandasiInfoPage?siteid=125&amp;gush=38218&amp;helka=2033</t>
  </si>
  <si>
    <t>https://arad.bartech-net.co.il/BlockParcelSearchResults.aspx?1=1&amp;gush=38218,&amp;helka=2033</t>
  </si>
  <si>
    <t>284</t>
  </si>
  <si>
    <t>905</t>
  </si>
  <si>
    <t>980</t>
  </si>
  <si>
    <t>http://handasi.complot.co.il/handasi2016/Redirects/cgf.htm?sid=125&amp;g=38218&amp;h=2006</t>
  </si>
  <si>
    <t>https://v5.gis-net.co.il/barprotocol/index.html?arguments=1,38218,2006</t>
  </si>
  <si>
    <t>http://handasi.complot.co.il/handasi2016/redirects/infg.htm?sid=125&amp;g=38218&amp;h=2006</t>
  </si>
  <si>
    <t>https://v5.gis-net.co.il/V5/GIPFH/data/GetHandasiInfoPage?siteid=125&amp;gush=38218&amp;helka=2006</t>
  </si>
  <si>
    <t>https://arad.bartech-net.co.il/BlockParcelSearchResults.aspx?1=1&amp;gush=38218,&amp;helka=2006</t>
  </si>
  <si>
    <t>285</t>
  </si>
  <si>
    <t>2064</t>
  </si>
  <si>
    <t>1232</t>
  </si>
  <si>
    <t>http://handasi.complot.co.il/handasi2016/Redirects/cgf.htm?sid=125&amp;g=38218&amp;h=2064</t>
  </si>
  <si>
    <t>https://v5.gis-net.co.il/barprotocol/index.html?arguments=1,38218,2064</t>
  </si>
  <si>
    <t>http://handasi.complot.co.il/handasi2016/redirects/infg.htm?sid=125&amp;g=38218&amp;h=2064</t>
  </si>
  <si>
    <t>https://v5.gis-net.co.il/V5/GIPFH/data/GetHandasiInfoPage?siteid=125&amp;gush=38218&amp;helka=2064</t>
  </si>
  <si>
    <t>https://arad.bartech-net.co.il/BlockParcelSearchResults.aspx?1=1&amp;gush=38218,&amp;helka=2064</t>
  </si>
  <si>
    <t>286</t>
  </si>
  <si>
    <t>http://handasi.complot.co.il/handasi2016/Redirects/cgf.htm?sid=125&amp;g=38218&amp;h=2062</t>
  </si>
  <si>
    <t>https://v5.gis-net.co.il/barprotocol/index.html?arguments=1,38218,2062</t>
  </si>
  <si>
    <t>http://handasi.complot.co.il/handasi2016/redirects/infg.htm?sid=125&amp;g=38218&amp;h=2062</t>
  </si>
  <si>
    <t>https://v5.gis-net.co.il/V5/GIPFH/data/GetHandasiInfoPage?siteid=125&amp;gush=38218&amp;helka=2062</t>
  </si>
  <si>
    <t>https://arad.bartech-net.co.il/BlockParcelSearchResults.aspx?1=1&amp;gush=38218,&amp;helka=2062</t>
  </si>
  <si>
    <t>287</t>
  </si>
  <si>
    <t>A</t>
  </si>
  <si>
    <t>1847</t>
  </si>
  <si>
    <t>http://handasi.complot.co.il/handasi2016/Redirects/cgf.htm?sid=125&amp;g=38218&amp;h=2039</t>
  </si>
  <si>
    <t>https://v5.gis-net.co.il/barprotocol/index.html?arguments=1,38218,2039</t>
  </si>
  <si>
    <t>http://handasi.complot.co.il/handasi2016/redirects/infg.htm?sid=125&amp;g=38218&amp;h=2039</t>
  </si>
  <si>
    <t>https://v5.gis-net.co.il/V5/GIPFH/data/GetHandasiInfoPage?siteid=125&amp;gush=38218&amp;helka=2039</t>
  </si>
  <si>
    <t>https://arad.bartech-net.co.il/BlockParcelSearchResults.aspx?1=1&amp;gush=38218,&amp;helka=2039</t>
  </si>
  <si>
    <t>288</t>
  </si>
  <si>
    <t>http://handasi.complot.co.il/handasi2016/Redirects/cgf.htm?sid=125&amp;g=38218&amp;h=2067</t>
  </si>
  <si>
    <t>https://v5.gis-net.co.il/barprotocol/index.html?arguments=1,38218,2067</t>
  </si>
  <si>
    <t>http://handasi.complot.co.il/handasi2016/redirects/infg.htm?sid=125&amp;g=38218&amp;h=2067</t>
  </si>
  <si>
    <t>https://v5.gis-net.co.il/V5/GIPFH/data/GetHandasiInfoPage?siteid=125&amp;gush=38218&amp;helka=2067</t>
  </si>
  <si>
    <t>https://arad.bartech-net.co.il/BlockParcelSearchResults.aspx?1=1&amp;gush=38218,&amp;helka=2067</t>
  </si>
  <si>
    <t>289</t>
  </si>
  <si>
    <t>http://handasi.complot.co.il/handasi2016/Redirects/cgf.htm?sid=125&amp;g=38218&amp;h=2021</t>
  </si>
  <si>
    <t>https://v5.gis-net.co.il/barprotocol/index.html?arguments=1,38218,2021</t>
  </si>
  <si>
    <t>http://handasi.complot.co.il/handasi2016/redirects/infg.htm?sid=125&amp;g=38218&amp;h=2021</t>
  </si>
  <si>
    <t>https://v5.gis-net.co.il/V5/GIPFH/data/GetHandasiInfoPage?siteid=125&amp;gush=38218&amp;helka=2021</t>
  </si>
  <si>
    <t>https://arad.bartech-net.co.il/BlockParcelSearchResults.aspx?1=1&amp;gush=38218,&amp;helka=2021</t>
  </si>
  <si>
    <t>290</t>
  </si>
  <si>
    <t>1835</t>
  </si>
  <si>
    <t>http://handasi.complot.co.il/handasi2016/Redirects/cgf.htm?sid=125&amp;g=38218&amp;h=2065</t>
  </si>
  <si>
    <t>https://v5.gis-net.co.il/barprotocol/index.html?arguments=1,38218,2065</t>
  </si>
  <si>
    <t>http://handasi.complot.co.il/handasi2016/redirects/infg.htm?sid=125&amp;g=38218&amp;h=2065</t>
  </si>
  <si>
    <t>https://v5.gis-net.co.il/V5/GIPFH/data/GetHandasiInfoPage?siteid=125&amp;gush=38218&amp;helka=2065</t>
  </si>
  <si>
    <t>https://arad.bartech-net.co.il/BlockParcelSearchResults.aspx?1=1&amp;gush=38218,&amp;helka=2065</t>
  </si>
  <si>
    <t>291</t>
  </si>
  <si>
    <t>10669</t>
  </si>
  <si>
    <t>http://handasi.complot.co.il/handasi2016/Redirects/cgf.htm?sid=125&amp;g=38218&amp;h=2045</t>
  </si>
  <si>
    <t>https://v5.gis-net.co.il/barprotocol/index.html?arguments=1,38218,2045</t>
  </si>
  <si>
    <t>http://handasi.complot.co.il/handasi2016/redirects/infg.htm?sid=125&amp;g=38218&amp;h=2045</t>
  </si>
  <si>
    <t>https://v5.gis-net.co.il/V5/GIPFH/data/GetHandasiInfoPage?siteid=125&amp;gush=38218&amp;helka=2045</t>
  </si>
  <si>
    <t>https://arad.bartech-net.co.il/BlockParcelSearchResults.aspx?1=1&amp;gush=38218,&amp;helka=2045</t>
  </si>
  <si>
    <t>292</t>
  </si>
  <si>
    <t>http://handasi.complot.co.il/handasi2016/Redirects/cgf.htm?sid=125&amp;g=38218&amp;h=2074</t>
  </si>
  <si>
    <t>https://v5.gis-net.co.il/barprotocol/index.html?arguments=1,38218,2074</t>
  </si>
  <si>
    <t>http://handasi.complot.co.il/handasi2016/redirects/infg.htm?sid=125&amp;g=38218&amp;h=2074</t>
  </si>
  <si>
    <t>https://v5.gis-net.co.il/V5/GIPFH/data/GetHandasiInfoPage?siteid=125&amp;gush=38218&amp;helka=2074</t>
  </si>
  <si>
    <t>https://arad.bartech-net.co.il/BlockParcelSearchResults.aspx?1=1&amp;gush=38218,&amp;helka=2074</t>
  </si>
  <si>
    <t>http://handasi.complot.co.il/handasi2016/Redirects/cgf.htm?sid=125&amp;g=38218&amp;h=2023</t>
  </si>
  <si>
    <t>https://v5.gis-net.co.il/barprotocol/index.html?arguments=1,38218,2023</t>
  </si>
  <si>
    <t>http://handasi.complot.co.il/handasi2016/redirects/infg.htm?sid=125&amp;g=38218&amp;h=2023</t>
  </si>
  <si>
    <t>https://v5.gis-net.co.il/V5/GIPFH/data/GetHandasiInfoPage?siteid=125&amp;gush=38218&amp;helka=2023</t>
  </si>
  <si>
    <t>https://arad.bartech-net.co.il/BlockParcelSearchResults.aspx?1=1&amp;gush=38218,&amp;helka=2023</t>
  </si>
  <si>
    <t>294</t>
  </si>
  <si>
    <t>2069</t>
  </si>
  <si>
    <t>1533</t>
  </si>
  <si>
    <t>http://handasi.complot.co.il/handasi2016/Redirects/cgf.htm?sid=125&amp;g=38218&amp;h=2069</t>
  </si>
  <si>
    <t>https://v5.gis-net.co.il/barprotocol/index.html?arguments=1,38218,2069</t>
  </si>
  <si>
    <t>http://handasi.complot.co.il/handasi2016/redirects/infg.htm?sid=125&amp;g=38218&amp;h=2069</t>
  </si>
  <si>
    <t>https://v5.gis-net.co.il/V5/GIPFH/data/GetHandasiInfoPage?siteid=125&amp;gush=38218&amp;helka=2069</t>
  </si>
  <si>
    <t>https://arad.bartech-net.co.il/BlockParcelSearchResults.aspx?1=1&amp;gush=38218,&amp;helka=2069</t>
  </si>
  <si>
    <t>295</t>
  </si>
  <si>
    <t>1021</t>
  </si>
  <si>
    <t>http://handasi.complot.co.il/handasi2016/Redirects/cgf.htm?sid=125&amp;g=38218&amp;h=2028</t>
  </si>
  <si>
    <t>https://v5.gis-net.co.il/barprotocol/index.html?arguments=1,38218,2028</t>
  </si>
  <si>
    <t>http://handasi.complot.co.il/handasi2016/redirects/infg.htm?sid=125&amp;g=38218&amp;h=2028</t>
  </si>
  <si>
    <t>https://v5.gis-net.co.il/V5/GIPFH/data/GetHandasiInfoPage?siteid=125&amp;gush=38218&amp;helka=2028</t>
  </si>
  <si>
    <t>https://arad.bartech-net.co.il/BlockParcelSearchResults.aspx?1=1&amp;gush=38218,&amp;helka=2028</t>
  </si>
  <si>
    <t>296</t>
  </si>
  <si>
    <t>2740</t>
  </si>
  <si>
    <t>http://handasi.complot.co.il/handasi2016/Redirects/cgf.htm?sid=125&amp;g=38218&amp;h=2040</t>
  </si>
  <si>
    <t>https://v5.gis-net.co.il/barprotocol/index.html?arguments=1,38218,2040</t>
  </si>
  <si>
    <t>http://handasi.complot.co.il/handasi2016/redirects/infg.htm?sid=125&amp;g=38218&amp;h=2040</t>
  </si>
  <si>
    <t>https://v5.gis-net.co.il/V5/GIPFH/data/GetHandasiInfoPage?siteid=125&amp;gush=38218&amp;helka=2040</t>
  </si>
  <si>
    <t>https://arad.bartech-net.co.il/BlockParcelSearchResults.aspx?1=1&amp;gush=38218,&amp;helka=2040</t>
  </si>
  <si>
    <t>297</t>
  </si>
  <si>
    <t>903</t>
  </si>
  <si>
    <t>1048</t>
  </si>
  <si>
    <t>http://handasi.complot.co.il/handasi2016/Redirects/cgf.htm?sid=125&amp;g=38218&amp;h=2008</t>
  </si>
  <si>
    <t>https://v5.gis-net.co.il/barprotocol/index.html?arguments=1,38218,2008</t>
  </si>
  <si>
    <t>http://handasi.complot.co.il/handasi2016/redirects/infg.htm?sid=125&amp;g=38218&amp;h=2008</t>
  </si>
  <si>
    <t>https://v5.gis-net.co.il/V5/GIPFH/data/GetHandasiInfoPage?siteid=125&amp;gush=38218&amp;helka=2008</t>
  </si>
  <si>
    <t>https://arad.bartech-net.co.il/BlockParcelSearchResults.aspx?1=1&amp;gush=38218,&amp;helka=2008</t>
  </si>
  <si>
    <t>298</t>
  </si>
  <si>
    <t>1019</t>
  </si>
  <si>
    <t>http://handasi.complot.co.il/handasi2016/Redirects/cgf.htm?sid=125&amp;g=38218&amp;h=2034</t>
  </si>
  <si>
    <t>https://v5.gis-net.co.il/barprotocol/index.html?arguments=1,38218,2034</t>
  </si>
  <si>
    <t>http://handasi.complot.co.il/handasi2016/redirects/infg.htm?sid=125&amp;g=38218&amp;h=2034</t>
  </si>
  <si>
    <t>https://v5.gis-net.co.il/V5/GIPFH/data/GetHandasiInfoPage?siteid=125&amp;gush=38218&amp;helka=2034</t>
  </si>
  <si>
    <t>https://arad.bartech-net.co.il/BlockParcelSearchResults.aspx?1=1&amp;gush=38218,&amp;helka=2034</t>
  </si>
  <si>
    <t>299</t>
  </si>
  <si>
    <t>2071</t>
  </si>
  <si>
    <t>http://handasi.complot.co.il/handasi2016/Redirects/cgf.htm?sid=125&amp;g=38218&amp;h=2071</t>
  </si>
  <si>
    <t>https://v5.gis-net.co.il/barprotocol/index.html?arguments=1,38218,2071</t>
  </si>
  <si>
    <t>http://handasi.complot.co.il/handasi2016/redirects/infg.htm?sid=125&amp;g=38218&amp;h=2071</t>
  </si>
  <si>
    <t>https://v5.gis-net.co.il/V5/GIPFH/data/GetHandasiInfoPage?siteid=125&amp;gush=38218&amp;helka=2071</t>
  </si>
  <si>
    <t>https://arad.bartech-net.co.il/BlockParcelSearchResults.aspx?1=1&amp;gush=38218,&amp;helka=2071</t>
  </si>
  <si>
    <t>300</t>
  </si>
  <si>
    <t>904</t>
  </si>
  <si>
    <t>1998</t>
  </si>
  <si>
    <t>http://handasi.complot.co.il/handasi2016/Redirects/cgf.htm?sid=125&amp;g=38218&amp;h=2049</t>
  </si>
  <si>
    <t>https://v5.gis-net.co.il/barprotocol/index.html?arguments=1,38218,2049</t>
  </si>
  <si>
    <t>http://handasi.complot.co.il/handasi2016/redirects/infg.htm?sid=125&amp;g=38218&amp;h=2049</t>
  </si>
  <si>
    <t>https://v5.gis-net.co.il/V5/GIPFH/data/GetHandasiInfoPage?siteid=125&amp;gush=38218&amp;helka=2049</t>
  </si>
  <si>
    <t>https://arad.bartech-net.co.il/BlockParcelSearchResults.aspx?1=1&amp;gush=38218,&amp;helka=2049</t>
  </si>
  <si>
    <t>301</t>
  </si>
  <si>
    <t>2272</t>
  </si>
  <si>
    <t>http://handasi.complot.co.il/handasi2016/Redirects/cgf.htm?sid=125&amp;g=38218&amp;h=2012</t>
  </si>
  <si>
    <t>https://v5.gis-net.co.il/barprotocol/index.html?arguments=1,38218,2012</t>
  </si>
  <si>
    <t>http://handasi.complot.co.il/handasi2016/redirects/infg.htm?sid=125&amp;g=38218&amp;h=2012</t>
  </si>
  <si>
    <t>https://v5.gis-net.co.il/V5/GIPFH/data/GetHandasiInfoPage?siteid=125&amp;gush=38218&amp;helka=2012</t>
  </si>
  <si>
    <t>https://arad.bartech-net.co.il/BlockParcelSearchResults.aspx?1=1&amp;gush=38218,&amp;helka=2012</t>
  </si>
  <si>
    <t>302</t>
  </si>
  <si>
    <t>693</t>
  </si>
  <si>
    <t>http://handasi.complot.co.il/handasi2016/Redirects/cgf.htm?sid=125&amp;g=38218&amp;h=2055</t>
  </si>
  <si>
    <t>https://v5.gis-net.co.il/barprotocol/index.html?arguments=1,38218,2055</t>
  </si>
  <si>
    <t>http://handasi.complot.co.il/handasi2016/redirects/infg.htm?sid=125&amp;g=38218&amp;h=2055</t>
  </si>
  <si>
    <t>https://v5.gis-net.co.il/V5/GIPFH/data/GetHandasiInfoPage?siteid=125&amp;gush=38218&amp;helka=2055</t>
  </si>
  <si>
    <t>https://arad.bartech-net.co.il/BlockParcelSearchResults.aspx?1=1&amp;gush=38218,&amp;helka=2055</t>
  </si>
  <si>
    <t>303</t>
  </si>
  <si>
    <t>D</t>
  </si>
  <si>
    <t>3994</t>
  </si>
  <si>
    <t>http://handasi.complot.co.il/handasi2016/Redirects/cgf.htm?sid=125&amp;g=38218&amp;h=2075</t>
  </si>
  <si>
    <t>https://v5.gis-net.co.il/barprotocol/index.html?arguments=1,38218,2075</t>
  </si>
  <si>
    <t>http://handasi.complot.co.il/handasi2016/redirects/infg.htm?sid=125&amp;g=38218&amp;h=2075</t>
  </si>
  <si>
    <t>https://v5.gis-net.co.il/V5/GIPFH/data/GetHandasiInfoPage?siteid=125&amp;gush=38218&amp;helka=2075</t>
  </si>
  <si>
    <t>https://arad.bartech-net.co.il/BlockParcelSearchResults.aspx?1=1&amp;gush=38218,&amp;helka=2075</t>
  </si>
  <si>
    <t>304</t>
  </si>
  <si>
    <t>20394</t>
  </si>
  <si>
    <t>http://handasi.complot.co.il/handasi2016/Redirects/cgf.htm?sid=125&amp;g=38218&amp;h=2060</t>
  </si>
  <si>
    <t>https://v5.gis-net.co.il/barprotocol/index.html?arguments=1,38218,2060</t>
  </si>
  <si>
    <t>http://handasi.complot.co.il/handasi2016/redirects/infg.htm?sid=125&amp;g=38218&amp;h=2060</t>
  </si>
  <si>
    <t>https://v5.gis-net.co.il/V5/GIPFH/data/GetHandasiInfoPage?siteid=125&amp;gush=38218&amp;helka=2060</t>
  </si>
  <si>
    <t>https://arad.bartech-net.co.il/BlockParcelSearchResults.aspx?1=1&amp;gush=38218,&amp;helka=2060</t>
  </si>
  <si>
    <t>305</t>
  </si>
  <si>
    <t>910</t>
  </si>
  <si>
    <t>2072</t>
  </si>
  <si>
    <t>1120</t>
  </si>
  <si>
    <t>http://handasi.complot.co.il/handasi2016/Redirects/cgf.htm?sid=125&amp;g=38218&amp;h=2072</t>
  </si>
  <si>
    <t>https://v5.gis-net.co.il/barprotocol/index.html?arguments=1,38218,2072</t>
  </si>
  <si>
    <t>http://handasi.complot.co.il/handasi2016/redirects/infg.htm?sid=125&amp;g=38218&amp;h=2072</t>
  </si>
  <si>
    <t>https://v5.gis-net.co.il/V5/GIPFH/data/GetHandasiInfoPage?siteid=125&amp;gush=38218&amp;helka=2072</t>
  </si>
  <si>
    <t>https://arad.bartech-net.co.il/BlockParcelSearchResults.aspx?1=1&amp;gush=38218,&amp;helka=2072</t>
  </si>
  <si>
    <t>306</t>
  </si>
  <si>
    <t>http://handasi.complot.co.il/handasi2016/Redirects/cgf.htm?sid=125&amp;g=38218&amp;h=2020</t>
  </si>
  <si>
    <t>https://v5.gis-net.co.il/barprotocol/index.html?arguments=1,38218,2020</t>
  </si>
  <si>
    <t>http://handasi.complot.co.il/handasi2016/redirects/infg.htm?sid=125&amp;g=38218&amp;h=2020</t>
  </si>
  <si>
    <t>https://v5.gis-net.co.il/V5/GIPFH/data/GetHandasiInfoPage?siteid=125&amp;gush=38218&amp;helka=2020</t>
  </si>
  <si>
    <t>https://arad.bartech-net.co.il/BlockParcelSearchResults.aspx?1=1&amp;gush=38218,&amp;helka=2020</t>
  </si>
  <si>
    <t>307</t>
  </si>
  <si>
    <t>1419</t>
  </si>
  <si>
    <t>http://handasi.complot.co.il/handasi2016/Redirects/cgf.htm?sid=125&amp;g=38218&amp;h=2058</t>
  </si>
  <si>
    <t>https://v5.gis-net.co.il/barprotocol/index.html?arguments=1,38218,2058</t>
  </si>
  <si>
    <t>http://handasi.complot.co.il/handasi2016/redirects/infg.htm?sid=125&amp;g=38218&amp;h=2058</t>
  </si>
  <si>
    <t>https://v5.gis-net.co.il/V5/GIPFH/data/GetHandasiInfoPage?siteid=125&amp;gush=38218&amp;helka=2058</t>
  </si>
  <si>
    <t>https://arad.bartech-net.co.il/BlockParcelSearchResults.aspx?1=1&amp;gush=38218,&amp;helka=2058</t>
  </si>
  <si>
    <t>308</t>
  </si>
  <si>
    <t>691</t>
  </si>
  <si>
    <t>http://handasi.complot.co.il/handasi2016/Redirects/cgf.htm?sid=125&amp;g=38218&amp;h=2031</t>
  </si>
  <si>
    <t>https://v5.gis-net.co.il/barprotocol/index.html?arguments=1,38218,2031</t>
  </si>
  <si>
    <t>http://handasi.complot.co.il/handasi2016/redirects/infg.htm?sid=125&amp;g=38218&amp;h=2031</t>
  </si>
  <si>
    <t>https://v5.gis-net.co.il/V5/GIPFH/data/GetHandasiInfoPage?siteid=125&amp;gush=38218&amp;helka=2031</t>
  </si>
  <si>
    <t>https://arad.bartech-net.co.il/BlockParcelSearchResults.aspx?1=1&amp;gush=38218,&amp;helka=2031</t>
  </si>
  <si>
    <t>309</t>
  </si>
  <si>
    <t>4637</t>
  </si>
  <si>
    <t>http://handasi.complot.co.il/handasi2016/Redirects/cgf.htm?sid=125&amp;g=38218&amp;h=2059</t>
  </si>
  <si>
    <t>https://v5.gis-net.co.il/barprotocol/index.html?arguments=1,38218,2059</t>
  </si>
  <si>
    <t>http://handasi.complot.co.il/handasi2016/redirects/infg.htm?sid=125&amp;g=38218&amp;h=2059</t>
  </si>
  <si>
    <t>https://v5.gis-net.co.il/V5/GIPFH/data/GetHandasiInfoPage?siteid=125&amp;gush=38218&amp;helka=2059</t>
  </si>
  <si>
    <t>https://arad.bartech-net.co.il/BlockParcelSearchResults.aspx?1=1&amp;gush=38218,&amp;helka=2059</t>
  </si>
  <si>
    <t>310</t>
  </si>
  <si>
    <t>1986</t>
  </si>
  <si>
    <t>http://handasi.complot.co.il/handasi2016/Redirects/cgf.htm?sid=125&amp;g=38218&amp;h=2027</t>
  </si>
  <si>
    <t>https://v5.gis-net.co.il/barprotocol/index.html?arguments=1,38218,2027</t>
  </si>
  <si>
    <t>http://handasi.complot.co.il/handasi2016/redirects/infg.htm?sid=125&amp;g=38218&amp;h=2027</t>
  </si>
  <si>
    <t>https://v5.gis-net.co.il/V5/GIPFH/data/GetHandasiInfoPage?siteid=125&amp;gush=38218&amp;helka=2027</t>
  </si>
  <si>
    <t>https://arad.bartech-net.co.il/BlockParcelSearchResults.aspx?1=1&amp;gush=38218,&amp;helka=2027</t>
  </si>
  <si>
    <t>311</t>
  </si>
  <si>
    <t>1002</t>
  </si>
  <si>
    <t>http://handasi.complot.co.il/handasi2016/Redirects/cgf.htm?sid=125&amp;g=38218&amp;h=2036</t>
  </si>
  <si>
    <t>https://v5.gis-net.co.il/barprotocol/index.html?arguments=1,38218,2036</t>
  </si>
  <si>
    <t>http://handasi.complot.co.il/handasi2016/redirects/infg.htm?sid=125&amp;g=38218&amp;h=2036</t>
  </si>
  <si>
    <t>https://v5.gis-net.co.il/V5/GIPFH/data/GetHandasiInfoPage?siteid=125&amp;gush=38218&amp;helka=2036</t>
  </si>
  <si>
    <t>https://arad.bartech-net.co.il/BlockParcelSearchResults.aspx?1=1&amp;gush=38218,&amp;helka=2036</t>
  </si>
  <si>
    <t>312</t>
  </si>
  <si>
    <t>2066</t>
  </si>
  <si>
    <t>http://handasi.complot.co.il/handasi2016/Redirects/cgf.htm?sid=125&amp;g=38218&amp;h=2066</t>
  </si>
  <si>
    <t>https://v5.gis-net.co.il/barprotocol/index.html?arguments=1,38218,2066</t>
  </si>
  <si>
    <t>http://handasi.complot.co.il/handasi2016/redirects/infg.htm?sid=125&amp;g=38218&amp;h=2066</t>
  </si>
  <si>
    <t>https://v5.gis-net.co.il/V5/GIPFH/data/GetHandasiInfoPage?siteid=125&amp;gush=38218&amp;helka=2066</t>
  </si>
  <si>
    <t>https://arad.bartech-net.co.il/BlockParcelSearchResults.aspx?1=1&amp;gush=38218,&amp;helka=2066</t>
  </si>
  <si>
    <t>313</t>
  </si>
  <si>
    <t>1107</t>
  </si>
  <si>
    <t>http://handasi.complot.co.il/handasi2016/Redirects/cgf.htm?sid=125&amp;g=38218&amp;h=2002</t>
  </si>
  <si>
    <t>https://v5.gis-net.co.il/barprotocol/index.html?arguments=1,38218,2002</t>
  </si>
  <si>
    <t>http://handasi.complot.co.il/handasi2016/redirects/infg.htm?sid=125&amp;g=38218&amp;h=2002</t>
  </si>
  <si>
    <t>https://v5.gis-net.co.il/V5/GIPFH/data/GetHandasiInfoPage?siteid=125&amp;gush=38218&amp;helka=2002</t>
  </si>
  <si>
    <t>https://arad.bartech-net.co.il/BlockParcelSearchResults.aspx?1=1&amp;gush=38218,&amp;helka=2002</t>
  </si>
  <si>
    <t>314</t>
  </si>
  <si>
    <t>4/16/9</t>
  </si>
  <si>
    <t>38210</t>
  </si>
  <si>
    <t>276393600000</t>
  </si>
  <si>
    <t>333</t>
  </si>
  <si>
    <t>http://handasi.complot.co.il/handasi2016/Redirects/cgf.htm?sid=125&amp;g=38210&amp;h=2077</t>
  </si>
  <si>
    <t>https://v5.gis-net.co.il/barprotocol/index.html?arguments=1,38210,2077</t>
  </si>
  <si>
    <t>http://handasi.complot.co.il/handasi2016/redirects/infg.htm?sid=125&amp;g=38210&amp;h=2077</t>
  </si>
  <si>
    <t>https://v5.gis-net.co.il/V5/GIPFH/data/GetHandasiInfoPage?siteid=125&amp;gush=38210&amp;helka=2077</t>
  </si>
  <si>
    <t>https://arad.bartech-net.co.il/BlockParcelSearchResults.aspx?1=1&amp;gush=38210,&amp;helka=2077</t>
  </si>
  <si>
    <t>2124</t>
  </si>
  <si>
    <t>60821</t>
  </si>
  <si>
    <t>http://handasi.complot.co.il/handasi2016/Redirects/cgf.htm?sid=125&amp;g=38210&amp;h=2124</t>
  </si>
  <si>
    <t>https://v5.gis-net.co.il/barprotocol/index.html?arguments=1,38210,2124</t>
  </si>
  <si>
    <t>http://handasi.complot.co.il/handasi2016/redirects/infg.htm?sid=125&amp;g=38210&amp;h=2124</t>
  </si>
  <si>
    <t>https://v5.gis-net.co.il/V5/GIPFH/data/GetHandasiInfoPage?siteid=125&amp;gush=38210&amp;helka=2124</t>
  </si>
  <si>
    <t>https://arad.bartech-net.co.il/BlockParcelSearchResults.aspx?1=1&amp;gush=38210,&amp;helka=2124</t>
  </si>
  <si>
    <t>316</t>
  </si>
  <si>
    <t>שביל</t>
  </si>
  <si>
    <t>5140</t>
  </si>
  <si>
    <t>2119</t>
  </si>
  <si>
    <t>1251</t>
  </si>
  <si>
    <t>http://handasi.complot.co.il/handasi2016/Redirects/cgf.htm?sid=125&amp;g=38210&amp;h=2119</t>
  </si>
  <si>
    <t>https://v5.gis-net.co.il/barprotocol/index.html?arguments=1,38210,2119</t>
  </si>
  <si>
    <t>http://handasi.complot.co.il/handasi2016/redirects/infg.htm?sid=125&amp;g=38210&amp;h=2119</t>
  </si>
  <si>
    <t>https://v5.gis-net.co.il/V5/GIPFH/data/GetHandasiInfoPage?siteid=125&amp;gush=38210&amp;helka=2119</t>
  </si>
  <si>
    <t>https://arad.bartech-net.co.il/BlockParcelSearchResults.aspx?1=1&amp;gush=38210,&amp;helka=2119</t>
  </si>
  <si>
    <t>317</t>
  </si>
  <si>
    <t>2112</t>
  </si>
  <si>
    <t>http://handasi.complot.co.il/handasi2016/Redirects/cgf.htm?sid=125&amp;g=38210&amp;h=2112</t>
  </si>
  <si>
    <t>https://v5.gis-net.co.il/barprotocol/index.html?arguments=1,38210,2112</t>
  </si>
  <si>
    <t>http://handasi.complot.co.il/handasi2016/redirects/infg.htm?sid=125&amp;g=38210&amp;h=2112</t>
  </si>
  <si>
    <t>https://v5.gis-net.co.il/V5/GIPFH/data/GetHandasiInfoPage?siteid=125&amp;gush=38210&amp;helka=2112</t>
  </si>
  <si>
    <t>https://arad.bartech-net.co.il/BlockParcelSearchResults.aspx?1=1&amp;gush=38210,&amp;helka=2112</t>
  </si>
  <si>
    <t>318</t>
  </si>
  <si>
    <t>3/110/03/24</t>
  </si>
  <si>
    <t>אזור מגורים ב'</t>
  </si>
  <si>
    <t>5013</t>
  </si>
  <si>
    <t>38212</t>
  </si>
  <si>
    <t>2088</t>
  </si>
  <si>
    <t>1082</t>
  </si>
  <si>
    <t>302400000000</t>
  </si>
  <si>
    <t>http://handasi.complot.co.il/handasi2016/Redirects/cgf.htm?sid=125&amp;g=38212&amp;h=2088</t>
  </si>
  <si>
    <t>https://v5.gis-net.co.il/barprotocol/index.html?arguments=1,38212,2088</t>
  </si>
  <si>
    <t>http://handasi.complot.co.il/handasi2016/redirects/infg.htm?sid=125&amp;g=38212&amp;h=2088</t>
  </si>
  <si>
    <t>https://v5.gis-net.co.il/V5/GIPFH/data/GetHandasiInfoPage?siteid=125&amp;gush=38212&amp;helka=2088</t>
  </si>
  <si>
    <t>https://arad.bartech-net.co.il/BlockParcelSearchResults.aspx?1=1&amp;gush=38212,&amp;helka=2088</t>
  </si>
  <si>
    <t>319</t>
  </si>
  <si>
    <t>38213</t>
  </si>
  <si>
    <t>632</t>
  </si>
  <si>
    <t>http://handasi.complot.co.il/handasi2016/Redirects/cgf.htm?sid=125&amp;g=38213&amp;h=2096</t>
  </si>
  <si>
    <t>https://v5.gis-net.co.il/barprotocol/index.html?arguments=1,38213,2096</t>
  </si>
  <si>
    <t>http://handasi.complot.co.il/handasi2016/redirects/infg.htm?sid=125&amp;g=38213&amp;h=2096</t>
  </si>
  <si>
    <t>https://v5.gis-net.co.il/V5/GIPFH/data/GetHandasiInfoPage?siteid=125&amp;gush=38213&amp;helka=2096</t>
  </si>
  <si>
    <t>https://arad.bartech-net.co.il/BlockParcelSearchResults.aspx?1=1&amp;gush=38213,&amp;helka=2096</t>
  </si>
  <si>
    <t>320</t>
  </si>
  <si>
    <t>739</t>
  </si>
  <si>
    <t>http://handasi.complot.co.il/handasi2016/Redirects/cgf.htm?sid=125&amp;g=38213&amp;h=2055</t>
  </si>
  <si>
    <t>https://v5.gis-net.co.il/barprotocol/index.html?arguments=1,38213,2055</t>
  </si>
  <si>
    <t>http://handasi.complot.co.il/handasi2016/redirects/infg.htm?sid=125&amp;g=38213&amp;h=2055</t>
  </si>
  <si>
    <t>https://v5.gis-net.co.il/V5/GIPFH/data/GetHandasiInfoPage?siteid=125&amp;gush=38213&amp;helka=2055</t>
  </si>
  <si>
    <t>https://arad.bartech-net.co.il/BlockParcelSearchResults.aspx?1=1&amp;gush=38213,&amp;helka=2055</t>
  </si>
  <si>
    <t>321</t>
  </si>
  <si>
    <t>869</t>
  </si>
  <si>
    <t>http://handasi.complot.co.il/handasi2016/Redirects/cgf.htm?sid=125&amp;g=38212&amp;h=2057</t>
  </si>
  <si>
    <t>https://v5.gis-net.co.il/barprotocol/index.html?arguments=1,38212,2057</t>
  </si>
  <si>
    <t>http://handasi.complot.co.il/handasi2016/redirects/infg.htm?sid=125&amp;g=38212&amp;h=2057</t>
  </si>
  <si>
    <t>https://v5.gis-net.co.il/V5/GIPFH/data/GetHandasiInfoPage?siteid=125&amp;gush=38212&amp;helka=2057</t>
  </si>
  <si>
    <t>https://arad.bartech-net.co.il/BlockParcelSearchResults.aspx?1=1&amp;gush=38212,&amp;helka=2057</t>
  </si>
  <si>
    <t>322</t>
  </si>
  <si>
    <t>737</t>
  </si>
  <si>
    <t>http://handasi.complot.co.il/handasi2016/Redirects/cgf.htm?sid=125&amp;g=38213&amp;h=2012</t>
  </si>
  <si>
    <t>https://v5.gis-net.co.il/barprotocol/index.html?arguments=1,38213,2012</t>
  </si>
  <si>
    <t>http://handasi.complot.co.il/handasi2016/redirects/infg.htm?sid=125&amp;g=38213&amp;h=2012</t>
  </si>
  <si>
    <t>https://v5.gis-net.co.il/V5/GIPFH/data/GetHandasiInfoPage?siteid=125&amp;gush=38213&amp;helka=2012</t>
  </si>
  <si>
    <t>https://arad.bartech-net.co.il/BlockParcelSearchResults.aspx?1=1&amp;gush=38213,&amp;helka=2012</t>
  </si>
  <si>
    <t>323</t>
  </si>
  <si>
    <t>718</t>
  </si>
  <si>
    <t>http://handasi.complot.co.il/handasi2016/Redirects/cgf.htm?sid=125&amp;g=38213&amp;h=2066</t>
  </si>
  <si>
    <t>https://v5.gis-net.co.il/barprotocol/index.html?arguments=1,38213,2066</t>
  </si>
  <si>
    <t>http://handasi.complot.co.il/handasi2016/redirects/infg.htm?sid=125&amp;g=38213&amp;h=2066</t>
  </si>
  <si>
    <t>https://v5.gis-net.co.il/V5/GIPFH/data/GetHandasiInfoPage?siteid=125&amp;gush=38213&amp;helka=2066</t>
  </si>
  <si>
    <t>https://arad.bartech-net.co.il/BlockParcelSearchResults.aspx?1=1&amp;gush=38213,&amp;helka=2066</t>
  </si>
  <si>
    <t>324</t>
  </si>
  <si>
    <t>590</t>
  </si>
  <si>
    <t>http://handasi.complot.co.il/handasi2016/Redirects/cgf.htm?sid=125&amp;g=38212&amp;h=2056</t>
  </si>
  <si>
    <t>https://v5.gis-net.co.il/barprotocol/index.html?arguments=1,38212,2056</t>
  </si>
  <si>
    <t>http://handasi.complot.co.il/handasi2016/redirects/infg.htm?sid=125&amp;g=38212&amp;h=2056</t>
  </si>
  <si>
    <t>https://v5.gis-net.co.il/V5/GIPFH/data/GetHandasiInfoPage?siteid=125&amp;gush=38212&amp;helka=2056</t>
  </si>
  <si>
    <t>https://arad.bartech-net.co.il/BlockParcelSearchResults.aspx?1=1&amp;gush=38212,&amp;helka=2056</t>
  </si>
  <si>
    <t>325</t>
  </si>
  <si>
    <t>834</t>
  </si>
  <si>
    <t>http://handasi.complot.co.il/handasi2016/Redirects/cgf.htm?sid=125&amp;g=38213&amp;h=2067</t>
  </si>
  <si>
    <t>https://v5.gis-net.co.il/barprotocol/index.html?arguments=1,38213,2067</t>
  </si>
  <si>
    <t>http://handasi.complot.co.il/handasi2016/redirects/infg.htm?sid=125&amp;g=38213&amp;h=2067</t>
  </si>
  <si>
    <t>https://v5.gis-net.co.il/V5/GIPFH/data/GetHandasiInfoPage?siteid=125&amp;gush=38213&amp;helka=2067</t>
  </si>
  <si>
    <t>https://arad.bartech-net.co.il/BlockParcelSearchResults.aspx?1=1&amp;gush=38213,&amp;helka=2067</t>
  </si>
  <si>
    <t>326</t>
  </si>
  <si>
    <t>841</t>
  </si>
  <si>
    <t>http://handasi.complot.co.il/handasi2016/Redirects/cgf.htm?sid=125&amp;g=38212&amp;h=2079</t>
  </si>
  <si>
    <t>https://v5.gis-net.co.il/barprotocol/index.html?arguments=1,38212,2079</t>
  </si>
  <si>
    <t>http://handasi.complot.co.il/handasi2016/redirects/infg.htm?sid=125&amp;g=38212&amp;h=2079</t>
  </si>
  <si>
    <t>https://v5.gis-net.co.il/V5/GIPFH/data/GetHandasiInfoPage?siteid=125&amp;gush=38212&amp;helka=2079</t>
  </si>
  <si>
    <t>https://arad.bartech-net.co.il/BlockParcelSearchResults.aspx?1=1&amp;gush=38212,&amp;helka=2079</t>
  </si>
  <si>
    <t>327</t>
  </si>
  <si>
    <t>38212_100</t>
  </si>
  <si>
    <t>http://handasi.complot.co.il/handasi2016/Redirects/cgf.htm?sid=125&amp;g=38212&amp;h=2010</t>
  </si>
  <si>
    <t>https://v5.gis-net.co.il/barprotocol/index.html?arguments=1,38212,2010</t>
  </si>
  <si>
    <t>http://handasi.complot.co.il/handasi2016/redirects/infg.htm?sid=125&amp;g=38212&amp;h=2010</t>
  </si>
  <si>
    <t>https://v5.gis-net.co.il/V5/GIPFH/data/GetHandasiInfoPage?siteid=125&amp;gush=38212&amp;helka=2010</t>
  </si>
  <si>
    <t>https://arad.bartech-net.co.il/BlockParcelSearchResults.aspx?1=1&amp;gush=38212,&amp;helka=2010</t>
  </si>
  <si>
    <t>328</t>
  </si>
  <si>
    <t>http://handasi.complot.co.il/handasi2016/Redirects/cgf.htm?sid=125&amp;g=38213&amp;h=2019</t>
  </si>
  <si>
    <t>https://v5.gis-net.co.il/barprotocol/index.html?arguments=1,38213,2019</t>
  </si>
  <si>
    <t>http://handasi.complot.co.il/handasi2016/redirects/infg.htm?sid=125&amp;g=38213&amp;h=2019</t>
  </si>
  <si>
    <t>https://v5.gis-net.co.il/V5/GIPFH/data/GetHandasiInfoPage?siteid=125&amp;gush=38213&amp;helka=2019</t>
  </si>
  <si>
    <t>https://arad.bartech-net.co.il/BlockParcelSearchResults.aspx?1=1&amp;gush=38213,&amp;helka=2019</t>
  </si>
  <si>
    <t>329</t>
  </si>
  <si>
    <t>726</t>
  </si>
  <si>
    <t>http://handasi.complot.co.il/handasi2016/Redirects/cgf.htm?sid=125&amp;g=38213&amp;h=2009</t>
  </si>
  <si>
    <t>https://v5.gis-net.co.il/barprotocol/index.html?arguments=1,38213,2009</t>
  </si>
  <si>
    <t>http://handasi.complot.co.il/handasi2016/redirects/infg.htm?sid=125&amp;g=38213&amp;h=2009</t>
  </si>
  <si>
    <t>https://v5.gis-net.co.il/V5/GIPFH/data/GetHandasiInfoPage?siteid=125&amp;gush=38213&amp;helka=2009</t>
  </si>
  <si>
    <t>https://arad.bartech-net.co.il/BlockParcelSearchResults.aspx?1=1&amp;gush=38213,&amp;helka=2009</t>
  </si>
  <si>
    <t>330</t>
  </si>
  <si>
    <t>http://handasi.complot.co.il/handasi2016/Redirects/cgf.htm?sid=125&amp;g=38213&amp;h=2042</t>
  </si>
  <si>
    <t>https://v5.gis-net.co.il/barprotocol/index.html?arguments=1,38213,2042</t>
  </si>
  <si>
    <t>http://handasi.complot.co.il/handasi2016/redirects/infg.htm?sid=125&amp;g=38213&amp;h=2042</t>
  </si>
  <si>
    <t>https://v5.gis-net.co.il/V5/GIPFH/data/GetHandasiInfoPage?siteid=125&amp;gush=38213&amp;helka=2042</t>
  </si>
  <si>
    <t>https://arad.bartech-net.co.il/BlockParcelSearchResults.aspx?1=1&amp;gush=38213,&amp;helka=2042</t>
  </si>
  <si>
    <t>331</t>
  </si>
  <si>
    <t>720</t>
  </si>
  <si>
    <t>http://handasi.complot.co.il/handasi2016/Redirects/cgf.htm?sid=125&amp;g=38212&amp;h=2075</t>
  </si>
  <si>
    <t>https://v5.gis-net.co.il/barprotocol/index.html?arguments=1,38212,2075</t>
  </si>
  <si>
    <t>http://handasi.complot.co.il/handasi2016/redirects/infg.htm?sid=125&amp;g=38212&amp;h=2075</t>
  </si>
  <si>
    <t>https://v5.gis-net.co.il/V5/GIPFH/data/GetHandasiInfoPage?siteid=125&amp;gush=38212&amp;helka=2075</t>
  </si>
  <si>
    <t>https://arad.bartech-net.co.il/BlockParcelSearchResults.aspx?1=1&amp;gush=38212,&amp;helka=2075</t>
  </si>
  <si>
    <t>332</t>
  </si>
  <si>
    <t>http://handasi.complot.co.il/handasi2016/Redirects/cgf.htm?sid=125&amp;g=38212&amp;h=2064</t>
  </si>
  <si>
    <t>https://v5.gis-net.co.il/barprotocol/index.html?arguments=1,38212,2064</t>
  </si>
  <si>
    <t>http://handasi.complot.co.il/handasi2016/redirects/infg.htm?sid=125&amp;g=38212&amp;h=2064</t>
  </si>
  <si>
    <t>https://v5.gis-net.co.il/V5/GIPFH/data/GetHandasiInfoPage?siteid=125&amp;gush=38212&amp;helka=2064</t>
  </si>
  <si>
    <t>https://arad.bartech-net.co.il/BlockParcelSearchResults.aspx?1=1&amp;gush=38212,&amp;helka=2064</t>
  </si>
  <si>
    <t>918</t>
  </si>
  <si>
    <t>http://handasi.complot.co.il/handasi2016/Redirects/cgf.htm?sid=125&amp;g=38213&amp;h=2010</t>
  </si>
  <si>
    <t>https://v5.gis-net.co.il/barprotocol/index.html?arguments=1,38213,2010</t>
  </si>
  <si>
    <t>http://handasi.complot.co.il/handasi2016/redirects/infg.htm?sid=125&amp;g=38213&amp;h=2010</t>
  </si>
  <si>
    <t>https://v5.gis-net.co.il/V5/GIPFH/data/GetHandasiInfoPage?siteid=125&amp;gush=38213&amp;helka=2010</t>
  </si>
  <si>
    <t>https://arad.bartech-net.co.il/BlockParcelSearchResults.aspx?1=1&amp;gush=38213,&amp;helka=2010</t>
  </si>
  <si>
    <t>334</t>
  </si>
  <si>
    <t>721</t>
  </si>
  <si>
    <t>http://handasi.complot.co.il/handasi2016/Redirects/cgf.htm?sid=125&amp;g=38212&amp;h=2007</t>
  </si>
  <si>
    <t>https://v5.gis-net.co.il/barprotocol/index.html?arguments=1,38212,2007</t>
  </si>
  <si>
    <t>http://handasi.complot.co.il/handasi2016/redirects/infg.htm?sid=125&amp;g=38212&amp;h=2007</t>
  </si>
  <si>
    <t>https://v5.gis-net.co.il/V5/GIPFH/data/GetHandasiInfoPage?siteid=125&amp;gush=38212&amp;helka=2007</t>
  </si>
  <si>
    <t>https://arad.bartech-net.co.il/BlockParcelSearchResults.aspx?1=1&amp;gush=38212,&amp;helka=2007</t>
  </si>
  <si>
    <t>335</t>
  </si>
  <si>
    <t>http://handasi.complot.co.il/handasi2016/Redirects/cgf.htm?sid=125&amp;g=38213&amp;h=2014</t>
  </si>
  <si>
    <t>https://v5.gis-net.co.il/barprotocol/index.html?arguments=1,38213,2014</t>
  </si>
  <si>
    <t>http://handasi.complot.co.il/handasi2016/redirects/infg.htm?sid=125&amp;g=38213&amp;h=2014</t>
  </si>
  <si>
    <t>https://v5.gis-net.co.il/V5/GIPFH/data/GetHandasiInfoPage?siteid=125&amp;gush=38213&amp;helka=2014</t>
  </si>
  <si>
    <t>https://arad.bartech-net.co.il/BlockParcelSearchResults.aspx?1=1&amp;gush=38213,&amp;helka=2014</t>
  </si>
  <si>
    <t>336</t>
  </si>
  <si>
    <t>2092</t>
  </si>
  <si>
    <t>909</t>
  </si>
  <si>
    <t>http://handasi.complot.co.il/handasi2016/Redirects/cgf.htm?sid=125&amp;g=38212&amp;h=2092</t>
  </si>
  <si>
    <t>https://v5.gis-net.co.il/barprotocol/index.html?arguments=1,38212,2092</t>
  </si>
  <si>
    <t>http://handasi.complot.co.il/handasi2016/redirects/infg.htm?sid=125&amp;g=38212&amp;h=2092</t>
  </si>
  <si>
    <t>https://v5.gis-net.co.il/V5/GIPFH/data/GetHandasiInfoPage?siteid=125&amp;gush=38212&amp;helka=2092</t>
  </si>
  <si>
    <t>https://arad.bartech-net.co.il/BlockParcelSearchResults.aspx?1=1&amp;gush=38212,&amp;helka=2092</t>
  </si>
  <si>
    <t>337</t>
  </si>
  <si>
    <t>722</t>
  </si>
  <si>
    <t>http://handasi.complot.co.il/handasi2016/Redirects/cgf.htm?sid=125&amp;g=38213&amp;h=2064</t>
  </si>
  <si>
    <t>https://v5.gis-net.co.il/barprotocol/index.html?arguments=1,38213,2064</t>
  </si>
  <si>
    <t>http://handasi.complot.co.il/handasi2016/redirects/infg.htm?sid=125&amp;g=38213&amp;h=2064</t>
  </si>
  <si>
    <t>https://v5.gis-net.co.il/V5/GIPFH/data/GetHandasiInfoPage?siteid=125&amp;gush=38213&amp;helka=2064</t>
  </si>
  <si>
    <t>https://arad.bartech-net.co.il/BlockParcelSearchResults.aspx?1=1&amp;gush=38213,&amp;helka=2064</t>
  </si>
  <si>
    <t>338</t>
  </si>
  <si>
    <t>1504</t>
  </si>
  <si>
    <t>http://handasi.complot.co.il/handasi2016/Redirects/cgf.htm?sid=125&amp;g=38220&amp;h=2073</t>
  </si>
  <si>
    <t>https://v5.gis-net.co.il/barprotocol/index.html?arguments=1,38220,2073</t>
  </si>
  <si>
    <t>http://handasi.complot.co.il/handasi2016/redirects/infg.htm?sid=125&amp;g=38220&amp;h=2073</t>
  </si>
  <si>
    <t>https://v5.gis-net.co.il/V5/GIPFH/data/GetHandasiInfoPage?siteid=125&amp;gush=38220&amp;helka=2073</t>
  </si>
  <si>
    <t>https://arad.bartech-net.co.il/BlockParcelSearchResults.aspx?1=1&amp;gush=38220,&amp;helka=2073</t>
  </si>
  <si>
    <t>339</t>
  </si>
  <si>
    <t>678</t>
  </si>
  <si>
    <t>http://handasi.complot.co.il/handasi2016/Redirects/cgf.htm?sid=125&amp;g=38212&amp;h=2046</t>
  </si>
  <si>
    <t>https://v5.gis-net.co.il/barprotocol/index.html?arguments=1,38212,2046</t>
  </si>
  <si>
    <t>http://handasi.complot.co.il/handasi2016/redirects/infg.htm?sid=125&amp;g=38212&amp;h=2046</t>
  </si>
  <si>
    <t>https://v5.gis-net.co.il/V5/GIPFH/data/GetHandasiInfoPage?siteid=125&amp;gush=38212&amp;helka=2046</t>
  </si>
  <si>
    <t>https://arad.bartech-net.co.il/BlockParcelSearchResults.aspx?1=1&amp;gush=38212,&amp;helka=2046</t>
  </si>
  <si>
    <t>340</t>
  </si>
  <si>
    <t>2106</t>
  </si>
  <si>
    <t>2460</t>
  </si>
  <si>
    <t>http://handasi.complot.co.il/handasi2016/Redirects/cgf.htm?sid=125&amp;g=38212&amp;h=2106</t>
  </si>
  <si>
    <t>https://v5.gis-net.co.il/barprotocol/index.html?arguments=1,38212,2106</t>
  </si>
  <si>
    <t>http://handasi.complot.co.il/handasi2016/redirects/infg.htm?sid=125&amp;g=38212&amp;h=2106</t>
  </si>
  <si>
    <t>https://v5.gis-net.co.il/V5/GIPFH/data/GetHandasiInfoPage?siteid=125&amp;gush=38212&amp;helka=2106</t>
  </si>
  <si>
    <t>https://arad.bartech-net.co.il/BlockParcelSearchResults.aspx?1=1&amp;gush=38212,&amp;helka=2106</t>
  </si>
  <si>
    <t>341</t>
  </si>
  <si>
    <t>2091</t>
  </si>
  <si>
    <t>http://handasi.complot.co.il/handasi2016/Redirects/cgf.htm?sid=125&amp;g=38213&amp;h=2091</t>
  </si>
  <si>
    <t>https://v5.gis-net.co.il/barprotocol/index.html?arguments=1,38213,2091</t>
  </si>
  <si>
    <t>http://handasi.complot.co.il/handasi2016/redirects/infg.htm?sid=125&amp;g=38213&amp;h=2091</t>
  </si>
  <si>
    <t>https://v5.gis-net.co.il/V5/GIPFH/data/GetHandasiInfoPage?siteid=125&amp;gush=38213&amp;helka=2091</t>
  </si>
  <si>
    <t>https://arad.bartech-net.co.il/BlockParcelSearchResults.aspx?1=1&amp;gush=38213,&amp;helka=2091</t>
  </si>
  <si>
    <t>342</t>
  </si>
  <si>
    <t>762</t>
  </si>
  <si>
    <t>http://handasi.complot.co.il/handasi2016/Redirects/cgf.htm?sid=125&amp;g=38212&amp;h=2019</t>
  </si>
  <si>
    <t>https://v5.gis-net.co.il/barprotocol/index.html?arguments=1,38212,2019</t>
  </si>
  <si>
    <t>http://handasi.complot.co.il/handasi2016/redirects/infg.htm?sid=125&amp;g=38212&amp;h=2019</t>
  </si>
  <si>
    <t>https://v5.gis-net.co.il/V5/GIPFH/data/GetHandasiInfoPage?siteid=125&amp;gush=38212&amp;helka=2019</t>
  </si>
  <si>
    <t>https://arad.bartech-net.co.il/BlockParcelSearchResults.aspx?1=1&amp;gush=38212,&amp;helka=2019</t>
  </si>
  <si>
    <t>343</t>
  </si>
  <si>
    <t>574</t>
  </si>
  <si>
    <t>http://handasi.complot.co.il/handasi2016/Redirects/cgf.htm?sid=125&amp;g=38213&amp;h=2086</t>
  </si>
  <si>
    <t>https://v5.gis-net.co.il/barprotocol/index.html?arguments=1,38213,2086</t>
  </si>
  <si>
    <t>http://handasi.complot.co.il/handasi2016/redirects/infg.htm?sid=125&amp;g=38213&amp;h=2086</t>
  </si>
  <si>
    <t>https://v5.gis-net.co.il/V5/GIPFH/data/GetHandasiInfoPage?siteid=125&amp;gush=38213&amp;helka=2086</t>
  </si>
  <si>
    <t>https://arad.bartech-net.co.il/BlockParcelSearchResults.aspx?1=1&amp;gush=38213,&amp;helka=2086</t>
  </si>
  <si>
    <t>344</t>
  </si>
  <si>
    <t>846</t>
  </si>
  <si>
    <t>http://handasi.complot.co.il/handasi2016/Redirects/cgf.htm?sid=125&amp;g=38212&amp;h=2086</t>
  </si>
  <si>
    <t>https://v5.gis-net.co.il/barprotocol/index.html?arguments=1,38212,2086</t>
  </si>
  <si>
    <t>http://handasi.complot.co.il/handasi2016/redirects/infg.htm?sid=125&amp;g=38212&amp;h=2086</t>
  </si>
  <si>
    <t>https://v5.gis-net.co.il/V5/GIPFH/data/GetHandasiInfoPage?siteid=125&amp;gush=38212&amp;helka=2086</t>
  </si>
  <si>
    <t>https://arad.bartech-net.co.il/BlockParcelSearchResults.aspx?1=1&amp;gush=38212,&amp;helka=2086</t>
  </si>
  <si>
    <t>345</t>
  </si>
  <si>
    <t>671</t>
  </si>
  <si>
    <t>http://handasi.complot.co.il/handasi2016/Redirects/cgf.htm?sid=125&amp;g=38212&amp;h=2059</t>
  </si>
  <si>
    <t>https://v5.gis-net.co.il/barprotocol/index.html?arguments=1,38212,2059</t>
  </si>
  <si>
    <t>http://handasi.complot.co.il/handasi2016/redirects/infg.htm?sid=125&amp;g=38212&amp;h=2059</t>
  </si>
  <si>
    <t>https://v5.gis-net.co.il/V5/GIPFH/data/GetHandasiInfoPage?siteid=125&amp;gush=38212&amp;helka=2059</t>
  </si>
  <si>
    <t>https://arad.bartech-net.co.il/BlockParcelSearchResults.aspx?1=1&amp;gush=38212,&amp;helka=2059</t>
  </si>
  <si>
    <t>346</t>
  </si>
  <si>
    <t>735</t>
  </si>
  <si>
    <t>http://handasi.complot.co.il/handasi2016/Redirects/cgf.htm?sid=125&amp;g=38213&amp;h=2054</t>
  </si>
  <si>
    <t>https://v5.gis-net.co.il/barprotocol/index.html?arguments=1,38213,2054</t>
  </si>
  <si>
    <t>http://handasi.complot.co.il/handasi2016/redirects/infg.htm?sid=125&amp;g=38213&amp;h=2054</t>
  </si>
  <si>
    <t>https://v5.gis-net.co.il/V5/GIPFH/data/GetHandasiInfoPage?siteid=125&amp;gush=38213&amp;helka=2054</t>
  </si>
  <si>
    <t>https://arad.bartech-net.co.il/BlockParcelSearchResults.aspx?1=1&amp;gush=38213,&amp;helka=2054</t>
  </si>
  <si>
    <t>347</t>
  </si>
  <si>
    <t>777</t>
  </si>
  <si>
    <t>http://handasi.complot.co.il/handasi2016/Redirects/cgf.htm?sid=125&amp;g=38212&amp;h=2081</t>
  </si>
  <si>
    <t>https://v5.gis-net.co.il/barprotocol/index.html?arguments=1,38212,2081</t>
  </si>
  <si>
    <t>http://handasi.complot.co.il/handasi2016/redirects/infg.htm?sid=125&amp;g=38212&amp;h=2081</t>
  </si>
  <si>
    <t>https://v5.gis-net.co.il/V5/GIPFH/data/GetHandasiInfoPage?siteid=125&amp;gush=38212&amp;helka=2081</t>
  </si>
  <si>
    <t>https://arad.bartech-net.co.il/BlockParcelSearchResults.aspx?1=1&amp;gush=38212,&amp;helka=2081</t>
  </si>
  <si>
    <t>348</t>
  </si>
  <si>
    <t>817</t>
  </si>
  <si>
    <t>http://handasi.complot.co.il/handasi2016/Redirects/cgf.htm?sid=125&amp;g=38212&amp;h=2096</t>
  </si>
  <si>
    <t>https://v5.gis-net.co.il/barprotocol/index.html?arguments=1,38212,2096</t>
  </si>
  <si>
    <t>http://handasi.complot.co.il/handasi2016/redirects/infg.htm?sid=125&amp;g=38212&amp;h=2096</t>
  </si>
  <si>
    <t>https://v5.gis-net.co.il/V5/GIPFH/data/GetHandasiInfoPage?siteid=125&amp;gush=38212&amp;helka=2096</t>
  </si>
  <si>
    <t>https://arad.bartech-net.co.il/BlockParcelSearchResults.aspx?1=1&amp;gush=38212,&amp;helka=2096</t>
  </si>
  <si>
    <t>349</t>
  </si>
  <si>
    <t>http://handasi.complot.co.il/handasi2016/Redirects/cgf.htm?sid=125&amp;g=38213&amp;h=2002</t>
  </si>
  <si>
    <t>https://v5.gis-net.co.il/barprotocol/index.html?arguments=1,38213,2002</t>
  </si>
  <si>
    <t>http://handasi.complot.co.il/handasi2016/redirects/infg.htm?sid=125&amp;g=38213&amp;h=2002</t>
  </si>
  <si>
    <t>https://v5.gis-net.co.il/V5/GIPFH/data/GetHandasiInfoPage?siteid=125&amp;gush=38213&amp;helka=2002</t>
  </si>
  <si>
    <t>https://arad.bartech-net.co.il/BlockParcelSearchResults.aspx?1=1&amp;gush=38213,&amp;helka=2002</t>
  </si>
  <si>
    <t>350</t>
  </si>
  <si>
    <t>http://handasi.complot.co.il/handasi2016/Redirects/cgf.htm?sid=125&amp;g=38212&amp;h=2102</t>
  </si>
  <si>
    <t>https://v5.gis-net.co.il/barprotocol/index.html?arguments=1,38212,2102</t>
  </si>
  <si>
    <t>http://handasi.complot.co.il/handasi2016/redirects/infg.htm?sid=125&amp;g=38212&amp;h=2102</t>
  </si>
  <si>
    <t>https://v5.gis-net.co.il/V5/GIPFH/data/GetHandasiInfoPage?siteid=125&amp;gush=38212&amp;helka=2102</t>
  </si>
  <si>
    <t>https://arad.bartech-net.co.il/BlockParcelSearchResults.aspx?1=1&amp;gush=38212,&amp;helka=2102</t>
  </si>
  <si>
    <t>351</t>
  </si>
  <si>
    <t>880</t>
  </si>
  <si>
    <t>http://handasi.complot.co.il/handasi2016/Redirects/cgf.htm?sid=125&amp;g=38212&amp;h=2080</t>
  </si>
  <si>
    <t>https://v5.gis-net.co.il/barprotocol/index.html?arguments=1,38212,2080</t>
  </si>
  <si>
    <t>http://handasi.complot.co.il/handasi2016/redirects/infg.htm?sid=125&amp;g=38212&amp;h=2080</t>
  </si>
  <si>
    <t>https://v5.gis-net.co.il/V5/GIPFH/data/GetHandasiInfoPage?siteid=125&amp;gush=38212&amp;helka=2080</t>
  </si>
  <si>
    <t>https://arad.bartech-net.co.il/BlockParcelSearchResults.aspx?1=1&amp;gush=38212,&amp;helka=2080</t>
  </si>
  <si>
    <t>352</t>
  </si>
  <si>
    <t>767</t>
  </si>
  <si>
    <t>http://handasi.complot.co.il/handasi2016/Redirects/cgf.htm?sid=125&amp;g=38212&amp;h=2011</t>
  </si>
  <si>
    <t>https://v5.gis-net.co.il/barprotocol/index.html?arguments=1,38212,2011</t>
  </si>
  <si>
    <t>http://handasi.complot.co.il/handasi2016/redirects/infg.htm?sid=125&amp;g=38212&amp;h=2011</t>
  </si>
  <si>
    <t>https://v5.gis-net.co.il/V5/GIPFH/data/GetHandasiInfoPage?siteid=125&amp;gush=38212&amp;helka=2011</t>
  </si>
  <si>
    <t>https://arad.bartech-net.co.il/BlockParcelSearchResults.aspx?1=1&amp;gush=38212,&amp;helka=2011</t>
  </si>
  <si>
    <t>353</t>
  </si>
  <si>
    <t>http://handasi.complot.co.il/handasi2016/Redirects/cgf.htm?sid=125&amp;g=38212&amp;h=2044</t>
  </si>
  <si>
    <t>https://v5.gis-net.co.il/barprotocol/index.html?arguments=1,38212,2044</t>
  </si>
  <si>
    <t>http://handasi.complot.co.il/handasi2016/redirects/infg.htm?sid=125&amp;g=38212&amp;h=2044</t>
  </si>
  <si>
    <t>https://v5.gis-net.co.il/V5/GIPFH/data/GetHandasiInfoPage?siteid=125&amp;gush=38212&amp;helka=2044</t>
  </si>
  <si>
    <t>https://arad.bartech-net.co.il/BlockParcelSearchResults.aspx?1=1&amp;gush=38212,&amp;helka=2044</t>
  </si>
  <si>
    <t>354</t>
  </si>
  <si>
    <t>717</t>
  </si>
  <si>
    <t>http://handasi.complot.co.il/handasi2016/Redirects/cgf.htm?sid=125&amp;g=38212&amp;h=2036</t>
  </si>
  <si>
    <t>https://v5.gis-net.co.il/barprotocol/index.html?arguments=1,38212,2036</t>
  </si>
  <si>
    <t>http://handasi.complot.co.il/handasi2016/redirects/infg.htm?sid=125&amp;g=38212&amp;h=2036</t>
  </si>
  <si>
    <t>https://v5.gis-net.co.il/V5/GIPFH/data/GetHandasiInfoPage?siteid=125&amp;gush=38212&amp;helka=2036</t>
  </si>
  <si>
    <t>https://arad.bartech-net.co.il/BlockParcelSearchResults.aspx?1=1&amp;gush=38212,&amp;helka=2036</t>
  </si>
  <si>
    <t>355</t>
  </si>
  <si>
    <t>http://handasi.complot.co.il/handasi2016/Redirects/cgf.htm?sid=125&amp;g=38212&amp;h=2099</t>
  </si>
  <si>
    <t>https://v5.gis-net.co.il/barprotocol/index.html?arguments=1,38212,2099</t>
  </si>
  <si>
    <t>http://handasi.complot.co.il/handasi2016/redirects/infg.htm?sid=125&amp;g=38212&amp;h=2099</t>
  </si>
  <si>
    <t>https://v5.gis-net.co.il/V5/GIPFH/data/GetHandasiInfoPage?siteid=125&amp;gush=38212&amp;helka=2099</t>
  </si>
  <si>
    <t>https://arad.bartech-net.co.il/BlockParcelSearchResults.aspx?1=1&amp;gush=38212,&amp;helka=2099</t>
  </si>
  <si>
    <t>356</t>
  </si>
  <si>
    <t>728</t>
  </si>
  <si>
    <t>http://handasi.complot.co.il/handasi2016/Redirects/cgf.htm?sid=125&amp;g=38213&amp;h=2070</t>
  </si>
  <si>
    <t>https://v5.gis-net.co.il/barprotocol/index.html?arguments=1,38213,2070</t>
  </si>
  <si>
    <t>http://handasi.complot.co.il/handasi2016/redirects/infg.htm?sid=125&amp;g=38213&amp;h=2070</t>
  </si>
  <si>
    <t>https://v5.gis-net.co.il/V5/GIPFH/data/GetHandasiInfoPage?siteid=125&amp;gush=38213&amp;helka=2070</t>
  </si>
  <si>
    <t>https://arad.bartech-net.co.il/BlockParcelSearchResults.aspx?1=1&amp;gush=38213,&amp;helka=2070</t>
  </si>
  <si>
    <t>357</t>
  </si>
  <si>
    <t>662</t>
  </si>
  <si>
    <t>http://handasi.complot.co.il/handasi2016/Redirects/cgf.htm?sid=125&amp;g=38213&amp;h=2061</t>
  </si>
  <si>
    <t>https://v5.gis-net.co.il/barprotocol/index.html?arguments=1,38213,2061</t>
  </si>
  <si>
    <t>http://handasi.complot.co.il/handasi2016/redirects/infg.htm?sid=125&amp;g=38213&amp;h=2061</t>
  </si>
  <si>
    <t>https://v5.gis-net.co.il/V5/GIPFH/data/GetHandasiInfoPage?siteid=125&amp;gush=38213&amp;helka=2061</t>
  </si>
  <si>
    <t>https://arad.bartech-net.co.il/BlockParcelSearchResults.aspx?1=1&amp;gush=38213,&amp;helka=2061</t>
  </si>
  <si>
    <t>358</t>
  </si>
  <si>
    <t>729</t>
  </si>
  <si>
    <t>http://handasi.complot.co.il/handasi2016/Redirects/cgf.htm?sid=125&amp;g=38213&amp;h=2072</t>
  </si>
  <si>
    <t>https://v5.gis-net.co.il/barprotocol/index.html?arguments=1,38213,2072</t>
  </si>
  <si>
    <t>http://handasi.complot.co.il/handasi2016/redirects/infg.htm?sid=125&amp;g=38213&amp;h=2072</t>
  </si>
  <si>
    <t>https://v5.gis-net.co.il/V5/GIPFH/data/GetHandasiInfoPage?siteid=125&amp;gush=38213&amp;helka=2072</t>
  </si>
  <si>
    <t>https://arad.bartech-net.co.il/BlockParcelSearchResults.aspx?1=1&amp;gush=38213,&amp;helka=2072</t>
  </si>
  <si>
    <t>359</t>
  </si>
  <si>
    <t>703</t>
  </si>
  <si>
    <t>http://handasi.complot.co.il/handasi2016/Redirects/cgf.htm?sid=125&amp;g=38213&amp;h=2075</t>
  </si>
  <si>
    <t>https://v5.gis-net.co.il/barprotocol/index.html?arguments=1,38213,2075</t>
  </si>
  <si>
    <t>http://handasi.complot.co.il/handasi2016/redirects/infg.htm?sid=125&amp;g=38213&amp;h=2075</t>
  </si>
  <si>
    <t>https://v5.gis-net.co.il/V5/GIPFH/data/GetHandasiInfoPage?siteid=125&amp;gush=38213&amp;helka=2075</t>
  </si>
  <si>
    <t>https://arad.bartech-net.co.il/BlockParcelSearchResults.aspx?1=1&amp;gush=38213,&amp;helka=2075</t>
  </si>
  <si>
    <t>360</t>
  </si>
  <si>
    <t>1005</t>
  </si>
  <si>
    <t>http://handasi.complot.co.il/handasi2016/Redirects/cgf.htm?sid=125&amp;g=38212&amp;h=2100</t>
  </si>
  <si>
    <t>https://v5.gis-net.co.il/barprotocol/index.html?arguments=1,38212,2100</t>
  </si>
  <si>
    <t>http://handasi.complot.co.il/handasi2016/redirects/infg.htm?sid=125&amp;g=38212&amp;h=2100</t>
  </si>
  <si>
    <t>https://v5.gis-net.co.il/V5/GIPFH/data/GetHandasiInfoPage?siteid=125&amp;gush=38212&amp;helka=2100</t>
  </si>
  <si>
    <t>https://arad.bartech-net.co.il/BlockParcelSearchResults.aspx?1=1&amp;gush=38212,&amp;helka=2100</t>
  </si>
  <si>
    <t>361</t>
  </si>
  <si>
    <t>http://handasi.complot.co.il/handasi2016/Redirects/cgf.htm?sid=125&amp;g=38213&amp;h=2088</t>
  </si>
  <si>
    <t>https://v5.gis-net.co.il/barprotocol/index.html?arguments=1,38213,2088</t>
  </si>
  <si>
    <t>http://handasi.complot.co.il/handasi2016/redirects/infg.htm?sid=125&amp;g=38213&amp;h=2088</t>
  </si>
  <si>
    <t>https://v5.gis-net.co.il/V5/GIPFH/data/GetHandasiInfoPage?siteid=125&amp;gush=38213&amp;helka=2088</t>
  </si>
  <si>
    <t>https://arad.bartech-net.co.il/BlockParcelSearchResults.aspx?1=1&amp;gush=38213,&amp;helka=2088</t>
  </si>
  <si>
    <t>362</t>
  </si>
  <si>
    <t>http://handasi.complot.co.il/handasi2016/Redirects/cgf.htm?sid=125&amp;g=38213&amp;h=2004</t>
  </si>
  <si>
    <t>https://v5.gis-net.co.il/barprotocol/index.html?arguments=1,38213,2004</t>
  </si>
  <si>
    <t>http://handasi.complot.co.il/handasi2016/redirects/infg.htm?sid=125&amp;g=38213&amp;h=2004</t>
  </si>
  <si>
    <t>https://v5.gis-net.co.il/V5/GIPFH/data/GetHandasiInfoPage?siteid=125&amp;gush=38213&amp;helka=2004</t>
  </si>
  <si>
    <t>https://arad.bartech-net.co.il/BlockParcelSearchResults.aspx?1=1&amp;gush=38213,&amp;helka=2004</t>
  </si>
  <si>
    <t>363</t>
  </si>
  <si>
    <t>760</t>
  </si>
  <si>
    <t>http://handasi.complot.co.il/handasi2016/Redirects/cgf.htm?sid=125&amp;g=38213&amp;h=2041</t>
  </si>
  <si>
    <t>https://v5.gis-net.co.il/barprotocol/index.html?arguments=1,38213,2041</t>
  </si>
  <si>
    <t>http://handasi.complot.co.il/handasi2016/redirects/infg.htm?sid=125&amp;g=38213&amp;h=2041</t>
  </si>
  <si>
    <t>https://v5.gis-net.co.il/V5/GIPFH/data/GetHandasiInfoPage?siteid=125&amp;gush=38213&amp;helka=2041</t>
  </si>
  <si>
    <t>https://arad.bartech-net.co.il/BlockParcelSearchResults.aspx?1=1&amp;gush=38213,&amp;helka=2041</t>
  </si>
  <si>
    <t>364</t>
  </si>
  <si>
    <t>http://handasi.complot.co.il/handasi2016/Redirects/cgf.htm?sid=125&amp;g=38213&amp;h=2051</t>
  </si>
  <si>
    <t>https://v5.gis-net.co.il/barprotocol/index.html?arguments=1,38213,2051</t>
  </si>
  <si>
    <t>http://handasi.complot.co.il/handasi2016/redirects/infg.htm?sid=125&amp;g=38213&amp;h=2051</t>
  </si>
  <si>
    <t>https://v5.gis-net.co.il/V5/GIPFH/data/GetHandasiInfoPage?siteid=125&amp;gush=38213&amp;helka=2051</t>
  </si>
  <si>
    <t>https://arad.bartech-net.co.il/BlockParcelSearchResults.aspx?1=1&amp;gush=38213,&amp;helka=2051</t>
  </si>
  <si>
    <t>365</t>
  </si>
  <si>
    <t>http://handasi.complot.co.il/handasi2016/Redirects/cgf.htm?sid=125&amp;g=38212&amp;h=2013</t>
  </si>
  <si>
    <t>https://v5.gis-net.co.il/barprotocol/index.html?arguments=1,38212,2013</t>
  </si>
  <si>
    <t>http://handasi.complot.co.il/handasi2016/redirects/infg.htm?sid=125&amp;g=38212&amp;h=2013</t>
  </si>
  <si>
    <t>https://v5.gis-net.co.il/V5/GIPFH/data/GetHandasiInfoPage?siteid=125&amp;gush=38212&amp;helka=2013</t>
  </si>
  <si>
    <t>https://arad.bartech-net.co.il/BlockParcelSearchResults.aspx?1=1&amp;gush=38212,&amp;helka=2013</t>
  </si>
  <si>
    <t>366</t>
  </si>
  <si>
    <t>http://handasi.complot.co.il/handasi2016/Redirects/cgf.htm?sid=125&amp;g=38212&amp;h=2063</t>
  </si>
  <si>
    <t>https://v5.gis-net.co.il/barprotocol/index.html?arguments=1,38212,2063</t>
  </si>
  <si>
    <t>http://handasi.complot.co.il/handasi2016/redirects/infg.htm?sid=125&amp;g=38212&amp;h=2063</t>
  </si>
  <si>
    <t>https://v5.gis-net.co.il/V5/GIPFH/data/GetHandasiInfoPage?siteid=125&amp;gush=38212&amp;helka=2063</t>
  </si>
  <si>
    <t>https://arad.bartech-net.co.il/BlockParcelSearchResults.aspx?1=1&amp;gush=38212,&amp;helka=2063</t>
  </si>
  <si>
    <t>367</t>
  </si>
  <si>
    <t>758</t>
  </si>
  <si>
    <t>http://handasi.complot.co.il/handasi2016/Redirects/cgf.htm?sid=125&amp;g=38213&amp;h=2037</t>
  </si>
  <si>
    <t>https://v5.gis-net.co.il/barprotocol/index.html?arguments=1,38213,2037</t>
  </si>
  <si>
    <t>http://handasi.complot.co.il/handasi2016/redirects/infg.htm?sid=125&amp;g=38213&amp;h=2037</t>
  </si>
  <si>
    <t>https://v5.gis-net.co.il/V5/GIPFH/data/GetHandasiInfoPage?siteid=125&amp;gush=38213&amp;helka=2037</t>
  </si>
  <si>
    <t>https://arad.bartech-net.co.il/BlockParcelSearchResults.aspx?1=1&amp;gush=38213,&amp;helka=2037</t>
  </si>
  <si>
    <t>368</t>
  </si>
  <si>
    <t>732</t>
  </si>
  <si>
    <t>http://handasi.complot.co.il/handasi2016/Redirects/cgf.htm?sid=125&amp;g=38213&amp;h=2063</t>
  </si>
  <si>
    <t>https://v5.gis-net.co.il/barprotocol/index.html?arguments=1,38213,2063</t>
  </si>
  <si>
    <t>http://handasi.complot.co.il/handasi2016/redirects/infg.htm?sid=125&amp;g=38213&amp;h=2063</t>
  </si>
  <si>
    <t>https://v5.gis-net.co.il/V5/GIPFH/data/GetHandasiInfoPage?siteid=125&amp;gush=38213&amp;helka=2063</t>
  </si>
  <si>
    <t>https://arad.bartech-net.co.il/BlockParcelSearchResults.aspx?1=1&amp;gush=38213,&amp;helka=2063</t>
  </si>
  <si>
    <t>369</t>
  </si>
  <si>
    <t>716</t>
  </si>
  <si>
    <t>http://handasi.complot.co.il/handasi2016/Redirects/cgf.htm?sid=125&amp;g=38213&amp;h=2013</t>
  </si>
  <si>
    <t>https://v5.gis-net.co.il/barprotocol/index.html?arguments=1,38213,2013</t>
  </si>
  <si>
    <t>http://handasi.complot.co.il/handasi2016/redirects/infg.htm?sid=125&amp;g=38213&amp;h=2013</t>
  </si>
  <si>
    <t>https://v5.gis-net.co.il/V5/GIPFH/data/GetHandasiInfoPage?siteid=125&amp;gush=38213&amp;helka=2013</t>
  </si>
  <si>
    <t>https://arad.bartech-net.co.il/BlockParcelSearchResults.aspx?1=1&amp;gush=38213,&amp;helka=2013</t>
  </si>
  <si>
    <t>370</t>
  </si>
  <si>
    <t>892</t>
  </si>
  <si>
    <t>http://handasi.complot.co.il/handasi2016/Redirects/cgf.htm?sid=125&amp;g=38212&amp;h=2069</t>
  </si>
  <si>
    <t>https://v5.gis-net.co.il/barprotocol/index.html?arguments=1,38212,2069</t>
  </si>
  <si>
    <t>http://handasi.complot.co.il/handasi2016/redirects/infg.htm?sid=125&amp;g=38212&amp;h=2069</t>
  </si>
  <si>
    <t>https://v5.gis-net.co.il/V5/GIPFH/data/GetHandasiInfoPage?siteid=125&amp;gush=38212&amp;helka=2069</t>
  </si>
  <si>
    <t>https://arad.bartech-net.co.il/BlockParcelSearchResults.aspx?1=1&amp;gush=38212,&amp;helka=2069</t>
  </si>
  <si>
    <t>371</t>
  </si>
  <si>
    <t>960</t>
  </si>
  <si>
    <t>http://handasi.complot.co.il/handasi2016/Redirects/cgf.htm?sid=125&amp;g=38212&amp;h=2021</t>
  </si>
  <si>
    <t>https://v5.gis-net.co.il/barprotocol/index.html?arguments=1,38212,2021</t>
  </si>
  <si>
    <t>http://handasi.complot.co.il/handasi2016/redirects/infg.htm?sid=125&amp;g=38212&amp;h=2021</t>
  </si>
  <si>
    <t>https://v5.gis-net.co.il/V5/GIPFH/data/GetHandasiInfoPage?siteid=125&amp;gush=38212&amp;helka=2021</t>
  </si>
  <si>
    <t>https://arad.bartech-net.co.il/BlockParcelSearchResults.aspx?1=1&amp;gush=38212,&amp;helka=2021</t>
  </si>
  <si>
    <t>372</t>
  </si>
  <si>
    <t>856</t>
  </si>
  <si>
    <t>http://handasi.complot.co.il/handasi2016/Redirects/cgf.htm?sid=125&amp;g=38213&amp;h=2038</t>
  </si>
  <si>
    <t>https://v5.gis-net.co.il/barprotocol/index.html?arguments=1,38213,2038</t>
  </si>
  <si>
    <t>http://handasi.complot.co.il/handasi2016/redirects/infg.htm?sid=125&amp;g=38213&amp;h=2038</t>
  </si>
  <si>
    <t>https://v5.gis-net.co.il/V5/GIPFH/data/GetHandasiInfoPage?siteid=125&amp;gush=38213&amp;helka=2038</t>
  </si>
  <si>
    <t>https://arad.bartech-net.co.il/BlockParcelSearchResults.aspx?1=1&amp;gush=38213,&amp;helka=2038</t>
  </si>
  <si>
    <t>373</t>
  </si>
  <si>
    <t>1576</t>
  </si>
  <si>
    <t>http://handasi.complot.co.il/handasi2016/Redirects/cgf.htm?sid=125&amp;g=38212&amp;h=2043</t>
  </si>
  <si>
    <t>https://v5.gis-net.co.il/barprotocol/index.html?arguments=1,38212,2043</t>
  </si>
  <si>
    <t>http://handasi.complot.co.il/handasi2016/redirects/infg.htm?sid=125&amp;g=38212&amp;h=2043</t>
  </si>
  <si>
    <t>https://v5.gis-net.co.il/V5/GIPFH/data/GetHandasiInfoPage?siteid=125&amp;gush=38212&amp;helka=2043</t>
  </si>
  <si>
    <t>https://arad.bartech-net.co.il/BlockParcelSearchResults.aspx?1=1&amp;gush=38212,&amp;helka=2043</t>
  </si>
  <si>
    <t>374</t>
  </si>
  <si>
    <t>38212_99</t>
  </si>
  <si>
    <t>http://handasi.complot.co.il/handasi2016/Redirects/cgf.htm?sid=125&amp;g=38212&amp;h=2104</t>
  </si>
  <si>
    <t>https://v5.gis-net.co.il/barprotocol/index.html?arguments=1,38212,2104</t>
  </si>
  <si>
    <t>http://handasi.complot.co.il/handasi2016/redirects/infg.htm?sid=125&amp;g=38212&amp;h=2104</t>
  </si>
  <si>
    <t>https://v5.gis-net.co.il/V5/GIPFH/data/GetHandasiInfoPage?siteid=125&amp;gush=38212&amp;helka=2104</t>
  </si>
  <si>
    <t>https://arad.bartech-net.co.il/BlockParcelSearchResults.aspx?1=1&amp;gush=38212,&amp;helka=2104</t>
  </si>
  <si>
    <t>375</t>
  </si>
  <si>
    <t>795</t>
  </si>
  <si>
    <t>http://handasi.complot.co.il/handasi2016/Redirects/cgf.htm?sid=125&amp;g=38212&amp;h=2070</t>
  </si>
  <si>
    <t>https://v5.gis-net.co.il/barprotocol/index.html?arguments=1,38212,2070</t>
  </si>
  <si>
    <t>http://handasi.complot.co.il/handasi2016/redirects/infg.htm?sid=125&amp;g=38212&amp;h=2070</t>
  </si>
  <si>
    <t>https://v5.gis-net.co.il/V5/GIPFH/data/GetHandasiInfoPage?siteid=125&amp;gush=38212&amp;helka=2070</t>
  </si>
  <si>
    <t>https://arad.bartech-net.co.il/BlockParcelSearchResults.aspx?1=1&amp;gush=38212,&amp;helka=2070</t>
  </si>
  <si>
    <t>376</t>
  </si>
  <si>
    <t>796</t>
  </si>
  <si>
    <t>http://handasi.complot.co.il/handasi2016/Redirects/cgf.htm?sid=125&amp;g=38213&amp;h=2032</t>
  </si>
  <si>
    <t>https://v5.gis-net.co.il/barprotocol/index.html?arguments=1,38213,2032</t>
  </si>
  <si>
    <t>http://handasi.complot.co.il/handasi2016/redirects/infg.htm?sid=125&amp;g=38213&amp;h=2032</t>
  </si>
  <si>
    <t>https://v5.gis-net.co.il/V5/GIPFH/data/GetHandasiInfoPage?siteid=125&amp;gush=38213&amp;helka=2032</t>
  </si>
  <si>
    <t>https://arad.bartech-net.co.il/BlockParcelSearchResults.aspx?1=1&amp;gush=38213,&amp;helka=2032</t>
  </si>
  <si>
    <t>377</t>
  </si>
  <si>
    <t>http://handasi.complot.co.il/handasi2016/Redirects/cgf.htm?sid=125&amp;g=38213&amp;h=2059</t>
  </si>
  <si>
    <t>https://v5.gis-net.co.il/barprotocol/index.html?arguments=1,38213,2059</t>
  </si>
  <si>
    <t>http://handasi.complot.co.il/handasi2016/redirects/infg.htm?sid=125&amp;g=38213&amp;h=2059</t>
  </si>
  <si>
    <t>https://v5.gis-net.co.il/V5/GIPFH/data/GetHandasiInfoPage?siteid=125&amp;gush=38213&amp;helka=2059</t>
  </si>
  <si>
    <t>https://arad.bartech-net.co.il/BlockParcelSearchResults.aspx?1=1&amp;gush=38213,&amp;helka=2059</t>
  </si>
  <si>
    <t>378</t>
  </si>
  <si>
    <t>38215_64</t>
  </si>
  <si>
    <t>56598</t>
  </si>
  <si>
    <t>http://handasi.complot.co.il/handasi2016/Redirects/cgf.htm?sid=125&amp;g=38215&amp;h=2000</t>
  </si>
  <si>
    <t>https://v5.gis-net.co.il/barprotocol/index.html?arguments=1,38215,2000</t>
  </si>
  <si>
    <t>http://handasi.complot.co.il/handasi2016/redirects/infg.htm?sid=125&amp;g=38215&amp;h=2000</t>
  </si>
  <si>
    <t>https://v5.gis-net.co.il/V5/GIPFH/data/GetHandasiInfoPage?siteid=125&amp;gush=38215&amp;helka=2000</t>
  </si>
  <si>
    <t>https://arad.bartech-net.co.il/BlockParcelSearchResults.aspx?1=1&amp;gush=38215,&amp;helka=2000</t>
  </si>
  <si>
    <t>379</t>
  </si>
  <si>
    <t>http://handasi.complot.co.il/handasi2016/Redirects/cgf.htm?sid=125&amp;g=38212&amp;h=2039</t>
  </si>
  <si>
    <t>https://v5.gis-net.co.il/barprotocol/index.html?arguments=1,38212,2039</t>
  </si>
  <si>
    <t>http://handasi.complot.co.il/handasi2016/redirects/infg.htm?sid=125&amp;g=38212&amp;h=2039</t>
  </si>
  <si>
    <t>https://v5.gis-net.co.il/V5/GIPFH/data/GetHandasiInfoPage?siteid=125&amp;gush=38212&amp;helka=2039</t>
  </si>
  <si>
    <t>https://arad.bartech-net.co.il/BlockParcelSearchResults.aspx?1=1&amp;gush=38212,&amp;helka=2039</t>
  </si>
  <si>
    <t>380</t>
  </si>
  <si>
    <t>714</t>
  </si>
  <si>
    <t>http://handasi.complot.co.il/handasi2016/Redirects/cgf.htm?sid=125&amp;g=38213&amp;h=2082</t>
  </si>
  <si>
    <t>https://v5.gis-net.co.il/barprotocol/index.html?arguments=1,38213,2082</t>
  </si>
  <si>
    <t>http://handasi.complot.co.il/handasi2016/redirects/infg.htm?sid=125&amp;g=38213&amp;h=2082</t>
  </si>
  <si>
    <t>https://v5.gis-net.co.il/V5/GIPFH/data/GetHandasiInfoPage?siteid=125&amp;gush=38213&amp;helka=2082</t>
  </si>
  <si>
    <t>https://arad.bartech-net.co.il/BlockParcelSearchResults.aspx?1=1&amp;gush=38213,&amp;helka=2082</t>
  </si>
  <si>
    <t>381</t>
  </si>
  <si>
    <t>משתלה</t>
  </si>
  <si>
    <t>5096</t>
  </si>
  <si>
    <t>2094</t>
  </si>
  <si>
    <t>2471</t>
  </si>
  <si>
    <t>http://handasi.complot.co.il/handasi2016/Redirects/cgf.htm?sid=125&amp;g=38213&amp;h=2094</t>
  </si>
  <si>
    <t>https://v5.gis-net.co.il/barprotocol/index.html?arguments=1,38213,2094</t>
  </si>
  <si>
    <t>http://handasi.complot.co.il/handasi2016/redirects/infg.htm?sid=125&amp;g=38213&amp;h=2094</t>
  </si>
  <si>
    <t>https://v5.gis-net.co.il/V5/GIPFH/data/GetHandasiInfoPage?siteid=125&amp;gush=38213&amp;helka=2094</t>
  </si>
  <si>
    <t>https://arad.bartech-net.co.il/BlockParcelSearchResults.aspx?1=1&amp;gush=38213,&amp;helka=2094</t>
  </si>
  <si>
    <t>382</t>
  </si>
  <si>
    <t>759</t>
  </si>
  <si>
    <t>http://handasi.complot.co.il/handasi2016/Redirects/cgf.htm?sid=125&amp;g=38212&amp;h=2052</t>
  </si>
  <si>
    <t>https://v5.gis-net.co.il/barprotocol/index.html?arguments=1,38212,2052</t>
  </si>
  <si>
    <t>http://handasi.complot.co.il/handasi2016/redirects/infg.htm?sid=125&amp;g=38212&amp;h=2052</t>
  </si>
  <si>
    <t>https://v5.gis-net.co.il/V5/GIPFH/data/GetHandasiInfoPage?siteid=125&amp;gush=38212&amp;helka=2052</t>
  </si>
  <si>
    <t>https://arad.bartech-net.co.il/BlockParcelSearchResults.aspx?1=1&amp;gush=38212,&amp;helka=2052</t>
  </si>
  <si>
    <t>383</t>
  </si>
  <si>
    <t>740</t>
  </si>
  <si>
    <t>http://handasi.complot.co.il/handasi2016/Redirects/cgf.htm?sid=125&amp;g=38212&amp;h=2034</t>
  </si>
  <si>
    <t>https://v5.gis-net.co.il/barprotocol/index.html?arguments=1,38212,2034</t>
  </si>
  <si>
    <t>http://handasi.complot.co.il/handasi2016/redirects/infg.htm?sid=125&amp;g=38212&amp;h=2034</t>
  </si>
  <si>
    <t>https://v5.gis-net.co.il/V5/GIPFH/data/GetHandasiInfoPage?siteid=125&amp;gush=38212&amp;helka=2034</t>
  </si>
  <si>
    <t>https://arad.bartech-net.co.il/BlockParcelSearchResults.aspx?1=1&amp;gush=38212,&amp;helka=2034</t>
  </si>
  <si>
    <t>384</t>
  </si>
  <si>
    <t>http://handasi.complot.co.il/handasi2016/Redirects/cgf.htm?sid=125&amp;g=38213&amp;h=2017</t>
  </si>
  <si>
    <t>https://v5.gis-net.co.il/barprotocol/index.html?arguments=1,38213,2017</t>
  </si>
  <si>
    <t>http://handasi.complot.co.il/handasi2016/redirects/infg.htm?sid=125&amp;g=38213&amp;h=2017</t>
  </si>
  <si>
    <t>https://v5.gis-net.co.il/V5/GIPFH/data/GetHandasiInfoPage?siteid=125&amp;gush=38213&amp;helka=2017</t>
  </si>
  <si>
    <t>https://arad.bartech-net.co.il/BlockParcelSearchResults.aspx?1=1&amp;gush=38213,&amp;helka=2017</t>
  </si>
  <si>
    <t>385</t>
  </si>
  <si>
    <t>http://handasi.complot.co.il/handasi2016/Redirects/cgf.htm?sid=125&amp;g=38212&amp;h=2015</t>
  </si>
  <si>
    <t>https://v5.gis-net.co.il/barprotocol/index.html?arguments=1,38212,2015</t>
  </si>
  <si>
    <t>http://handasi.complot.co.il/handasi2016/redirects/infg.htm?sid=125&amp;g=38212&amp;h=2015</t>
  </si>
  <si>
    <t>https://v5.gis-net.co.il/V5/GIPFH/data/GetHandasiInfoPage?siteid=125&amp;gush=38212&amp;helka=2015</t>
  </si>
  <si>
    <t>https://arad.bartech-net.co.il/BlockParcelSearchResults.aspx?1=1&amp;gush=38212,&amp;helka=2015</t>
  </si>
  <si>
    <t>386</t>
  </si>
  <si>
    <t>757</t>
  </si>
  <si>
    <t>http://handasi.complot.co.il/handasi2016/Redirects/cgf.htm?sid=125&amp;g=38212&amp;h=2016</t>
  </si>
  <si>
    <t>https://v5.gis-net.co.il/barprotocol/index.html?arguments=1,38212,2016</t>
  </si>
  <si>
    <t>http://handasi.complot.co.il/handasi2016/redirects/infg.htm?sid=125&amp;g=38212&amp;h=2016</t>
  </si>
  <si>
    <t>https://v5.gis-net.co.il/V5/GIPFH/data/GetHandasiInfoPage?siteid=125&amp;gush=38212&amp;helka=2016</t>
  </si>
  <si>
    <t>https://arad.bartech-net.co.il/BlockParcelSearchResults.aspx?1=1&amp;gush=38212,&amp;helka=2016</t>
  </si>
  <si>
    <t>387</t>
  </si>
  <si>
    <t>601</t>
  </si>
  <si>
    <t>http://handasi.complot.co.il/handasi2016/Redirects/cgf.htm?sid=125&amp;g=38212&amp;h=2032</t>
  </si>
  <si>
    <t>https://v5.gis-net.co.il/barprotocol/index.html?arguments=1,38212,2032</t>
  </si>
  <si>
    <t>http://handasi.complot.co.il/handasi2016/redirects/infg.htm?sid=125&amp;g=38212&amp;h=2032</t>
  </si>
  <si>
    <t>https://v5.gis-net.co.il/V5/GIPFH/data/GetHandasiInfoPage?siteid=125&amp;gush=38212&amp;helka=2032</t>
  </si>
  <si>
    <t>https://arad.bartech-net.co.il/BlockParcelSearchResults.aspx?1=1&amp;gush=38212,&amp;helka=2032</t>
  </si>
  <si>
    <t>388</t>
  </si>
  <si>
    <t>431</t>
  </si>
  <si>
    <t>http://handasi.complot.co.il/handasi2016/Redirects/cgf.htm?sid=125&amp;g=38212&amp;h=2033</t>
  </si>
  <si>
    <t>https://v5.gis-net.co.il/barprotocol/index.html?arguments=1,38212,2033</t>
  </si>
  <si>
    <t>http://handasi.complot.co.il/handasi2016/redirects/infg.htm?sid=125&amp;g=38212&amp;h=2033</t>
  </si>
  <si>
    <t>https://v5.gis-net.co.il/V5/GIPFH/data/GetHandasiInfoPage?siteid=125&amp;gush=38212&amp;helka=2033</t>
  </si>
  <si>
    <t>https://arad.bartech-net.co.il/BlockParcelSearchResults.aspx?1=1&amp;gush=38212,&amp;helka=2033</t>
  </si>
  <si>
    <t>389</t>
  </si>
  <si>
    <t>853</t>
  </si>
  <si>
    <t>http://handasi.complot.co.il/handasi2016/Redirects/cgf.htm?sid=125&amp;g=38212&amp;h=2014</t>
  </si>
  <si>
    <t>https://v5.gis-net.co.il/barprotocol/index.html?arguments=1,38212,2014</t>
  </si>
  <si>
    <t>http://handasi.complot.co.il/handasi2016/redirects/infg.htm?sid=125&amp;g=38212&amp;h=2014</t>
  </si>
  <si>
    <t>https://v5.gis-net.co.il/V5/GIPFH/data/GetHandasiInfoPage?siteid=125&amp;gush=38212&amp;helka=2014</t>
  </si>
  <si>
    <t>https://arad.bartech-net.co.il/BlockParcelSearchResults.aspx?1=1&amp;gush=38212,&amp;helka=2014</t>
  </si>
  <si>
    <t>390</t>
  </si>
  <si>
    <t>833</t>
  </si>
  <si>
    <t>http://handasi.complot.co.il/handasi2016/Redirects/cgf.htm?sid=125&amp;g=38213&amp;h=2045</t>
  </si>
  <si>
    <t>https://v5.gis-net.co.il/barprotocol/index.html?arguments=1,38213,2045</t>
  </si>
  <si>
    <t>http://handasi.complot.co.il/handasi2016/redirects/infg.htm?sid=125&amp;g=38213&amp;h=2045</t>
  </si>
  <si>
    <t>https://v5.gis-net.co.il/V5/GIPFH/data/GetHandasiInfoPage?siteid=125&amp;gush=38213&amp;helka=2045</t>
  </si>
  <si>
    <t>https://arad.bartech-net.co.il/BlockParcelSearchResults.aspx?1=1&amp;gush=38213,&amp;helka=2045</t>
  </si>
  <si>
    <t>391</t>
  </si>
  <si>
    <t>6967</t>
  </si>
  <si>
    <t>http://handasi.complot.co.il/handasi2016/Redirects/cgf.htm?sid=125&amp;g=38213&amp;h=2003</t>
  </si>
  <si>
    <t>https://v5.gis-net.co.il/barprotocol/index.html?arguments=1,38213,2003</t>
  </si>
  <si>
    <t>http://handasi.complot.co.il/handasi2016/redirects/infg.htm?sid=125&amp;g=38213&amp;h=2003</t>
  </si>
  <si>
    <t>https://v5.gis-net.co.il/V5/GIPFH/data/GetHandasiInfoPage?siteid=125&amp;gush=38213&amp;helka=2003</t>
  </si>
  <si>
    <t>https://arad.bartech-net.co.il/BlockParcelSearchResults.aspx?1=1&amp;gush=38213,&amp;helka=2003</t>
  </si>
  <si>
    <t>392</t>
  </si>
  <si>
    <t>749</t>
  </si>
  <si>
    <t>http://handasi.complot.co.il/handasi2016/Redirects/cgf.htm?sid=125&amp;g=38213&amp;h=2034</t>
  </si>
  <si>
    <t>https://v5.gis-net.co.il/barprotocol/index.html?arguments=1,38213,2034</t>
  </si>
  <si>
    <t>http://handasi.complot.co.il/handasi2016/redirects/infg.htm?sid=125&amp;g=38213&amp;h=2034</t>
  </si>
  <si>
    <t>https://v5.gis-net.co.il/V5/GIPFH/data/GetHandasiInfoPage?siteid=125&amp;gush=38213&amp;helka=2034</t>
  </si>
  <si>
    <t>https://arad.bartech-net.co.il/BlockParcelSearchResults.aspx?1=1&amp;gush=38213,&amp;helka=2034</t>
  </si>
  <si>
    <t>393</t>
  </si>
  <si>
    <t>782</t>
  </si>
  <si>
    <t>http://handasi.complot.co.il/handasi2016/Redirects/cgf.htm?sid=125&amp;g=38213&amp;h=2029</t>
  </si>
  <si>
    <t>https://v5.gis-net.co.il/barprotocol/index.html?arguments=1,38213,2029</t>
  </si>
  <si>
    <t>http://handasi.complot.co.il/handasi2016/redirects/infg.htm?sid=125&amp;g=38213&amp;h=2029</t>
  </si>
  <si>
    <t>https://v5.gis-net.co.il/V5/GIPFH/data/GetHandasiInfoPage?siteid=125&amp;gush=38213&amp;helka=2029</t>
  </si>
  <si>
    <t>https://arad.bartech-net.co.il/BlockParcelSearchResults.aspx?1=1&amp;gush=38213,&amp;helka=2029</t>
  </si>
  <si>
    <t>394</t>
  </si>
  <si>
    <t>http://handasi.complot.co.il/handasi2016/Redirects/cgf.htm?sid=125&amp;g=38212&amp;h=2073</t>
  </si>
  <si>
    <t>https://v5.gis-net.co.il/barprotocol/index.html?arguments=1,38212,2073</t>
  </si>
  <si>
    <t>http://handasi.complot.co.il/handasi2016/redirects/infg.htm?sid=125&amp;g=38212&amp;h=2073</t>
  </si>
  <si>
    <t>https://v5.gis-net.co.il/V5/GIPFH/data/GetHandasiInfoPage?siteid=125&amp;gush=38212&amp;helka=2073</t>
  </si>
  <si>
    <t>https://arad.bartech-net.co.il/BlockParcelSearchResults.aspx?1=1&amp;gush=38212,&amp;helka=2073</t>
  </si>
  <si>
    <t>395</t>
  </si>
  <si>
    <t>736</t>
  </si>
  <si>
    <t>http://handasi.complot.co.il/handasi2016/Redirects/cgf.htm?sid=125&amp;g=38213&amp;h=2052</t>
  </si>
  <si>
    <t>https://v5.gis-net.co.il/barprotocol/index.html?arguments=1,38213,2052</t>
  </si>
  <si>
    <t>http://handasi.complot.co.il/handasi2016/redirects/infg.htm?sid=125&amp;g=38213&amp;h=2052</t>
  </si>
  <si>
    <t>https://v5.gis-net.co.il/V5/GIPFH/data/GetHandasiInfoPage?siteid=125&amp;gush=38213&amp;helka=2052</t>
  </si>
  <si>
    <t>https://arad.bartech-net.co.il/BlockParcelSearchResults.aspx?1=1&amp;gush=38213,&amp;helka=2052</t>
  </si>
  <si>
    <t>396</t>
  </si>
  <si>
    <t>http://handasi.complot.co.il/handasi2016/Redirects/cgf.htm?sid=125&amp;g=38213&amp;h=2016</t>
  </si>
  <si>
    <t>https://v5.gis-net.co.il/barprotocol/index.html?arguments=1,38213,2016</t>
  </si>
  <si>
    <t>http://handasi.complot.co.il/handasi2016/redirects/infg.htm?sid=125&amp;g=38213&amp;h=2016</t>
  </si>
  <si>
    <t>https://v5.gis-net.co.il/V5/GIPFH/data/GetHandasiInfoPage?siteid=125&amp;gush=38213&amp;helka=2016</t>
  </si>
  <si>
    <t>https://arad.bartech-net.co.il/BlockParcelSearchResults.aspx?1=1&amp;gush=38213,&amp;helka=2016</t>
  </si>
  <si>
    <t>397</t>
  </si>
  <si>
    <t>http://handasi.complot.co.il/handasi2016/Redirects/cgf.htm?sid=125&amp;g=38212&amp;h=2006</t>
  </si>
  <si>
    <t>https://v5.gis-net.co.il/barprotocol/index.html?arguments=1,38212,2006</t>
  </si>
  <si>
    <t>http://handasi.complot.co.il/handasi2016/redirects/infg.htm?sid=125&amp;g=38212&amp;h=2006</t>
  </si>
  <si>
    <t>https://v5.gis-net.co.il/V5/GIPFH/data/GetHandasiInfoPage?siteid=125&amp;gush=38212&amp;helka=2006</t>
  </si>
  <si>
    <t>https://arad.bartech-net.co.il/BlockParcelSearchResults.aspx?1=1&amp;gush=38212,&amp;helka=2006</t>
  </si>
  <si>
    <t>398</t>
  </si>
  <si>
    <t>779</t>
  </si>
  <si>
    <t>http://handasi.complot.co.il/handasi2016/Redirects/cgf.htm?sid=125&amp;g=38213&amp;h=2018</t>
  </si>
  <si>
    <t>https://v5.gis-net.co.il/barprotocol/index.html?arguments=1,38213,2018</t>
  </si>
  <si>
    <t>http://handasi.complot.co.il/handasi2016/redirects/infg.htm?sid=125&amp;g=38213&amp;h=2018</t>
  </si>
  <si>
    <t>https://v5.gis-net.co.il/V5/GIPFH/data/GetHandasiInfoPage?siteid=125&amp;gush=38213&amp;helka=2018</t>
  </si>
  <si>
    <t>https://arad.bartech-net.co.il/BlockParcelSearchResults.aspx?1=1&amp;gush=38213,&amp;helka=2018</t>
  </si>
  <si>
    <t>399</t>
  </si>
  <si>
    <t>697</t>
  </si>
  <si>
    <t>http://handasi.complot.co.il/handasi2016/Redirects/cgf.htm?sid=125&amp;g=38213&amp;h=2079</t>
  </si>
  <si>
    <t>https://v5.gis-net.co.il/barprotocol/index.html?arguments=1,38213,2079</t>
  </si>
  <si>
    <t>http://handasi.complot.co.il/handasi2016/redirects/infg.htm?sid=125&amp;g=38213&amp;h=2079</t>
  </si>
  <si>
    <t>https://v5.gis-net.co.il/V5/GIPFH/data/GetHandasiInfoPage?siteid=125&amp;gush=38213&amp;helka=2079</t>
  </si>
  <si>
    <t>https://arad.bartech-net.co.il/BlockParcelSearchResults.aspx?1=1&amp;gush=38213,&amp;helka=2079</t>
  </si>
  <si>
    <t>400</t>
  </si>
  <si>
    <t>http://handasi.complot.co.il/handasi2016/Redirects/cgf.htm?sid=125&amp;g=38212&amp;h=2037</t>
  </si>
  <si>
    <t>https://v5.gis-net.co.il/barprotocol/index.html?arguments=1,38212,2037</t>
  </si>
  <si>
    <t>http://handasi.complot.co.il/handasi2016/redirects/infg.htm?sid=125&amp;g=38212&amp;h=2037</t>
  </si>
  <si>
    <t>https://v5.gis-net.co.il/V5/GIPFH/data/GetHandasiInfoPage?siteid=125&amp;gush=38212&amp;helka=2037</t>
  </si>
  <si>
    <t>https://arad.bartech-net.co.il/BlockParcelSearchResults.aspx?1=1&amp;gush=38212,&amp;helka=2037</t>
  </si>
  <si>
    <t>401</t>
  </si>
  <si>
    <t>747</t>
  </si>
  <si>
    <t>http://handasi.complot.co.il/handasi2016/Redirects/cgf.htm?sid=125&amp;g=38213&amp;h=2049</t>
  </si>
  <si>
    <t>https://v5.gis-net.co.il/barprotocol/index.html?arguments=1,38213,2049</t>
  </si>
  <si>
    <t>http://handasi.complot.co.il/handasi2016/redirects/infg.htm?sid=125&amp;g=38213&amp;h=2049</t>
  </si>
  <si>
    <t>https://v5.gis-net.co.il/V5/GIPFH/data/GetHandasiInfoPage?siteid=125&amp;gush=38213&amp;helka=2049</t>
  </si>
  <si>
    <t>https://arad.bartech-net.co.il/BlockParcelSearchResults.aspx?1=1&amp;gush=38213,&amp;helka=2049</t>
  </si>
  <si>
    <t>402</t>
  </si>
  <si>
    <t>http://handasi.complot.co.il/handasi2016/Redirects/cgf.htm?sid=125&amp;g=38213&amp;h=2062</t>
  </si>
  <si>
    <t>https://v5.gis-net.co.il/barprotocol/index.html?arguments=1,38213,2062</t>
  </si>
  <si>
    <t>http://handasi.complot.co.il/handasi2016/redirects/infg.htm?sid=125&amp;g=38213&amp;h=2062</t>
  </si>
  <si>
    <t>https://v5.gis-net.co.il/V5/GIPFH/data/GetHandasiInfoPage?siteid=125&amp;gush=38213&amp;helka=2062</t>
  </si>
  <si>
    <t>https://arad.bartech-net.co.il/BlockParcelSearchResults.aspx?1=1&amp;gush=38213,&amp;helka=2062</t>
  </si>
  <si>
    <t>403</t>
  </si>
  <si>
    <t>596</t>
  </si>
  <si>
    <t>http://handasi.complot.co.il/handasi2016/Redirects/cgf.htm?sid=125&amp;g=38212&amp;h=2055</t>
  </si>
  <si>
    <t>https://v5.gis-net.co.il/barprotocol/index.html?arguments=1,38212,2055</t>
  </si>
  <si>
    <t>http://handasi.complot.co.il/handasi2016/redirects/infg.htm?sid=125&amp;g=38212&amp;h=2055</t>
  </si>
  <si>
    <t>https://v5.gis-net.co.il/V5/GIPFH/data/GetHandasiInfoPage?siteid=125&amp;gush=38212&amp;helka=2055</t>
  </si>
  <si>
    <t>https://arad.bartech-net.co.il/BlockParcelSearchResults.aspx?1=1&amp;gush=38212,&amp;helka=2055</t>
  </si>
  <si>
    <t>404</t>
  </si>
  <si>
    <t>677</t>
  </si>
  <si>
    <t>http://handasi.complot.co.il/handasi2016/Redirects/cgf.htm?sid=125&amp;g=38212&amp;h=2030</t>
  </si>
  <si>
    <t>https://v5.gis-net.co.il/barprotocol/index.html?arguments=1,38212,2030</t>
  </si>
  <si>
    <t>http://handasi.complot.co.il/handasi2016/redirects/infg.htm?sid=125&amp;g=38212&amp;h=2030</t>
  </si>
  <si>
    <t>https://v5.gis-net.co.il/V5/GIPFH/data/GetHandasiInfoPage?siteid=125&amp;gush=38212&amp;helka=2030</t>
  </si>
  <si>
    <t>https://arad.bartech-net.co.il/BlockParcelSearchResults.aspx?1=1&amp;gush=38212,&amp;helka=2030</t>
  </si>
  <si>
    <t>405</t>
  </si>
  <si>
    <t>818</t>
  </si>
  <si>
    <t>http://handasi.complot.co.il/handasi2016/Redirects/cgf.htm?sid=125&amp;g=38212&amp;h=2094</t>
  </si>
  <si>
    <t>https://v5.gis-net.co.il/barprotocol/index.html?arguments=1,38212,2094</t>
  </si>
  <si>
    <t>http://handasi.complot.co.il/handasi2016/redirects/infg.htm?sid=125&amp;g=38212&amp;h=2094</t>
  </si>
  <si>
    <t>https://v5.gis-net.co.il/V5/GIPFH/data/GetHandasiInfoPage?siteid=125&amp;gush=38212&amp;helka=2094</t>
  </si>
  <si>
    <t>https://arad.bartech-net.co.il/BlockParcelSearchResults.aspx?1=1&amp;gush=38212,&amp;helka=2094</t>
  </si>
  <si>
    <t>406</t>
  </si>
  <si>
    <t>http://handasi.complot.co.il/handasi2016/Redirects/cgf.htm?sid=125&amp;g=38212&amp;h=2061</t>
  </si>
  <si>
    <t>https://v5.gis-net.co.il/barprotocol/index.html?arguments=1,38212,2061</t>
  </si>
  <si>
    <t>http://handasi.complot.co.il/handasi2016/redirects/infg.htm?sid=125&amp;g=38212&amp;h=2061</t>
  </si>
  <si>
    <t>https://v5.gis-net.co.il/V5/GIPFH/data/GetHandasiInfoPage?siteid=125&amp;gush=38212&amp;helka=2061</t>
  </si>
  <si>
    <t>https://arad.bartech-net.co.il/BlockParcelSearchResults.aspx?1=1&amp;gush=38212,&amp;helka=2061</t>
  </si>
  <si>
    <t>407</t>
  </si>
  <si>
    <t>3383</t>
  </si>
  <si>
    <t>http://handasi.complot.co.il/handasi2016/Redirects/cgf.htm?sid=125&amp;g=38212&amp;h=2045</t>
  </si>
  <si>
    <t>https://v5.gis-net.co.il/barprotocol/index.html?arguments=1,38212,2045</t>
  </si>
  <si>
    <t>http://handasi.complot.co.il/handasi2016/redirects/infg.htm?sid=125&amp;g=38212&amp;h=2045</t>
  </si>
  <si>
    <t>https://v5.gis-net.co.il/V5/GIPFH/data/GetHandasiInfoPage?siteid=125&amp;gush=38212&amp;helka=2045</t>
  </si>
  <si>
    <t>https://arad.bartech-net.co.il/BlockParcelSearchResults.aspx?1=1&amp;gush=38212,&amp;helka=2045</t>
  </si>
  <si>
    <t>408</t>
  </si>
  <si>
    <t>2089</t>
  </si>
  <si>
    <t>1035</t>
  </si>
  <si>
    <t>http://handasi.complot.co.il/handasi2016/Redirects/cgf.htm?sid=125&amp;g=38212&amp;h=2089</t>
  </si>
  <si>
    <t>https://v5.gis-net.co.il/barprotocol/index.html?arguments=1,38212,2089</t>
  </si>
  <si>
    <t>http://handasi.complot.co.il/handasi2016/redirects/infg.htm?sid=125&amp;g=38212&amp;h=2089</t>
  </si>
  <si>
    <t>https://v5.gis-net.co.il/V5/GIPFH/data/GetHandasiInfoPage?siteid=125&amp;gush=38212&amp;helka=2089</t>
  </si>
  <si>
    <t>https://arad.bartech-net.co.il/BlockParcelSearchResults.aspx?1=1&amp;gush=38212,&amp;helka=2089</t>
  </si>
  <si>
    <t>409</t>
  </si>
  <si>
    <t>http://handasi.complot.co.il/handasi2016/Redirects/cgf.htm?sid=125&amp;g=38213&amp;h=2036</t>
  </si>
  <si>
    <t>https://v5.gis-net.co.il/barprotocol/index.html?arguments=1,38213,2036</t>
  </si>
  <si>
    <t>http://handasi.complot.co.il/handasi2016/redirects/infg.htm?sid=125&amp;g=38213&amp;h=2036</t>
  </si>
  <si>
    <t>https://v5.gis-net.co.il/V5/GIPFH/data/GetHandasiInfoPage?siteid=125&amp;gush=38213&amp;helka=2036</t>
  </si>
  <si>
    <t>https://arad.bartech-net.co.il/BlockParcelSearchResults.aspx?1=1&amp;gush=38213,&amp;helka=2036</t>
  </si>
  <si>
    <t>410</t>
  </si>
  <si>
    <t>http://handasi.complot.co.il/handasi2016/Redirects/cgf.htm?sid=125&amp;g=38212&amp;h=2031</t>
  </si>
  <si>
    <t>https://v5.gis-net.co.il/barprotocol/index.html?arguments=1,38212,2031</t>
  </si>
  <si>
    <t>http://handasi.complot.co.il/handasi2016/redirects/infg.htm?sid=125&amp;g=38212&amp;h=2031</t>
  </si>
  <si>
    <t>https://v5.gis-net.co.il/V5/GIPFH/data/GetHandasiInfoPage?siteid=125&amp;gush=38212&amp;helka=2031</t>
  </si>
  <si>
    <t>https://arad.bartech-net.co.il/BlockParcelSearchResults.aspx?1=1&amp;gush=38212,&amp;helka=2031</t>
  </si>
  <si>
    <t>411</t>
  </si>
  <si>
    <t>517</t>
  </si>
  <si>
    <t>http://handasi.complot.co.il/handasi2016/Redirects/cgf.htm?sid=125&amp;g=38212&amp;h=2077</t>
  </si>
  <si>
    <t>https://v5.gis-net.co.il/barprotocol/index.html?arguments=1,38212,2077</t>
  </si>
  <si>
    <t>http://handasi.complot.co.il/handasi2016/redirects/infg.htm?sid=125&amp;g=38212&amp;h=2077</t>
  </si>
  <si>
    <t>https://v5.gis-net.co.il/V5/GIPFH/data/GetHandasiInfoPage?siteid=125&amp;gush=38212&amp;helka=2077</t>
  </si>
  <si>
    <t>https://arad.bartech-net.co.il/BlockParcelSearchResults.aspx?1=1&amp;gush=38212,&amp;helka=2077</t>
  </si>
  <si>
    <t>412</t>
  </si>
  <si>
    <t>690</t>
  </si>
  <si>
    <t>http://handasi.complot.co.il/handasi2016/Redirects/cgf.htm?sid=125&amp;g=38213&amp;h=2023</t>
  </si>
  <si>
    <t>https://v5.gis-net.co.il/barprotocol/index.html?arguments=1,38213,2023</t>
  </si>
  <si>
    <t>http://handasi.complot.co.il/handasi2016/redirects/infg.htm?sid=125&amp;g=38213&amp;h=2023</t>
  </si>
  <si>
    <t>https://v5.gis-net.co.il/V5/GIPFH/data/GetHandasiInfoPage?siteid=125&amp;gush=38213&amp;helka=2023</t>
  </si>
  <si>
    <t>https://arad.bartech-net.co.il/BlockParcelSearchResults.aspx?1=1&amp;gush=38213,&amp;helka=2023</t>
  </si>
  <si>
    <t>413</t>
  </si>
  <si>
    <t>785</t>
  </si>
  <si>
    <t>http://handasi.complot.co.il/handasi2016/Redirects/cgf.htm?sid=125&amp;g=38213&amp;h=2011</t>
  </si>
  <si>
    <t>https://v5.gis-net.co.il/barprotocol/index.html?arguments=1,38213,2011</t>
  </si>
  <si>
    <t>http://handasi.complot.co.il/handasi2016/redirects/infg.htm?sid=125&amp;g=38213&amp;h=2011</t>
  </si>
  <si>
    <t>https://v5.gis-net.co.il/V5/GIPFH/data/GetHandasiInfoPage?siteid=125&amp;gush=38213&amp;helka=2011</t>
  </si>
  <si>
    <t>https://arad.bartech-net.co.il/BlockParcelSearchResults.aspx?1=1&amp;gush=38213,&amp;helka=2011</t>
  </si>
  <si>
    <t>414</t>
  </si>
  <si>
    <t>http://handasi.complot.co.il/handasi2016/Redirects/cgf.htm?sid=125&amp;g=38212&amp;h=2065</t>
  </si>
  <si>
    <t>https://v5.gis-net.co.il/barprotocol/index.html?arguments=1,38212,2065</t>
  </si>
  <si>
    <t>http://handasi.complot.co.il/handasi2016/redirects/infg.htm?sid=125&amp;g=38212&amp;h=2065</t>
  </si>
  <si>
    <t>https://v5.gis-net.co.il/V5/GIPFH/data/GetHandasiInfoPage?siteid=125&amp;gush=38212&amp;helka=2065</t>
  </si>
  <si>
    <t>https://arad.bartech-net.co.il/BlockParcelSearchResults.aspx?1=1&amp;gush=38212,&amp;helka=2065</t>
  </si>
  <si>
    <t>415</t>
  </si>
  <si>
    <t>http://handasi.complot.co.il/handasi2016/Redirects/cgf.htm?sid=125&amp;g=38213&amp;h=2071</t>
  </si>
  <si>
    <t>https://v5.gis-net.co.il/barprotocol/index.html?arguments=1,38213,2071</t>
  </si>
  <si>
    <t>http://handasi.complot.co.il/handasi2016/redirects/infg.htm?sid=125&amp;g=38213&amp;h=2071</t>
  </si>
  <si>
    <t>https://v5.gis-net.co.il/V5/GIPFH/data/GetHandasiInfoPage?siteid=125&amp;gush=38213&amp;helka=2071</t>
  </si>
  <si>
    <t>https://arad.bartech-net.co.il/BlockParcelSearchResults.aspx?1=1&amp;gush=38213,&amp;helka=2071</t>
  </si>
  <si>
    <t>416</t>
  </si>
  <si>
    <t>554</t>
  </si>
  <si>
    <t>http://handasi.complot.co.il/handasi2016/Redirects/cgf.htm?sid=125&amp;g=38213&amp;h=2083</t>
  </si>
  <si>
    <t>https://v5.gis-net.co.il/barprotocol/index.html?arguments=1,38213,2083</t>
  </si>
  <si>
    <t>http://handasi.complot.co.il/handasi2016/redirects/infg.htm?sid=125&amp;g=38213&amp;h=2083</t>
  </si>
  <si>
    <t>https://v5.gis-net.co.il/V5/GIPFH/data/GetHandasiInfoPage?siteid=125&amp;gush=38213&amp;helka=2083</t>
  </si>
  <si>
    <t>https://arad.bartech-net.co.il/BlockParcelSearchResults.aspx?1=1&amp;gush=38213,&amp;helka=2083</t>
  </si>
  <si>
    <t>http://handasi.complot.co.il/handasi2016/Redirects/cgf.htm?sid=125&amp;g=38213&amp;h=2089</t>
  </si>
  <si>
    <t>https://v5.gis-net.co.il/barprotocol/index.html?arguments=1,38213,2089</t>
  </si>
  <si>
    <t>http://handasi.complot.co.il/handasi2016/redirects/infg.htm?sid=125&amp;g=38213&amp;h=2089</t>
  </si>
  <si>
    <t>https://v5.gis-net.co.il/V5/GIPFH/data/GetHandasiInfoPage?siteid=125&amp;gush=38213&amp;helka=2089</t>
  </si>
  <si>
    <t>https://arad.bartech-net.co.il/BlockParcelSearchResults.aspx?1=1&amp;gush=38213,&amp;helka=2089</t>
  </si>
  <si>
    <t>418</t>
  </si>
  <si>
    <t>http://handasi.complot.co.il/handasi2016/Redirects/cgf.htm?sid=125&amp;g=38213&amp;h=2077</t>
  </si>
  <si>
    <t>https://v5.gis-net.co.il/barprotocol/index.html?arguments=1,38213,2077</t>
  </si>
  <si>
    <t>http://handasi.complot.co.il/handasi2016/redirects/infg.htm?sid=125&amp;g=38213&amp;h=2077</t>
  </si>
  <si>
    <t>https://v5.gis-net.co.il/V5/GIPFH/data/GetHandasiInfoPage?siteid=125&amp;gush=38213&amp;helka=2077</t>
  </si>
  <si>
    <t>https://arad.bartech-net.co.il/BlockParcelSearchResults.aspx?1=1&amp;gush=38213,&amp;helka=2077</t>
  </si>
  <si>
    <t>419</t>
  </si>
  <si>
    <t>556</t>
  </si>
  <si>
    <t>http://handasi.complot.co.il/handasi2016/Redirects/cgf.htm?sid=125&amp;g=38213&amp;h=2092</t>
  </si>
  <si>
    <t>https://v5.gis-net.co.il/barprotocol/index.html?arguments=1,38213,2092</t>
  </si>
  <si>
    <t>http://handasi.complot.co.il/handasi2016/redirects/infg.htm?sid=125&amp;g=38213&amp;h=2092</t>
  </si>
  <si>
    <t>https://v5.gis-net.co.il/V5/GIPFH/data/GetHandasiInfoPage?siteid=125&amp;gush=38213&amp;helka=2092</t>
  </si>
  <si>
    <t>https://arad.bartech-net.co.il/BlockParcelSearchResults.aspx?1=1&amp;gush=38213,&amp;helka=2092</t>
  </si>
  <si>
    <t>420</t>
  </si>
  <si>
    <t>http://handasi.complot.co.il/handasi2016/Redirects/cgf.htm?sid=125&amp;g=38212&amp;h=2078</t>
  </si>
  <si>
    <t>https://v5.gis-net.co.il/barprotocol/index.html?arguments=1,38212,2078</t>
  </si>
  <si>
    <t>http://handasi.complot.co.il/handasi2016/redirects/infg.htm?sid=125&amp;g=38212&amp;h=2078</t>
  </si>
  <si>
    <t>https://v5.gis-net.co.il/V5/GIPFH/data/GetHandasiInfoPage?siteid=125&amp;gush=38212&amp;helka=2078</t>
  </si>
  <si>
    <t>https://arad.bartech-net.co.il/BlockParcelSearchResults.aspx?1=1&amp;gush=38212,&amp;helka=2078</t>
  </si>
  <si>
    <t>421</t>
  </si>
  <si>
    <t>3388</t>
  </si>
  <si>
    <t>http://handasi.complot.co.il/handasi2016/Redirects/cgf.htm?sid=125&amp;g=38213&amp;h=2074</t>
  </si>
  <si>
    <t>https://v5.gis-net.co.il/barprotocol/index.html?arguments=1,38213,2074</t>
  </si>
  <si>
    <t>http://handasi.complot.co.il/handasi2016/redirects/infg.htm?sid=125&amp;g=38213&amp;h=2074</t>
  </si>
  <si>
    <t>https://v5.gis-net.co.il/V5/GIPFH/data/GetHandasiInfoPage?siteid=125&amp;gush=38213&amp;helka=2074</t>
  </si>
  <si>
    <t>https://arad.bartech-net.co.il/BlockParcelSearchResults.aspx?1=1&amp;gush=38213,&amp;helka=2074</t>
  </si>
  <si>
    <t>422</t>
  </si>
  <si>
    <t>734</t>
  </si>
  <si>
    <t>http://handasi.complot.co.il/handasi2016/Redirects/cgf.htm?sid=125&amp;g=38212&amp;h=2002</t>
  </si>
  <si>
    <t>https://v5.gis-net.co.il/barprotocol/index.html?arguments=1,38212,2002</t>
  </si>
  <si>
    <t>http://handasi.complot.co.il/handasi2016/redirects/infg.htm?sid=125&amp;g=38212&amp;h=2002</t>
  </si>
  <si>
    <t>https://v5.gis-net.co.il/V5/GIPFH/data/GetHandasiInfoPage?siteid=125&amp;gush=38212&amp;helka=2002</t>
  </si>
  <si>
    <t>https://arad.bartech-net.co.il/BlockParcelSearchResults.aspx?1=1&amp;gush=38212,&amp;helka=2002</t>
  </si>
  <si>
    <t>423</t>
  </si>
  <si>
    <t>http://handasi.complot.co.il/handasi2016/Redirects/cgf.htm?sid=125&amp;g=38213&amp;h=2060</t>
  </si>
  <si>
    <t>https://v5.gis-net.co.il/barprotocol/index.html?arguments=1,38213,2060</t>
  </si>
  <si>
    <t>http://handasi.complot.co.il/handasi2016/redirects/infg.htm?sid=125&amp;g=38213&amp;h=2060</t>
  </si>
  <si>
    <t>https://v5.gis-net.co.il/V5/GIPFH/data/GetHandasiInfoPage?siteid=125&amp;gush=38213&amp;helka=2060</t>
  </si>
  <si>
    <t>https://arad.bartech-net.co.il/BlockParcelSearchResults.aspx?1=1&amp;gush=38213,&amp;helka=2060</t>
  </si>
  <si>
    <t>424</t>
  </si>
  <si>
    <t>http://handasi.complot.co.il/handasi2016/Redirects/cgf.htm?sid=125&amp;g=38212&amp;h=2023</t>
  </si>
  <si>
    <t>https://v5.gis-net.co.il/barprotocol/index.html?arguments=1,38212,2023</t>
  </si>
  <si>
    <t>http://handasi.complot.co.il/handasi2016/redirects/infg.htm?sid=125&amp;g=38212&amp;h=2023</t>
  </si>
  <si>
    <t>https://v5.gis-net.co.il/V5/GIPFH/data/GetHandasiInfoPage?siteid=125&amp;gush=38212&amp;helka=2023</t>
  </si>
  <si>
    <t>https://arad.bartech-net.co.il/BlockParcelSearchResults.aspx?1=1&amp;gush=38212,&amp;helka=2023</t>
  </si>
  <si>
    <t>425</t>
  </si>
  <si>
    <t>http://handasi.complot.co.il/handasi2016/Redirects/cgf.htm?sid=125&amp;g=38212&amp;h=2022</t>
  </si>
  <si>
    <t>https://v5.gis-net.co.il/barprotocol/index.html?arguments=1,38212,2022</t>
  </si>
  <si>
    <t>http://handasi.complot.co.il/handasi2016/redirects/infg.htm?sid=125&amp;g=38212&amp;h=2022</t>
  </si>
  <si>
    <t>https://v5.gis-net.co.il/V5/GIPFH/data/GetHandasiInfoPage?siteid=125&amp;gush=38212&amp;helka=2022</t>
  </si>
  <si>
    <t>https://arad.bartech-net.co.il/BlockParcelSearchResults.aspx?1=1&amp;gush=38212,&amp;helka=2022</t>
  </si>
  <si>
    <t>426</t>
  </si>
  <si>
    <t>http://handasi.complot.co.il/handasi2016/Redirects/cgf.htm?sid=125&amp;g=38212&amp;h=2085</t>
  </si>
  <si>
    <t>https://v5.gis-net.co.il/barprotocol/index.html?arguments=1,38212,2085</t>
  </si>
  <si>
    <t>http://handasi.complot.co.il/handasi2016/redirects/infg.htm?sid=125&amp;g=38212&amp;h=2085</t>
  </si>
  <si>
    <t>https://v5.gis-net.co.il/V5/GIPFH/data/GetHandasiInfoPage?siteid=125&amp;gush=38212&amp;helka=2085</t>
  </si>
  <si>
    <t>https://arad.bartech-net.co.il/BlockParcelSearchResults.aspx?1=1&amp;gush=38212,&amp;helka=2085</t>
  </si>
  <si>
    <t>427</t>
  </si>
  <si>
    <t>http://handasi.complot.co.il/handasi2016/Redirects/cgf.htm?sid=125&amp;g=38213&amp;h=2046</t>
  </si>
  <si>
    <t>https://v5.gis-net.co.il/barprotocol/index.html?arguments=1,38213,2046</t>
  </si>
  <si>
    <t>http://handasi.complot.co.il/handasi2016/redirects/infg.htm?sid=125&amp;g=38213&amp;h=2046</t>
  </si>
  <si>
    <t>https://v5.gis-net.co.il/V5/GIPFH/data/GetHandasiInfoPage?siteid=125&amp;gush=38213&amp;helka=2046</t>
  </si>
  <si>
    <t>https://arad.bartech-net.co.il/BlockParcelSearchResults.aspx?1=1&amp;gush=38213,&amp;helka=2046</t>
  </si>
  <si>
    <t>428</t>
  </si>
  <si>
    <t>http://handasi.complot.co.il/handasi2016/Redirects/cgf.htm?sid=125&amp;g=38213&amp;h=2078</t>
  </si>
  <si>
    <t>https://v5.gis-net.co.il/barprotocol/index.html?arguments=1,38213,2078</t>
  </si>
  <si>
    <t>http://handasi.complot.co.il/handasi2016/redirects/infg.htm?sid=125&amp;g=38213&amp;h=2078</t>
  </si>
  <si>
    <t>https://v5.gis-net.co.il/V5/GIPFH/data/GetHandasiInfoPage?siteid=125&amp;gush=38213&amp;helka=2078</t>
  </si>
  <si>
    <t>https://arad.bartech-net.co.il/BlockParcelSearchResults.aspx?1=1&amp;gush=38213,&amp;helka=2078</t>
  </si>
  <si>
    <t>429</t>
  </si>
  <si>
    <t>38212_2001</t>
  </si>
  <si>
    <t>26545</t>
  </si>
  <si>
    <t>http://handasi.complot.co.il/handasi2016/Redirects/cgf.htm?sid=125&amp;g=38212&amp;h=2009</t>
  </si>
  <si>
    <t>https://v5.gis-net.co.il/barprotocol/index.html?arguments=1,38212,2009</t>
  </si>
  <si>
    <t>http://handasi.complot.co.il/handasi2016/redirects/infg.htm?sid=125&amp;g=38212&amp;h=2009</t>
  </si>
  <si>
    <t>https://v5.gis-net.co.il/V5/GIPFH/data/GetHandasiInfoPage?siteid=125&amp;gush=38212&amp;helka=2009</t>
  </si>
  <si>
    <t>https://arad.bartech-net.co.il/BlockParcelSearchResults.aspx?1=1&amp;gush=38212,&amp;helka=2009</t>
  </si>
  <si>
    <t>430</t>
  </si>
  <si>
    <t>914</t>
  </si>
  <si>
    <t>http://handasi.complot.co.il/handasi2016/Redirects/cgf.htm?sid=125&amp;g=38213&amp;h=2026</t>
  </si>
  <si>
    <t>https://v5.gis-net.co.il/barprotocol/index.html?arguments=1,38213,2026</t>
  </si>
  <si>
    <t>http://handasi.complot.co.il/handasi2016/redirects/infg.htm?sid=125&amp;g=38213&amp;h=2026</t>
  </si>
  <si>
    <t>https://v5.gis-net.co.il/V5/GIPFH/data/GetHandasiInfoPage?siteid=125&amp;gush=38213&amp;helka=2026</t>
  </si>
  <si>
    <t>https://arad.bartech-net.co.il/BlockParcelSearchResults.aspx?1=1&amp;gush=38213,&amp;helka=2026</t>
  </si>
  <si>
    <t>989</t>
  </si>
  <si>
    <t>http://handasi.complot.co.il/handasi2016/Redirects/cgf.htm?sid=125&amp;g=38212&amp;h=2026</t>
  </si>
  <si>
    <t>https://v5.gis-net.co.il/barprotocol/index.html?arguments=1,38212,2026</t>
  </si>
  <si>
    <t>http://handasi.complot.co.il/handasi2016/redirects/infg.htm?sid=125&amp;g=38212&amp;h=2026</t>
  </si>
  <si>
    <t>https://v5.gis-net.co.il/V5/GIPFH/data/GetHandasiInfoPage?siteid=125&amp;gush=38212&amp;helka=2026</t>
  </si>
  <si>
    <t>https://arad.bartech-net.co.il/BlockParcelSearchResults.aspx?1=1&amp;gush=38212,&amp;helka=2026</t>
  </si>
  <si>
    <t>432</t>
  </si>
  <si>
    <t>2105</t>
  </si>
  <si>
    <t>1163</t>
  </si>
  <si>
    <t>http://handasi.complot.co.il/handasi2016/Redirects/cgf.htm?sid=125&amp;g=38212&amp;h=2105</t>
  </si>
  <si>
    <t>https://v5.gis-net.co.il/barprotocol/index.html?arguments=1,38212,2105</t>
  </si>
  <si>
    <t>http://handasi.complot.co.il/handasi2016/redirects/infg.htm?sid=125&amp;g=38212&amp;h=2105</t>
  </si>
  <si>
    <t>https://v5.gis-net.co.il/V5/GIPFH/data/GetHandasiInfoPage?siteid=125&amp;gush=38212&amp;helka=2105</t>
  </si>
  <si>
    <t>https://arad.bartech-net.co.il/BlockParcelSearchResults.aspx?1=1&amp;gush=38212,&amp;helka=2105</t>
  </si>
  <si>
    <t>433</t>
  </si>
  <si>
    <t>1108</t>
  </si>
  <si>
    <t>http://handasi.complot.co.il/handasi2016/Redirects/cgf.htm?sid=125&amp;g=38212&amp;h=2083</t>
  </si>
  <si>
    <t>https://v5.gis-net.co.il/barprotocol/index.html?arguments=1,38212,2083</t>
  </si>
  <si>
    <t>http://handasi.complot.co.il/handasi2016/redirects/infg.htm?sid=125&amp;g=38212&amp;h=2083</t>
  </si>
  <si>
    <t>https://v5.gis-net.co.il/V5/GIPFH/data/GetHandasiInfoPage?siteid=125&amp;gush=38212&amp;helka=2083</t>
  </si>
  <si>
    <t>https://arad.bartech-net.co.il/BlockParcelSearchResults.aspx?1=1&amp;gush=38212,&amp;helka=2083</t>
  </si>
  <si>
    <t>434</t>
  </si>
  <si>
    <t>http://handasi.complot.co.il/handasi2016/Redirects/cgf.htm?sid=125&amp;g=38213&amp;h=2057</t>
  </si>
  <si>
    <t>https://v5.gis-net.co.il/barprotocol/index.html?arguments=1,38213,2057</t>
  </si>
  <si>
    <t>http://handasi.complot.co.il/handasi2016/redirects/infg.htm?sid=125&amp;g=38213&amp;h=2057</t>
  </si>
  <si>
    <t>https://v5.gis-net.co.il/V5/GIPFH/data/GetHandasiInfoPage?siteid=125&amp;gush=38213&amp;helka=2057</t>
  </si>
  <si>
    <t>https://arad.bartech-net.co.il/BlockParcelSearchResults.aspx?1=1&amp;gush=38213,&amp;helka=2057</t>
  </si>
  <si>
    <t>435</t>
  </si>
  <si>
    <t>http://handasi.complot.co.il/handasi2016/Redirects/cgf.htm?sid=125&amp;g=38213&amp;h=2068</t>
  </si>
  <si>
    <t>https://v5.gis-net.co.il/barprotocol/index.html?arguments=1,38213,2068</t>
  </si>
  <si>
    <t>http://handasi.complot.co.il/handasi2016/redirects/infg.htm?sid=125&amp;g=38213&amp;h=2068</t>
  </si>
  <si>
    <t>https://v5.gis-net.co.il/V5/GIPFH/data/GetHandasiInfoPage?siteid=125&amp;gush=38213&amp;helka=2068</t>
  </si>
  <si>
    <t>https://arad.bartech-net.co.il/BlockParcelSearchResults.aspx?1=1&amp;gush=38213,&amp;helka=2068</t>
  </si>
  <si>
    <t>436</t>
  </si>
  <si>
    <t>14706</t>
  </si>
  <si>
    <t>http://handasi.complot.co.il/handasi2016/Redirects/cgf.htm?sid=125&amp;g=38213&amp;h=2000</t>
  </si>
  <si>
    <t>https://v5.gis-net.co.il/barprotocol/index.html?arguments=1,38213,2000</t>
  </si>
  <si>
    <t>http://handasi.complot.co.il/handasi2016/redirects/infg.htm?sid=125&amp;g=38213&amp;h=2000</t>
  </si>
  <si>
    <t>https://v5.gis-net.co.il/V5/GIPFH/data/GetHandasiInfoPage?siteid=125&amp;gush=38213&amp;helka=2000</t>
  </si>
  <si>
    <t>https://arad.bartech-net.co.il/BlockParcelSearchResults.aspx?1=1&amp;gush=38213,&amp;helka=2000</t>
  </si>
  <si>
    <t>437</t>
  </si>
  <si>
    <t>http://handasi.complot.co.il/handasi2016/Redirects/cgf.htm?sid=125&amp;g=38213&amp;h=2058</t>
  </si>
  <si>
    <t>https://v5.gis-net.co.il/barprotocol/index.html?arguments=1,38213,2058</t>
  </si>
  <si>
    <t>http://handasi.complot.co.il/handasi2016/redirects/infg.htm?sid=125&amp;g=38213&amp;h=2058</t>
  </si>
  <si>
    <t>https://v5.gis-net.co.il/V5/GIPFH/data/GetHandasiInfoPage?siteid=125&amp;gush=38213&amp;helka=2058</t>
  </si>
  <si>
    <t>https://arad.bartech-net.co.il/BlockParcelSearchResults.aspx?1=1&amp;gush=38213,&amp;helka=2058</t>
  </si>
  <si>
    <t>438</t>
  </si>
  <si>
    <t>8702</t>
  </si>
  <si>
    <t>http://handasi.complot.co.il/handasi2016/Redirects/cgf.htm?sid=125&amp;g=38213&amp;h=2001</t>
  </si>
  <si>
    <t>https://v5.gis-net.co.il/barprotocol/index.html?arguments=1,38213,2001</t>
  </si>
  <si>
    <t>http://handasi.complot.co.il/handasi2016/redirects/infg.htm?sid=125&amp;g=38213&amp;h=2001</t>
  </si>
  <si>
    <t>https://v5.gis-net.co.il/V5/GIPFH/data/GetHandasiInfoPage?siteid=125&amp;gush=38213&amp;helka=2001</t>
  </si>
  <si>
    <t>https://arad.bartech-net.co.il/BlockParcelSearchResults.aspx?1=1&amp;gush=38213,&amp;helka=2001</t>
  </si>
  <si>
    <t>439</t>
  </si>
  <si>
    <t>http://handasi.complot.co.il/handasi2016/Redirects/cgf.htm?sid=125&amp;g=38212&amp;h=2000</t>
  </si>
  <si>
    <t>https://v5.gis-net.co.il/barprotocol/index.html?arguments=1,38212,2000</t>
  </si>
  <si>
    <t>http://handasi.complot.co.il/handasi2016/redirects/infg.htm?sid=125&amp;g=38212&amp;h=2000</t>
  </si>
  <si>
    <t>https://v5.gis-net.co.il/V5/GIPFH/data/GetHandasiInfoPage?siteid=125&amp;gush=38212&amp;helka=2000</t>
  </si>
  <si>
    <t>https://arad.bartech-net.co.il/BlockParcelSearchResults.aspx?1=1&amp;gush=38212,&amp;helka=2000</t>
  </si>
  <si>
    <t>440</t>
  </si>
  <si>
    <t>733</t>
  </si>
  <si>
    <t>http://handasi.complot.co.il/handasi2016/Redirects/cgf.htm?sid=125&amp;g=38212&amp;h=2020</t>
  </si>
  <si>
    <t>https://v5.gis-net.co.il/barprotocol/index.html?arguments=1,38212,2020</t>
  </si>
  <si>
    <t>http://handasi.complot.co.il/handasi2016/redirects/infg.htm?sid=125&amp;g=38212&amp;h=2020</t>
  </si>
  <si>
    <t>https://v5.gis-net.co.il/V5/GIPFH/data/GetHandasiInfoPage?siteid=125&amp;gush=38212&amp;helka=2020</t>
  </si>
  <si>
    <t>https://arad.bartech-net.co.il/BlockParcelSearchResults.aspx?1=1&amp;gush=38212,&amp;helka=2020</t>
  </si>
  <si>
    <t>441</t>
  </si>
  <si>
    <t>654</t>
  </si>
  <si>
    <t>http://handasi.complot.co.il/handasi2016/Redirects/cgf.htm?sid=125&amp;g=38213&amp;h=2087</t>
  </si>
  <si>
    <t>https://v5.gis-net.co.il/barprotocol/index.html?arguments=1,38213,2087</t>
  </si>
  <si>
    <t>http://handasi.complot.co.il/handasi2016/redirects/infg.htm?sid=125&amp;g=38213&amp;h=2087</t>
  </si>
  <si>
    <t>https://v5.gis-net.co.il/V5/GIPFH/data/GetHandasiInfoPage?siteid=125&amp;gush=38213&amp;helka=2087</t>
  </si>
  <si>
    <t>https://arad.bartech-net.co.il/BlockParcelSearchResults.aspx?1=1&amp;gush=38213,&amp;helka=2087</t>
  </si>
  <si>
    <t>442</t>
  </si>
  <si>
    <t>2095</t>
  </si>
  <si>
    <t>http://handasi.complot.co.il/handasi2016/Redirects/cgf.htm?sid=125&amp;g=38212&amp;h=2095</t>
  </si>
  <si>
    <t>https://v5.gis-net.co.il/barprotocol/index.html?arguments=1,38212,2095</t>
  </si>
  <si>
    <t>http://handasi.complot.co.il/handasi2016/redirects/infg.htm?sid=125&amp;g=38212&amp;h=2095</t>
  </si>
  <si>
    <t>https://v5.gis-net.co.il/V5/GIPFH/data/GetHandasiInfoPage?siteid=125&amp;gush=38212&amp;helka=2095</t>
  </si>
  <si>
    <t>https://arad.bartech-net.co.il/BlockParcelSearchResults.aspx?1=1&amp;gush=38212,&amp;helka=2095</t>
  </si>
  <si>
    <t>443</t>
  </si>
  <si>
    <t>http://handasi.complot.co.il/handasi2016/Redirects/cgf.htm?sid=125&amp;g=38213&amp;h=2033</t>
  </si>
  <si>
    <t>https://v5.gis-net.co.il/barprotocol/index.html?arguments=1,38213,2033</t>
  </si>
  <si>
    <t>http://handasi.complot.co.il/handasi2016/redirects/infg.htm?sid=125&amp;g=38213&amp;h=2033</t>
  </si>
  <si>
    <t>https://v5.gis-net.co.il/V5/GIPFH/data/GetHandasiInfoPage?siteid=125&amp;gush=38213&amp;helka=2033</t>
  </si>
  <si>
    <t>https://arad.bartech-net.co.il/BlockParcelSearchResults.aspx?1=1&amp;gush=38213,&amp;helka=2033</t>
  </si>
  <si>
    <t>444</t>
  </si>
  <si>
    <t>537</t>
  </si>
  <si>
    <t>http://handasi.complot.co.il/handasi2016/Redirects/cgf.htm?sid=125&amp;g=38213&amp;h=2085</t>
  </si>
  <si>
    <t>https://v5.gis-net.co.il/barprotocol/index.html?arguments=1,38213,2085</t>
  </si>
  <si>
    <t>http://handasi.complot.co.il/handasi2016/redirects/infg.htm?sid=125&amp;g=38213&amp;h=2085</t>
  </si>
  <si>
    <t>https://v5.gis-net.co.il/V5/GIPFH/data/GetHandasiInfoPage?siteid=125&amp;gush=38213&amp;helka=2085</t>
  </si>
  <si>
    <t>https://arad.bartech-net.co.il/BlockParcelSearchResults.aspx?1=1&amp;gush=38213,&amp;helka=2085</t>
  </si>
  <si>
    <t>445</t>
  </si>
  <si>
    <t>38212_96</t>
  </si>
  <si>
    <t>http://handasi.complot.co.il/handasi2016/Redirects/cgf.htm?sid=125&amp;g=38212&amp;h=2028</t>
  </si>
  <si>
    <t>https://v5.gis-net.co.il/barprotocol/index.html?arguments=1,38212,2028</t>
  </si>
  <si>
    <t>http://handasi.complot.co.il/handasi2016/redirects/infg.htm?sid=125&amp;g=38212&amp;h=2028</t>
  </si>
  <si>
    <t>https://v5.gis-net.co.il/V5/GIPFH/data/GetHandasiInfoPage?siteid=125&amp;gush=38212&amp;helka=2028</t>
  </si>
  <si>
    <t>https://arad.bartech-net.co.il/BlockParcelSearchResults.aspx?1=1&amp;gush=38212,&amp;helka=2028</t>
  </si>
  <si>
    <t>446</t>
  </si>
  <si>
    <t>688</t>
  </si>
  <si>
    <t>http://handasi.complot.co.il/handasi2016/Redirects/cgf.htm?sid=125&amp;g=38212&amp;h=2060</t>
  </si>
  <si>
    <t>https://v5.gis-net.co.il/barprotocol/index.html?arguments=1,38212,2060</t>
  </si>
  <si>
    <t>http://handasi.complot.co.il/handasi2016/redirects/infg.htm?sid=125&amp;g=38212&amp;h=2060</t>
  </si>
  <si>
    <t>https://v5.gis-net.co.il/V5/GIPFH/data/GetHandasiInfoPage?siteid=125&amp;gush=38212&amp;helka=2060</t>
  </si>
  <si>
    <t>https://arad.bartech-net.co.il/BlockParcelSearchResults.aspx?1=1&amp;gush=38212,&amp;helka=2060</t>
  </si>
  <si>
    <t>447</t>
  </si>
  <si>
    <t>http://handasi.complot.co.il/handasi2016/Redirects/cgf.htm?sid=125&amp;g=38212&amp;h=2005</t>
  </si>
  <si>
    <t>https://v5.gis-net.co.il/barprotocol/index.html?arguments=1,38212,2005</t>
  </si>
  <si>
    <t>http://handasi.complot.co.il/handasi2016/redirects/infg.htm?sid=125&amp;g=38212&amp;h=2005</t>
  </si>
  <si>
    <t>https://v5.gis-net.co.il/V5/GIPFH/data/GetHandasiInfoPage?siteid=125&amp;gush=38212&amp;helka=2005</t>
  </si>
  <si>
    <t>https://arad.bartech-net.co.il/BlockParcelSearchResults.aspx?1=1&amp;gush=38212,&amp;helka=2005</t>
  </si>
  <si>
    <t>448</t>
  </si>
  <si>
    <t>775</t>
  </si>
  <si>
    <t>http://handasi.complot.co.il/handasi2016/Redirects/cgf.htm?sid=125&amp;g=38213&amp;h=2048</t>
  </si>
  <si>
    <t>https://v5.gis-net.co.il/barprotocol/index.html?arguments=1,38213,2048</t>
  </si>
  <si>
    <t>http://handasi.complot.co.il/handasi2016/redirects/infg.htm?sid=125&amp;g=38213&amp;h=2048</t>
  </si>
  <si>
    <t>https://v5.gis-net.co.il/V5/GIPFH/data/GetHandasiInfoPage?siteid=125&amp;gush=38213&amp;helka=2048</t>
  </si>
  <si>
    <t>https://arad.bartech-net.co.il/BlockParcelSearchResults.aspx?1=1&amp;gush=38213,&amp;helka=2048</t>
  </si>
  <si>
    <t>449</t>
  </si>
  <si>
    <t>780</t>
  </si>
  <si>
    <t>http://handasi.complot.co.il/handasi2016/Redirects/cgf.htm?sid=125&amp;g=38213&amp;h=2005</t>
  </si>
  <si>
    <t>https://v5.gis-net.co.il/barprotocol/index.html?arguments=1,38213,2005</t>
  </si>
  <si>
    <t>http://handasi.complot.co.il/handasi2016/redirects/infg.htm?sid=125&amp;g=38213&amp;h=2005</t>
  </si>
  <si>
    <t>https://v5.gis-net.co.il/V5/GIPFH/data/GetHandasiInfoPage?siteid=125&amp;gush=38213&amp;helka=2005</t>
  </si>
  <si>
    <t>https://arad.bartech-net.co.il/BlockParcelSearchResults.aspx?1=1&amp;gush=38213,&amp;helka=2005</t>
  </si>
  <si>
    <t>450</t>
  </si>
  <si>
    <t>748</t>
  </si>
  <si>
    <t>http://handasi.complot.co.il/handasi2016/Redirects/cgf.htm?sid=125&amp;g=38212&amp;h=2041</t>
  </si>
  <si>
    <t>https://v5.gis-net.co.il/barprotocol/index.html?arguments=1,38212,2041</t>
  </si>
  <si>
    <t>http://handasi.complot.co.il/handasi2016/redirects/infg.htm?sid=125&amp;g=38212&amp;h=2041</t>
  </si>
  <si>
    <t>https://v5.gis-net.co.il/V5/GIPFH/data/GetHandasiInfoPage?siteid=125&amp;gush=38212&amp;helka=2041</t>
  </si>
  <si>
    <t>https://arad.bartech-net.co.il/BlockParcelSearchResults.aspx?1=1&amp;gush=38212,&amp;helka=2041</t>
  </si>
  <si>
    <t>451</t>
  </si>
  <si>
    <t>http://handasi.complot.co.il/handasi2016/Redirects/cgf.htm?sid=125&amp;g=38213&amp;h=2056</t>
  </si>
  <si>
    <t>https://v5.gis-net.co.il/barprotocol/index.html?arguments=1,38213,2056</t>
  </si>
  <si>
    <t>http://handasi.complot.co.il/handasi2016/redirects/infg.htm?sid=125&amp;g=38213&amp;h=2056</t>
  </si>
  <si>
    <t>https://v5.gis-net.co.il/V5/GIPFH/data/GetHandasiInfoPage?siteid=125&amp;gush=38213&amp;helka=2056</t>
  </si>
  <si>
    <t>https://arad.bartech-net.co.il/BlockParcelSearchResults.aspx?1=1&amp;gush=38213,&amp;helka=2056</t>
  </si>
  <si>
    <t>452</t>
  </si>
  <si>
    <t>741</t>
  </si>
  <si>
    <t>http://handasi.complot.co.il/handasi2016/Redirects/cgf.htm?sid=125&amp;g=38212&amp;h=2003</t>
  </si>
  <si>
    <t>https://v5.gis-net.co.il/barprotocol/index.html?arguments=1,38212,2003</t>
  </si>
  <si>
    <t>http://handasi.complot.co.il/handasi2016/redirects/infg.htm?sid=125&amp;g=38212&amp;h=2003</t>
  </si>
  <si>
    <t>https://v5.gis-net.co.il/V5/GIPFH/data/GetHandasiInfoPage?siteid=125&amp;gush=38212&amp;helka=2003</t>
  </si>
  <si>
    <t>https://arad.bartech-net.co.il/BlockParcelSearchResults.aspx?1=1&amp;gush=38212,&amp;helka=2003</t>
  </si>
  <si>
    <t>711</t>
  </si>
  <si>
    <t>http://handasi.complot.co.il/handasi2016/Redirects/cgf.htm?sid=125&amp;g=38213&amp;h=2022</t>
  </si>
  <si>
    <t>https://v5.gis-net.co.il/barprotocol/index.html?arguments=1,38213,2022</t>
  </si>
  <si>
    <t>http://handasi.complot.co.il/handasi2016/redirects/infg.htm?sid=125&amp;g=38213&amp;h=2022</t>
  </si>
  <si>
    <t>https://v5.gis-net.co.il/V5/GIPFH/data/GetHandasiInfoPage?siteid=125&amp;gush=38213&amp;helka=2022</t>
  </si>
  <si>
    <t>https://arad.bartech-net.co.il/BlockParcelSearchResults.aspx?1=1&amp;gush=38213,&amp;helka=2022</t>
  </si>
  <si>
    <t>454</t>
  </si>
  <si>
    <t>864</t>
  </si>
  <si>
    <t>http://handasi.complot.co.il/handasi2016/Redirects/cgf.htm?sid=125&amp;g=38212&amp;h=2049</t>
  </si>
  <si>
    <t>https://v5.gis-net.co.il/barprotocol/index.html?arguments=1,38212,2049</t>
  </si>
  <si>
    <t>http://handasi.complot.co.il/handasi2016/redirects/infg.htm?sid=125&amp;g=38212&amp;h=2049</t>
  </si>
  <si>
    <t>https://v5.gis-net.co.il/V5/GIPFH/data/GetHandasiInfoPage?siteid=125&amp;gush=38212&amp;helka=2049</t>
  </si>
  <si>
    <t>https://arad.bartech-net.co.il/BlockParcelSearchResults.aspx?1=1&amp;gush=38212,&amp;helka=2049</t>
  </si>
  <si>
    <t>455</t>
  </si>
  <si>
    <t>884</t>
  </si>
  <si>
    <t>http://handasi.complot.co.il/handasi2016/Redirects/cgf.htm?sid=125&amp;g=38212&amp;h=2040</t>
  </si>
  <si>
    <t>https://v5.gis-net.co.il/barprotocol/index.html?arguments=1,38212,2040</t>
  </si>
  <si>
    <t>http://handasi.complot.co.il/handasi2016/redirects/infg.htm?sid=125&amp;g=38212&amp;h=2040</t>
  </si>
  <si>
    <t>https://v5.gis-net.co.il/V5/GIPFH/data/GetHandasiInfoPage?siteid=125&amp;gush=38212&amp;helka=2040</t>
  </si>
  <si>
    <t>https://arad.bartech-net.co.il/BlockParcelSearchResults.aspx?1=1&amp;gush=38212,&amp;helka=2040</t>
  </si>
  <si>
    <t>456</t>
  </si>
  <si>
    <t>961</t>
  </si>
  <si>
    <t>http://handasi.complot.co.il/handasi2016/Redirects/cgf.htm?sid=125&amp;g=38212&amp;h=2087</t>
  </si>
  <si>
    <t>https://v5.gis-net.co.il/barprotocol/index.html?arguments=1,38212,2087</t>
  </si>
  <si>
    <t>http://handasi.complot.co.il/handasi2016/redirects/infg.htm?sid=125&amp;g=38212&amp;h=2087</t>
  </si>
  <si>
    <t>https://v5.gis-net.co.il/V5/GIPFH/data/GetHandasiInfoPage?siteid=125&amp;gush=38212&amp;helka=2087</t>
  </si>
  <si>
    <t>https://arad.bartech-net.co.il/BlockParcelSearchResults.aspx?1=1&amp;gush=38212,&amp;helka=2087</t>
  </si>
  <si>
    <t>457</t>
  </si>
  <si>
    <t>995</t>
  </si>
  <si>
    <t>http://handasi.complot.co.il/handasi2016/Redirects/cgf.htm?sid=125&amp;g=38212&amp;h=2101</t>
  </si>
  <si>
    <t>https://v5.gis-net.co.il/barprotocol/index.html?arguments=1,38212,2101</t>
  </si>
  <si>
    <t>http://handasi.complot.co.il/handasi2016/redirects/infg.htm?sid=125&amp;g=38212&amp;h=2101</t>
  </si>
  <si>
    <t>https://v5.gis-net.co.il/V5/GIPFH/data/GetHandasiInfoPage?siteid=125&amp;gush=38212&amp;helka=2101</t>
  </si>
  <si>
    <t>https://arad.bartech-net.co.il/BlockParcelSearchResults.aspx?1=1&amp;gush=38212,&amp;helka=2101</t>
  </si>
  <si>
    <t>458</t>
  </si>
  <si>
    <t>860</t>
  </si>
  <si>
    <t>http://handasi.complot.co.il/handasi2016/Redirects/cgf.htm?sid=125&amp;g=38212&amp;h=2082</t>
  </si>
  <si>
    <t>https://v5.gis-net.co.il/barprotocol/index.html?arguments=1,38212,2082</t>
  </si>
  <si>
    <t>http://handasi.complot.co.il/handasi2016/redirects/infg.htm?sid=125&amp;g=38212&amp;h=2082</t>
  </si>
  <si>
    <t>https://v5.gis-net.co.il/V5/GIPFH/data/GetHandasiInfoPage?siteid=125&amp;gush=38212&amp;helka=2082</t>
  </si>
  <si>
    <t>https://arad.bartech-net.co.il/BlockParcelSearchResults.aspx?1=1&amp;gush=38212,&amp;helka=2082</t>
  </si>
  <si>
    <t>459</t>
  </si>
  <si>
    <t>http://handasi.complot.co.il/handasi2016/Redirects/cgf.htm?sid=125&amp;g=38212&amp;h=2035</t>
  </si>
  <si>
    <t>https://v5.gis-net.co.il/barprotocol/index.html?arguments=1,38212,2035</t>
  </si>
  <si>
    <t>http://handasi.complot.co.il/handasi2016/redirects/infg.htm?sid=125&amp;g=38212&amp;h=2035</t>
  </si>
  <si>
    <t>https://v5.gis-net.co.il/V5/GIPFH/data/GetHandasiInfoPage?siteid=125&amp;gush=38212&amp;helka=2035</t>
  </si>
  <si>
    <t>https://arad.bartech-net.co.il/BlockParcelSearchResults.aspx?1=1&amp;gush=38212,&amp;helka=2035</t>
  </si>
  <si>
    <t>460</t>
  </si>
  <si>
    <t>http://handasi.complot.co.il/handasi2016/Redirects/cgf.htm?sid=125&amp;g=38212&amp;h=2048</t>
  </si>
  <si>
    <t>https://v5.gis-net.co.il/barprotocol/index.html?arguments=1,38212,2048</t>
  </si>
  <si>
    <t>http://handasi.complot.co.il/handasi2016/redirects/infg.htm?sid=125&amp;g=38212&amp;h=2048</t>
  </si>
  <si>
    <t>https://v5.gis-net.co.il/V5/GIPFH/data/GetHandasiInfoPage?siteid=125&amp;gush=38212&amp;helka=2048</t>
  </si>
  <si>
    <t>https://arad.bartech-net.co.il/BlockParcelSearchResults.aspx?1=1&amp;gush=38212,&amp;helka=2048</t>
  </si>
  <si>
    <t>461</t>
  </si>
  <si>
    <t>http://handasi.complot.co.il/handasi2016/Redirects/cgf.htm?sid=125&amp;g=38212&amp;h=2054</t>
  </si>
  <si>
    <t>https://v5.gis-net.co.il/barprotocol/index.html?arguments=1,38212,2054</t>
  </si>
  <si>
    <t>http://handasi.complot.co.il/handasi2016/redirects/infg.htm?sid=125&amp;g=38212&amp;h=2054</t>
  </si>
  <si>
    <t>https://v5.gis-net.co.il/V5/GIPFH/data/GetHandasiInfoPage?siteid=125&amp;gush=38212&amp;helka=2054</t>
  </si>
  <si>
    <t>https://arad.bartech-net.co.il/BlockParcelSearchResults.aspx?1=1&amp;gush=38212,&amp;helka=2054</t>
  </si>
  <si>
    <t>462</t>
  </si>
  <si>
    <t>715</t>
  </si>
  <si>
    <t>http://handasi.complot.co.il/handasi2016/Redirects/cgf.htm?sid=125&amp;g=38213&amp;h=2073</t>
  </si>
  <si>
    <t>https://v5.gis-net.co.il/barprotocol/index.html?arguments=1,38213,2073</t>
  </si>
  <si>
    <t>http://handasi.complot.co.il/handasi2016/redirects/infg.htm?sid=125&amp;g=38213&amp;h=2073</t>
  </si>
  <si>
    <t>https://v5.gis-net.co.il/V5/GIPFH/data/GetHandasiInfoPage?siteid=125&amp;gush=38213&amp;helka=2073</t>
  </si>
  <si>
    <t>https://arad.bartech-net.co.il/BlockParcelSearchResults.aspx?1=1&amp;gush=38213,&amp;helka=2073</t>
  </si>
  <si>
    <t>http://handasi.complot.co.il/handasi2016/Redirects/cgf.htm?sid=125&amp;g=38212&amp;h=2027</t>
  </si>
  <si>
    <t>https://v5.gis-net.co.il/barprotocol/index.html?arguments=1,38212,2027</t>
  </si>
  <si>
    <t>http://handasi.complot.co.il/handasi2016/redirects/infg.htm?sid=125&amp;g=38212&amp;h=2027</t>
  </si>
  <si>
    <t>https://v5.gis-net.co.il/V5/GIPFH/data/GetHandasiInfoPage?siteid=125&amp;gush=38212&amp;helka=2027</t>
  </si>
  <si>
    <t>https://arad.bartech-net.co.il/BlockParcelSearchResults.aspx?1=1&amp;gush=38212,&amp;helka=2027</t>
  </si>
  <si>
    <t>464</t>
  </si>
  <si>
    <t>928</t>
  </si>
  <si>
    <t>http://handasi.complot.co.il/handasi2016/Redirects/cgf.htm?sid=125&amp;g=38212&amp;h=2098</t>
  </si>
  <si>
    <t>https://v5.gis-net.co.il/barprotocol/index.html?arguments=1,38212,2098</t>
  </si>
  <si>
    <t>http://handasi.complot.co.il/handasi2016/redirects/infg.htm?sid=125&amp;g=38212&amp;h=2098</t>
  </si>
  <si>
    <t>https://v5.gis-net.co.il/V5/GIPFH/data/GetHandasiInfoPage?siteid=125&amp;gush=38212&amp;helka=2098</t>
  </si>
  <si>
    <t>https://arad.bartech-net.co.il/BlockParcelSearchResults.aspx?1=1&amp;gush=38212,&amp;helka=2098</t>
  </si>
  <si>
    <t>465</t>
  </si>
  <si>
    <t>http://handasi.complot.co.il/handasi2016/Redirects/cgf.htm?sid=125&amp;g=38212&amp;h=2072</t>
  </si>
  <si>
    <t>https://v5.gis-net.co.il/barprotocol/index.html?arguments=1,38212,2072</t>
  </si>
  <si>
    <t>http://handasi.complot.co.il/handasi2016/redirects/infg.htm?sid=125&amp;g=38212&amp;h=2072</t>
  </si>
  <si>
    <t>https://v5.gis-net.co.il/V5/GIPFH/data/GetHandasiInfoPage?siteid=125&amp;gush=38212&amp;helka=2072</t>
  </si>
  <si>
    <t>https://arad.bartech-net.co.il/BlockParcelSearchResults.aspx?1=1&amp;gush=38212,&amp;helka=2072</t>
  </si>
  <si>
    <t>466</t>
  </si>
  <si>
    <t>http://handasi.complot.co.il/handasi2016/Redirects/cgf.htm?sid=125&amp;g=38213&amp;h=2069</t>
  </si>
  <si>
    <t>https://v5.gis-net.co.il/barprotocol/index.html?arguments=1,38213,2069</t>
  </si>
  <si>
    <t>http://handasi.complot.co.il/handasi2016/redirects/infg.htm?sid=125&amp;g=38213&amp;h=2069</t>
  </si>
  <si>
    <t>https://v5.gis-net.co.il/V5/GIPFH/data/GetHandasiInfoPage?siteid=125&amp;gush=38213&amp;helka=2069</t>
  </si>
  <si>
    <t>https://arad.bartech-net.co.il/BlockParcelSearchResults.aspx?1=1&amp;gush=38213,&amp;helka=2069</t>
  </si>
  <si>
    <t>467</t>
  </si>
  <si>
    <t>953</t>
  </si>
  <si>
    <t>http://handasi.complot.co.il/handasi2016/Redirects/cgf.htm?sid=125&amp;g=38212&amp;h=2042</t>
  </si>
  <si>
    <t>https://v5.gis-net.co.il/barprotocol/index.html?arguments=1,38212,2042</t>
  </si>
  <si>
    <t>http://handasi.complot.co.il/handasi2016/redirects/infg.htm?sid=125&amp;g=38212&amp;h=2042</t>
  </si>
  <si>
    <t>https://v5.gis-net.co.il/V5/GIPFH/data/GetHandasiInfoPage?siteid=125&amp;gush=38212&amp;helka=2042</t>
  </si>
  <si>
    <t>https://arad.bartech-net.co.il/BlockParcelSearchResults.aspx?1=1&amp;gush=38212,&amp;helka=2042</t>
  </si>
  <si>
    <t>468</t>
  </si>
  <si>
    <t>809</t>
  </si>
  <si>
    <t>http://handasi.complot.co.il/handasi2016/Redirects/cgf.htm?sid=125&amp;g=38212&amp;h=2068</t>
  </si>
  <si>
    <t>https://v5.gis-net.co.il/barprotocol/index.html?arguments=1,38212,2068</t>
  </si>
  <si>
    <t>http://handasi.complot.co.il/handasi2016/redirects/infg.htm?sid=125&amp;g=38212&amp;h=2068</t>
  </si>
  <si>
    <t>https://v5.gis-net.co.il/V5/GIPFH/data/GetHandasiInfoPage?siteid=125&amp;gush=38212&amp;helka=2068</t>
  </si>
  <si>
    <t>https://arad.bartech-net.co.il/BlockParcelSearchResults.aspx?1=1&amp;gush=38212,&amp;helka=2068</t>
  </si>
  <si>
    <t>469</t>
  </si>
  <si>
    <t>http://handasi.complot.co.il/handasi2016/Redirects/cgf.htm?sid=125&amp;g=38213&amp;h=2035</t>
  </si>
  <si>
    <t>https://v5.gis-net.co.il/barprotocol/index.html?arguments=1,38213,2035</t>
  </si>
  <si>
    <t>http://handasi.complot.co.il/handasi2016/redirects/infg.htm?sid=125&amp;g=38213&amp;h=2035</t>
  </si>
  <si>
    <t>https://v5.gis-net.co.il/V5/GIPFH/data/GetHandasiInfoPage?siteid=125&amp;gush=38213&amp;helka=2035</t>
  </si>
  <si>
    <t>https://arad.bartech-net.co.il/BlockParcelSearchResults.aspx?1=1&amp;gush=38213,&amp;helka=2035</t>
  </si>
  <si>
    <t>470</t>
  </si>
  <si>
    <t>http://handasi.complot.co.il/handasi2016/Redirects/cgf.htm?sid=125&amp;g=38213&amp;h=2053</t>
  </si>
  <si>
    <t>https://v5.gis-net.co.il/barprotocol/index.html?arguments=1,38213,2053</t>
  </si>
  <si>
    <t>http://handasi.complot.co.il/handasi2016/redirects/infg.htm?sid=125&amp;g=38213&amp;h=2053</t>
  </si>
  <si>
    <t>https://v5.gis-net.co.il/V5/GIPFH/data/GetHandasiInfoPage?siteid=125&amp;gush=38213&amp;helka=2053</t>
  </si>
  <si>
    <t>https://arad.bartech-net.co.il/BlockParcelSearchResults.aspx?1=1&amp;gush=38213,&amp;helka=2053</t>
  </si>
  <si>
    <t>471</t>
  </si>
  <si>
    <t>1314</t>
  </si>
  <si>
    <t>http://handasi.complot.co.il/handasi2016/Redirects/cgf.htm?sid=125&amp;g=38212&amp;h=2058</t>
  </si>
  <si>
    <t>https://v5.gis-net.co.il/barprotocol/index.html?arguments=1,38212,2058</t>
  </si>
  <si>
    <t>http://handasi.complot.co.il/handasi2016/redirects/infg.htm?sid=125&amp;g=38212&amp;h=2058</t>
  </si>
  <si>
    <t>https://v5.gis-net.co.il/V5/GIPFH/data/GetHandasiInfoPage?siteid=125&amp;gush=38212&amp;helka=2058</t>
  </si>
  <si>
    <t>https://arad.bartech-net.co.il/BlockParcelSearchResults.aspx?1=1&amp;gush=38212,&amp;helka=2058</t>
  </si>
  <si>
    <t>472</t>
  </si>
  <si>
    <t>http://handasi.complot.co.il/handasi2016/Redirects/cgf.htm?sid=125&amp;g=38213&amp;h=2043</t>
  </si>
  <si>
    <t>https://v5.gis-net.co.il/barprotocol/index.html?arguments=1,38213,2043</t>
  </si>
  <si>
    <t>http://handasi.complot.co.il/handasi2016/redirects/infg.htm?sid=125&amp;g=38213&amp;h=2043</t>
  </si>
  <si>
    <t>https://v5.gis-net.co.il/V5/GIPFH/data/GetHandasiInfoPage?siteid=125&amp;gush=38213&amp;helka=2043</t>
  </si>
  <si>
    <t>https://arad.bartech-net.co.il/BlockParcelSearchResults.aspx?1=1&amp;gush=38213,&amp;helka=2043</t>
  </si>
  <si>
    <t>473</t>
  </si>
  <si>
    <t>http://handasi.complot.co.il/handasi2016/Redirects/cgf.htm?sid=125&amp;g=38213&amp;h=2065</t>
  </si>
  <si>
    <t>https://v5.gis-net.co.il/barprotocol/index.html?arguments=1,38213,2065</t>
  </si>
  <si>
    <t>http://handasi.complot.co.il/handasi2016/redirects/infg.htm?sid=125&amp;g=38213&amp;h=2065</t>
  </si>
  <si>
    <t>https://v5.gis-net.co.il/V5/GIPFH/data/GetHandasiInfoPage?siteid=125&amp;gush=38213&amp;helka=2065</t>
  </si>
  <si>
    <t>https://arad.bartech-net.co.il/BlockParcelSearchResults.aspx?1=1&amp;gush=38213,&amp;helka=2065</t>
  </si>
  <si>
    <t>474</t>
  </si>
  <si>
    <t>742</t>
  </si>
  <si>
    <t>http://handasi.complot.co.il/handasi2016/Redirects/cgf.htm?sid=125&amp;g=38212&amp;h=2038</t>
  </si>
  <si>
    <t>https://v5.gis-net.co.il/barprotocol/index.html?arguments=1,38212,2038</t>
  </si>
  <si>
    <t>http://handasi.complot.co.il/handasi2016/redirects/infg.htm?sid=125&amp;g=38212&amp;h=2038</t>
  </si>
  <si>
    <t>https://v5.gis-net.co.il/V5/GIPFH/data/GetHandasiInfoPage?siteid=125&amp;gush=38212&amp;helka=2038</t>
  </si>
  <si>
    <t>https://arad.bartech-net.co.il/BlockParcelSearchResults.aspx?1=1&amp;gush=38212,&amp;helka=2038</t>
  </si>
  <si>
    <t>475</t>
  </si>
  <si>
    <t>781</t>
  </si>
  <si>
    <t>http://handasi.complot.co.il/handasi2016/Redirects/cgf.htm?sid=125&amp;g=38213&amp;h=2028</t>
  </si>
  <si>
    <t>https://v5.gis-net.co.il/barprotocol/index.html?arguments=1,38213,2028</t>
  </si>
  <si>
    <t>http://handasi.complot.co.il/handasi2016/redirects/infg.htm?sid=125&amp;g=38213&amp;h=2028</t>
  </si>
  <si>
    <t>https://v5.gis-net.co.il/V5/GIPFH/data/GetHandasiInfoPage?siteid=125&amp;gush=38213&amp;helka=2028</t>
  </si>
  <si>
    <t>https://arad.bartech-net.co.il/BlockParcelSearchResults.aspx?1=1&amp;gush=38213,&amp;helka=2028</t>
  </si>
  <si>
    <t>476</t>
  </si>
  <si>
    <t>938</t>
  </si>
  <si>
    <t>http://handasi.complot.co.il/handasi2016/Redirects/cgf.htm?sid=125&amp;g=38212&amp;h=2024</t>
  </si>
  <si>
    <t>https://v5.gis-net.co.il/barprotocol/index.html?arguments=1,38212,2024</t>
  </si>
  <si>
    <t>http://handasi.complot.co.il/handasi2016/redirects/infg.htm?sid=125&amp;g=38212&amp;h=2024</t>
  </si>
  <si>
    <t>https://v5.gis-net.co.il/V5/GIPFH/data/GetHandasiInfoPage?siteid=125&amp;gush=38212&amp;helka=2024</t>
  </si>
  <si>
    <t>https://arad.bartech-net.co.il/BlockParcelSearchResults.aspx?1=1&amp;gush=38212,&amp;helka=2024</t>
  </si>
  <si>
    <t>477</t>
  </si>
  <si>
    <t>7773</t>
  </si>
  <si>
    <t>http://handasi.complot.co.il/handasi2016/Redirects/cgf.htm?sid=125&amp;g=38213&amp;h=2015</t>
  </si>
  <si>
    <t>https://v5.gis-net.co.il/barprotocol/index.html?arguments=1,38213,2015</t>
  </si>
  <si>
    <t>http://handasi.complot.co.il/handasi2016/redirects/infg.htm?sid=125&amp;g=38213&amp;h=2015</t>
  </si>
  <si>
    <t>https://v5.gis-net.co.il/V5/GIPFH/data/GetHandasiInfoPage?siteid=125&amp;gush=38213&amp;helka=2015</t>
  </si>
  <si>
    <t>https://arad.bartech-net.co.il/BlockParcelSearchResults.aspx?1=1&amp;gush=38213,&amp;helka=2015</t>
  </si>
  <si>
    <t>478</t>
  </si>
  <si>
    <t>http://handasi.complot.co.il/handasi2016/Redirects/cgf.htm?sid=125&amp;g=38212&amp;h=2008</t>
  </si>
  <si>
    <t>https://v5.gis-net.co.il/barprotocol/index.html?arguments=1,38212,2008</t>
  </si>
  <si>
    <t>http://handasi.complot.co.il/handasi2016/redirects/infg.htm?sid=125&amp;g=38212&amp;h=2008</t>
  </si>
  <si>
    <t>https://v5.gis-net.co.il/V5/GIPFH/data/GetHandasiInfoPage?siteid=125&amp;gush=38212&amp;helka=2008</t>
  </si>
  <si>
    <t>https://arad.bartech-net.co.il/BlockParcelSearchResults.aspx?1=1&amp;gush=38212,&amp;helka=2008</t>
  </si>
  <si>
    <t>479</t>
  </si>
  <si>
    <t>563</t>
  </si>
  <si>
    <t>http://handasi.complot.co.il/handasi2016/Redirects/cgf.htm?sid=125&amp;g=38213&amp;h=2084</t>
  </si>
  <si>
    <t>https://v5.gis-net.co.il/barprotocol/index.html?arguments=1,38213,2084</t>
  </si>
  <si>
    <t>http://handasi.complot.co.il/handasi2016/redirects/infg.htm?sid=125&amp;g=38213&amp;h=2084</t>
  </si>
  <si>
    <t>https://v5.gis-net.co.il/V5/GIPFH/data/GetHandasiInfoPage?siteid=125&amp;gush=38213&amp;helka=2084</t>
  </si>
  <si>
    <t>https://arad.bartech-net.co.il/BlockParcelSearchResults.aspx?1=1&amp;gush=38213,&amp;helka=2084</t>
  </si>
  <si>
    <t>480</t>
  </si>
  <si>
    <t>http://handasi.complot.co.il/handasi2016/Redirects/cgf.htm?sid=125&amp;g=38212&amp;h=2071</t>
  </si>
  <si>
    <t>https://v5.gis-net.co.il/barprotocol/index.html?arguments=1,38212,2071</t>
  </si>
  <si>
    <t>http://handasi.complot.co.il/handasi2016/redirects/infg.htm?sid=125&amp;g=38212&amp;h=2071</t>
  </si>
  <si>
    <t>https://v5.gis-net.co.il/V5/GIPFH/data/GetHandasiInfoPage?siteid=125&amp;gush=38212&amp;helka=2071</t>
  </si>
  <si>
    <t>https://arad.bartech-net.co.il/BlockParcelSearchResults.aspx?1=1&amp;gush=38212,&amp;helka=2071</t>
  </si>
  <si>
    <t>481</t>
  </si>
  <si>
    <t>756</t>
  </si>
  <si>
    <t>http://handasi.complot.co.il/handasi2016/Redirects/cgf.htm?sid=125&amp;g=38213&amp;h=2040</t>
  </si>
  <si>
    <t>https://v5.gis-net.co.il/barprotocol/index.html?arguments=1,38213,2040</t>
  </si>
  <si>
    <t>http://handasi.complot.co.il/handasi2016/redirects/infg.htm?sid=125&amp;g=38213&amp;h=2040</t>
  </si>
  <si>
    <t>https://v5.gis-net.co.il/V5/GIPFH/data/GetHandasiInfoPage?siteid=125&amp;gush=38213&amp;helka=2040</t>
  </si>
  <si>
    <t>https://arad.bartech-net.co.il/BlockParcelSearchResults.aspx?1=1&amp;gush=38213,&amp;helka=2040</t>
  </si>
  <si>
    <t>http://handasi.complot.co.il/handasi2016/Redirects/cgf.htm?sid=125&amp;g=38213&amp;h=2020</t>
  </si>
  <si>
    <t>https://v5.gis-net.co.il/barprotocol/index.html?arguments=1,38213,2020</t>
  </si>
  <si>
    <t>http://handasi.complot.co.il/handasi2016/redirects/infg.htm?sid=125&amp;g=38213&amp;h=2020</t>
  </si>
  <si>
    <t>https://v5.gis-net.co.il/V5/GIPFH/data/GetHandasiInfoPage?siteid=125&amp;gush=38213&amp;helka=2020</t>
  </si>
  <si>
    <t>https://arad.bartech-net.co.il/BlockParcelSearchResults.aspx?1=1&amp;gush=38213,&amp;helka=2020</t>
  </si>
  <si>
    <t>885</t>
  </si>
  <si>
    <t>http://handasi.complot.co.il/handasi2016/Redirects/cgf.htm?sid=125&amp;g=38212&amp;h=2090</t>
  </si>
  <si>
    <t>https://v5.gis-net.co.il/barprotocol/index.html?arguments=1,38212,2090</t>
  </si>
  <si>
    <t>http://handasi.complot.co.il/handasi2016/redirects/infg.htm?sid=125&amp;g=38212&amp;h=2090</t>
  </si>
  <si>
    <t>https://v5.gis-net.co.il/V5/GIPFH/data/GetHandasiInfoPage?siteid=125&amp;gush=38212&amp;helka=2090</t>
  </si>
  <si>
    <t>https://arad.bartech-net.co.il/BlockParcelSearchResults.aspx?1=1&amp;gush=38212,&amp;helka=2090</t>
  </si>
  <si>
    <t>484</t>
  </si>
  <si>
    <t>http://handasi.complot.co.il/handasi2016/Redirects/cgf.htm?sid=125&amp;g=38212&amp;h=2001</t>
  </si>
  <si>
    <t>https://v5.gis-net.co.il/barprotocol/index.html?arguments=1,38212,2001</t>
  </si>
  <si>
    <t>http://handasi.complot.co.il/handasi2016/redirects/infg.htm?sid=125&amp;g=38212&amp;h=2001</t>
  </si>
  <si>
    <t>https://v5.gis-net.co.il/V5/GIPFH/data/GetHandasiInfoPage?siteid=125&amp;gush=38212&amp;helka=2001</t>
  </si>
  <si>
    <t>https://arad.bartech-net.co.il/BlockParcelSearchResults.aspx?1=1&amp;gush=38212,&amp;helka=2001</t>
  </si>
  <si>
    <t>485</t>
  </si>
  <si>
    <t>769</t>
  </si>
  <si>
    <t>http://handasi.complot.co.il/handasi2016/Redirects/cgf.htm?sid=125&amp;g=38213&amp;h=2044</t>
  </si>
  <si>
    <t>https://v5.gis-net.co.il/barprotocol/index.html?arguments=1,38213,2044</t>
  </si>
  <si>
    <t>http://handasi.complot.co.il/handasi2016/redirects/infg.htm?sid=125&amp;g=38213&amp;h=2044</t>
  </si>
  <si>
    <t>https://v5.gis-net.co.il/V5/GIPFH/data/GetHandasiInfoPage?siteid=125&amp;gush=38213&amp;helka=2044</t>
  </si>
  <si>
    <t>https://arad.bartech-net.co.il/BlockParcelSearchResults.aspx?1=1&amp;gush=38213,&amp;helka=2044</t>
  </si>
  <si>
    <t>486</t>
  </si>
  <si>
    <t>746</t>
  </si>
  <si>
    <t>http://handasi.complot.co.il/handasi2016/Redirects/cgf.htm?sid=125&amp;g=38212&amp;h=2018</t>
  </si>
  <si>
    <t>https://v5.gis-net.co.il/barprotocol/index.html?arguments=1,38212,2018</t>
  </si>
  <si>
    <t>http://handasi.complot.co.il/handasi2016/redirects/infg.htm?sid=125&amp;g=38212&amp;h=2018</t>
  </si>
  <si>
    <t>https://v5.gis-net.co.il/V5/GIPFH/data/GetHandasiInfoPage?siteid=125&amp;gush=38212&amp;helka=2018</t>
  </si>
  <si>
    <t>https://arad.bartech-net.co.il/BlockParcelSearchResults.aspx?1=1&amp;gush=38212,&amp;helka=2018</t>
  </si>
  <si>
    <t>487</t>
  </si>
  <si>
    <t>893</t>
  </si>
  <si>
    <t>http://handasi.complot.co.il/handasi2016/Redirects/cgf.htm?sid=125&amp;g=38213&amp;h=2027</t>
  </si>
  <si>
    <t>https://v5.gis-net.co.il/barprotocol/index.html?arguments=1,38213,2027</t>
  </si>
  <si>
    <t>http://handasi.complot.co.il/handasi2016/redirects/infg.htm?sid=125&amp;g=38213&amp;h=2027</t>
  </si>
  <si>
    <t>https://v5.gis-net.co.il/V5/GIPFH/data/GetHandasiInfoPage?siteid=125&amp;gush=38213&amp;helka=2027</t>
  </si>
  <si>
    <t>https://arad.bartech-net.co.il/BlockParcelSearchResults.aspx?1=1&amp;gush=38213,&amp;helka=2027</t>
  </si>
  <si>
    <t>488</t>
  </si>
  <si>
    <t>http://handasi.complot.co.il/handasi2016/Redirects/cgf.htm?sid=125&amp;g=38212&amp;h=2051</t>
  </si>
  <si>
    <t>https://v5.gis-net.co.il/barprotocol/index.html?arguments=1,38212,2051</t>
  </si>
  <si>
    <t>http://handasi.complot.co.il/handasi2016/redirects/infg.htm?sid=125&amp;g=38212&amp;h=2051</t>
  </si>
  <si>
    <t>https://v5.gis-net.co.il/V5/GIPFH/data/GetHandasiInfoPage?siteid=125&amp;gush=38212&amp;helka=2051</t>
  </si>
  <si>
    <t>https://arad.bartech-net.co.il/BlockParcelSearchResults.aspx?1=1&amp;gush=38212,&amp;helka=2051</t>
  </si>
  <si>
    <t>848</t>
  </si>
  <si>
    <t>http://handasi.complot.co.il/handasi2016/Redirects/cgf.htm?sid=125&amp;g=38213&amp;h=2025</t>
  </si>
  <si>
    <t>https://v5.gis-net.co.il/barprotocol/index.html?arguments=1,38213,2025</t>
  </si>
  <si>
    <t>http://handasi.complot.co.il/handasi2016/redirects/infg.htm?sid=125&amp;g=38213&amp;h=2025</t>
  </si>
  <si>
    <t>https://v5.gis-net.co.il/V5/GIPFH/data/GetHandasiInfoPage?siteid=125&amp;gush=38213&amp;helka=2025</t>
  </si>
  <si>
    <t>https://arad.bartech-net.co.il/BlockParcelSearchResults.aspx?1=1&amp;gush=38213,&amp;helka=2025</t>
  </si>
  <si>
    <t>490</t>
  </si>
  <si>
    <t>http://handasi.complot.co.il/handasi2016/Redirects/cgf.htm?sid=125&amp;g=38212&amp;h=2012</t>
  </si>
  <si>
    <t>https://v5.gis-net.co.il/barprotocol/index.html?arguments=1,38212,2012</t>
  </si>
  <si>
    <t>http://handasi.complot.co.il/handasi2016/redirects/infg.htm?sid=125&amp;g=38212&amp;h=2012</t>
  </si>
  <si>
    <t>https://v5.gis-net.co.il/V5/GIPFH/data/GetHandasiInfoPage?siteid=125&amp;gush=38212&amp;helka=2012</t>
  </si>
  <si>
    <t>https://arad.bartech-net.co.il/BlockParcelSearchResults.aspx?1=1&amp;gush=38212,&amp;helka=2012</t>
  </si>
  <si>
    <t>491</t>
  </si>
  <si>
    <t>http://handasi.complot.co.il/handasi2016/Redirects/cgf.htm?sid=125&amp;g=38213&amp;h=2039</t>
  </si>
  <si>
    <t>https://v5.gis-net.co.il/barprotocol/index.html?arguments=1,38213,2039</t>
  </si>
  <si>
    <t>http://handasi.complot.co.il/handasi2016/redirects/infg.htm?sid=125&amp;g=38213&amp;h=2039</t>
  </si>
  <si>
    <t>https://v5.gis-net.co.il/V5/GIPFH/data/GetHandasiInfoPage?siteid=125&amp;gush=38213&amp;helka=2039</t>
  </si>
  <si>
    <t>https://arad.bartech-net.co.il/BlockParcelSearchResults.aspx?1=1&amp;gush=38213,&amp;helka=2039</t>
  </si>
  <si>
    <t>631</t>
  </si>
  <si>
    <t>http://handasi.complot.co.il/handasi2016/Redirects/cgf.htm?sid=125&amp;g=38213&amp;h=2095</t>
  </si>
  <si>
    <t>https://v5.gis-net.co.il/barprotocol/index.html?arguments=1,38213,2095</t>
  </si>
  <si>
    <t>http://handasi.complot.co.il/handasi2016/redirects/infg.htm?sid=125&amp;g=38213&amp;h=2095</t>
  </si>
  <si>
    <t>https://v5.gis-net.co.il/V5/GIPFH/data/GetHandasiInfoPage?siteid=125&amp;gush=38213&amp;helka=2095</t>
  </si>
  <si>
    <t>https://arad.bartech-net.co.il/BlockParcelSearchResults.aspx?1=1&amp;gush=38213,&amp;helka=2095</t>
  </si>
  <si>
    <t>493</t>
  </si>
  <si>
    <t>2093</t>
  </si>
  <si>
    <t>6399</t>
  </si>
  <si>
    <t>http://handasi.complot.co.il/handasi2016/Redirects/cgf.htm?sid=125&amp;g=38213&amp;h=2093</t>
  </si>
  <si>
    <t>https://v5.gis-net.co.il/barprotocol/index.html?arguments=1,38213,2093</t>
  </si>
  <si>
    <t>http://handasi.complot.co.il/handasi2016/redirects/infg.htm?sid=125&amp;g=38213&amp;h=2093</t>
  </si>
  <si>
    <t>https://v5.gis-net.co.il/V5/GIPFH/data/GetHandasiInfoPage?siteid=125&amp;gush=38213&amp;helka=2093</t>
  </si>
  <si>
    <t>https://arad.bartech-net.co.il/BlockParcelSearchResults.aspx?1=1&amp;gush=38213,&amp;helka=2093</t>
  </si>
  <si>
    <t>494</t>
  </si>
  <si>
    <t>http://handasi.complot.co.il/handasi2016/Redirects/cgf.htm?sid=125&amp;g=38212&amp;h=2093</t>
  </si>
  <si>
    <t>https://v5.gis-net.co.il/barprotocol/index.html?arguments=1,38212,2093</t>
  </si>
  <si>
    <t>http://handasi.complot.co.il/handasi2016/redirects/infg.htm?sid=125&amp;g=38212&amp;h=2093</t>
  </si>
  <si>
    <t>https://v5.gis-net.co.il/V5/GIPFH/data/GetHandasiInfoPage?siteid=125&amp;gush=38212&amp;helka=2093</t>
  </si>
  <si>
    <t>https://arad.bartech-net.co.il/BlockParcelSearchResults.aspx?1=1&amp;gush=38212,&amp;helka=2093</t>
  </si>
  <si>
    <t>495</t>
  </si>
  <si>
    <t>1560</t>
  </si>
  <si>
    <t>http://handasi.complot.co.il/handasi2016/Redirects/cgf.htm?sid=125&amp;g=38213&amp;h=2021</t>
  </si>
  <si>
    <t>https://v5.gis-net.co.il/barprotocol/index.html?arguments=1,38213,2021</t>
  </si>
  <si>
    <t>http://handasi.complot.co.il/handasi2016/redirects/infg.htm?sid=125&amp;g=38213&amp;h=2021</t>
  </si>
  <si>
    <t>https://v5.gis-net.co.il/V5/GIPFH/data/GetHandasiInfoPage?siteid=125&amp;gush=38213&amp;helka=2021</t>
  </si>
  <si>
    <t>https://arad.bartech-net.co.il/BlockParcelSearchResults.aspx?1=1&amp;gush=38213,&amp;helka=2021</t>
  </si>
  <si>
    <t>496</t>
  </si>
  <si>
    <t>http://handasi.complot.co.il/handasi2016/Redirects/cgf.htm?sid=125&amp;g=38213&amp;h=2076</t>
  </si>
  <si>
    <t>https://v5.gis-net.co.il/barprotocol/index.html?arguments=1,38213,2076</t>
  </si>
  <si>
    <t>http://handasi.complot.co.il/handasi2016/redirects/infg.htm?sid=125&amp;g=38213&amp;h=2076</t>
  </si>
  <si>
    <t>https://v5.gis-net.co.il/V5/GIPFH/data/GetHandasiInfoPage?siteid=125&amp;gush=38213&amp;helka=2076</t>
  </si>
  <si>
    <t>https://arad.bartech-net.co.il/BlockParcelSearchResults.aspx?1=1&amp;gush=38213,&amp;helka=2076</t>
  </si>
  <si>
    <t>497</t>
  </si>
  <si>
    <t>http://handasi.complot.co.il/handasi2016/Redirects/cgf.htm?sid=125&amp;g=38213&amp;h=2047</t>
  </si>
  <si>
    <t>https://v5.gis-net.co.il/barprotocol/index.html?arguments=1,38213,2047</t>
  </si>
  <si>
    <t>http://handasi.complot.co.il/handasi2016/redirects/infg.htm?sid=125&amp;g=38213&amp;h=2047</t>
  </si>
  <si>
    <t>https://v5.gis-net.co.il/V5/GIPFH/data/GetHandasiInfoPage?siteid=125&amp;gush=38213&amp;helka=2047</t>
  </si>
  <si>
    <t>https://arad.bartech-net.co.il/BlockParcelSearchResults.aspx?1=1&amp;gush=38213,&amp;helka=2047</t>
  </si>
  <si>
    <t>498</t>
  </si>
  <si>
    <t>http://handasi.complot.co.il/handasi2016/Redirects/cgf.htm?sid=125&amp;g=38213&amp;h=2031</t>
  </si>
  <si>
    <t>https://v5.gis-net.co.il/barprotocol/index.html?arguments=1,38213,2031</t>
  </si>
  <si>
    <t>http://handasi.complot.co.il/handasi2016/redirects/infg.htm?sid=125&amp;g=38213&amp;h=2031</t>
  </si>
  <si>
    <t>https://v5.gis-net.co.il/V5/GIPFH/data/GetHandasiInfoPage?siteid=125&amp;gush=38213&amp;helka=2031</t>
  </si>
  <si>
    <t>https://arad.bartech-net.co.il/BlockParcelSearchResults.aspx?1=1&amp;gush=38213,&amp;helka=2031</t>
  </si>
  <si>
    <t>499</t>
  </si>
  <si>
    <t>919</t>
  </si>
  <si>
    <t>http://handasi.complot.co.il/handasi2016/Redirects/cgf.htm?sid=125&amp;g=38212&amp;h=2091</t>
  </si>
  <si>
    <t>https://v5.gis-net.co.il/barprotocol/index.html?arguments=1,38212,2091</t>
  </si>
  <si>
    <t>http://handasi.complot.co.il/handasi2016/redirects/infg.htm?sid=125&amp;g=38212&amp;h=2091</t>
  </si>
  <si>
    <t>https://v5.gis-net.co.il/V5/GIPFH/data/GetHandasiInfoPage?siteid=125&amp;gush=38212&amp;helka=2091</t>
  </si>
  <si>
    <t>https://arad.bartech-net.co.il/BlockParcelSearchResults.aspx?1=1&amp;gush=38212,&amp;helka=2091</t>
  </si>
  <si>
    <t>500</t>
  </si>
  <si>
    <t>2103</t>
  </si>
  <si>
    <t>http://handasi.complot.co.il/handasi2016/Redirects/cgf.htm?sid=125&amp;g=38212&amp;h=2103</t>
  </si>
  <si>
    <t>https://v5.gis-net.co.il/barprotocol/index.html?arguments=1,38212,2103</t>
  </si>
  <si>
    <t>http://handasi.complot.co.il/handasi2016/redirects/infg.htm?sid=125&amp;g=38212&amp;h=2103</t>
  </si>
  <si>
    <t>https://v5.gis-net.co.il/V5/GIPFH/data/GetHandasiInfoPage?siteid=125&amp;gush=38212&amp;helka=2103</t>
  </si>
  <si>
    <t>https://arad.bartech-net.co.il/BlockParcelSearchResults.aspx?1=1&amp;gush=38212,&amp;helka=2103</t>
  </si>
  <si>
    <t>501</t>
  </si>
  <si>
    <t>868</t>
  </si>
  <si>
    <t>http://handasi.complot.co.il/handasi2016/Redirects/cgf.htm?sid=125&amp;g=38213&amp;h=2024</t>
  </si>
  <si>
    <t>https://v5.gis-net.co.il/barprotocol/index.html?arguments=1,38213,2024</t>
  </si>
  <si>
    <t>http://handasi.complot.co.il/handasi2016/redirects/infg.htm?sid=125&amp;g=38213&amp;h=2024</t>
  </si>
  <si>
    <t>https://v5.gis-net.co.il/V5/GIPFH/data/GetHandasiInfoPage?siteid=125&amp;gush=38213&amp;helka=2024</t>
  </si>
  <si>
    <t>https://arad.bartech-net.co.il/BlockParcelSearchResults.aspx?1=1&amp;gush=38213,&amp;helka=2024</t>
  </si>
  <si>
    <t>502</t>
  </si>
  <si>
    <t>564</t>
  </si>
  <si>
    <t>http://handasi.complot.co.il/handasi2016/Redirects/cgf.htm?sid=125&amp;g=38213&amp;h=2090</t>
  </si>
  <si>
    <t>https://v5.gis-net.co.il/barprotocol/index.html?arguments=1,38213,2090</t>
  </si>
  <si>
    <t>http://handasi.complot.co.il/handasi2016/redirects/infg.htm?sid=125&amp;g=38213&amp;h=2090</t>
  </si>
  <si>
    <t>https://v5.gis-net.co.il/V5/GIPFH/data/GetHandasiInfoPage?siteid=125&amp;gush=38213&amp;helka=2090</t>
  </si>
  <si>
    <t>https://arad.bartech-net.co.il/BlockParcelSearchResults.aspx?1=1&amp;gush=38213,&amp;helka=2090</t>
  </si>
  <si>
    <t>503</t>
  </si>
  <si>
    <t>913</t>
  </si>
  <si>
    <t>http://handasi.complot.co.il/handasi2016/Redirects/cgf.htm?sid=125&amp;g=38212&amp;h=2084</t>
  </si>
  <si>
    <t>https://v5.gis-net.co.il/barprotocol/index.html?arguments=1,38212,2084</t>
  </si>
  <si>
    <t>http://handasi.complot.co.il/handasi2016/redirects/infg.htm?sid=125&amp;g=38212&amp;h=2084</t>
  </si>
  <si>
    <t>https://v5.gis-net.co.il/V5/GIPFH/data/GetHandasiInfoPage?siteid=125&amp;gush=38212&amp;helka=2084</t>
  </si>
  <si>
    <t>https://arad.bartech-net.co.il/BlockParcelSearchResults.aspx?1=1&amp;gush=38212,&amp;helka=2084</t>
  </si>
  <si>
    <t>504</t>
  </si>
  <si>
    <t>http://handasi.complot.co.il/handasi2016/Redirects/cgf.htm?sid=125&amp;g=38213&amp;h=2050</t>
  </si>
  <si>
    <t>https://v5.gis-net.co.il/barprotocol/index.html?arguments=1,38213,2050</t>
  </si>
  <si>
    <t>http://handasi.complot.co.il/handasi2016/redirects/infg.htm?sid=125&amp;g=38213&amp;h=2050</t>
  </si>
  <si>
    <t>https://v5.gis-net.co.il/V5/GIPFH/data/GetHandasiInfoPage?siteid=125&amp;gush=38213&amp;helka=2050</t>
  </si>
  <si>
    <t>https://arad.bartech-net.co.il/BlockParcelSearchResults.aspx?1=1&amp;gush=38213,&amp;helka=2050</t>
  </si>
  <si>
    <t>505</t>
  </si>
  <si>
    <t>http://handasi.complot.co.il/handasi2016/Redirects/cgf.htm?sid=125&amp;g=38213&amp;h=2006</t>
  </si>
  <si>
    <t>https://v5.gis-net.co.il/barprotocol/index.html?arguments=1,38213,2006</t>
  </si>
  <si>
    <t>http://handasi.complot.co.il/handasi2016/redirects/infg.htm?sid=125&amp;g=38213&amp;h=2006</t>
  </si>
  <si>
    <t>https://v5.gis-net.co.il/V5/GIPFH/data/GetHandasiInfoPage?siteid=125&amp;gush=38213&amp;helka=2006</t>
  </si>
  <si>
    <t>https://arad.bartech-net.co.il/BlockParcelSearchResults.aspx?1=1&amp;gush=38213,&amp;helka=2006</t>
  </si>
  <si>
    <t>506</t>
  </si>
  <si>
    <t>776</t>
  </si>
  <si>
    <t>http://handasi.complot.co.il/handasi2016/Redirects/cgf.htm?sid=125&amp;g=38213&amp;h=2030</t>
  </si>
  <si>
    <t>https://v5.gis-net.co.il/barprotocol/index.html?arguments=1,38213,2030</t>
  </si>
  <si>
    <t>http://handasi.complot.co.il/handasi2016/redirects/infg.htm?sid=125&amp;g=38213&amp;h=2030</t>
  </si>
  <si>
    <t>https://v5.gis-net.co.il/V5/GIPFH/data/GetHandasiInfoPage?siteid=125&amp;gush=38213&amp;helka=2030</t>
  </si>
  <si>
    <t>https://arad.bartech-net.co.il/BlockParcelSearchResults.aspx?1=1&amp;gush=38213,&amp;helka=2030</t>
  </si>
  <si>
    <t>507</t>
  </si>
  <si>
    <t>http://handasi.complot.co.il/handasi2016/Redirects/cgf.htm?sid=125&amp;g=38212&amp;h=2029</t>
  </si>
  <si>
    <t>https://v5.gis-net.co.il/barprotocol/index.html?arguments=1,38212,2029</t>
  </si>
  <si>
    <t>http://handasi.complot.co.il/handasi2016/redirects/infg.htm?sid=125&amp;g=38212&amp;h=2029</t>
  </si>
  <si>
    <t>https://v5.gis-net.co.il/V5/GIPFH/data/GetHandasiInfoPage?siteid=125&amp;gush=38212&amp;helka=2029</t>
  </si>
  <si>
    <t>https://arad.bartech-net.co.il/BlockParcelSearchResults.aspx?1=1&amp;gush=38212,&amp;helka=2029</t>
  </si>
  <si>
    <t>508</t>
  </si>
  <si>
    <t>http://handasi.complot.co.il/handasi2016/Redirects/cgf.htm?sid=125&amp;g=38212&amp;h=2053</t>
  </si>
  <si>
    <t>https://v5.gis-net.co.il/barprotocol/index.html?arguments=1,38212,2053</t>
  </si>
  <si>
    <t>http://handasi.complot.co.il/handasi2016/redirects/infg.htm?sid=125&amp;g=38212&amp;h=2053</t>
  </si>
  <si>
    <t>https://v5.gis-net.co.il/V5/GIPFH/data/GetHandasiInfoPage?siteid=125&amp;gush=38212&amp;helka=2053</t>
  </si>
  <si>
    <t>https://arad.bartech-net.co.il/BlockParcelSearchResults.aspx?1=1&amp;gush=38212,&amp;helka=2053</t>
  </si>
  <si>
    <t>509</t>
  </si>
  <si>
    <t>http://handasi.complot.co.il/handasi2016/Redirects/cgf.htm?sid=125&amp;g=38212&amp;h=2004</t>
  </si>
  <si>
    <t>https://v5.gis-net.co.il/barprotocol/index.html?arguments=1,38212,2004</t>
  </si>
  <si>
    <t>http://handasi.complot.co.il/handasi2016/redirects/infg.htm?sid=125&amp;g=38212&amp;h=2004</t>
  </si>
  <si>
    <t>https://v5.gis-net.co.il/V5/GIPFH/data/GetHandasiInfoPage?siteid=125&amp;gush=38212&amp;helka=2004</t>
  </si>
  <si>
    <t>https://arad.bartech-net.co.il/BlockParcelSearchResults.aspx?1=1&amp;gush=38212,&amp;helka=2004</t>
  </si>
  <si>
    <t>510</t>
  </si>
  <si>
    <t>932</t>
  </si>
  <si>
    <t>http://handasi.complot.co.il/handasi2016/Redirects/cgf.htm?sid=125&amp;g=38212&amp;h=2097</t>
  </si>
  <si>
    <t>https://v5.gis-net.co.il/barprotocol/index.html?arguments=1,38212,2097</t>
  </si>
  <si>
    <t>http://handasi.complot.co.il/handasi2016/redirects/infg.htm?sid=125&amp;g=38212&amp;h=2097</t>
  </si>
  <si>
    <t>https://v5.gis-net.co.il/V5/GIPFH/data/GetHandasiInfoPage?siteid=125&amp;gush=38212&amp;helka=2097</t>
  </si>
  <si>
    <t>https://arad.bartech-net.co.il/BlockParcelSearchResults.aspx?1=1&amp;gush=38212,&amp;helka=2097</t>
  </si>
  <si>
    <t>511</t>
  </si>
  <si>
    <t>http://handasi.complot.co.il/handasi2016/Redirects/cgf.htm?sid=125&amp;g=38213&amp;h=2007</t>
  </si>
  <si>
    <t>https://v5.gis-net.co.il/barprotocol/index.html?arguments=1,38213,2007</t>
  </si>
  <si>
    <t>http://handasi.complot.co.il/handasi2016/redirects/infg.htm?sid=125&amp;g=38213&amp;h=2007</t>
  </si>
  <si>
    <t>https://v5.gis-net.co.il/V5/GIPFH/data/GetHandasiInfoPage?siteid=125&amp;gush=38213&amp;helka=2007</t>
  </si>
  <si>
    <t>https://arad.bartech-net.co.il/BlockParcelSearchResults.aspx?1=1&amp;gush=38213,&amp;helka=2007</t>
  </si>
  <si>
    <t>512</t>
  </si>
  <si>
    <t>http://handasi.complot.co.il/handasi2016/Redirects/cgf.htm?sid=125&amp;g=38213&amp;h=2008</t>
  </si>
  <si>
    <t>https://v5.gis-net.co.il/barprotocol/index.html?arguments=1,38213,2008</t>
  </si>
  <si>
    <t>http://handasi.complot.co.il/handasi2016/redirects/infg.htm?sid=125&amp;g=38213&amp;h=2008</t>
  </si>
  <si>
    <t>https://v5.gis-net.co.il/V5/GIPFH/data/GetHandasiInfoPage?siteid=125&amp;gush=38213&amp;helka=2008</t>
  </si>
  <si>
    <t>https://arad.bartech-net.co.il/BlockParcelSearchResults.aspx?1=1&amp;gush=38213,&amp;helka=2008</t>
  </si>
  <si>
    <t>513</t>
  </si>
  <si>
    <t>http://handasi.complot.co.il/handasi2016/Redirects/cgf.htm?sid=125&amp;g=38212&amp;h=2047</t>
  </si>
  <si>
    <t>https://v5.gis-net.co.il/barprotocol/index.html?arguments=1,38212,2047</t>
  </si>
  <si>
    <t>http://handasi.complot.co.il/handasi2016/redirects/infg.htm?sid=125&amp;g=38212&amp;h=2047</t>
  </si>
  <si>
    <t>https://v5.gis-net.co.il/V5/GIPFH/data/GetHandasiInfoPage?siteid=125&amp;gush=38212&amp;helka=2047</t>
  </si>
  <si>
    <t>https://arad.bartech-net.co.il/BlockParcelSearchResults.aspx?1=1&amp;gush=38212,&amp;helka=2047</t>
  </si>
  <si>
    <t>514</t>
  </si>
  <si>
    <t>http://handasi.complot.co.il/handasi2016/Redirects/cgf.htm?sid=125&amp;g=38212&amp;h=2076</t>
  </si>
  <si>
    <t>https://v5.gis-net.co.il/barprotocol/index.html?arguments=1,38212,2076</t>
  </si>
  <si>
    <t>http://handasi.complot.co.il/handasi2016/redirects/infg.htm?sid=125&amp;g=38212&amp;h=2076</t>
  </si>
  <si>
    <t>https://v5.gis-net.co.il/V5/GIPFH/data/GetHandasiInfoPage?siteid=125&amp;gush=38212&amp;helka=2076</t>
  </si>
  <si>
    <t>https://arad.bartech-net.co.il/BlockParcelSearchResults.aspx?1=1&amp;gush=38212,&amp;helka=2076</t>
  </si>
  <si>
    <t>949</t>
  </si>
  <si>
    <t>http://handasi.complot.co.il/handasi2016/Redirects/cgf.htm?sid=125&amp;g=38212&amp;h=2050</t>
  </si>
  <si>
    <t>https://v5.gis-net.co.il/barprotocol/index.html?arguments=1,38212,2050</t>
  </si>
  <si>
    <t>http://handasi.complot.co.il/handasi2016/redirects/infg.htm?sid=125&amp;g=38212&amp;h=2050</t>
  </si>
  <si>
    <t>https://v5.gis-net.co.il/V5/GIPFH/data/GetHandasiInfoPage?siteid=125&amp;gush=38212&amp;helka=2050</t>
  </si>
  <si>
    <t>https://arad.bartech-net.co.il/BlockParcelSearchResults.aspx?1=1&amp;gush=38212,&amp;helka=2050</t>
  </si>
  <si>
    <t>516</t>
  </si>
  <si>
    <t>6/103/03/24</t>
  </si>
  <si>
    <t>3510</t>
  </si>
  <si>
    <t>307929600000</t>
  </si>
  <si>
    <t>http://handasi.complot.co.il/handasi2016/Redirects/cgf.htm?sid=125&amp;g=38214&amp;h=2094</t>
  </si>
  <si>
    <t>https://v5.gis-net.co.il/barprotocol/index.html?arguments=1,38214,2094</t>
  </si>
  <si>
    <t>http://handasi.complot.co.il/handasi2016/redirects/infg.htm?sid=125&amp;g=38214&amp;h=2094</t>
  </si>
  <si>
    <t>https://v5.gis-net.co.il/V5/GIPFH/data/GetHandasiInfoPage?siteid=125&amp;gush=38214&amp;helka=2094</t>
  </si>
  <si>
    <t>https://arad.bartech-net.co.il/BlockParcelSearchResults.aspx?1=1&amp;gush=38214,&amp;helka=2094</t>
  </si>
  <si>
    <t>http://handasi.complot.co.il/handasi2016/Redirects/cgf.htm?sid=125&amp;g=38214&amp;h=2091</t>
  </si>
  <si>
    <t>https://v5.gis-net.co.il/barprotocol/index.html?arguments=1,38214,2091</t>
  </si>
  <si>
    <t>http://handasi.complot.co.il/handasi2016/redirects/infg.htm?sid=125&amp;g=38214&amp;h=2091</t>
  </si>
  <si>
    <t>https://v5.gis-net.co.il/V5/GIPFH/data/GetHandasiInfoPage?siteid=125&amp;gush=38214&amp;helka=2091</t>
  </si>
  <si>
    <t>https://arad.bartech-net.co.il/BlockParcelSearchResults.aspx?1=1&amp;gush=38214,&amp;helka=2091</t>
  </si>
  <si>
    <t>518</t>
  </si>
  <si>
    <t>4231</t>
  </si>
  <si>
    <t>http://handasi.complot.co.il/handasi2016/Redirects/cgf.htm?sid=125&amp;g=38214&amp;h=2093</t>
  </si>
  <si>
    <t>https://v5.gis-net.co.il/barprotocol/index.html?arguments=1,38214,2093</t>
  </si>
  <si>
    <t>http://handasi.complot.co.il/handasi2016/redirects/infg.htm?sid=125&amp;g=38214&amp;h=2093</t>
  </si>
  <si>
    <t>https://v5.gis-net.co.il/V5/GIPFH/data/GetHandasiInfoPage?siteid=125&amp;gush=38214&amp;helka=2093</t>
  </si>
  <si>
    <t>https://arad.bartech-net.co.il/BlockParcelSearchResults.aspx?1=1&amp;gush=38214,&amp;helka=2093</t>
  </si>
  <si>
    <t>519</t>
  </si>
  <si>
    <t>907</t>
  </si>
  <si>
    <t>2156</t>
  </si>
  <si>
    <t>1355</t>
  </si>
  <si>
    <t>http://handasi.complot.co.il/handasi2016/Redirects/cgf.htm?sid=125&amp;g=38214&amp;h=2156</t>
  </si>
  <si>
    <t>https://v5.gis-net.co.il/barprotocol/index.html?arguments=1,38214,2156</t>
  </si>
  <si>
    <t>http://handasi.complot.co.il/handasi2016/redirects/infg.htm?sid=125&amp;g=38214&amp;h=2156</t>
  </si>
  <si>
    <t>https://v5.gis-net.co.il/V5/GIPFH/data/GetHandasiInfoPage?siteid=125&amp;gush=38214&amp;helka=2156</t>
  </si>
  <si>
    <t>https://arad.bartech-net.co.il/BlockParcelSearchResults.aspx?1=1&amp;gush=38214,&amp;helka=2156</t>
  </si>
  <si>
    <t>2155</t>
  </si>
  <si>
    <t>1343</t>
  </si>
  <si>
    <t>http://handasi.complot.co.il/handasi2016/Redirects/cgf.htm?sid=125&amp;g=38214&amp;h=2155</t>
  </si>
  <si>
    <t>https://v5.gis-net.co.il/barprotocol/index.html?arguments=1,38214,2155</t>
  </si>
  <si>
    <t>http://handasi.complot.co.il/handasi2016/redirects/infg.htm?sid=125&amp;g=38214&amp;h=2155</t>
  </si>
  <si>
    <t>https://v5.gis-net.co.il/V5/GIPFH/data/GetHandasiInfoPage?siteid=125&amp;gush=38214&amp;helka=2155</t>
  </si>
  <si>
    <t>https://arad.bartech-net.co.il/BlockParcelSearchResults.aspx?1=1&amp;gush=38214,&amp;helka=2155</t>
  </si>
  <si>
    <t>521</t>
  </si>
  <si>
    <t>4/104/03/24</t>
  </si>
  <si>
    <t>312076800000</t>
  </si>
  <si>
    <t>http://handasi.complot.co.il/handasi2016/Redirects/cgf.htm?sid=125&amp;g=38205&amp;h=2080</t>
  </si>
  <si>
    <t>https://v5.gis-net.co.il/barprotocol/index.html?arguments=1,38205,2080</t>
  </si>
  <si>
    <t>http://handasi.complot.co.il/handasi2016/redirects/infg.htm?sid=125&amp;g=38205&amp;h=2080</t>
  </si>
  <si>
    <t>https://v5.gis-net.co.il/V5/GIPFH/data/GetHandasiInfoPage?siteid=125&amp;gush=38205&amp;helka=2080</t>
  </si>
  <si>
    <t>https://arad.bartech-net.co.il/BlockParcelSearchResults.aspx?1=1&amp;gush=38205,&amp;helka=2080</t>
  </si>
  <si>
    <t>522</t>
  </si>
  <si>
    <t>1131</t>
  </si>
  <si>
    <t>http://handasi.complot.co.il/handasi2016/Redirects/cgf.htm?sid=125&amp;g=38205&amp;h=2070</t>
  </si>
  <si>
    <t>https://v5.gis-net.co.il/barprotocol/index.html?arguments=1,38205,2070</t>
  </si>
  <si>
    <t>http://handasi.complot.co.il/handasi2016/redirects/infg.htm?sid=125&amp;g=38205&amp;h=2070</t>
  </si>
  <si>
    <t>https://v5.gis-net.co.il/V5/GIPFH/data/GetHandasiInfoPage?siteid=125&amp;gush=38205&amp;helka=2070</t>
  </si>
  <si>
    <t>https://arad.bartech-net.co.il/BlockParcelSearchResults.aspx?1=1&amp;gush=38205,&amp;helka=2070</t>
  </si>
  <si>
    <t>523</t>
  </si>
  <si>
    <t>http://handasi.complot.co.il/handasi2016/Redirects/cgf.htm?sid=125&amp;g=38205&amp;h=2071</t>
  </si>
  <si>
    <t>https://v5.gis-net.co.il/barprotocol/index.html?arguments=1,38205,2071</t>
  </si>
  <si>
    <t>http://handasi.complot.co.il/handasi2016/redirects/infg.htm?sid=125&amp;g=38205&amp;h=2071</t>
  </si>
  <si>
    <t>https://v5.gis-net.co.il/V5/GIPFH/data/GetHandasiInfoPage?siteid=125&amp;gush=38205&amp;helka=2071</t>
  </si>
  <si>
    <t>https://arad.bartech-net.co.il/BlockParcelSearchResults.aspx?1=1&amp;gush=38205,&amp;helka=2071</t>
  </si>
  <si>
    <t>1125</t>
  </si>
  <si>
    <t>http://handasi.complot.co.il/handasi2016/Redirects/cgf.htm?sid=125&amp;g=38205&amp;h=2063</t>
  </si>
  <si>
    <t>https://v5.gis-net.co.il/barprotocol/index.html?arguments=1,38205,2063</t>
  </si>
  <si>
    <t>http://handasi.complot.co.il/handasi2016/redirects/infg.htm?sid=125&amp;g=38205&amp;h=2063</t>
  </si>
  <si>
    <t>https://v5.gis-net.co.il/V5/GIPFH/data/GetHandasiInfoPage?siteid=125&amp;gush=38205&amp;helka=2063</t>
  </si>
  <si>
    <t>https://arad.bartech-net.co.il/BlockParcelSearchResults.aspx?1=1&amp;gush=38205,&amp;helka=2063</t>
  </si>
  <si>
    <t>525</t>
  </si>
  <si>
    <t>1199</t>
  </si>
  <si>
    <t>http://handasi.complot.co.il/handasi2016/Redirects/cgf.htm?sid=125&amp;g=38205&amp;h=2085</t>
  </si>
  <si>
    <t>https://v5.gis-net.co.il/barprotocol/index.html?arguments=1,38205,2085</t>
  </si>
  <si>
    <t>http://handasi.complot.co.il/handasi2016/redirects/infg.htm?sid=125&amp;g=38205&amp;h=2085</t>
  </si>
  <si>
    <t>https://v5.gis-net.co.il/V5/GIPFH/data/GetHandasiInfoPage?siteid=125&amp;gush=38205&amp;helka=2085</t>
  </si>
  <si>
    <t>https://arad.bartech-net.co.il/BlockParcelSearchResults.aspx?1=1&amp;gush=38205,&amp;helka=2085</t>
  </si>
  <si>
    <t>526</t>
  </si>
  <si>
    <t>1903</t>
  </si>
  <si>
    <t>http://handasi.complot.co.il/handasi2016/Redirects/cgf.htm?sid=125&amp;g=38205&amp;h=2079</t>
  </si>
  <si>
    <t>https://v5.gis-net.co.il/barprotocol/index.html?arguments=1,38205,2079</t>
  </si>
  <si>
    <t>http://handasi.complot.co.il/handasi2016/redirects/infg.htm?sid=125&amp;g=38205&amp;h=2079</t>
  </si>
  <si>
    <t>https://v5.gis-net.co.il/V5/GIPFH/data/GetHandasiInfoPage?siteid=125&amp;gush=38205&amp;helka=2079</t>
  </si>
  <si>
    <t>https://arad.bartech-net.co.il/BlockParcelSearchResults.aspx?1=1&amp;gush=38205,&amp;helka=2079</t>
  </si>
  <si>
    <t>527</t>
  </si>
  <si>
    <t>http://handasi.complot.co.il/handasi2016/Redirects/cgf.htm?sid=125&amp;g=38205&amp;h=2059</t>
  </si>
  <si>
    <t>https://v5.gis-net.co.il/barprotocol/index.html?arguments=1,38205,2059</t>
  </si>
  <si>
    <t>http://handasi.complot.co.il/handasi2016/redirects/infg.htm?sid=125&amp;g=38205&amp;h=2059</t>
  </si>
  <si>
    <t>https://v5.gis-net.co.il/V5/GIPFH/data/GetHandasiInfoPage?siteid=125&amp;gush=38205&amp;helka=2059</t>
  </si>
  <si>
    <t>https://arad.bartech-net.co.il/BlockParcelSearchResults.aspx?1=1&amp;gush=38205,&amp;helka=2059</t>
  </si>
  <si>
    <t>528</t>
  </si>
  <si>
    <t>1234</t>
  </si>
  <si>
    <t>http://handasi.complot.co.il/handasi2016/Redirects/cgf.htm?sid=125&amp;g=38205&amp;h=2083</t>
  </si>
  <si>
    <t>https://v5.gis-net.co.il/barprotocol/index.html?arguments=1,38205,2083</t>
  </si>
  <si>
    <t>http://handasi.complot.co.il/handasi2016/redirects/infg.htm?sid=125&amp;g=38205&amp;h=2083</t>
  </si>
  <si>
    <t>https://v5.gis-net.co.il/V5/GIPFH/data/GetHandasiInfoPage?siteid=125&amp;gush=38205&amp;helka=2083</t>
  </si>
  <si>
    <t>https://arad.bartech-net.co.il/BlockParcelSearchResults.aspx?1=1&amp;gush=38205,&amp;helka=2083</t>
  </si>
  <si>
    <t>529</t>
  </si>
  <si>
    <t>http://handasi.complot.co.il/handasi2016/Redirects/cgf.htm?sid=125&amp;g=38205&amp;h=2069</t>
  </si>
  <si>
    <t>https://v5.gis-net.co.il/barprotocol/index.html?arguments=1,38205,2069</t>
  </si>
  <si>
    <t>http://handasi.complot.co.il/handasi2016/redirects/infg.htm?sid=125&amp;g=38205&amp;h=2069</t>
  </si>
  <si>
    <t>https://v5.gis-net.co.il/V5/GIPFH/data/GetHandasiInfoPage?siteid=125&amp;gush=38205&amp;helka=2069</t>
  </si>
  <si>
    <t>https://arad.bartech-net.co.il/BlockParcelSearchResults.aspx?1=1&amp;gush=38205,&amp;helka=2069</t>
  </si>
  <si>
    <t>1154</t>
  </si>
  <si>
    <t>http://handasi.complot.co.il/handasi2016/Redirects/cgf.htm?sid=125&amp;g=38205&amp;h=2078</t>
  </si>
  <si>
    <t>https://v5.gis-net.co.il/barprotocol/index.html?arguments=1,38205,2078</t>
  </si>
  <si>
    <t>http://handasi.complot.co.il/handasi2016/redirects/infg.htm?sid=125&amp;g=38205&amp;h=2078</t>
  </si>
  <si>
    <t>https://v5.gis-net.co.il/V5/GIPFH/data/GetHandasiInfoPage?siteid=125&amp;gush=38205&amp;helka=2078</t>
  </si>
  <si>
    <t>https://arad.bartech-net.co.il/BlockParcelSearchResults.aspx?1=1&amp;gush=38205,&amp;helka=2078</t>
  </si>
  <si>
    <t>531</t>
  </si>
  <si>
    <t>http://handasi.complot.co.il/handasi2016/Redirects/cgf.htm?sid=125&amp;g=38205&amp;h=2061</t>
  </si>
  <si>
    <t>https://v5.gis-net.co.il/barprotocol/index.html?arguments=1,38205,2061</t>
  </si>
  <si>
    <t>http://handasi.complot.co.il/handasi2016/redirects/infg.htm?sid=125&amp;g=38205&amp;h=2061</t>
  </si>
  <si>
    <t>https://v5.gis-net.co.il/V5/GIPFH/data/GetHandasiInfoPage?siteid=125&amp;gush=38205&amp;helka=2061</t>
  </si>
  <si>
    <t>https://arad.bartech-net.co.il/BlockParcelSearchResults.aspx?1=1&amp;gush=38205,&amp;helka=2061</t>
  </si>
  <si>
    <t>532</t>
  </si>
  <si>
    <t>http://handasi.complot.co.il/handasi2016/Redirects/cgf.htm?sid=125&amp;g=38205&amp;h=2066</t>
  </si>
  <si>
    <t>https://v5.gis-net.co.il/barprotocol/index.html?arguments=1,38205,2066</t>
  </si>
  <si>
    <t>http://handasi.complot.co.il/handasi2016/redirects/infg.htm?sid=125&amp;g=38205&amp;h=2066</t>
  </si>
  <si>
    <t>https://v5.gis-net.co.il/V5/GIPFH/data/GetHandasiInfoPage?siteid=125&amp;gush=38205&amp;helka=2066</t>
  </si>
  <si>
    <t>https://arad.bartech-net.co.il/BlockParcelSearchResults.aspx?1=1&amp;gush=38205,&amp;helka=2066</t>
  </si>
  <si>
    <t>533</t>
  </si>
  <si>
    <t>http://handasi.complot.co.il/handasi2016/Redirects/cgf.htm?sid=125&amp;g=38205&amp;h=2084</t>
  </si>
  <si>
    <t>https://v5.gis-net.co.il/barprotocol/index.html?arguments=1,38205,2084</t>
  </si>
  <si>
    <t>http://handasi.complot.co.il/handasi2016/redirects/infg.htm?sid=125&amp;g=38205&amp;h=2084</t>
  </si>
  <si>
    <t>https://v5.gis-net.co.il/V5/GIPFH/data/GetHandasiInfoPage?siteid=125&amp;gush=38205&amp;helka=2084</t>
  </si>
  <si>
    <t>https://arad.bartech-net.co.il/BlockParcelSearchResults.aspx?1=1&amp;gush=38205,&amp;helka=2084</t>
  </si>
  <si>
    <t>534</t>
  </si>
  <si>
    <t>http://handasi.complot.co.il/handasi2016/Redirects/cgf.htm?sid=125&amp;g=38205&amp;h=2060</t>
  </si>
  <si>
    <t>https://v5.gis-net.co.il/barprotocol/index.html?arguments=1,38205,2060</t>
  </si>
  <si>
    <t>http://handasi.complot.co.il/handasi2016/redirects/infg.htm?sid=125&amp;g=38205&amp;h=2060</t>
  </si>
  <si>
    <t>https://v5.gis-net.co.il/V5/GIPFH/data/GetHandasiInfoPage?siteid=125&amp;gush=38205&amp;helka=2060</t>
  </si>
  <si>
    <t>https://arad.bartech-net.co.il/BlockParcelSearchResults.aspx?1=1&amp;gush=38205,&amp;helka=2060</t>
  </si>
  <si>
    <t>535</t>
  </si>
  <si>
    <t>http://handasi.complot.co.il/handasi2016/Redirects/cgf.htm?sid=125&amp;g=38205&amp;h=2064</t>
  </si>
  <si>
    <t>https://v5.gis-net.co.il/barprotocol/index.html?arguments=1,38205,2064</t>
  </si>
  <si>
    <t>http://handasi.complot.co.il/handasi2016/redirects/infg.htm?sid=125&amp;g=38205&amp;h=2064</t>
  </si>
  <si>
    <t>https://v5.gis-net.co.il/V5/GIPFH/data/GetHandasiInfoPage?siteid=125&amp;gush=38205&amp;helka=2064</t>
  </si>
  <si>
    <t>https://arad.bartech-net.co.il/BlockParcelSearchResults.aspx?1=1&amp;gush=38205,&amp;helka=2064</t>
  </si>
  <si>
    <t>http://handasi.complot.co.il/handasi2016/Redirects/cgf.htm?sid=125&amp;g=38205&amp;h=2068</t>
  </si>
  <si>
    <t>https://v5.gis-net.co.il/barprotocol/index.html?arguments=1,38205,2068</t>
  </si>
  <si>
    <t>http://handasi.complot.co.il/handasi2016/redirects/infg.htm?sid=125&amp;g=38205&amp;h=2068</t>
  </si>
  <si>
    <t>https://v5.gis-net.co.il/V5/GIPFH/data/GetHandasiInfoPage?siteid=125&amp;gush=38205&amp;helka=2068</t>
  </si>
  <si>
    <t>https://arad.bartech-net.co.il/BlockParcelSearchResults.aspx?1=1&amp;gush=38205,&amp;helka=2068</t>
  </si>
  <si>
    <t>http://handasi.complot.co.il/handasi2016/Redirects/cgf.htm?sid=125&amp;g=38205&amp;h=2067</t>
  </si>
  <si>
    <t>https://v5.gis-net.co.il/barprotocol/index.html?arguments=1,38205,2067</t>
  </si>
  <si>
    <t>http://handasi.complot.co.il/handasi2016/redirects/infg.htm?sid=125&amp;g=38205&amp;h=2067</t>
  </si>
  <si>
    <t>https://v5.gis-net.co.il/V5/GIPFH/data/GetHandasiInfoPage?siteid=125&amp;gush=38205&amp;helka=2067</t>
  </si>
  <si>
    <t>https://arad.bartech-net.co.il/BlockParcelSearchResults.aspx?1=1&amp;gush=38205,&amp;helka=2067</t>
  </si>
  <si>
    <t>538</t>
  </si>
  <si>
    <t>http://handasi.complot.co.il/handasi2016/Redirects/cgf.htm?sid=125&amp;g=38205&amp;h=2081</t>
  </si>
  <si>
    <t>https://v5.gis-net.co.il/barprotocol/index.html?arguments=1,38205,2081</t>
  </si>
  <si>
    <t>http://handasi.complot.co.il/handasi2016/redirects/infg.htm?sid=125&amp;g=38205&amp;h=2081</t>
  </si>
  <si>
    <t>https://v5.gis-net.co.il/V5/GIPFH/data/GetHandasiInfoPage?siteid=125&amp;gush=38205&amp;helka=2081</t>
  </si>
  <si>
    <t>https://arad.bartech-net.co.il/BlockParcelSearchResults.aspx?1=1&amp;gush=38205,&amp;helka=2081</t>
  </si>
  <si>
    <t>539</t>
  </si>
  <si>
    <t>http://handasi.complot.co.il/handasi2016/Redirects/cgf.htm?sid=125&amp;g=38205&amp;h=2082</t>
  </si>
  <si>
    <t>https://v5.gis-net.co.il/barprotocol/index.html?arguments=1,38205,2082</t>
  </si>
  <si>
    <t>http://handasi.complot.co.il/handasi2016/redirects/infg.htm?sid=125&amp;g=38205&amp;h=2082</t>
  </si>
  <si>
    <t>https://v5.gis-net.co.il/V5/GIPFH/data/GetHandasiInfoPage?siteid=125&amp;gush=38205&amp;helka=2082</t>
  </si>
  <si>
    <t>https://arad.bartech-net.co.il/BlockParcelSearchResults.aspx?1=1&amp;gush=38205,&amp;helka=2082</t>
  </si>
  <si>
    <t>540</t>
  </si>
  <si>
    <t>http://handasi.complot.co.il/handasi2016/Redirects/cgf.htm?sid=125&amp;g=38205&amp;h=2062</t>
  </si>
  <si>
    <t>https://v5.gis-net.co.il/barprotocol/index.html?arguments=1,38205,2062</t>
  </si>
  <si>
    <t>http://handasi.complot.co.il/handasi2016/redirects/infg.htm?sid=125&amp;g=38205&amp;h=2062</t>
  </si>
  <si>
    <t>https://v5.gis-net.co.il/V5/GIPFH/data/GetHandasiInfoPage?siteid=125&amp;gush=38205&amp;helka=2062</t>
  </si>
  <si>
    <t>https://arad.bartech-net.co.il/BlockParcelSearchResults.aspx?1=1&amp;gush=38205,&amp;helka=2062</t>
  </si>
  <si>
    <t>541</t>
  </si>
  <si>
    <t>http://handasi.complot.co.il/handasi2016/Redirects/cgf.htm?sid=125&amp;g=38205&amp;h=2058</t>
  </si>
  <si>
    <t>https://v5.gis-net.co.il/barprotocol/index.html?arguments=1,38205,2058</t>
  </si>
  <si>
    <t>http://handasi.complot.co.il/handasi2016/redirects/infg.htm?sid=125&amp;g=38205&amp;h=2058</t>
  </si>
  <si>
    <t>https://v5.gis-net.co.il/V5/GIPFH/data/GetHandasiInfoPage?siteid=125&amp;gush=38205&amp;helka=2058</t>
  </si>
  <si>
    <t>https://arad.bartech-net.co.il/BlockParcelSearchResults.aspx?1=1&amp;gush=38205,&amp;helka=2058</t>
  </si>
  <si>
    <t>542</t>
  </si>
  <si>
    <t>http://handasi.complot.co.il/handasi2016/Redirects/cgf.htm?sid=125&amp;g=38205&amp;h=2065</t>
  </si>
  <si>
    <t>https://v5.gis-net.co.il/barprotocol/index.html?arguments=1,38205,2065</t>
  </si>
  <si>
    <t>http://handasi.complot.co.il/handasi2016/redirects/infg.htm?sid=125&amp;g=38205&amp;h=2065</t>
  </si>
  <si>
    <t>https://v5.gis-net.co.il/V5/GIPFH/data/GetHandasiInfoPage?siteid=125&amp;gush=38205&amp;helka=2065</t>
  </si>
  <si>
    <t>https://arad.bartech-net.co.il/BlockParcelSearchResults.aspx?1=1&amp;gush=38205,&amp;helka=2065</t>
  </si>
  <si>
    <t>543</t>
  </si>
  <si>
    <t>http://handasi.complot.co.il/handasi2016/Redirects/cgf.htm?sid=125&amp;g=38205&amp;h=2057</t>
  </si>
  <si>
    <t>https://v5.gis-net.co.il/barprotocol/index.html?arguments=1,38205,2057</t>
  </si>
  <si>
    <t>http://handasi.complot.co.il/handasi2016/redirects/infg.htm?sid=125&amp;g=38205&amp;h=2057</t>
  </si>
  <si>
    <t>https://v5.gis-net.co.il/V5/GIPFH/data/GetHandasiInfoPage?siteid=125&amp;gush=38205&amp;helka=2057</t>
  </si>
  <si>
    <t>https://arad.bartech-net.co.il/BlockParcelSearchResults.aspx?1=1&amp;gush=38205,&amp;helka=2057</t>
  </si>
  <si>
    <t>544</t>
  </si>
  <si>
    <t>19483</t>
  </si>
  <si>
    <t>http://handasi.complot.co.il/handasi2016/Redirects/cgf.htm?sid=125&amp;g=38205&amp;h=2088</t>
  </si>
  <si>
    <t>https://v5.gis-net.co.il/barprotocol/index.html?arguments=1,38205,2088</t>
  </si>
  <si>
    <t>http://handasi.complot.co.il/handasi2016/redirects/infg.htm?sid=125&amp;g=38205&amp;h=2088</t>
  </si>
  <si>
    <t>https://v5.gis-net.co.il/V5/GIPFH/data/GetHandasiInfoPage?siteid=125&amp;gush=38205&amp;helka=2088</t>
  </si>
  <si>
    <t>https://arad.bartech-net.co.il/BlockParcelSearchResults.aspx?1=1&amp;gush=38205,&amp;helka=2088</t>
  </si>
  <si>
    <t>545</t>
  </si>
  <si>
    <t>1223</t>
  </si>
  <si>
    <t>http://handasi.complot.co.il/handasi2016/Redirects/cgf.htm?sid=125&amp;g=38205&amp;h=2086</t>
  </si>
  <si>
    <t>https://v5.gis-net.co.il/barprotocol/index.html?arguments=1,38205,2086</t>
  </si>
  <si>
    <t>http://handasi.complot.co.il/handasi2016/redirects/infg.htm?sid=125&amp;g=38205&amp;h=2086</t>
  </si>
  <si>
    <t>https://v5.gis-net.co.il/V5/GIPFH/data/GetHandasiInfoPage?siteid=125&amp;gush=38205&amp;helka=2086</t>
  </si>
  <si>
    <t>https://arad.bartech-net.co.il/BlockParcelSearchResults.aspx?1=1&amp;gush=38205,&amp;helka=2086</t>
  </si>
  <si>
    <t>http://handasi.complot.co.il/handasi2016/Redirects/cgf.htm?sid=125&amp;g=38205&amp;h=2087</t>
  </si>
  <si>
    <t>https://v5.gis-net.co.il/barprotocol/index.html?arguments=1,38205,2087</t>
  </si>
  <si>
    <t>http://handasi.complot.co.il/handasi2016/redirects/infg.htm?sid=125&amp;g=38205&amp;h=2087</t>
  </si>
  <si>
    <t>https://v5.gis-net.co.il/V5/GIPFH/data/GetHandasiInfoPage?siteid=125&amp;gush=38205&amp;helka=2087</t>
  </si>
  <si>
    <t>https://arad.bartech-net.co.il/BlockParcelSearchResults.aspx?1=1&amp;gush=38205,&amp;helka=2087</t>
  </si>
  <si>
    <t>547</t>
  </si>
  <si>
    <t>1/108/03/24</t>
  </si>
  <si>
    <t>1556</t>
  </si>
  <si>
    <t>316915200000</t>
  </si>
  <si>
    <t>http://handasi.complot.co.il/handasi2016/Redirects/cgf.htm?sid=125&amp;g=38209&amp;h=2000</t>
  </si>
  <si>
    <t>https://v5.gis-net.co.il/barprotocol/index.html?arguments=1,38209,2000</t>
  </si>
  <si>
    <t>http://handasi.complot.co.il/handasi2016/redirects/infg.htm?sid=125&amp;g=38209&amp;h=2000</t>
  </si>
  <si>
    <t>https://v5.gis-net.co.il/V5/GIPFH/data/GetHandasiInfoPage?siteid=125&amp;gush=38209&amp;helka=2000</t>
  </si>
  <si>
    <t>https://arad.bartech-net.co.il/BlockParcelSearchResults.aspx?1=1&amp;gush=38209,&amp;helka=2000</t>
  </si>
  <si>
    <t>548</t>
  </si>
  <si>
    <t>1373</t>
  </si>
  <si>
    <t>http://handasi.complot.co.il/handasi2016/Redirects/cgf.htm?sid=125&amp;g=38209&amp;h=2002</t>
  </si>
  <si>
    <t>https://v5.gis-net.co.il/barprotocol/index.html?arguments=1,38209,2002</t>
  </si>
  <si>
    <t>http://handasi.complot.co.il/handasi2016/redirects/infg.htm?sid=125&amp;g=38209&amp;h=2002</t>
  </si>
  <si>
    <t>https://v5.gis-net.co.il/V5/GIPFH/data/GetHandasiInfoPage?siteid=125&amp;gush=38209&amp;helka=2002</t>
  </si>
  <si>
    <t>https://arad.bartech-net.co.il/BlockParcelSearchResults.aspx?1=1&amp;gush=38209,&amp;helka=2002</t>
  </si>
  <si>
    <t>1664</t>
  </si>
  <si>
    <t>http://handasi.complot.co.il/handasi2016/Redirects/cgf.htm?sid=125&amp;g=38209&amp;h=2023</t>
  </si>
  <si>
    <t>https://v5.gis-net.co.il/barprotocol/index.html?arguments=1,38209,2023</t>
  </si>
  <si>
    <t>http://handasi.complot.co.il/handasi2016/redirects/infg.htm?sid=125&amp;g=38209&amp;h=2023</t>
  </si>
  <si>
    <t>https://v5.gis-net.co.il/V5/GIPFH/data/GetHandasiInfoPage?siteid=125&amp;gush=38209&amp;helka=2023</t>
  </si>
  <si>
    <t>https://arad.bartech-net.co.il/BlockParcelSearchResults.aspx?1=1&amp;gush=38209,&amp;helka=2023</t>
  </si>
  <si>
    <t>550</t>
  </si>
  <si>
    <t>1296</t>
  </si>
  <si>
    <t>http://handasi.complot.co.il/handasi2016/Redirects/cgf.htm?sid=125&amp;g=38209&amp;h=2019</t>
  </si>
  <si>
    <t>https://v5.gis-net.co.il/barprotocol/index.html?arguments=1,38209,2019</t>
  </si>
  <si>
    <t>http://handasi.complot.co.il/handasi2016/redirects/infg.htm?sid=125&amp;g=38209&amp;h=2019</t>
  </si>
  <si>
    <t>https://v5.gis-net.co.il/V5/GIPFH/data/GetHandasiInfoPage?siteid=125&amp;gush=38209&amp;helka=2019</t>
  </si>
  <si>
    <t>https://arad.bartech-net.co.il/BlockParcelSearchResults.aspx?1=1&amp;gush=38209,&amp;helka=2019</t>
  </si>
  <si>
    <t>551</t>
  </si>
  <si>
    <t>4/108/03/24</t>
  </si>
  <si>
    <t>1841</t>
  </si>
  <si>
    <t>http://handasi.complot.co.il/handasi2016/Redirects/cgf.htm?sid=125&amp;g=38209&amp;h=2010</t>
  </si>
  <si>
    <t>https://v5.gis-net.co.il/barprotocol/index.html?arguments=1,38209,2010</t>
  </si>
  <si>
    <t>http://handasi.complot.co.il/handasi2016/redirects/infg.htm?sid=125&amp;g=38209&amp;h=2010</t>
  </si>
  <si>
    <t>https://v5.gis-net.co.il/V5/GIPFH/data/GetHandasiInfoPage?siteid=125&amp;gush=38209&amp;helka=2010</t>
  </si>
  <si>
    <t>https://arad.bartech-net.co.il/BlockParcelSearchResults.aspx?1=1&amp;gush=38209,&amp;helka=2010</t>
  </si>
  <si>
    <t>552</t>
  </si>
  <si>
    <t>2154</t>
  </si>
  <si>
    <t>http://handasi.complot.co.il/handasi2016/Redirects/cgf.htm?sid=125&amp;g=38209&amp;h=2024</t>
  </si>
  <si>
    <t>https://v5.gis-net.co.il/barprotocol/index.html?arguments=1,38209,2024</t>
  </si>
  <si>
    <t>http://handasi.complot.co.il/handasi2016/redirects/infg.htm?sid=125&amp;g=38209&amp;h=2024</t>
  </si>
  <si>
    <t>https://v5.gis-net.co.il/V5/GIPFH/data/GetHandasiInfoPage?siteid=125&amp;gush=38209&amp;helka=2024</t>
  </si>
  <si>
    <t>https://arad.bartech-net.co.il/BlockParcelSearchResults.aspx?1=1&amp;gush=38209,&amp;helka=2024</t>
  </si>
  <si>
    <t>553</t>
  </si>
  <si>
    <t>2306</t>
  </si>
  <si>
    <t>http://handasi.complot.co.il/handasi2016/Redirects/cgf.htm?sid=125&amp;g=38209&amp;h=2013</t>
  </si>
  <si>
    <t>https://v5.gis-net.co.il/barprotocol/index.html?arguments=1,38209,2013</t>
  </si>
  <si>
    <t>http://handasi.complot.co.il/handasi2016/redirects/infg.htm?sid=125&amp;g=38209&amp;h=2013</t>
  </si>
  <si>
    <t>https://v5.gis-net.co.il/V5/GIPFH/data/GetHandasiInfoPage?siteid=125&amp;gush=38209&amp;helka=2013</t>
  </si>
  <si>
    <t>https://arad.bartech-net.co.il/BlockParcelSearchResults.aspx?1=1&amp;gush=38209,&amp;helka=2013</t>
  </si>
  <si>
    <t>1646</t>
  </si>
  <si>
    <t>http://handasi.complot.co.il/handasi2016/Redirects/cgf.htm?sid=125&amp;g=38209&amp;h=2016</t>
  </si>
  <si>
    <t>https://v5.gis-net.co.il/barprotocol/index.html?arguments=1,38209,2016</t>
  </si>
  <si>
    <t>http://handasi.complot.co.il/handasi2016/redirects/infg.htm?sid=125&amp;g=38209&amp;h=2016</t>
  </si>
  <si>
    <t>https://v5.gis-net.co.il/V5/GIPFH/data/GetHandasiInfoPage?siteid=125&amp;gush=38209&amp;helka=2016</t>
  </si>
  <si>
    <t>https://arad.bartech-net.co.il/BlockParcelSearchResults.aspx?1=1&amp;gush=38209,&amp;helka=2016</t>
  </si>
  <si>
    <t>555</t>
  </si>
  <si>
    <t>א</t>
  </si>
  <si>
    <t>1362</t>
  </si>
  <si>
    <t>http://handasi.complot.co.il/handasi2016/Redirects/cgf.htm?sid=125&amp;g=38209&amp;h=2014</t>
  </si>
  <si>
    <t>https://v5.gis-net.co.il/barprotocol/index.html?arguments=1,38209,2014</t>
  </si>
  <si>
    <t>http://handasi.complot.co.il/handasi2016/redirects/infg.htm?sid=125&amp;g=38209&amp;h=2014</t>
  </si>
  <si>
    <t>https://v5.gis-net.co.il/V5/GIPFH/data/GetHandasiInfoPage?siteid=125&amp;gush=38209&amp;helka=2014</t>
  </si>
  <si>
    <t>https://arad.bartech-net.co.il/BlockParcelSearchResults.aspx?1=1&amp;gush=38209,&amp;helka=2014</t>
  </si>
  <si>
    <t>1410</t>
  </si>
  <si>
    <t>http://handasi.complot.co.il/handasi2016/Redirects/cgf.htm?sid=125&amp;g=38209&amp;h=2026</t>
  </si>
  <si>
    <t>https://v5.gis-net.co.il/barprotocol/index.html?arguments=1,38209,2026</t>
  </si>
  <si>
    <t>http://handasi.complot.co.il/handasi2016/redirects/infg.htm?sid=125&amp;g=38209&amp;h=2026</t>
  </si>
  <si>
    <t>https://v5.gis-net.co.il/V5/GIPFH/data/GetHandasiInfoPage?siteid=125&amp;gush=38209&amp;helka=2026</t>
  </si>
  <si>
    <t>https://arad.bartech-net.co.il/BlockParcelSearchResults.aspx?1=1&amp;gush=38209,&amp;helka=2026</t>
  </si>
  <si>
    <t>557</t>
  </si>
  <si>
    <t>1908</t>
  </si>
  <si>
    <t>http://handasi.complot.co.il/handasi2016/Redirects/cgf.htm?sid=125&amp;g=38209&amp;h=2025</t>
  </si>
  <si>
    <t>https://v5.gis-net.co.il/barprotocol/index.html?arguments=1,38209,2025</t>
  </si>
  <si>
    <t>http://handasi.complot.co.il/handasi2016/redirects/infg.htm?sid=125&amp;g=38209&amp;h=2025</t>
  </si>
  <si>
    <t>https://v5.gis-net.co.il/V5/GIPFH/data/GetHandasiInfoPage?siteid=125&amp;gush=38209&amp;helka=2025</t>
  </si>
  <si>
    <t>https://arad.bartech-net.co.il/BlockParcelSearchResults.aspx?1=1&amp;gush=38209,&amp;helka=2025</t>
  </si>
  <si>
    <t>558</t>
  </si>
  <si>
    <t>107/03/24</t>
  </si>
  <si>
    <t>אזור מגורים צפיפות נמוכה</t>
  </si>
  <si>
    <t>5006</t>
  </si>
  <si>
    <t>38211</t>
  </si>
  <si>
    <t>2221</t>
  </si>
  <si>
    <t>325987200000</t>
  </si>
  <si>
    <t>http://handasi.complot.co.il/handasi2016/Redirects/cgf.htm?sid=125&amp;g=38211&amp;h=2221</t>
  </si>
  <si>
    <t>https://v5.gis-net.co.il/barprotocol/index.html?arguments=1,38211,2221</t>
  </si>
  <si>
    <t>http://handasi.complot.co.il/handasi2016/redirects/infg.htm?sid=125&amp;g=38211&amp;h=2221</t>
  </si>
  <si>
    <t>https://v5.gis-net.co.il/V5/GIPFH/data/GetHandasiInfoPage?siteid=125&amp;gush=38211&amp;helka=2221</t>
  </si>
  <si>
    <t>https://arad.bartech-net.co.il/BlockParcelSearchResults.aspx?1=1&amp;gush=38211,&amp;helka=2221</t>
  </si>
  <si>
    <t>148ש</t>
  </si>
  <si>
    <t>2248</t>
  </si>
  <si>
    <t>http://handasi.complot.co.il/handasi2016/Redirects/cgf.htm?sid=125&amp;g=38211&amp;h=2248</t>
  </si>
  <si>
    <t>https://v5.gis-net.co.il/barprotocol/index.html?arguments=1,38211,2248</t>
  </si>
  <si>
    <t>http://handasi.complot.co.il/handasi2016/redirects/infg.htm?sid=125&amp;g=38211&amp;h=2248</t>
  </si>
  <si>
    <t>https://v5.gis-net.co.il/V5/GIPFH/data/GetHandasiInfoPage?siteid=125&amp;gush=38211&amp;helka=2248</t>
  </si>
  <si>
    <t>https://arad.bartech-net.co.il/BlockParcelSearchResults.aspx?1=1&amp;gush=38211,&amp;helka=2248</t>
  </si>
  <si>
    <t>611</t>
  </si>
  <si>
    <t>http://handasi.complot.co.il/handasi2016/Redirects/cgf.htm?sid=125&amp;g=38211&amp;h=2215</t>
  </si>
  <si>
    <t>https://v5.gis-net.co.il/barprotocol/index.html?arguments=1,38211,2215</t>
  </si>
  <si>
    <t>http://handasi.complot.co.il/handasi2016/redirects/infg.htm?sid=125&amp;g=38211&amp;h=2215</t>
  </si>
  <si>
    <t>https://v5.gis-net.co.il/V5/GIPFH/data/GetHandasiInfoPage?siteid=125&amp;gush=38211&amp;helka=2215</t>
  </si>
  <si>
    <t>https://arad.bartech-net.co.il/BlockParcelSearchResults.aspx?1=1&amp;gush=38211,&amp;helka=2215</t>
  </si>
  <si>
    <t>561</t>
  </si>
  <si>
    <t>38231</t>
  </si>
  <si>
    <t>797</t>
  </si>
  <si>
    <t>http://handasi.complot.co.il/handasi2016/Redirects/cgf.htm?sid=125&amp;g=38231&amp;h=2040</t>
  </si>
  <si>
    <t>https://v5.gis-net.co.il/barprotocol/index.html?arguments=1,38231,2040</t>
  </si>
  <si>
    <t>http://handasi.complot.co.il/handasi2016/redirects/infg.htm?sid=125&amp;g=38231&amp;h=2040</t>
  </si>
  <si>
    <t>https://v5.gis-net.co.il/V5/GIPFH/data/GetHandasiInfoPage?siteid=125&amp;gush=38231&amp;helka=2040</t>
  </si>
  <si>
    <t>https://arad.bartech-net.co.il/BlockParcelSearchResults.aspx?1=1&amp;gush=38231,&amp;helka=2040</t>
  </si>
  <si>
    <t>562</t>
  </si>
  <si>
    <t>2252</t>
  </si>
  <si>
    <t>http://handasi.complot.co.il/handasi2016/Redirects/cgf.htm?sid=125&amp;g=38211&amp;h=2252</t>
  </si>
  <si>
    <t>https://v5.gis-net.co.il/barprotocol/index.html?arguments=1,38211,2252</t>
  </si>
  <si>
    <t>http://handasi.complot.co.il/handasi2016/redirects/infg.htm?sid=125&amp;g=38211&amp;h=2252</t>
  </si>
  <si>
    <t>https://v5.gis-net.co.il/V5/GIPFH/data/GetHandasiInfoPage?siteid=125&amp;gush=38211&amp;helka=2252</t>
  </si>
  <si>
    <t>https://arad.bartech-net.co.il/BlockParcelSearchResults.aspx?1=1&amp;gush=38211,&amp;helka=2252</t>
  </si>
  <si>
    <t>38232</t>
  </si>
  <si>
    <t>773</t>
  </si>
  <si>
    <t>http://handasi.complot.co.il/handasi2016/Redirects/cgf.htm?sid=125&amp;g=38232&amp;h=2014</t>
  </si>
  <si>
    <t>https://v5.gis-net.co.il/barprotocol/index.html?arguments=1,38232,2014</t>
  </si>
  <si>
    <t>http://handasi.complot.co.il/handasi2016/redirects/infg.htm?sid=125&amp;g=38232&amp;h=2014</t>
  </si>
  <si>
    <t>https://v5.gis-net.co.il/V5/GIPFH/data/GetHandasiInfoPage?siteid=125&amp;gush=38232&amp;helka=2014</t>
  </si>
  <si>
    <t>https://arad.bartech-net.co.il/BlockParcelSearchResults.aspx?1=1&amp;gush=38232,&amp;helka=2014</t>
  </si>
  <si>
    <t>שטח ציבורי פתוח רזרבה לצומת דו מפלסית</t>
  </si>
  <si>
    <t>5111</t>
  </si>
  <si>
    <t>2209</t>
  </si>
  <si>
    <t>10532</t>
  </si>
  <si>
    <t>http://handasi.complot.co.il/handasi2016/Redirects/cgf.htm?sid=125&amp;g=100255&amp;h=2209</t>
  </si>
  <si>
    <t>https://v5.gis-net.co.il/barprotocol/index.html?arguments=1,100255,2209</t>
  </si>
  <si>
    <t>http://handasi.complot.co.il/handasi2016/redirects/infg.htm?sid=125&amp;g=100255&amp;h=2209</t>
  </si>
  <si>
    <t>https://v5.gis-net.co.il/V5/GIPFH/data/GetHandasiInfoPage?siteid=125&amp;gush=100255&amp;helka=2209</t>
  </si>
  <si>
    <t>https://arad.bartech-net.co.il/BlockParcelSearchResults.aspx?1=1&amp;gush=100255,&amp;helka=2209</t>
  </si>
  <si>
    <t>565</t>
  </si>
  <si>
    <t>804</t>
  </si>
  <si>
    <t>http://handasi.complot.co.il/handasi2016/Redirects/cgf.htm?sid=125&amp;g=38231&amp;h=2022</t>
  </si>
  <si>
    <t>https://v5.gis-net.co.il/barprotocol/index.html?arguments=1,38231,2022</t>
  </si>
  <si>
    <t>http://handasi.complot.co.il/handasi2016/redirects/infg.htm?sid=125&amp;g=38231&amp;h=2022</t>
  </si>
  <si>
    <t>https://v5.gis-net.co.il/V5/GIPFH/data/GetHandasiInfoPage?siteid=125&amp;gush=38231&amp;helka=2022</t>
  </si>
  <si>
    <t>https://arad.bartech-net.co.il/BlockParcelSearchResults.aspx?1=1&amp;gush=38231,&amp;helka=2022</t>
  </si>
  <si>
    <t>4/106/03/24</t>
  </si>
  <si>
    <t>ד</t>
  </si>
  <si>
    <t>866</t>
  </si>
  <si>
    <t>http://handasi.complot.co.il/handasi2016/Redirects/cgf.htm?sid=125&amp;g=38210&amp;h=2030</t>
  </si>
  <si>
    <t>https://v5.gis-net.co.il/barprotocol/index.html?arguments=1,38210,2030</t>
  </si>
  <si>
    <t>http://handasi.complot.co.il/handasi2016/redirects/infg.htm?sid=125&amp;g=38210&amp;h=2030</t>
  </si>
  <si>
    <t>https://v5.gis-net.co.il/V5/GIPFH/data/GetHandasiInfoPage?siteid=125&amp;gush=38210&amp;helka=2030</t>
  </si>
  <si>
    <t>https://arad.bartech-net.co.il/BlockParcelSearchResults.aspx?1=1&amp;gush=38210,&amp;helka=2030</t>
  </si>
  <si>
    <t>648</t>
  </si>
  <si>
    <t>http://handasi.complot.co.il/handasi2016/Redirects/cgf.htm?sid=125&amp;g=38211&amp;h=2192</t>
  </si>
  <si>
    <t>https://v5.gis-net.co.il/barprotocol/index.html?arguments=1,38211,2192</t>
  </si>
  <si>
    <t>http://handasi.complot.co.il/handasi2016/redirects/infg.htm?sid=125&amp;g=38211&amp;h=2192</t>
  </si>
  <si>
    <t>https://v5.gis-net.co.il/V5/GIPFH/data/GetHandasiInfoPage?siteid=125&amp;gush=38211&amp;helka=2192</t>
  </si>
  <si>
    <t>https://arad.bartech-net.co.il/BlockParcelSearchResults.aspx?1=1&amp;gush=38211,&amp;helka=2192</t>
  </si>
  <si>
    <t>568</t>
  </si>
  <si>
    <t>2267</t>
  </si>
  <si>
    <t>http://handasi.complot.co.il/handasi2016/Redirects/cgf.htm?sid=125&amp;g=38211&amp;h=2267</t>
  </si>
  <si>
    <t>https://v5.gis-net.co.il/barprotocol/index.html?arguments=1,38211,2267</t>
  </si>
  <si>
    <t>http://handasi.complot.co.il/handasi2016/redirects/infg.htm?sid=125&amp;g=38211&amp;h=2267</t>
  </si>
  <si>
    <t>https://v5.gis-net.co.il/V5/GIPFH/data/GetHandasiInfoPage?siteid=125&amp;gush=38211&amp;helka=2267</t>
  </si>
  <si>
    <t>https://arad.bartech-net.co.il/BlockParcelSearchResults.aspx?1=1&amp;gush=38211,&amp;helka=2267</t>
  </si>
  <si>
    <t>569</t>
  </si>
  <si>
    <t>743</t>
  </si>
  <si>
    <t>http://handasi.complot.co.il/handasi2016/Redirects/cgf.htm?sid=125&amp;g=38231&amp;h=2004</t>
  </si>
  <si>
    <t>https://v5.gis-net.co.il/barprotocol/index.html?arguments=1,38231,2004</t>
  </si>
  <si>
    <t>http://handasi.complot.co.il/handasi2016/redirects/infg.htm?sid=125&amp;g=38231&amp;h=2004</t>
  </si>
  <si>
    <t>https://v5.gis-net.co.il/V5/GIPFH/data/GetHandasiInfoPage?siteid=125&amp;gush=38231&amp;helka=2004</t>
  </si>
  <si>
    <t>https://arad.bartech-net.co.il/BlockParcelSearchResults.aspx?1=1&amp;gush=38231,&amp;helka=2004</t>
  </si>
  <si>
    <t>570</t>
  </si>
  <si>
    <t>862</t>
  </si>
  <si>
    <t>http://handasi.complot.co.il/handasi2016/Redirects/cgf.htm?sid=125&amp;g=38232&amp;h=2015</t>
  </si>
  <si>
    <t>https://v5.gis-net.co.il/barprotocol/index.html?arguments=1,38232,2015</t>
  </si>
  <si>
    <t>http://handasi.complot.co.il/handasi2016/redirects/infg.htm?sid=125&amp;g=38232&amp;h=2015</t>
  </si>
  <si>
    <t>https://v5.gis-net.co.il/V5/GIPFH/data/GetHandasiInfoPage?siteid=125&amp;gush=38232&amp;helka=2015</t>
  </si>
  <si>
    <t>https://arad.bartech-net.co.il/BlockParcelSearchResults.aspx?1=1&amp;gush=38232,&amp;helka=2015</t>
  </si>
  <si>
    <t>571</t>
  </si>
  <si>
    <t>2289</t>
  </si>
  <si>
    <t>790</t>
  </si>
  <si>
    <t>http://handasi.complot.co.il/handasi2016/Redirects/cgf.htm?sid=125&amp;g=38211&amp;h=2289</t>
  </si>
  <si>
    <t>https://v5.gis-net.co.il/barprotocol/index.html?arguments=1,38211,2289</t>
  </si>
  <si>
    <t>http://handasi.complot.co.il/handasi2016/redirects/infg.htm?sid=125&amp;g=38211&amp;h=2289</t>
  </si>
  <si>
    <t>https://v5.gis-net.co.il/V5/GIPFH/data/GetHandasiInfoPage?siteid=125&amp;gush=38211&amp;helka=2289</t>
  </si>
  <si>
    <t>https://arad.bartech-net.co.il/BlockParcelSearchResults.aspx?1=1&amp;gush=38211,&amp;helka=2289</t>
  </si>
  <si>
    <t>572</t>
  </si>
  <si>
    <t>630</t>
  </si>
  <si>
    <t>http://handasi.complot.co.il/handasi2016/Redirects/cgf.htm?sid=125&amp;g=38211&amp;h=2258</t>
  </si>
  <si>
    <t>https://v5.gis-net.co.il/barprotocol/index.html?arguments=1,38211,2258</t>
  </si>
  <si>
    <t>http://handasi.complot.co.il/handasi2016/redirects/infg.htm?sid=125&amp;g=38211&amp;h=2258</t>
  </si>
  <si>
    <t>https://v5.gis-net.co.il/V5/GIPFH/data/GetHandasiInfoPage?siteid=125&amp;gush=38211&amp;helka=2258</t>
  </si>
  <si>
    <t>https://arad.bartech-net.co.il/BlockParcelSearchResults.aspx?1=1&amp;gush=38211,&amp;helka=2258</t>
  </si>
  <si>
    <t>573</t>
  </si>
  <si>
    <t>2210</t>
  </si>
  <si>
    <t>634</t>
  </si>
  <si>
    <t>http://handasi.complot.co.il/handasi2016/Redirects/cgf.htm?sid=125&amp;g=38211&amp;h=2210</t>
  </si>
  <si>
    <t>https://v5.gis-net.co.il/barprotocol/index.html?arguments=1,38211,2210</t>
  </si>
  <si>
    <t>http://handasi.complot.co.il/handasi2016/redirects/infg.htm?sid=125&amp;g=38211&amp;h=2210</t>
  </si>
  <si>
    <t>https://v5.gis-net.co.il/V5/GIPFH/data/GetHandasiInfoPage?siteid=125&amp;gush=38211&amp;helka=2210</t>
  </si>
  <si>
    <t>https://arad.bartech-net.co.il/BlockParcelSearchResults.aspx?1=1&amp;gush=38211,&amp;helka=2210</t>
  </si>
  <si>
    <t>2274</t>
  </si>
  <si>
    <t>9130</t>
  </si>
  <si>
    <t>http://handasi.complot.co.il/handasi2016/Redirects/cgf.htm?sid=125&amp;g=38211&amp;h=2274</t>
  </si>
  <si>
    <t>https://v5.gis-net.co.il/barprotocol/index.html?arguments=1,38211,2274</t>
  </si>
  <si>
    <t>http://handasi.complot.co.il/handasi2016/redirects/infg.htm?sid=125&amp;g=38211&amp;h=2274</t>
  </si>
  <si>
    <t>https://v5.gis-net.co.il/V5/GIPFH/data/GetHandasiInfoPage?siteid=125&amp;gush=38211&amp;helka=2274</t>
  </si>
  <si>
    <t>https://arad.bartech-net.co.il/BlockParcelSearchResults.aspx?1=1&amp;gush=38211,&amp;helka=2274</t>
  </si>
  <si>
    <t>http://handasi.complot.co.il/handasi2016/Redirects/cgf.htm?sid=125&amp;g=38232&amp;h=2024</t>
  </si>
  <si>
    <t>https://v5.gis-net.co.il/barprotocol/index.html?arguments=1,38232,2024</t>
  </si>
  <si>
    <t>http://handasi.complot.co.il/handasi2016/redirects/infg.htm?sid=125&amp;g=38232&amp;h=2024</t>
  </si>
  <si>
    <t>https://v5.gis-net.co.il/V5/GIPFH/data/GetHandasiInfoPage?siteid=125&amp;gush=38232&amp;helka=2024</t>
  </si>
  <si>
    <t>https://arad.bartech-net.co.il/BlockParcelSearchResults.aspx?1=1&amp;gush=38232,&amp;helka=2024</t>
  </si>
  <si>
    <t>576</t>
  </si>
  <si>
    <t>143ש</t>
  </si>
  <si>
    <t>2316</t>
  </si>
  <si>
    <t>http://handasi.complot.co.il/handasi2016/Redirects/cgf.htm?sid=125&amp;g=38211&amp;h=2316</t>
  </si>
  <si>
    <t>https://v5.gis-net.co.il/barprotocol/index.html?arguments=1,38211,2316</t>
  </si>
  <si>
    <t>http://handasi.complot.co.il/handasi2016/redirects/infg.htm?sid=125&amp;g=38211&amp;h=2316</t>
  </si>
  <si>
    <t>https://v5.gis-net.co.il/V5/GIPFH/data/GetHandasiInfoPage?siteid=125&amp;gush=38211&amp;helka=2316</t>
  </si>
  <si>
    <t>https://arad.bartech-net.co.il/BlockParcelSearchResults.aspx?1=1&amp;gush=38211,&amp;helka=2316</t>
  </si>
  <si>
    <t>577</t>
  </si>
  <si>
    <t>1595</t>
  </si>
  <si>
    <t>http://handasi.complot.co.il/handasi2016/Redirects/cgf.htm?sid=125&amp;g=38232&amp;h=2020</t>
  </si>
  <si>
    <t>https://v5.gis-net.co.il/barprotocol/index.html?arguments=1,38232,2020</t>
  </si>
  <si>
    <t>http://handasi.complot.co.il/handasi2016/redirects/infg.htm?sid=125&amp;g=38232&amp;h=2020</t>
  </si>
  <si>
    <t>https://v5.gis-net.co.il/V5/GIPFH/data/GetHandasiInfoPage?siteid=125&amp;gush=38232&amp;helka=2020</t>
  </si>
  <si>
    <t>https://arad.bartech-net.co.il/BlockParcelSearchResults.aspx?1=1&amp;gush=38232,&amp;helka=2020</t>
  </si>
  <si>
    <t>http://handasi.complot.co.il/handasi2016/Redirects/cgf.htm?sid=125&amp;g=38232&amp;h=2018</t>
  </si>
  <si>
    <t>https://v5.gis-net.co.il/barprotocol/index.html?arguments=1,38232,2018</t>
  </si>
  <si>
    <t>http://handasi.complot.co.il/handasi2016/redirects/infg.htm?sid=125&amp;g=38232&amp;h=2018</t>
  </si>
  <si>
    <t>https://v5.gis-net.co.il/V5/GIPFH/data/GetHandasiInfoPage?siteid=125&amp;gush=38232&amp;helka=2018</t>
  </si>
  <si>
    <t>https://arad.bartech-net.co.il/BlockParcelSearchResults.aspx?1=1&amp;gush=38232,&amp;helka=2018</t>
  </si>
  <si>
    <t>579</t>
  </si>
  <si>
    <t>2275</t>
  </si>
  <si>
    <t>592</t>
  </si>
  <si>
    <t>http://handasi.complot.co.il/handasi2016/Redirects/cgf.htm?sid=125&amp;g=38211&amp;h=2275</t>
  </si>
  <si>
    <t>https://v5.gis-net.co.il/barprotocol/index.html?arguments=1,38211,2275</t>
  </si>
  <si>
    <t>http://handasi.complot.co.il/handasi2016/redirects/infg.htm?sid=125&amp;g=38211&amp;h=2275</t>
  </si>
  <si>
    <t>https://v5.gis-net.co.il/V5/GIPFH/data/GetHandasiInfoPage?siteid=125&amp;gush=38211&amp;helka=2275</t>
  </si>
  <si>
    <t>https://arad.bartech-net.co.il/BlockParcelSearchResults.aspx?1=1&amp;gush=38211,&amp;helka=2275</t>
  </si>
  <si>
    <t>580</t>
  </si>
  <si>
    <t>2242</t>
  </si>
  <si>
    <t>793</t>
  </si>
  <si>
    <t>http://handasi.complot.co.il/handasi2016/Redirects/cgf.htm?sid=125&amp;g=38211&amp;h=2242</t>
  </si>
  <si>
    <t>https://v5.gis-net.co.il/barprotocol/index.html?arguments=1,38211,2242</t>
  </si>
  <si>
    <t>http://handasi.complot.co.il/handasi2016/redirects/infg.htm?sid=125&amp;g=38211&amp;h=2242</t>
  </si>
  <si>
    <t>https://v5.gis-net.co.il/V5/GIPFH/data/GetHandasiInfoPage?siteid=125&amp;gush=38211&amp;helka=2242</t>
  </si>
  <si>
    <t>https://arad.bartech-net.co.il/BlockParcelSearchResults.aspx?1=1&amp;gush=38211,&amp;helka=2242</t>
  </si>
  <si>
    <t>581</t>
  </si>
  <si>
    <t>http://handasi.complot.co.il/handasi2016/Redirects/cgf.htm?sid=125&amp;g=38231&amp;h=2001</t>
  </si>
  <si>
    <t>https://v5.gis-net.co.il/barprotocol/index.html?arguments=1,38231,2001</t>
  </si>
  <si>
    <t>http://handasi.complot.co.il/handasi2016/redirects/infg.htm?sid=125&amp;g=38231&amp;h=2001</t>
  </si>
  <si>
    <t>https://v5.gis-net.co.il/V5/GIPFH/data/GetHandasiInfoPage?siteid=125&amp;gush=38231&amp;helka=2001</t>
  </si>
  <si>
    <t>https://arad.bartech-net.co.il/BlockParcelSearchResults.aspx?1=1&amp;gush=38231,&amp;helka=2001</t>
  </si>
  <si>
    <t>582</t>
  </si>
  <si>
    <t>4174</t>
  </si>
  <si>
    <t>http://handasi.complot.co.il/handasi2016/Redirects/cgf.htm?sid=125&amp;g=38232&amp;h=2027</t>
  </si>
  <si>
    <t>https://v5.gis-net.co.il/barprotocol/index.html?arguments=1,38232,2027</t>
  </si>
  <si>
    <t>http://handasi.complot.co.il/handasi2016/redirects/infg.htm?sid=125&amp;g=38232&amp;h=2027</t>
  </si>
  <si>
    <t>https://v5.gis-net.co.il/V5/GIPFH/data/GetHandasiInfoPage?siteid=125&amp;gush=38232&amp;helka=2027</t>
  </si>
  <si>
    <t>https://arad.bartech-net.co.il/BlockParcelSearchResults.aspx?1=1&amp;gush=38232,&amp;helka=2027</t>
  </si>
  <si>
    <t>http://handasi.complot.co.il/handasi2016/Redirects/cgf.htm?sid=125&amp;g=38232&amp;h=2004</t>
  </si>
  <si>
    <t>https://v5.gis-net.co.il/barprotocol/index.html?arguments=1,38232,2004</t>
  </si>
  <si>
    <t>http://handasi.complot.co.il/handasi2016/redirects/infg.htm?sid=125&amp;g=38232&amp;h=2004</t>
  </si>
  <si>
    <t>https://v5.gis-net.co.il/V5/GIPFH/data/GetHandasiInfoPage?siteid=125&amp;gush=38232&amp;helka=2004</t>
  </si>
  <si>
    <t>https://arad.bartech-net.co.il/BlockParcelSearchResults.aspx?1=1&amp;gush=38232,&amp;helka=2004</t>
  </si>
  <si>
    <t>584</t>
  </si>
  <si>
    <t>152ד</t>
  </si>
  <si>
    <t>2308</t>
  </si>
  <si>
    <t>3914</t>
  </si>
  <si>
    <t>http://handasi.complot.co.il/handasi2016/Redirects/cgf.htm?sid=125&amp;g=38211&amp;h=2308</t>
  </si>
  <si>
    <t>https://v5.gis-net.co.il/barprotocol/index.html?arguments=1,38211,2308</t>
  </si>
  <si>
    <t>http://handasi.complot.co.il/handasi2016/redirects/infg.htm?sid=125&amp;g=38211&amp;h=2308</t>
  </si>
  <si>
    <t>https://v5.gis-net.co.il/V5/GIPFH/data/GetHandasiInfoPage?siteid=125&amp;gush=38211&amp;helka=2308</t>
  </si>
  <si>
    <t>https://arad.bartech-net.co.il/BlockParcelSearchResults.aspx?1=1&amp;gush=38211,&amp;helka=2308</t>
  </si>
  <si>
    <t>585</t>
  </si>
  <si>
    <t>http://handasi.complot.co.il/handasi2016/Redirects/cgf.htm?sid=125&amp;g=38231&amp;h=2002</t>
  </si>
  <si>
    <t>https://v5.gis-net.co.il/barprotocol/index.html?arguments=1,38231,2002</t>
  </si>
  <si>
    <t>http://handasi.complot.co.il/handasi2016/redirects/infg.htm?sid=125&amp;g=38231&amp;h=2002</t>
  </si>
  <si>
    <t>https://v5.gis-net.co.il/V5/GIPFH/data/GetHandasiInfoPage?siteid=125&amp;gush=38231&amp;helka=2002</t>
  </si>
  <si>
    <t>https://arad.bartech-net.co.il/BlockParcelSearchResults.aspx?1=1&amp;gush=38231,&amp;helka=2002</t>
  </si>
  <si>
    <t>586</t>
  </si>
  <si>
    <t>http://handasi.complot.co.il/handasi2016/Redirects/cgf.htm?sid=125&amp;g=38231&amp;h=2033</t>
  </si>
  <si>
    <t>https://v5.gis-net.co.il/barprotocol/index.html?arguments=1,38231,2033</t>
  </si>
  <si>
    <t>http://handasi.complot.co.il/handasi2016/redirects/infg.htm?sid=125&amp;g=38231&amp;h=2033</t>
  </si>
  <si>
    <t>https://v5.gis-net.co.il/V5/GIPFH/data/GetHandasiInfoPage?siteid=125&amp;gush=38231&amp;helka=2033</t>
  </si>
  <si>
    <t>https://arad.bartech-net.co.il/BlockParcelSearchResults.aspx?1=1&amp;gush=38231,&amp;helka=2033</t>
  </si>
  <si>
    <t>2277</t>
  </si>
  <si>
    <t>591</t>
  </si>
  <si>
    <t>http://handasi.complot.co.il/handasi2016/Redirects/cgf.htm?sid=125&amp;g=38211&amp;h=2277</t>
  </si>
  <si>
    <t>https://v5.gis-net.co.il/barprotocol/index.html?arguments=1,38211,2277</t>
  </si>
  <si>
    <t>http://handasi.complot.co.il/handasi2016/redirects/infg.htm?sid=125&amp;g=38211&amp;h=2277</t>
  </si>
  <si>
    <t>https://v5.gis-net.co.il/V5/GIPFH/data/GetHandasiInfoPage?siteid=125&amp;gush=38211&amp;helka=2277</t>
  </si>
  <si>
    <t>https://arad.bartech-net.co.il/BlockParcelSearchResults.aspx?1=1&amp;gush=38211,&amp;helka=2277</t>
  </si>
  <si>
    <t>588</t>
  </si>
  <si>
    <t>2244</t>
  </si>
  <si>
    <t>619</t>
  </si>
  <si>
    <t>http://handasi.complot.co.il/handasi2016/Redirects/cgf.htm?sid=125&amp;g=38211&amp;h=2244</t>
  </si>
  <si>
    <t>https://v5.gis-net.co.il/barprotocol/index.html?arguments=1,38211,2244</t>
  </si>
  <si>
    <t>http://handasi.complot.co.il/handasi2016/redirects/infg.htm?sid=125&amp;g=38211&amp;h=2244</t>
  </si>
  <si>
    <t>https://v5.gis-net.co.il/V5/GIPFH/data/GetHandasiInfoPage?siteid=125&amp;gush=38211&amp;helka=2244</t>
  </si>
  <si>
    <t>https://arad.bartech-net.co.il/BlockParcelSearchResults.aspx?1=1&amp;gush=38211,&amp;helka=2244</t>
  </si>
  <si>
    <t>http://handasi.complot.co.il/handasi2016/Redirects/cgf.htm?sid=125&amp;g=38231&amp;h=2030</t>
  </si>
  <si>
    <t>https://v5.gis-net.co.il/barprotocol/index.html?arguments=1,38231,2030</t>
  </si>
  <si>
    <t>http://handasi.complot.co.il/handasi2016/redirects/infg.htm?sid=125&amp;g=38231&amp;h=2030</t>
  </si>
  <si>
    <t>https://v5.gis-net.co.il/V5/GIPFH/data/GetHandasiInfoPage?siteid=125&amp;gush=38231&amp;helka=2030</t>
  </si>
  <si>
    <t>https://arad.bartech-net.co.il/BlockParcelSearchResults.aspx?1=1&amp;gush=38231,&amp;helka=2030</t>
  </si>
  <si>
    <t>2208</t>
  </si>
  <si>
    <t>6266</t>
  </si>
  <si>
    <t>http://handasi.complot.co.il/handasi2016/Redirects/cgf.htm?sid=125&amp;g=100255&amp;h=2208</t>
  </si>
  <si>
    <t>https://v5.gis-net.co.il/barprotocol/index.html?arguments=1,100255,2208</t>
  </si>
  <si>
    <t>http://handasi.complot.co.il/handasi2016/redirects/infg.htm?sid=125&amp;g=100255&amp;h=2208</t>
  </si>
  <si>
    <t>https://v5.gis-net.co.il/V5/GIPFH/data/GetHandasiInfoPage?siteid=125&amp;gush=100255&amp;helka=2208</t>
  </si>
  <si>
    <t>https://arad.bartech-net.co.il/BlockParcelSearchResults.aspx?1=1&amp;gush=100255,&amp;helka=2208</t>
  </si>
  <si>
    <t>2276</t>
  </si>
  <si>
    <t>http://handasi.complot.co.il/handasi2016/Redirects/cgf.htm?sid=125&amp;g=38211&amp;h=2276</t>
  </si>
  <si>
    <t>https://v5.gis-net.co.il/barprotocol/index.html?arguments=1,38211,2276</t>
  </si>
  <si>
    <t>http://handasi.complot.co.il/handasi2016/redirects/infg.htm?sid=125&amp;g=38211&amp;h=2276</t>
  </si>
  <si>
    <t>https://v5.gis-net.co.il/V5/GIPFH/data/GetHandasiInfoPage?siteid=125&amp;gush=38211&amp;helka=2276</t>
  </si>
  <si>
    <t>https://arad.bartech-net.co.il/BlockParcelSearchResults.aspx?1=1&amp;gush=38211,&amp;helka=2276</t>
  </si>
  <si>
    <t>בנין צבורי מיוחד</t>
  </si>
  <si>
    <t>5114</t>
  </si>
  <si>
    <t>26877</t>
  </si>
  <si>
    <t>http://handasi.complot.co.il/handasi2016/Redirects/cgf.htm?sid=125&amp;g=100255&amp;h=2212</t>
  </si>
  <si>
    <t>https://v5.gis-net.co.il/barprotocol/index.html?arguments=1,100255,2212</t>
  </si>
  <si>
    <t>http://handasi.complot.co.il/handasi2016/redirects/infg.htm?sid=125&amp;g=100255&amp;h=2212</t>
  </si>
  <si>
    <t>https://v5.gis-net.co.il/V5/GIPFH/data/GetHandasiInfoPage?siteid=125&amp;gush=100255&amp;helka=2212</t>
  </si>
  <si>
    <t>https://arad.bartech-net.co.il/BlockParcelSearchResults.aspx?1=1&amp;gush=100255,&amp;helka=2212</t>
  </si>
  <si>
    <t>http://handasi.complot.co.il/handasi2016/Redirects/cgf.htm?sid=125&amp;g=38211&amp;h=2187</t>
  </si>
  <si>
    <t>https://v5.gis-net.co.il/barprotocol/index.html?arguments=1,38211,2187</t>
  </si>
  <si>
    <t>http://handasi.complot.co.il/handasi2016/redirects/infg.htm?sid=125&amp;g=38211&amp;h=2187</t>
  </si>
  <si>
    <t>https://v5.gis-net.co.il/V5/GIPFH/data/GetHandasiInfoPage?siteid=125&amp;gush=38211&amp;helka=2187</t>
  </si>
  <si>
    <t>https://arad.bartech-net.co.il/BlockParcelSearchResults.aspx?1=1&amp;gush=38211,&amp;helka=2187</t>
  </si>
  <si>
    <t>594</t>
  </si>
  <si>
    <t>2255</t>
  </si>
  <si>
    <t>595</t>
  </si>
  <si>
    <t>http://handasi.complot.co.il/handasi2016/Redirects/cgf.htm?sid=125&amp;g=38211&amp;h=2255</t>
  </si>
  <si>
    <t>https://v5.gis-net.co.il/barprotocol/index.html?arguments=1,38211,2255</t>
  </si>
  <si>
    <t>http://handasi.complot.co.il/handasi2016/redirects/infg.htm?sid=125&amp;g=38211&amp;h=2255</t>
  </si>
  <si>
    <t>https://v5.gis-net.co.il/V5/GIPFH/data/GetHandasiInfoPage?siteid=125&amp;gush=38211&amp;helka=2255</t>
  </si>
  <si>
    <t>https://arad.bartech-net.co.il/BlockParcelSearchResults.aspx?1=1&amp;gush=38211,&amp;helka=2255</t>
  </si>
  <si>
    <t>167A</t>
  </si>
  <si>
    <t>2199</t>
  </si>
  <si>
    <t>http://handasi.complot.co.il/handasi2016/Redirects/cgf.htm?sid=125&amp;g=38211&amp;h=2199</t>
  </si>
  <si>
    <t>https://v5.gis-net.co.il/barprotocol/index.html?arguments=1,38211,2199</t>
  </si>
  <si>
    <t>http://handasi.complot.co.il/handasi2016/redirects/infg.htm?sid=125&amp;g=38211&amp;h=2199</t>
  </si>
  <si>
    <t>https://v5.gis-net.co.il/V5/GIPFH/data/GetHandasiInfoPage?siteid=125&amp;gush=38211&amp;helka=2199</t>
  </si>
  <si>
    <t>https://arad.bartech-net.co.il/BlockParcelSearchResults.aspx?1=1&amp;gush=38211,&amp;helka=2199</t>
  </si>
  <si>
    <t>http://handasi.complot.co.il/handasi2016/Redirects/cgf.htm?sid=125&amp;g=38211&amp;h=2207</t>
  </si>
  <si>
    <t>https://v5.gis-net.co.il/barprotocol/index.html?arguments=1,38211,2207</t>
  </si>
  <si>
    <t>http://handasi.complot.co.il/handasi2016/redirects/infg.htm?sid=125&amp;g=38211&amp;h=2207</t>
  </si>
  <si>
    <t>https://v5.gis-net.co.il/V5/GIPFH/data/GetHandasiInfoPage?siteid=125&amp;gush=38211&amp;helka=2207</t>
  </si>
  <si>
    <t>https://arad.bartech-net.co.il/BlockParcelSearchResults.aspx?1=1&amp;gush=38211,&amp;helka=2207</t>
  </si>
  <si>
    <t>2206</t>
  </si>
  <si>
    <t>6703</t>
  </si>
  <si>
    <t>http://handasi.complot.co.il/handasi2016/Redirects/cgf.htm?sid=125&amp;g=100255&amp;h=2206</t>
  </si>
  <si>
    <t>https://v5.gis-net.co.il/barprotocol/index.html?arguments=1,100255,2206</t>
  </si>
  <si>
    <t>http://handasi.complot.co.il/handasi2016/redirects/infg.htm?sid=125&amp;g=100255&amp;h=2206</t>
  </si>
  <si>
    <t>https://v5.gis-net.co.il/V5/GIPFH/data/GetHandasiInfoPage?siteid=125&amp;gush=100255&amp;helka=2206</t>
  </si>
  <si>
    <t>https://arad.bartech-net.co.il/BlockParcelSearchResults.aspx?1=1&amp;gush=100255,&amp;helka=2206</t>
  </si>
  <si>
    <t>598</t>
  </si>
  <si>
    <t>2298</t>
  </si>
  <si>
    <t>605</t>
  </si>
  <si>
    <t>http://handasi.complot.co.il/handasi2016/Redirects/cgf.htm?sid=125&amp;g=38211&amp;h=2298</t>
  </si>
  <si>
    <t>https://v5.gis-net.co.il/barprotocol/index.html?arguments=1,38211,2298</t>
  </si>
  <si>
    <t>http://handasi.complot.co.il/handasi2016/redirects/infg.htm?sid=125&amp;g=38211&amp;h=2298</t>
  </si>
  <si>
    <t>https://v5.gis-net.co.il/V5/GIPFH/data/GetHandasiInfoPage?siteid=125&amp;gush=38211&amp;helka=2298</t>
  </si>
  <si>
    <t>https://arad.bartech-net.co.il/BlockParcelSearchResults.aspx?1=1&amp;gush=38211,&amp;helka=2298</t>
  </si>
  <si>
    <t>2243</t>
  </si>
  <si>
    <t>http://handasi.complot.co.il/handasi2016/Redirects/cgf.htm?sid=125&amp;g=38211&amp;h=2243</t>
  </si>
  <si>
    <t>https://v5.gis-net.co.il/barprotocol/index.html?arguments=1,38211,2243</t>
  </si>
  <si>
    <t>http://handasi.complot.co.il/handasi2016/redirects/infg.htm?sid=125&amp;g=38211&amp;h=2243</t>
  </si>
  <si>
    <t>https://v5.gis-net.co.il/V5/GIPFH/data/GetHandasiInfoPage?siteid=125&amp;gush=38211&amp;helka=2243</t>
  </si>
  <si>
    <t>https://arad.bartech-net.co.il/BlockParcelSearchResults.aspx?1=1&amp;gush=38211,&amp;helka=2243</t>
  </si>
  <si>
    <t>600</t>
  </si>
  <si>
    <t>1110</t>
  </si>
  <si>
    <t>http://handasi.complot.co.il/handasi2016/Redirects/cgf.htm?sid=125&amp;g=38232&amp;h=2009</t>
  </si>
  <si>
    <t>https://v5.gis-net.co.il/barprotocol/index.html?arguments=1,38232,2009</t>
  </si>
  <si>
    <t>http://handasi.complot.co.il/handasi2016/redirects/infg.htm?sid=125&amp;g=38232&amp;h=2009</t>
  </si>
  <si>
    <t>https://v5.gis-net.co.il/V5/GIPFH/data/GetHandasiInfoPage?siteid=125&amp;gush=38232&amp;helka=2009</t>
  </si>
  <si>
    <t>https://arad.bartech-net.co.il/BlockParcelSearchResults.aspx?1=1&amp;gush=38232,&amp;helka=2009</t>
  </si>
  <si>
    <t>2245</t>
  </si>
  <si>
    <t>626</t>
  </si>
  <si>
    <t>http://handasi.complot.co.il/handasi2016/Redirects/cgf.htm?sid=125&amp;g=38211&amp;h=2245</t>
  </si>
  <si>
    <t>https://v5.gis-net.co.il/barprotocol/index.html?arguments=1,38211,2245</t>
  </si>
  <si>
    <t>http://handasi.complot.co.il/handasi2016/redirects/infg.htm?sid=125&amp;g=38211&amp;h=2245</t>
  </si>
  <si>
    <t>https://v5.gis-net.co.il/V5/GIPFH/data/GetHandasiInfoPage?siteid=125&amp;gush=38211&amp;helka=2245</t>
  </si>
  <si>
    <t>https://arad.bartech-net.co.il/BlockParcelSearchResults.aspx?1=1&amp;gush=38211,&amp;helka=2245</t>
  </si>
  <si>
    <t>602</t>
  </si>
  <si>
    <t>765</t>
  </si>
  <si>
    <t>http://handasi.complot.co.il/handasi2016/Redirects/cgf.htm?sid=125&amp;g=38231&amp;h=2028</t>
  </si>
  <si>
    <t>https://v5.gis-net.co.il/barprotocol/index.html?arguments=1,38231,2028</t>
  </si>
  <si>
    <t>http://handasi.complot.co.il/handasi2016/redirects/infg.htm?sid=125&amp;g=38231&amp;h=2028</t>
  </si>
  <si>
    <t>https://v5.gis-net.co.il/V5/GIPFH/data/GetHandasiInfoPage?siteid=125&amp;gush=38231&amp;helka=2028</t>
  </si>
  <si>
    <t>https://arad.bartech-net.co.il/BlockParcelSearchResults.aspx?1=1&amp;gush=38231,&amp;helka=2028</t>
  </si>
  <si>
    <t>603</t>
  </si>
  <si>
    <t>2249</t>
  </si>
  <si>
    <t>http://handasi.complot.co.il/handasi2016/Redirects/cgf.htm?sid=125&amp;g=38211&amp;h=2249</t>
  </si>
  <si>
    <t>https://v5.gis-net.co.il/barprotocol/index.html?arguments=1,38211,2249</t>
  </si>
  <si>
    <t>http://handasi.complot.co.il/handasi2016/redirects/infg.htm?sid=125&amp;g=38211&amp;h=2249</t>
  </si>
  <si>
    <t>https://v5.gis-net.co.il/V5/GIPFH/data/GetHandasiInfoPage?siteid=125&amp;gush=38211&amp;helka=2249</t>
  </si>
  <si>
    <t>https://arad.bartech-net.co.il/BlockParcelSearchResults.aspx?1=1&amp;gush=38211,&amp;helka=2249</t>
  </si>
  <si>
    <t>604</t>
  </si>
  <si>
    <t>http://handasi.complot.co.il/handasi2016/Redirects/cgf.htm?sid=125&amp;g=38211&amp;h=2206</t>
  </si>
  <si>
    <t>https://v5.gis-net.co.il/barprotocol/index.html?arguments=1,38211,2206</t>
  </si>
  <si>
    <t>http://handasi.complot.co.il/handasi2016/redirects/infg.htm?sid=125&amp;g=38211&amp;h=2206</t>
  </si>
  <si>
    <t>https://v5.gis-net.co.il/V5/GIPFH/data/GetHandasiInfoPage?siteid=125&amp;gush=38211&amp;helka=2206</t>
  </si>
  <si>
    <t>https://arad.bartech-net.co.il/BlockParcelSearchResults.aspx?1=1&amp;gush=38211,&amp;helka=2206</t>
  </si>
  <si>
    <t>2250</t>
  </si>
  <si>
    <t>http://handasi.complot.co.il/handasi2016/Redirects/cgf.htm?sid=125&amp;g=38211&amp;h=2250</t>
  </si>
  <si>
    <t>https://v5.gis-net.co.il/barprotocol/index.html?arguments=1,38211,2250</t>
  </si>
  <si>
    <t>http://handasi.complot.co.il/handasi2016/redirects/infg.htm?sid=125&amp;g=38211&amp;h=2250</t>
  </si>
  <si>
    <t>https://v5.gis-net.co.il/V5/GIPFH/data/GetHandasiInfoPage?siteid=125&amp;gush=38211&amp;helka=2250</t>
  </si>
  <si>
    <t>https://arad.bartech-net.co.il/BlockParcelSearchResults.aspx?1=1&amp;gush=38211,&amp;helka=2250</t>
  </si>
  <si>
    <t>851</t>
  </si>
  <si>
    <t>http://handasi.complot.co.il/handasi2016/Redirects/cgf.htm?sid=125&amp;g=38231&amp;h=2017</t>
  </si>
  <si>
    <t>https://v5.gis-net.co.il/barprotocol/index.html?arguments=1,38231,2017</t>
  </si>
  <si>
    <t>http://handasi.complot.co.il/handasi2016/redirects/infg.htm?sid=125&amp;g=38231&amp;h=2017</t>
  </si>
  <si>
    <t>https://v5.gis-net.co.il/V5/GIPFH/data/GetHandasiInfoPage?siteid=125&amp;gush=38231&amp;helka=2017</t>
  </si>
  <si>
    <t>https://arad.bartech-net.co.il/BlockParcelSearchResults.aspx?1=1&amp;gush=38231,&amp;helka=2017</t>
  </si>
  <si>
    <t>http://handasi.complot.co.il/handasi2016/Redirects/cgf.htm?sid=125&amp;g=38211&amp;h=2191</t>
  </si>
  <si>
    <t>https://v5.gis-net.co.il/barprotocol/index.html?arguments=1,38211,2191</t>
  </si>
  <si>
    <t>http://handasi.complot.co.il/handasi2016/redirects/infg.htm?sid=125&amp;g=38211&amp;h=2191</t>
  </si>
  <si>
    <t>https://v5.gis-net.co.il/V5/GIPFH/data/GetHandasiInfoPage?siteid=125&amp;gush=38211&amp;helka=2191</t>
  </si>
  <si>
    <t>https://arad.bartech-net.co.il/BlockParcelSearchResults.aspx?1=1&amp;gush=38211,&amp;helka=2191</t>
  </si>
  <si>
    <t>608</t>
  </si>
  <si>
    <t>2231</t>
  </si>
  <si>
    <t>http://handasi.complot.co.il/handasi2016/Redirects/cgf.htm?sid=125&amp;g=38211&amp;h=2231</t>
  </si>
  <si>
    <t>https://v5.gis-net.co.il/barprotocol/index.html?arguments=1,38211,2231</t>
  </si>
  <si>
    <t>http://handasi.complot.co.il/handasi2016/redirects/infg.htm?sid=125&amp;g=38211&amp;h=2231</t>
  </si>
  <si>
    <t>https://v5.gis-net.co.il/V5/GIPFH/data/GetHandasiInfoPage?siteid=125&amp;gush=38211&amp;helka=2231</t>
  </si>
  <si>
    <t>https://arad.bartech-net.co.il/BlockParcelSearchResults.aspx?1=1&amp;gush=38211,&amp;helka=2231</t>
  </si>
  <si>
    <t>147ש</t>
  </si>
  <si>
    <t>2232</t>
  </si>
  <si>
    <t>http://handasi.complot.co.il/handasi2016/Redirects/cgf.htm?sid=125&amp;g=38211&amp;h=2232</t>
  </si>
  <si>
    <t>https://v5.gis-net.co.il/barprotocol/index.html?arguments=1,38211,2232</t>
  </si>
  <si>
    <t>http://handasi.complot.co.il/handasi2016/redirects/infg.htm?sid=125&amp;g=38211&amp;h=2232</t>
  </si>
  <si>
    <t>https://v5.gis-net.co.il/V5/GIPFH/data/GetHandasiInfoPage?siteid=125&amp;gush=38211&amp;helka=2232</t>
  </si>
  <si>
    <t>https://arad.bartech-net.co.il/BlockParcelSearchResults.aspx?1=1&amp;gush=38211,&amp;helka=2232</t>
  </si>
  <si>
    <t>610</t>
  </si>
  <si>
    <t>http://handasi.complot.co.il/handasi2016/Redirects/cgf.htm?sid=125&amp;g=38231&amp;h=2043</t>
  </si>
  <si>
    <t>https://v5.gis-net.co.il/barprotocol/index.html?arguments=1,38231,2043</t>
  </si>
  <si>
    <t>http://handasi.complot.co.il/handasi2016/redirects/infg.htm?sid=125&amp;g=38231&amp;h=2043</t>
  </si>
  <si>
    <t>https://v5.gis-net.co.il/V5/GIPFH/data/GetHandasiInfoPage?siteid=125&amp;gush=38231&amp;helka=2043</t>
  </si>
  <si>
    <t>https://arad.bartech-net.co.il/BlockParcelSearchResults.aspx?1=1&amp;gush=38231,&amp;helka=2043</t>
  </si>
  <si>
    <t>2297</t>
  </si>
  <si>
    <t>http://handasi.complot.co.il/handasi2016/Redirects/cgf.htm?sid=125&amp;g=38211&amp;h=2297</t>
  </si>
  <si>
    <t>https://v5.gis-net.co.il/barprotocol/index.html?arguments=1,38211,2297</t>
  </si>
  <si>
    <t>http://handasi.complot.co.il/handasi2016/redirects/infg.htm?sid=125&amp;g=38211&amp;h=2297</t>
  </si>
  <si>
    <t>https://v5.gis-net.co.il/V5/GIPFH/data/GetHandasiInfoPage?siteid=125&amp;gush=38211&amp;helka=2297</t>
  </si>
  <si>
    <t>https://arad.bartech-net.co.il/BlockParcelSearchResults.aspx?1=1&amp;gush=38211,&amp;helka=2297</t>
  </si>
  <si>
    <t>612</t>
  </si>
  <si>
    <t>אזור מגורים צפיפות גבוהה</t>
  </si>
  <si>
    <t>5007</t>
  </si>
  <si>
    <t>2171</t>
  </si>
  <si>
    <t>788</t>
  </si>
  <si>
    <t>http://handasi.complot.co.il/handasi2016/Redirects/cgf.htm?sid=125&amp;g=38211&amp;h=2171</t>
  </si>
  <si>
    <t>https://v5.gis-net.co.il/barprotocol/index.html?arguments=1,38211,2171</t>
  </si>
  <si>
    <t>http://handasi.complot.co.il/handasi2016/redirects/infg.htm?sid=125&amp;g=38211&amp;h=2171</t>
  </si>
  <si>
    <t>https://v5.gis-net.co.il/V5/GIPFH/data/GetHandasiInfoPage?siteid=125&amp;gush=38211&amp;helka=2171</t>
  </si>
  <si>
    <t>https://arad.bartech-net.co.il/BlockParcelSearchResults.aspx?1=1&amp;gush=38211,&amp;helka=2171</t>
  </si>
  <si>
    <t>613</t>
  </si>
  <si>
    <t>2256</t>
  </si>
  <si>
    <t>878</t>
  </si>
  <si>
    <t>http://handasi.complot.co.il/handasi2016/Redirects/cgf.htm?sid=125&amp;g=38211&amp;h=2256</t>
  </si>
  <si>
    <t>https://v5.gis-net.co.il/barprotocol/index.html?arguments=1,38211,2256</t>
  </si>
  <si>
    <t>http://handasi.complot.co.il/handasi2016/redirects/infg.htm?sid=125&amp;g=38211&amp;h=2256</t>
  </si>
  <si>
    <t>https://v5.gis-net.co.il/V5/GIPFH/data/GetHandasiInfoPage?siteid=125&amp;gush=38211&amp;helka=2256</t>
  </si>
  <si>
    <t>https://arad.bartech-net.co.il/BlockParcelSearchResults.aspx?1=1&amp;gush=38211,&amp;helka=2256</t>
  </si>
  <si>
    <t>614</t>
  </si>
  <si>
    <t>http://handasi.complot.co.il/handasi2016/Redirects/cgf.htm?sid=125&amp;g=38231&amp;h=2045</t>
  </si>
  <si>
    <t>https://v5.gis-net.co.il/barprotocol/index.html?arguments=1,38231,2045</t>
  </si>
  <si>
    <t>http://handasi.complot.co.il/handasi2016/redirects/infg.htm?sid=125&amp;g=38231&amp;h=2045</t>
  </si>
  <si>
    <t>https://v5.gis-net.co.il/V5/GIPFH/data/GetHandasiInfoPage?siteid=125&amp;gush=38231&amp;helka=2045</t>
  </si>
  <si>
    <t>https://arad.bartech-net.co.il/BlockParcelSearchResults.aspx?1=1&amp;gush=38231,&amp;helka=2045</t>
  </si>
  <si>
    <t>615</t>
  </si>
  <si>
    <t>1859</t>
  </si>
  <si>
    <t>http://handasi.complot.co.il/handasi2016/Redirects/cgf.htm?sid=125&amp;g=38232&amp;h=2025</t>
  </si>
  <si>
    <t>https://v5.gis-net.co.il/barprotocol/index.html?arguments=1,38232,2025</t>
  </si>
  <si>
    <t>http://handasi.complot.co.il/handasi2016/redirects/infg.htm?sid=125&amp;g=38232&amp;h=2025</t>
  </si>
  <si>
    <t>https://v5.gis-net.co.il/V5/GIPFH/data/GetHandasiInfoPage?siteid=125&amp;gush=38232&amp;helka=2025</t>
  </si>
  <si>
    <t>https://arad.bartech-net.co.il/BlockParcelSearchResults.aspx?1=1&amp;gush=38232,&amp;helka=2025</t>
  </si>
  <si>
    <t>616</t>
  </si>
  <si>
    <t>http://handasi.complot.co.il/handasi2016/Redirects/cgf.htm?sid=125&amp;g=38211&amp;h=2219</t>
  </si>
  <si>
    <t>https://v5.gis-net.co.il/barprotocol/index.html?arguments=1,38211,2219</t>
  </si>
  <si>
    <t>http://handasi.complot.co.il/handasi2016/redirects/infg.htm?sid=125&amp;g=38211&amp;h=2219</t>
  </si>
  <si>
    <t>https://v5.gis-net.co.il/V5/GIPFH/data/GetHandasiInfoPage?siteid=125&amp;gush=38211&amp;helka=2219</t>
  </si>
  <si>
    <t>https://arad.bartech-net.co.il/BlockParcelSearchResults.aspx?1=1&amp;gush=38211,&amp;helka=2219</t>
  </si>
  <si>
    <t>http://handasi.complot.co.il/handasi2016/Redirects/cgf.htm?sid=125&amp;g=38210&amp;h=2012</t>
  </si>
  <si>
    <t>https://v5.gis-net.co.il/barprotocol/index.html?arguments=1,38210,2012</t>
  </si>
  <si>
    <t>http://handasi.complot.co.il/handasi2016/redirects/infg.htm?sid=125&amp;g=38210&amp;h=2012</t>
  </si>
  <si>
    <t>https://v5.gis-net.co.il/V5/GIPFH/data/GetHandasiInfoPage?siteid=125&amp;gush=38210&amp;helka=2012</t>
  </si>
  <si>
    <t>https://arad.bartech-net.co.il/BlockParcelSearchResults.aspx?1=1&amp;gush=38210,&amp;helka=2012</t>
  </si>
  <si>
    <t>618</t>
  </si>
  <si>
    <t>http://handasi.complot.co.il/handasi2016/Redirects/cgf.htm?sid=125&amp;g=38231&amp;h=2034</t>
  </si>
  <si>
    <t>https://v5.gis-net.co.il/barprotocol/index.html?arguments=1,38231,2034</t>
  </si>
  <si>
    <t>http://handasi.complot.co.il/handasi2016/redirects/infg.htm?sid=125&amp;g=38231&amp;h=2034</t>
  </si>
  <si>
    <t>https://v5.gis-net.co.il/V5/GIPFH/data/GetHandasiInfoPage?siteid=125&amp;gush=38231&amp;helka=2034</t>
  </si>
  <si>
    <t>https://arad.bartech-net.co.il/BlockParcelSearchResults.aspx?1=1&amp;gush=38231,&amp;helka=2034</t>
  </si>
  <si>
    <t>http://handasi.complot.co.il/handasi2016/Redirects/cgf.htm?sid=125&amp;g=38232&amp;h=2016</t>
  </si>
  <si>
    <t>https://v5.gis-net.co.il/barprotocol/index.html?arguments=1,38232,2016</t>
  </si>
  <si>
    <t>http://handasi.complot.co.il/handasi2016/redirects/infg.htm?sid=125&amp;g=38232&amp;h=2016</t>
  </si>
  <si>
    <t>https://v5.gis-net.co.il/V5/GIPFH/data/GetHandasiInfoPage?siteid=125&amp;gush=38232&amp;helka=2016</t>
  </si>
  <si>
    <t>https://arad.bartech-net.co.il/BlockParcelSearchResults.aspx?1=1&amp;gush=38232,&amp;helka=2016</t>
  </si>
  <si>
    <t>http://handasi.complot.co.il/handasi2016/Redirects/cgf.htm?sid=125&amp;g=38231&amp;h=2038</t>
  </si>
  <si>
    <t>https://v5.gis-net.co.il/barprotocol/index.html?arguments=1,38231,2038</t>
  </si>
  <si>
    <t>http://handasi.complot.co.il/handasi2016/redirects/infg.htm?sid=125&amp;g=38231&amp;h=2038</t>
  </si>
  <si>
    <t>https://v5.gis-net.co.il/V5/GIPFH/data/GetHandasiInfoPage?siteid=125&amp;gush=38231&amp;helka=2038</t>
  </si>
  <si>
    <t>https://arad.bartech-net.co.il/BlockParcelSearchResults.aspx?1=1&amp;gush=38231,&amp;helka=2038</t>
  </si>
  <si>
    <t>621</t>
  </si>
  <si>
    <t>15041</t>
  </si>
  <si>
    <t>http://handasi.complot.co.il/handasi2016/Redirects/cgf.htm?sid=125&amp;g=100255&amp;h=2211</t>
  </si>
  <si>
    <t>https://v5.gis-net.co.il/barprotocol/index.html?arguments=1,100255,2211</t>
  </si>
  <si>
    <t>http://handasi.complot.co.il/handasi2016/redirects/infg.htm?sid=125&amp;g=100255&amp;h=2211</t>
  </si>
  <si>
    <t>https://v5.gis-net.co.il/V5/GIPFH/data/GetHandasiInfoPage?siteid=125&amp;gush=100255&amp;helka=2211</t>
  </si>
  <si>
    <t>https://arad.bartech-net.co.il/BlockParcelSearchResults.aspx?1=1&amp;gush=100255,&amp;helka=2211</t>
  </si>
  <si>
    <t>622</t>
  </si>
  <si>
    <t>2182</t>
  </si>
  <si>
    <t>http://handasi.complot.co.il/handasi2016/Redirects/cgf.htm?sid=125&amp;g=38211&amp;h=2182</t>
  </si>
  <si>
    <t>https://v5.gis-net.co.il/barprotocol/index.html?arguments=1,38211,2182</t>
  </si>
  <si>
    <t>http://handasi.complot.co.il/handasi2016/redirects/infg.htm?sid=125&amp;g=38211&amp;h=2182</t>
  </si>
  <si>
    <t>https://v5.gis-net.co.il/V5/GIPFH/data/GetHandasiInfoPage?siteid=125&amp;gush=38211&amp;helka=2182</t>
  </si>
  <si>
    <t>https://arad.bartech-net.co.il/BlockParcelSearchResults.aspx?1=1&amp;gush=38211,&amp;helka=2182</t>
  </si>
  <si>
    <t>623</t>
  </si>
  <si>
    <t>2239</t>
  </si>
  <si>
    <t>http://handasi.complot.co.il/handasi2016/Redirects/cgf.htm?sid=125&amp;g=38211&amp;h=2239</t>
  </si>
  <si>
    <t>https://v5.gis-net.co.il/barprotocol/index.html?arguments=1,38211,2239</t>
  </si>
  <si>
    <t>http://handasi.complot.co.il/handasi2016/redirects/infg.htm?sid=125&amp;g=38211&amp;h=2239</t>
  </si>
  <si>
    <t>https://v5.gis-net.co.il/V5/GIPFH/data/GetHandasiInfoPage?siteid=125&amp;gush=38211&amp;helka=2239</t>
  </si>
  <si>
    <t>https://arad.bartech-net.co.il/BlockParcelSearchResults.aspx?1=1&amp;gush=38211,&amp;helka=2239</t>
  </si>
  <si>
    <t>624</t>
  </si>
  <si>
    <t>799</t>
  </si>
  <si>
    <t>http://handasi.complot.co.il/handasi2016/Redirects/cgf.htm?sid=125&amp;g=38232&amp;h=2011</t>
  </si>
  <si>
    <t>https://v5.gis-net.co.il/barprotocol/index.html?arguments=1,38232,2011</t>
  </si>
  <si>
    <t>http://handasi.complot.co.il/handasi2016/redirects/infg.htm?sid=125&amp;g=38232&amp;h=2011</t>
  </si>
  <si>
    <t>https://v5.gis-net.co.il/V5/GIPFH/data/GetHandasiInfoPage?siteid=125&amp;gush=38232&amp;helka=2011</t>
  </si>
  <si>
    <t>https://arad.bartech-net.co.il/BlockParcelSearchResults.aspx?1=1&amp;gush=38232,&amp;helka=2011</t>
  </si>
  <si>
    <t>2284</t>
  </si>
  <si>
    <t>871</t>
  </si>
  <si>
    <t>http://handasi.complot.co.il/handasi2016/Redirects/cgf.htm?sid=125&amp;g=38211&amp;h=2284</t>
  </si>
  <si>
    <t>https://v5.gis-net.co.il/barprotocol/index.html?arguments=1,38211,2284</t>
  </si>
  <si>
    <t>http://handasi.complot.co.il/handasi2016/redirects/infg.htm?sid=125&amp;g=38211&amp;h=2284</t>
  </si>
  <si>
    <t>https://v5.gis-net.co.il/V5/GIPFH/data/GetHandasiInfoPage?siteid=125&amp;gush=38211&amp;helka=2284</t>
  </si>
  <si>
    <t>https://arad.bartech-net.co.il/BlockParcelSearchResults.aspx?1=1&amp;gush=38211,&amp;helka=2284</t>
  </si>
  <si>
    <t>2286</t>
  </si>
  <si>
    <t>819</t>
  </si>
  <si>
    <t>http://handasi.complot.co.il/handasi2016/Redirects/cgf.htm?sid=125&amp;g=38211&amp;h=2286</t>
  </si>
  <si>
    <t>https://v5.gis-net.co.il/barprotocol/index.html?arguments=1,38211,2286</t>
  </si>
  <si>
    <t>http://handasi.complot.co.il/handasi2016/redirects/infg.htm?sid=125&amp;g=38211&amp;h=2286</t>
  </si>
  <si>
    <t>https://v5.gis-net.co.il/V5/GIPFH/data/GetHandasiInfoPage?siteid=125&amp;gush=38211&amp;helka=2286</t>
  </si>
  <si>
    <t>https://arad.bartech-net.co.il/BlockParcelSearchResults.aspx?1=1&amp;gush=38211,&amp;helka=2286</t>
  </si>
  <si>
    <t>627</t>
  </si>
  <si>
    <t>2262</t>
  </si>
  <si>
    <t>http://handasi.complot.co.il/handasi2016/Redirects/cgf.htm?sid=125&amp;g=38211&amp;h=2262</t>
  </si>
  <si>
    <t>https://v5.gis-net.co.il/barprotocol/index.html?arguments=1,38211,2262</t>
  </si>
  <si>
    <t>http://handasi.complot.co.il/handasi2016/redirects/infg.htm?sid=125&amp;g=38211&amp;h=2262</t>
  </si>
  <si>
    <t>https://v5.gis-net.co.il/V5/GIPFH/data/GetHandasiInfoPage?siteid=125&amp;gush=38211&amp;helka=2262</t>
  </si>
  <si>
    <t>https://arad.bartech-net.co.il/BlockParcelSearchResults.aspx?1=1&amp;gush=38211,&amp;helka=2262</t>
  </si>
  <si>
    <t>2228</t>
  </si>
  <si>
    <t>http://handasi.complot.co.il/handasi2016/Redirects/cgf.htm?sid=125&amp;g=38211&amp;h=2228</t>
  </si>
  <si>
    <t>https://v5.gis-net.co.il/barprotocol/index.html?arguments=1,38211,2228</t>
  </si>
  <si>
    <t>http://handasi.complot.co.il/handasi2016/redirects/infg.htm?sid=125&amp;g=38211&amp;h=2228</t>
  </si>
  <si>
    <t>https://v5.gis-net.co.il/V5/GIPFH/data/GetHandasiInfoPage?siteid=125&amp;gush=38211&amp;helka=2228</t>
  </si>
  <si>
    <t>https://arad.bartech-net.co.il/BlockParcelSearchResults.aspx?1=1&amp;gush=38211,&amp;helka=2228</t>
  </si>
  <si>
    <t>629</t>
  </si>
  <si>
    <t>2279</t>
  </si>
  <si>
    <t>http://handasi.complot.co.il/handasi2016/Redirects/cgf.htm?sid=125&amp;g=38211&amp;h=2279</t>
  </si>
  <si>
    <t>https://v5.gis-net.co.il/barprotocol/index.html?arguments=1,38211,2279</t>
  </si>
  <si>
    <t>http://handasi.complot.co.il/handasi2016/redirects/infg.htm?sid=125&amp;g=38211&amp;h=2279</t>
  </si>
  <si>
    <t>https://v5.gis-net.co.il/V5/GIPFH/data/GetHandasiInfoPage?siteid=125&amp;gush=38211&amp;helka=2279</t>
  </si>
  <si>
    <t>https://arad.bartech-net.co.il/BlockParcelSearchResults.aspx?1=1&amp;gush=38211,&amp;helka=2279</t>
  </si>
  <si>
    <t>2237</t>
  </si>
  <si>
    <t>http://handasi.complot.co.il/handasi2016/Redirects/cgf.htm?sid=125&amp;g=38211&amp;h=2237</t>
  </si>
  <si>
    <t>https://v5.gis-net.co.il/barprotocol/index.html?arguments=1,38211,2237</t>
  </si>
  <si>
    <t>http://handasi.complot.co.il/handasi2016/redirects/infg.htm?sid=125&amp;g=38211&amp;h=2237</t>
  </si>
  <si>
    <t>https://v5.gis-net.co.il/V5/GIPFH/data/GetHandasiInfoPage?siteid=125&amp;gush=38211&amp;helka=2237</t>
  </si>
  <si>
    <t>https://arad.bartech-net.co.il/BlockParcelSearchResults.aspx?1=1&amp;gush=38211,&amp;helka=2237</t>
  </si>
  <si>
    <t>http://handasi.complot.co.il/handasi2016/Redirects/cgf.htm?sid=125&amp;g=38211&amp;h=2222</t>
  </si>
  <si>
    <t>https://v5.gis-net.co.il/barprotocol/index.html?arguments=1,38211,2222</t>
  </si>
  <si>
    <t>http://handasi.complot.co.il/handasi2016/redirects/infg.htm?sid=125&amp;g=38211&amp;h=2222</t>
  </si>
  <si>
    <t>https://v5.gis-net.co.il/V5/GIPFH/data/GetHandasiInfoPage?siteid=125&amp;gush=38211&amp;helka=2222</t>
  </si>
  <si>
    <t>https://arad.bartech-net.co.il/BlockParcelSearchResults.aspx?1=1&amp;gush=38211,&amp;helka=2222</t>
  </si>
  <si>
    <t>706</t>
  </si>
  <si>
    <t>http://handasi.complot.co.il/handasi2016/Redirects/cgf.htm?sid=125&amp;g=38231&amp;h=2031</t>
  </si>
  <si>
    <t>https://v5.gis-net.co.il/barprotocol/index.html?arguments=1,38231,2031</t>
  </si>
  <si>
    <t>http://handasi.complot.co.il/handasi2016/redirects/infg.htm?sid=125&amp;g=38231&amp;h=2031</t>
  </si>
  <si>
    <t>https://v5.gis-net.co.il/V5/GIPFH/data/GetHandasiInfoPage?siteid=125&amp;gush=38231&amp;helka=2031</t>
  </si>
  <si>
    <t>https://arad.bartech-net.co.il/BlockParcelSearchResults.aspx?1=1&amp;gush=38231,&amp;helka=2031</t>
  </si>
  <si>
    <t>633</t>
  </si>
  <si>
    <t>2285</t>
  </si>
  <si>
    <t>http://handasi.complot.co.il/handasi2016/Redirects/cgf.htm?sid=125&amp;g=38211&amp;h=2285</t>
  </si>
  <si>
    <t>https://v5.gis-net.co.il/barprotocol/index.html?arguments=1,38211,2285</t>
  </si>
  <si>
    <t>http://handasi.complot.co.il/handasi2016/redirects/infg.htm?sid=125&amp;g=38211&amp;h=2285</t>
  </si>
  <si>
    <t>https://v5.gis-net.co.il/V5/GIPFH/data/GetHandasiInfoPage?siteid=125&amp;gush=38211&amp;helka=2285</t>
  </si>
  <si>
    <t>https://arad.bartech-net.co.il/BlockParcelSearchResults.aspx?1=1&amp;gush=38211,&amp;helka=2285</t>
  </si>
  <si>
    <t>http://handasi.complot.co.il/handasi2016/Redirects/cgf.htm?sid=125&amp;g=38231&amp;h=2008</t>
  </si>
  <si>
    <t>https://v5.gis-net.co.il/barprotocol/index.html?arguments=1,38231,2008</t>
  </si>
  <si>
    <t>http://handasi.complot.co.il/handasi2016/redirects/infg.htm?sid=125&amp;g=38231&amp;h=2008</t>
  </si>
  <si>
    <t>https://v5.gis-net.co.il/V5/GIPFH/data/GetHandasiInfoPage?siteid=125&amp;gush=38231&amp;helka=2008</t>
  </si>
  <si>
    <t>https://arad.bartech-net.co.il/BlockParcelSearchResults.aspx?1=1&amp;gush=38231,&amp;helka=2008</t>
  </si>
  <si>
    <t>2265</t>
  </si>
  <si>
    <t>1374</t>
  </si>
  <si>
    <t>http://handasi.complot.co.il/handasi2016/Redirects/cgf.htm?sid=125&amp;g=38211&amp;h=2265</t>
  </si>
  <si>
    <t>https://v5.gis-net.co.il/barprotocol/index.html?arguments=1,38211,2265</t>
  </si>
  <si>
    <t>http://handasi.complot.co.il/handasi2016/redirects/infg.htm?sid=125&amp;g=38211&amp;h=2265</t>
  </si>
  <si>
    <t>https://v5.gis-net.co.il/V5/GIPFH/data/GetHandasiInfoPage?siteid=125&amp;gush=38211&amp;helka=2265</t>
  </si>
  <si>
    <t>https://arad.bartech-net.co.il/BlockParcelSearchResults.aspx?1=1&amp;gush=38211,&amp;helka=2265</t>
  </si>
  <si>
    <t>636</t>
  </si>
  <si>
    <t>2241</t>
  </si>
  <si>
    <t>http://handasi.complot.co.il/handasi2016/Redirects/cgf.htm?sid=125&amp;g=38211&amp;h=2241</t>
  </si>
  <si>
    <t>https://v5.gis-net.co.il/barprotocol/index.html?arguments=1,38211,2241</t>
  </si>
  <si>
    <t>http://handasi.complot.co.il/handasi2016/redirects/infg.htm?sid=125&amp;g=38211&amp;h=2241</t>
  </si>
  <si>
    <t>https://v5.gis-net.co.il/V5/GIPFH/data/GetHandasiInfoPage?siteid=125&amp;gush=38211&amp;helka=2241</t>
  </si>
  <si>
    <t>https://arad.bartech-net.co.il/BlockParcelSearchResults.aspx?1=1&amp;gush=38211,&amp;helka=2241</t>
  </si>
  <si>
    <t>637</t>
  </si>
  <si>
    <t>ז</t>
  </si>
  <si>
    <t>http://handasi.complot.co.il/handasi2016/Redirects/cgf.htm?sid=125&amp;g=38210&amp;h=2016</t>
  </si>
  <si>
    <t>https://v5.gis-net.co.il/barprotocol/index.html?arguments=1,38210,2016</t>
  </si>
  <si>
    <t>http://handasi.complot.co.il/handasi2016/redirects/infg.htm?sid=125&amp;g=38210&amp;h=2016</t>
  </si>
  <si>
    <t>https://v5.gis-net.co.il/V5/GIPFH/data/GetHandasiInfoPage?siteid=125&amp;gush=38210&amp;helka=2016</t>
  </si>
  <si>
    <t>https://arad.bartech-net.co.il/BlockParcelSearchResults.aspx?1=1&amp;gush=38210,&amp;helka=2016</t>
  </si>
  <si>
    <t>638</t>
  </si>
  <si>
    <t>768.74</t>
  </si>
  <si>
    <t>http://handasi.complot.co.il/handasi2016/Redirects/cgf.htm?sid=125&amp;g=38232&amp;h=2029</t>
  </si>
  <si>
    <t>https://v5.gis-net.co.il/barprotocol/index.html?arguments=1,38232,2029</t>
  </si>
  <si>
    <t>http://handasi.complot.co.il/handasi2016/redirects/infg.htm?sid=125&amp;g=38232&amp;h=2029</t>
  </si>
  <si>
    <t>https://v5.gis-net.co.il/V5/GIPFH/data/GetHandasiInfoPage?siteid=125&amp;gush=38232&amp;helka=2029</t>
  </si>
  <si>
    <t>https://arad.bartech-net.co.il/BlockParcelSearchResults.aspx?1=1&amp;gush=38232,&amp;helka=2029</t>
  </si>
  <si>
    <t>http://handasi.complot.co.il/handasi2016/Redirects/cgf.htm?sid=125&amp;g=38211&amp;h=2214</t>
  </si>
  <si>
    <t>https://v5.gis-net.co.il/barprotocol/index.html?arguments=1,38211,2214</t>
  </si>
  <si>
    <t>http://handasi.complot.co.il/handasi2016/redirects/infg.htm?sid=125&amp;g=38211&amp;h=2214</t>
  </si>
  <si>
    <t>https://v5.gis-net.co.il/V5/GIPFH/data/GetHandasiInfoPage?siteid=125&amp;gush=38211&amp;helka=2214</t>
  </si>
  <si>
    <t>https://arad.bartech-net.co.il/BlockParcelSearchResults.aspx?1=1&amp;gush=38211,&amp;helka=2214</t>
  </si>
  <si>
    <t>640</t>
  </si>
  <si>
    <t>http://handasi.complot.co.il/handasi2016/Redirects/cgf.htm?sid=125&amp;g=38211&amp;h=2204</t>
  </si>
  <si>
    <t>https://v5.gis-net.co.il/barprotocol/index.html?arguments=1,38211,2204</t>
  </si>
  <si>
    <t>http://handasi.complot.co.il/handasi2016/redirects/infg.htm?sid=125&amp;g=38211&amp;h=2204</t>
  </si>
  <si>
    <t>https://v5.gis-net.co.il/V5/GIPFH/data/GetHandasiInfoPage?siteid=125&amp;gush=38211&amp;helka=2204</t>
  </si>
  <si>
    <t>https://arad.bartech-net.co.il/BlockParcelSearchResults.aspx?1=1&amp;gush=38211,&amp;helka=2204</t>
  </si>
  <si>
    <t>38220_50</t>
  </si>
  <si>
    <t>10290</t>
  </si>
  <si>
    <t>http://handasi.complot.co.il/handasi2016/Redirects/cgf.htm?sid=125&amp;g=38220&amp;h=2069</t>
  </si>
  <si>
    <t>https://v5.gis-net.co.il/barprotocol/index.html?arguments=1,38220,2069</t>
  </si>
  <si>
    <t>http://handasi.complot.co.il/handasi2016/redirects/infg.htm?sid=125&amp;g=38220&amp;h=2069</t>
  </si>
  <si>
    <t>https://v5.gis-net.co.il/V5/GIPFH/data/GetHandasiInfoPage?siteid=125&amp;gush=38220&amp;helka=2069</t>
  </si>
  <si>
    <t>https://arad.bartech-net.co.il/BlockParcelSearchResults.aspx?1=1&amp;gush=38220,&amp;helka=2069</t>
  </si>
  <si>
    <t>150ד</t>
  </si>
  <si>
    <t>2290</t>
  </si>
  <si>
    <t>8182</t>
  </si>
  <si>
    <t>http://handasi.complot.co.il/handasi2016/Redirects/cgf.htm?sid=125&amp;g=38211&amp;h=2290</t>
  </si>
  <si>
    <t>https://v5.gis-net.co.il/barprotocol/index.html?arguments=1,38211,2290</t>
  </si>
  <si>
    <t>http://handasi.complot.co.il/handasi2016/redirects/infg.htm?sid=125&amp;g=38211&amp;h=2290</t>
  </si>
  <si>
    <t>https://v5.gis-net.co.il/V5/GIPFH/data/GetHandasiInfoPage?siteid=125&amp;gush=38211&amp;helka=2290</t>
  </si>
  <si>
    <t>https://arad.bartech-net.co.il/BlockParcelSearchResults.aspx?1=1&amp;gush=38211,&amp;helka=2290</t>
  </si>
  <si>
    <t>643</t>
  </si>
  <si>
    <t>http://handasi.complot.co.il/handasi2016/Redirects/cgf.htm?sid=125&amp;g=38211&amp;h=2226</t>
  </si>
  <si>
    <t>https://v5.gis-net.co.il/barprotocol/index.html?arguments=1,38211,2226</t>
  </si>
  <si>
    <t>http://handasi.complot.co.il/handasi2016/redirects/infg.htm?sid=125&amp;g=38211&amp;h=2226</t>
  </si>
  <si>
    <t>https://v5.gis-net.co.il/V5/GIPFH/data/GetHandasiInfoPage?siteid=125&amp;gush=38211&amp;helka=2226</t>
  </si>
  <si>
    <t>https://arad.bartech-net.co.il/BlockParcelSearchResults.aspx?1=1&amp;gush=38211,&amp;helka=2226</t>
  </si>
  <si>
    <t>644</t>
  </si>
  <si>
    <t>2201</t>
  </si>
  <si>
    <t>http://handasi.complot.co.il/handasi2016/Redirects/cgf.htm?sid=125&amp;g=38211&amp;h=2201</t>
  </si>
  <si>
    <t>https://v5.gis-net.co.il/barprotocol/index.html?arguments=1,38211,2201</t>
  </si>
  <si>
    <t>http://handasi.complot.co.il/handasi2016/redirects/infg.htm?sid=125&amp;g=38211&amp;h=2201</t>
  </si>
  <si>
    <t>https://v5.gis-net.co.il/V5/GIPFH/data/GetHandasiInfoPage?siteid=125&amp;gush=38211&amp;helka=2201</t>
  </si>
  <si>
    <t>https://arad.bartech-net.co.il/BlockParcelSearchResults.aspx?1=1&amp;gush=38211,&amp;helka=2201</t>
  </si>
  <si>
    <t>645</t>
  </si>
  <si>
    <t>2186</t>
  </si>
  <si>
    <t>http://handasi.complot.co.il/handasi2016/Redirects/cgf.htm?sid=125&amp;g=38211&amp;h=2186</t>
  </si>
  <si>
    <t>https://v5.gis-net.co.il/barprotocol/index.html?arguments=1,38211,2186</t>
  </si>
  <si>
    <t>http://handasi.complot.co.il/handasi2016/redirects/infg.htm?sid=125&amp;g=38211&amp;h=2186</t>
  </si>
  <si>
    <t>https://v5.gis-net.co.il/V5/GIPFH/data/GetHandasiInfoPage?siteid=125&amp;gush=38211&amp;helka=2186</t>
  </si>
  <si>
    <t>https://arad.bartech-net.co.il/BlockParcelSearchResults.aspx?1=1&amp;gush=38211,&amp;helka=2186</t>
  </si>
  <si>
    <t>646</t>
  </si>
  <si>
    <t>1617</t>
  </si>
  <si>
    <t>http://handasi.complot.co.il/handasi2016/Redirects/cgf.htm?sid=125&amp;g=38210&amp;h=2019</t>
  </si>
  <si>
    <t>https://v5.gis-net.co.il/barprotocol/index.html?arguments=1,38210,2019</t>
  </si>
  <si>
    <t>http://handasi.complot.co.il/handasi2016/redirects/infg.htm?sid=125&amp;g=38210&amp;h=2019</t>
  </si>
  <si>
    <t>https://v5.gis-net.co.il/V5/GIPFH/data/GetHandasiInfoPage?siteid=125&amp;gush=38210&amp;helka=2019</t>
  </si>
  <si>
    <t>https://arad.bartech-net.co.il/BlockParcelSearchResults.aspx?1=1&amp;gush=38210,&amp;helka=2019</t>
  </si>
  <si>
    <t>647</t>
  </si>
  <si>
    <t>2259</t>
  </si>
  <si>
    <t>http://handasi.complot.co.il/handasi2016/Redirects/cgf.htm?sid=125&amp;g=38211&amp;h=2259</t>
  </si>
  <si>
    <t>https://v5.gis-net.co.il/barprotocol/index.html?arguments=1,38211,2259</t>
  </si>
  <si>
    <t>http://handasi.complot.co.il/handasi2016/redirects/infg.htm?sid=125&amp;g=38211&amp;h=2259</t>
  </si>
  <si>
    <t>https://v5.gis-net.co.il/V5/GIPFH/data/GetHandasiInfoPage?siteid=125&amp;gush=38211&amp;helka=2259</t>
  </si>
  <si>
    <t>https://arad.bartech-net.co.il/BlockParcelSearchResults.aspx?1=1&amp;gush=38211,&amp;helka=2259</t>
  </si>
  <si>
    <t>http://handasi.complot.co.il/handasi2016/Redirects/cgf.htm?sid=125&amp;g=38211&amp;h=2208</t>
  </si>
  <si>
    <t>https://v5.gis-net.co.il/barprotocol/index.html?arguments=1,38211,2208</t>
  </si>
  <si>
    <t>http://handasi.complot.co.il/handasi2016/redirects/infg.htm?sid=125&amp;g=38211&amp;h=2208</t>
  </si>
  <si>
    <t>https://v5.gis-net.co.il/V5/GIPFH/data/GetHandasiInfoPage?siteid=125&amp;gush=38211&amp;helka=2208</t>
  </si>
  <si>
    <t>https://arad.bartech-net.co.il/BlockParcelSearchResults.aspx?1=1&amp;gush=38211,&amp;helka=2208</t>
  </si>
  <si>
    <t>649</t>
  </si>
  <si>
    <t>2271</t>
  </si>
  <si>
    <t>829</t>
  </si>
  <si>
    <t>http://handasi.complot.co.il/handasi2016/Redirects/cgf.htm?sid=125&amp;g=38211&amp;h=2271</t>
  </si>
  <si>
    <t>https://v5.gis-net.co.il/barprotocol/index.html?arguments=1,38211,2271</t>
  </si>
  <si>
    <t>http://handasi.complot.co.il/handasi2016/redirects/infg.htm?sid=125&amp;g=38211&amp;h=2271</t>
  </si>
  <si>
    <t>https://v5.gis-net.co.il/V5/GIPFH/data/GetHandasiInfoPage?siteid=125&amp;gush=38211&amp;helka=2271</t>
  </si>
  <si>
    <t>https://arad.bartech-net.co.il/BlockParcelSearchResults.aspx?1=1&amp;gush=38211,&amp;helka=2271</t>
  </si>
  <si>
    <t>650</t>
  </si>
  <si>
    <t>http://handasi.complot.co.il/handasi2016/Redirects/cgf.htm?sid=125&amp;g=38231&amp;h=2006</t>
  </si>
  <si>
    <t>https://v5.gis-net.co.il/barprotocol/index.html?arguments=1,38231,2006</t>
  </si>
  <si>
    <t>http://handasi.complot.co.il/handasi2016/redirects/infg.htm?sid=125&amp;g=38231&amp;h=2006</t>
  </si>
  <si>
    <t>https://v5.gis-net.co.il/V5/GIPFH/data/GetHandasiInfoPage?siteid=125&amp;gush=38231&amp;helka=2006</t>
  </si>
  <si>
    <t>https://arad.bartech-net.co.il/BlockParcelSearchResults.aspx?1=1&amp;gush=38231,&amp;helka=2006</t>
  </si>
  <si>
    <t>http://handasi.complot.co.il/handasi2016/Redirects/cgf.htm?sid=125&amp;g=38231&amp;h=2024</t>
  </si>
  <si>
    <t>https://v5.gis-net.co.il/barprotocol/index.html?arguments=1,38231,2024</t>
  </si>
  <si>
    <t>http://handasi.complot.co.il/handasi2016/redirects/infg.htm?sid=125&amp;g=38231&amp;h=2024</t>
  </si>
  <si>
    <t>https://v5.gis-net.co.il/V5/GIPFH/data/GetHandasiInfoPage?siteid=125&amp;gush=38231&amp;helka=2024</t>
  </si>
  <si>
    <t>https://arad.bartech-net.co.il/BlockParcelSearchResults.aspx?1=1&amp;gush=38231,&amp;helka=2024</t>
  </si>
  <si>
    <t>http://handasi.complot.co.il/handasi2016/Redirects/cgf.htm?sid=125&amp;g=38211&amp;h=2272</t>
  </si>
  <si>
    <t>https://v5.gis-net.co.il/barprotocol/index.html?arguments=1,38211,2272</t>
  </si>
  <si>
    <t>http://handasi.complot.co.il/handasi2016/redirects/infg.htm?sid=125&amp;g=38211&amp;h=2272</t>
  </si>
  <si>
    <t>https://v5.gis-net.co.il/V5/GIPFH/data/GetHandasiInfoPage?siteid=125&amp;gush=38211&amp;helka=2272</t>
  </si>
  <si>
    <t>https://arad.bartech-net.co.il/BlockParcelSearchResults.aspx?1=1&amp;gush=38211,&amp;helka=2272</t>
  </si>
  <si>
    <t>מלונאות ונופש</t>
  </si>
  <si>
    <t>5049</t>
  </si>
  <si>
    <t>2203</t>
  </si>
  <si>
    <t>7121</t>
  </si>
  <si>
    <t>http://handasi.complot.co.il/handasi2016/Redirects/cgf.htm?sid=125&amp;g=100255&amp;h=2203</t>
  </si>
  <si>
    <t>https://v5.gis-net.co.il/barprotocol/index.html?arguments=1,100255,2203</t>
  </si>
  <si>
    <t>http://handasi.complot.co.il/handasi2016/redirects/infg.htm?sid=125&amp;g=100255&amp;h=2203</t>
  </si>
  <si>
    <t>https://v5.gis-net.co.il/V5/GIPFH/data/GetHandasiInfoPage?siteid=125&amp;gush=100255&amp;helka=2203</t>
  </si>
  <si>
    <t>https://arad.bartech-net.co.il/BlockParcelSearchResults.aspx?1=1&amp;gush=100255,&amp;helka=2203</t>
  </si>
  <si>
    <t>2180</t>
  </si>
  <si>
    <t>http://handasi.complot.co.il/handasi2016/Redirects/cgf.htm?sid=125&amp;g=38211&amp;h=2180</t>
  </si>
  <si>
    <t>https://v5.gis-net.co.il/barprotocol/index.html?arguments=1,38211,2180</t>
  </si>
  <si>
    <t>http://handasi.complot.co.il/handasi2016/redirects/infg.htm?sid=125&amp;g=38211&amp;h=2180</t>
  </si>
  <si>
    <t>https://v5.gis-net.co.il/V5/GIPFH/data/GetHandasiInfoPage?siteid=125&amp;gush=38211&amp;helka=2180</t>
  </si>
  <si>
    <t>https://arad.bartech-net.co.il/BlockParcelSearchResults.aspx?1=1&amp;gush=38211,&amp;helka=2180</t>
  </si>
  <si>
    <t>2174</t>
  </si>
  <si>
    <t>http://handasi.complot.co.il/handasi2016/Redirects/cgf.htm?sid=125&amp;g=38211&amp;h=2174</t>
  </si>
  <si>
    <t>https://v5.gis-net.co.il/barprotocol/index.html?arguments=1,38211,2174</t>
  </si>
  <si>
    <t>http://handasi.complot.co.il/handasi2016/redirects/infg.htm?sid=125&amp;g=38211&amp;h=2174</t>
  </si>
  <si>
    <t>https://v5.gis-net.co.il/V5/GIPFH/data/GetHandasiInfoPage?siteid=125&amp;gush=38211&amp;helka=2174</t>
  </si>
  <si>
    <t>https://arad.bartech-net.co.il/BlockParcelSearchResults.aspx?1=1&amp;gush=38211,&amp;helka=2174</t>
  </si>
  <si>
    <t>656</t>
  </si>
  <si>
    <t>http://handasi.complot.co.il/handasi2016/Redirects/cgf.htm?sid=125&amp;g=38211&amp;h=2212</t>
  </si>
  <si>
    <t>https://v5.gis-net.co.il/barprotocol/index.html?arguments=1,38211,2212</t>
  </si>
  <si>
    <t>http://handasi.complot.co.il/handasi2016/redirects/infg.htm?sid=125&amp;g=38211&amp;h=2212</t>
  </si>
  <si>
    <t>https://v5.gis-net.co.il/V5/GIPFH/data/GetHandasiInfoPage?siteid=125&amp;gush=38211&amp;helka=2212</t>
  </si>
  <si>
    <t>https://arad.bartech-net.co.il/BlockParcelSearchResults.aspx?1=1&amp;gush=38211,&amp;helka=2212</t>
  </si>
  <si>
    <t>2240</t>
  </si>
  <si>
    <t>http://handasi.complot.co.il/handasi2016/Redirects/cgf.htm?sid=125&amp;g=38211&amp;h=2240</t>
  </si>
  <si>
    <t>https://v5.gis-net.co.il/barprotocol/index.html?arguments=1,38211,2240</t>
  </si>
  <si>
    <t>http://handasi.complot.co.il/handasi2016/redirects/infg.htm?sid=125&amp;g=38211&amp;h=2240</t>
  </si>
  <si>
    <t>https://v5.gis-net.co.il/V5/GIPFH/data/GetHandasiInfoPage?siteid=125&amp;gush=38211&amp;helka=2240</t>
  </si>
  <si>
    <t>https://arad.bartech-net.co.il/BlockParcelSearchResults.aspx?1=1&amp;gush=38211,&amp;helka=2240</t>
  </si>
  <si>
    <t>46ד</t>
  </si>
  <si>
    <t>7053</t>
  </si>
  <si>
    <t>http://handasi.complot.co.il/handasi2016/Redirects/cgf.htm?sid=125&amp;g=38231&amp;h=2035</t>
  </si>
  <si>
    <t>https://v5.gis-net.co.il/barprotocol/index.html?arguments=1,38231,2035</t>
  </si>
  <si>
    <t>http://handasi.complot.co.il/handasi2016/redirects/infg.htm?sid=125&amp;g=38231&amp;h=2035</t>
  </si>
  <si>
    <t>https://v5.gis-net.co.il/V5/GIPFH/data/GetHandasiInfoPage?siteid=125&amp;gush=38231&amp;helka=2035</t>
  </si>
  <si>
    <t>https://arad.bartech-net.co.il/BlockParcelSearchResults.aspx?1=1&amp;gush=38231,&amp;helka=2035</t>
  </si>
  <si>
    <t>659</t>
  </si>
  <si>
    <t>38216</t>
  </si>
  <si>
    <t>21897</t>
  </si>
  <si>
    <t>http://handasi.complot.co.il/handasi2016/Redirects/cgf.htm?sid=125&amp;g=38216&amp;h=2027</t>
  </si>
  <si>
    <t>https://v5.gis-net.co.il/barprotocol/index.html?arguments=1,38216,2027</t>
  </si>
  <si>
    <t>http://handasi.complot.co.il/handasi2016/redirects/infg.htm?sid=125&amp;g=38216&amp;h=2027</t>
  </si>
  <si>
    <t>https://v5.gis-net.co.il/V5/GIPFH/data/GetHandasiInfoPage?siteid=125&amp;gush=38216&amp;helka=2027</t>
  </si>
  <si>
    <t>https://arad.bartech-net.co.il/BlockParcelSearchResults.aspx?1=1&amp;gush=38216,&amp;helka=2027</t>
  </si>
  <si>
    <t>660</t>
  </si>
  <si>
    <t>2309</t>
  </si>
  <si>
    <t>http://handasi.complot.co.il/handasi2016/Redirects/cgf.htm?sid=125&amp;g=38211&amp;h=2309</t>
  </si>
  <si>
    <t>https://v5.gis-net.co.il/barprotocol/index.html?arguments=1,38211,2309</t>
  </si>
  <si>
    <t>http://handasi.complot.co.il/handasi2016/redirects/infg.htm?sid=125&amp;g=38211&amp;h=2309</t>
  </si>
  <si>
    <t>https://v5.gis-net.co.il/V5/GIPFH/data/GetHandasiInfoPage?siteid=125&amp;gush=38211&amp;helka=2309</t>
  </si>
  <si>
    <t>https://arad.bartech-net.co.il/BlockParcelSearchResults.aspx?1=1&amp;gush=38211,&amp;helka=2309</t>
  </si>
  <si>
    <t>141ש</t>
  </si>
  <si>
    <t>http://handasi.complot.co.il/handasi2016/Redirects/cgf.htm?sid=125&amp;g=38211&amp;h=2203</t>
  </si>
  <si>
    <t>https://v5.gis-net.co.il/barprotocol/index.html?arguments=1,38211,2203</t>
  </si>
  <si>
    <t>http://handasi.complot.co.il/handasi2016/redirects/infg.htm?sid=125&amp;g=38211&amp;h=2203</t>
  </si>
  <si>
    <t>https://v5.gis-net.co.il/V5/GIPFH/data/GetHandasiInfoPage?siteid=125&amp;gush=38211&amp;helka=2203</t>
  </si>
  <si>
    <t>https://arad.bartech-net.co.il/BlockParcelSearchResults.aspx?1=1&amp;gush=38211,&amp;helka=2203</t>
  </si>
  <si>
    <t>http://handasi.complot.co.il/handasi2016/Redirects/cgf.htm?sid=125&amp;g=38210&amp;h=2022</t>
  </si>
  <si>
    <t>https://v5.gis-net.co.il/barprotocol/index.html?arguments=1,38210,2022</t>
  </si>
  <si>
    <t>http://handasi.complot.co.il/handasi2016/redirects/infg.htm?sid=125&amp;g=38210&amp;h=2022</t>
  </si>
  <si>
    <t>https://v5.gis-net.co.il/V5/GIPFH/data/GetHandasiInfoPage?siteid=125&amp;gush=38210&amp;helka=2022</t>
  </si>
  <si>
    <t>https://arad.bartech-net.co.il/BlockParcelSearchResults.aspx?1=1&amp;gush=38210,&amp;helka=2022</t>
  </si>
  <si>
    <t>663</t>
  </si>
  <si>
    <t>1961</t>
  </si>
  <si>
    <t>http://handasi.complot.co.il/handasi2016/Redirects/cgf.htm?sid=125&amp;g=38216&amp;h=2026</t>
  </si>
  <si>
    <t>https://v5.gis-net.co.il/barprotocol/index.html?arguments=1,38216,2026</t>
  </si>
  <si>
    <t>http://handasi.complot.co.il/handasi2016/redirects/infg.htm?sid=125&amp;g=38216&amp;h=2026</t>
  </si>
  <si>
    <t>https://v5.gis-net.co.il/V5/GIPFH/data/GetHandasiInfoPage?siteid=125&amp;gush=38216&amp;helka=2026</t>
  </si>
  <si>
    <t>https://arad.bartech-net.co.il/BlockParcelSearchResults.aspx?1=1&amp;gush=38216,&amp;helka=2026</t>
  </si>
  <si>
    <t>664</t>
  </si>
  <si>
    <t>2172</t>
  </si>
  <si>
    <t>http://handasi.complot.co.il/handasi2016/Redirects/cgf.htm?sid=125&amp;g=38211&amp;h=2172</t>
  </si>
  <si>
    <t>https://v5.gis-net.co.il/barprotocol/index.html?arguments=1,38211,2172</t>
  </si>
  <si>
    <t>http://handasi.complot.co.il/handasi2016/redirects/infg.htm?sid=125&amp;g=38211&amp;h=2172</t>
  </si>
  <si>
    <t>https://v5.gis-net.co.il/V5/GIPFH/data/GetHandasiInfoPage?siteid=125&amp;gush=38211&amp;helka=2172</t>
  </si>
  <si>
    <t>https://arad.bartech-net.co.il/BlockParcelSearchResults.aspx?1=1&amp;gush=38211,&amp;helka=2172</t>
  </si>
  <si>
    <t>665</t>
  </si>
  <si>
    <t>2198</t>
  </si>
  <si>
    <t>http://handasi.complot.co.il/handasi2016/Redirects/cgf.htm?sid=125&amp;g=38211&amp;h=2198</t>
  </si>
  <si>
    <t>https://v5.gis-net.co.il/barprotocol/index.html?arguments=1,38211,2198</t>
  </si>
  <si>
    <t>http://handasi.complot.co.il/handasi2016/redirects/infg.htm?sid=125&amp;g=38211&amp;h=2198</t>
  </si>
  <si>
    <t>https://v5.gis-net.co.il/V5/GIPFH/data/GetHandasiInfoPage?siteid=125&amp;gush=38211&amp;helka=2198</t>
  </si>
  <si>
    <t>https://arad.bartech-net.co.il/BlockParcelSearchResults.aspx?1=1&amp;gush=38211,&amp;helka=2198</t>
  </si>
  <si>
    <t>666</t>
  </si>
  <si>
    <t>2268</t>
  </si>
  <si>
    <t>http://handasi.complot.co.il/handasi2016/Redirects/cgf.htm?sid=125&amp;g=38211&amp;h=2268</t>
  </si>
  <si>
    <t>https://v5.gis-net.co.il/barprotocol/index.html?arguments=1,38211,2268</t>
  </si>
  <si>
    <t>http://handasi.complot.co.il/handasi2016/redirects/infg.htm?sid=125&amp;g=38211&amp;h=2268</t>
  </si>
  <si>
    <t>https://v5.gis-net.co.il/V5/GIPFH/data/GetHandasiInfoPage?siteid=125&amp;gush=38211&amp;helka=2268</t>
  </si>
  <si>
    <t>https://arad.bartech-net.co.il/BlockParcelSearchResults.aspx?1=1&amp;gush=38211,&amp;helka=2268</t>
  </si>
  <si>
    <t>667</t>
  </si>
  <si>
    <t>1431</t>
  </si>
  <si>
    <t>http://handasi.complot.co.il/handasi2016/Redirects/cgf.htm?sid=125&amp;g=38216&amp;h=2028</t>
  </si>
  <si>
    <t>https://v5.gis-net.co.il/barprotocol/index.html?arguments=1,38216,2028</t>
  </si>
  <si>
    <t>http://handasi.complot.co.il/handasi2016/redirects/infg.htm?sid=125&amp;g=38216&amp;h=2028</t>
  </si>
  <si>
    <t>https://v5.gis-net.co.il/V5/GIPFH/data/GetHandasiInfoPage?siteid=125&amp;gush=38216&amp;helka=2028</t>
  </si>
  <si>
    <t>https://arad.bartech-net.co.il/BlockParcelSearchResults.aspx?1=1&amp;gush=38216,&amp;helka=2028</t>
  </si>
  <si>
    <t>668</t>
  </si>
  <si>
    <t>2310</t>
  </si>
  <si>
    <t>http://handasi.complot.co.il/handasi2016/Redirects/cgf.htm?sid=125&amp;g=38211&amp;h=2310</t>
  </si>
  <si>
    <t>https://v5.gis-net.co.il/barprotocol/index.html?arguments=1,38211,2310</t>
  </si>
  <si>
    <t>http://handasi.complot.co.il/handasi2016/redirects/infg.htm?sid=125&amp;g=38211&amp;h=2310</t>
  </si>
  <si>
    <t>https://v5.gis-net.co.il/V5/GIPFH/data/GetHandasiInfoPage?siteid=125&amp;gush=38211&amp;helka=2310</t>
  </si>
  <si>
    <t>https://arad.bartech-net.co.il/BlockParcelSearchResults.aspx?1=1&amp;gush=38211,&amp;helka=2310</t>
  </si>
  <si>
    <t>669</t>
  </si>
  <si>
    <t>2220</t>
  </si>
  <si>
    <t>http://handasi.complot.co.il/handasi2016/Redirects/cgf.htm?sid=125&amp;g=38211&amp;h=2220</t>
  </si>
  <si>
    <t>https://v5.gis-net.co.il/barprotocol/index.html?arguments=1,38211,2220</t>
  </si>
  <si>
    <t>http://handasi.complot.co.il/handasi2016/redirects/infg.htm?sid=125&amp;g=38211&amp;h=2220</t>
  </si>
  <si>
    <t>https://v5.gis-net.co.il/V5/GIPFH/data/GetHandasiInfoPage?siteid=125&amp;gush=38211&amp;helka=2220</t>
  </si>
  <si>
    <t>https://arad.bartech-net.co.il/BlockParcelSearchResults.aspx?1=1&amp;gush=38211,&amp;helka=2220</t>
  </si>
  <si>
    <t>http://handasi.complot.co.il/handasi2016/Redirects/cgf.htm?sid=125&amp;g=38231&amp;h=2013</t>
  </si>
  <si>
    <t>https://v5.gis-net.co.il/barprotocol/index.html?arguments=1,38231,2013</t>
  </si>
  <si>
    <t>http://handasi.complot.co.il/handasi2016/redirects/infg.htm?sid=125&amp;g=38231&amp;h=2013</t>
  </si>
  <si>
    <t>https://v5.gis-net.co.il/V5/GIPFH/data/GetHandasiInfoPage?siteid=125&amp;gush=38231&amp;helka=2013</t>
  </si>
  <si>
    <t>https://arad.bartech-net.co.il/BlockParcelSearchResults.aspx?1=1&amp;gush=38231,&amp;helka=2013</t>
  </si>
  <si>
    <t>2235</t>
  </si>
  <si>
    <t>http://handasi.complot.co.il/handasi2016/Redirects/cgf.htm?sid=125&amp;g=38211&amp;h=2235</t>
  </si>
  <si>
    <t>https://v5.gis-net.co.il/barprotocol/index.html?arguments=1,38211,2235</t>
  </si>
  <si>
    <t>http://handasi.complot.co.il/handasi2016/redirects/infg.htm?sid=125&amp;g=38211&amp;h=2235</t>
  </si>
  <si>
    <t>https://v5.gis-net.co.il/V5/GIPFH/data/GetHandasiInfoPage?siteid=125&amp;gush=38211&amp;helka=2235</t>
  </si>
  <si>
    <t>https://arad.bartech-net.co.il/BlockParcelSearchResults.aspx?1=1&amp;gush=38211,&amp;helka=2235</t>
  </si>
  <si>
    <t>http://handasi.complot.co.il/handasi2016/Redirects/cgf.htm?sid=125&amp;g=38232&amp;h=2002</t>
  </si>
  <si>
    <t>https://v5.gis-net.co.il/barprotocol/index.html?arguments=1,38232,2002</t>
  </si>
  <si>
    <t>http://handasi.complot.co.il/handasi2016/redirects/infg.htm?sid=125&amp;g=38232&amp;h=2002</t>
  </si>
  <si>
    <t>https://v5.gis-net.co.il/V5/GIPFH/data/GetHandasiInfoPage?siteid=125&amp;gush=38232&amp;helka=2002</t>
  </si>
  <si>
    <t>https://arad.bartech-net.co.il/BlockParcelSearchResults.aspx?1=1&amp;gush=38232,&amp;helka=2002</t>
  </si>
  <si>
    <t>673</t>
  </si>
  <si>
    <t>2173</t>
  </si>
  <si>
    <t>http://handasi.complot.co.il/handasi2016/Redirects/cgf.htm?sid=125&amp;g=38211&amp;h=2173</t>
  </si>
  <si>
    <t>https://v5.gis-net.co.il/barprotocol/index.html?arguments=1,38211,2173</t>
  </si>
  <si>
    <t>http://handasi.complot.co.il/handasi2016/redirects/infg.htm?sid=125&amp;g=38211&amp;h=2173</t>
  </si>
  <si>
    <t>https://v5.gis-net.co.il/V5/GIPFH/data/GetHandasiInfoPage?siteid=125&amp;gush=38211&amp;helka=2173</t>
  </si>
  <si>
    <t>https://arad.bartech-net.co.il/BlockParcelSearchResults.aspx?1=1&amp;gush=38211,&amp;helka=2173</t>
  </si>
  <si>
    <t>674</t>
  </si>
  <si>
    <t>130ש</t>
  </si>
  <si>
    <t>http://handasi.complot.co.il/handasi2016/Redirects/cgf.htm?sid=125&amp;g=38211&amp;h=2257</t>
  </si>
  <si>
    <t>https://v5.gis-net.co.il/barprotocol/index.html?arguments=1,38211,2257</t>
  </si>
  <si>
    <t>http://handasi.complot.co.il/handasi2016/redirects/infg.htm?sid=125&amp;g=38211&amp;h=2257</t>
  </si>
  <si>
    <t>https://v5.gis-net.co.il/V5/GIPFH/data/GetHandasiInfoPage?siteid=125&amp;gush=38211&amp;helka=2257</t>
  </si>
  <si>
    <t>https://arad.bartech-net.co.il/BlockParcelSearchResults.aspx?1=1&amp;gush=38211,&amp;helka=2257</t>
  </si>
  <si>
    <t>675</t>
  </si>
  <si>
    <t>http://handasi.complot.co.il/handasi2016/Redirects/cgf.htm?sid=125&amp;g=38232&amp;h=2003</t>
  </si>
  <si>
    <t>https://v5.gis-net.co.il/barprotocol/index.html?arguments=1,38232,2003</t>
  </si>
  <si>
    <t>http://handasi.complot.co.il/handasi2016/redirects/infg.htm?sid=125&amp;g=38232&amp;h=2003</t>
  </si>
  <si>
    <t>https://v5.gis-net.co.il/V5/GIPFH/data/GetHandasiInfoPage?siteid=125&amp;gush=38232&amp;helka=2003</t>
  </si>
  <si>
    <t>https://arad.bartech-net.co.il/BlockParcelSearchResults.aspx?1=1&amp;gush=38232,&amp;helka=2003</t>
  </si>
  <si>
    <t>676</t>
  </si>
  <si>
    <t>2278</t>
  </si>
  <si>
    <t>http://handasi.complot.co.il/handasi2016/Redirects/cgf.htm?sid=125&amp;g=38211&amp;h=2278</t>
  </si>
  <si>
    <t>https://v5.gis-net.co.il/barprotocol/index.html?arguments=1,38211,2278</t>
  </si>
  <si>
    <t>http://handasi.complot.co.il/handasi2016/redirects/infg.htm?sid=125&amp;g=38211&amp;h=2278</t>
  </si>
  <si>
    <t>https://v5.gis-net.co.il/V5/GIPFH/data/GetHandasiInfoPage?siteid=125&amp;gush=38211&amp;helka=2278</t>
  </si>
  <si>
    <t>https://arad.bartech-net.co.il/BlockParcelSearchResults.aspx?1=1&amp;gush=38211,&amp;helka=2278</t>
  </si>
  <si>
    <t>http://handasi.complot.co.il/handasi2016/Redirects/cgf.htm?sid=125&amp;g=38210&amp;h=2017</t>
  </si>
  <si>
    <t>https://v5.gis-net.co.il/barprotocol/index.html?arguments=1,38210,2017</t>
  </si>
  <si>
    <t>http://handasi.complot.co.il/handasi2016/redirects/infg.htm?sid=125&amp;g=38210&amp;h=2017</t>
  </si>
  <si>
    <t>https://v5.gis-net.co.il/V5/GIPFH/data/GetHandasiInfoPage?siteid=125&amp;gush=38210&amp;helka=2017</t>
  </si>
  <si>
    <t>https://arad.bartech-net.co.il/BlockParcelSearchResults.aspx?1=1&amp;gush=38210,&amp;helka=2017</t>
  </si>
  <si>
    <t>1402</t>
  </si>
  <si>
    <t>http://handasi.complot.co.il/handasi2016/Redirects/cgf.htm?sid=125&amp;g=38210&amp;h=2020</t>
  </si>
  <si>
    <t>https://v5.gis-net.co.il/barprotocol/index.html?arguments=1,38210,2020</t>
  </si>
  <si>
    <t>http://handasi.complot.co.il/handasi2016/redirects/infg.htm?sid=125&amp;g=38210&amp;h=2020</t>
  </si>
  <si>
    <t>https://v5.gis-net.co.il/V5/GIPFH/data/GetHandasiInfoPage?siteid=125&amp;gush=38210&amp;helka=2020</t>
  </si>
  <si>
    <t>https://arad.bartech-net.co.il/BlockParcelSearchResults.aspx?1=1&amp;gush=38210,&amp;helka=2020</t>
  </si>
  <si>
    <t>http://handasi.complot.co.il/handasi2016/Redirects/cgf.htm?sid=125&amp;g=38211&amp;h=2224</t>
  </si>
  <si>
    <t>https://v5.gis-net.co.il/barprotocol/index.html?arguments=1,38211,2224</t>
  </si>
  <si>
    <t>http://handasi.complot.co.il/handasi2016/redirects/infg.htm?sid=125&amp;g=38211&amp;h=2224</t>
  </si>
  <si>
    <t>https://v5.gis-net.co.il/V5/GIPFH/data/GetHandasiInfoPage?siteid=125&amp;gush=38211&amp;helka=2224</t>
  </si>
  <si>
    <t>https://arad.bartech-net.co.il/BlockParcelSearchResults.aspx?1=1&amp;gush=38211,&amp;helka=2224</t>
  </si>
  <si>
    <t>2307</t>
  </si>
  <si>
    <t>http://handasi.complot.co.il/handasi2016/Redirects/cgf.htm?sid=125&amp;g=38211&amp;h=2307</t>
  </si>
  <si>
    <t>https://v5.gis-net.co.il/barprotocol/index.html?arguments=1,38211,2307</t>
  </si>
  <si>
    <t>http://handasi.complot.co.il/handasi2016/redirects/infg.htm?sid=125&amp;g=38211&amp;h=2307</t>
  </si>
  <si>
    <t>https://v5.gis-net.co.il/V5/GIPFH/data/GetHandasiInfoPage?siteid=125&amp;gush=38211&amp;helka=2307</t>
  </si>
  <si>
    <t>https://arad.bartech-net.co.il/BlockParcelSearchResults.aspx?1=1&amp;gush=38211,&amp;helka=2307</t>
  </si>
  <si>
    <t>163ד</t>
  </si>
  <si>
    <t>2313</t>
  </si>
  <si>
    <t>http://handasi.complot.co.il/handasi2016/Redirects/cgf.htm?sid=125&amp;g=38211&amp;h=2313</t>
  </si>
  <si>
    <t>https://v5.gis-net.co.il/barprotocol/index.html?arguments=1,38211,2313</t>
  </si>
  <si>
    <t>http://handasi.complot.co.il/handasi2016/redirects/infg.htm?sid=125&amp;g=38211&amp;h=2313</t>
  </si>
  <si>
    <t>https://v5.gis-net.co.il/V5/GIPFH/data/GetHandasiInfoPage?siteid=125&amp;gush=38211&amp;helka=2313</t>
  </si>
  <si>
    <t>https://arad.bartech-net.co.il/BlockParcelSearchResults.aspx?1=1&amp;gush=38211,&amp;helka=2313</t>
  </si>
  <si>
    <t>168A</t>
  </si>
  <si>
    <t>2189</t>
  </si>
  <si>
    <t>http://handasi.complot.co.il/handasi2016/Redirects/cgf.htm?sid=125&amp;g=38211&amp;h=2189</t>
  </si>
  <si>
    <t>https://v5.gis-net.co.il/barprotocol/index.html?arguments=1,38211,2189</t>
  </si>
  <si>
    <t>http://handasi.complot.co.il/handasi2016/redirects/infg.htm?sid=125&amp;g=38211&amp;h=2189</t>
  </si>
  <si>
    <t>https://v5.gis-net.co.il/V5/GIPFH/data/GetHandasiInfoPage?siteid=125&amp;gush=38211&amp;helka=2189</t>
  </si>
  <si>
    <t>https://arad.bartech-net.co.il/BlockParcelSearchResults.aspx?1=1&amp;gush=38211,&amp;helka=2189</t>
  </si>
  <si>
    <t>ח</t>
  </si>
  <si>
    <t>1235</t>
  </si>
  <si>
    <t>http://handasi.complot.co.il/handasi2016/Redirects/cgf.htm?sid=125&amp;g=38210&amp;h=2018</t>
  </si>
  <si>
    <t>https://v5.gis-net.co.il/barprotocol/index.html?arguments=1,38210,2018</t>
  </si>
  <si>
    <t>http://handasi.complot.co.il/handasi2016/redirects/infg.htm?sid=125&amp;g=38210&amp;h=2018</t>
  </si>
  <si>
    <t>https://v5.gis-net.co.il/V5/GIPFH/data/GetHandasiInfoPage?siteid=125&amp;gush=38210&amp;helka=2018</t>
  </si>
  <si>
    <t>https://arad.bartech-net.co.il/BlockParcelSearchResults.aspx?1=1&amp;gush=38210,&amp;helka=2018</t>
  </si>
  <si>
    <t>684</t>
  </si>
  <si>
    <t>159ד</t>
  </si>
  <si>
    <t>6469</t>
  </si>
  <si>
    <t>http://handasi.complot.co.il/handasi2016/Redirects/cgf.htm?sid=125&amp;g=38211&amp;h=2306</t>
  </si>
  <si>
    <t>https://v5.gis-net.co.il/barprotocol/index.html?arguments=1,38211,2306</t>
  </si>
  <si>
    <t>http://handasi.complot.co.il/handasi2016/redirects/infg.htm?sid=125&amp;g=38211&amp;h=2306</t>
  </si>
  <si>
    <t>https://v5.gis-net.co.il/V5/GIPFH/data/GetHandasiInfoPage?siteid=125&amp;gush=38211&amp;helka=2306</t>
  </si>
  <si>
    <t>https://arad.bartech-net.co.il/BlockParcelSearchResults.aspx?1=1&amp;gush=38211,&amp;helka=2306</t>
  </si>
  <si>
    <t>685</t>
  </si>
  <si>
    <t>2179</t>
  </si>
  <si>
    <t>http://handasi.complot.co.il/handasi2016/Redirects/cgf.htm?sid=125&amp;g=38216&amp;h=2025</t>
  </si>
  <si>
    <t>https://v5.gis-net.co.il/barprotocol/index.html?arguments=1,38216,2025</t>
  </si>
  <si>
    <t>http://handasi.complot.co.il/handasi2016/redirects/infg.htm?sid=125&amp;g=38216&amp;h=2025</t>
  </si>
  <si>
    <t>https://v5.gis-net.co.il/V5/GIPFH/data/GetHandasiInfoPage?siteid=125&amp;gush=38216&amp;helka=2025</t>
  </si>
  <si>
    <t>https://arad.bartech-net.co.il/BlockParcelSearchResults.aspx?1=1&amp;gush=38216,&amp;helka=2025</t>
  </si>
  <si>
    <t>686</t>
  </si>
  <si>
    <t>2147</t>
  </si>
  <si>
    <t>http://handasi.complot.co.il/handasi2016/Redirects/cgf.htm?sid=125&amp;g=38231&amp;h=2039</t>
  </si>
  <si>
    <t>https://v5.gis-net.co.il/barprotocol/index.html?arguments=1,38231,2039</t>
  </si>
  <si>
    <t>http://handasi.complot.co.il/handasi2016/redirects/infg.htm?sid=125&amp;g=38231&amp;h=2039</t>
  </si>
  <si>
    <t>https://v5.gis-net.co.il/V5/GIPFH/data/GetHandasiInfoPage?siteid=125&amp;gush=38231&amp;helka=2039</t>
  </si>
  <si>
    <t>https://arad.bartech-net.co.il/BlockParcelSearchResults.aspx?1=1&amp;gush=38231,&amp;helka=2039</t>
  </si>
  <si>
    <t>835</t>
  </si>
  <si>
    <t>http://handasi.complot.co.il/handasi2016/Redirects/cgf.htm?sid=125&amp;g=38231&amp;h=2037</t>
  </si>
  <si>
    <t>https://v5.gis-net.co.il/barprotocol/index.html?arguments=1,38231,2037</t>
  </si>
  <si>
    <t>http://handasi.complot.co.il/handasi2016/redirects/infg.htm?sid=125&amp;g=38231&amp;h=2037</t>
  </si>
  <si>
    <t>https://v5.gis-net.co.il/V5/GIPFH/data/GetHandasiInfoPage?siteid=125&amp;gush=38231&amp;helka=2037</t>
  </si>
  <si>
    <t>https://arad.bartech-net.co.il/BlockParcelSearchResults.aspx?1=1&amp;gush=38231,&amp;helka=2037</t>
  </si>
  <si>
    <t>2296</t>
  </si>
  <si>
    <t>http://handasi.complot.co.il/handasi2016/Redirects/cgf.htm?sid=125&amp;g=38211&amp;h=2296</t>
  </si>
  <si>
    <t>https://v5.gis-net.co.il/barprotocol/index.html?arguments=1,38211,2296</t>
  </si>
  <si>
    <t>http://handasi.complot.co.il/handasi2016/redirects/infg.htm?sid=125&amp;g=38211&amp;h=2296</t>
  </si>
  <si>
    <t>https://v5.gis-net.co.il/V5/GIPFH/data/GetHandasiInfoPage?siteid=125&amp;gush=38211&amp;helka=2296</t>
  </si>
  <si>
    <t>https://arad.bartech-net.co.il/BlockParcelSearchResults.aspx?1=1&amp;gush=38211,&amp;helka=2296</t>
  </si>
  <si>
    <t>http://handasi.complot.co.il/handasi2016/Redirects/cgf.htm?sid=125&amp;g=38216&amp;h=2029</t>
  </si>
  <si>
    <t>https://v5.gis-net.co.il/barprotocol/index.html?arguments=1,38216,2029</t>
  </si>
  <si>
    <t>http://handasi.complot.co.il/handasi2016/redirects/infg.htm?sid=125&amp;g=38216&amp;h=2029</t>
  </si>
  <si>
    <t>https://v5.gis-net.co.il/V5/GIPFH/data/GetHandasiInfoPage?siteid=125&amp;gush=38216&amp;helka=2029</t>
  </si>
  <si>
    <t>https://arad.bartech-net.co.il/BlockParcelSearchResults.aspx?1=1&amp;gush=38216,&amp;helka=2029</t>
  </si>
  <si>
    <t>164ש</t>
  </si>
  <si>
    <t>2176</t>
  </si>
  <si>
    <t>http://handasi.complot.co.il/handasi2016/Redirects/cgf.htm?sid=125&amp;g=38211&amp;h=2176</t>
  </si>
  <si>
    <t>https://v5.gis-net.co.il/barprotocol/index.html?arguments=1,38211,2176</t>
  </si>
  <si>
    <t>http://handasi.complot.co.il/handasi2016/redirects/infg.htm?sid=125&amp;g=38211&amp;h=2176</t>
  </si>
  <si>
    <t>https://v5.gis-net.co.il/V5/GIPFH/data/GetHandasiInfoPage?siteid=125&amp;gush=38211&amp;helka=2176</t>
  </si>
  <si>
    <t>https://arad.bartech-net.co.il/BlockParcelSearchResults.aspx?1=1&amp;gush=38211,&amp;helka=2176</t>
  </si>
  <si>
    <t>2304</t>
  </si>
  <si>
    <t>806</t>
  </si>
  <si>
    <t>http://handasi.complot.co.il/handasi2016/Redirects/cgf.htm?sid=125&amp;g=38211&amp;h=2304</t>
  </si>
  <si>
    <t>https://v5.gis-net.co.il/barprotocol/index.html?arguments=1,38211,2304</t>
  </si>
  <si>
    <t>http://handasi.complot.co.il/handasi2016/redirects/infg.htm?sid=125&amp;g=38211&amp;h=2304</t>
  </si>
  <si>
    <t>https://v5.gis-net.co.il/V5/GIPFH/data/GetHandasiInfoPage?siteid=125&amp;gush=38211&amp;helka=2304</t>
  </si>
  <si>
    <t>https://arad.bartech-net.co.il/BlockParcelSearchResults.aspx?1=1&amp;gush=38211,&amp;helka=2304</t>
  </si>
  <si>
    <t>692</t>
  </si>
  <si>
    <t>2175</t>
  </si>
  <si>
    <t>1278</t>
  </si>
  <si>
    <t>http://handasi.complot.co.il/handasi2016/Redirects/cgf.htm?sid=125&amp;g=38211&amp;h=2175</t>
  </si>
  <si>
    <t>https://v5.gis-net.co.il/barprotocol/index.html?arguments=1,38211,2175</t>
  </si>
  <si>
    <t>http://handasi.complot.co.il/handasi2016/redirects/infg.htm?sid=125&amp;g=38211&amp;h=2175</t>
  </si>
  <si>
    <t>https://v5.gis-net.co.il/V5/GIPFH/data/GetHandasiInfoPage?siteid=125&amp;gush=38211&amp;helka=2175</t>
  </si>
  <si>
    <t>https://arad.bartech-net.co.il/BlockParcelSearchResults.aspx?1=1&amp;gush=38211,&amp;helka=2175</t>
  </si>
  <si>
    <t>http://handasi.complot.co.il/handasi2016/Redirects/cgf.htm?sid=125&amp;g=38211&amp;h=2195</t>
  </si>
  <si>
    <t>https://v5.gis-net.co.il/barprotocol/index.html?arguments=1,38211,2195</t>
  </si>
  <si>
    <t>http://handasi.complot.co.il/handasi2016/redirects/infg.htm?sid=125&amp;g=38211&amp;h=2195</t>
  </si>
  <si>
    <t>https://v5.gis-net.co.il/V5/GIPFH/data/GetHandasiInfoPage?siteid=125&amp;gush=38211&amp;helka=2195</t>
  </si>
  <si>
    <t>https://arad.bartech-net.co.il/BlockParcelSearchResults.aspx?1=1&amp;gush=38211,&amp;helka=2195</t>
  </si>
  <si>
    <t>694</t>
  </si>
  <si>
    <t>http://handasi.complot.co.il/handasi2016/Redirects/cgf.htm?sid=125&amp;g=38211&amp;h=2209</t>
  </si>
  <si>
    <t>https://v5.gis-net.co.il/barprotocol/index.html?arguments=1,38211,2209</t>
  </si>
  <si>
    <t>http://handasi.complot.co.il/handasi2016/redirects/infg.htm?sid=125&amp;g=38211&amp;h=2209</t>
  </si>
  <si>
    <t>https://v5.gis-net.co.il/V5/GIPFH/data/GetHandasiInfoPage?siteid=125&amp;gush=38211&amp;helka=2209</t>
  </si>
  <si>
    <t>https://arad.bartech-net.co.il/BlockParcelSearchResults.aspx?1=1&amp;gush=38211,&amp;helka=2209</t>
  </si>
  <si>
    <t>2280</t>
  </si>
  <si>
    <t>http://handasi.complot.co.il/handasi2016/Redirects/cgf.htm?sid=125&amp;g=38211&amp;h=2280</t>
  </si>
  <si>
    <t>https://v5.gis-net.co.il/barprotocol/index.html?arguments=1,38211,2280</t>
  </si>
  <si>
    <t>http://handasi.complot.co.il/handasi2016/redirects/infg.htm?sid=125&amp;g=38211&amp;h=2280</t>
  </si>
  <si>
    <t>https://v5.gis-net.co.il/V5/GIPFH/data/GetHandasiInfoPage?siteid=125&amp;gush=38211&amp;helka=2280</t>
  </si>
  <si>
    <t>https://arad.bartech-net.co.il/BlockParcelSearchResults.aspx?1=1&amp;gush=38211,&amp;helka=2280</t>
  </si>
  <si>
    <t>696</t>
  </si>
  <si>
    <t>156ד</t>
  </si>
  <si>
    <t>2168</t>
  </si>
  <si>
    <t>1191</t>
  </si>
  <si>
    <t>http://handasi.complot.co.il/handasi2016/Redirects/cgf.htm?sid=125&amp;g=38211&amp;h=2168</t>
  </si>
  <si>
    <t>https://v5.gis-net.co.il/barprotocol/index.html?arguments=1,38211,2168</t>
  </si>
  <si>
    <t>http://handasi.complot.co.il/handasi2016/redirects/infg.htm?sid=125&amp;g=38211&amp;h=2168</t>
  </si>
  <si>
    <t>https://v5.gis-net.co.il/V5/GIPFH/data/GetHandasiInfoPage?siteid=125&amp;gush=38211&amp;helka=2168</t>
  </si>
  <si>
    <t>https://arad.bartech-net.co.il/BlockParcelSearchResults.aspx?1=1&amp;gush=38211,&amp;helka=2168</t>
  </si>
  <si>
    <t>2799</t>
  </si>
  <si>
    <t>http://handasi.complot.co.il/handasi2016/Redirects/cgf.htm?sid=125&amp;g=38210&amp;h=2013</t>
  </si>
  <si>
    <t>https://v5.gis-net.co.il/barprotocol/index.html?arguments=1,38210,2013</t>
  </si>
  <si>
    <t>http://handasi.complot.co.il/handasi2016/redirects/infg.htm?sid=125&amp;g=38210&amp;h=2013</t>
  </si>
  <si>
    <t>https://v5.gis-net.co.il/V5/GIPFH/data/GetHandasiInfoPage?siteid=125&amp;gush=38210&amp;helka=2013</t>
  </si>
  <si>
    <t>https://arad.bartech-net.co.il/BlockParcelSearchResults.aspx?1=1&amp;gush=38210,&amp;helka=2013</t>
  </si>
  <si>
    <t>698</t>
  </si>
  <si>
    <t>http://handasi.complot.co.il/handasi2016/Redirects/cgf.htm?sid=125&amp;g=38231&amp;h=2019</t>
  </si>
  <si>
    <t>https://v5.gis-net.co.il/barprotocol/index.html?arguments=1,38231,2019</t>
  </si>
  <si>
    <t>http://handasi.complot.co.il/handasi2016/redirects/infg.htm?sid=125&amp;g=38231&amp;h=2019</t>
  </si>
  <si>
    <t>https://v5.gis-net.co.il/V5/GIPFH/data/GetHandasiInfoPage?siteid=125&amp;gush=38231&amp;helka=2019</t>
  </si>
  <si>
    <t>https://arad.bartech-net.co.il/BlockParcelSearchResults.aspx?1=1&amp;gush=38231,&amp;helka=2019</t>
  </si>
  <si>
    <t>2269</t>
  </si>
  <si>
    <t>http://handasi.complot.co.il/handasi2016/Redirects/cgf.htm?sid=125&amp;g=38211&amp;h=2269</t>
  </si>
  <si>
    <t>https://v5.gis-net.co.il/barprotocol/index.html?arguments=1,38211,2269</t>
  </si>
  <si>
    <t>http://handasi.complot.co.il/handasi2016/redirects/infg.htm?sid=125&amp;g=38211&amp;h=2269</t>
  </si>
  <si>
    <t>https://v5.gis-net.co.il/V5/GIPFH/data/GetHandasiInfoPage?siteid=125&amp;gush=38211&amp;helka=2269</t>
  </si>
  <si>
    <t>https://arad.bartech-net.co.il/BlockParcelSearchResults.aspx?1=1&amp;gush=38211,&amp;helka=2269</t>
  </si>
  <si>
    <t>766</t>
  </si>
  <si>
    <t>http://handasi.complot.co.il/handasi2016/Redirects/cgf.htm?sid=125&amp;g=38232&amp;h=2021</t>
  </si>
  <si>
    <t>https://v5.gis-net.co.il/barprotocol/index.html?arguments=1,38232,2021</t>
  </si>
  <si>
    <t>http://handasi.complot.co.il/handasi2016/redirects/infg.htm?sid=125&amp;g=38232&amp;h=2021</t>
  </si>
  <si>
    <t>https://v5.gis-net.co.il/V5/GIPFH/data/GetHandasiInfoPage?siteid=125&amp;gush=38232&amp;helka=2021</t>
  </si>
  <si>
    <t>https://arad.bartech-net.co.il/BlockParcelSearchResults.aspx?1=1&amp;gush=38232,&amp;helka=2021</t>
  </si>
  <si>
    <t>http://handasi.complot.co.il/handasi2016/Redirects/cgf.htm?sid=125&amp;g=38232&amp;h=2007</t>
  </si>
  <si>
    <t>https://v5.gis-net.co.il/barprotocol/index.html?arguments=1,38232,2007</t>
  </si>
  <si>
    <t>http://handasi.complot.co.il/handasi2016/redirects/infg.htm?sid=125&amp;g=38232&amp;h=2007</t>
  </si>
  <si>
    <t>https://v5.gis-net.co.il/V5/GIPFH/data/GetHandasiInfoPage?siteid=125&amp;gush=38232&amp;helka=2007</t>
  </si>
  <si>
    <t>https://arad.bartech-net.co.il/BlockParcelSearchResults.aspx?1=1&amp;gush=38232,&amp;helka=2007</t>
  </si>
  <si>
    <t>2177</t>
  </si>
  <si>
    <t>http://handasi.complot.co.il/handasi2016/Redirects/cgf.htm?sid=125&amp;g=38211&amp;h=2177</t>
  </si>
  <si>
    <t>https://v5.gis-net.co.il/barprotocol/index.html?arguments=1,38211,2177</t>
  </si>
  <si>
    <t>http://handasi.complot.co.il/handasi2016/redirects/infg.htm?sid=125&amp;g=38211&amp;h=2177</t>
  </si>
  <si>
    <t>https://v5.gis-net.co.il/V5/GIPFH/data/GetHandasiInfoPage?siteid=125&amp;gush=38211&amp;helka=2177</t>
  </si>
  <si>
    <t>https://arad.bartech-net.co.il/BlockParcelSearchResults.aspx?1=1&amp;gush=38211,&amp;helka=2177</t>
  </si>
  <si>
    <t>2194</t>
  </si>
  <si>
    <t>http://handasi.complot.co.il/handasi2016/Redirects/cgf.htm?sid=125&amp;g=38211&amp;h=2194</t>
  </si>
  <si>
    <t>https://v5.gis-net.co.il/barprotocol/index.html?arguments=1,38211,2194</t>
  </si>
  <si>
    <t>http://handasi.complot.co.il/handasi2016/redirects/infg.htm?sid=125&amp;g=38211&amp;h=2194</t>
  </si>
  <si>
    <t>https://v5.gis-net.co.il/V5/GIPFH/data/GetHandasiInfoPage?siteid=125&amp;gush=38211&amp;helka=2194</t>
  </si>
  <si>
    <t>https://arad.bartech-net.co.il/BlockParcelSearchResults.aspx?1=1&amp;gush=38211,&amp;helka=2194</t>
  </si>
  <si>
    <t>http://handasi.complot.co.il/handasi2016/Redirects/cgf.htm?sid=125&amp;g=38231&amp;h=2036</t>
  </si>
  <si>
    <t>https://v5.gis-net.co.il/barprotocol/index.html?arguments=1,38231,2036</t>
  </si>
  <si>
    <t>http://handasi.complot.co.il/handasi2016/redirects/infg.htm?sid=125&amp;g=38231&amp;h=2036</t>
  </si>
  <si>
    <t>https://v5.gis-net.co.il/V5/GIPFH/data/GetHandasiInfoPage?siteid=125&amp;gush=38231&amp;helka=2036</t>
  </si>
  <si>
    <t>https://arad.bartech-net.co.il/BlockParcelSearchResults.aspx?1=1&amp;gush=38231,&amp;helka=2036</t>
  </si>
  <si>
    <t>2217</t>
  </si>
  <si>
    <t>http://handasi.complot.co.il/handasi2016/Redirects/cgf.htm?sid=125&amp;g=38211&amp;h=2217</t>
  </si>
  <si>
    <t>https://v5.gis-net.co.il/barprotocol/index.html?arguments=1,38211,2217</t>
  </si>
  <si>
    <t>http://handasi.complot.co.il/handasi2016/redirects/infg.htm?sid=125&amp;g=38211&amp;h=2217</t>
  </si>
  <si>
    <t>https://v5.gis-net.co.il/V5/GIPFH/data/GetHandasiInfoPage?siteid=125&amp;gush=38211&amp;helka=2217</t>
  </si>
  <si>
    <t>https://arad.bartech-net.co.il/BlockParcelSearchResults.aspx?1=1&amp;gush=38211,&amp;helka=2217</t>
  </si>
  <si>
    <t>44ש</t>
  </si>
  <si>
    <t>http://handasi.complot.co.il/handasi2016/Redirects/cgf.htm?sid=125&amp;g=38231&amp;h=2015</t>
  </si>
  <si>
    <t>https://v5.gis-net.co.il/barprotocol/index.html?arguments=1,38231,2015</t>
  </si>
  <si>
    <t>http://handasi.complot.co.il/handasi2016/redirects/infg.htm?sid=125&amp;g=38231&amp;h=2015</t>
  </si>
  <si>
    <t>https://v5.gis-net.co.il/V5/GIPFH/data/GetHandasiInfoPage?siteid=125&amp;gush=38231&amp;helka=2015</t>
  </si>
  <si>
    <t>https://arad.bartech-net.co.il/BlockParcelSearchResults.aspx?1=1&amp;gush=38231,&amp;helka=2015</t>
  </si>
  <si>
    <t>2197</t>
  </si>
  <si>
    <t>http://handasi.complot.co.il/handasi2016/Redirects/cgf.htm?sid=125&amp;g=38211&amp;h=2197</t>
  </si>
  <si>
    <t>https://v5.gis-net.co.il/barprotocol/index.html?arguments=1,38211,2197</t>
  </si>
  <si>
    <t>http://handasi.complot.co.il/handasi2016/redirects/infg.htm?sid=125&amp;g=38211&amp;h=2197</t>
  </si>
  <si>
    <t>https://v5.gis-net.co.il/V5/GIPFH/data/GetHandasiInfoPage?siteid=125&amp;gush=38211&amp;helka=2197</t>
  </si>
  <si>
    <t>https://arad.bartech-net.co.il/BlockParcelSearchResults.aspx?1=1&amp;gush=38211,&amp;helka=2197</t>
  </si>
  <si>
    <t>708</t>
  </si>
  <si>
    <t>155ד</t>
  </si>
  <si>
    <t>2303</t>
  </si>
  <si>
    <t>2895</t>
  </si>
  <si>
    <t>http://handasi.complot.co.il/handasi2016/Redirects/cgf.htm?sid=125&amp;g=38211&amp;h=2303</t>
  </si>
  <si>
    <t>https://v5.gis-net.co.il/barprotocol/index.html?arguments=1,38211,2303</t>
  </si>
  <si>
    <t>http://handasi.complot.co.il/handasi2016/redirects/infg.htm?sid=125&amp;g=38211&amp;h=2303</t>
  </si>
  <si>
    <t>https://v5.gis-net.co.il/V5/GIPFH/data/GetHandasiInfoPage?siteid=125&amp;gush=38211&amp;helka=2303</t>
  </si>
  <si>
    <t>https://arad.bartech-net.co.il/BlockParcelSearchResults.aspx?1=1&amp;gush=38211,&amp;helka=2303</t>
  </si>
  <si>
    <t>709</t>
  </si>
  <si>
    <t>http://handasi.complot.co.il/handasi2016/Redirects/cgf.htm?sid=125&amp;g=38210&amp;h=2005</t>
  </si>
  <si>
    <t>https://v5.gis-net.co.il/barprotocol/index.html?arguments=1,38210,2005</t>
  </si>
  <si>
    <t>http://handasi.complot.co.il/handasi2016/redirects/infg.htm?sid=125&amp;g=38210&amp;h=2005</t>
  </si>
  <si>
    <t>https://v5.gis-net.co.il/V5/GIPFH/data/GetHandasiInfoPage?siteid=125&amp;gush=38210&amp;helka=2005</t>
  </si>
  <si>
    <t>https://arad.bartech-net.co.il/BlockParcelSearchResults.aspx?1=1&amp;gush=38210,&amp;helka=2005</t>
  </si>
  <si>
    <t>2216</t>
  </si>
  <si>
    <t>http://handasi.complot.co.il/handasi2016/Redirects/cgf.htm?sid=125&amp;g=38211&amp;h=2216</t>
  </si>
  <si>
    <t>https://v5.gis-net.co.il/barprotocol/index.html?arguments=1,38211,2216</t>
  </si>
  <si>
    <t>http://handasi.complot.co.il/handasi2016/redirects/infg.htm?sid=125&amp;g=38211&amp;h=2216</t>
  </si>
  <si>
    <t>https://v5.gis-net.co.il/V5/GIPFH/data/GetHandasiInfoPage?siteid=125&amp;gush=38211&amp;helka=2216</t>
  </si>
  <si>
    <t>https://arad.bartech-net.co.il/BlockParcelSearchResults.aspx?1=1&amp;gush=38211,&amp;helka=2216</t>
  </si>
  <si>
    <t>ו</t>
  </si>
  <si>
    <t>1166</t>
  </si>
  <si>
    <t>http://handasi.complot.co.il/handasi2016/Redirects/cgf.htm?sid=125&amp;g=38210&amp;h=2031</t>
  </si>
  <si>
    <t>https://v5.gis-net.co.il/barprotocol/index.html?arguments=1,38210,2031</t>
  </si>
  <si>
    <t>http://handasi.complot.co.il/handasi2016/redirects/infg.htm?sid=125&amp;g=38210&amp;h=2031</t>
  </si>
  <si>
    <t>https://v5.gis-net.co.il/V5/GIPFH/data/GetHandasiInfoPage?siteid=125&amp;gush=38210&amp;helka=2031</t>
  </si>
  <si>
    <t>https://arad.bartech-net.co.il/BlockParcelSearchResults.aspx?1=1&amp;gush=38210,&amp;helka=2031</t>
  </si>
  <si>
    <t>http://handasi.complot.co.il/handasi2016/Redirects/cgf.htm?sid=125&amp;g=38231&amp;h=2012</t>
  </si>
  <si>
    <t>https://v5.gis-net.co.il/barprotocol/index.html?arguments=1,38231,2012</t>
  </si>
  <si>
    <t>http://handasi.complot.co.il/handasi2016/redirects/infg.htm?sid=125&amp;g=38231&amp;h=2012</t>
  </si>
  <si>
    <t>https://v5.gis-net.co.il/V5/GIPFH/data/GetHandasiInfoPage?siteid=125&amp;gush=38231&amp;helka=2012</t>
  </si>
  <si>
    <t>https://arad.bartech-net.co.il/BlockParcelSearchResults.aspx?1=1&amp;gush=38231,&amp;helka=2012</t>
  </si>
  <si>
    <t>http://handasi.complot.co.il/handasi2016/Redirects/cgf.htm?sid=125&amp;g=38211&amp;h=2247</t>
  </si>
  <si>
    <t>https://v5.gis-net.co.il/barprotocol/index.html?arguments=1,38211,2247</t>
  </si>
  <si>
    <t>http://handasi.complot.co.il/handasi2016/redirects/infg.htm?sid=125&amp;g=38211&amp;h=2247</t>
  </si>
  <si>
    <t>https://v5.gis-net.co.il/V5/GIPFH/data/GetHandasiInfoPage?siteid=125&amp;gush=38211&amp;helka=2247</t>
  </si>
  <si>
    <t>https://arad.bartech-net.co.il/BlockParcelSearchResults.aspx?1=1&amp;gush=38211,&amp;helka=2247</t>
  </si>
  <si>
    <t>http://handasi.complot.co.il/handasi2016/Redirects/cgf.htm?sid=125&amp;g=38211&amp;h=2178</t>
  </si>
  <si>
    <t>https://v5.gis-net.co.il/barprotocol/index.html?arguments=1,38211,2178</t>
  </si>
  <si>
    <t>http://handasi.complot.co.il/handasi2016/redirects/infg.htm?sid=125&amp;g=38211&amp;h=2178</t>
  </si>
  <si>
    <t>https://v5.gis-net.co.il/V5/GIPFH/data/GetHandasiInfoPage?siteid=125&amp;gush=38211&amp;helka=2178</t>
  </si>
  <si>
    <t>https://arad.bartech-net.co.il/BlockParcelSearchResults.aspx?1=1&amp;gush=38211,&amp;helka=2178</t>
  </si>
  <si>
    <t>http://handasi.complot.co.il/handasi2016/Redirects/cgf.htm?sid=125&amp;g=38231&amp;h=2005</t>
  </si>
  <si>
    <t>https://v5.gis-net.co.il/barprotocol/index.html?arguments=1,38231,2005</t>
  </si>
  <si>
    <t>http://handasi.complot.co.il/handasi2016/redirects/infg.htm?sid=125&amp;g=38231&amp;h=2005</t>
  </si>
  <si>
    <t>https://v5.gis-net.co.il/V5/GIPFH/data/GetHandasiInfoPage?siteid=125&amp;gush=38231&amp;helka=2005</t>
  </si>
  <si>
    <t>https://arad.bartech-net.co.il/BlockParcelSearchResults.aspx?1=1&amp;gush=38231,&amp;helka=2005</t>
  </si>
  <si>
    <t>http://handasi.complot.co.il/handasi2016/Redirects/cgf.htm?sid=125&amp;g=38231&amp;h=2011</t>
  </si>
  <si>
    <t>https://v5.gis-net.co.il/barprotocol/index.html?arguments=1,38231,2011</t>
  </si>
  <si>
    <t>http://handasi.complot.co.il/handasi2016/redirects/infg.htm?sid=125&amp;g=38231&amp;h=2011</t>
  </si>
  <si>
    <t>https://v5.gis-net.co.il/V5/GIPFH/data/GetHandasiInfoPage?siteid=125&amp;gush=38231&amp;helka=2011</t>
  </si>
  <si>
    <t>https://arad.bartech-net.co.il/BlockParcelSearchResults.aspx?1=1&amp;gush=38231,&amp;helka=2011</t>
  </si>
  <si>
    <t>298-299</t>
  </si>
  <si>
    <t>2923</t>
  </si>
  <si>
    <t>http://handasi.complot.co.il/handasi2016/Redirects/cgf.htm?sid=125&amp;g=38216&amp;h=2019</t>
  </si>
  <si>
    <t>https://v5.gis-net.co.il/barprotocol/index.html?arguments=1,38216,2019</t>
  </si>
  <si>
    <t>http://handasi.complot.co.il/handasi2016/redirects/infg.htm?sid=125&amp;g=38216&amp;h=2019</t>
  </si>
  <si>
    <t>https://v5.gis-net.co.il/V5/GIPFH/data/GetHandasiInfoPage?siteid=125&amp;gush=38216&amp;helka=2019</t>
  </si>
  <si>
    <t>https://arad.bartech-net.co.il/BlockParcelSearchResults.aspx?1=1&amp;gush=38216,&amp;helka=2019</t>
  </si>
  <si>
    <t>12575</t>
  </si>
  <si>
    <t>http://handasi.complot.co.il/handasi2016/Redirects/cgf.htm?sid=125&amp;g=38210&amp;h=2058</t>
  </si>
  <si>
    <t>https://v5.gis-net.co.il/barprotocol/index.html?arguments=1,38210,2058</t>
  </si>
  <si>
    <t>http://handasi.complot.co.il/handasi2016/redirects/infg.htm?sid=125&amp;g=38210&amp;h=2058</t>
  </si>
  <si>
    <t>https://v5.gis-net.co.il/V5/GIPFH/data/GetHandasiInfoPage?siteid=125&amp;gush=38210&amp;helka=2058</t>
  </si>
  <si>
    <t>https://arad.bartech-net.co.il/BlockParcelSearchResults.aspx?1=1&amp;gush=38210,&amp;helka=2058</t>
  </si>
  <si>
    <t>719</t>
  </si>
  <si>
    <t>2287</t>
  </si>
  <si>
    <t>http://handasi.complot.co.il/handasi2016/Redirects/cgf.htm?sid=125&amp;g=38211&amp;h=2287</t>
  </si>
  <si>
    <t>https://v5.gis-net.co.il/barprotocol/index.html?arguments=1,38211,2287</t>
  </si>
  <si>
    <t>http://handasi.complot.co.il/handasi2016/redirects/infg.htm?sid=125&amp;g=38211&amp;h=2287</t>
  </si>
  <si>
    <t>https://v5.gis-net.co.il/V5/GIPFH/data/GetHandasiInfoPage?siteid=125&amp;gush=38211&amp;helka=2287</t>
  </si>
  <si>
    <t>https://arad.bartech-net.co.il/BlockParcelSearchResults.aspx?1=1&amp;gush=38211,&amp;helka=2287</t>
  </si>
  <si>
    <t>1ד</t>
  </si>
  <si>
    <t>2592</t>
  </si>
  <si>
    <t>http://handasi.complot.co.il/handasi2016/Redirects/cgf.htm?sid=125&amp;g=38216&amp;h=2030</t>
  </si>
  <si>
    <t>https://v5.gis-net.co.il/barprotocol/index.html?arguments=1,38216,2030</t>
  </si>
  <si>
    <t>http://handasi.complot.co.il/handasi2016/redirects/infg.htm?sid=125&amp;g=38216&amp;h=2030</t>
  </si>
  <si>
    <t>https://v5.gis-net.co.il/V5/GIPFH/data/GetHandasiInfoPage?siteid=125&amp;gush=38216&amp;helka=2030</t>
  </si>
  <si>
    <t>https://arad.bartech-net.co.il/BlockParcelSearchResults.aspx?1=1&amp;gush=38216,&amp;helka=2030</t>
  </si>
  <si>
    <t>2202</t>
  </si>
  <si>
    <t>2533</t>
  </si>
  <si>
    <t>http://handasi.complot.co.il/handasi2016/Redirects/cgf.htm?sid=125&amp;g=38211&amp;h=2202</t>
  </si>
  <si>
    <t>https://v5.gis-net.co.il/barprotocol/index.html?arguments=1,38211,2202</t>
  </si>
  <si>
    <t>http://handasi.complot.co.il/handasi2016/redirects/infg.htm?sid=125&amp;g=38211&amp;h=2202</t>
  </si>
  <si>
    <t>https://v5.gis-net.co.il/V5/GIPFH/data/GetHandasiInfoPage?siteid=125&amp;gush=38211&amp;helka=2202</t>
  </si>
  <si>
    <t>https://arad.bartech-net.co.il/BlockParcelSearchResults.aspx?1=1&amp;gush=38211,&amp;helka=2202</t>
  </si>
  <si>
    <t>http://handasi.complot.co.il/handasi2016/Redirects/cgf.htm?sid=125&amp;g=38231&amp;h=2021</t>
  </si>
  <si>
    <t>https://v5.gis-net.co.il/barprotocol/index.html?arguments=1,38231,2021</t>
  </si>
  <si>
    <t>http://handasi.complot.co.il/handasi2016/redirects/infg.htm?sid=125&amp;g=38231&amp;h=2021</t>
  </si>
  <si>
    <t>https://v5.gis-net.co.il/V5/GIPFH/data/GetHandasiInfoPage?siteid=125&amp;gush=38231&amp;helka=2021</t>
  </si>
  <si>
    <t>https://arad.bartech-net.co.il/BlockParcelSearchResults.aspx?1=1&amp;gush=38231,&amp;helka=2021</t>
  </si>
  <si>
    <t>2233</t>
  </si>
  <si>
    <t>http://handasi.complot.co.il/handasi2016/Redirects/cgf.htm?sid=125&amp;g=38211&amp;h=2233</t>
  </si>
  <si>
    <t>https://v5.gis-net.co.il/barprotocol/index.html?arguments=1,38211,2233</t>
  </si>
  <si>
    <t>http://handasi.complot.co.il/handasi2016/redirects/infg.htm?sid=125&amp;g=38211&amp;h=2233</t>
  </si>
  <si>
    <t>https://v5.gis-net.co.il/V5/GIPFH/data/GetHandasiInfoPage?siteid=125&amp;gush=38211&amp;helka=2233</t>
  </si>
  <si>
    <t>https://arad.bartech-net.co.il/BlockParcelSearchResults.aspx?1=1&amp;gush=38211,&amp;helka=2233</t>
  </si>
  <si>
    <t>724</t>
  </si>
  <si>
    <t>2305</t>
  </si>
  <si>
    <t>http://handasi.complot.co.il/handasi2016/Redirects/cgf.htm?sid=125&amp;g=38211&amp;h=2305</t>
  </si>
  <si>
    <t>https://v5.gis-net.co.il/barprotocol/index.html?arguments=1,38211,2305</t>
  </si>
  <si>
    <t>http://handasi.complot.co.il/handasi2016/redirects/infg.htm?sid=125&amp;g=38211&amp;h=2305</t>
  </si>
  <si>
    <t>https://v5.gis-net.co.il/V5/GIPFH/data/GetHandasiInfoPage?siteid=125&amp;gush=38211&amp;helka=2305</t>
  </si>
  <si>
    <t>https://arad.bartech-net.co.il/BlockParcelSearchResults.aspx?1=1&amp;gush=38211,&amp;helka=2305</t>
  </si>
  <si>
    <t>725</t>
  </si>
  <si>
    <t>http://handasi.complot.co.il/handasi2016/Redirects/cgf.htm?sid=125&amp;g=38211&amp;h=2213</t>
  </si>
  <si>
    <t>https://v5.gis-net.co.il/barprotocol/index.html?arguments=1,38211,2213</t>
  </si>
  <si>
    <t>http://handasi.complot.co.il/handasi2016/redirects/infg.htm?sid=125&amp;g=38211&amp;h=2213</t>
  </si>
  <si>
    <t>https://v5.gis-net.co.il/V5/GIPFH/data/GetHandasiInfoPage?siteid=125&amp;gush=38211&amp;helka=2213</t>
  </si>
  <si>
    <t>https://arad.bartech-net.co.il/BlockParcelSearchResults.aspx?1=1&amp;gush=38211,&amp;helka=2213</t>
  </si>
  <si>
    <t>2292</t>
  </si>
  <si>
    <t>http://handasi.complot.co.il/handasi2016/Redirects/cgf.htm?sid=125&amp;g=38211&amp;h=2292</t>
  </si>
  <si>
    <t>https://v5.gis-net.co.il/barprotocol/index.html?arguments=1,38211,2292</t>
  </si>
  <si>
    <t>http://handasi.complot.co.il/handasi2016/redirects/infg.htm?sid=125&amp;g=38211&amp;h=2292</t>
  </si>
  <si>
    <t>https://v5.gis-net.co.il/V5/GIPFH/data/GetHandasiInfoPage?siteid=125&amp;gush=38211&amp;helka=2292</t>
  </si>
  <si>
    <t>https://arad.bartech-net.co.il/BlockParcelSearchResults.aspx?1=1&amp;gush=38211,&amp;helka=2292</t>
  </si>
  <si>
    <t>727</t>
  </si>
  <si>
    <t>805</t>
  </si>
  <si>
    <t>http://handasi.complot.co.il/handasi2016/Redirects/cgf.htm?sid=125&amp;g=38231&amp;h=2042</t>
  </si>
  <si>
    <t>https://v5.gis-net.co.il/barprotocol/index.html?arguments=1,38231,2042</t>
  </si>
  <si>
    <t>http://handasi.complot.co.il/handasi2016/redirects/infg.htm?sid=125&amp;g=38231&amp;h=2042</t>
  </si>
  <si>
    <t>https://v5.gis-net.co.il/V5/GIPFH/data/GetHandasiInfoPage?siteid=125&amp;gush=38231&amp;helka=2042</t>
  </si>
  <si>
    <t>https://arad.bartech-net.co.il/BlockParcelSearchResults.aspx?1=1&amp;gush=38231,&amp;helka=2042</t>
  </si>
  <si>
    <t>2200</t>
  </si>
  <si>
    <t>http://handasi.complot.co.il/handasi2016/Redirects/cgf.htm?sid=125&amp;g=38211&amp;h=2200</t>
  </si>
  <si>
    <t>https://v5.gis-net.co.il/barprotocol/index.html?arguments=1,38211,2200</t>
  </si>
  <si>
    <t>http://handasi.complot.co.il/handasi2016/redirects/infg.htm?sid=125&amp;g=38211&amp;h=2200</t>
  </si>
  <si>
    <t>https://v5.gis-net.co.il/V5/GIPFH/data/GetHandasiInfoPage?siteid=125&amp;gush=38211&amp;helka=2200</t>
  </si>
  <si>
    <t>https://arad.bartech-net.co.il/BlockParcelSearchResults.aspx?1=1&amp;gush=38211,&amp;helka=2200</t>
  </si>
  <si>
    <t>42ש</t>
  </si>
  <si>
    <t>http://handasi.complot.co.il/handasi2016/Redirects/cgf.htm?sid=125&amp;g=38231&amp;h=2007</t>
  </si>
  <si>
    <t>https://v5.gis-net.co.il/barprotocol/index.html?arguments=1,38231,2007</t>
  </si>
  <si>
    <t>http://handasi.complot.co.il/handasi2016/redirects/infg.htm?sid=125&amp;g=38231&amp;h=2007</t>
  </si>
  <si>
    <t>https://v5.gis-net.co.il/V5/GIPFH/data/GetHandasiInfoPage?siteid=125&amp;gush=38231&amp;helka=2007</t>
  </si>
  <si>
    <t>https://arad.bartech-net.co.il/BlockParcelSearchResults.aspx?1=1&amp;gush=38231,&amp;helka=2007</t>
  </si>
  <si>
    <t>730</t>
  </si>
  <si>
    <t>877</t>
  </si>
  <si>
    <t>http://handasi.complot.co.il/handasi2016/Redirects/cgf.htm?sid=125&amp;g=38231&amp;h=2025</t>
  </si>
  <si>
    <t>https://v5.gis-net.co.il/barprotocol/index.html?arguments=1,38231,2025</t>
  </si>
  <si>
    <t>http://handasi.complot.co.il/handasi2016/redirects/infg.htm?sid=125&amp;g=38231&amp;h=2025</t>
  </si>
  <si>
    <t>https://v5.gis-net.co.il/V5/GIPFH/data/GetHandasiInfoPage?siteid=125&amp;gush=38231&amp;helka=2025</t>
  </si>
  <si>
    <t>https://arad.bartech-net.co.il/BlockParcelSearchResults.aspx?1=1&amp;gush=38231,&amp;helka=2025</t>
  </si>
  <si>
    <t>731</t>
  </si>
  <si>
    <t>2283</t>
  </si>
  <si>
    <t>http://handasi.complot.co.il/handasi2016/Redirects/cgf.htm?sid=125&amp;g=38211&amp;h=2283</t>
  </si>
  <si>
    <t>https://v5.gis-net.co.il/barprotocol/index.html?arguments=1,38211,2283</t>
  </si>
  <si>
    <t>http://handasi.complot.co.il/handasi2016/redirects/infg.htm?sid=125&amp;g=38211&amp;h=2283</t>
  </si>
  <si>
    <t>https://v5.gis-net.co.il/V5/GIPFH/data/GetHandasiInfoPage?siteid=125&amp;gush=38211&amp;helka=2283</t>
  </si>
  <si>
    <t>https://arad.bartech-net.co.il/BlockParcelSearchResults.aspx?1=1&amp;gush=38211,&amp;helka=2283</t>
  </si>
  <si>
    <t>http://handasi.complot.co.il/handasi2016/Redirects/cgf.htm?sid=125&amp;g=38231&amp;h=2026</t>
  </si>
  <si>
    <t>https://v5.gis-net.co.il/barprotocol/index.html?arguments=1,38231,2026</t>
  </si>
  <si>
    <t>http://handasi.complot.co.il/handasi2016/redirects/infg.htm?sid=125&amp;g=38231&amp;h=2026</t>
  </si>
  <si>
    <t>https://v5.gis-net.co.il/V5/GIPFH/data/GetHandasiInfoPage?siteid=125&amp;gush=38231&amp;helka=2026</t>
  </si>
  <si>
    <t>https://arad.bartech-net.co.il/BlockParcelSearchResults.aspx?1=1&amp;gush=38231,&amp;helka=2026</t>
  </si>
  <si>
    <t>2229</t>
  </si>
  <si>
    <t>1115</t>
  </si>
  <si>
    <t>http://handasi.complot.co.il/handasi2016/Redirects/cgf.htm?sid=125&amp;g=38211&amp;h=2229</t>
  </si>
  <si>
    <t>https://v5.gis-net.co.il/barprotocol/index.html?arguments=1,38211,2229</t>
  </si>
  <si>
    <t>http://handasi.complot.co.il/handasi2016/redirects/infg.htm?sid=125&amp;g=38211&amp;h=2229</t>
  </si>
  <si>
    <t>https://v5.gis-net.co.il/V5/GIPFH/data/GetHandasiInfoPage?siteid=125&amp;gush=38211&amp;helka=2229</t>
  </si>
  <si>
    <t>https://arad.bartech-net.co.il/BlockParcelSearchResults.aspx?1=1&amp;gush=38211,&amp;helka=2229</t>
  </si>
  <si>
    <t>http://handasi.complot.co.il/handasi2016/Redirects/cgf.htm?sid=125&amp;g=38232&amp;h=2008</t>
  </si>
  <si>
    <t>https://v5.gis-net.co.il/barprotocol/index.html?arguments=1,38232,2008</t>
  </si>
  <si>
    <t>http://handasi.complot.co.il/handasi2016/redirects/infg.htm?sid=125&amp;g=38232&amp;h=2008</t>
  </si>
  <si>
    <t>https://v5.gis-net.co.il/V5/GIPFH/data/GetHandasiInfoPage?siteid=125&amp;gush=38232&amp;helka=2008</t>
  </si>
  <si>
    <t>https://arad.bartech-net.co.il/BlockParcelSearchResults.aspx?1=1&amp;gush=38232,&amp;helka=2008</t>
  </si>
  <si>
    <t>6ד</t>
  </si>
  <si>
    <t>4624</t>
  </si>
  <si>
    <t>http://handasi.complot.co.il/handasi2016/Redirects/cgf.htm?sid=125&amp;g=38220&amp;h=2071</t>
  </si>
  <si>
    <t>https://v5.gis-net.co.il/barprotocol/index.html?arguments=1,38220,2071</t>
  </si>
  <si>
    <t>http://handasi.complot.co.il/handasi2016/redirects/infg.htm?sid=125&amp;g=38220&amp;h=2071</t>
  </si>
  <si>
    <t>https://v5.gis-net.co.il/V5/GIPFH/data/GetHandasiInfoPage?siteid=125&amp;gush=38220&amp;helka=2071</t>
  </si>
  <si>
    <t>https://arad.bartech-net.co.il/BlockParcelSearchResults.aspx?1=1&amp;gush=38220,&amp;helka=2071</t>
  </si>
  <si>
    <t>2266</t>
  </si>
  <si>
    <t>http://handasi.complot.co.il/handasi2016/Redirects/cgf.htm?sid=125&amp;g=38211&amp;h=2266</t>
  </si>
  <si>
    <t>https://v5.gis-net.co.il/barprotocol/index.html?arguments=1,38211,2266</t>
  </si>
  <si>
    <t>http://handasi.complot.co.il/handasi2016/redirects/infg.htm?sid=125&amp;g=38211&amp;h=2266</t>
  </si>
  <si>
    <t>https://v5.gis-net.co.il/V5/GIPFH/data/GetHandasiInfoPage?siteid=125&amp;gush=38211&amp;helka=2266</t>
  </si>
  <si>
    <t>https://arad.bartech-net.co.il/BlockParcelSearchResults.aspx?1=1&amp;gush=38211,&amp;helka=2266</t>
  </si>
  <si>
    <t>6701</t>
  </si>
  <si>
    <t>http://handasi.complot.co.il/handasi2016/Redirects/cgf.htm?sid=125&amp;g=100255&amp;h=2210</t>
  </si>
  <si>
    <t>https://v5.gis-net.co.il/barprotocol/index.html?arguments=1,100255,2210</t>
  </si>
  <si>
    <t>http://handasi.complot.co.il/handasi2016/redirects/infg.htm?sid=125&amp;g=100255&amp;h=2210</t>
  </si>
  <si>
    <t>https://v5.gis-net.co.il/V5/GIPFH/data/GetHandasiInfoPage?siteid=125&amp;gush=100255&amp;helka=2210</t>
  </si>
  <si>
    <t>https://arad.bartech-net.co.il/BlockParcelSearchResults.aspx?1=1&amp;gush=100255,&amp;helka=2210</t>
  </si>
  <si>
    <t>754</t>
  </si>
  <si>
    <t>http://handasi.complot.co.il/handasi2016/Redirects/cgf.htm?sid=125&amp;g=38231&amp;h=2029</t>
  </si>
  <si>
    <t>https://v5.gis-net.co.il/barprotocol/index.html?arguments=1,38231,2029</t>
  </si>
  <si>
    <t>http://handasi.complot.co.il/handasi2016/redirects/infg.htm?sid=125&amp;g=38231&amp;h=2029</t>
  </si>
  <si>
    <t>https://v5.gis-net.co.il/V5/GIPFH/data/GetHandasiInfoPage?siteid=125&amp;gush=38231&amp;helka=2029</t>
  </si>
  <si>
    <t>https://arad.bartech-net.co.il/BlockParcelSearchResults.aspx?1=1&amp;gush=38231,&amp;helka=2029</t>
  </si>
  <si>
    <t>1883</t>
  </si>
  <si>
    <t>http://handasi.complot.co.il/handasi2016/Redirects/cgf.htm?sid=125&amp;g=38210&amp;h=2015</t>
  </si>
  <si>
    <t>https://v5.gis-net.co.il/barprotocol/index.html?arguments=1,38210,2015</t>
  </si>
  <si>
    <t>http://handasi.complot.co.il/handasi2016/redirects/infg.htm?sid=125&amp;g=38210&amp;h=2015</t>
  </si>
  <si>
    <t>https://v5.gis-net.co.il/V5/GIPFH/data/GetHandasiInfoPage?siteid=125&amp;gush=38210&amp;helka=2015</t>
  </si>
  <si>
    <t>https://arad.bartech-net.co.il/BlockParcelSearchResults.aspx?1=1&amp;gush=38210,&amp;helka=2015</t>
  </si>
  <si>
    <t>2300</t>
  </si>
  <si>
    <t>http://handasi.complot.co.il/handasi2016/Redirects/cgf.htm?sid=125&amp;g=38211&amp;h=2300</t>
  </si>
  <si>
    <t>https://v5.gis-net.co.il/barprotocol/index.html?arguments=1,38211,2300</t>
  </si>
  <si>
    <t>http://handasi.complot.co.il/handasi2016/redirects/infg.htm?sid=125&amp;g=38211&amp;h=2300</t>
  </si>
  <si>
    <t>https://v5.gis-net.co.il/V5/GIPFH/data/GetHandasiInfoPage?siteid=125&amp;gush=38211&amp;helka=2300</t>
  </si>
  <si>
    <t>https://arad.bartech-net.co.il/BlockParcelSearchResults.aspx?1=1&amp;gush=38211,&amp;helka=2300</t>
  </si>
  <si>
    <t>2299</t>
  </si>
  <si>
    <t>http://handasi.complot.co.il/handasi2016/Redirects/cgf.htm?sid=125&amp;g=38211&amp;h=2299</t>
  </si>
  <si>
    <t>https://v5.gis-net.co.il/barprotocol/index.html?arguments=1,38211,2299</t>
  </si>
  <si>
    <t>http://handasi.complot.co.il/handasi2016/redirects/infg.htm?sid=125&amp;g=38211&amp;h=2299</t>
  </si>
  <si>
    <t>https://v5.gis-net.co.il/V5/GIPFH/data/GetHandasiInfoPage?siteid=125&amp;gush=38211&amp;helka=2299</t>
  </si>
  <si>
    <t>https://arad.bartech-net.co.il/BlockParcelSearchResults.aspx?1=1&amp;gush=38211,&amp;helka=2299</t>
  </si>
  <si>
    <t>http://handasi.complot.co.il/handasi2016/Redirects/cgf.htm?sid=125&amp;g=38216&amp;h=2031</t>
  </si>
  <si>
    <t>https://v5.gis-net.co.il/barprotocol/index.html?arguments=1,38216,2031</t>
  </si>
  <si>
    <t>http://handasi.complot.co.il/handasi2016/redirects/infg.htm?sid=125&amp;g=38216&amp;h=2031</t>
  </si>
  <si>
    <t>https://v5.gis-net.co.il/V5/GIPFH/data/GetHandasiInfoPage?siteid=125&amp;gush=38216&amp;helka=2031</t>
  </si>
  <si>
    <t>https://arad.bartech-net.co.il/BlockParcelSearchResults.aspx?1=1&amp;gush=38216,&amp;helka=2031</t>
  </si>
  <si>
    <t>2301</t>
  </si>
  <si>
    <t>http://handasi.complot.co.il/handasi2016/Redirects/cgf.htm?sid=125&amp;g=38211&amp;h=2301</t>
  </si>
  <si>
    <t>https://v5.gis-net.co.il/barprotocol/index.html?arguments=1,38211,2301</t>
  </si>
  <si>
    <t>http://handasi.complot.co.il/handasi2016/redirects/infg.htm?sid=125&amp;g=38211&amp;h=2301</t>
  </si>
  <si>
    <t>https://v5.gis-net.co.il/V5/GIPFH/data/GetHandasiInfoPage?siteid=125&amp;gush=38211&amp;helka=2301</t>
  </si>
  <si>
    <t>https://arad.bartech-net.co.il/BlockParcelSearchResults.aspx?1=1&amp;gush=38211,&amp;helka=2301</t>
  </si>
  <si>
    <t>744</t>
  </si>
  <si>
    <t>http://handasi.complot.co.il/handasi2016/Redirects/cgf.htm?sid=125&amp;g=38211&amp;h=2211</t>
  </si>
  <si>
    <t>https://v5.gis-net.co.il/barprotocol/index.html?arguments=1,38211,2211</t>
  </si>
  <si>
    <t>http://handasi.complot.co.il/handasi2016/redirects/infg.htm?sid=125&amp;g=38211&amp;h=2211</t>
  </si>
  <si>
    <t>https://v5.gis-net.co.il/V5/GIPFH/data/GetHandasiInfoPage?siteid=125&amp;gush=38211&amp;helka=2211</t>
  </si>
  <si>
    <t>https://arad.bartech-net.co.il/BlockParcelSearchResults.aspx?1=1&amp;gush=38211,&amp;helka=2211</t>
  </si>
  <si>
    <t>http://handasi.complot.co.il/handasi2016/Redirects/cgf.htm?sid=125&amp;g=38231&amp;h=2023</t>
  </si>
  <si>
    <t>https://v5.gis-net.co.il/barprotocol/index.html?arguments=1,38231,2023</t>
  </si>
  <si>
    <t>http://handasi.complot.co.il/handasi2016/redirects/infg.htm?sid=125&amp;g=38231&amp;h=2023</t>
  </si>
  <si>
    <t>https://v5.gis-net.co.il/V5/GIPFH/data/GetHandasiInfoPage?siteid=125&amp;gush=38231&amp;helka=2023</t>
  </si>
  <si>
    <t>https://arad.bartech-net.co.il/BlockParcelSearchResults.aspx?1=1&amp;gush=38231,&amp;helka=2023</t>
  </si>
  <si>
    <t>http://handasi.complot.co.il/handasi2016/Redirects/cgf.htm?sid=125&amp;g=38210&amp;h=2014</t>
  </si>
  <si>
    <t>https://v5.gis-net.co.il/barprotocol/index.html?arguments=1,38210,2014</t>
  </si>
  <si>
    <t>http://handasi.complot.co.il/handasi2016/redirects/infg.htm?sid=125&amp;g=38210&amp;h=2014</t>
  </si>
  <si>
    <t>https://v5.gis-net.co.il/V5/GIPFH/data/GetHandasiInfoPage?siteid=125&amp;gush=38210&amp;helka=2014</t>
  </si>
  <si>
    <t>https://arad.bartech-net.co.il/BlockParcelSearchResults.aspx?1=1&amp;gush=38210,&amp;helka=2014</t>
  </si>
  <si>
    <t>2251</t>
  </si>
  <si>
    <t>http://handasi.complot.co.il/handasi2016/Redirects/cgf.htm?sid=125&amp;g=38211&amp;h=2251</t>
  </si>
  <si>
    <t>https://v5.gis-net.co.il/barprotocol/index.html?arguments=1,38211,2251</t>
  </si>
  <si>
    <t>http://handasi.complot.co.il/handasi2016/redirects/infg.htm?sid=125&amp;g=38211&amp;h=2251</t>
  </si>
  <si>
    <t>https://v5.gis-net.co.il/V5/GIPFH/data/GetHandasiInfoPage?siteid=125&amp;gush=38211&amp;helka=2251</t>
  </si>
  <si>
    <t>https://arad.bartech-net.co.il/BlockParcelSearchResults.aspx?1=1&amp;gush=38211,&amp;helka=2251</t>
  </si>
  <si>
    <t>2291</t>
  </si>
  <si>
    <t>http://handasi.complot.co.il/handasi2016/Redirects/cgf.htm?sid=125&amp;g=38211&amp;h=2291</t>
  </si>
  <si>
    <t>https://v5.gis-net.co.il/barprotocol/index.html?arguments=1,38211,2291</t>
  </si>
  <si>
    <t>http://handasi.complot.co.il/handasi2016/redirects/infg.htm?sid=125&amp;g=38211&amp;h=2291</t>
  </si>
  <si>
    <t>https://v5.gis-net.co.il/V5/GIPFH/data/GetHandasiInfoPage?siteid=125&amp;gush=38211&amp;helka=2291</t>
  </si>
  <si>
    <t>https://arad.bartech-net.co.il/BlockParcelSearchResults.aspx?1=1&amp;gush=38211,&amp;helka=2291</t>
  </si>
  <si>
    <t>http://handasi.complot.co.il/handasi2016/Redirects/cgf.htm?sid=125&amp;g=38232&amp;h=2013</t>
  </si>
  <si>
    <t>https://v5.gis-net.co.il/barprotocol/index.html?arguments=1,38232,2013</t>
  </si>
  <si>
    <t>http://handasi.complot.co.il/handasi2016/redirects/infg.htm?sid=125&amp;g=38232&amp;h=2013</t>
  </si>
  <si>
    <t>https://v5.gis-net.co.il/V5/GIPFH/data/GetHandasiInfoPage?siteid=125&amp;gush=38232&amp;helka=2013</t>
  </si>
  <si>
    <t>https://arad.bartech-net.co.il/BlockParcelSearchResults.aspx?1=1&amp;gush=38232,&amp;helka=2013</t>
  </si>
  <si>
    <t>http://handasi.complot.co.il/handasi2016/Redirects/cgf.htm?sid=125&amp;g=38231&amp;h=2014</t>
  </si>
  <si>
    <t>https://v5.gis-net.co.il/barprotocol/index.html?arguments=1,38231,2014</t>
  </si>
  <si>
    <t>http://handasi.complot.co.il/handasi2016/redirects/infg.htm?sid=125&amp;g=38231&amp;h=2014</t>
  </si>
  <si>
    <t>https://v5.gis-net.co.il/V5/GIPFH/data/GetHandasiInfoPage?siteid=125&amp;gush=38231&amp;helka=2014</t>
  </si>
  <si>
    <t>https://arad.bartech-net.co.il/BlockParcelSearchResults.aspx?1=1&amp;gush=38231,&amp;helka=2014</t>
  </si>
  <si>
    <t>751</t>
  </si>
  <si>
    <t>857</t>
  </si>
  <si>
    <t>http://handasi.complot.co.il/handasi2016/Redirects/cgf.htm?sid=125&amp;g=38232&amp;h=2012</t>
  </si>
  <si>
    <t>https://v5.gis-net.co.il/barprotocol/index.html?arguments=1,38232,2012</t>
  </si>
  <si>
    <t>http://handasi.complot.co.il/handasi2016/redirects/infg.htm?sid=125&amp;g=38232&amp;h=2012</t>
  </si>
  <si>
    <t>https://v5.gis-net.co.il/V5/GIPFH/data/GetHandasiInfoPage?siteid=125&amp;gush=38232&amp;helka=2012</t>
  </si>
  <si>
    <t>https://arad.bartech-net.co.il/BlockParcelSearchResults.aspx?1=1&amp;gush=38232,&amp;helka=2012</t>
  </si>
  <si>
    <t>2312</t>
  </si>
  <si>
    <t>840</t>
  </si>
  <si>
    <t>http://handasi.complot.co.il/handasi2016/Redirects/cgf.htm?sid=125&amp;g=38211&amp;h=2312</t>
  </si>
  <si>
    <t>https://v5.gis-net.co.il/barprotocol/index.html?arguments=1,38211,2312</t>
  </si>
  <si>
    <t>http://handasi.complot.co.il/handasi2016/redirects/infg.htm?sid=125&amp;g=38211&amp;h=2312</t>
  </si>
  <si>
    <t>https://v5.gis-net.co.il/V5/GIPFH/data/GetHandasiInfoPage?siteid=125&amp;gush=38211&amp;helka=2312</t>
  </si>
  <si>
    <t>https://arad.bartech-net.co.il/BlockParcelSearchResults.aspx?1=1&amp;gush=38211,&amp;helka=2312</t>
  </si>
  <si>
    <t>753</t>
  </si>
  <si>
    <t>2238</t>
  </si>
  <si>
    <t>1455</t>
  </si>
  <si>
    <t>http://handasi.complot.co.il/handasi2016/Redirects/cgf.htm?sid=125&amp;g=38211&amp;h=2238</t>
  </si>
  <si>
    <t>https://v5.gis-net.co.il/barprotocol/index.html?arguments=1,38211,2238</t>
  </si>
  <si>
    <t>http://handasi.complot.co.il/handasi2016/redirects/infg.htm?sid=125&amp;g=38211&amp;h=2238</t>
  </si>
  <si>
    <t>https://v5.gis-net.co.il/V5/GIPFH/data/GetHandasiInfoPage?siteid=125&amp;gush=38211&amp;helka=2238</t>
  </si>
  <si>
    <t>https://arad.bartech-net.co.il/BlockParcelSearchResults.aspx?1=1&amp;gush=38211,&amp;helka=2238</t>
  </si>
  <si>
    <t>2227</t>
  </si>
  <si>
    <t>http://handasi.complot.co.il/handasi2016/Redirects/cgf.htm?sid=125&amp;g=38211&amp;h=2227</t>
  </si>
  <si>
    <t>https://v5.gis-net.co.il/barprotocol/index.html?arguments=1,38211,2227</t>
  </si>
  <si>
    <t>http://handasi.complot.co.il/handasi2016/redirects/infg.htm?sid=125&amp;g=38211&amp;h=2227</t>
  </si>
  <si>
    <t>https://v5.gis-net.co.il/V5/GIPFH/data/GetHandasiInfoPage?siteid=125&amp;gush=38211&amp;helka=2227</t>
  </si>
  <si>
    <t>https://arad.bartech-net.co.il/BlockParcelSearchResults.aspx?1=1&amp;gush=38211,&amp;helka=2227</t>
  </si>
  <si>
    <t>755</t>
  </si>
  <si>
    <t>1022</t>
  </si>
  <si>
    <t>http://handasi.complot.co.il/handasi2016/Redirects/cgf.htm?sid=125&amp;g=38231&amp;h=2010</t>
  </si>
  <si>
    <t>https://v5.gis-net.co.il/barprotocol/index.html?arguments=1,38231,2010</t>
  </si>
  <si>
    <t>http://handasi.complot.co.il/handasi2016/redirects/infg.htm?sid=125&amp;g=38231&amp;h=2010</t>
  </si>
  <si>
    <t>https://v5.gis-net.co.il/V5/GIPFH/data/GetHandasiInfoPage?siteid=125&amp;gush=38231&amp;helka=2010</t>
  </si>
  <si>
    <t>https://arad.bartech-net.co.il/BlockParcelSearchResults.aspx?1=1&amp;gush=38231,&amp;helka=2010</t>
  </si>
  <si>
    <t>2234</t>
  </si>
  <si>
    <t>http://handasi.complot.co.il/handasi2016/Redirects/cgf.htm?sid=125&amp;g=38211&amp;h=2234</t>
  </si>
  <si>
    <t>https://v5.gis-net.co.il/barprotocol/index.html?arguments=1,38211,2234</t>
  </si>
  <si>
    <t>http://handasi.complot.co.il/handasi2016/redirects/infg.htm?sid=125&amp;g=38211&amp;h=2234</t>
  </si>
  <si>
    <t>https://v5.gis-net.co.il/V5/GIPFH/data/GetHandasiInfoPage?siteid=125&amp;gush=38211&amp;helka=2234</t>
  </si>
  <si>
    <t>https://arad.bartech-net.co.il/BlockParcelSearchResults.aspx?1=1&amp;gush=38211,&amp;helka=2234</t>
  </si>
  <si>
    <t>2181</t>
  </si>
  <si>
    <t>http://handasi.complot.co.il/handasi2016/Redirects/cgf.htm?sid=125&amp;g=38211&amp;h=2181</t>
  </si>
  <si>
    <t>https://v5.gis-net.co.il/barprotocol/index.html?arguments=1,38211,2181</t>
  </si>
  <si>
    <t>http://handasi.complot.co.il/handasi2016/redirects/infg.htm?sid=125&amp;g=38211&amp;h=2181</t>
  </si>
  <si>
    <t>https://v5.gis-net.co.il/V5/GIPFH/data/GetHandasiInfoPage?siteid=125&amp;gush=38211&amp;helka=2181</t>
  </si>
  <si>
    <t>https://arad.bartech-net.co.il/BlockParcelSearchResults.aspx?1=1&amp;gush=38211,&amp;helka=2181</t>
  </si>
  <si>
    <t>2225</t>
  </si>
  <si>
    <t>http://handasi.complot.co.il/handasi2016/Redirects/cgf.htm?sid=125&amp;g=38211&amp;h=2225</t>
  </si>
  <si>
    <t>https://v5.gis-net.co.il/barprotocol/index.html?arguments=1,38211,2225</t>
  </si>
  <si>
    <t>http://handasi.complot.co.il/handasi2016/redirects/infg.htm?sid=125&amp;g=38211&amp;h=2225</t>
  </si>
  <si>
    <t>https://v5.gis-net.co.il/V5/GIPFH/data/GetHandasiInfoPage?siteid=125&amp;gush=38211&amp;helka=2225</t>
  </si>
  <si>
    <t>https://arad.bartech-net.co.il/BlockParcelSearchResults.aspx?1=1&amp;gush=38211,&amp;helka=2225</t>
  </si>
  <si>
    <t>38220_49</t>
  </si>
  <si>
    <t>11274</t>
  </si>
  <si>
    <t>http://handasi.complot.co.il/handasi2016/Redirects/cgf.htm?sid=125&amp;g=38220&amp;h=2070</t>
  </si>
  <si>
    <t>https://v5.gis-net.co.il/barprotocol/index.html?arguments=1,38220,2070</t>
  </si>
  <si>
    <t>http://handasi.complot.co.il/handasi2016/redirects/infg.htm?sid=125&amp;g=38220&amp;h=2070</t>
  </si>
  <si>
    <t>https://v5.gis-net.co.il/V5/GIPFH/data/GetHandasiInfoPage?siteid=125&amp;gush=38220&amp;helka=2070</t>
  </si>
  <si>
    <t>https://arad.bartech-net.co.il/BlockParcelSearchResults.aspx?1=1&amp;gush=38220,&amp;helka=2070</t>
  </si>
  <si>
    <t>http://handasi.complot.co.il/handasi2016/Redirects/cgf.htm?sid=125&amp;g=38231&amp;h=2009</t>
  </si>
  <si>
    <t>https://v5.gis-net.co.il/barprotocol/index.html?arguments=1,38231,2009</t>
  </si>
  <si>
    <t>http://handasi.complot.co.il/handasi2016/redirects/infg.htm?sid=125&amp;g=38231&amp;h=2009</t>
  </si>
  <si>
    <t>https://v5.gis-net.co.il/V5/GIPFH/data/GetHandasiInfoPage?siteid=125&amp;gush=38231&amp;helka=2009</t>
  </si>
  <si>
    <t>https://arad.bartech-net.co.il/BlockParcelSearchResults.aspx?1=1&amp;gush=38231,&amp;helka=2009</t>
  </si>
  <si>
    <t>761</t>
  </si>
  <si>
    <t>874</t>
  </si>
  <si>
    <t>http://handasi.complot.co.il/handasi2016/Redirects/cgf.htm?sid=125&amp;g=38231&amp;h=2020</t>
  </si>
  <si>
    <t>https://v5.gis-net.co.il/barprotocol/index.html?arguments=1,38231,2020</t>
  </si>
  <si>
    <t>http://handasi.complot.co.il/handasi2016/redirects/infg.htm?sid=125&amp;g=38231&amp;h=2020</t>
  </si>
  <si>
    <t>https://v5.gis-net.co.il/V5/GIPFH/data/GetHandasiInfoPage?siteid=125&amp;gush=38231&amp;helka=2020</t>
  </si>
  <si>
    <t>https://arad.bartech-net.co.il/BlockParcelSearchResults.aspx?1=1&amp;gush=38231,&amp;helka=2020</t>
  </si>
  <si>
    <t>2223</t>
  </si>
  <si>
    <t>http://handasi.complot.co.il/handasi2016/Redirects/cgf.htm?sid=125&amp;g=38211&amp;h=2223</t>
  </si>
  <si>
    <t>https://v5.gis-net.co.il/barprotocol/index.html?arguments=1,38211,2223</t>
  </si>
  <si>
    <t>http://handasi.complot.co.il/handasi2016/redirects/infg.htm?sid=125&amp;g=38211&amp;h=2223</t>
  </si>
  <si>
    <t>https://v5.gis-net.co.il/V5/GIPFH/data/GetHandasiInfoPage?siteid=125&amp;gush=38211&amp;helka=2223</t>
  </si>
  <si>
    <t>https://arad.bartech-net.co.il/BlockParcelSearchResults.aspx?1=1&amp;gush=38211,&amp;helka=2223</t>
  </si>
  <si>
    <t>763</t>
  </si>
  <si>
    <t>2236</t>
  </si>
  <si>
    <t>http://handasi.complot.co.il/handasi2016/Redirects/cgf.htm?sid=125&amp;g=38211&amp;h=2236</t>
  </si>
  <si>
    <t>https://v5.gis-net.co.il/barprotocol/index.html?arguments=1,38211,2236</t>
  </si>
  <si>
    <t>http://handasi.complot.co.il/handasi2016/redirects/infg.htm?sid=125&amp;g=38211&amp;h=2236</t>
  </si>
  <si>
    <t>https://v5.gis-net.co.il/V5/GIPFH/data/GetHandasiInfoPage?siteid=125&amp;gush=38211&amp;helka=2236</t>
  </si>
  <si>
    <t>https://arad.bartech-net.co.il/BlockParcelSearchResults.aspx?1=1&amp;gush=38211,&amp;helka=2236</t>
  </si>
  <si>
    <t>764</t>
  </si>
  <si>
    <t>800</t>
  </si>
  <si>
    <t>http://handasi.complot.co.il/handasi2016/Redirects/cgf.htm?sid=125&amp;g=38231&amp;h=2044</t>
  </si>
  <si>
    <t>https://v5.gis-net.co.il/barprotocol/index.html?arguments=1,38231,2044</t>
  </si>
  <si>
    <t>http://handasi.complot.co.il/handasi2016/redirects/infg.htm?sid=125&amp;g=38231&amp;h=2044</t>
  </si>
  <si>
    <t>https://v5.gis-net.co.il/V5/GIPFH/data/GetHandasiInfoPage?siteid=125&amp;gush=38231&amp;helka=2044</t>
  </si>
  <si>
    <t>https://arad.bartech-net.co.il/BlockParcelSearchResults.aspx?1=1&amp;gush=38231,&amp;helka=2044</t>
  </si>
  <si>
    <t>http://handasi.complot.co.il/handasi2016/Redirects/cgf.htm?sid=125&amp;g=38232&amp;h=2023</t>
  </si>
  <si>
    <t>https://v5.gis-net.co.il/barprotocol/index.html?arguments=1,38232,2023</t>
  </si>
  <si>
    <t>http://handasi.complot.co.il/handasi2016/redirects/infg.htm?sid=125&amp;g=38232&amp;h=2023</t>
  </si>
  <si>
    <t>https://v5.gis-net.co.il/V5/GIPFH/data/GetHandasiInfoPage?siteid=125&amp;gush=38232&amp;helka=2023</t>
  </si>
  <si>
    <t>https://arad.bartech-net.co.il/BlockParcelSearchResults.aspx?1=1&amp;gush=38232,&amp;helka=2023</t>
  </si>
  <si>
    <t>2294</t>
  </si>
  <si>
    <t>http://handasi.complot.co.il/handasi2016/Redirects/cgf.htm?sid=125&amp;g=38211&amp;h=2294</t>
  </si>
  <si>
    <t>https://v5.gis-net.co.il/barprotocol/index.html?arguments=1,38211,2294</t>
  </si>
  <si>
    <t>http://handasi.complot.co.il/handasi2016/redirects/infg.htm?sid=125&amp;g=38211&amp;h=2294</t>
  </si>
  <si>
    <t>https://v5.gis-net.co.il/V5/GIPFH/data/GetHandasiInfoPage?siteid=125&amp;gush=38211&amp;helka=2294</t>
  </si>
  <si>
    <t>https://arad.bartech-net.co.il/BlockParcelSearchResults.aspx?1=1&amp;gush=38211,&amp;helka=2294</t>
  </si>
  <si>
    <t>2260</t>
  </si>
  <si>
    <t>http://handasi.complot.co.il/handasi2016/Redirects/cgf.htm?sid=125&amp;g=38211&amp;h=2260</t>
  </si>
  <si>
    <t>https://v5.gis-net.co.il/barprotocol/index.html?arguments=1,38211,2260</t>
  </si>
  <si>
    <t>http://handasi.complot.co.il/handasi2016/redirects/infg.htm?sid=125&amp;g=38211&amp;h=2260</t>
  </si>
  <si>
    <t>https://v5.gis-net.co.il/V5/GIPFH/data/GetHandasiInfoPage?siteid=125&amp;gush=38211&amp;helka=2260</t>
  </si>
  <si>
    <t>https://arad.bartech-net.co.il/BlockParcelSearchResults.aspx?1=1&amp;gush=38211,&amp;helka=2260</t>
  </si>
  <si>
    <t>2311</t>
  </si>
  <si>
    <t>1620</t>
  </si>
  <si>
    <t>http://handasi.complot.co.il/handasi2016/Redirects/cgf.htm?sid=125&amp;g=38211&amp;h=2311</t>
  </si>
  <si>
    <t>https://v5.gis-net.co.il/barprotocol/index.html?arguments=1,38211,2311</t>
  </si>
  <si>
    <t>http://handasi.complot.co.il/handasi2016/redirects/infg.htm?sid=125&amp;g=38211&amp;h=2311</t>
  </si>
  <si>
    <t>https://v5.gis-net.co.il/V5/GIPFH/data/GetHandasiInfoPage?siteid=125&amp;gush=38211&amp;helka=2311</t>
  </si>
  <si>
    <t>https://arad.bartech-net.co.il/BlockParcelSearchResults.aspx?1=1&amp;gush=38211,&amp;helka=2311</t>
  </si>
  <si>
    <t>157ד</t>
  </si>
  <si>
    <t>2167</t>
  </si>
  <si>
    <t>1213</t>
  </si>
  <si>
    <t>http://handasi.complot.co.il/handasi2016/Redirects/cgf.htm?sid=125&amp;g=38211&amp;h=2167</t>
  </si>
  <si>
    <t>https://v5.gis-net.co.il/barprotocol/index.html?arguments=1,38211,2167</t>
  </si>
  <si>
    <t>http://handasi.complot.co.il/handasi2016/redirects/infg.htm?sid=125&amp;g=38211&amp;h=2167</t>
  </si>
  <si>
    <t>https://v5.gis-net.co.il/V5/GIPFH/data/GetHandasiInfoPage?siteid=125&amp;gush=38211&amp;helka=2167</t>
  </si>
  <si>
    <t>https://arad.bartech-net.co.il/BlockParcelSearchResults.aspx?1=1&amp;gush=38211,&amp;helka=2167</t>
  </si>
  <si>
    <t>http://handasi.complot.co.il/handasi2016/Redirects/cgf.htm?sid=125&amp;g=38211&amp;h=2184</t>
  </si>
  <si>
    <t>https://v5.gis-net.co.il/barprotocol/index.html?arguments=1,38211,2184</t>
  </si>
  <si>
    <t>http://handasi.complot.co.il/handasi2016/redirects/infg.htm?sid=125&amp;g=38211&amp;h=2184</t>
  </si>
  <si>
    <t>https://v5.gis-net.co.il/V5/GIPFH/data/GetHandasiInfoPage?siteid=125&amp;gush=38211&amp;helka=2184</t>
  </si>
  <si>
    <t>https://arad.bartech-net.co.il/BlockParcelSearchResults.aspx?1=1&amp;gush=38211,&amp;helka=2184</t>
  </si>
  <si>
    <t>2281</t>
  </si>
  <si>
    <t>844</t>
  </si>
  <si>
    <t>http://handasi.complot.co.il/handasi2016/Redirects/cgf.htm?sid=125&amp;g=38211&amp;h=2281</t>
  </si>
  <si>
    <t>https://v5.gis-net.co.il/barprotocol/index.html?arguments=1,38211,2281</t>
  </si>
  <si>
    <t>http://handasi.complot.co.il/handasi2016/redirects/infg.htm?sid=125&amp;g=38211&amp;h=2281</t>
  </si>
  <si>
    <t>https://v5.gis-net.co.il/V5/GIPFH/data/GetHandasiInfoPage?siteid=125&amp;gush=38211&amp;helka=2281</t>
  </si>
  <si>
    <t>https://arad.bartech-net.co.il/BlockParcelSearchResults.aspx?1=1&amp;gush=38211,&amp;helka=2281</t>
  </si>
  <si>
    <t>2302</t>
  </si>
  <si>
    <t>http://handasi.complot.co.il/handasi2016/Redirects/cgf.htm?sid=125&amp;g=38211&amp;h=2302</t>
  </si>
  <si>
    <t>https://v5.gis-net.co.il/barprotocol/index.html?arguments=1,38211,2302</t>
  </si>
  <si>
    <t>http://handasi.complot.co.il/handasi2016/redirects/infg.htm?sid=125&amp;g=38211&amp;h=2302</t>
  </si>
  <si>
    <t>https://v5.gis-net.co.il/V5/GIPFH/data/GetHandasiInfoPage?siteid=125&amp;gush=38211&amp;helka=2302</t>
  </si>
  <si>
    <t>https://arad.bartech-net.co.il/BlockParcelSearchResults.aspx?1=1&amp;gush=38211,&amp;helka=2302</t>
  </si>
  <si>
    <t>http://handasi.complot.co.il/handasi2016/Redirects/cgf.htm?sid=125&amp;g=100255&amp;h=2207</t>
  </si>
  <si>
    <t>https://v5.gis-net.co.il/barprotocol/index.html?arguments=1,100255,2207</t>
  </si>
  <si>
    <t>http://handasi.complot.co.il/handasi2016/redirects/infg.htm?sid=125&amp;g=100255&amp;h=2207</t>
  </si>
  <si>
    <t>https://v5.gis-net.co.il/V5/GIPFH/data/GetHandasiInfoPage?siteid=125&amp;gush=100255&amp;helka=2207</t>
  </si>
  <si>
    <t>https://arad.bartech-net.co.il/BlockParcelSearchResults.aspx?1=1&amp;gush=100255,&amp;helka=2207</t>
  </si>
  <si>
    <t>774</t>
  </si>
  <si>
    <t>http://handasi.complot.co.il/handasi2016/Redirects/cgf.htm?sid=125&amp;g=38232&amp;h=2022</t>
  </si>
  <si>
    <t>https://v5.gis-net.co.il/barprotocol/index.html?arguments=1,38232,2022</t>
  </si>
  <si>
    <t>http://handasi.complot.co.il/handasi2016/redirects/infg.htm?sid=125&amp;g=38232&amp;h=2022</t>
  </si>
  <si>
    <t>https://v5.gis-net.co.il/V5/GIPFH/data/GetHandasiInfoPage?siteid=125&amp;gush=38232&amp;helka=2022</t>
  </si>
  <si>
    <t>https://arad.bartech-net.co.il/BlockParcelSearchResults.aspx?1=1&amp;gush=38232,&amp;helka=2022</t>
  </si>
  <si>
    <t>911</t>
  </si>
  <si>
    <t>http://handasi.complot.co.il/handasi2016/Redirects/cgf.htm?sid=125&amp;g=38231&amp;h=2018</t>
  </si>
  <si>
    <t>https://v5.gis-net.co.il/barprotocol/index.html?arguments=1,38231,2018</t>
  </si>
  <si>
    <t>http://handasi.complot.co.il/handasi2016/redirects/infg.htm?sid=125&amp;g=38231&amp;h=2018</t>
  </si>
  <si>
    <t>https://v5.gis-net.co.il/V5/GIPFH/data/GetHandasiInfoPage?siteid=125&amp;gush=38231&amp;helka=2018</t>
  </si>
  <si>
    <t>https://arad.bartech-net.co.il/BlockParcelSearchResults.aspx?1=1&amp;gush=38231,&amp;helka=2018</t>
  </si>
  <si>
    <t>http://handasi.complot.co.il/handasi2016/Redirects/cgf.htm?sid=125&amp;g=38231&amp;h=2027</t>
  </si>
  <si>
    <t>https://v5.gis-net.co.il/barprotocol/index.html?arguments=1,38231,2027</t>
  </si>
  <si>
    <t>http://handasi.complot.co.il/handasi2016/redirects/infg.htm?sid=125&amp;g=38231&amp;h=2027</t>
  </si>
  <si>
    <t>https://v5.gis-net.co.il/V5/GIPFH/data/GetHandasiInfoPage?siteid=125&amp;gush=38231&amp;helka=2027</t>
  </si>
  <si>
    <t>https://arad.bartech-net.co.il/BlockParcelSearchResults.aspx?1=1&amp;gush=38231,&amp;helka=2027</t>
  </si>
  <si>
    <t>http://handasi.complot.co.il/handasi2016/Redirects/cgf.htm?sid=125&amp;g=38231&amp;h=2003</t>
  </si>
  <si>
    <t>https://v5.gis-net.co.il/barprotocol/index.html?arguments=1,38231,2003</t>
  </si>
  <si>
    <t>http://handasi.complot.co.il/handasi2016/redirects/infg.htm?sid=125&amp;g=38231&amp;h=2003</t>
  </si>
  <si>
    <t>https://v5.gis-net.co.il/V5/GIPFH/data/GetHandasiInfoPage?siteid=125&amp;gush=38231&amp;helka=2003</t>
  </si>
  <si>
    <t>https://arad.bartech-net.co.il/BlockParcelSearchResults.aspx?1=1&amp;gush=38231,&amp;helka=2003</t>
  </si>
  <si>
    <t>778</t>
  </si>
  <si>
    <t>915</t>
  </si>
  <si>
    <t>http://handasi.complot.co.il/handasi2016/Redirects/cgf.htm?sid=125&amp;g=38232&amp;h=2010</t>
  </si>
  <si>
    <t>https://v5.gis-net.co.il/barprotocol/index.html?arguments=1,38232,2010</t>
  </si>
  <si>
    <t>http://handasi.complot.co.il/handasi2016/redirects/infg.htm?sid=125&amp;g=38232&amp;h=2010</t>
  </si>
  <si>
    <t>https://v5.gis-net.co.il/V5/GIPFH/data/GetHandasiInfoPage?siteid=125&amp;gush=38232&amp;helka=2010</t>
  </si>
  <si>
    <t>https://arad.bartech-net.co.il/BlockParcelSearchResults.aspx?1=1&amp;gush=38232,&amp;helka=2010</t>
  </si>
  <si>
    <t>2196</t>
  </si>
  <si>
    <t>http://handasi.complot.co.il/handasi2016/Redirects/cgf.htm?sid=125&amp;g=38211&amp;h=2196</t>
  </si>
  <si>
    <t>https://v5.gis-net.co.il/barprotocol/index.html?arguments=1,38211,2196</t>
  </si>
  <si>
    <t>http://handasi.complot.co.il/handasi2016/redirects/infg.htm?sid=125&amp;g=38211&amp;h=2196</t>
  </si>
  <si>
    <t>https://v5.gis-net.co.il/V5/GIPFH/data/GetHandasiInfoPage?siteid=125&amp;gush=38211&amp;helka=2196</t>
  </si>
  <si>
    <t>https://arad.bartech-net.co.il/BlockParcelSearchResults.aspx?1=1&amp;gush=38211,&amp;helka=2196</t>
  </si>
  <si>
    <t>160ד</t>
  </si>
  <si>
    <t>2293</t>
  </si>
  <si>
    <t>4204</t>
  </si>
  <si>
    <t>http://handasi.complot.co.il/handasi2016/Redirects/cgf.htm?sid=125&amp;g=38211&amp;h=2293</t>
  </si>
  <si>
    <t>https://v5.gis-net.co.il/barprotocol/index.html?arguments=1,38211,2293</t>
  </si>
  <si>
    <t>http://handasi.complot.co.il/handasi2016/redirects/infg.htm?sid=125&amp;g=38211&amp;h=2293</t>
  </si>
  <si>
    <t>https://v5.gis-net.co.il/V5/GIPFH/data/GetHandasiInfoPage?siteid=125&amp;gush=38211&amp;helka=2293</t>
  </si>
  <si>
    <t>https://arad.bartech-net.co.il/BlockParcelSearchResults.aspx?1=1&amp;gush=38211,&amp;helka=2293</t>
  </si>
  <si>
    <t>2288</t>
  </si>
  <si>
    <t>852</t>
  </si>
  <si>
    <t>http://handasi.complot.co.il/handasi2016/Redirects/cgf.htm?sid=125&amp;g=38211&amp;h=2288</t>
  </si>
  <si>
    <t>https://v5.gis-net.co.il/barprotocol/index.html?arguments=1,38211,2288</t>
  </si>
  <si>
    <t>http://handasi.complot.co.il/handasi2016/redirects/infg.htm?sid=125&amp;g=38211&amp;h=2288</t>
  </si>
  <si>
    <t>https://v5.gis-net.co.il/V5/GIPFH/data/GetHandasiInfoPage?siteid=125&amp;gush=38211&amp;helka=2288</t>
  </si>
  <si>
    <t>https://arad.bartech-net.co.il/BlockParcelSearchResults.aspx?1=1&amp;gush=38211,&amp;helka=2288</t>
  </si>
  <si>
    <t>2246</t>
  </si>
  <si>
    <t>1472</t>
  </si>
  <si>
    <t>http://handasi.complot.co.il/handasi2016/Redirects/cgf.htm?sid=125&amp;g=38211&amp;h=2246</t>
  </si>
  <si>
    <t>https://v5.gis-net.co.il/barprotocol/index.html?arguments=1,38211,2246</t>
  </si>
  <si>
    <t>http://handasi.complot.co.il/handasi2016/redirects/infg.htm?sid=125&amp;g=38211&amp;h=2246</t>
  </si>
  <si>
    <t>https://v5.gis-net.co.il/V5/GIPFH/data/GetHandasiInfoPage?siteid=125&amp;gush=38211&amp;helka=2246</t>
  </si>
  <si>
    <t>https://arad.bartech-net.co.il/BlockParcelSearchResults.aspx?1=1&amp;gush=38211,&amp;helka=2246</t>
  </si>
  <si>
    <t>http://handasi.complot.co.il/handasi2016/Redirects/cgf.htm?sid=125&amp;g=38211&amp;h=2193</t>
  </si>
  <si>
    <t>https://v5.gis-net.co.il/barprotocol/index.html?arguments=1,38211,2193</t>
  </si>
  <si>
    <t>http://handasi.complot.co.il/handasi2016/redirects/infg.htm?sid=125&amp;g=38211&amp;h=2193</t>
  </si>
  <si>
    <t>https://v5.gis-net.co.il/V5/GIPFH/data/GetHandasiInfoPage?siteid=125&amp;gush=38211&amp;helka=2193</t>
  </si>
  <si>
    <t>https://arad.bartech-net.co.il/BlockParcelSearchResults.aspx?1=1&amp;gush=38211,&amp;helka=2193</t>
  </si>
  <si>
    <t>784</t>
  </si>
  <si>
    <t>2188</t>
  </si>
  <si>
    <t>http://handasi.complot.co.il/handasi2016/Redirects/cgf.htm?sid=125&amp;g=38211&amp;h=2188</t>
  </si>
  <si>
    <t>https://v5.gis-net.co.il/barprotocol/index.html?arguments=1,38211,2188</t>
  </si>
  <si>
    <t>http://handasi.complot.co.il/handasi2016/redirects/infg.htm?sid=125&amp;g=38211&amp;h=2188</t>
  </si>
  <si>
    <t>https://v5.gis-net.co.il/V5/GIPFH/data/GetHandasiInfoPage?siteid=125&amp;gush=38211&amp;helka=2188</t>
  </si>
  <si>
    <t>https://arad.bartech-net.co.il/BlockParcelSearchResults.aspx?1=1&amp;gush=38211,&amp;helka=2188</t>
  </si>
  <si>
    <t>2270</t>
  </si>
  <si>
    <t>867</t>
  </si>
  <si>
    <t>http://handasi.complot.co.il/handasi2016/Redirects/cgf.htm?sid=125&amp;g=38211&amp;h=2270</t>
  </si>
  <si>
    <t>https://v5.gis-net.co.il/barprotocol/index.html?arguments=1,38211,2270</t>
  </si>
  <si>
    <t>http://handasi.complot.co.il/handasi2016/redirects/infg.htm?sid=125&amp;g=38211&amp;h=2270</t>
  </si>
  <si>
    <t>https://v5.gis-net.co.il/V5/GIPFH/data/GetHandasiInfoPage?siteid=125&amp;gush=38211&amp;helka=2270</t>
  </si>
  <si>
    <t>https://arad.bartech-net.co.il/BlockParcelSearchResults.aspx?1=1&amp;gush=38211,&amp;helka=2270</t>
  </si>
  <si>
    <t>2205</t>
  </si>
  <si>
    <t>http://handasi.complot.co.il/handasi2016/Redirects/cgf.htm?sid=125&amp;g=38211&amp;h=2205</t>
  </si>
  <si>
    <t>https://v5.gis-net.co.il/barprotocol/index.html?arguments=1,38211,2205</t>
  </si>
  <si>
    <t>http://handasi.complot.co.il/handasi2016/redirects/infg.htm?sid=125&amp;g=38211&amp;h=2205</t>
  </si>
  <si>
    <t>https://v5.gis-net.co.il/V5/GIPFH/data/GetHandasiInfoPage?siteid=125&amp;gush=38211&amp;helka=2205</t>
  </si>
  <si>
    <t>https://arad.bartech-net.co.il/BlockParcelSearchResults.aspx?1=1&amp;gush=38211,&amp;helka=2205</t>
  </si>
  <si>
    <t>2253</t>
  </si>
  <si>
    <t>http://handasi.complot.co.il/handasi2016/Redirects/cgf.htm?sid=125&amp;g=38211&amp;h=2253</t>
  </si>
  <si>
    <t>https://v5.gis-net.co.il/barprotocol/index.html?arguments=1,38211,2253</t>
  </si>
  <si>
    <t>http://handasi.complot.co.il/handasi2016/redirects/infg.htm?sid=125&amp;g=38211&amp;h=2253</t>
  </si>
  <si>
    <t>https://v5.gis-net.co.il/V5/GIPFH/data/GetHandasiInfoPage?siteid=125&amp;gush=38211&amp;helka=2253</t>
  </si>
  <si>
    <t>https://arad.bartech-net.co.il/BlockParcelSearchResults.aspx?1=1&amp;gush=38211,&amp;helka=2253</t>
  </si>
  <si>
    <t>http://handasi.complot.co.il/handasi2016/Redirects/cgf.htm?sid=125&amp;g=38231&amp;h=2000</t>
  </si>
  <si>
    <t>https://v5.gis-net.co.il/barprotocol/index.html?arguments=1,38231,2000</t>
  </si>
  <si>
    <t>http://handasi.complot.co.il/handasi2016/redirects/infg.htm?sid=125&amp;g=38231&amp;h=2000</t>
  </si>
  <si>
    <t>https://v5.gis-net.co.il/V5/GIPFH/data/GetHandasiInfoPage?siteid=125&amp;gush=38231&amp;helka=2000</t>
  </si>
  <si>
    <t>https://arad.bartech-net.co.il/BlockParcelSearchResults.aspx?1=1&amp;gush=38231,&amp;helka=2000</t>
  </si>
  <si>
    <t>789</t>
  </si>
  <si>
    <t>154ד</t>
  </si>
  <si>
    <t>2264</t>
  </si>
  <si>
    <t>2766</t>
  </si>
  <si>
    <t>http://handasi.complot.co.il/handasi2016/Redirects/cgf.htm?sid=125&amp;g=38211&amp;h=2264</t>
  </si>
  <si>
    <t>https://v5.gis-net.co.il/barprotocol/index.html?arguments=1,38211,2264</t>
  </si>
  <si>
    <t>http://handasi.complot.co.il/handasi2016/redirects/infg.htm?sid=125&amp;g=38211&amp;h=2264</t>
  </si>
  <si>
    <t>https://v5.gis-net.co.il/V5/GIPFH/data/GetHandasiInfoPage?siteid=125&amp;gush=38211&amp;helka=2264</t>
  </si>
  <si>
    <t>https://arad.bartech-net.co.il/BlockParcelSearchResults.aspx?1=1&amp;gush=38211,&amp;helka=2264</t>
  </si>
  <si>
    <t>9053</t>
  </si>
  <si>
    <t>http://handasi.complot.co.il/handasi2016/Redirects/cgf.htm?sid=125&amp;g=38216&amp;h=2024</t>
  </si>
  <si>
    <t>https://v5.gis-net.co.il/barprotocol/index.html?arguments=1,38216,2024</t>
  </si>
  <si>
    <t>http://handasi.complot.co.il/handasi2016/redirects/infg.htm?sid=125&amp;g=38216&amp;h=2024</t>
  </si>
  <si>
    <t>https://v5.gis-net.co.il/V5/GIPFH/data/GetHandasiInfoPage?siteid=125&amp;gush=38216&amp;helka=2024</t>
  </si>
  <si>
    <t>https://arad.bartech-net.co.il/BlockParcelSearchResults.aspx?1=1&amp;gush=38216,&amp;helka=2024</t>
  </si>
  <si>
    <t>791</t>
  </si>
  <si>
    <t>2263</t>
  </si>
  <si>
    <t>http://handasi.complot.co.il/handasi2016/Redirects/cgf.htm?sid=125&amp;g=38211&amp;h=2263</t>
  </si>
  <si>
    <t>https://v5.gis-net.co.il/barprotocol/index.html?arguments=1,38211,2263</t>
  </si>
  <si>
    <t>http://handasi.complot.co.il/handasi2016/redirects/infg.htm?sid=125&amp;g=38211&amp;h=2263</t>
  </si>
  <si>
    <t>https://v5.gis-net.co.il/V5/GIPFH/data/GetHandasiInfoPage?siteid=125&amp;gush=38211&amp;helka=2263</t>
  </si>
  <si>
    <t>https://arad.bartech-net.co.il/BlockParcelSearchResults.aspx?1=1&amp;gush=38211,&amp;helka=2263</t>
  </si>
  <si>
    <t>792</t>
  </si>
  <si>
    <t>2183</t>
  </si>
  <si>
    <t>http://handasi.complot.co.il/handasi2016/Redirects/cgf.htm?sid=125&amp;g=38211&amp;h=2183</t>
  </si>
  <si>
    <t>https://v5.gis-net.co.il/barprotocol/index.html?arguments=1,38211,2183</t>
  </si>
  <si>
    <t>http://handasi.complot.co.il/handasi2016/redirects/infg.htm?sid=125&amp;g=38211&amp;h=2183</t>
  </si>
  <si>
    <t>https://v5.gis-net.co.il/V5/GIPFH/data/GetHandasiInfoPage?siteid=125&amp;gush=38211&amp;helka=2183</t>
  </si>
  <si>
    <t>https://arad.bartech-net.co.il/BlockParcelSearchResults.aspx?1=1&amp;gush=38211,&amp;helka=2183</t>
  </si>
  <si>
    <t>158ד</t>
  </si>
  <si>
    <t>2317</t>
  </si>
  <si>
    <t>11691</t>
  </si>
  <si>
    <t>http://handasi.complot.co.il/handasi2016/Redirects/cgf.htm?sid=125&amp;g=38211&amp;h=2317</t>
  </si>
  <si>
    <t>https://v5.gis-net.co.il/barprotocol/index.html?arguments=1,38211,2317</t>
  </si>
  <si>
    <t>http://handasi.complot.co.il/handasi2016/redirects/infg.htm?sid=125&amp;g=38211&amp;h=2317</t>
  </si>
  <si>
    <t>https://v5.gis-net.co.il/V5/GIPFH/data/GetHandasiInfoPage?siteid=125&amp;gush=38211&amp;helka=2317</t>
  </si>
  <si>
    <t>https://arad.bartech-net.co.il/BlockParcelSearchResults.aspx?1=1&amp;gush=38211,&amp;helka=2317</t>
  </si>
  <si>
    <t>794</t>
  </si>
  <si>
    <t>2169</t>
  </si>
  <si>
    <t>http://handasi.complot.co.il/handasi2016/Redirects/cgf.htm?sid=125&amp;g=38211&amp;h=2169</t>
  </si>
  <si>
    <t>https://v5.gis-net.co.il/barprotocol/index.html?arguments=1,38211,2169</t>
  </si>
  <si>
    <t>http://handasi.complot.co.il/handasi2016/redirects/infg.htm?sid=125&amp;g=38211&amp;h=2169</t>
  </si>
  <si>
    <t>https://v5.gis-net.co.il/V5/GIPFH/data/GetHandasiInfoPage?siteid=125&amp;gush=38211&amp;helka=2169</t>
  </si>
  <si>
    <t>https://arad.bartech-net.co.il/BlockParcelSearchResults.aspx?1=1&amp;gush=38211,&amp;helka=2169</t>
  </si>
  <si>
    <t>2230</t>
  </si>
  <si>
    <t>http://handasi.complot.co.il/handasi2016/Redirects/cgf.htm?sid=125&amp;g=38211&amp;h=2230</t>
  </si>
  <si>
    <t>https://v5.gis-net.co.il/barprotocol/index.html?arguments=1,38211,2230</t>
  </si>
  <si>
    <t>http://handasi.complot.co.il/handasi2016/redirects/infg.htm?sid=125&amp;g=38211&amp;h=2230</t>
  </si>
  <si>
    <t>https://v5.gis-net.co.il/V5/GIPFH/data/GetHandasiInfoPage?siteid=125&amp;gush=38211&amp;helka=2230</t>
  </si>
  <si>
    <t>https://arad.bartech-net.co.il/BlockParcelSearchResults.aspx?1=1&amp;gush=38211,&amp;helka=2230</t>
  </si>
  <si>
    <t>10095</t>
  </si>
  <si>
    <t>http://handasi.complot.co.il/handasi2016/Redirects/cgf.htm?sid=125&amp;g=100255&amp;h=2205</t>
  </si>
  <si>
    <t>https://v5.gis-net.co.il/barprotocol/index.html?arguments=1,100255,2205</t>
  </si>
  <si>
    <t>http://handasi.complot.co.il/handasi2016/redirects/infg.htm?sid=125&amp;g=100255&amp;h=2205</t>
  </si>
  <si>
    <t>https://v5.gis-net.co.il/V5/GIPFH/data/GetHandasiInfoPage?siteid=125&amp;gush=100255&amp;helka=2205</t>
  </si>
  <si>
    <t>https://arad.bartech-net.co.il/BlockParcelSearchResults.aspx?1=1&amp;gush=100255,&amp;helka=2205</t>
  </si>
  <si>
    <t>25ד</t>
  </si>
  <si>
    <t>6157</t>
  </si>
  <si>
    <t>http://handasi.complot.co.il/handasi2016/Redirects/cgf.htm?sid=125&amp;g=38232&amp;h=2026</t>
  </si>
  <si>
    <t>https://v5.gis-net.co.il/barprotocol/index.html?arguments=1,38232,2026</t>
  </si>
  <si>
    <t>http://handasi.complot.co.il/handasi2016/redirects/infg.htm?sid=125&amp;g=38232&amp;h=2026</t>
  </si>
  <si>
    <t>https://v5.gis-net.co.il/V5/GIPFH/data/GetHandasiInfoPage?siteid=125&amp;gush=38232&amp;helka=2026</t>
  </si>
  <si>
    <t>https://arad.bartech-net.co.il/BlockParcelSearchResults.aspx?1=1&amp;gush=38232,&amp;helka=2026</t>
  </si>
  <si>
    <t>798</t>
  </si>
  <si>
    <t>1170</t>
  </si>
  <si>
    <t>http://handasi.complot.co.il/handasi2016/Redirects/cgf.htm?sid=125&amp;g=38210&amp;h=2021</t>
  </si>
  <si>
    <t>https://v5.gis-net.co.il/barprotocol/index.html?arguments=1,38210,2021</t>
  </si>
  <si>
    <t>http://handasi.complot.co.il/handasi2016/redirects/infg.htm?sid=125&amp;g=38210&amp;h=2021</t>
  </si>
  <si>
    <t>https://v5.gis-net.co.il/V5/GIPFH/data/GetHandasiInfoPage?siteid=125&amp;gush=38210&amp;helka=2021</t>
  </si>
  <si>
    <t>https://arad.bartech-net.co.il/BlockParcelSearchResults.aspx?1=1&amp;gush=38210,&amp;helka=2021</t>
  </si>
  <si>
    <t>2282</t>
  </si>
  <si>
    <t>http://handasi.complot.co.il/handasi2016/Redirects/cgf.htm?sid=125&amp;g=38211&amp;h=2282</t>
  </si>
  <si>
    <t>https://v5.gis-net.co.il/barprotocol/index.html?arguments=1,38211,2282</t>
  </si>
  <si>
    <t>http://handasi.complot.co.il/handasi2016/redirects/infg.htm?sid=125&amp;g=38211&amp;h=2282</t>
  </si>
  <si>
    <t>https://v5.gis-net.co.il/V5/GIPFH/data/GetHandasiInfoPage?siteid=125&amp;gush=38211&amp;helka=2282</t>
  </si>
  <si>
    <t>https://arad.bartech-net.co.il/BlockParcelSearchResults.aspx?1=1&amp;gush=38211,&amp;helka=2282</t>
  </si>
  <si>
    <t>http://handasi.complot.co.il/handasi2016/Redirects/cgf.htm?sid=125&amp;g=38211&amp;h=2190</t>
  </si>
  <si>
    <t>https://v5.gis-net.co.il/barprotocol/index.html?arguments=1,38211,2190</t>
  </si>
  <si>
    <t>http://handasi.complot.co.il/handasi2016/redirects/infg.htm?sid=125&amp;g=38211&amp;h=2190</t>
  </si>
  <si>
    <t>https://v5.gis-net.co.il/V5/GIPFH/data/GetHandasiInfoPage?siteid=125&amp;gush=38211&amp;helka=2190</t>
  </si>
  <si>
    <t>https://arad.bartech-net.co.il/BlockParcelSearchResults.aspx?1=1&amp;gush=38211,&amp;helka=2190</t>
  </si>
  <si>
    <t>801</t>
  </si>
  <si>
    <t>3419</t>
  </si>
  <si>
    <t>http://handasi.complot.co.il/handasi2016/Redirects/cgf.htm?sid=125&amp;g=38231&amp;h=2032</t>
  </si>
  <si>
    <t>https://v5.gis-net.co.il/barprotocol/index.html?arguments=1,38231,2032</t>
  </si>
  <si>
    <t>http://handasi.complot.co.il/handasi2016/redirects/infg.htm?sid=125&amp;g=38231&amp;h=2032</t>
  </si>
  <si>
    <t>https://v5.gis-net.co.il/V5/GIPFH/data/GetHandasiInfoPage?siteid=125&amp;gush=38231&amp;helka=2032</t>
  </si>
  <si>
    <t>https://arad.bartech-net.co.il/BlockParcelSearchResults.aspx?1=1&amp;gush=38231,&amp;helka=2032</t>
  </si>
  <si>
    <t>802</t>
  </si>
  <si>
    <t>2315</t>
  </si>
  <si>
    <t>http://handasi.complot.co.il/handasi2016/Redirects/cgf.htm?sid=125&amp;g=38211&amp;h=2315</t>
  </si>
  <si>
    <t>https://v5.gis-net.co.il/barprotocol/index.html?arguments=1,38211,2315</t>
  </si>
  <si>
    <t>http://handasi.complot.co.il/handasi2016/redirects/infg.htm?sid=125&amp;g=38211&amp;h=2315</t>
  </si>
  <si>
    <t>https://v5.gis-net.co.il/V5/GIPFH/data/GetHandasiInfoPage?siteid=125&amp;gush=38211&amp;helka=2315</t>
  </si>
  <si>
    <t>https://arad.bartech-net.co.il/BlockParcelSearchResults.aspx?1=1&amp;gush=38211,&amp;helka=2315</t>
  </si>
  <si>
    <t>803</t>
  </si>
  <si>
    <t>2254</t>
  </si>
  <si>
    <t>http://handasi.complot.co.il/handasi2016/Redirects/cgf.htm?sid=125&amp;g=38211&amp;h=2254</t>
  </si>
  <si>
    <t>https://v5.gis-net.co.il/barprotocol/index.html?arguments=1,38211,2254</t>
  </si>
  <si>
    <t>http://handasi.complot.co.il/handasi2016/redirects/infg.htm?sid=125&amp;g=38211&amp;h=2254</t>
  </si>
  <si>
    <t>https://v5.gis-net.co.il/V5/GIPFH/data/GetHandasiInfoPage?siteid=125&amp;gush=38211&amp;helka=2254</t>
  </si>
  <si>
    <t>https://arad.bartech-net.co.il/BlockParcelSearchResults.aspx?1=1&amp;gush=38211,&amp;helka=2254</t>
  </si>
  <si>
    <t>153ד</t>
  </si>
  <si>
    <t>2273</t>
  </si>
  <si>
    <t>1870</t>
  </si>
  <si>
    <t>http://handasi.complot.co.il/handasi2016/Redirects/cgf.htm?sid=125&amp;g=38211&amp;h=2273</t>
  </si>
  <si>
    <t>https://v5.gis-net.co.il/barprotocol/index.html?arguments=1,38211,2273</t>
  </si>
  <si>
    <t>http://handasi.complot.co.il/handasi2016/redirects/infg.htm?sid=125&amp;g=38211&amp;h=2273</t>
  </si>
  <si>
    <t>https://v5.gis-net.co.il/V5/GIPFH/data/GetHandasiInfoPage?siteid=125&amp;gush=38211&amp;helka=2273</t>
  </si>
  <si>
    <t>https://arad.bartech-net.co.il/BlockParcelSearchResults.aspx?1=1&amp;gush=38211,&amp;helka=2273</t>
  </si>
  <si>
    <t>2166</t>
  </si>
  <si>
    <t>http://handasi.complot.co.il/handasi2016/Redirects/cgf.htm?sid=125&amp;g=38211&amp;h=2166</t>
  </si>
  <si>
    <t>https://v5.gis-net.co.il/barprotocol/index.html?arguments=1,38211,2166</t>
  </si>
  <si>
    <t>http://handasi.complot.co.il/handasi2016/redirects/infg.htm?sid=125&amp;g=38211&amp;h=2166</t>
  </si>
  <si>
    <t>https://v5.gis-net.co.il/V5/GIPFH/data/GetHandasiInfoPage?siteid=125&amp;gush=38211&amp;helka=2166</t>
  </si>
  <si>
    <t>https://arad.bartech-net.co.il/BlockParcelSearchResults.aspx?1=1&amp;gush=38211,&amp;helka=2166</t>
  </si>
  <si>
    <t>http://handasi.complot.co.il/handasi2016/Redirects/cgf.htm?sid=125&amp;g=38232&amp;h=2017</t>
  </si>
  <si>
    <t>https://v5.gis-net.co.il/barprotocol/index.html?arguments=1,38232,2017</t>
  </si>
  <si>
    <t>http://handasi.complot.co.il/handasi2016/redirects/infg.htm?sid=125&amp;g=38232&amp;h=2017</t>
  </si>
  <si>
    <t>https://v5.gis-net.co.il/V5/GIPFH/data/GetHandasiInfoPage?siteid=125&amp;gush=38232&amp;helka=2017</t>
  </si>
  <si>
    <t>https://arad.bartech-net.co.il/BlockParcelSearchResults.aspx?1=1&amp;gush=38232,&amp;helka=2017</t>
  </si>
  <si>
    <t>807</t>
  </si>
  <si>
    <t>2170</t>
  </si>
  <si>
    <t>1039</t>
  </si>
  <si>
    <t>http://handasi.complot.co.il/handasi2016/Redirects/cgf.htm?sid=125&amp;g=38211&amp;h=2170</t>
  </si>
  <si>
    <t>https://v5.gis-net.co.il/barprotocol/index.html?arguments=1,38211,2170</t>
  </si>
  <si>
    <t>http://handasi.complot.co.il/handasi2016/redirects/infg.htm?sid=125&amp;g=38211&amp;h=2170</t>
  </si>
  <si>
    <t>https://v5.gis-net.co.il/V5/GIPFH/data/GetHandasiInfoPage?siteid=125&amp;gush=38211&amp;helka=2170</t>
  </si>
  <si>
    <t>https://arad.bartech-net.co.il/BlockParcelSearchResults.aspx?1=1&amp;gush=38211,&amp;helka=2170</t>
  </si>
  <si>
    <t>808</t>
  </si>
  <si>
    <t>http://handasi.complot.co.il/handasi2016/Redirects/cgf.htm?sid=125&amp;g=38231&amp;h=2016</t>
  </si>
  <si>
    <t>https://v5.gis-net.co.il/barprotocol/index.html?arguments=1,38231,2016</t>
  </si>
  <si>
    <t>http://handasi.complot.co.il/handasi2016/redirects/infg.htm?sid=125&amp;g=38231&amp;h=2016</t>
  </si>
  <si>
    <t>https://v5.gis-net.co.il/V5/GIPFH/data/GetHandasiInfoPage?siteid=125&amp;gush=38231&amp;helka=2016</t>
  </si>
  <si>
    <t>https://arad.bartech-net.co.il/BlockParcelSearchResults.aspx?1=1&amp;gush=38231,&amp;helka=2016</t>
  </si>
  <si>
    <t>897</t>
  </si>
  <si>
    <t>http://handasi.complot.co.il/handasi2016/Redirects/cgf.htm?sid=125&amp;g=38231&amp;h=2041</t>
  </si>
  <si>
    <t>https://v5.gis-net.co.il/barprotocol/index.html?arguments=1,38231,2041</t>
  </si>
  <si>
    <t>http://handasi.complot.co.il/handasi2016/redirects/infg.htm?sid=125&amp;g=38231&amp;h=2041</t>
  </si>
  <si>
    <t>https://v5.gis-net.co.il/V5/GIPFH/data/GetHandasiInfoPage?siteid=125&amp;gush=38231&amp;helka=2041</t>
  </si>
  <si>
    <t>https://arad.bartech-net.co.il/BlockParcelSearchResults.aspx?1=1&amp;gush=38231,&amp;helka=2041</t>
  </si>
  <si>
    <t>810</t>
  </si>
  <si>
    <t>2295</t>
  </si>
  <si>
    <t>http://handasi.complot.co.il/handasi2016/Redirects/cgf.htm?sid=125&amp;g=38211&amp;h=2295</t>
  </si>
  <si>
    <t>https://v5.gis-net.co.il/barprotocol/index.html?arguments=1,38211,2295</t>
  </si>
  <si>
    <t>http://handasi.complot.co.il/handasi2016/redirects/infg.htm?sid=125&amp;g=38211&amp;h=2295</t>
  </si>
  <si>
    <t>https://v5.gis-net.co.il/V5/GIPFH/data/GetHandasiInfoPage?siteid=125&amp;gush=38211&amp;helka=2295</t>
  </si>
  <si>
    <t>https://arad.bartech-net.co.il/BlockParcelSearchResults.aspx?1=1&amp;gush=38211,&amp;helka=2295</t>
  </si>
  <si>
    <t>811</t>
  </si>
  <si>
    <t>http://handasi.complot.co.il/handasi2016/Redirects/cgf.htm?sid=125&amp;g=38211&amp;h=2218</t>
  </si>
  <si>
    <t>https://v5.gis-net.co.il/barprotocol/index.html?arguments=1,38211,2218</t>
  </si>
  <si>
    <t>http://handasi.complot.co.il/handasi2016/redirects/infg.htm?sid=125&amp;g=38211&amp;h=2218</t>
  </si>
  <si>
    <t>https://v5.gis-net.co.il/V5/GIPFH/data/GetHandasiInfoPage?siteid=125&amp;gush=38211&amp;helka=2218</t>
  </si>
  <si>
    <t>https://arad.bartech-net.co.il/BlockParcelSearchResults.aspx?1=1&amp;gush=38211,&amp;helka=2218</t>
  </si>
  <si>
    <t>http://handasi.complot.co.il/handasi2016/Redirects/cgf.htm?sid=125&amp;g=38211&amp;h=2179</t>
  </si>
  <si>
    <t>https://v5.gis-net.co.il/barprotocol/index.html?arguments=1,38211,2179</t>
  </si>
  <si>
    <t>http://handasi.complot.co.il/handasi2016/redirects/infg.htm?sid=125&amp;g=38211&amp;h=2179</t>
  </si>
  <si>
    <t>https://v5.gis-net.co.il/V5/GIPFH/data/GetHandasiInfoPage?siteid=125&amp;gush=38211&amp;helka=2179</t>
  </si>
  <si>
    <t>https://arad.bartech-net.co.il/BlockParcelSearchResults.aspx?1=1&amp;gush=38211,&amp;helka=2179</t>
  </si>
  <si>
    <t>http://handasi.complot.co.il/handasi2016/Redirects/cgf.htm?sid=125&amp;g=38232&amp;h=2005</t>
  </si>
  <si>
    <t>https://v5.gis-net.co.il/barprotocol/index.html?arguments=1,38232,2005</t>
  </si>
  <si>
    <t>http://handasi.complot.co.il/handasi2016/redirects/infg.htm?sid=125&amp;g=38232&amp;h=2005</t>
  </si>
  <si>
    <t>https://v5.gis-net.co.il/V5/GIPFH/data/GetHandasiInfoPage?siteid=125&amp;gush=38232&amp;helka=2005</t>
  </si>
  <si>
    <t>https://arad.bartech-net.co.il/BlockParcelSearchResults.aspx?1=1&amp;gush=38232,&amp;helka=2005</t>
  </si>
  <si>
    <t>2261</t>
  </si>
  <si>
    <t>http://handasi.complot.co.il/handasi2016/Redirects/cgf.htm?sid=125&amp;g=38211&amp;h=2261</t>
  </si>
  <si>
    <t>https://v5.gis-net.co.il/barprotocol/index.html?arguments=1,38211,2261</t>
  </si>
  <si>
    <t>http://handasi.complot.co.il/handasi2016/redirects/infg.htm?sid=125&amp;g=38211&amp;h=2261</t>
  </si>
  <si>
    <t>https://v5.gis-net.co.il/V5/GIPFH/data/GetHandasiInfoPage?siteid=125&amp;gush=38211&amp;helka=2261</t>
  </si>
  <si>
    <t>https://arad.bartech-net.co.il/BlockParcelSearchResults.aspx?1=1&amp;gush=38211,&amp;helka=2261</t>
  </si>
  <si>
    <t>815</t>
  </si>
  <si>
    <t>http://handasi.complot.co.il/handasi2016/Redirects/cgf.htm?sid=125&amp;g=38232&amp;h=2019</t>
  </si>
  <si>
    <t>https://v5.gis-net.co.il/barprotocol/index.html?arguments=1,38232,2019</t>
  </si>
  <si>
    <t>http://handasi.complot.co.il/handasi2016/redirects/infg.htm?sid=125&amp;g=38232&amp;h=2019</t>
  </si>
  <si>
    <t>https://v5.gis-net.co.il/V5/GIPFH/data/GetHandasiInfoPage?siteid=125&amp;gush=38232&amp;helka=2019</t>
  </si>
  <si>
    <t>https://arad.bartech-net.co.il/BlockParcelSearchResults.aspx?1=1&amp;gush=38232,&amp;helka=2019</t>
  </si>
  <si>
    <t>816</t>
  </si>
  <si>
    <t>2185</t>
  </si>
  <si>
    <t>http://handasi.complot.co.il/handasi2016/Redirects/cgf.htm?sid=125&amp;g=38211&amp;h=2185</t>
  </si>
  <si>
    <t>https://v5.gis-net.co.il/barprotocol/index.html?arguments=1,38211,2185</t>
  </si>
  <si>
    <t>http://handasi.complot.co.il/handasi2016/redirects/infg.htm?sid=125&amp;g=38211&amp;h=2185</t>
  </si>
  <si>
    <t>https://v5.gis-net.co.il/V5/GIPFH/data/GetHandasiInfoPage?siteid=125&amp;gush=38211&amp;helka=2185</t>
  </si>
  <si>
    <t>https://arad.bartech-net.co.il/BlockParcelSearchResults.aspx?1=1&amp;gush=38211,&amp;helka=2185</t>
  </si>
  <si>
    <t>8/103/03/24</t>
  </si>
  <si>
    <t>2151</t>
  </si>
  <si>
    <t>393120000000</t>
  </si>
  <si>
    <t>http://handasi.complot.co.il/handasi2016/Redirects/cgf.htm?sid=125&amp;g=38214&amp;h=2151</t>
  </si>
  <si>
    <t>https://v5.gis-net.co.il/barprotocol/index.html?arguments=1,38214,2151</t>
  </si>
  <si>
    <t>http://handasi.complot.co.il/handasi2016/redirects/infg.htm?sid=125&amp;g=38214&amp;h=2151</t>
  </si>
  <si>
    <t>https://v5.gis-net.co.il/V5/GIPFH/data/GetHandasiInfoPage?siteid=125&amp;gush=38214&amp;helka=2151</t>
  </si>
  <si>
    <t>https://arad.bartech-net.co.il/BlockParcelSearchResults.aspx?1=1&amp;gush=38214,&amp;helka=2151</t>
  </si>
  <si>
    <t>http://handasi.complot.co.il/handasi2016/Redirects/cgf.htm?sid=125&amp;g=38214&amp;h=2039</t>
  </si>
  <si>
    <t>https://v5.gis-net.co.il/barprotocol/index.html?arguments=1,38214,2039</t>
  </si>
  <si>
    <t>http://handasi.complot.co.il/handasi2016/redirects/infg.htm?sid=125&amp;g=38214&amp;h=2039</t>
  </si>
  <si>
    <t>https://v5.gis-net.co.il/V5/GIPFH/data/GetHandasiInfoPage?siteid=125&amp;gush=38214&amp;helka=2039</t>
  </si>
  <si>
    <t>https://arad.bartech-net.co.il/BlockParcelSearchResults.aspx?1=1&amp;gush=38214,&amp;helka=2039</t>
  </si>
  <si>
    <t>http://handasi.complot.co.il/handasi2016/Redirects/cgf.htm?sid=125&amp;g=38214&amp;h=2054</t>
  </si>
  <si>
    <t>https://v5.gis-net.co.il/barprotocol/index.html?arguments=1,38214,2054</t>
  </si>
  <si>
    <t>http://handasi.complot.co.il/handasi2016/redirects/infg.htm?sid=125&amp;g=38214&amp;h=2054</t>
  </si>
  <si>
    <t>https://v5.gis-net.co.il/V5/GIPFH/data/GetHandasiInfoPage?siteid=125&amp;gush=38214&amp;helka=2054</t>
  </si>
  <si>
    <t>https://arad.bartech-net.co.il/BlockParcelSearchResults.aspx?1=1&amp;gush=38214,&amp;helka=2054</t>
  </si>
  <si>
    <t>820</t>
  </si>
  <si>
    <t>http://handasi.complot.co.il/handasi2016/Redirects/cgf.htm?sid=125&amp;g=38214&amp;h=2038</t>
  </si>
  <si>
    <t>https://v5.gis-net.co.il/barprotocol/index.html?arguments=1,38214,2038</t>
  </si>
  <si>
    <t>http://handasi.complot.co.il/handasi2016/redirects/infg.htm?sid=125&amp;g=38214&amp;h=2038</t>
  </si>
  <si>
    <t>https://v5.gis-net.co.il/V5/GIPFH/data/GetHandasiInfoPage?siteid=125&amp;gush=38214&amp;helka=2038</t>
  </si>
  <si>
    <t>https://arad.bartech-net.co.il/BlockParcelSearchResults.aspx?1=1&amp;gush=38214,&amp;helka=2038</t>
  </si>
  <si>
    <t>8/104/03/24</t>
  </si>
  <si>
    <t>43-2</t>
  </si>
  <si>
    <t>2569</t>
  </si>
  <si>
    <t>397353600000</t>
  </si>
  <si>
    <t>http://handasi.complot.co.il/handasi2016/Redirects/cgf.htm?sid=125&amp;g=38205&amp;h=2000</t>
  </si>
  <si>
    <t>https://v5.gis-net.co.il/barprotocol/index.html?arguments=1,38205,2000</t>
  </si>
  <si>
    <t>http://handasi.complot.co.il/handasi2016/redirects/infg.htm?sid=125&amp;g=38205&amp;h=2000</t>
  </si>
  <si>
    <t>https://v5.gis-net.co.il/V5/GIPFH/data/GetHandasiInfoPage?siteid=125&amp;gush=38205&amp;helka=2000</t>
  </si>
  <si>
    <t>https://arad.bartech-net.co.il/BlockParcelSearchResults.aspx?1=1&amp;gush=38205,&amp;helka=2000</t>
  </si>
  <si>
    <t>822</t>
  </si>
  <si>
    <t>43-1</t>
  </si>
  <si>
    <t>2563</t>
  </si>
  <si>
    <t>http://handasi.complot.co.il/handasi2016/Redirects/cgf.htm?sid=125&amp;g=38205&amp;h=2016</t>
  </si>
  <si>
    <t>https://v5.gis-net.co.il/barprotocol/index.html?arguments=1,38205,2016</t>
  </si>
  <si>
    <t>http://handasi.complot.co.il/handasi2016/redirects/infg.htm?sid=125&amp;g=38205&amp;h=2016</t>
  </si>
  <si>
    <t>https://v5.gis-net.co.il/V5/GIPFH/data/GetHandasiInfoPage?siteid=125&amp;gush=38205&amp;helka=2016</t>
  </si>
  <si>
    <t>https://arad.bartech-net.co.il/BlockParcelSearchResults.aspx?1=1&amp;gush=38205,&amp;helka=2016</t>
  </si>
  <si>
    <t>823</t>
  </si>
  <si>
    <t>43-3</t>
  </si>
  <si>
    <t>2565</t>
  </si>
  <si>
    <t>http://handasi.complot.co.il/handasi2016/Redirects/cgf.htm?sid=125&amp;g=38205&amp;h=2001</t>
  </si>
  <si>
    <t>https://v5.gis-net.co.il/barprotocol/index.html?arguments=1,38205,2001</t>
  </si>
  <si>
    <t>http://handasi.complot.co.il/handasi2016/redirects/infg.htm?sid=125&amp;g=38205&amp;h=2001</t>
  </si>
  <si>
    <t>https://v5.gis-net.co.il/V5/GIPFH/data/GetHandasiInfoPage?siteid=125&amp;gush=38205&amp;helka=2001</t>
  </si>
  <si>
    <t>https://arad.bartech-net.co.il/BlockParcelSearchResults.aspx?1=1&amp;gush=38205,&amp;helka=2001</t>
  </si>
  <si>
    <t>824</t>
  </si>
  <si>
    <t>http://handasi.complot.co.il/handasi2016/Redirects/cgf.htm?sid=125&amp;g=38205&amp;h=2017</t>
  </si>
  <si>
    <t>https://v5.gis-net.co.il/barprotocol/index.html?arguments=1,38205,2017</t>
  </si>
  <si>
    <t>http://handasi.complot.co.il/handasi2016/redirects/infg.htm?sid=125&amp;g=38205&amp;h=2017</t>
  </si>
  <si>
    <t>https://v5.gis-net.co.il/V5/GIPFH/data/GetHandasiInfoPage?siteid=125&amp;gush=38205&amp;helka=2017</t>
  </si>
  <si>
    <t>https://arad.bartech-net.co.il/BlockParcelSearchResults.aspx?1=1&amp;gush=38205,&amp;helka=2017</t>
  </si>
  <si>
    <t>825</t>
  </si>
  <si>
    <t>שטח פרטי פתוח</t>
  </si>
  <si>
    <t>5115</t>
  </si>
  <si>
    <t>13889</t>
  </si>
  <si>
    <t>http://handasi.complot.co.il/handasi2016/Redirects/cgf.htm?sid=125&amp;g=38205&amp;h=2019</t>
  </si>
  <si>
    <t>https://v5.gis-net.co.il/barprotocol/index.html?arguments=1,38205,2019</t>
  </si>
  <si>
    <t>http://handasi.complot.co.il/handasi2016/redirects/infg.htm?sid=125&amp;g=38205&amp;h=2019</t>
  </si>
  <si>
    <t>https://v5.gis-net.co.il/V5/GIPFH/data/GetHandasiInfoPage?siteid=125&amp;gush=38205&amp;helka=2019</t>
  </si>
  <si>
    <t>https://arad.bartech-net.co.il/BlockParcelSearchResults.aspx?1=1&amp;gush=38205,&amp;helka=2019</t>
  </si>
  <si>
    <t>826</t>
  </si>
  <si>
    <t>1833</t>
  </si>
  <si>
    <t>http://handasi.complot.co.il/handasi2016/Redirects/cgf.htm?sid=125&amp;g=38205&amp;h=2018</t>
  </si>
  <si>
    <t>https://v5.gis-net.co.il/barprotocol/index.html?arguments=1,38205,2018</t>
  </si>
  <si>
    <t>http://handasi.complot.co.il/handasi2016/redirects/infg.htm?sid=125&amp;g=38205&amp;h=2018</t>
  </si>
  <si>
    <t>https://v5.gis-net.co.il/V5/GIPFH/data/GetHandasiInfoPage?siteid=125&amp;gush=38205&amp;helka=2018</t>
  </si>
  <si>
    <t>https://arad.bartech-net.co.il/BlockParcelSearchResults.aspx?1=1&amp;gush=38205,&amp;helka=2018</t>
  </si>
  <si>
    <t>827</t>
  </si>
  <si>
    <t>5/105/03/24</t>
  </si>
  <si>
    <t>38230</t>
  </si>
  <si>
    <t>406425600000</t>
  </si>
  <si>
    <t>http://handasi.complot.co.il/handasi2016/Redirects/cgf.htm?sid=125&amp;g=38230&amp;h=2172</t>
  </si>
  <si>
    <t>https://v5.gis-net.co.il/barprotocol/index.html?arguments=1,38230,2172</t>
  </si>
  <si>
    <t>http://handasi.complot.co.il/handasi2016/redirects/infg.htm?sid=125&amp;g=38230&amp;h=2172</t>
  </si>
  <si>
    <t>https://v5.gis-net.co.il/V5/GIPFH/data/GetHandasiInfoPage?siteid=125&amp;gush=38230&amp;helka=2172</t>
  </si>
  <si>
    <t>https://arad.bartech-net.co.il/BlockParcelSearchResults.aspx?1=1&amp;gush=38230,&amp;helka=2172</t>
  </si>
  <si>
    <t>828</t>
  </si>
  <si>
    <t>2159</t>
  </si>
  <si>
    <t>http://handasi.complot.co.il/handasi2016/Redirects/cgf.htm?sid=125&amp;g=38230&amp;h=2159</t>
  </si>
  <si>
    <t>https://v5.gis-net.co.il/barprotocol/index.html?arguments=1,38230,2159</t>
  </si>
  <si>
    <t>http://handasi.complot.co.il/handasi2016/redirects/infg.htm?sid=125&amp;g=38230&amp;h=2159</t>
  </si>
  <si>
    <t>https://v5.gis-net.co.il/V5/GIPFH/data/GetHandasiInfoPage?siteid=125&amp;gush=38230&amp;helka=2159</t>
  </si>
  <si>
    <t>https://arad.bartech-net.co.il/BlockParcelSearchResults.aspx?1=1&amp;gush=38230,&amp;helka=2159</t>
  </si>
  <si>
    <t>38227</t>
  </si>
  <si>
    <t>2128</t>
  </si>
  <si>
    <t>http://handasi.complot.co.il/handasi2016/Redirects/cgf.htm?sid=125&amp;g=38227&amp;h=2128</t>
  </si>
  <si>
    <t>https://v5.gis-net.co.il/barprotocol/index.html?arguments=1,38227,2128</t>
  </si>
  <si>
    <t>http://handasi.complot.co.il/handasi2016/redirects/infg.htm?sid=125&amp;g=38227&amp;h=2128</t>
  </si>
  <si>
    <t>https://v5.gis-net.co.il/V5/GIPFH/data/GetHandasiInfoPage?siteid=125&amp;gush=38227&amp;helka=2128</t>
  </si>
  <si>
    <t>https://arad.bartech-net.co.il/BlockParcelSearchResults.aspx?1=1&amp;gush=38227,&amp;helka=2128</t>
  </si>
  <si>
    <t>830</t>
  </si>
  <si>
    <t>38229</t>
  </si>
  <si>
    <t>http://handasi.complot.co.il/handasi2016/Redirects/cgf.htm?sid=125&amp;g=38229&amp;h=2155</t>
  </si>
  <si>
    <t>https://v5.gis-net.co.il/barprotocol/index.html?arguments=1,38229,2155</t>
  </si>
  <si>
    <t>http://handasi.complot.co.il/handasi2016/redirects/infg.htm?sid=125&amp;g=38229&amp;h=2155</t>
  </si>
  <si>
    <t>https://v5.gis-net.co.il/V5/GIPFH/data/GetHandasiInfoPage?siteid=125&amp;gush=38229&amp;helka=2155</t>
  </si>
  <si>
    <t>https://arad.bartech-net.co.il/BlockParcelSearchResults.aspx?1=1&amp;gush=38229,&amp;helka=2155</t>
  </si>
  <si>
    <t>831</t>
  </si>
  <si>
    <t>http://handasi.complot.co.il/handasi2016/Redirects/cgf.htm?sid=125&amp;g=38230&amp;h=2171</t>
  </si>
  <si>
    <t>https://v5.gis-net.co.il/barprotocol/index.html?arguments=1,38230,2171</t>
  </si>
  <si>
    <t>http://handasi.complot.co.il/handasi2016/redirects/infg.htm?sid=125&amp;g=38230&amp;h=2171</t>
  </si>
  <si>
    <t>https://v5.gis-net.co.il/V5/GIPFH/data/GetHandasiInfoPage?siteid=125&amp;gush=38230&amp;helka=2171</t>
  </si>
  <si>
    <t>https://arad.bartech-net.co.il/BlockParcelSearchResults.aspx?1=1&amp;gush=38230,&amp;helka=2171</t>
  </si>
  <si>
    <t>832</t>
  </si>
  <si>
    <t>http://handasi.complot.co.il/handasi2016/Redirects/cgf.htm?sid=125&amp;g=38229&amp;h=2195</t>
  </si>
  <si>
    <t>https://v5.gis-net.co.il/barprotocol/index.html?arguments=1,38229,2195</t>
  </si>
  <si>
    <t>http://handasi.complot.co.il/handasi2016/redirects/infg.htm?sid=125&amp;g=38229&amp;h=2195</t>
  </si>
  <si>
    <t>https://v5.gis-net.co.il/V5/GIPFH/data/GetHandasiInfoPage?siteid=125&amp;gush=38229&amp;helka=2195</t>
  </si>
  <si>
    <t>https://arad.bartech-net.co.il/BlockParcelSearchResults.aspx?1=1&amp;gush=38229,&amp;helka=2195</t>
  </si>
  <si>
    <t>38228</t>
  </si>
  <si>
    <t>2139</t>
  </si>
  <si>
    <t>http://handasi.complot.co.il/handasi2016/Redirects/cgf.htm?sid=125&amp;g=38228&amp;h=2139</t>
  </si>
  <si>
    <t>https://v5.gis-net.co.il/barprotocol/index.html?arguments=1,38228,2139</t>
  </si>
  <si>
    <t>http://handasi.complot.co.il/handasi2016/redirects/infg.htm?sid=125&amp;g=38228&amp;h=2139</t>
  </si>
  <si>
    <t>https://v5.gis-net.co.il/V5/GIPFH/data/GetHandasiInfoPage?siteid=125&amp;gush=38228&amp;helka=2139</t>
  </si>
  <si>
    <t>https://arad.bartech-net.co.il/BlockParcelSearchResults.aspx?1=1&amp;gush=38228,&amp;helka=2139</t>
  </si>
  <si>
    <t>38226</t>
  </si>
  <si>
    <t>44055</t>
  </si>
  <si>
    <t>http://handasi.complot.co.il/handasi2016/Redirects/cgf.htm?sid=125&amp;g=38226&amp;h=2177</t>
  </si>
  <si>
    <t>https://v5.gis-net.co.il/barprotocol/index.html?arguments=1,38226,2177</t>
  </si>
  <si>
    <t>http://handasi.complot.co.il/handasi2016/redirects/infg.htm?sid=125&amp;g=38226&amp;h=2177</t>
  </si>
  <si>
    <t>https://v5.gis-net.co.il/V5/GIPFH/data/GetHandasiInfoPage?siteid=125&amp;gush=38226&amp;helka=2177</t>
  </si>
  <si>
    <t>https://arad.bartech-net.co.il/BlockParcelSearchResults.aspx?1=1&amp;gush=38226,&amp;helka=2177</t>
  </si>
  <si>
    <t>http://handasi.complot.co.il/handasi2016/Redirects/cgf.htm?sid=125&amp;g=38229&amp;h=2177</t>
  </si>
  <si>
    <t>https://v5.gis-net.co.il/barprotocol/index.html?arguments=1,38229,2177</t>
  </si>
  <si>
    <t>http://handasi.complot.co.il/handasi2016/redirects/infg.htm?sid=125&amp;g=38229&amp;h=2177</t>
  </si>
  <si>
    <t>https://v5.gis-net.co.il/V5/GIPFH/data/GetHandasiInfoPage?siteid=125&amp;gush=38229&amp;helka=2177</t>
  </si>
  <si>
    <t>https://arad.bartech-net.co.il/BlockParcelSearchResults.aspx?1=1&amp;gush=38229,&amp;helka=2177</t>
  </si>
  <si>
    <t>836</t>
  </si>
  <si>
    <t>2150</t>
  </si>
  <si>
    <t>http://handasi.complot.co.il/handasi2016/Redirects/cgf.htm?sid=125&amp;g=38227&amp;h=2150</t>
  </si>
  <si>
    <t>https://v5.gis-net.co.il/barprotocol/index.html?arguments=1,38227,2150</t>
  </si>
  <si>
    <t>http://handasi.complot.co.il/handasi2016/redirects/infg.htm?sid=125&amp;g=38227&amp;h=2150</t>
  </si>
  <si>
    <t>https://v5.gis-net.co.il/V5/GIPFH/data/GetHandasiInfoPage?siteid=125&amp;gush=38227&amp;helka=2150</t>
  </si>
  <si>
    <t>https://arad.bartech-net.co.il/BlockParcelSearchResults.aspx?1=1&amp;gush=38227,&amp;helka=2150</t>
  </si>
  <si>
    <t>http://handasi.complot.co.il/handasi2016/Redirects/cgf.htm?sid=125&amp;g=38228&amp;h=2211</t>
  </si>
  <si>
    <t>https://v5.gis-net.co.il/barprotocol/index.html?arguments=1,38228,2211</t>
  </si>
  <si>
    <t>http://handasi.complot.co.il/handasi2016/redirects/infg.htm?sid=125&amp;g=38228&amp;h=2211</t>
  </si>
  <si>
    <t>https://v5.gis-net.co.il/V5/GIPFH/data/GetHandasiInfoPage?siteid=125&amp;gush=38228&amp;helka=2211</t>
  </si>
  <si>
    <t>https://arad.bartech-net.co.il/BlockParcelSearchResults.aspx?1=1&amp;gush=38228,&amp;helka=2211</t>
  </si>
  <si>
    <t>http://handasi.complot.co.il/handasi2016/Redirects/cgf.htm?sid=125&amp;g=38229&amp;h=2153</t>
  </si>
  <si>
    <t>https://v5.gis-net.co.il/barprotocol/index.html?arguments=1,38229,2153</t>
  </si>
  <si>
    <t>http://handasi.complot.co.il/handasi2016/redirects/infg.htm?sid=125&amp;g=38229&amp;h=2153</t>
  </si>
  <si>
    <t>https://v5.gis-net.co.il/V5/GIPFH/data/GetHandasiInfoPage?siteid=125&amp;gush=38229&amp;helka=2153</t>
  </si>
  <si>
    <t>https://arad.bartech-net.co.il/BlockParcelSearchResults.aspx?1=1&amp;gush=38229,&amp;helka=2153</t>
  </si>
  <si>
    <t>2114</t>
  </si>
  <si>
    <t>http://handasi.complot.co.il/handasi2016/Redirects/cgf.htm?sid=125&amp;g=38226&amp;h=2114</t>
  </si>
  <si>
    <t>https://v5.gis-net.co.il/barprotocol/index.html?arguments=1,38226,2114</t>
  </si>
  <si>
    <t>http://handasi.complot.co.il/handasi2016/redirects/infg.htm?sid=125&amp;g=38226&amp;h=2114</t>
  </si>
  <si>
    <t>https://v5.gis-net.co.il/V5/GIPFH/data/GetHandasiInfoPage?siteid=125&amp;gush=38226&amp;helka=2114</t>
  </si>
  <si>
    <t>https://arad.bartech-net.co.il/BlockParcelSearchResults.aspx?1=1&amp;gush=38226,&amp;helka=2114</t>
  </si>
  <si>
    <t>http://handasi.complot.co.il/handasi2016/Redirects/cgf.htm?sid=125&amp;g=38230&amp;h=2181</t>
  </si>
  <si>
    <t>https://v5.gis-net.co.il/barprotocol/index.html?arguments=1,38230,2181</t>
  </si>
  <si>
    <t>http://handasi.complot.co.il/handasi2016/redirects/infg.htm?sid=125&amp;g=38230&amp;h=2181</t>
  </si>
  <si>
    <t>https://v5.gis-net.co.il/V5/GIPFH/data/GetHandasiInfoPage?siteid=125&amp;gush=38230&amp;helka=2181</t>
  </si>
  <si>
    <t>https://arad.bartech-net.co.il/BlockParcelSearchResults.aspx?1=1&amp;gush=38230,&amp;helka=2181</t>
  </si>
  <si>
    <t>2122</t>
  </si>
  <si>
    <t>http://handasi.complot.co.il/handasi2016/Redirects/cgf.htm?sid=125&amp;g=38230&amp;h=2122</t>
  </si>
  <si>
    <t>https://v5.gis-net.co.il/barprotocol/index.html?arguments=1,38230,2122</t>
  </si>
  <si>
    <t>http://handasi.complot.co.il/handasi2016/redirects/infg.htm?sid=125&amp;g=38230&amp;h=2122</t>
  </si>
  <si>
    <t>https://v5.gis-net.co.il/V5/GIPFH/data/GetHandasiInfoPage?siteid=125&amp;gush=38230&amp;helka=2122</t>
  </si>
  <si>
    <t>https://arad.bartech-net.co.il/BlockParcelSearchResults.aspx?1=1&amp;gush=38230,&amp;helka=2122</t>
  </si>
  <si>
    <t>http://handasi.complot.co.il/handasi2016/Redirects/cgf.htm?sid=125&amp;g=38228&amp;h=2206</t>
  </si>
  <si>
    <t>https://v5.gis-net.co.il/barprotocol/index.html?arguments=1,38228,2206</t>
  </si>
  <si>
    <t>http://handasi.complot.co.il/handasi2016/redirects/infg.htm?sid=125&amp;g=38228&amp;h=2206</t>
  </si>
  <si>
    <t>https://v5.gis-net.co.il/V5/GIPFH/data/GetHandasiInfoPage?siteid=125&amp;gush=38228&amp;helka=2206</t>
  </si>
  <si>
    <t>https://arad.bartech-net.co.il/BlockParcelSearchResults.aspx?1=1&amp;gush=38228,&amp;helka=2206</t>
  </si>
  <si>
    <t>843</t>
  </si>
  <si>
    <t>865</t>
  </si>
  <si>
    <t>http://handasi.complot.co.il/handasi2016/Redirects/cgf.htm?sid=125&amp;g=38230&amp;h=2187</t>
  </si>
  <si>
    <t>https://v5.gis-net.co.il/barprotocol/index.html?arguments=1,38230,2187</t>
  </si>
  <si>
    <t>http://handasi.complot.co.il/handasi2016/redirects/infg.htm?sid=125&amp;g=38230&amp;h=2187</t>
  </si>
  <si>
    <t>https://v5.gis-net.co.il/V5/GIPFH/data/GetHandasiInfoPage?siteid=125&amp;gush=38230&amp;helka=2187</t>
  </si>
  <si>
    <t>https://arad.bartech-net.co.il/BlockParcelSearchResults.aspx?1=1&amp;gush=38230,&amp;helka=2187</t>
  </si>
  <si>
    <t>http://handasi.complot.co.il/handasi2016/Redirects/cgf.htm?sid=125&amp;g=38227&amp;h=2151</t>
  </si>
  <si>
    <t>https://v5.gis-net.co.il/barprotocol/index.html?arguments=1,38227,2151</t>
  </si>
  <si>
    <t>http://handasi.complot.co.il/handasi2016/redirects/infg.htm?sid=125&amp;g=38227&amp;h=2151</t>
  </si>
  <si>
    <t>https://v5.gis-net.co.il/V5/GIPFH/data/GetHandasiInfoPage?siteid=125&amp;gush=38227&amp;helka=2151</t>
  </si>
  <si>
    <t>https://arad.bartech-net.co.il/BlockParcelSearchResults.aspx?1=1&amp;gush=38227,&amp;helka=2151</t>
  </si>
  <si>
    <t>845</t>
  </si>
  <si>
    <t>2140</t>
  </si>
  <si>
    <t>http://handasi.complot.co.il/handasi2016/Redirects/cgf.htm?sid=125&amp;g=38230&amp;h=2140</t>
  </si>
  <si>
    <t>https://v5.gis-net.co.il/barprotocol/index.html?arguments=1,38230,2140</t>
  </si>
  <si>
    <t>http://handasi.complot.co.il/handasi2016/redirects/infg.htm?sid=125&amp;g=38230&amp;h=2140</t>
  </si>
  <si>
    <t>https://v5.gis-net.co.il/V5/GIPFH/data/GetHandasiInfoPage?siteid=125&amp;gush=38230&amp;helka=2140</t>
  </si>
  <si>
    <t>https://arad.bartech-net.co.il/BlockParcelSearchResults.aspx?1=1&amp;gush=38230,&amp;helka=2140</t>
  </si>
  <si>
    <t>2145</t>
  </si>
  <si>
    <t>http://handasi.complot.co.il/handasi2016/Redirects/cgf.htm?sid=125&amp;g=38229&amp;h=2145</t>
  </si>
  <si>
    <t>https://v5.gis-net.co.il/barprotocol/index.html?arguments=1,38229,2145</t>
  </si>
  <si>
    <t>http://handasi.complot.co.il/handasi2016/redirects/infg.htm?sid=125&amp;g=38229&amp;h=2145</t>
  </si>
  <si>
    <t>https://v5.gis-net.co.il/V5/GIPFH/data/GetHandasiInfoPage?siteid=125&amp;gush=38229&amp;helka=2145</t>
  </si>
  <si>
    <t>https://arad.bartech-net.co.il/BlockParcelSearchResults.aspx?1=1&amp;gush=38229,&amp;helka=2145</t>
  </si>
  <si>
    <t>847</t>
  </si>
  <si>
    <t>http://handasi.complot.co.il/handasi2016/Redirects/cgf.htm?sid=125&amp;g=38227&amp;h=2186</t>
  </si>
  <si>
    <t>https://v5.gis-net.co.il/barprotocol/index.html?arguments=1,38227,2186</t>
  </si>
  <si>
    <t>http://handasi.complot.co.il/handasi2016/redirects/infg.htm?sid=125&amp;g=38227&amp;h=2186</t>
  </si>
  <si>
    <t>https://v5.gis-net.co.il/V5/GIPFH/data/GetHandasiInfoPage?siteid=125&amp;gush=38227&amp;helka=2186</t>
  </si>
  <si>
    <t>https://arad.bartech-net.co.il/BlockParcelSearchResults.aspx?1=1&amp;gush=38227,&amp;helka=2186</t>
  </si>
  <si>
    <t>http://handasi.complot.co.il/handasi2016/Redirects/cgf.htm?sid=125&amp;g=38230&amp;h=2145</t>
  </si>
  <si>
    <t>https://v5.gis-net.co.il/barprotocol/index.html?arguments=1,38230,2145</t>
  </si>
  <si>
    <t>http://handasi.complot.co.il/handasi2016/redirects/infg.htm?sid=125&amp;g=38230&amp;h=2145</t>
  </si>
  <si>
    <t>https://v5.gis-net.co.il/V5/GIPFH/data/GetHandasiInfoPage?siteid=125&amp;gush=38230&amp;helka=2145</t>
  </si>
  <si>
    <t>https://arad.bartech-net.co.il/BlockParcelSearchResults.aspx?1=1&amp;gush=38230,&amp;helka=2145</t>
  </si>
  <si>
    <t>849</t>
  </si>
  <si>
    <t>http://handasi.complot.co.il/handasi2016/Redirects/cgf.htm?sid=125&amp;g=38226&amp;h=2170</t>
  </si>
  <si>
    <t>https://v5.gis-net.co.il/barprotocol/index.html?arguments=1,38226,2170</t>
  </si>
  <si>
    <t>http://handasi.complot.co.il/handasi2016/redirects/infg.htm?sid=125&amp;g=38226&amp;h=2170</t>
  </si>
  <si>
    <t>https://v5.gis-net.co.il/V5/GIPFH/data/GetHandasiInfoPage?siteid=125&amp;gush=38226&amp;helka=2170</t>
  </si>
  <si>
    <t>https://arad.bartech-net.co.il/BlockParcelSearchResults.aspx?1=1&amp;gush=38226,&amp;helka=2170</t>
  </si>
  <si>
    <t>850</t>
  </si>
  <si>
    <t>http://handasi.complot.co.il/handasi2016/Redirects/cgf.htm?sid=125&amp;g=38229&amp;h=2218</t>
  </si>
  <si>
    <t>https://v5.gis-net.co.il/barprotocol/index.html?arguments=1,38229,2218</t>
  </si>
  <si>
    <t>http://handasi.complot.co.il/handasi2016/redirects/infg.htm?sid=125&amp;g=38229&amp;h=2218</t>
  </si>
  <si>
    <t>https://v5.gis-net.co.il/V5/GIPFH/data/GetHandasiInfoPage?siteid=125&amp;gush=38229&amp;helka=2218</t>
  </si>
  <si>
    <t>https://arad.bartech-net.co.il/BlockParcelSearchResults.aspx?1=1&amp;gush=38229,&amp;helka=2218</t>
  </si>
  <si>
    <t>2136</t>
  </si>
  <si>
    <t>http://handasi.complot.co.il/handasi2016/Redirects/cgf.htm?sid=125&amp;g=38228&amp;h=2136</t>
  </si>
  <si>
    <t>https://v5.gis-net.co.il/barprotocol/index.html?arguments=1,38228,2136</t>
  </si>
  <si>
    <t>http://handasi.complot.co.il/handasi2016/redirects/infg.htm?sid=125&amp;g=38228&amp;h=2136</t>
  </si>
  <si>
    <t>https://v5.gis-net.co.il/V5/GIPFH/data/GetHandasiInfoPage?siteid=125&amp;gush=38228&amp;helka=2136</t>
  </si>
  <si>
    <t>https://arad.bartech-net.co.il/BlockParcelSearchResults.aspx?1=1&amp;gush=38228,&amp;helka=2136</t>
  </si>
  <si>
    <t>2129</t>
  </si>
  <si>
    <t>1054</t>
  </si>
  <si>
    <t>http://handasi.complot.co.il/handasi2016/Redirects/cgf.htm?sid=125&amp;g=38226&amp;h=2129</t>
  </si>
  <si>
    <t>https://v5.gis-net.co.il/barprotocol/index.html?arguments=1,38226,2129</t>
  </si>
  <si>
    <t>http://handasi.complot.co.il/handasi2016/redirects/infg.htm?sid=125&amp;g=38226&amp;h=2129</t>
  </si>
  <si>
    <t>https://v5.gis-net.co.il/V5/GIPFH/data/GetHandasiInfoPage?siteid=125&amp;gush=38226&amp;helka=2129</t>
  </si>
  <si>
    <t>https://arad.bartech-net.co.il/BlockParcelSearchResults.aspx?1=1&amp;gush=38226,&amp;helka=2129</t>
  </si>
  <si>
    <t>2127</t>
  </si>
  <si>
    <t>http://handasi.complot.co.il/handasi2016/Redirects/cgf.htm?sid=125&amp;g=38229&amp;h=2127</t>
  </si>
  <si>
    <t>https://v5.gis-net.co.il/barprotocol/index.html?arguments=1,38229,2127</t>
  </si>
  <si>
    <t>http://handasi.complot.co.il/handasi2016/redirects/infg.htm?sid=125&amp;g=38229&amp;h=2127</t>
  </si>
  <si>
    <t>https://v5.gis-net.co.il/V5/GIPFH/data/GetHandasiInfoPage?siteid=125&amp;gush=38229&amp;helka=2127</t>
  </si>
  <si>
    <t>https://arad.bartech-net.co.il/BlockParcelSearchResults.aspx?1=1&amp;gush=38229,&amp;helka=2127</t>
  </si>
  <si>
    <t>854</t>
  </si>
  <si>
    <t>2162</t>
  </si>
  <si>
    <t>http://handasi.complot.co.il/handasi2016/Redirects/cgf.htm?sid=125&amp;g=38226&amp;h=2162</t>
  </si>
  <si>
    <t>https://v5.gis-net.co.il/barprotocol/index.html?arguments=1,38226,2162</t>
  </si>
  <si>
    <t>http://handasi.complot.co.il/handasi2016/redirects/infg.htm?sid=125&amp;g=38226&amp;h=2162</t>
  </si>
  <si>
    <t>https://v5.gis-net.co.il/V5/GIPFH/data/GetHandasiInfoPage?siteid=125&amp;gush=38226&amp;helka=2162</t>
  </si>
  <si>
    <t>https://arad.bartech-net.co.il/BlockParcelSearchResults.aspx?1=1&amp;gush=38226,&amp;helka=2162</t>
  </si>
  <si>
    <t>855</t>
  </si>
  <si>
    <t>http://handasi.complot.co.il/handasi2016/Redirects/cgf.htm?sid=125&amp;g=38229&amp;h=2204</t>
  </si>
  <si>
    <t>https://v5.gis-net.co.il/barprotocol/index.html?arguments=1,38229,2204</t>
  </si>
  <si>
    <t>http://handasi.complot.co.il/handasi2016/redirects/infg.htm?sid=125&amp;g=38229&amp;h=2204</t>
  </si>
  <si>
    <t>https://v5.gis-net.co.il/V5/GIPFH/data/GetHandasiInfoPage?siteid=125&amp;gush=38229&amp;helka=2204</t>
  </si>
  <si>
    <t>https://arad.bartech-net.co.il/BlockParcelSearchResults.aspx?1=1&amp;gush=38229,&amp;helka=2204</t>
  </si>
  <si>
    <t>2130</t>
  </si>
  <si>
    <t>http://handasi.complot.co.il/handasi2016/Redirects/cgf.htm?sid=125&amp;g=38228&amp;h=2130</t>
  </si>
  <si>
    <t>https://v5.gis-net.co.il/barprotocol/index.html?arguments=1,38228,2130</t>
  </si>
  <si>
    <t>http://handasi.complot.co.il/handasi2016/redirects/infg.htm?sid=125&amp;g=38228&amp;h=2130</t>
  </si>
  <si>
    <t>https://v5.gis-net.co.il/V5/GIPFH/data/GetHandasiInfoPage?siteid=125&amp;gush=38228&amp;helka=2130</t>
  </si>
  <si>
    <t>https://arad.bartech-net.co.il/BlockParcelSearchResults.aspx?1=1&amp;gush=38228,&amp;helka=2130</t>
  </si>
  <si>
    <t>2160</t>
  </si>
  <si>
    <t>http://handasi.complot.co.il/handasi2016/Redirects/cgf.htm?sid=125&amp;g=38230&amp;h=2160</t>
  </si>
  <si>
    <t>https://v5.gis-net.co.il/barprotocol/index.html?arguments=1,38230,2160</t>
  </si>
  <si>
    <t>http://handasi.complot.co.il/handasi2016/redirects/infg.htm?sid=125&amp;g=38230&amp;h=2160</t>
  </si>
  <si>
    <t>https://v5.gis-net.co.il/V5/GIPFH/data/GetHandasiInfoPage?siteid=125&amp;gush=38230&amp;helka=2160</t>
  </si>
  <si>
    <t>https://arad.bartech-net.co.il/BlockParcelSearchResults.aspx?1=1&amp;gush=38230,&amp;helka=2160</t>
  </si>
  <si>
    <t>858</t>
  </si>
  <si>
    <t>http://handasi.complot.co.il/handasi2016/Redirects/cgf.htm?sid=125&amp;g=38227&amp;h=2167</t>
  </si>
  <si>
    <t>https://v5.gis-net.co.il/barprotocol/index.html?arguments=1,38227,2167</t>
  </si>
  <si>
    <t>http://handasi.complot.co.il/handasi2016/redirects/infg.htm?sid=125&amp;g=38227&amp;h=2167</t>
  </si>
  <si>
    <t>https://v5.gis-net.co.il/V5/GIPFH/data/GetHandasiInfoPage?siteid=125&amp;gush=38227&amp;helka=2167</t>
  </si>
  <si>
    <t>https://arad.bartech-net.co.il/BlockParcelSearchResults.aspx?1=1&amp;gush=38227,&amp;helka=2167</t>
  </si>
  <si>
    <t>859</t>
  </si>
  <si>
    <t>http://handasi.complot.co.il/handasi2016/Redirects/cgf.htm?sid=125&amp;g=38226&amp;h=2150</t>
  </si>
  <si>
    <t>https://v5.gis-net.co.il/barprotocol/index.html?arguments=1,38226,2150</t>
  </si>
  <si>
    <t>http://handasi.complot.co.il/handasi2016/redirects/infg.htm?sid=125&amp;g=38226&amp;h=2150</t>
  </si>
  <si>
    <t>https://v5.gis-net.co.il/V5/GIPFH/data/GetHandasiInfoPage?siteid=125&amp;gush=38226&amp;helka=2150</t>
  </si>
  <si>
    <t>https://arad.bartech-net.co.il/BlockParcelSearchResults.aspx?1=1&amp;gush=38226,&amp;helka=2150</t>
  </si>
  <si>
    <t>192א</t>
  </si>
  <si>
    <t>2125</t>
  </si>
  <si>
    <t>http://handasi.complot.co.il/handasi2016/Redirects/cgf.htm?sid=125&amp;g=38227&amp;h=2125</t>
  </si>
  <si>
    <t>https://v5.gis-net.co.il/barprotocol/index.html?arguments=1,38227,2125</t>
  </si>
  <si>
    <t>http://handasi.complot.co.il/handasi2016/redirects/infg.htm?sid=125&amp;g=38227&amp;h=2125</t>
  </si>
  <si>
    <t>https://v5.gis-net.co.il/V5/GIPFH/data/GetHandasiInfoPage?siteid=125&amp;gush=38227&amp;helka=2125</t>
  </si>
  <si>
    <t>https://arad.bartech-net.co.il/BlockParcelSearchResults.aspx?1=1&amp;gush=38227,&amp;helka=2125</t>
  </si>
  <si>
    <t>2120</t>
  </si>
  <si>
    <t>http://handasi.complot.co.il/handasi2016/Redirects/cgf.htm?sid=125&amp;g=38230&amp;h=2120</t>
  </si>
  <si>
    <t>https://v5.gis-net.co.il/barprotocol/index.html?arguments=1,38230,2120</t>
  </si>
  <si>
    <t>http://handasi.complot.co.il/handasi2016/redirects/infg.htm?sid=125&amp;g=38230&amp;h=2120</t>
  </si>
  <si>
    <t>https://v5.gis-net.co.il/V5/GIPFH/data/GetHandasiInfoPage?siteid=125&amp;gush=38230&amp;helka=2120</t>
  </si>
  <si>
    <t>https://arad.bartech-net.co.il/BlockParcelSearchResults.aspx?1=1&amp;gush=38230,&amp;helka=2120</t>
  </si>
  <si>
    <t>http://handasi.complot.co.il/handasi2016/Redirects/cgf.htm?sid=125&amp;g=38227&amp;h=2193</t>
  </si>
  <si>
    <t>https://v5.gis-net.co.il/barprotocol/index.html?arguments=1,38227,2193</t>
  </si>
  <si>
    <t>http://handasi.complot.co.il/handasi2016/redirects/infg.htm?sid=125&amp;g=38227&amp;h=2193</t>
  </si>
  <si>
    <t>https://v5.gis-net.co.il/V5/GIPFH/data/GetHandasiInfoPage?siteid=125&amp;gush=38227&amp;helka=2193</t>
  </si>
  <si>
    <t>https://arad.bartech-net.co.il/BlockParcelSearchResults.aspx?1=1&amp;gush=38227,&amp;helka=2193</t>
  </si>
  <si>
    <t>863</t>
  </si>
  <si>
    <t>http://handasi.complot.co.il/handasi2016/Redirects/cgf.htm?sid=125&amp;g=38230&amp;h=2099</t>
  </si>
  <si>
    <t>https://v5.gis-net.co.il/barprotocol/index.html?arguments=1,38230,2099</t>
  </si>
  <si>
    <t>http://handasi.complot.co.il/handasi2016/redirects/infg.htm?sid=125&amp;g=38230&amp;h=2099</t>
  </si>
  <si>
    <t>https://v5.gis-net.co.il/V5/GIPFH/data/GetHandasiInfoPage?siteid=125&amp;gush=38230&amp;helka=2099</t>
  </si>
  <si>
    <t>https://arad.bartech-net.co.il/BlockParcelSearchResults.aspx?1=1&amp;gush=38230,&amp;helka=2099</t>
  </si>
  <si>
    <t>http://handasi.complot.co.il/handasi2016/Redirects/cgf.htm?sid=125&amp;g=38229&amp;h=2229</t>
  </si>
  <si>
    <t>https://v5.gis-net.co.il/barprotocol/index.html?arguments=1,38229,2229</t>
  </si>
  <si>
    <t>http://handasi.complot.co.il/handasi2016/redirects/infg.htm?sid=125&amp;g=38229&amp;h=2229</t>
  </si>
  <si>
    <t>https://v5.gis-net.co.il/V5/GIPFH/data/GetHandasiInfoPage?siteid=125&amp;gush=38229&amp;helka=2229</t>
  </si>
  <si>
    <t>https://arad.bartech-net.co.il/BlockParcelSearchResults.aspx?1=1&amp;gush=38229,&amp;helka=2229</t>
  </si>
  <si>
    <t>http://handasi.complot.co.il/handasi2016/Redirects/cgf.htm?sid=125&amp;g=38230&amp;h=2129</t>
  </si>
  <si>
    <t>https://v5.gis-net.co.il/barprotocol/index.html?arguments=1,38230,2129</t>
  </si>
  <si>
    <t>http://handasi.complot.co.il/handasi2016/redirects/infg.htm?sid=125&amp;g=38230&amp;h=2129</t>
  </si>
  <si>
    <t>https://v5.gis-net.co.il/V5/GIPFH/data/GetHandasiInfoPage?siteid=125&amp;gush=38230&amp;helka=2129</t>
  </si>
  <si>
    <t>https://arad.bartech-net.co.il/BlockParcelSearchResults.aspx?1=1&amp;gush=38230,&amp;helka=2129</t>
  </si>
  <si>
    <t>http://handasi.complot.co.il/handasi2016/Redirects/cgf.htm?sid=125&amp;g=38230&amp;h=2103</t>
  </si>
  <si>
    <t>https://v5.gis-net.co.il/barprotocol/index.html?arguments=1,38230,2103</t>
  </si>
  <si>
    <t>http://handasi.complot.co.il/handasi2016/redirects/infg.htm?sid=125&amp;g=38230&amp;h=2103</t>
  </si>
  <si>
    <t>https://v5.gis-net.co.il/V5/GIPFH/data/GetHandasiInfoPage?siteid=125&amp;gush=38230&amp;helka=2103</t>
  </si>
  <si>
    <t>https://arad.bartech-net.co.il/BlockParcelSearchResults.aspx?1=1&amp;gush=38230,&amp;helka=2103</t>
  </si>
  <si>
    <t>3005</t>
  </si>
  <si>
    <t>http://handasi.complot.co.il/handasi2016/Redirects/cgf.htm?sid=125&amp;g=38226&amp;h=2173</t>
  </si>
  <si>
    <t>https://v5.gis-net.co.il/barprotocol/index.html?arguments=1,38226,2173</t>
  </si>
  <si>
    <t>http://handasi.complot.co.il/handasi2016/redirects/infg.htm?sid=125&amp;g=38226&amp;h=2173</t>
  </si>
  <si>
    <t>https://v5.gis-net.co.il/V5/GIPFH/data/GetHandasiInfoPage?siteid=125&amp;gush=38226&amp;helka=2173</t>
  </si>
  <si>
    <t>https://arad.bartech-net.co.il/BlockParcelSearchResults.aspx?1=1&amp;gush=38226,&amp;helka=2173</t>
  </si>
  <si>
    <t>2138</t>
  </si>
  <si>
    <t>1098</t>
  </si>
  <si>
    <t>http://handasi.complot.co.il/handasi2016/Redirects/cgf.htm?sid=125&amp;g=38228&amp;h=2138</t>
  </si>
  <si>
    <t>https://v5.gis-net.co.il/barprotocol/index.html?arguments=1,38228,2138</t>
  </si>
  <si>
    <t>http://handasi.complot.co.il/handasi2016/redirects/infg.htm?sid=125&amp;g=38228&amp;h=2138</t>
  </si>
  <si>
    <t>https://v5.gis-net.co.il/V5/GIPFH/data/GetHandasiInfoPage?siteid=125&amp;gush=38228&amp;helka=2138</t>
  </si>
  <si>
    <t>https://arad.bartech-net.co.il/BlockParcelSearchResults.aspx?1=1&amp;gush=38228,&amp;helka=2138</t>
  </si>
  <si>
    <t>http://handasi.complot.co.il/handasi2016/Redirects/cgf.htm?sid=125&amp;g=38229&amp;h=2224</t>
  </si>
  <si>
    <t>https://v5.gis-net.co.il/barprotocol/index.html?arguments=1,38229,2224</t>
  </si>
  <si>
    <t>http://handasi.complot.co.il/handasi2016/redirects/infg.htm?sid=125&amp;g=38229&amp;h=2224</t>
  </si>
  <si>
    <t>https://v5.gis-net.co.il/V5/GIPFH/data/GetHandasiInfoPage?siteid=125&amp;gush=38229&amp;helka=2224</t>
  </si>
  <si>
    <t>https://arad.bartech-net.co.il/BlockParcelSearchResults.aspx?1=1&amp;gush=38229,&amp;helka=2224</t>
  </si>
  <si>
    <t>1157</t>
  </si>
  <si>
    <t>http://handasi.complot.co.il/handasi2016/Redirects/cgf.htm?sid=125&amp;g=38227&amp;h=2196</t>
  </si>
  <si>
    <t>https://v5.gis-net.co.il/barprotocol/index.html?arguments=1,38227,2196</t>
  </si>
  <si>
    <t>http://handasi.complot.co.il/handasi2016/redirects/infg.htm?sid=125&amp;g=38227&amp;h=2196</t>
  </si>
  <si>
    <t>https://v5.gis-net.co.il/V5/GIPFH/data/GetHandasiInfoPage?siteid=125&amp;gush=38227&amp;helka=2196</t>
  </si>
  <si>
    <t>https://arad.bartech-net.co.il/BlockParcelSearchResults.aspx?1=1&amp;gush=38227,&amp;helka=2196</t>
  </si>
  <si>
    <t>11א</t>
  </si>
  <si>
    <t>1405</t>
  </si>
  <si>
    <t>http://handasi.complot.co.il/handasi2016/Redirects/cgf.htm?sid=125&amp;g=38226&amp;h=2130</t>
  </si>
  <si>
    <t>https://v5.gis-net.co.il/barprotocol/index.html?arguments=1,38226,2130</t>
  </si>
  <si>
    <t>http://handasi.complot.co.il/handasi2016/redirects/infg.htm?sid=125&amp;g=38226&amp;h=2130</t>
  </si>
  <si>
    <t>https://v5.gis-net.co.il/V5/GIPFH/data/GetHandasiInfoPage?siteid=125&amp;gush=38226&amp;helka=2130</t>
  </si>
  <si>
    <t>https://arad.bartech-net.co.il/BlockParcelSearchResults.aspx?1=1&amp;gush=38226,&amp;helka=2130</t>
  </si>
  <si>
    <t>872</t>
  </si>
  <si>
    <t>http://handasi.complot.co.il/handasi2016/Redirects/cgf.htm?sid=125&amp;g=38228&amp;h=2170</t>
  </si>
  <si>
    <t>https://v5.gis-net.co.il/barprotocol/index.html?arguments=1,38228,2170</t>
  </si>
  <si>
    <t>http://handasi.complot.co.il/handasi2016/redirects/infg.htm?sid=125&amp;g=38228&amp;h=2170</t>
  </si>
  <si>
    <t>https://v5.gis-net.co.il/V5/GIPFH/data/GetHandasiInfoPage?siteid=125&amp;gush=38228&amp;helka=2170</t>
  </si>
  <si>
    <t>https://arad.bartech-net.co.il/BlockParcelSearchResults.aspx?1=1&amp;gush=38228,&amp;helka=2170</t>
  </si>
  <si>
    <t>873</t>
  </si>
  <si>
    <t>http://handasi.complot.co.il/handasi2016/Redirects/cgf.htm?sid=125&amp;g=38229&amp;h=2128</t>
  </si>
  <si>
    <t>https://v5.gis-net.co.il/barprotocol/index.html?arguments=1,38229,2128</t>
  </si>
  <si>
    <t>http://handasi.complot.co.il/handasi2016/redirects/infg.htm?sid=125&amp;g=38229&amp;h=2128</t>
  </si>
  <si>
    <t>https://v5.gis-net.co.il/V5/GIPFH/data/GetHandasiInfoPage?siteid=125&amp;gush=38229&amp;helka=2128</t>
  </si>
  <si>
    <t>https://arad.bartech-net.co.il/BlockParcelSearchResults.aspx?1=1&amp;gush=38229,&amp;helka=2128</t>
  </si>
  <si>
    <t>2142</t>
  </si>
  <si>
    <t>http://handasi.complot.co.il/handasi2016/Redirects/cgf.htm?sid=125&amp;g=38226&amp;h=2142</t>
  </si>
  <si>
    <t>https://v5.gis-net.co.il/barprotocol/index.html?arguments=1,38226,2142</t>
  </si>
  <si>
    <t>http://handasi.complot.co.il/handasi2016/redirects/infg.htm?sid=125&amp;g=38226&amp;h=2142</t>
  </si>
  <si>
    <t>https://v5.gis-net.co.il/V5/GIPFH/data/GetHandasiInfoPage?siteid=125&amp;gush=38226&amp;helka=2142</t>
  </si>
  <si>
    <t>https://arad.bartech-net.co.il/BlockParcelSearchResults.aspx?1=1&amp;gush=38226,&amp;helka=2142</t>
  </si>
  <si>
    <t>875</t>
  </si>
  <si>
    <t>3018</t>
  </si>
  <si>
    <t>4008</t>
  </si>
  <si>
    <t>http://handasi.complot.co.il/handasi2016/Redirects/cgf.htm?sid=125&amp;g=38227&amp;h=2195</t>
  </si>
  <si>
    <t>https://v5.gis-net.co.il/barprotocol/index.html?arguments=1,38227,2195</t>
  </si>
  <si>
    <t>http://handasi.complot.co.il/handasi2016/redirects/infg.htm?sid=125&amp;g=38227&amp;h=2195</t>
  </si>
  <si>
    <t>https://v5.gis-net.co.il/V5/GIPFH/data/GetHandasiInfoPage?siteid=125&amp;gush=38227&amp;helka=2195</t>
  </si>
  <si>
    <t>https://arad.bartech-net.co.il/BlockParcelSearchResults.aspx?1=1&amp;gush=38227,&amp;helka=2195</t>
  </si>
  <si>
    <t>2157</t>
  </si>
  <si>
    <t>http://handasi.complot.co.il/handasi2016/Redirects/cgf.htm?sid=125&amp;g=38226&amp;h=2157</t>
  </si>
  <si>
    <t>https://v5.gis-net.co.il/barprotocol/index.html?arguments=1,38226,2157</t>
  </si>
  <si>
    <t>http://handasi.complot.co.il/handasi2016/redirects/infg.htm?sid=125&amp;g=38226&amp;h=2157</t>
  </si>
  <si>
    <t>https://v5.gis-net.co.il/V5/GIPFH/data/GetHandasiInfoPage?siteid=125&amp;gush=38226&amp;helka=2157</t>
  </si>
  <si>
    <t>https://arad.bartech-net.co.il/BlockParcelSearchResults.aspx?1=1&amp;gush=38226,&amp;helka=2157</t>
  </si>
  <si>
    <t>3009</t>
  </si>
  <si>
    <t>4110</t>
  </si>
  <si>
    <t>http://handasi.complot.co.il/handasi2016/Redirects/cgf.htm?sid=125&amp;g=38229&amp;h=2243</t>
  </si>
  <si>
    <t>https://v5.gis-net.co.il/barprotocol/index.html?arguments=1,38229,2243</t>
  </si>
  <si>
    <t>http://handasi.complot.co.il/handasi2016/redirects/infg.htm?sid=125&amp;g=38229&amp;h=2243</t>
  </si>
  <si>
    <t>https://v5.gis-net.co.il/V5/GIPFH/data/GetHandasiInfoPage?siteid=125&amp;gush=38229&amp;helka=2243</t>
  </si>
  <si>
    <t>https://arad.bartech-net.co.il/BlockParcelSearchResults.aspx?1=1&amp;gush=38229,&amp;helka=2243</t>
  </si>
  <si>
    <t>http://handasi.complot.co.il/handasi2016/Redirects/cgf.htm?sid=125&amp;g=38227&amp;h=2157</t>
  </si>
  <si>
    <t>https://v5.gis-net.co.il/barprotocol/index.html?arguments=1,38227,2157</t>
  </si>
  <si>
    <t>http://handasi.complot.co.il/handasi2016/redirects/infg.htm?sid=125&amp;g=38227&amp;h=2157</t>
  </si>
  <si>
    <t>https://v5.gis-net.co.il/V5/GIPFH/data/GetHandasiInfoPage?siteid=125&amp;gush=38227&amp;helka=2157</t>
  </si>
  <si>
    <t>https://arad.bartech-net.co.il/BlockParcelSearchResults.aspx?1=1&amp;gush=38227,&amp;helka=2157</t>
  </si>
  <si>
    <t>879</t>
  </si>
  <si>
    <t>2161</t>
  </si>
  <si>
    <t>http://handasi.complot.co.il/handasi2016/Redirects/cgf.htm?sid=125&amp;g=38229&amp;h=2161</t>
  </si>
  <si>
    <t>https://v5.gis-net.co.il/barprotocol/index.html?arguments=1,38229,2161</t>
  </si>
  <si>
    <t>http://handasi.complot.co.il/handasi2016/redirects/infg.htm?sid=125&amp;g=38229&amp;h=2161</t>
  </si>
  <si>
    <t>https://v5.gis-net.co.il/V5/GIPFH/data/GetHandasiInfoPage?siteid=125&amp;gush=38229&amp;helka=2161</t>
  </si>
  <si>
    <t>https://arad.bartech-net.co.il/BlockParcelSearchResults.aspx?1=1&amp;gush=38229,&amp;helka=2161</t>
  </si>
  <si>
    <t>http://handasi.complot.co.il/handasi2016/Redirects/cgf.htm?sid=125&amp;g=38230&amp;h=2189</t>
  </si>
  <si>
    <t>https://v5.gis-net.co.il/barprotocol/index.html?arguments=1,38230,2189</t>
  </si>
  <si>
    <t>http://handasi.complot.co.il/handasi2016/redirects/infg.htm?sid=125&amp;g=38230&amp;h=2189</t>
  </si>
  <si>
    <t>https://v5.gis-net.co.il/V5/GIPFH/data/GetHandasiInfoPage?siteid=125&amp;gush=38230&amp;helka=2189</t>
  </si>
  <si>
    <t>https://arad.bartech-net.co.il/BlockParcelSearchResults.aspx?1=1&amp;gush=38230,&amp;helka=2189</t>
  </si>
  <si>
    <t>881</t>
  </si>
  <si>
    <t>http://handasi.complot.co.il/handasi2016/Redirects/cgf.htm?sid=125&amp;g=38228&amp;h=2195</t>
  </si>
  <si>
    <t>https://v5.gis-net.co.il/barprotocol/index.html?arguments=1,38228,2195</t>
  </si>
  <si>
    <t>http://handasi.complot.co.il/handasi2016/redirects/infg.htm?sid=125&amp;g=38228&amp;h=2195</t>
  </si>
  <si>
    <t>https://v5.gis-net.co.il/V5/GIPFH/data/GetHandasiInfoPage?siteid=125&amp;gush=38228&amp;helka=2195</t>
  </si>
  <si>
    <t>https://arad.bartech-net.co.il/BlockParcelSearchResults.aspx?1=1&amp;gush=38228,&amp;helka=2195</t>
  </si>
  <si>
    <t>882</t>
  </si>
  <si>
    <t>http://handasi.complot.co.il/handasi2016/Redirects/cgf.htm?sid=125&amp;g=38227&amp;h=2201</t>
  </si>
  <si>
    <t>https://v5.gis-net.co.il/barprotocol/index.html?arguments=1,38227,2201</t>
  </si>
  <si>
    <t>http://handasi.complot.co.il/handasi2016/redirects/infg.htm?sid=125&amp;g=38227&amp;h=2201</t>
  </si>
  <si>
    <t>https://v5.gis-net.co.il/V5/GIPFH/data/GetHandasiInfoPage?siteid=125&amp;gush=38227&amp;helka=2201</t>
  </si>
  <si>
    <t>https://arad.bartech-net.co.il/BlockParcelSearchResults.aspx?1=1&amp;gush=38227,&amp;helka=2201</t>
  </si>
  <si>
    <t>883</t>
  </si>
  <si>
    <t>2116</t>
  </si>
  <si>
    <t>http://handasi.complot.co.il/handasi2016/Redirects/cgf.htm?sid=125&amp;g=38227&amp;h=2116</t>
  </si>
  <si>
    <t>https://v5.gis-net.co.il/barprotocol/index.html?arguments=1,38227,2116</t>
  </si>
  <si>
    <t>http://handasi.complot.co.il/handasi2016/redirects/infg.htm?sid=125&amp;g=38227&amp;h=2116</t>
  </si>
  <si>
    <t>https://v5.gis-net.co.il/V5/GIPFH/data/GetHandasiInfoPage?siteid=125&amp;gush=38227&amp;helka=2116</t>
  </si>
  <si>
    <t>https://arad.bartech-net.co.il/BlockParcelSearchResults.aspx?1=1&amp;gush=38227,&amp;helka=2116</t>
  </si>
  <si>
    <t>http://handasi.complot.co.il/handasi2016/Redirects/cgf.htm?sid=125&amp;g=38229&amp;h=2232</t>
  </si>
  <si>
    <t>https://v5.gis-net.co.il/barprotocol/index.html?arguments=1,38229,2232</t>
  </si>
  <si>
    <t>http://handasi.complot.co.il/handasi2016/redirects/infg.htm?sid=125&amp;g=38229&amp;h=2232</t>
  </si>
  <si>
    <t>https://v5.gis-net.co.il/V5/GIPFH/data/GetHandasiInfoPage?siteid=125&amp;gush=38229&amp;helka=2232</t>
  </si>
  <si>
    <t>https://arad.bartech-net.co.il/BlockParcelSearchResults.aspx?1=1&amp;gush=38229,&amp;helka=2232</t>
  </si>
  <si>
    <t>2132</t>
  </si>
  <si>
    <t>http://handasi.complot.co.il/handasi2016/Redirects/cgf.htm?sid=125&amp;g=38227&amp;h=2132</t>
  </si>
  <si>
    <t>https://v5.gis-net.co.il/barprotocol/index.html?arguments=1,38227,2132</t>
  </si>
  <si>
    <t>http://handasi.complot.co.il/handasi2016/redirects/infg.htm?sid=125&amp;g=38227&amp;h=2132</t>
  </si>
  <si>
    <t>https://v5.gis-net.co.il/V5/GIPFH/data/GetHandasiInfoPage?siteid=125&amp;gush=38227&amp;helka=2132</t>
  </si>
  <si>
    <t>https://arad.bartech-net.co.il/BlockParcelSearchResults.aspx?1=1&amp;gush=38227,&amp;helka=2132</t>
  </si>
  <si>
    <t>http://handasi.complot.co.il/handasi2016/Redirects/cgf.htm?sid=125&amp;g=38230&amp;h=2155</t>
  </si>
  <si>
    <t>https://v5.gis-net.co.il/barprotocol/index.html?arguments=1,38230,2155</t>
  </si>
  <si>
    <t>http://handasi.complot.co.il/handasi2016/redirects/infg.htm?sid=125&amp;g=38230&amp;h=2155</t>
  </si>
  <si>
    <t>https://v5.gis-net.co.il/V5/GIPFH/data/GetHandasiInfoPage?siteid=125&amp;gush=38230&amp;helka=2155</t>
  </si>
  <si>
    <t>https://arad.bartech-net.co.il/BlockParcelSearchResults.aspx?1=1&amp;gush=38230,&amp;helka=2155</t>
  </si>
  <si>
    <t>887</t>
  </si>
  <si>
    <t>http://handasi.complot.co.il/handasi2016/Redirects/cgf.htm?sid=125&amp;g=38229&amp;h=2208</t>
  </si>
  <si>
    <t>https://v5.gis-net.co.il/barprotocol/index.html?arguments=1,38229,2208</t>
  </si>
  <si>
    <t>http://handasi.complot.co.il/handasi2016/redirects/infg.htm?sid=125&amp;g=38229&amp;h=2208</t>
  </si>
  <si>
    <t>https://v5.gis-net.co.il/V5/GIPFH/data/GetHandasiInfoPage?siteid=125&amp;gush=38229&amp;helka=2208</t>
  </si>
  <si>
    <t>https://arad.bartech-net.co.il/BlockParcelSearchResults.aspx?1=1&amp;gush=38229,&amp;helka=2208</t>
  </si>
  <si>
    <t>888</t>
  </si>
  <si>
    <t>http://handasi.complot.co.il/handasi2016/Redirects/cgf.htm?sid=125&amp;g=38228&amp;h=2190</t>
  </si>
  <si>
    <t>https://v5.gis-net.co.il/barprotocol/index.html?arguments=1,38228,2190</t>
  </si>
  <si>
    <t>http://handasi.complot.co.il/handasi2016/redirects/infg.htm?sid=125&amp;g=38228&amp;h=2190</t>
  </si>
  <si>
    <t>https://v5.gis-net.co.il/V5/GIPFH/data/GetHandasiInfoPage?siteid=125&amp;gush=38228&amp;helka=2190</t>
  </si>
  <si>
    <t>https://arad.bartech-net.co.il/BlockParcelSearchResults.aspx?1=1&amp;gush=38228,&amp;helka=2190</t>
  </si>
  <si>
    <t>http://handasi.complot.co.il/handasi2016/Redirects/cgf.htm?sid=125&amp;g=38228&amp;h=2161</t>
  </si>
  <si>
    <t>https://v5.gis-net.co.il/barprotocol/index.html?arguments=1,38228,2161</t>
  </si>
  <si>
    <t>http://handasi.complot.co.il/handasi2016/redirects/infg.htm?sid=125&amp;g=38228&amp;h=2161</t>
  </si>
  <si>
    <t>https://v5.gis-net.co.il/V5/GIPFH/data/GetHandasiInfoPage?siteid=125&amp;gush=38228&amp;helka=2161</t>
  </si>
  <si>
    <t>https://arad.bartech-net.co.il/BlockParcelSearchResults.aspx?1=1&amp;gush=38228,&amp;helka=2161</t>
  </si>
  <si>
    <t>http://handasi.complot.co.il/handasi2016/Redirects/cgf.htm?sid=125&amp;g=38228&amp;h=2224</t>
  </si>
  <si>
    <t>https://v5.gis-net.co.il/barprotocol/index.html?arguments=1,38228,2224</t>
  </si>
  <si>
    <t>http://handasi.complot.co.il/handasi2016/redirects/infg.htm?sid=125&amp;g=38228&amp;h=2224</t>
  </si>
  <si>
    <t>https://v5.gis-net.co.il/V5/GIPFH/data/GetHandasiInfoPage?siteid=125&amp;gush=38228&amp;helka=2224</t>
  </si>
  <si>
    <t>https://arad.bartech-net.co.il/BlockParcelSearchResults.aspx?1=1&amp;gush=38228,&amp;helka=2224</t>
  </si>
  <si>
    <t>http://handasi.complot.co.il/handasi2016/Redirects/cgf.htm?sid=125&amp;g=38230&amp;h=2182</t>
  </si>
  <si>
    <t>https://v5.gis-net.co.il/barprotocol/index.html?arguments=1,38230,2182</t>
  </si>
  <si>
    <t>http://handasi.complot.co.il/handasi2016/redirects/infg.htm?sid=125&amp;g=38230&amp;h=2182</t>
  </si>
  <si>
    <t>https://v5.gis-net.co.il/V5/GIPFH/data/GetHandasiInfoPage?siteid=125&amp;gush=38230&amp;helka=2182</t>
  </si>
  <si>
    <t>https://arad.bartech-net.co.il/BlockParcelSearchResults.aspx?1=1&amp;gush=38230,&amp;helka=2182</t>
  </si>
  <si>
    <t>http://handasi.complot.co.il/handasi2016/Redirects/cgf.htm?sid=125&amp;g=38230&amp;h=2125</t>
  </si>
  <si>
    <t>https://v5.gis-net.co.il/barprotocol/index.html?arguments=1,38230,2125</t>
  </si>
  <si>
    <t>http://handasi.complot.co.il/handasi2016/redirects/infg.htm?sid=125&amp;g=38230&amp;h=2125</t>
  </si>
  <si>
    <t>https://v5.gis-net.co.il/V5/GIPFH/data/GetHandasiInfoPage?siteid=125&amp;gush=38230&amp;helka=2125</t>
  </si>
  <si>
    <t>https://arad.bartech-net.co.il/BlockParcelSearchResults.aspx?1=1&amp;gush=38230,&amp;helka=2125</t>
  </si>
  <si>
    <t>http://handasi.complot.co.il/handasi2016/Redirects/cgf.htm?sid=125&amp;g=38227&amp;h=2159</t>
  </si>
  <si>
    <t>https://v5.gis-net.co.il/barprotocol/index.html?arguments=1,38227,2159</t>
  </si>
  <si>
    <t>http://handasi.complot.co.il/handasi2016/redirects/infg.htm?sid=125&amp;g=38227&amp;h=2159</t>
  </si>
  <si>
    <t>https://v5.gis-net.co.il/V5/GIPFH/data/GetHandasiInfoPage?siteid=125&amp;gush=38227&amp;helka=2159</t>
  </si>
  <si>
    <t>https://arad.bartech-net.co.il/BlockParcelSearchResults.aspx?1=1&amp;gush=38227,&amp;helka=2159</t>
  </si>
  <si>
    <t>894</t>
  </si>
  <si>
    <t>http://handasi.complot.co.il/handasi2016/Redirects/cgf.htm?sid=125&amp;g=38229&amp;h=2154</t>
  </si>
  <si>
    <t>https://v5.gis-net.co.il/barprotocol/index.html?arguments=1,38229,2154</t>
  </si>
  <si>
    <t>http://handasi.complot.co.il/handasi2016/redirects/infg.htm?sid=125&amp;g=38229&amp;h=2154</t>
  </si>
  <si>
    <t>https://v5.gis-net.co.il/V5/GIPFH/data/GetHandasiInfoPage?siteid=125&amp;gush=38229&amp;helka=2154</t>
  </si>
  <si>
    <t>https://arad.bartech-net.co.il/BlockParcelSearchResults.aspx?1=1&amp;gush=38229,&amp;helka=2154</t>
  </si>
  <si>
    <t>895</t>
  </si>
  <si>
    <t>1004</t>
  </si>
  <si>
    <t>http://handasi.complot.co.il/handasi2016/Redirects/cgf.htm?sid=125&amp;g=38226&amp;h=2145</t>
  </si>
  <si>
    <t>https://v5.gis-net.co.il/barprotocol/index.html?arguments=1,38226,2145</t>
  </si>
  <si>
    <t>http://handasi.complot.co.il/handasi2016/redirects/infg.htm?sid=125&amp;g=38226&amp;h=2145</t>
  </si>
  <si>
    <t>https://v5.gis-net.co.il/V5/GIPFH/data/GetHandasiInfoPage?siteid=125&amp;gush=38226&amp;helka=2145</t>
  </si>
  <si>
    <t>https://arad.bartech-net.co.il/BlockParcelSearchResults.aspx?1=1&amp;gush=38226,&amp;helka=2145</t>
  </si>
  <si>
    <t>896</t>
  </si>
  <si>
    <t>2121</t>
  </si>
  <si>
    <t>http://handasi.complot.co.il/handasi2016/Redirects/cgf.htm?sid=125&amp;g=38228&amp;h=2121</t>
  </si>
  <si>
    <t>https://v5.gis-net.co.il/barprotocol/index.html?arguments=1,38228,2121</t>
  </si>
  <si>
    <t>http://handasi.complot.co.il/handasi2016/redirects/infg.htm?sid=125&amp;g=38228&amp;h=2121</t>
  </si>
  <si>
    <t>https://v5.gis-net.co.il/V5/GIPFH/data/GetHandasiInfoPage?siteid=125&amp;gush=38228&amp;helka=2121</t>
  </si>
  <si>
    <t>https://arad.bartech-net.co.il/BlockParcelSearchResults.aspx?1=1&amp;gush=38228,&amp;helka=2121</t>
  </si>
  <si>
    <t>2148</t>
  </si>
  <si>
    <t>http://handasi.complot.co.il/handasi2016/Redirects/cgf.htm?sid=125&amp;g=38228&amp;h=2148</t>
  </si>
  <si>
    <t>https://v5.gis-net.co.il/barprotocol/index.html?arguments=1,38228,2148</t>
  </si>
  <si>
    <t>http://handasi.complot.co.il/handasi2016/redirects/infg.htm?sid=125&amp;g=38228&amp;h=2148</t>
  </si>
  <si>
    <t>https://v5.gis-net.co.il/V5/GIPFH/data/GetHandasiInfoPage?siteid=125&amp;gush=38228&amp;helka=2148</t>
  </si>
  <si>
    <t>https://arad.bartech-net.co.il/BlockParcelSearchResults.aspx?1=1&amp;gush=38228,&amp;helka=2148</t>
  </si>
  <si>
    <t>898</t>
  </si>
  <si>
    <t>http://handasi.complot.co.il/handasi2016/Redirects/cgf.htm?sid=125&amp;g=38230&amp;h=2112</t>
  </si>
  <si>
    <t>https://v5.gis-net.co.il/barprotocol/index.html?arguments=1,38230,2112</t>
  </si>
  <si>
    <t>http://handasi.complot.co.il/handasi2016/redirects/infg.htm?sid=125&amp;g=38230&amp;h=2112</t>
  </si>
  <si>
    <t>https://v5.gis-net.co.il/V5/GIPFH/data/GetHandasiInfoPage?siteid=125&amp;gush=38230&amp;helka=2112</t>
  </si>
  <si>
    <t>https://arad.bartech-net.co.il/BlockParcelSearchResults.aspx?1=1&amp;gush=38230,&amp;helka=2112</t>
  </si>
  <si>
    <t>899</t>
  </si>
  <si>
    <t>2141</t>
  </si>
  <si>
    <t>http://handasi.complot.co.il/handasi2016/Redirects/cgf.htm?sid=125&amp;g=38229&amp;h=2141</t>
  </si>
  <si>
    <t>https://v5.gis-net.co.il/barprotocol/index.html?arguments=1,38229,2141</t>
  </si>
  <si>
    <t>http://handasi.complot.co.il/handasi2016/redirects/infg.htm?sid=125&amp;g=38229&amp;h=2141</t>
  </si>
  <si>
    <t>https://v5.gis-net.co.il/V5/GIPFH/data/GetHandasiInfoPage?siteid=125&amp;gush=38229&amp;helka=2141</t>
  </si>
  <si>
    <t>https://arad.bartech-net.co.il/BlockParcelSearchResults.aspx?1=1&amp;gush=38229,&amp;helka=2141</t>
  </si>
  <si>
    <t>900</t>
  </si>
  <si>
    <t>http://handasi.complot.co.il/handasi2016/Redirects/cgf.htm?sid=125&amp;g=38227&amp;h=2173</t>
  </si>
  <si>
    <t>https://v5.gis-net.co.il/barprotocol/index.html?arguments=1,38227,2173</t>
  </si>
  <si>
    <t>http://handasi.complot.co.il/handasi2016/redirects/infg.htm?sid=125&amp;g=38227&amp;h=2173</t>
  </si>
  <si>
    <t>https://v5.gis-net.co.il/V5/GIPFH/data/GetHandasiInfoPage?siteid=125&amp;gush=38227&amp;helka=2173</t>
  </si>
  <si>
    <t>https://arad.bartech-net.co.il/BlockParcelSearchResults.aspx?1=1&amp;gush=38227,&amp;helka=2173</t>
  </si>
  <si>
    <t>1129</t>
  </si>
  <si>
    <t>http://handasi.complot.co.il/handasi2016/Redirects/cgf.htm?sid=125&amp;g=38226&amp;h=2153</t>
  </si>
  <si>
    <t>https://v5.gis-net.co.il/barprotocol/index.html?arguments=1,38226,2153</t>
  </si>
  <si>
    <t>http://handasi.complot.co.il/handasi2016/redirects/infg.htm?sid=125&amp;g=38226&amp;h=2153</t>
  </si>
  <si>
    <t>https://v5.gis-net.co.il/V5/GIPFH/data/GetHandasiInfoPage?siteid=125&amp;gush=38226&amp;helka=2153</t>
  </si>
  <si>
    <t>https://arad.bartech-net.co.il/BlockParcelSearchResults.aspx?1=1&amp;gush=38226,&amp;helka=2153</t>
  </si>
  <si>
    <t>http://handasi.complot.co.il/handasi2016/Redirects/cgf.htm?sid=125&amp;g=38229&amp;h=2213</t>
  </si>
  <si>
    <t>https://v5.gis-net.co.il/barprotocol/index.html?arguments=1,38229,2213</t>
  </si>
  <si>
    <t>http://handasi.complot.co.il/handasi2016/redirects/infg.htm?sid=125&amp;g=38229&amp;h=2213</t>
  </si>
  <si>
    <t>https://v5.gis-net.co.il/V5/GIPFH/data/GetHandasiInfoPage?siteid=125&amp;gush=38229&amp;helka=2213</t>
  </si>
  <si>
    <t>https://arad.bartech-net.co.il/BlockParcelSearchResults.aspx?1=1&amp;gush=38229,&amp;helka=2213</t>
  </si>
  <si>
    <t>2115</t>
  </si>
  <si>
    <t>http://handasi.complot.co.il/handasi2016/Redirects/cgf.htm?sid=125&amp;g=38230&amp;h=2115</t>
  </si>
  <si>
    <t>https://v5.gis-net.co.il/barprotocol/index.html?arguments=1,38230,2115</t>
  </si>
  <si>
    <t>http://handasi.complot.co.il/handasi2016/redirects/infg.htm?sid=125&amp;g=38230&amp;h=2115</t>
  </si>
  <si>
    <t>https://v5.gis-net.co.il/V5/GIPFH/data/GetHandasiInfoPage?siteid=125&amp;gush=38230&amp;helka=2115</t>
  </si>
  <si>
    <t>https://arad.bartech-net.co.il/BlockParcelSearchResults.aspx?1=1&amp;gush=38230,&amp;helka=2115</t>
  </si>
  <si>
    <t>2143</t>
  </si>
  <si>
    <t>933</t>
  </si>
  <si>
    <t>http://handasi.complot.co.il/handasi2016/Redirects/cgf.htm?sid=125&amp;g=38227&amp;h=2143</t>
  </si>
  <si>
    <t>https://v5.gis-net.co.il/barprotocol/index.html?arguments=1,38227,2143</t>
  </si>
  <si>
    <t>http://handasi.complot.co.il/handasi2016/redirects/infg.htm?sid=125&amp;g=38227&amp;h=2143</t>
  </si>
  <si>
    <t>https://v5.gis-net.co.il/V5/GIPFH/data/GetHandasiInfoPage?siteid=125&amp;gush=38227&amp;helka=2143</t>
  </si>
  <si>
    <t>https://arad.bartech-net.co.il/BlockParcelSearchResults.aspx?1=1&amp;gush=38227,&amp;helka=2143</t>
  </si>
  <si>
    <t>http://handasi.complot.co.il/handasi2016/Redirects/cgf.htm?sid=125&amp;g=38228&amp;h=2175</t>
  </si>
  <si>
    <t>https://v5.gis-net.co.il/barprotocol/index.html?arguments=1,38228,2175</t>
  </si>
  <si>
    <t>http://handasi.complot.co.il/handasi2016/redirects/infg.htm?sid=125&amp;g=38228&amp;h=2175</t>
  </si>
  <si>
    <t>https://v5.gis-net.co.il/V5/GIPFH/data/GetHandasiInfoPage?siteid=125&amp;gush=38228&amp;helka=2175</t>
  </si>
  <si>
    <t>https://arad.bartech-net.co.il/BlockParcelSearchResults.aspx?1=1&amp;gush=38228,&amp;helka=2175</t>
  </si>
  <si>
    <t>http://handasi.complot.co.il/handasi2016/Redirects/cgf.htm?sid=125&amp;g=38229&amp;h=2230</t>
  </si>
  <si>
    <t>https://v5.gis-net.co.il/barprotocol/index.html?arguments=1,38229,2230</t>
  </si>
  <si>
    <t>http://handasi.complot.co.il/handasi2016/redirects/infg.htm?sid=125&amp;g=38229&amp;h=2230</t>
  </si>
  <si>
    <t>https://v5.gis-net.co.il/V5/GIPFH/data/GetHandasiInfoPage?siteid=125&amp;gush=38229&amp;helka=2230</t>
  </si>
  <si>
    <t>https://arad.bartech-net.co.il/BlockParcelSearchResults.aspx?1=1&amp;gush=38229,&amp;helka=2230</t>
  </si>
  <si>
    <t>http://handasi.complot.co.il/handasi2016/Redirects/cgf.htm?sid=125&amp;g=38230&amp;h=2167</t>
  </si>
  <si>
    <t>https://v5.gis-net.co.il/barprotocol/index.html?arguments=1,38230,2167</t>
  </si>
  <si>
    <t>http://handasi.complot.co.il/handasi2016/redirects/infg.htm?sid=125&amp;g=38230&amp;h=2167</t>
  </si>
  <si>
    <t>https://v5.gis-net.co.il/V5/GIPFH/data/GetHandasiInfoPage?siteid=125&amp;gush=38230&amp;helka=2167</t>
  </si>
  <si>
    <t>https://arad.bartech-net.co.il/BlockParcelSearchResults.aspx?1=1&amp;gush=38230,&amp;helka=2167</t>
  </si>
  <si>
    <t>2135</t>
  </si>
  <si>
    <t>http://handasi.complot.co.il/handasi2016/Redirects/cgf.htm?sid=125&amp;g=38230&amp;h=2135</t>
  </si>
  <si>
    <t>https://v5.gis-net.co.il/barprotocol/index.html?arguments=1,38230,2135</t>
  </si>
  <si>
    <t>http://handasi.complot.co.il/handasi2016/redirects/infg.htm?sid=125&amp;g=38230&amp;h=2135</t>
  </si>
  <si>
    <t>https://v5.gis-net.co.il/V5/GIPFH/data/GetHandasiInfoPage?siteid=125&amp;gush=38230&amp;helka=2135</t>
  </si>
  <si>
    <t>https://arad.bartech-net.co.il/BlockParcelSearchResults.aspx?1=1&amp;gush=38230,&amp;helka=2135</t>
  </si>
  <si>
    <t>http://handasi.complot.co.il/handasi2016/Redirects/cgf.htm?sid=125&amp;g=38228&amp;h=2159</t>
  </si>
  <si>
    <t>https://v5.gis-net.co.il/barprotocol/index.html?arguments=1,38228,2159</t>
  </si>
  <si>
    <t>http://handasi.complot.co.il/handasi2016/redirects/infg.htm?sid=125&amp;g=38228&amp;h=2159</t>
  </si>
  <si>
    <t>https://v5.gis-net.co.il/V5/GIPFH/data/GetHandasiInfoPage?siteid=125&amp;gush=38228&amp;helka=2159</t>
  </si>
  <si>
    <t>https://arad.bartech-net.co.il/BlockParcelSearchResults.aspx?1=1&amp;gush=38228,&amp;helka=2159</t>
  </si>
  <si>
    <t>http://handasi.complot.co.il/handasi2016/Redirects/cgf.htm?sid=125&amp;g=38227&amp;h=2177</t>
  </si>
  <si>
    <t>https://v5.gis-net.co.il/barprotocol/index.html?arguments=1,38227,2177</t>
  </si>
  <si>
    <t>http://handasi.complot.co.il/handasi2016/redirects/infg.htm?sid=125&amp;g=38227&amp;h=2177</t>
  </si>
  <si>
    <t>https://v5.gis-net.co.il/V5/GIPFH/data/GetHandasiInfoPage?siteid=125&amp;gush=38227&amp;helka=2177</t>
  </si>
  <si>
    <t>https://arad.bartech-net.co.il/BlockParcelSearchResults.aspx?1=1&amp;gush=38227,&amp;helka=2177</t>
  </si>
  <si>
    <t>http://handasi.complot.co.il/handasi2016/Redirects/cgf.htm?sid=125&amp;g=38229&amp;h=2205</t>
  </si>
  <si>
    <t>https://v5.gis-net.co.il/barprotocol/index.html?arguments=1,38229,2205</t>
  </si>
  <si>
    <t>http://handasi.complot.co.il/handasi2016/redirects/infg.htm?sid=125&amp;g=38229&amp;h=2205</t>
  </si>
  <si>
    <t>https://v5.gis-net.co.il/V5/GIPFH/data/GetHandasiInfoPage?siteid=125&amp;gush=38229&amp;helka=2205</t>
  </si>
  <si>
    <t>https://arad.bartech-net.co.il/BlockParcelSearchResults.aspx?1=1&amp;gush=38229,&amp;helka=2205</t>
  </si>
  <si>
    <t>912</t>
  </si>
  <si>
    <t>16495</t>
  </si>
  <si>
    <t>http://handasi.complot.co.il/handasi2016/Redirects/cgf.htm?sid=125&amp;g=38226&amp;h=2178</t>
  </si>
  <si>
    <t>https://v5.gis-net.co.il/barprotocol/index.html?arguments=1,38226,2178</t>
  </si>
  <si>
    <t>http://handasi.complot.co.il/handasi2016/redirects/infg.htm?sid=125&amp;g=38226&amp;h=2178</t>
  </si>
  <si>
    <t>https://v5.gis-net.co.il/V5/GIPFH/data/GetHandasiInfoPage?siteid=125&amp;gush=38226&amp;helka=2178</t>
  </si>
  <si>
    <t>https://arad.bartech-net.co.il/BlockParcelSearchResults.aspx?1=1&amp;gush=38226,&amp;helka=2178</t>
  </si>
  <si>
    <t>3003</t>
  </si>
  <si>
    <t>2163</t>
  </si>
  <si>
    <t>6892</t>
  </si>
  <si>
    <t>http://handasi.complot.co.il/handasi2016/Redirects/cgf.htm?sid=125&amp;g=38226&amp;h=2163</t>
  </si>
  <si>
    <t>https://v5.gis-net.co.il/barprotocol/index.html?arguments=1,38226,2163</t>
  </si>
  <si>
    <t>http://handasi.complot.co.il/handasi2016/redirects/infg.htm?sid=125&amp;g=38226&amp;h=2163</t>
  </si>
  <si>
    <t>https://v5.gis-net.co.il/V5/GIPFH/data/GetHandasiInfoPage?siteid=125&amp;gush=38226&amp;helka=2163</t>
  </si>
  <si>
    <t>https://arad.bartech-net.co.il/BlockParcelSearchResults.aspx?1=1&amp;gush=38226,&amp;helka=2163</t>
  </si>
  <si>
    <t>http://handasi.complot.co.il/handasi2016/Redirects/cgf.htm?sid=125&amp;g=38228&amp;h=2220</t>
  </si>
  <si>
    <t>https://v5.gis-net.co.il/barprotocol/index.html?arguments=1,38228,2220</t>
  </si>
  <si>
    <t>http://handasi.complot.co.il/handasi2016/redirects/infg.htm?sid=125&amp;g=38228&amp;h=2220</t>
  </si>
  <si>
    <t>https://v5.gis-net.co.il/V5/GIPFH/data/GetHandasiInfoPage?siteid=125&amp;gush=38228&amp;helka=2220</t>
  </si>
  <si>
    <t>https://arad.bartech-net.co.il/BlockParcelSearchResults.aspx?1=1&amp;gush=38228,&amp;helka=2220</t>
  </si>
  <si>
    <t>http://handasi.complot.co.il/handasi2016/Redirects/cgf.htm?sid=125&amp;g=38229&amp;h=2228</t>
  </si>
  <si>
    <t>https://v5.gis-net.co.il/barprotocol/index.html?arguments=1,38229,2228</t>
  </si>
  <si>
    <t>http://handasi.complot.co.il/handasi2016/redirects/infg.htm?sid=125&amp;g=38229&amp;h=2228</t>
  </si>
  <si>
    <t>https://v5.gis-net.co.il/V5/GIPFH/data/GetHandasiInfoPage?siteid=125&amp;gush=38229&amp;helka=2228</t>
  </si>
  <si>
    <t>https://arad.bartech-net.co.il/BlockParcelSearchResults.aspx?1=1&amp;gush=38229,&amp;helka=2228</t>
  </si>
  <si>
    <t>916</t>
  </si>
  <si>
    <t>http://handasi.complot.co.il/handasi2016/Redirects/cgf.htm?sid=125&amp;g=38228&amp;h=2217</t>
  </si>
  <si>
    <t>https://v5.gis-net.co.il/barprotocol/index.html?arguments=1,38228,2217</t>
  </si>
  <si>
    <t>http://handasi.complot.co.il/handasi2016/redirects/infg.htm?sid=125&amp;g=38228&amp;h=2217</t>
  </si>
  <si>
    <t>https://v5.gis-net.co.il/V5/GIPFH/data/GetHandasiInfoPage?siteid=125&amp;gush=38228&amp;helka=2217</t>
  </si>
  <si>
    <t>https://arad.bartech-net.co.il/BlockParcelSearchResults.aspx?1=1&amp;gush=38228,&amp;helka=2217</t>
  </si>
  <si>
    <t>917</t>
  </si>
  <si>
    <t>2164</t>
  </si>
  <si>
    <t>http://handasi.complot.co.il/handasi2016/Redirects/cgf.htm?sid=125&amp;g=38229&amp;h=2164</t>
  </si>
  <si>
    <t>https://v5.gis-net.co.il/barprotocol/index.html?arguments=1,38229,2164</t>
  </si>
  <si>
    <t>http://handasi.complot.co.il/handasi2016/redirects/infg.htm?sid=125&amp;g=38229&amp;h=2164</t>
  </si>
  <si>
    <t>https://v5.gis-net.co.il/V5/GIPFH/data/GetHandasiInfoPage?siteid=125&amp;gush=38229&amp;helka=2164</t>
  </si>
  <si>
    <t>https://arad.bartech-net.co.il/BlockParcelSearchResults.aspx?1=1&amp;gush=38229,&amp;helka=2164</t>
  </si>
  <si>
    <t>http://handasi.complot.co.il/handasi2016/Redirects/cgf.htm?sid=125&amp;g=38230&amp;h=2178</t>
  </si>
  <si>
    <t>https://v5.gis-net.co.il/barprotocol/index.html?arguments=1,38230,2178</t>
  </si>
  <si>
    <t>http://handasi.complot.co.il/handasi2016/redirects/infg.htm?sid=125&amp;g=38230&amp;h=2178</t>
  </si>
  <si>
    <t>https://v5.gis-net.co.il/V5/GIPFH/data/GetHandasiInfoPage?siteid=125&amp;gush=38230&amp;helka=2178</t>
  </si>
  <si>
    <t>https://arad.bartech-net.co.il/BlockParcelSearchResults.aspx?1=1&amp;gush=38230,&amp;helka=2178</t>
  </si>
  <si>
    <t>http://handasi.complot.co.il/handasi2016/Redirects/cgf.htm?sid=125&amp;g=38227&amp;h=2115</t>
  </si>
  <si>
    <t>https://v5.gis-net.co.il/barprotocol/index.html?arguments=1,38227,2115</t>
  </si>
  <si>
    <t>http://handasi.complot.co.il/handasi2016/redirects/infg.htm?sid=125&amp;g=38227&amp;h=2115</t>
  </si>
  <si>
    <t>https://v5.gis-net.co.il/V5/GIPFH/data/GetHandasiInfoPage?siteid=125&amp;gush=38227&amp;helka=2115</t>
  </si>
  <si>
    <t>https://arad.bartech-net.co.il/BlockParcelSearchResults.aspx?1=1&amp;gush=38227,&amp;helka=2115</t>
  </si>
  <si>
    <t>920</t>
  </si>
  <si>
    <t>http://handasi.complot.co.il/handasi2016/Redirects/cgf.htm?sid=125&amp;g=38230&amp;h=2161</t>
  </si>
  <si>
    <t>https://v5.gis-net.co.il/barprotocol/index.html?arguments=1,38230,2161</t>
  </si>
  <si>
    <t>http://handasi.complot.co.il/handasi2016/redirects/infg.htm?sid=125&amp;g=38230&amp;h=2161</t>
  </si>
  <si>
    <t>https://v5.gis-net.co.il/V5/GIPFH/data/GetHandasiInfoPage?siteid=125&amp;gush=38230&amp;helka=2161</t>
  </si>
  <si>
    <t>https://arad.bartech-net.co.il/BlockParcelSearchResults.aspx?1=1&amp;gush=38230,&amp;helka=2161</t>
  </si>
  <si>
    <t>921</t>
  </si>
  <si>
    <t>http://handasi.complot.co.il/handasi2016/Redirects/cgf.htm?sid=125&amp;g=38229&amp;h=2151</t>
  </si>
  <si>
    <t>https://v5.gis-net.co.il/barprotocol/index.html?arguments=1,38229,2151</t>
  </si>
  <si>
    <t>http://handasi.complot.co.il/handasi2016/redirects/infg.htm?sid=125&amp;g=38229&amp;h=2151</t>
  </si>
  <si>
    <t>https://v5.gis-net.co.il/V5/GIPFH/data/GetHandasiInfoPage?siteid=125&amp;gush=38229&amp;helka=2151</t>
  </si>
  <si>
    <t>https://arad.bartech-net.co.il/BlockParcelSearchResults.aspx?1=1&amp;gush=38229,&amp;helka=2151</t>
  </si>
  <si>
    <t>922</t>
  </si>
  <si>
    <t>1245</t>
  </si>
  <si>
    <t>http://handasi.complot.co.il/handasi2016/Redirects/cgf.htm?sid=125&amp;g=38227&amp;h=2179</t>
  </si>
  <si>
    <t>https://v5.gis-net.co.il/barprotocol/index.html?arguments=1,38227,2179</t>
  </si>
  <si>
    <t>http://handasi.complot.co.il/handasi2016/redirects/infg.htm?sid=125&amp;g=38227&amp;h=2179</t>
  </si>
  <si>
    <t>https://v5.gis-net.co.il/V5/GIPFH/data/GetHandasiInfoPage?siteid=125&amp;gush=38227&amp;helka=2179</t>
  </si>
  <si>
    <t>https://arad.bartech-net.co.il/BlockParcelSearchResults.aspx?1=1&amp;gush=38227,&amp;helka=2179</t>
  </si>
  <si>
    <t>923</t>
  </si>
  <si>
    <t>http://handasi.complot.co.il/handasi2016/Redirects/cgf.htm?sid=125&amp;g=38226&amp;h=2161</t>
  </si>
  <si>
    <t>https://v5.gis-net.co.il/barprotocol/index.html?arguments=1,38226,2161</t>
  </si>
  <si>
    <t>http://handasi.complot.co.il/handasi2016/redirects/infg.htm?sid=125&amp;g=38226&amp;h=2161</t>
  </si>
  <si>
    <t>https://v5.gis-net.co.il/V5/GIPFH/data/GetHandasiInfoPage?siteid=125&amp;gush=38226&amp;helka=2161</t>
  </si>
  <si>
    <t>https://arad.bartech-net.co.il/BlockParcelSearchResults.aspx?1=1&amp;gush=38226,&amp;helka=2161</t>
  </si>
  <si>
    <t>924</t>
  </si>
  <si>
    <t>http://handasi.complot.co.il/handasi2016/Redirects/cgf.htm?sid=125&amp;g=38228&amp;h=2129</t>
  </si>
  <si>
    <t>https://v5.gis-net.co.il/barprotocol/index.html?arguments=1,38228,2129</t>
  </si>
  <si>
    <t>http://handasi.complot.co.il/handasi2016/redirects/infg.htm?sid=125&amp;g=38228&amp;h=2129</t>
  </si>
  <si>
    <t>https://v5.gis-net.co.il/V5/GIPFH/data/GetHandasiInfoPage?siteid=125&amp;gush=38228&amp;helka=2129</t>
  </si>
  <si>
    <t>https://arad.bartech-net.co.il/BlockParcelSearchResults.aspx?1=1&amp;gush=38228,&amp;helka=2129</t>
  </si>
  <si>
    <t>925</t>
  </si>
  <si>
    <t>1396</t>
  </si>
  <si>
    <t>http://handasi.complot.co.il/handasi2016/Redirects/cgf.htm?sid=125&amp;g=38227&amp;h=2178</t>
  </si>
  <si>
    <t>https://v5.gis-net.co.il/barprotocol/index.html?arguments=1,38227,2178</t>
  </si>
  <si>
    <t>http://handasi.complot.co.il/handasi2016/redirects/infg.htm?sid=125&amp;g=38227&amp;h=2178</t>
  </si>
  <si>
    <t>https://v5.gis-net.co.il/V5/GIPFH/data/GetHandasiInfoPage?siteid=125&amp;gush=38227&amp;helka=2178</t>
  </si>
  <si>
    <t>https://arad.bartech-net.co.il/BlockParcelSearchResults.aspx?1=1&amp;gush=38227,&amp;helka=2178</t>
  </si>
  <si>
    <t>926</t>
  </si>
  <si>
    <t>1045</t>
  </si>
  <si>
    <t>http://handasi.complot.co.il/handasi2016/Redirects/cgf.htm?sid=125&amp;g=38226&amp;h=2143</t>
  </si>
  <si>
    <t>https://v5.gis-net.co.il/barprotocol/index.html?arguments=1,38226,2143</t>
  </si>
  <si>
    <t>http://handasi.complot.co.il/handasi2016/redirects/infg.htm?sid=125&amp;g=38226&amp;h=2143</t>
  </si>
  <si>
    <t>https://v5.gis-net.co.il/V5/GIPFH/data/GetHandasiInfoPage?siteid=125&amp;gush=38226&amp;helka=2143</t>
  </si>
  <si>
    <t>https://arad.bartech-net.co.il/BlockParcelSearchResults.aspx?1=1&amp;gush=38226,&amp;helka=2143</t>
  </si>
  <si>
    <t>927</t>
  </si>
  <si>
    <t>2133</t>
  </si>
  <si>
    <t>http://handasi.complot.co.il/handasi2016/Redirects/cgf.htm?sid=125&amp;g=38230&amp;h=2133</t>
  </si>
  <si>
    <t>https://v5.gis-net.co.il/barprotocol/index.html?arguments=1,38230,2133</t>
  </si>
  <si>
    <t>http://handasi.complot.co.il/handasi2016/redirects/infg.htm?sid=125&amp;g=38230&amp;h=2133</t>
  </si>
  <si>
    <t>https://v5.gis-net.co.il/V5/GIPFH/data/GetHandasiInfoPage?siteid=125&amp;gush=38230&amp;helka=2133</t>
  </si>
  <si>
    <t>https://arad.bartech-net.co.il/BlockParcelSearchResults.aspx?1=1&amp;gush=38230,&amp;helka=2133</t>
  </si>
  <si>
    <t>http://handasi.complot.co.il/handasi2016/Redirects/cgf.htm?sid=125&amp;g=38229&amp;h=2170</t>
  </si>
  <si>
    <t>https://v5.gis-net.co.il/barprotocol/index.html?arguments=1,38229,2170</t>
  </si>
  <si>
    <t>http://handasi.complot.co.il/handasi2016/redirects/infg.htm?sid=125&amp;g=38229&amp;h=2170</t>
  </si>
  <si>
    <t>https://v5.gis-net.co.il/V5/GIPFH/data/GetHandasiInfoPage?siteid=125&amp;gush=38229&amp;helka=2170</t>
  </si>
  <si>
    <t>https://arad.bartech-net.co.il/BlockParcelSearchResults.aspx?1=1&amp;gush=38229,&amp;helka=2170</t>
  </si>
  <si>
    <t>929</t>
  </si>
  <si>
    <t>975</t>
  </si>
  <si>
    <t>http://handasi.complot.co.il/handasi2016/Redirects/cgf.htm?sid=125&amp;g=38227&amp;h=2121</t>
  </si>
  <si>
    <t>https://v5.gis-net.co.il/barprotocol/index.html?arguments=1,38227,2121</t>
  </si>
  <si>
    <t>http://handasi.complot.co.il/handasi2016/redirects/infg.htm?sid=125&amp;g=38227&amp;h=2121</t>
  </si>
  <si>
    <t>https://v5.gis-net.co.il/V5/GIPFH/data/GetHandasiInfoPage?siteid=125&amp;gush=38227&amp;helka=2121</t>
  </si>
  <si>
    <t>https://arad.bartech-net.co.il/BlockParcelSearchResults.aspx?1=1&amp;gush=38227,&amp;helka=2121</t>
  </si>
  <si>
    <t>930</t>
  </si>
  <si>
    <t>2126</t>
  </si>
  <si>
    <t>http://handasi.complot.co.il/handasi2016/Redirects/cgf.htm?sid=125&amp;g=38230&amp;h=2126</t>
  </si>
  <si>
    <t>https://v5.gis-net.co.il/barprotocol/index.html?arguments=1,38230,2126</t>
  </si>
  <si>
    <t>http://handasi.complot.co.il/handasi2016/redirects/infg.htm?sid=125&amp;g=38230&amp;h=2126</t>
  </si>
  <si>
    <t>https://v5.gis-net.co.il/V5/GIPFH/data/GetHandasiInfoPage?siteid=125&amp;gush=38230&amp;helka=2126</t>
  </si>
  <si>
    <t>https://arad.bartech-net.co.il/BlockParcelSearchResults.aspx?1=1&amp;gush=38230,&amp;helka=2126</t>
  </si>
  <si>
    <t>931</t>
  </si>
  <si>
    <t>http://handasi.complot.co.il/handasi2016/Redirects/cgf.htm?sid=125&amp;g=38226&amp;h=2128</t>
  </si>
  <si>
    <t>https://v5.gis-net.co.il/barprotocol/index.html?arguments=1,38226,2128</t>
  </si>
  <si>
    <t>http://handasi.complot.co.il/handasi2016/redirects/infg.htm?sid=125&amp;g=38226&amp;h=2128</t>
  </si>
  <si>
    <t>https://v5.gis-net.co.il/V5/GIPFH/data/GetHandasiInfoPage?siteid=125&amp;gush=38226&amp;helka=2128</t>
  </si>
  <si>
    <t>https://arad.bartech-net.co.il/BlockParcelSearchResults.aspx?1=1&amp;gush=38226,&amp;helka=2128</t>
  </si>
  <si>
    <t>http://handasi.complot.co.il/handasi2016/Redirects/cgf.htm?sid=125&amp;g=38228&amp;h=2207</t>
  </si>
  <si>
    <t>https://v5.gis-net.co.il/barprotocol/index.html?arguments=1,38228,2207</t>
  </si>
  <si>
    <t>http://handasi.complot.co.il/handasi2016/redirects/infg.htm?sid=125&amp;g=38228&amp;h=2207</t>
  </si>
  <si>
    <t>https://v5.gis-net.co.il/V5/GIPFH/data/GetHandasiInfoPage?siteid=125&amp;gush=38228&amp;helka=2207</t>
  </si>
  <si>
    <t>https://arad.bartech-net.co.il/BlockParcelSearchResults.aspx?1=1&amp;gush=38228,&amp;helka=2207</t>
  </si>
  <si>
    <t>http://handasi.complot.co.il/handasi2016/Redirects/cgf.htm?sid=125&amp;g=38230&amp;h=2150</t>
  </si>
  <si>
    <t>https://v5.gis-net.co.il/barprotocol/index.html?arguments=1,38230,2150</t>
  </si>
  <si>
    <t>http://handasi.complot.co.il/handasi2016/redirects/infg.htm?sid=125&amp;g=38230&amp;h=2150</t>
  </si>
  <si>
    <t>https://v5.gis-net.co.il/V5/GIPFH/data/GetHandasiInfoPage?siteid=125&amp;gush=38230&amp;helka=2150</t>
  </si>
  <si>
    <t>https://arad.bartech-net.co.il/BlockParcelSearchResults.aspx?1=1&amp;gush=38230,&amp;helka=2150</t>
  </si>
  <si>
    <t>934</t>
  </si>
  <si>
    <t>2108</t>
  </si>
  <si>
    <t>http://handasi.complot.co.il/handasi2016/Redirects/cgf.htm?sid=125&amp;g=38230&amp;h=2108</t>
  </si>
  <si>
    <t>https://v5.gis-net.co.il/barprotocol/index.html?arguments=1,38230,2108</t>
  </si>
  <si>
    <t>http://handasi.complot.co.il/handasi2016/redirects/infg.htm?sid=125&amp;g=38230&amp;h=2108</t>
  </si>
  <si>
    <t>https://v5.gis-net.co.il/V5/GIPFH/data/GetHandasiInfoPage?siteid=125&amp;gush=38230&amp;helka=2108</t>
  </si>
  <si>
    <t>https://arad.bartech-net.co.il/BlockParcelSearchResults.aspx?1=1&amp;gush=38230,&amp;helka=2108</t>
  </si>
  <si>
    <t>935</t>
  </si>
  <si>
    <t>3001</t>
  </si>
  <si>
    <t>3871</t>
  </si>
  <si>
    <t>http://handasi.complot.co.il/handasi2016/Redirects/cgf.htm?sid=125&amp;g=38227&amp;h=2188</t>
  </si>
  <si>
    <t>https://v5.gis-net.co.il/barprotocol/index.html?arguments=1,38227,2188</t>
  </si>
  <si>
    <t>http://handasi.complot.co.il/handasi2016/redirects/infg.htm?sid=125&amp;g=38227&amp;h=2188</t>
  </si>
  <si>
    <t>https://v5.gis-net.co.il/V5/GIPFH/data/GetHandasiInfoPage?siteid=125&amp;gush=38227&amp;helka=2188</t>
  </si>
  <si>
    <t>https://arad.bartech-net.co.il/BlockParcelSearchResults.aspx?1=1&amp;gush=38227,&amp;helka=2188</t>
  </si>
  <si>
    <t>955</t>
  </si>
  <si>
    <t>http://handasi.complot.co.il/handasi2016/Redirects/cgf.htm?sid=125&amp;g=38227&amp;h=2160</t>
  </si>
  <si>
    <t>https://v5.gis-net.co.il/barprotocol/index.html?arguments=1,38227,2160</t>
  </si>
  <si>
    <t>http://handasi.complot.co.il/handasi2016/redirects/infg.htm?sid=125&amp;g=38227&amp;h=2160</t>
  </si>
  <si>
    <t>https://v5.gis-net.co.il/V5/GIPFH/data/GetHandasiInfoPage?siteid=125&amp;gush=38227&amp;helka=2160</t>
  </si>
  <si>
    <t>https://arad.bartech-net.co.il/BlockParcelSearchResults.aspx?1=1&amp;gush=38227,&amp;helka=2160</t>
  </si>
  <si>
    <t>937</t>
  </si>
  <si>
    <t>2109</t>
  </si>
  <si>
    <t>http://handasi.complot.co.il/handasi2016/Redirects/cgf.htm?sid=125&amp;g=38226&amp;h=2109</t>
  </si>
  <si>
    <t>https://v5.gis-net.co.il/barprotocol/index.html?arguments=1,38226,2109</t>
  </si>
  <si>
    <t>http://handasi.complot.co.il/handasi2016/redirects/infg.htm?sid=125&amp;g=38226&amp;h=2109</t>
  </si>
  <si>
    <t>https://v5.gis-net.co.il/V5/GIPFH/data/GetHandasiInfoPage?siteid=125&amp;gush=38226&amp;helka=2109</t>
  </si>
  <si>
    <t>https://arad.bartech-net.co.il/BlockParcelSearchResults.aspx?1=1&amp;gush=38226,&amp;helka=2109</t>
  </si>
  <si>
    <t>2146</t>
  </si>
  <si>
    <t>http://handasi.complot.co.il/handasi2016/Redirects/cgf.htm?sid=125&amp;g=38228&amp;h=2146</t>
  </si>
  <si>
    <t>https://v5.gis-net.co.il/barprotocol/index.html?arguments=1,38228,2146</t>
  </si>
  <si>
    <t>http://handasi.complot.co.il/handasi2016/redirects/infg.htm?sid=125&amp;g=38228&amp;h=2146</t>
  </si>
  <si>
    <t>https://v5.gis-net.co.il/V5/GIPFH/data/GetHandasiInfoPage?siteid=125&amp;gush=38228&amp;helka=2146</t>
  </si>
  <si>
    <t>https://arad.bartech-net.co.il/BlockParcelSearchResults.aspx?1=1&amp;gush=38228,&amp;helka=2146</t>
  </si>
  <si>
    <t>939</t>
  </si>
  <si>
    <t>http://handasi.complot.co.il/handasi2016/Redirects/cgf.htm?sid=125&amp;g=38227&amp;h=2194</t>
  </si>
  <si>
    <t>https://v5.gis-net.co.il/barprotocol/index.html?arguments=1,38227,2194</t>
  </si>
  <si>
    <t>http://handasi.complot.co.il/handasi2016/redirects/infg.htm?sid=125&amp;g=38227&amp;h=2194</t>
  </si>
  <si>
    <t>https://v5.gis-net.co.il/V5/GIPFH/data/GetHandasiInfoPage?siteid=125&amp;gush=38227&amp;helka=2194</t>
  </si>
  <si>
    <t>https://arad.bartech-net.co.il/BlockParcelSearchResults.aspx?1=1&amp;gush=38227,&amp;helka=2194</t>
  </si>
  <si>
    <t>940</t>
  </si>
  <si>
    <t>315134</t>
  </si>
  <si>
    <t>http://handasi.complot.co.il/handasi2016/Redirects/cgf.htm?sid=125&amp;g=38230&amp;h=2191</t>
  </si>
  <si>
    <t>https://v5.gis-net.co.il/barprotocol/index.html?arguments=1,38230,2191</t>
  </si>
  <si>
    <t>http://handasi.complot.co.il/handasi2016/redirects/infg.htm?sid=125&amp;g=38230&amp;h=2191</t>
  </si>
  <si>
    <t>https://v5.gis-net.co.il/V5/GIPFH/data/GetHandasiInfoPage?siteid=125&amp;gush=38230&amp;helka=2191</t>
  </si>
  <si>
    <t>https://arad.bartech-net.co.il/BlockParcelSearchResults.aspx?1=1&amp;gush=38230,&amp;helka=2191</t>
  </si>
  <si>
    <t>941</t>
  </si>
  <si>
    <t>http://handasi.complot.co.il/handasi2016/Redirects/cgf.htm?sid=125&amp;g=38229&amp;h=2163</t>
  </si>
  <si>
    <t>https://v5.gis-net.co.il/barprotocol/index.html?arguments=1,38229,2163</t>
  </si>
  <si>
    <t>http://handasi.complot.co.il/handasi2016/redirects/infg.htm?sid=125&amp;g=38229&amp;h=2163</t>
  </si>
  <si>
    <t>https://v5.gis-net.co.il/V5/GIPFH/data/GetHandasiInfoPage?siteid=125&amp;gush=38229&amp;helka=2163</t>
  </si>
  <si>
    <t>https://arad.bartech-net.co.il/BlockParcelSearchResults.aspx?1=1&amp;gush=38229,&amp;helka=2163</t>
  </si>
  <si>
    <t>3021</t>
  </si>
  <si>
    <t>2760</t>
  </si>
  <si>
    <t>http://handasi.complot.co.il/handasi2016/Redirects/cgf.htm?sid=125&amp;g=38228&amp;h=2119</t>
  </si>
  <si>
    <t>https://v5.gis-net.co.il/barprotocol/index.html?arguments=1,38228,2119</t>
  </si>
  <si>
    <t>http://handasi.complot.co.il/handasi2016/redirects/infg.htm?sid=125&amp;g=38228&amp;h=2119</t>
  </si>
  <si>
    <t>https://v5.gis-net.co.il/V5/GIPFH/data/GetHandasiInfoPage?siteid=125&amp;gush=38228&amp;helka=2119</t>
  </si>
  <si>
    <t>https://arad.bartech-net.co.il/BlockParcelSearchResults.aspx?1=1&amp;gush=38228,&amp;helka=2119</t>
  </si>
  <si>
    <t>943</t>
  </si>
  <si>
    <t>2158</t>
  </si>
  <si>
    <t>http://handasi.complot.co.il/handasi2016/Redirects/cgf.htm?sid=125&amp;g=38229&amp;h=2158</t>
  </si>
  <si>
    <t>https://v5.gis-net.co.il/barprotocol/index.html?arguments=1,38229,2158</t>
  </si>
  <si>
    <t>http://handasi.complot.co.il/handasi2016/redirects/infg.htm?sid=125&amp;g=38229&amp;h=2158</t>
  </si>
  <si>
    <t>https://v5.gis-net.co.il/V5/GIPFH/data/GetHandasiInfoPage?siteid=125&amp;gush=38229&amp;helka=2158</t>
  </si>
  <si>
    <t>https://arad.bartech-net.co.il/BlockParcelSearchResults.aspx?1=1&amp;gush=38229,&amp;helka=2158</t>
  </si>
  <si>
    <t>944</t>
  </si>
  <si>
    <t>3014</t>
  </si>
  <si>
    <t>3284</t>
  </si>
  <si>
    <t>http://handasi.complot.co.il/handasi2016/Redirects/cgf.htm?sid=125&amp;g=38228&amp;h=2219</t>
  </si>
  <si>
    <t>https://v5.gis-net.co.il/barprotocol/index.html?arguments=1,38228,2219</t>
  </si>
  <si>
    <t>http://handasi.complot.co.il/handasi2016/redirects/infg.htm?sid=125&amp;g=38228&amp;h=2219</t>
  </si>
  <si>
    <t>https://v5.gis-net.co.il/V5/GIPFH/data/GetHandasiInfoPage?siteid=125&amp;gush=38228&amp;helka=2219</t>
  </si>
  <si>
    <t>https://arad.bartech-net.co.il/BlockParcelSearchResults.aspx?1=1&amp;gush=38228,&amp;helka=2219</t>
  </si>
  <si>
    <t>http://handasi.complot.co.il/handasi2016/Redirects/cgf.htm?sid=125&amp;g=38229&amp;h=2180</t>
  </si>
  <si>
    <t>https://v5.gis-net.co.il/barprotocol/index.html?arguments=1,38229,2180</t>
  </si>
  <si>
    <t>http://handasi.complot.co.il/handasi2016/redirects/infg.htm?sid=125&amp;g=38229&amp;h=2180</t>
  </si>
  <si>
    <t>https://v5.gis-net.co.il/V5/GIPFH/data/GetHandasiInfoPage?siteid=125&amp;gush=38229&amp;helka=2180</t>
  </si>
  <si>
    <t>https://arad.bartech-net.co.il/BlockParcelSearchResults.aspx?1=1&amp;gush=38229,&amp;helka=2180</t>
  </si>
  <si>
    <t>946</t>
  </si>
  <si>
    <t>http://handasi.complot.co.il/handasi2016/Redirects/cgf.htm?sid=125&amp;g=38228&amp;h=2177</t>
  </si>
  <si>
    <t>https://v5.gis-net.co.il/barprotocol/index.html?arguments=1,38228,2177</t>
  </si>
  <si>
    <t>http://handasi.complot.co.il/handasi2016/redirects/infg.htm?sid=125&amp;g=38228&amp;h=2177</t>
  </si>
  <si>
    <t>https://v5.gis-net.co.il/V5/GIPFH/data/GetHandasiInfoPage?siteid=125&amp;gush=38228&amp;helka=2177</t>
  </si>
  <si>
    <t>https://arad.bartech-net.co.il/BlockParcelSearchResults.aspx?1=1&amp;gush=38228,&amp;helka=2177</t>
  </si>
  <si>
    <t>947</t>
  </si>
  <si>
    <t>http://handasi.complot.co.il/handasi2016/Redirects/cgf.htm?sid=125&amp;g=38226&amp;h=2121</t>
  </si>
  <si>
    <t>https://v5.gis-net.co.il/barprotocol/index.html?arguments=1,38226,2121</t>
  </si>
  <si>
    <t>http://handasi.complot.co.il/handasi2016/redirects/infg.htm?sid=125&amp;g=38226&amp;h=2121</t>
  </si>
  <si>
    <t>https://v5.gis-net.co.il/V5/GIPFH/data/GetHandasiInfoPage?siteid=125&amp;gush=38226&amp;helka=2121</t>
  </si>
  <si>
    <t>https://arad.bartech-net.co.il/BlockParcelSearchResults.aspx?1=1&amp;gush=38226,&amp;helka=2121</t>
  </si>
  <si>
    <t>http://handasi.complot.co.il/handasi2016/Redirects/cgf.htm?sid=125&amp;g=38230&amp;h=2116</t>
  </si>
  <si>
    <t>https://v5.gis-net.co.il/barprotocol/index.html?arguments=1,38230,2116</t>
  </si>
  <si>
    <t>http://handasi.complot.co.il/handasi2016/redirects/infg.htm?sid=125&amp;g=38230&amp;h=2116</t>
  </si>
  <si>
    <t>https://v5.gis-net.co.il/V5/GIPFH/data/GetHandasiInfoPage?siteid=125&amp;gush=38230&amp;helka=2116</t>
  </si>
  <si>
    <t>https://arad.bartech-net.co.il/BlockParcelSearchResults.aspx?1=1&amp;gush=38230,&amp;helka=2116</t>
  </si>
  <si>
    <t>http://handasi.complot.co.il/handasi2016/Redirects/cgf.htm?sid=125&amp;g=38227&amp;h=2187</t>
  </si>
  <si>
    <t>https://v5.gis-net.co.il/barprotocol/index.html?arguments=1,38227,2187</t>
  </si>
  <si>
    <t>http://handasi.complot.co.il/handasi2016/redirects/infg.htm?sid=125&amp;g=38227&amp;h=2187</t>
  </si>
  <si>
    <t>https://v5.gis-net.co.il/V5/GIPFH/data/GetHandasiInfoPage?siteid=125&amp;gush=38227&amp;helka=2187</t>
  </si>
  <si>
    <t>https://arad.bartech-net.co.il/BlockParcelSearchResults.aspx?1=1&amp;gush=38227,&amp;helka=2187</t>
  </si>
  <si>
    <t>950</t>
  </si>
  <si>
    <t>http://handasi.complot.co.il/handasi2016/Redirects/cgf.htm?sid=125&amp;g=38227&amp;h=2182</t>
  </si>
  <si>
    <t>https://v5.gis-net.co.il/barprotocol/index.html?arguments=1,38227,2182</t>
  </si>
  <si>
    <t>http://handasi.complot.co.il/handasi2016/redirects/infg.htm?sid=125&amp;g=38227&amp;h=2182</t>
  </si>
  <si>
    <t>https://v5.gis-net.co.il/V5/GIPFH/data/GetHandasiInfoPage?siteid=125&amp;gush=38227&amp;helka=2182</t>
  </si>
  <si>
    <t>https://arad.bartech-net.co.il/BlockParcelSearchResults.aspx?1=1&amp;gush=38227,&amp;helka=2182</t>
  </si>
  <si>
    <t>951</t>
  </si>
  <si>
    <t>http://handasi.complot.co.il/handasi2016/Redirects/cgf.htm?sid=125&amp;g=38228&amp;h=2156</t>
  </si>
  <si>
    <t>https://v5.gis-net.co.il/barprotocol/index.html?arguments=1,38228,2156</t>
  </si>
  <si>
    <t>http://handasi.complot.co.il/handasi2016/redirects/infg.htm?sid=125&amp;g=38228&amp;h=2156</t>
  </si>
  <si>
    <t>https://v5.gis-net.co.il/V5/GIPFH/data/GetHandasiInfoPage?siteid=125&amp;gush=38228&amp;helka=2156</t>
  </si>
  <si>
    <t>https://arad.bartech-net.co.il/BlockParcelSearchResults.aspx?1=1&amp;gush=38228,&amp;helka=2156</t>
  </si>
  <si>
    <t>952</t>
  </si>
  <si>
    <t>http://handasi.complot.co.il/handasi2016/Redirects/cgf.htm?sid=125&amp;g=38226&amp;h=2156</t>
  </si>
  <si>
    <t>https://v5.gis-net.co.il/barprotocol/index.html?arguments=1,38226,2156</t>
  </si>
  <si>
    <t>http://handasi.complot.co.il/handasi2016/redirects/infg.htm?sid=125&amp;g=38226&amp;h=2156</t>
  </si>
  <si>
    <t>https://v5.gis-net.co.il/V5/GIPFH/data/GetHandasiInfoPage?siteid=125&amp;gush=38226&amp;helka=2156</t>
  </si>
  <si>
    <t>https://arad.bartech-net.co.il/BlockParcelSearchResults.aspx?1=1&amp;gush=38226,&amp;helka=2156</t>
  </si>
  <si>
    <t>2165</t>
  </si>
  <si>
    <t>http://handasi.complot.co.il/handasi2016/Redirects/cgf.htm?sid=125&amp;g=38227&amp;h=2165</t>
  </si>
  <si>
    <t>https://v5.gis-net.co.il/barprotocol/index.html?arguments=1,38227,2165</t>
  </si>
  <si>
    <t>http://handasi.complot.co.il/handasi2016/redirects/infg.htm?sid=125&amp;g=38227&amp;h=2165</t>
  </si>
  <si>
    <t>https://v5.gis-net.co.il/V5/GIPFH/data/GetHandasiInfoPage?siteid=125&amp;gush=38227&amp;helka=2165</t>
  </si>
  <si>
    <t>https://arad.bartech-net.co.il/BlockParcelSearchResults.aspx?1=1&amp;gush=38227,&amp;helka=2165</t>
  </si>
  <si>
    <t>954</t>
  </si>
  <si>
    <t>http://handasi.complot.co.il/handasi2016/Redirects/cgf.htm?sid=125&amp;g=38226&amp;h=2120</t>
  </si>
  <si>
    <t>https://v5.gis-net.co.il/barprotocol/index.html?arguments=1,38226,2120</t>
  </si>
  <si>
    <t>http://handasi.complot.co.il/handasi2016/redirects/infg.htm?sid=125&amp;g=38226&amp;h=2120</t>
  </si>
  <si>
    <t>https://v5.gis-net.co.il/V5/GIPFH/data/GetHandasiInfoPage?siteid=125&amp;gush=38226&amp;helka=2120</t>
  </si>
  <si>
    <t>https://arad.bartech-net.co.il/BlockParcelSearchResults.aspx?1=1&amp;gush=38226,&amp;helka=2120</t>
  </si>
  <si>
    <t>http://handasi.complot.co.il/handasi2016/Redirects/cgf.htm?sid=125&amp;g=38229&amp;h=2187</t>
  </si>
  <si>
    <t>https://v5.gis-net.co.il/barprotocol/index.html?arguments=1,38229,2187</t>
  </si>
  <si>
    <t>http://handasi.complot.co.il/handasi2016/redirects/infg.htm?sid=125&amp;g=38229&amp;h=2187</t>
  </si>
  <si>
    <t>https://v5.gis-net.co.il/V5/GIPFH/data/GetHandasiInfoPage?siteid=125&amp;gush=38229&amp;helka=2187</t>
  </si>
  <si>
    <t>https://arad.bartech-net.co.il/BlockParcelSearchResults.aspx?1=1&amp;gush=38229,&amp;helka=2187</t>
  </si>
  <si>
    <t>956</t>
  </si>
  <si>
    <t>3002</t>
  </si>
  <si>
    <t>2971</t>
  </si>
  <si>
    <t>http://handasi.complot.co.il/handasi2016/Redirects/cgf.htm?sid=125&amp;g=38226&amp;h=2165</t>
  </si>
  <si>
    <t>https://v5.gis-net.co.il/barprotocol/index.html?arguments=1,38226,2165</t>
  </si>
  <si>
    <t>http://handasi.complot.co.il/handasi2016/redirects/infg.htm?sid=125&amp;g=38226&amp;h=2165</t>
  </si>
  <si>
    <t>https://v5.gis-net.co.il/V5/GIPFH/data/GetHandasiInfoPage?siteid=125&amp;gush=38226&amp;helka=2165</t>
  </si>
  <si>
    <t>https://arad.bartech-net.co.il/BlockParcelSearchResults.aspx?1=1&amp;gush=38226,&amp;helka=2165</t>
  </si>
  <si>
    <t>957</t>
  </si>
  <si>
    <t>988</t>
  </si>
  <si>
    <t>http://handasi.complot.co.il/handasi2016/Redirects/cgf.htm?sid=125&amp;g=38227&amp;h=2129</t>
  </si>
  <si>
    <t>https://v5.gis-net.co.il/barprotocol/index.html?arguments=1,38227,2129</t>
  </si>
  <si>
    <t>http://handasi.complot.co.il/handasi2016/redirects/infg.htm?sid=125&amp;g=38227&amp;h=2129</t>
  </si>
  <si>
    <t>https://v5.gis-net.co.il/V5/GIPFH/data/GetHandasiInfoPage?siteid=125&amp;gush=38227&amp;helka=2129</t>
  </si>
  <si>
    <t>https://arad.bartech-net.co.il/BlockParcelSearchResults.aspx?1=1&amp;gush=38227,&amp;helka=2129</t>
  </si>
  <si>
    <t>958</t>
  </si>
  <si>
    <t>http://handasi.complot.co.il/handasi2016/Redirects/cgf.htm?sid=125&amp;g=38226&amp;h=2119</t>
  </si>
  <si>
    <t>https://v5.gis-net.co.il/barprotocol/index.html?arguments=1,38226,2119</t>
  </si>
  <si>
    <t>http://handasi.complot.co.il/handasi2016/redirects/infg.htm?sid=125&amp;g=38226&amp;h=2119</t>
  </si>
  <si>
    <t>https://v5.gis-net.co.il/V5/GIPFH/data/GetHandasiInfoPage?siteid=125&amp;gush=38226&amp;helka=2119</t>
  </si>
  <si>
    <t>https://arad.bartech-net.co.il/BlockParcelSearchResults.aspx?1=1&amp;gush=38226,&amp;helka=2119</t>
  </si>
  <si>
    <t>959</t>
  </si>
  <si>
    <t>http://handasi.complot.co.il/handasi2016/Redirects/cgf.htm?sid=125&amp;g=38229&amp;h=2240</t>
  </si>
  <si>
    <t>https://v5.gis-net.co.il/barprotocol/index.html?arguments=1,38229,2240</t>
  </si>
  <si>
    <t>http://handasi.complot.co.il/handasi2016/redirects/infg.htm?sid=125&amp;g=38229&amp;h=2240</t>
  </si>
  <si>
    <t>https://v5.gis-net.co.il/V5/GIPFH/data/GetHandasiInfoPage?siteid=125&amp;gush=38229&amp;helka=2240</t>
  </si>
  <si>
    <t>https://arad.bartech-net.co.il/BlockParcelSearchResults.aspx?1=1&amp;gush=38229,&amp;helka=2240</t>
  </si>
  <si>
    <t>http://handasi.complot.co.il/handasi2016/Redirects/cgf.htm?sid=125&amp;g=38230&amp;h=2180</t>
  </si>
  <si>
    <t>https://v5.gis-net.co.il/barprotocol/index.html?arguments=1,38230,2180</t>
  </si>
  <si>
    <t>http://handasi.complot.co.il/handasi2016/redirects/infg.htm?sid=125&amp;g=38230&amp;h=2180</t>
  </si>
  <si>
    <t>https://v5.gis-net.co.il/V5/GIPFH/data/GetHandasiInfoPage?siteid=125&amp;gush=38230&amp;helka=2180</t>
  </si>
  <si>
    <t>https://arad.bartech-net.co.il/BlockParcelSearchResults.aspx?1=1&amp;gush=38230,&amp;helka=2180</t>
  </si>
  <si>
    <t>http://handasi.complot.co.il/handasi2016/Redirects/cgf.htm?sid=125&amp;g=38229&amp;h=2198</t>
  </si>
  <si>
    <t>https://v5.gis-net.co.il/barprotocol/index.html?arguments=1,38229,2198</t>
  </si>
  <si>
    <t>http://handasi.complot.co.il/handasi2016/redirects/infg.htm?sid=125&amp;g=38229&amp;h=2198</t>
  </si>
  <si>
    <t>https://v5.gis-net.co.il/V5/GIPFH/data/GetHandasiInfoPage?siteid=125&amp;gush=38229&amp;helka=2198</t>
  </si>
  <si>
    <t>https://arad.bartech-net.co.il/BlockParcelSearchResults.aspx?1=1&amp;gush=38229,&amp;helka=2198</t>
  </si>
  <si>
    <t>962</t>
  </si>
  <si>
    <t>1150</t>
  </si>
  <si>
    <t>http://handasi.complot.co.il/handasi2016/Redirects/cgf.htm?sid=125&amp;g=38230&amp;h=2185</t>
  </si>
  <si>
    <t>https://v5.gis-net.co.il/barprotocol/index.html?arguments=1,38230,2185</t>
  </si>
  <si>
    <t>http://handasi.complot.co.il/handasi2016/redirects/infg.htm?sid=125&amp;g=38230&amp;h=2185</t>
  </si>
  <si>
    <t>https://v5.gis-net.co.il/V5/GIPFH/data/GetHandasiInfoPage?siteid=125&amp;gush=38230&amp;helka=2185</t>
  </si>
  <si>
    <t>https://arad.bartech-net.co.il/BlockParcelSearchResults.aspx?1=1&amp;gush=38230,&amp;helka=2185</t>
  </si>
  <si>
    <t>963</t>
  </si>
  <si>
    <t>http://handasi.complot.co.il/handasi2016/Redirects/cgf.htm?sid=125&amp;g=38228&amp;h=2127</t>
  </si>
  <si>
    <t>https://v5.gis-net.co.il/barprotocol/index.html?arguments=1,38228,2127</t>
  </si>
  <si>
    <t>http://handasi.complot.co.il/handasi2016/redirects/infg.htm?sid=125&amp;g=38228&amp;h=2127</t>
  </si>
  <si>
    <t>https://v5.gis-net.co.il/V5/GIPFH/data/GetHandasiInfoPage?siteid=125&amp;gush=38228&amp;helka=2127</t>
  </si>
  <si>
    <t>https://arad.bartech-net.co.il/BlockParcelSearchResults.aspx?1=1&amp;gush=38228,&amp;helka=2127</t>
  </si>
  <si>
    <t>http://handasi.complot.co.il/handasi2016/Redirects/cgf.htm?sid=125&amp;g=38226&amp;h=2133</t>
  </si>
  <si>
    <t>https://v5.gis-net.co.il/barprotocol/index.html?arguments=1,38226,2133</t>
  </si>
  <si>
    <t>http://handasi.complot.co.il/handasi2016/redirects/infg.htm?sid=125&amp;g=38226&amp;h=2133</t>
  </si>
  <si>
    <t>https://v5.gis-net.co.il/V5/GIPFH/data/GetHandasiInfoPage?siteid=125&amp;gush=38226&amp;helka=2133</t>
  </si>
  <si>
    <t>https://arad.bartech-net.co.il/BlockParcelSearchResults.aspx?1=1&amp;gush=38226,&amp;helka=2133</t>
  </si>
  <si>
    <t>3012</t>
  </si>
  <si>
    <t>3040</t>
  </si>
  <si>
    <t>http://handasi.complot.co.il/handasi2016/Redirects/cgf.htm?sid=125&amp;g=38230&amp;h=2186</t>
  </si>
  <si>
    <t>https://v5.gis-net.co.il/barprotocol/index.html?arguments=1,38230,2186</t>
  </si>
  <si>
    <t>http://handasi.complot.co.il/handasi2016/redirects/infg.htm?sid=125&amp;g=38230&amp;h=2186</t>
  </si>
  <si>
    <t>https://v5.gis-net.co.il/V5/GIPFH/data/GetHandasiInfoPage?siteid=125&amp;gush=38230&amp;helka=2186</t>
  </si>
  <si>
    <t>https://arad.bartech-net.co.il/BlockParcelSearchResults.aspx?1=1&amp;gush=38230,&amp;helka=2186</t>
  </si>
  <si>
    <t>966</t>
  </si>
  <si>
    <t>http://handasi.complot.co.il/handasi2016/Redirects/cgf.htm?sid=125&amp;g=38227&amp;h=2192</t>
  </si>
  <si>
    <t>https://v5.gis-net.co.il/barprotocol/index.html?arguments=1,38227,2192</t>
  </si>
  <si>
    <t>http://handasi.complot.co.il/handasi2016/redirects/infg.htm?sid=125&amp;g=38227&amp;h=2192</t>
  </si>
  <si>
    <t>https://v5.gis-net.co.il/V5/GIPFH/data/GetHandasiInfoPage?siteid=125&amp;gush=38227&amp;helka=2192</t>
  </si>
  <si>
    <t>https://arad.bartech-net.co.il/BlockParcelSearchResults.aspx?1=1&amp;gush=38227,&amp;helka=2192</t>
  </si>
  <si>
    <t>2419</t>
  </si>
  <si>
    <t>http://handasi.complot.co.il/handasi2016/Redirects/cgf.htm?sid=125&amp;g=38228&amp;h=2221</t>
  </si>
  <si>
    <t>https://v5.gis-net.co.il/barprotocol/index.html?arguments=1,38228,2221</t>
  </si>
  <si>
    <t>http://handasi.complot.co.il/handasi2016/redirects/infg.htm?sid=125&amp;g=38228&amp;h=2221</t>
  </si>
  <si>
    <t>https://v5.gis-net.co.il/V5/GIPFH/data/GetHandasiInfoPage?siteid=125&amp;gush=38228&amp;helka=2221</t>
  </si>
  <si>
    <t>https://arad.bartech-net.co.il/BlockParcelSearchResults.aspx?1=1&amp;gush=38228,&amp;helka=2221</t>
  </si>
  <si>
    <t>968</t>
  </si>
  <si>
    <t>1102</t>
  </si>
  <si>
    <t>http://handasi.complot.co.il/handasi2016/Redirects/cgf.htm?sid=125&amp;g=38227&amp;h=2190</t>
  </si>
  <si>
    <t>https://v5.gis-net.co.il/barprotocol/index.html?arguments=1,38227,2190</t>
  </si>
  <si>
    <t>http://handasi.complot.co.il/handasi2016/redirects/infg.htm?sid=125&amp;g=38227&amp;h=2190</t>
  </si>
  <si>
    <t>https://v5.gis-net.co.il/V5/GIPFH/data/GetHandasiInfoPage?siteid=125&amp;gush=38227&amp;helka=2190</t>
  </si>
  <si>
    <t>https://arad.bartech-net.co.il/BlockParcelSearchResults.aspx?1=1&amp;gush=38227,&amp;helka=2190</t>
  </si>
  <si>
    <t>969</t>
  </si>
  <si>
    <t>http://handasi.complot.co.il/handasi2016/Redirects/cgf.htm?sid=125&amp;g=38228&amp;h=2194</t>
  </si>
  <si>
    <t>https://v5.gis-net.co.il/barprotocol/index.html?arguments=1,38228,2194</t>
  </si>
  <si>
    <t>http://handasi.complot.co.il/handasi2016/redirects/infg.htm?sid=125&amp;g=38228&amp;h=2194</t>
  </si>
  <si>
    <t>https://v5.gis-net.co.il/V5/GIPFH/data/GetHandasiInfoPage?siteid=125&amp;gush=38228&amp;helka=2194</t>
  </si>
  <si>
    <t>https://arad.bartech-net.co.il/BlockParcelSearchResults.aspx?1=1&amp;gush=38228,&amp;helka=2194</t>
  </si>
  <si>
    <t>970</t>
  </si>
  <si>
    <t>http://handasi.complot.co.il/handasi2016/Redirects/cgf.htm?sid=125&amp;g=38230&amp;h=2179</t>
  </si>
  <si>
    <t>https://v5.gis-net.co.il/barprotocol/index.html?arguments=1,38230,2179</t>
  </si>
  <si>
    <t>http://handasi.complot.co.il/handasi2016/redirects/infg.htm?sid=125&amp;g=38230&amp;h=2179</t>
  </si>
  <si>
    <t>https://v5.gis-net.co.il/V5/GIPFH/data/GetHandasiInfoPage?siteid=125&amp;gush=38230&amp;helka=2179</t>
  </si>
  <si>
    <t>https://arad.bartech-net.co.il/BlockParcelSearchResults.aspx?1=1&amp;gush=38230,&amp;helka=2179</t>
  </si>
  <si>
    <t>971</t>
  </si>
  <si>
    <t>http://handasi.complot.co.il/handasi2016/Redirects/cgf.htm?sid=125&amp;g=38226&amp;h=2164</t>
  </si>
  <si>
    <t>https://v5.gis-net.co.il/barprotocol/index.html?arguments=1,38226,2164</t>
  </si>
  <si>
    <t>http://handasi.complot.co.il/handasi2016/redirects/infg.htm?sid=125&amp;g=38226&amp;h=2164</t>
  </si>
  <si>
    <t>https://v5.gis-net.co.il/V5/GIPFH/data/GetHandasiInfoPage?siteid=125&amp;gush=38226&amp;helka=2164</t>
  </si>
  <si>
    <t>https://arad.bartech-net.co.il/BlockParcelSearchResults.aspx?1=1&amp;gush=38226,&amp;helka=2164</t>
  </si>
  <si>
    <t>http://handasi.complot.co.il/handasi2016/Redirects/cgf.htm?sid=125&amp;g=38228&amp;h=2169</t>
  </si>
  <si>
    <t>https://v5.gis-net.co.il/barprotocol/index.html?arguments=1,38228,2169</t>
  </si>
  <si>
    <t>http://handasi.complot.co.il/handasi2016/redirects/infg.htm?sid=125&amp;g=38228&amp;h=2169</t>
  </si>
  <si>
    <t>https://v5.gis-net.co.il/V5/GIPFH/data/GetHandasiInfoPage?siteid=125&amp;gush=38228&amp;helka=2169</t>
  </si>
  <si>
    <t>https://arad.bartech-net.co.il/BlockParcelSearchResults.aspx?1=1&amp;gush=38228,&amp;helka=2169</t>
  </si>
  <si>
    <t>973</t>
  </si>
  <si>
    <t>http://handasi.complot.co.il/handasi2016/Redirects/cgf.htm?sid=125&amp;g=38226&amp;h=2155</t>
  </si>
  <si>
    <t>https://v5.gis-net.co.il/barprotocol/index.html?arguments=1,38226,2155</t>
  </si>
  <si>
    <t>http://handasi.complot.co.il/handasi2016/redirects/infg.htm?sid=125&amp;g=38226&amp;h=2155</t>
  </si>
  <si>
    <t>https://v5.gis-net.co.il/V5/GIPFH/data/GetHandasiInfoPage?siteid=125&amp;gush=38226&amp;helka=2155</t>
  </si>
  <si>
    <t>https://arad.bartech-net.co.il/BlockParcelSearchResults.aspx?1=1&amp;gush=38226,&amp;helka=2155</t>
  </si>
  <si>
    <t>http://handasi.complot.co.il/handasi2016/Redirects/cgf.htm?sid=125&amp;g=38227&amp;h=2135</t>
  </si>
  <si>
    <t>https://v5.gis-net.co.il/barprotocol/index.html?arguments=1,38227,2135</t>
  </si>
  <si>
    <t>http://handasi.complot.co.il/handasi2016/redirects/infg.htm?sid=125&amp;g=38227&amp;h=2135</t>
  </si>
  <si>
    <t>https://v5.gis-net.co.il/V5/GIPFH/data/GetHandasiInfoPage?siteid=125&amp;gush=38227&amp;helka=2135</t>
  </si>
  <si>
    <t>https://arad.bartech-net.co.il/BlockParcelSearchResults.aspx?1=1&amp;gush=38227,&amp;helka=2135</t>
  </si>
  <si>
    <t>http://handasi.complot.co.il/handasi2016/Redirects/cgf.htm?sid=125&amp;g=38228&amp;h=2196</t>
  </si>
  <si>
    <t>https://v5.gis-net.co.il/barprotocol/index.html?arguments=1,38228,2196</t>
  </si>
  <si>
    <t>http://handasi.complot.co.il/handasi2016/redirects/infg.htm?sid=125&amp;g=38228&amp;h=2196</t>
  </si>
  <si>
    <t>https://v5.gis-net.co.il/V5/GIPFH/data/GetHandasiInfoPage?siteid=125&amp;gush=38228&amp;helka=2196</t>
  </si>
  <si>
    <t>https://arad.bartech-net.co.il/BlockParcelSearchResults.aspx?1=1&amp;gush=38228,&amp;helka=2196</t>
  </si>
  <si>
    <t>976</t>
  </si>
  <si>
    <t>http://handasi.complot.co.il/handasi2016/Redirects/cgf.htm?sid=125&amp;g=38228&amp;h=2191</t>
  </si>
  <si>
    <t>https://v5.gis-net.co.il/barprotocol/index.html?arguments=1,38228,2191</t>
  </si>
  <si>
    <t>http://handasi.complot.co.il/handasi2016/redirects/infg.htm?sid=125&amp;g=38228&amp;h=2191</t>
  </si>
  <si>
    <t>https://v5.gis-net.co.il/V5/GIPFH/data/GetHandasiInfoPage?siteid=125&amp;gush=38228&amp;helka=2191</t>
  </si>
  <si>
    <t>https://arad.bartech-net.co.il/BlockParcelSearchResults.aspx?1=1&amp;gush=38228,&amp;helka=2191</t>
  </si>
  <si>
    <t>http://handasi.complot.co.il/handasi2016/Redirects/cgf.htm?sid=125&amp;g=38228&amp;h=2178</t>
  </si>
  <si>
    <t>https://v5.gis-net.co.il/barprotocol/index.html?arguments=1,38228,2178</t>
  </si>
  <si>
    <t>http://handasi.complot.co.il/handasi2016/redirects/infg.htm?sid=125&amp;g=38228&amp;h=2178</t>
  </si>
  <si>
    <t>https://v5.gis-net.co.il/V5/GIPFH/data/GetHandasiInfoPage?siteid=125&amp;gush=38228&amp;helka=2178</t>
  </si>
  <si>
    <t>https://arad.bartech-net.co.il/BlockParcelSearchResults.aspx?1=1&amp;gush=38228,&amp;helka=2178</t>
  </si>
  <si>
    <t>978</t>
  </si>
  <si>
    <t>http://handasi.complot.co.il/handasi2016/Redirects/cgf.htm?sid=125&amp;g=38230&amp;h=2154</t>
  </si>
  <si>
    <t>https://v5.gis-net.co.il/barprotocol/index.html?arguments=1,38230,2154</t>
  </si>
  <si>
    <t>http://handasi.complot.co.il/handasi2016/redirects/infg.htm?sid=125&amp;g=38230&amp;h=2154</t>
  </si>
  <si>
    <t>https://v5.gis-net.co.il/V5/GIPFH/data/GetHandasiInfoPage?siteid=125&amp;gush=38230&amp;helka=2154</t>
  </si>
  <si>
    <t>https://arad.bartech-net.co.il/BlockParcelSearchResults.aspx?1=1&amp;gush=38230,&amp;helka=2154</t>
  </si>
  <si>
    <t>979</t>
  </si>
  <si>
    <t>http://handasi.complot.co.il/handasi2016/Redirects/cgf.htm?sid=125&amp;g=38228&amp;h=2203</t>
  </si>
  <si>
    <t>https://v5.gis-net.co.il/barprotocol/index.html?arguments=1,38228,2203</t>
  </si>
  <si>
    <t>http://handasi.complot.co.il/handasi2016/redirects/infg.htm?sid=125&amp;g=38228&amp;h=2203</t>
  </si>
  <si>
    <t>https://v5.gis-net.co.il/V5/GIPFH/data/GetHandasiInfoPage?siteid=125&amp;gush=38228&amp;helka=2203</t>
  </si>
  <si>
    <t>https://arad.bartech-net.co.il/BlockParcelSearchResults.aspx?1=1&amp;gush=38228,&amp;helka=2203</t>
  </si>
  <si>
    <t>http://handasi.complot.co.il/handasi2016/Redirects/cgf.htm?sid=125&amp;g=38228&amp;h=2153</t>
  </si>
  <si>
    <t>https://v5.gis-net.co.il/barprotocol/index.html?arguments=1,38228,2153</t>
  </si>
  <si>
    <t>http://handasi.complot.co.il/handasi2016/redirects/infg.htm?sid=125&amp;g=38228&amp;h=2153</t>
  </si>
  <si>
    <t>https://v5.gis-net.co.il/V5/GIPFH/data/GetHandasiInfoPage?siteid=125&amp;gush=38228&amp;helka=2153</t>
  </si>
  <si>
    <t>https://arad.bartech-net.co.il/BlockParcelSearchResults.aspx?1=1&amp;gush=38228,&amp;helka=2153</t>
  </si>
  <si>
    <t>http://handasi.complot.co.il/handasi2016/Redirects/cgf.htm?sid=125&amp;g=38229&amp;h=2192</t>
  </si>
  <si>
    <t>https://v5.gis-net.co.il/barprotocol/index.html?arguments=1,38229,2192</t>
  </si>
  <si>
    <t>http://handasi.complot.co.il/handasi2016/redirects/infg.htm?sid=125&amp;g=38229&amp;h=2192</t>
  </si>
  <si>
    <t>https://v5.gis-net.co.il/V5/GIPFH/data/GetHandasiInfoPage?siteid=125&amp;gush=38229&amp;helka=2192</t>
  </si>
  <si>
    <t>https://arad.bartech-net.co.il/BlockParcelSearchResults.aspx?1=1&amp;gush=38229,&amp;helka=2192</t>
  </si>
  <si>
    <t>982</t>
  </si>
  <si>
    <t>1397</t>
  </si>
  <si>
    <t>http://handasi.complot.co.il/handasi2016/Redirects/cgf.htm?sid=125&amp;g=38227&amp;h=2191</t>
  </si>
  <si>
    <t>https://v5.gis-net.co.il/barprotocol/index.html?arguments=1,38227,2191</t>
  </si>
  <si>
    <t>http://handasi.complot.co.il/handasi2016/redirects/infg.htm?sid=125&amp;g=38227&amp;h=2191</t>
  </si>
  <si>
    <t>https://v5.gis-net.co.il/V5/GIPFH/data/GetHandasiInfoPage?siteid=125&amp;gush=38227&amp;helka=2191</t>
  </si>
  <si>
    <t>https://arad.bartech-net.co.il/BlockParcelSearchResults.aspx?1=1&amp;gush=38227,&amp;helka=2191</t>
  </si>
  <si>
    <t>983</t>
  </si>
  <si>
    <t>http://handasi.complot.co.il/handasi2016/Redirects/cgf.htm?sid=125&amp;g=38228&amp;h=2143</t>
  </si>
  <si>
    <t>https://v5.gis-net.co.il/barprotocol/index.html?arguments=1,38228,2143</t>
  </si>
  <si>
    <t>http://handasi.complot.co.il/handasi2016/redirects/infg.htm?sid=125&amp;g=38228&amp;h=2143</t>
  </si>
  <si>
    <t>https://v5.gis-net.co.il/V5/GIPFH/data/GetHandasiInfoPage?siteid=125&amp;gush=38228&amp;helka=2143</t>
  </si>
  <si>
    <t>https://arad.bartech-net.co.il/BlockParcelSearchResults.aspx?1=1&amp;gush=38228,&amp;helka=2143</t>
  </si>
  <si>
    <t>984</t>
  </si>
  <si>
    <t>http://handasi.complot.co.il/handasi2016/Redirects/cgf.htm?sid=125&amp;g=38229&amp;h=2226</t>
  </si>
  <si>
    <t>https://v5.gis-net.co.il/barprotocol/index.html?arguments=1,38229,2226</t>
  </si>
  <si>
    <t>http://handasi.complot.co.il/handasi2016/redirects/infg.htm?sid=125&amp;g=38229&amp;h=2226</t>
  </si>
  <si>
    <t>https://v5.gis-net.co.il/V5/GIPFH/data/GetHandasiInfoPage?siteid=125&amp;gush=38229&amp;helka=2226</t>
  </si>
  <si>
    <t>https://arad.bartech-net.co.il/BlockParcelSearchResults.aspx?1=1&amp;gush=38229,&amp;helka=2226</t>
  </si>
  <si>
    <t>985</t>
  </si>
  <si>
    <t>http://handasi.complot.co.il/handasi2016/Redirects/cgf.htm?sid=125&amp;g=38229&amp;h=2156</t>
  </si>
  <si>
    <t>https://v5.gis-net.co.il/barprotocol/index.html?arguments=1,38229,2156</t>
  </si>
  <si>
    <t>http://handasi.complot.co.il/handasi2016/redirects/infg.htm?sid=125&amp;g=38229&amp;h=2156</t>
  </si>
  <si>
    <t>https://v5.gis-net.co.il/V5/GIPFH/data/GetHandasiInfoPage?siteid=125&amp;gush=38229&amp;helka=2156</t>
  </si>
  <si>
    <t>https://arad.bartech-net.co.il/BlockParcelSearchResults.aspx?1=1&amp;gush=38229,&amp;helka=2156</t>
  </si>
  <si>
    <t>986</t>
  </si>
  <si>
    <t>http://handasi.complot.co.il/handasi2016/Redirects/cgf.htm?sid=125&amp;g=38229&amp;h=2225</t>
  </si>
  <si>
    <t>https://v5.gis-net.co.il/barprotocol/index.html?arguments=1,38229,2225</t>
  </si>
  <si>
    <t>http://handasi.complot.co.il/handasi2016/redirects/infg.htm?sid=125&amp;g=38229&amp;h=2225</t>
  </si>
  <si>
    <t>https://v5.gis-net.co.il/V5/GIPFH/data/GetHandasiInfoPage?siteid=125&amp;gush=38229&amp;helka=2225</t>
  </si>
  <si>
    <t>https://arad.bartech-net.co.il/BlockParcelSearchResults.aspx?1=1&amp;gush=38229,&amp;helka=2225</t>
  </si>
  <si>
    <t>http://handasi.complot.co.il/handasi2016/Redirects/cgf.htm?sid=125&amp;g=38230&amp;h=2137</t>
  </si>
  <si>
    <t>https://v5.gis-net.co.il/barprotocol/index.html?arguments=1,38230,2137</t>
  </si>
  <si>
    <t>http://handasi.complot.co.il/handasi2016/redirects/infg.htm?sid=125&amp;g=38230&amp;h=2137</t>
  </si>
  <si>
    <t>https://v5.gis-net.co.il/V5/GIPFH/data/GetHandasiInfoPage?siteid=125&amp;gush=38230&amp;helka=2137</t>
  </si>
  <si>
    <t>https://arad.bartech-net.co.il/BlockParcelSearchResults.aspx?1=1&amp;gush=38230,&amp;helka=2137</t>
  </si>
  <si>
    <t>3010</t>
  </si>
  <si>
    <t>2807</t>
  </si>
  <si>
    <t>http://handasi.complot.co.il/handasi2016/Redirects/cgf.htm?sid=125&amp;g=38230&amp;h=2183</t>
  </si>
  <si>
    <t>https://v5.gis-net.co.il/barprotocol/index.html?arguments=1,38230,2183</t>
  </si>
  <si>
    <t>http://handasi.complot.co.il/handasi2016/redirects/infg.htm?sid=125&amp;g=38230&amp;h=2183</t>
  </si>
  <si>
    <t>https://v5.gis-net.co.il/V5/GIPFH/data/GetHandasiInfoPage?siteid=125&amp;gush=38230&amp;helka=2183</t>
  </si>
  <si>
    <t>https://arad.bartech-net.co.il/BlockParcelSearchResults.aspx?1=1&amp;gush=38230,&amp;helka=2183</t>
  </si>
  <si>
    <t>http://handasi.complot.co.il/handasi2016/Redirects/cgf.htm?sid=125&amp;g=38229&amp;h=2201</t>
  </si>
  <si>
    <t>https://v5.gis-net.co.il/barprotocol/index.html?arguments=1,38229,2201</t>
  </si>
  <si>
    <t>http://handasi.complot.co.il/handasi2016/redirects/infg.htm?sid=125&amp;g=38229&amp;h=2201</t>
  </si>
  <si>
    <t>https://v5.gis-net.co.il/V5/GIPFH/data/GetHandasiInfoPage?siteid=125&amp;gush=38229&amp;helka=2201</t>
  </si>
  <si>
    <t>https://arad.bartech-net.co.il/BlockParcelSearchResults.aspx?1=1&amp;gush=38229,&amp;helka=2201</t>
  </si>
  <si>
    <t>990</t>
  </si>
  <si>
    <t>1047</t>
  </si>
  <si>
    <t>http://handasi.complot.co.il/handasi2016/Redirects/cgf.htm?sid=125&amp;g=38226&amp;h=2160</t>
  </si>
  <si>
    <t>https://v5.gis-net.co.il/barprotocol/index.html?arguments=1,38226,2160</t>
  </si>
  <si>
    <t>http://handasi.complot.co.il/handasi2016/redirects/infg.htm?sid=125&amp;g=38226&amp;h=2160</t>
  </si>
  <si>
    <t>https://v5.gis-net.co.il/V5/GIPFH/data/GetHandasiInfoPage?siteid=125&amp;gush=38226&amp;helka=2160</t>
  </si>
  <si>
    <t>https://arad.bartech-net.co.il/BlockParcelSearchResults.aspx?1=1&amp;gush=38226,&amp;helka=2160</t>
  </si>
  <si>
    <t>991</t>
  </si>
  <si>
    <t>http://handasi.complot.co.il/handasi2016/Redirects/cgf.htm?sid=125&amp;g=38230&amp;h=2134</t>
  </si>
  <si>
    <t>https://v5.gis-net.co.il/barprotocol/index.html?arguments=1,38230,2134</t>
  </si>
  <si>
    <t>http://handasi.complot.co.il/handasi2016/redirects/infg.htm?sid=125&amp;g=38230&amp;h=2134</t>
  </si>
  <si>
    <t>https://v5.gis-net.co.il/V5/GIPFH/data/GetHandasiInfoPage?siteid=125&amp;gush=38230&amp;helka=2134</t>
  </si>
  <si>
    <t>https://arad.bartech-net.co.il/BlockParcelSearchResults.aspx?1=1&amp;gush=38230,&amp;helka=2134</t>
  </si>
  <si>
    <t>992</t>
  </si>
  <si>
    <t>http://handasi.complot.co.il/handasi2016/Redirects/cgf.htm?sid=125&amp;g=38228&amp;h=2180</t>
  </si>
  <si>
    <t>https://v5.gis-net.co.il/barprotocol/index.html?arguments=1,38228,2180</t>
  </si>
  <si>
    <t>http://handasi.complot.co.il/handasi2016/redirects/infg.htm?sid=125&amp;g=38228&amp;h=2180</t>
  </si>
  <si>
    <t>https://v5.gis-net.co.il/V5/GIPFH/data/GetHandasiInfoPage?siteid=125&amp;gush=38228&amp;helka=2180</t>
  </si>
  <si>
    <t>https://arad.bartech-net.co.il/BlockParcelSearchResults.aspx?1=1&amp;gush=38228,&amp;helka=2180</t>
  </si>
  <si>
    <t>993</t>
  </si>
  <si>
    <t>http://handasi.complot.co.il/handasi2016/Redirects/cgf.htm?sid=125&amp;g=38228&amp;h=2208</t>
  </si>
  <si>
    <t>https://v5.gis-net.co.il/barprotocol/index.html?arguments=1,38228,2208</t>
  </si>
  <si>
    <t>http://handasi.complot.co.il/handasi2016/redirects/infg.htm?sid=125&amp;g=38228&amp;h=2208</t>
  </si>
  <si>
    <t>https://v5.gis-net.co.il/V5/GIPFH/data/GetHandasiInfoPage?siteid=125&amp;gush=38228&amp;helka=2208</t>
  </si>
  <si>
    <t>https://arad.bartech-net.co.il/BlockParcelSearchResults.aspx?1=1&amp;gush=38228,&amp;helka=2208</t>
  </si>
  <si>
    <t>994</t>
  </si>
  <si>
    <t>http://handasi.complot.co.il/handasi2016/Redirects/cgf.htm?sid=125&amp;g=38228&amp;h=2168</t>
  </si>
  <si>
    <t>https://v5.gis-net.co.il/barprotocol/index.html?arguments=1,38228,2168</t>
  </si>
  <si>
    <t>http://handasi.complot.co.il/handasi2016/redirects/infg.htm?sid=125&amp;g=38228&amp;h=2168</t>
  </si>
  <si>
    <t>https://v5.gis-net.co.il/V5/GIPFH/data/GetHandasiInfoPage?siteid=125&amp;gush=38228&amp;helka=2168</t>
  </si>
  <si>
    <t>https://arad.bartech-net.co.il/BlockParcelSearchResults.aspx?1=1&amp;gush=38228,&amp;helka=2168</t>
  </si>
  <si>
    <t>http://handasi.complot.co.il/handasi2016/Redirects/cgf.htm?sid=125&amp;g=38229&amp;h=2221</t>
  </si>
  <si>
    <t>https://v5.gis-net.co.il/barprotocol/index.html?arguments=1,38229,2221</t>
  </si>
  <si>
    <t>http://handasi.complot.co.il/handasi2016/redirects/infg.htm?sid=125&amp;g=38229&amp;h=2221</t>
  </si>
  <si>
    <t>https://v5.gis-net.co.il/V5/GIPFH/data/GetHandasiInfoPage?siteid=125&amp;gush=38229&amp;helka=2221</t>
  </si>
  <si>
    <t>https://arad.bartech-net.co.il/BlockParcelSearchResults.aspx?1=1&amp;gush=38229,&amp;helka=2221</t>
  </si>
  <si>
    <t>996</t>
  </si>
  <si>
    <t>2118</t>
  </si>
  <si>
    <t>http://handasi.complot.co.il/handasi2016/Redirects/cgf.htm?sid=125&amp;g=38226&amp;h=2118</t>
  </si>
  <si>
    <t>https://v5.gis-net.co.il/barprotocol/index.html?arguments=1,38226,2118</t>
  </si>
  <si>
    <t>http://handasi.complot.co.il/handasi2016/redirects/infg.htm?sid=125&amp;g=38226&amp;h=2118</t>
  </si>
  <si>
    <t>https://v5.gis-net.co.il/V5/GIPFH/data/GetHandasiInfoPage?siteid=125&amp;gush=38226&amp;helka=2118</t>
  </si>
  <si>
    <t>https://arad.bartech-net.co.il/BlockParcelSearchResults.aspx?1=1&amp;gush=38226,&amp;helka=2118</t>
  </si>
  <si>
    <t>http://handasi.complot.co.il/handasi2016/Redirects/cgf.htm?sid=125&amp;g=38226&amp;h=2158</t>
  </si>
  <si>
    <t>https://v5.gis-net.co.il/barprotocol/index.html?arguments=1,38226,2158</t>
  </si>
  <si>
    <t>http://handasi.complot.co.il/handasi2016/redirects/infg.htm?sid=125&amp;g=38226&amp;h=2158</t>
  </si>
  <si>
    <t>https://v5.gis-net.co.il/V5/GIPFH/data/GetHandasiInfoPage?siteid=125&amp;gush=38226&amp;helka=2158</t>
  </si>
  <si>
    <t>https://arad.bartech-net.co.il/BlockParcelSearchResults.aspx?1=1&amp;gush=38226,&amp;helka=2158</t>
  </si>
  <si>
    <t>2123</t>
  </si>
  <si>
    <t>http://handasi.complot.co.il/handasi2016/Redirects/cgf.htm?sid=125&amp;g=38226&amp;h=2123</t>
  </si>
  <si>
    <t>https://v5.gis-net.co.il/barprotocol/index.html?arguments=1,38226,2123</t>
  </si>
  <si>
    <t>http://handasi.complot.co.il/handasi2016/redirects/infg.htm?sid=125&amp;g=38226&amp;h=2123</t>
  </si>
  <si>
    <t>https://v5.gis-net.co.il/V5/GIPFH/data/GetHandasiInfoPage?siteid=125&amp;gush=38226&amp;helka=2123</t>
  </si>
  <si>
    <t>https://arad.bartech-net.co.il/BlockParcelSearchResults.aspx?1=1&amp;gush=38226,&amp;helka=2123</t>
  </si>
  <si>
    <t>999</t>
  </si>
  <si>
    <t>http://handasi.complot.co.il/handasi2016/Redirects/cgf.htm?sid=125&amp;g=38226&amp;h=2169</t>
  </si>
  <si>
    <t>https://v5.gis-net.co.il/barprotocol/index.html?arguments=1,38226,2169</t>
  </si>
  <si>
    <t>http://handasi.complot.co.il/handasi2016/redirects/infg.htm?sid=125&amp;g=38226&amp;h=2169</t>
  </si>
  <si>
    <t>https://v5.gis-net.co.il/V5/GIPFH/data/GetHandasiInfoPage?siteid=125&amp;gush=38226&amp;helka=2169</t>
  </si>
  <si>
    <t>https://arad.bartech-net.co.il/BlockParcelSearchResults.aspx?1=1&amp;gush=38226,&amp;helka=2169</t>
  </si>
  <si>
    <t>1000</t>
  </si>
  <si>
    <t>http://handasi.complot.co.il/handasi2016/Redirects/cgf.htm?sid=125&amp;g=38229&amp;h=2191</t>
  </si>
  <si>
    <t>https://v5.gis-net.co.il/barprotocol/index.html?arguments=1,38229,2191</t>
  </si>
  <si>
    <t>http://handasi.complot.co.il/handasi2016/redirects/infg.htm?sid=125&amp;g=38229&amp;h=2191</t>
  </si>
  <si>
    <t>https://v5.gis-net.co.il/V5/GIPFH/data/GetHandasiInfoPage?siteid=125&amp;gush=38229&amp;helka=2191</t>
  </si>
  <si>
    <t>https://arad.bartech-net.co.il/BlockParcelSearchResults.aspx?1=1&amp;gush=38229,&amp;helka=2191</t>
  </si>
  <si>
    <t>1001</t>
  </si>
  <si>
    <t>http://handasi.complot.co.il/handasi2016/Redirects/cgf.htm?sid=125&amp;g=38230&amp;h=2163</t>
  </si>
  <si>
    <t>https://v5.gis-net.co.il/barprotocol/index.html?arguments=1,38230,2163</t>
  </si>
  <si>
    <t>http://handasi.complot.co.il/handasi2016/redirects/infg.htm?sid=125&amp;g=38230&amp;h=2163</t>
  </si>
  <si>
    <t>https://v5.gis-net.co.il/V5/GIPFH/data/GetHandasiInfoPage?siteid=125&amp;gush=38230&amp;helka=2163</t>
  </si>
  <si>
    <t>https://arad.bartech-net.co.il/BlockParcelSearchResults.aspx?1=1&amp;gush=38230,&amp;helka=2163</t>
  </si>
  <si>
    <t>3019</t>
  </si>
  <si>
    <t>10302</t>
  </si>
  <si>
    <t>http://handasi.complot.co.il/handasi2016/Redirects/cgf.htm?sid=125&amp;g=38228&amp;h=2222</t>
  </si>
  <si>
    <t>https://v5.gis-net.co.il/barprotocol/index.html?arguments=1,38228,2222</t>
  </si>
  <si>
    <t>http://handasi.complot.co.il/handasi2016/redirects/infg.htm?sid=125&amp;g=38228&amp;h=2222</t>
  </si>
  <si>
    <t>https://v5.gis-net.co.il/V5/GIPFH/data/GetHandasiInfoPage?siteid=125&amp;gush=38228&amp;helka=2222</t>
  </si>
  <si>
    <t>https://arad.bartech-net.co.il/BlockParcelSearchResults.aspx?1=1&amp;gush=38228,&amp;helka=2222</t>
  </si>
  <si>
    <t>1003</t>
  </si>
  <si>
    <t>http://handasi.complot.co.il/handasi2016/Redirects/cgf.htm?sid=125&amp;g=38229&amp;h=2207</t>
  </si>
  <si>
    <t>https://v5.gis-net.co.il/barprotocol/index.html?arguments=1,38229,2207</t>
  </si>
  <si>
    <t>http://handasi.complot.co.il/handasi2016/redirects/infg.htm?sid=125&amp;g=38229&amp;h=2207</t>
  </si>
  <si>
    <t>https://v5.gis-net.co.il/V5/GIPFH/data/GetHandasiInfoPage?siteid=125&amp;gush=38229&amp;helka=2207</t>
  </si>
  <si>
    <t>https://arad.bartech-net.co.il/BlockParcelSearchResults.aspx?1=1&amp;gush=38229,&amp;helka=2207</t>
  </si>
  <si>
    <t>http://handasi.complot.co.il/handasi2016/Redirects/cgf.htm?sid=125&amp;g=38227&amp;h=2136</t>
  </si>
  <si>
    <t>https://v5.gis-net.co.il/barprotocol/index.html?arguments=1,38227,2136</t>
  </si>
  <si>
    <t>http://handasi.complot.co.il/handasi2016/redirects/infg.htm?sid=125&amp;g=38227&amp;h=2136</t>
  </si>
  <si>
    <t>https://v5.gis-net.co.il/V5/GIPFH/data/GetHandasiInfoPage?siteid=125&amp;gush=38227&amp;helka=2136</t>
  </si>
  <si>
    <t>https://arad.bartech-net.co.il/BlockParcelSearchResults.aspx?1=1&amp;gush=38227,&amp;helka=2136</t>
  </si>
  <si>
    <t>http://handasi.complot.co.il/handasi2016/Redirects/cgf.htm?sid=125&amp;g=38227&amp;h=2126</t>
  </si>
  <si>
    <t>https://v5.gis-net.co.il/barprotocol/index.html?arguments=1,38227,2126</t>
  </si>
  <si>
    <t>http://handasi.complot.co.il/handasi2016/redirects/infg.htm?sid=125&amp;g=38227&amp;h=2126</t>
  </si>
  <si>
    <t>https://v5.gis-net.co.il/V5/GIPFH/data/GetHandasiInfoPage?siteid=125&amp;gush=38227&amp;helka=2126</t>
  </si>
  <si>
    <t>https://arad.bartech-net.co.il/BlockParcelSearchResults.aspx?1=1&amp;gush=38227,&amp;helka=2126</t>
  </si>
  <si>
    <t>1006</t>
  </si>
  <si>
    <t>http://handasi.complot.co.il/handasi2016/Redirects/cgf.htm?sid=125&amp;g=38227&amp;h=2197</t>
  </si>
  <si>
    <t>https://v5.gis-net.co.il/barprotocol/index.html?arguments=1,38227,2197</t>
  </si>
  <si>
    <t>http://handasi.complot.co.il/handasi2016/redirects/infg.htm?sid=125&amp;g=38227&amp;h=2197</t>
  </si>
  <si>
    <t>https://v5.gis-net.co.il/V5/GIPFH/data/GetHandasiInfoPage?siteid=125&amp;gush=38227&amp;helka=2197</t>
  </si>
  <si>
    <t>https://arad.bartech-net.co.il/BlockParcelSearchResults.aspx?1=1&amp;gush=38227,&amp;helka=2197</t>
  </si>
  <si>
    <t>1007</t>
  </si>
  <si>
    <t>http://handasi.complot.co.il/handasi2016/Redirects/cgf.htm?sid=125&amp;g=38229&amp;h=2181</t>
  </si>
  <si>
    <t>https://v5.gis-net.co.il/barprotocol/index.html?arguments=1,38229,2181</t>
  </si>
  <si>
    <t>http://handasi.complot.co.il/handasi2016/redirects/infg.htm?sid=125&amp;g=38229&amp;h=2181</t>
  </si>
  <si>
    <t>https://v5.gis-net.co.il/V5/GIPFH/data/GetHandasiInfoPage?siteid=125&amp;gush=38229&amp;helka=2181</t>
  </si>
  <si>
    <t>https://arad.bartech-net.co.il/BlockParcelSearchResults.aspx?1=1&amp;gush=38229,&amp;helka=2181</t>
  </si>
  <si>
    <t>1008</t>
  </si>
  <si>
    <t>http://handasi.complot.co.il/handasi2016/Redirects/cgf.htm?sid=125&amp;g=38230&amp;h=2162</t>
  </si>
  <si>
    <t>https://v5.gis-net.co.il/barprotocol/index.html?arguments=1,38230,2162</t>
  </si>
  <si>
    <t>http://handasi.complot.co.il/handasi2016/redirects/infg.htm?sid=125&amp;g=38230&amp;h=2162</t>
  </si>
  <si>
    <t>https://v5.gis-net.co.il/V5/GIPFH/data/GetHandasiInfoPage?siteid=125&amp;gush=38230&amp;helka=2162</t>
  </si>
  <si>
    <t>https://arad.bartech-net.co.il/BlockParcelSearchResults.aspx?1=1&amp;gush=38230,&amp;helka=2162</t>
  </si>
  <si>
    <t>1009</t>
  </si>
  <si>
    <t>http://handasi.complot.co.il/handasi2016/Redirects/cgf.htm?sid=125&amp;g=38229&amp;h=2169</t>
  </si>
  <si>
    <t>https://v5.gis-net.co.il/barprotocol/index.html?arguments=1,38229,2169</t>
  </si>
  <si>
    <t>http://handasi.complot.co.il/handasi2016/redirects/infg.htm?sid=125&amp;g=38229&amp;h=2169</t>
  </si>
  <si>
    <t>https://v5.gis-net.co.il/V5/GIPFH/data/GetHandasiInfoPage?siteid=125&amp;gush=38229&amp;helka=2169</t>
  </si>
  <si>
    <t>https://arad.bartech-net.co.il/BlockParcelSearchResults.aspx?1=1&amp;gush=38229,&amp;helka=2169</t>
  </si>
  <si>
    <t>1010</t>
  </si>
  <si>
    <t>http://handasi.complot.co.il/handasi2016/Redirects/cgf.htm?sid=125&amp;g=38229&amp;h=2219</t>
  </si>
  <si>
    <t>https://v5.gis-net.co.il/barprotocol/index.html?arguments=1,38229,2219</t>
  </si>
  <si>
    <t>http://handasi.complot.co.il/handasi2016/redirects/infg.htm?sid=125&amp;g=38229&amp;h=2219</t>
  </si>
  <si>
    <t>https://v5.gis-net.co.il/V5/GIPFH/data/GetHandasiInfoPage?siteid=125&amp;gush=38229&amp;helka=2219</t>
  </si>
  <si>
    <t>https://arad.bartech-net.co.il/BlockParcelSearchResults.aspx?1=1&amp;gush=38229,&amp;helka=2219</t>
  </si>
  <si>
    <t>1011</t>
  </si>
  <si>
    <t>http://handasi.complot.co.il/handasi2016/Redirects/cgf.htm?sid=125&amp;g=38226&amp;h=2140</t>
  </si>
  <si>
    <t>https://v5.gis-net.co.il/barprotocol/index.html?arguments=1,38226,2140</t>
  </si>
  <si>
    <t>http://handasi.complot.co.il/handasi2016/redirects/infg.htm?sid=125&amp;g=38226&amp;h=2140</t>
  </si>
  <si>
    <t>https://v5.gis-net.co.il/V5/GIPFH/data/GetHandasiInfoPage?siteid=125&amp;gush=38226&amp;helka=2140</t>
  </si>
  <si>
    <t>https://arad.bartech-net.co.il/BlockParcelSearchResults.aspx?1=1&amp;gush=38226,&amp;helka=2140</t>
  </si>
  <si>
    <t>1012</t>
  </si>
  <si>
    <t>http://handasi.complot.co.il/handasi2016/Redirects/cgf.htm?sid=125&amp;g=38228&amp;h=2179</t>
  </si>
  <si>
    <t>https://v5.gis-net.co.il/barprotocol/index.html?arguments=1,38228,2179</t>
  </si>
  <si>
    <t>http://handasi.complot.co.il/handasi2016/redirects/infg.htm?sid=125&amp;g=38228&amp;h=2179</t>
  </si>
  <si>
    <t>https://v5.gis-net.co.il/V5/GIPFH/data/GetHandasiInfoPage?siteid=125&amp;gush=38228&amp;helka=2179</t>
  </si>
  <si>
    <t>https://arad.bartech-net.co.il/BlockParcelSearchResults.aspx?1=1&amp;gush=38228,&amp;helka=2179</t>
  </si>
  <si>
    <t>1013</t>
  </si>
  <si>
    <t>http://handasi.complot.co.il/handasi2016/Redirects/cgf.htm?sid=125&amp;g=38228&amp;h=2123</t>
  </si>
  <si>
    <t>https://v5.gis-net.co.il/barprotocol/index.html?arguments=1,38228,2123</t>
  </si>
  <si>
    <t>http://handasi.complot.co.il/handasi2016/redirects/infg.htm?sid=125&amp;g=38228&amp;h=2123</t>
  </si>
  <si>
    <t>https://v5.gis-net.co.il/V5/GIPFH/data/GetHandasiInfoPage?siteid=125&amp;gush=38228&amp;helka=2123</t>
  </si>
  <si>
    <t>https://arad.bartech-net.co.il/BlockParcelSearchResults.aspx?1=1&amp;gush=38228,&amp;helka=2123</t>
  </si>
  <si>
    <t>1014</t>
  </si>
  <si>
    <t>http://handasi.complot.co.il/handasi2016/Redirects/cgf.htm?sid=125&amp;g=38230&amp;h=2114</t>
  </si>
  <si>
    <t>https://v5.gis-net.co.il/barprotocol/index.html?arguments=1,38230,2114</t>
  </si>
  <si>
    <t>http://handasi.complot.co.il/handasi2016/redirects/infg.htm?sid=125&amp;g=38230&amp;h=2114</t>
  </si>
  <si>
    <t>https://v5.gis-net.co.il/V5/GIPFH/data/GetHandasiInfoPage?siteid=125&amp;gush=38230&amp;helka=2114</t>
  </si>
  <si>
    <t>https://arad.bartech-net.co.il/BlockParcelSearchResults.aspx?1=1&amp;gush=38230,&amp;helka=2114</t>
  </si>
  <si>
    <t>http://handasi.complot.co.il/handasi2016/Redirects/cgf.htm?sid=125&amp;g=38228&amp;h=2126</t>
  </si>
  <si>
    <t>https://v5.gis-net.co.il/barprotocol/index.html?arguments=1,38228,2126</t>
  </si>
  <si>
    <t>http://handasi.complot.co.il/handasi2016/redirects/infg.htm?sid=125&amp;g=38228&amp;h=2126</t>
  </si>
  <si>
    <t>https://v5.gis-net.co.il/V5/GIPFH/data/GetHandasiInfoPage?siteid=125&amp;gush=38228&amp;helka=2126</t>
  </si>
  <si>
    <t>https://arad.bartech-net.co.il/BlockParcelSearchResults.aspx?1=1&amp;gush=38228,&amp;helka=2126</t>
  </si>
  <si>
    <t>1016</t>
  </si>
  <si>
    <t>http://handasi.complot.co.il/handasi2016/Redirects/cgf.htm?sid=125&amp;g=38228&amp;h=2171</t>
  </si>
  <si>
    <t>https://v5.gis-net.co.il/barprotocol/index.html?arguments=1,38228,2171</t>
  </si>
  <si>
    <t>http://handasi.complot.co.il/handasi2016/redirects/infg.htm?sid=125&amp;g=38228&amp;h=2171</t>
  </si>
  <si>
    <t>https://v5.gis-net.co.il/V5/GIPFH/data/GetHandasiInfoPage?siteid=125&amp;gush=38228&amp;helka=2171</t>
  </si>
  <si>
    <t>https://arad.bartech-net.co.il/BlockParcelSearchResults.aspx?1=1&amp;gush=38228,&amp;helka=2171</t>
  </si>
  <si>
    <t>1017</t>
  </si>
  <si>
    <t>2111</t>
  </si>
  <si>
    <t>http://handasi.complot.co.il/handasi2016/Redirects/cgf.htm?sid=125&amp;g=38230&amp;h=2111</t>
  </si>
  <si>
    <t>https://v5.gis-net.co.il/barprotocol/index.html?arguments=1,38230,2111</t>
  </si>
  <si>
    <t>http://handasi.complot.co.il/handasi2016/redirects/infg.htm?sid=125&amp;g=38230&amp;h=2111</t>
  </si>
  <si>
    <t>https://v5.gis-net.co.il/V5/GIPFH/data/GetHandasiInfoPage?siteid=125&amp;gush=38230&amp;helka=2111</t>
  </si>
  <si>
    <t>https://arad.bartech-net.co.il/BlockParcelSearchResults.aspx?1=1&amp;gush=38230,&amp;helka=2111</t>
  </si>
  <si>
    <t>1018</t>
  </si>
  <si>
    <t>http://handasi.complot.co.il/handasi2016/Redirects/cgf.htm?sid=125&amp;g=38228&amp;h=2122</t>
  </si>
  <si>
    <t>https://v5.gis-net.co.il/barprotocol/index.html?arguments=1,38228,2122</t>
  </si>
  <si>
    <t>http://handasi.complot.co.il/handasi2016/redirects/infg.htm?sid=125&amp;g=38228&amp;h=2122</t>
  </si>
  <si>
    <t>https://v5.gis-net.co.il/V5/GIPFH/data/GetHandasiInfoPage?siteid=125&amp;gush=38228&amp;helka=2122</t>
  </si>
  <si>
    <t>https://arad.bartech-net.co.il/BlockParcelSearchResults.aspx?1=1&amp;gush=38228,&amp;helka=2122</t>
  </si>
  <si>
    <t>http://handasi.complot.co.il/handasi2016/Redirects/cgf.htm?sid=125&amp;g=38228&amp;h=2137</t>
  </si>
  <si>
    <t>https://v5.gis-net.co.il/barprotocol/index.html?arguments=1,38228,2137</t>
  </si>
  <si>
    <t>http://handasi.complot.co.il/handasi2016/redirects/infg.htm?sid=125&amp;g=38228&amp;h=2137</t>
  </si>
  <si>
    <t>https://v5.gis-net.co.il/V5/GIPFH/data/GetHandasiInfoPage?siteid=125&amp;gush=38228&amp;helka=2137</t>
  </si>
  <si>
    <t>https://arad.bartech-net.co.il/BlockParcelSearchResults.aspx?1=1&amp;gush=38228,&amp;helka=2137</t>
  </si>
  <si>
    <t>1020</t>
  </si>
  <si>
    <t>http://handasi.complot.co.il/handasi2016/Redirects/cgf.htm?sid=125&amp;g=38229&amp;h=2160</t>
  </si>
  <si>
    <t>https://v5.gis-net.co.il/barprotocol/index.html?arguments=1,38229,2160</t>
  </si>
  <si>
    <t>http://handasi.complot.co.il/handasi2016/redirects/infg.htm?sid=125&amp;g=38229&amp;h=2160</t>
  </si>
  <si>
    <t>https://v5.gis-net.co.il/V5/GIPFH/data/GetHandasiInfoPage?siteid=125&amp;gush=38229&amp;helka=2160</t>
  </si>
  <si>
    <t>https://arad.bartech-net.co.il/BlockParcelSearchResults.aspx?1=1&amp;gush=38229,&amp;helka=2160</t>
  </si>
  <si>
    <t>http://handasi.complot.co.il/handasi2016/Redirects/cgf.htm?sid=125&amp;g=38230&amp;h=2153</t>
  </si>
  <si>
    <t>https://v5.gis-net.co.il/barprotocol/index.html?arguments=1,38230,2153</t>
  </si>
  <si>
    <t>http://handasi.complot.co.il/handasi2016/redirects/infg.htm?sid=125&amp;g=38230&amp;h=2153</t>
  </si>
  <si>
    <t>https://v5.gis-net.co.il/V5/GIPFH/data/GetHandasiInfoPage?siteid=125&amp;gush=38230&amp;helka=2153</t>
  </si>
  <si>
    <t>https://arad.bartech-net.co.il/BlockParcelSearchResults.aspx?1=1&amp;gush=38230,&amp;helka=2153</t>
  </si>
  <si>
    <t>http://handasi.complot.co.il/handasi2016/Redirects/cgf.htm?sid=125&amp;g=38228&amp;h=2155</t>
  </si>
  <si>
    <t>https://v5.gis-net.co.il/barprotocol/index.html?arguments=1,38228,2155</t>
  </si>
  <si>
    <t>http://handasi.complot.co.il/handasi2016/redirects/infg.htm?sid=125&amp;g=38228&amp;h=2155</t>
  </si>
  <si>
    <t>https://v5.gis-net.co.il/V5/GIPFH/data/GetHandasiInfoPage?siteid=125&amp;gush=38228&amp;helka=2155</t>
  </si>
  <si>
    <t>https://arad.bartech-net.co.il/BlockParcelSearchResults.aspx?1=1&amp;gush=38228,&amp;helka=2155</t>
  </si>
  <si>
    <t>2110</t>
  </si>
  <si>
    <t>http://handasi.complot.co.il/handasi2016/Redirects/cgf.htm?sid=125&amp;g=38227&amp;h=2110</t>
  </si>
  <si>
    <t>https://v5.gis-net.co.il/barprotocol/index.html?arguments=1,38227,2110</t>
  </si>
  <si>
    <t>http://handasi.complot.co.il/handasi2016/redirects/infg.htm?sid=125&amp;g=38227&amp;h=2110</t>
  </si>
  <si>
    <t>https://v5.gis-net.co.il/V5/GIPFH/data/GetHandasiInfoPage?siteid=125&amp;gush=38227&amp;helka=2110</t>
  </si>
  <si>
    <t>https://arad.bartech-net.co.il/BlockParcelSearchResults.aspx?1=1&amp;gush=38227,&amp;helka=2110</t>
  </si>
  <si>
    <t>1024</t>
  </si>
  <si>
    <t>http://handasi.complot.co.il/handasi2016/Redirects/cgf.htm?sid=125&amp;g=38227&amp;h=2164</t>
  </si>
  <si>
    <t>https://v5.gis-net.co.il/barprotocol/index.html?arguments=1,38227,2164</t>
  </si>
  <si>
    <t>http://handasi.complot.co.il/handasi2016/redirects/infg.htm?sid=125&amp;g=38227&amp;h=2164</t>
  </si>
  <si>
    <t>https://v5.gis-net.co.il/V5/GIPFH/data/GetHandasiInfoPage?siteid=125&amp;gush=38227&amp;helka=2164</t>
  </si>
  <si>
    <t>https://arad.bartech-net.co.il/BlockParcelSearchResults.aspx?1=1&amp;gush=38227,&amp;helka=2164</t>
  </si>
  <si>
    <t>1025</t>
  </si>
  <si>
    <t>http://handasi.complot.co.il/handasi2016/Redirects/cgf.htm?sid=125&amp;g=38227&amp;h=2183</t>
  </si>
  <si>
    <t>https://v5.gis-net.co.il/barprotocol/index.html?arguments=1,38227,2183</t>
  </si>
  <si>
    <t>http://handasi.complot.co.il/handasi2016/redirects/infg.htm?sid=125&amp;g=38227&amp;h=2183</t>
  </si>
  <si>
    <t>https://v5.gis-net.co.il/V5/GIPFH/data/GetHandasiInfoPage?siteid=125&amp;gush=38227&amp;helka=2183</t>
  </si>
  <si>
    <t>https://arad.bartech-net.co.il/BlockParcelSearchResults.aspx?1=1&amp;gush=38227,&amp;helka=2183</t>
  </si>
  <si>
    <t>http://handasi.complot.co.il/handasi2016/Redirects/cgf.htm?sid=125&amp;g=38227&amp;h=2133</t>
  </si>
  <si>
    <t>https://v5.gis-net.co.il/barprotocol/index.html?arguments=1,38227,2133</t>
  </si>
  <si>
    <t>http://handasi.complot.co.il/handasi2016/redirects/infg.htm?sid=125&amp;g=38227&amp;h=2133</t>
  </si>
  <si>
    <t>https://v5.gis-net.co.il/V5/GIPFH/data/GetHandasiInfoPage?siteid=125&amp;gush=38227&amp;helka=2133</t>
  </si>
  <si>
    <t>https://arad.bartech-net.co.il/BlockParcelSearchResults.aspx?1=1&amp;gush=38227,&amp;helka=2133</t>
  </si>
  <si>
    <t>1027</t>
  </si>
  <si>
    <t>http://handasi.complot.co.il/handasi2016/Redirects/cgf.htm?sid=125&amp;g=38229&amp;h=2175</t>
  </si>
  <si>
    <t>https://v5.gis-net.co.il/barprotocol/index.html?arguments=1,38229,2175</t>
  </si>
  <si>
    <t>http://handasi.complot.co.il/handasi2016/redirects/infg.htm?sid=125&amp;g=38229&amp;h=2175</t>
  </si>
  <si>
    <t>https://v5.gis-net.co.il/V5/GIPFH/data/GetHandasiInfoPage?siteid=125&amp;gush=38229&amp;helka=2175</t>
  </si>
  <si>
    <t>https://arad.bartech-net.co.il/BlockParcelSearchResults.aspx?1=1&amp;gush=38229,&amp;helka=2175</t>
  </si>
  <si>
    <t>1028</t>
  </si>
  <si>
    <t>http://handasi.complot.co.il/handasi2016/Redirects/cgf.htm?sid=125&amp;g=38226&amp;h=2174</t>
  </si>
  <si>
    <t>https://v5.gis-net.co.il/barprotocol/index.html?arguments=1,38226,2174</t>
  </si>
  <si>
    <t>http://handasi.complot.co.il/handasi2016/redirects/infg.htm?sid=125&amp;g=38226&amp;h=2174</t>
  </si>
  <si>
    <t>https://v5.gis-net.co.il/V5/GIPFH/data/GetHandasiInfoPage?siteid=125&amp;gush=38226&amp;helka=2174</t>
  </si>
  <si>
    <t>https://arad.bartech-net.co.il/BlockParcelSearchResults.aspx?1=1&amp;gush=38226,&amp;helka=2174</t>
  </si>
  <si>
    <t>1029</t>
  </si>
  <si>
    <t>http://handasi.complot.co.il/handasi2016/Redirects/cgf.htm?sid=125&amp;g=38228&amp;h=2162</t>
  </si>
  <si>
    <t>https://v5.gis-net.co.il/barprotocol/index.html?arguments=1,38228,2162</t>
  </si>
  <si>
    <t>http://handasi.complot.co.il/handasi2016/redirects/infg.htm?sid=125&amp;g=38228&amp;h=2162</t>
  </si>
  <si>
    <t>https://v5.gis-net.co.il/V5/GIPFH/data/GetHandasiInfoPage?siteid=125&amp;gush=38228&amp;helka=2162</t>
  </si>
  <si>
    <t>https://arad.bartech-net.co.il/BlockParcelSearchResults.aspx?1=1&amp;gush=38228,&amp;helka=2162</t>
  </si>
  <si>
    <t>1030</t>
  </si>
  <si>
    <t>http://handasi.complot.co.il/handasi2016/Redirects/cgf.htm?sid=125&amp;g=38229&amp;h=2189</t>
  </si>
  <si>
    <t>https://v5.gis-net.co.il/barprotocol/index.html?arguments=1,38229,2189</t>
  </si>
  <si>
    <t>http://handasi.complot.co.il/handasi2016/redirects/infg.htm?sid=125&amp;g=38229&amp;h=2189</t>
  </si>
  <si>
    <t>https://v5.gis-net.co.il/V5/GIPFH/data/GetHandasiInfoPage?siteid=125&amp;gush=38229&amp;helka=2189</t>
  </si>
  <si>
    <t>https://arad.bartech-net.co.il/BlockParcelSearchResults.aspx?1=1&amp;gush=38229,&amp;helka=2189</t>
  </si>
  <si>
    <t>1031</t>
  </si>
  <si>
    <t>http://handasi.complot.co.il/handasi2016/Redirects/cgf.htm?sid=125&amp;g=38229&amp;h=2214</t>
  </si>
  <si>
    <t>https://v5.gis-net.co.il/barprotocol/index.html?arguments=1,38229,2214</t>
  </si>
  <si>
    <t>http://handasi.complot.co.il/handasi2016/redirects/infg.htm?sid=125&amp;g=38229&amp;h=2214</t>
  </si>
  <si>
    <t>https://v5.gis-net.co.il/V5/GIPFH/data/GetHandasiInfoPage?siteid=125&amp;gush=38229&amp;helka=2214</t>
  </si>
  <si>
    <t>https://arad.bartech-net.co.il/BlockParcelSearchResults.aspx?1=1&amp;gush=38229,&amp;helka=2214</t>
  </si>
  <si>
    <t>1032</t>
  </si>
  <si>
    <t>http://handasi.complot.co.il/handasi2016/Redirects/cgf.htm?sid=125&amp;g=38226&amp;h=2151</t>
  </si>
  <si>
    <t>https://v5.gis-net.co.il/barprotocol/index.html?arguments=1,38226,2151</t>
  </si>
  <si>
    <t>http://handasi.complot.co.il/handasi2016/redirects/infg.htm?sid=125&amp;g=38226&amp;h=2151</t>
  </si>
  <si>
    <t>https://v5.gis-net.co.il/V5/GIPFH/data/GetHandasiInfoPage?siteid=125&amp;gush=38226&amp;helka=2151</t>
  </si>
  <si>
    <t>https://arad.bartech-net.co.il/BlockParcelSearchResults.aspx?1=1&amp;gush=38226,&amp;helka=2151</t>
  </si>
  <si>
    <t>1033</t>
  </si>
  <si>
    <t>http://handasi.complot.co.il/handasi2016/Redirects/cgf.htm?sid=125&amp;g=38228&amp;h=2166</t>
  </si>
  <si>
    <t>https://v5.gis-net.co.il/barprotocol/index.html?arguments=1,38228,2166</t>
  </si>
  <si>
    <t>http://handasi.complot.co.il/handasi2016/redirects/infg.htm?sid=125&amp;g=38228&amp;h=2166</t>
  </si>
  <si>
    <t>https://v5.gis-net.co.il/V5/GIPFH/data/GetHandasiInfoPage?siteid=125&amp;gush=38228&amp;helka=2166</t>
  </si>
  <si>
    <t>https://arad.bartech-net.co.il/BlockParcelSearchResults.aspx?1=1&amp;gush=38228,&amp;helka=2166</t>
  </si>
  <si>
    <t>1034</t>
  </si>
  <si>
    <t>http://handasi.complot.co.il/handasi2016/Redirects/cgf.htm?sid=125&amp;g=38230&amp;h=2170</t>
  </si>
  <si>
    <t>https://v5.gis-net.co.il/barprotocol/index.html?arguments=1,38230,2170</t>
  </si>
  <si>
    <t>http://handasi.complot.co.il/handasi2016/redirects/infg.htm?sid=125&amp;g=38230&amp;h=2170</t>
  </si>
  <si>
    <t>https://v5.gis-net.co.il/V5/GIPFH/data/GetHandasiInfoPage?siteid=125&amp;gush=38230&amp;helka=2170</t>
  </si>
  <si>
    <t>https://arad.bartech-net.co.il/BlockParcelSearchResults.aspx?1=1&amp;gush=38230,&amp;helka=2170</t>
  </si>
  <si>
    <t>1320</t>
  </si>
  <si>
    <t>http://handasi.complot.co.il/handasi2016/Redirects/cgf.htm?sid=125&amp;g=38228&amp;h=2223</t>
  </si>
  <si>
    <t>https://v5.gis-net.co.il/barprotocol/index.html?arguments=1,38228,2223</t>
  </si>
  <si>
    <t>http://handasi.complot.co.il/handasi2016/redirects/infg.htm?sid=125&amp;g=38228&amp;h=2223</t>
  </si>
  <si>
    <t>https://v5.gis-net.co.il/V5/GIPFH/data/GetHandasiInfoPage?siteid=125&amp;gush=38228&amp;helka=2223</t>
  </si>
  <si>
    <t>https://arad.bartech-net.co.il/BlockParcelSearchResults.aspx?1=1&amp;gush=38228,&amp;helka=2223</t>
  </si>
  <si>
    <t>1036</t>
  </si>
  <si>
    <t>http://handasi.complot.co.il/handasi2016/Redirects/cgf.htm?sid=125&amp;g=38228&amp;h=2210</t>
  </si>
  <si>
    <t>https://v5.gis-net.co.il/barprotocol/index.html?arguments=1,38228,2210</t>
  </si>
  <si>
    <t>http://handasi.complot.co.il/handasi2016/redirects/infg.htm?sid=125&amp;g=38228&amp;h=2210</t>
  </si>
  <si>
    <t>https://v5.gis-net.co.il/V5/GIPFH/data/GetHandasiInfoPage?siteid=125&amp;gush=38228&amp;helka=2210</t>
  </si>
  <si>
    <t>https://arad.bartech-net.co.il/BlockParcelSearchResults.aspx?1=1&amp;gush=38228,&amp;helka=2210</t>
  </si>
  <si>
    <t>72א</t>
  </si>
  <si>
    <t>http://handasi.complot.co.il/handasi2016/Redirects/cgf.htm?sid=125&amp;g=38228&amp;h=2173</t>
  </si>
  <si>
    <t>https://v5.gis-net.co.il/barprotocol/index.html?arguments=1,38228,2173</t>
  </si>
  <si>
    <t>http://handasi.complot.co.il/handasi2016/redirects/infg.htm?sid=125&amp;g=38228&amp;h=2173</t>
  </si>
  <si>
    <t>https://v5.gis-net.co.il/V5/GIPFH/data/GetHandasiInfoPage?siteid=125&amp;gush=38228&amp;helka=2173</t>
  </si>
  <si>
    <t>https://arad.bartech-net.co.il/BlockParcelSearchResults.aspx?1=1&amp;gush=38228,&amp;helka=2173</t>
  </si>
  <si>
    <t>1038</t>
  </si>
  <si>
    <t>2117</t>
  </si>
  <si>
    <t>http://handasi.complot.co.il/handasi2016/Redirects/cgf.htm?sid=125&amp;g=38227&amp;h=2117</t>
  </si>
  <si>
    <t>https://v5.gis-net.co.il/barprotocol/index.html?arguments=1,38227,2117</t>
  </si>
  <si>
    <t>http://handasi.complot.co.il/handasi2016/redirects/infg.htm?sid=125&amp;g=38227&amp;h=2117</t>
  </si>
  <si>
    <t>https://v5.gis-net.co.il/V5/GIPFH/data/GetHandasiInfoPage?siteid=125&amp;gush=38227&amp;helka=2117</t>
  </si>
  <si>
    <t>https://arad.bartech-net.co.il/BlockParcelSearchResults.aspx?1=1&amp;gush=38227,&amp;helka=2117</t>
  </si>
  <si>
    <t>http://handasi.complot.co.il/handasi2016/Redirects/cgf.htm?sid=125&amp;g=38228&amp;h=2163</t>
  </si>
  <si>
    <t>https://v5.gis-net.co.il/barprotocol/index.html?arguments=1,38228,2163</t>
  </si>
  <si>
    <t>http://handasi.complot.co.il/handasi2016/redirects/infg.htm?sid=125&amp;g=38228&amp;h=2163</t>
  </si>
  <si>
    <t>https://v5.gis-net.co.il/V5/GIPFH/data/GetHandasiInfoPage?siteid=125&amp;gush=38228&amp;helka=2163</t>
  </si>
  <si>
    <t>https://arad.bartech-net.co.il/BlockParcelSearchResults.aspx?1=1&amp;gush=38228,&amp;helka=2163</t>
  </si>
  <si>
    <t>http://handasi.complot.co.il/handasi2016/Redirects/cgf.htm?sid=125&amp;g=38227&amp;h=2189</t>
  </si>
  <si>
    <t>https://v5.gis-net.co.il/barprotocol/index.html?arguments=1,38227,2189</t>
  </si>
  <si>
    <t>http://handasi.complot.co.il/handasi2016/redirects/infg.htm?sid=125&amp;g=38227&amp;h=2189</t>
  </si>
  <si>
    <t>https://v5.gis-net.co.il/V5/GIPFH/data/GetHandasiInfoPage?siteid=125&amp;gush=38227&amp;helka=2189</t>
  </si>
  <si>
    <t>https://arad.bartech-net.co.il/BlockParcelSearchResults.aspx?1=1&amp;gush=38227,&amp;helka=2189</t>
  </si>
  <si>
    <t>1041</t>
  </si>
  <si>
    <t>3017</t>
  </si>
  <si>
    <t>33067</t>
  </si>
  <si>
    <t>http://handasi.complot.co.il/handasi2016/Redirects/cgf.htm?sid=125&amp;g=38226&amp;h=2176</t>
  </si>
  <si>
    <t>https://v5.gis-net.co.il/barprotocol/index.html?arguments=1,38226,2176</t>
  </si>
  <si>
    <t>http://handasi.complot.co.il/handasi2016/redirects/infg.htm?sid=125&amp;g=38226&amp;h=2176</t>
  </si>
  <si>
    <t>https://v5.gis-net.co.il/V5/GIPFH/data/GetHandasiInfoPage?siteid=125&amp;gush=38226&amp;helka=2176</t>
  </si>
  <si>
    <t>https://arad.bartech-net.co.il/BlockParcelSearchResults.aspx?1=1&amp;gush=38226,&amp;helka=2176</t>
  </si>
  <si>
    <t>1042</t>
  </si>
  <si>
    <t>http://handasi.complot.co.il/handasi2016/Redirects/cgf.htm?sid=125&amp;g=38227&amp;h=2147</t>
  </si>
  <si>
    <t>https://v5.gis-net.co.il/barprotocol/index.html?arguments=1,38227,2147</t>
  </si>
  <si>
    <t>http://handasi.complot.co.il/handasi2016/redirects/infg.htm?sid=125&amp;g=38227&amp;h=2147</t>
  </si>
  <si>
    <t>https://v5.gis-net.co.il/V5/GIPFH/data/GetHandasiInfoPage?siteid=125&amp;gush=38227&amp;helka=2147</t>
  </si>
  <si>
    <t>https://arad.bartech-net.co.il/BlockParcelSearchResults.aspx?1=1&amp;gush=38227,&amp;helka=2147</t>
  </si>
  <si>
    <t>1043</t>
  </si>
  <si>
    <t>http://handasi.complot.co.il/handasi2016/Redirects/cgf.htm?sid=125&amp;g=38227&amp;h=2142</t>
  </si>
  <si>
    <t>https://v5.gis-net.co.il/barprotocol/index.html?arguments=1,38227,2142</t>
  </si>
  <si>
    <t>http://handasi.complot.co.il/handasi2016/redirects/infg.htm?sid=125&amp;g=38227&amp;h=2142</t>
  </si>
  <si>
    <t>https://v5.gis-net.co.il/V5/GIPFH/data/GetHandasiInfoPage?siteid=125&amp;gush=38227&amp;helka=2142</t>
  </si>
  <si>
    <t>https://arad.bartech-net.co.il/BlockParcelSearchResults.aspx?1=1&amp;gush=38227,&amp;helka=2142</t>
  </si>
  <si>
    <t>1044</t>
  </si>
  <si>
    <t>http://handasi.complot.co.il/handasi2016/Redirects/cgf.htm?sid=125&amp;g=38228&amp;h=2147</t>
  </si>
  <si>
    <t>https://v5.gis-net.co.il/barprotocol/index.html?arguments=1,38228,2147</t>
  </si>
  <si>
    <t>http://handasi.complot.co.il/handasi2016/redirects/infg.htm?sid=125&amp;g=38228&amp;h=2147</t>
  </si>
  <si>
    <t>https://v5.gis-net.co.il/V5/GIPFH/data/GetHandasiInfoPage?siteid=125&amp;gush=38228&amp;helka=2147</t>
  </si>
  <si>
    <t>https://arad.bartech-net.co.il/BlockParcelSearchResults.aspx?1=1&amp;gush=38228,&amp;helka=2147</t>
  </si>
  <si>
    <t>http://handasi.complot.co.il/handasi2016/Redirects/cgf.htm?sid=125&amp;g=38230&amp;h=2157</t>
  </si>
  <si>
    <t>https://v5.gis-net.co.il/barprotocol/index.html?arguments=1,38230,2157</t>
  </si>
  <si>
    <t>http://handasi.complot.co.il/handasi2016/redirects/infg.htm?sid=125&amp;g=38230&amp;h=2157</t>
  </si>
  <si>
    <t>https://v5.gis-net.co.il/V5/GIPFH/data/GetHandasiInfoPage?siteid=125&amp;gush=38230&amp;helka=2157</t>
  </si>
  <si>
    <t>https://arad.bartech-net.co.il/BlockParcelSearchResults.aspx?1=1&amp;gush=38230,&amp;helka=2157</t>
  </si>
  <si>
    <t>1046</t>
  </si>
  <si>
    <t>http://handasi.complot.co.il/handasi2016/Redirects/cgf.htm?sid=125&amp;g=38226&amp;h=2148</t>
  </si>
  <si>
    <t>https://v5.gis-net.co.il/barprotocol/index.html?arguments=1,38226,2148</t>
  </si>
  <si>
    <t>http://handasi.complot.co.il/handasi2016/redirects/infg.htm?sid=125&amp;g=38226&amp;h=2148</t>
  </si>
  <si>
    <t>https://v5.gis-net.co.il/V5/GIPFH/data/GetHandasiInfoPage?siteid=125&amp;gush=38226&amp;helka=2148</t>
  </si>
  <si>
    <t>https://arad.bartech-net.co.il/BlockParcelSearchResults.aspx?1=1&amp;gush=38226,&amp;helka=2148</t>
  </si>
  <si>
    <t>http://handasi.complot.co.il/handasi2016/Redirects/cgf.htm?sid=125&amp;g=38229&amp;h=2202</t>
  </si>
  <si>
    <t>https://v5.gis-net.co.il/barprotocol/index.html?arguments=1,38229,2202</t>
  </si>
  <si>
    <t>http://handasi.complot.co.il/handasi2016/redirects/infg.htm?sid=125&amp;g=38229&amp;h=2202</t>
  </si>
  <si>
    <t>https://v5.gis-net.co.il/V5/GIPFH/data/GetHandasiInfoPage?siteid=125&amp;gush=38229&amp;helka=2202</t>
  </si>
  <si>
    <t>https://arad.bartech-net.co.il/BlockParcelSearchResults.aspx?1=1&amp;gush=38229,&amp;helka=2202</t>
  </si>
  <si>
    <t>http://handasi.complot.co.il/handasi2016/Redirects/cgf.htm?sid=125&amp;g=38229&amp;h=2183</t>
  </si>
  <si>
    <t>https://v5.gis-net.co.il/barprotocol/index.html?arguments=1,38229,2183</t>
  </si>
  <si>
    <t>http://handasi.complot.co.il/handasi2016/redirects/infg.htm?sid=125&amp;g=38229&amp;h=2183</t>
  </si>
  <si>
    <t>https://v5.gis-net.co.il/V5/GIPFH/data/GetHandasiInfoPage?siteid=125&amp;gush=38229&amp;helka=2183</t>
  </si>
  <si>
    <t>https://arad.bartech-net.co.il/BlockParcelSearchResults.aspx?1=1&amp;gush=38229,&amp;helka=2183</t>
  </si>
  <si>
    <t>1049</t>
  </si>
  <si>
    <t>1116</t>
  </si>
  <si>
    <t>http://handasi.complot.co.il/handasi2016/Redirects/cgf.htm?sid=125&amp;g=38228&amp;h=2215</t>
  </si>
  <si>
    <t>https://v5.gis-net.co.il/barprotocol/index.html?arguments=1,38228,2215</t>
  </si>
  <si>
    <t>http://handasi.complot.co.il/handasi2016/redirects/infg.htm?sid=125&amp;g=38228&amp;h=2215</t>
  </si>
  <si>
    <t>https://v5.gis-net.co.il/V5/GIPFH/data/GetHandasiInfoPage?siteid=125&amp;gush=38228&amp;helka=2215</t>
  </si>
  <si>
    <t>https://arad.bartech-net.co.il/BlockParcelSearchResults.aspx?1=1&amp;gush=38228,&amp;helka=2215</t>
  </si>
  <si>
    <t>1050</t>
  </si>
  <si>
    <t>http://handasi.complot.co.il/handasi2016/Redirects/cgf.htm?sid=125&amp;g=38229&amp;h=2132</t>
  </si>
  <si>
    <t>https://v5.gis-net.co.il/barprotocol/index.html?arguments=1,38229,2132</t>
  </si>
  <si>
    <t>http://handasi.complot.co.il/handasi2016/redirects/infg.htm?sid=125&amp;g=38229&amp;h=2132</t>
  </si>
  <si>
    <t>https://v5.gis-net.co.il/V5/GIPFH/data/GetHandasiInfoPage?siteid=125&amp;gush=38229&amp;helka=2132</t>
  </si>
  <si>
    <t>https://arad.bartech-net.co.il/BlockParcelSearchResults.aspx?1=1&amp;gush=38229,&amp;helka=2132</t>
  </si>
  <si>
    <t>1051</t>
  </si>
  <si>
    <t>http://handasi.complot.co.il/handasi2016/Redirects/cgf.htm?sid=125&amp;g=38230&amp;h=2101</t>
  </si>
  <si>
    <t>https://v5.gis-net.co.il/barprotocol/index.html?arguments=1,38230,2101</t>
  </si>
  <si>
    <t>http://handasi.complot.co.il/handasi2016/redirects/infg.htm?sid=125&amp;g=38230&amp;h=2101</t>
  </si>
  <si>
    <t>https://v5.gis-net.co.il/V5/GIPFH/data/GetHandasiInfoPage?siteid=125&amp;gush=38230&amp;helka=2101</t>
  </si>
  <si>
    <t>https://arad.bartech-net.co.il/BlockParcelSearchResults.aspx?1=1&amp;gush=38230,&amp;helka=2101</t>
  </si>
  <si>
    <t>1052</t>
  </si>
  <si>
    <t>http://handasi.complot.co.il/handasi2016/Redirects/cgf.htm?sid=125&amp;g=38229&amp;h=2194</t>
  </si>
  <si>
    <t>https://v5.gis-net.co.il/barprotocol/index.html?arguments=1,38229,2194</t>
  </si>
  <si>
    <t>http://handasi.complot.co.il/handasi2016/redirects/infg.htm?sid=125&amp;g=38229&amp;h=2194</t>
  </si>
  <si>
    <t>https://v5.gis-net.co.il/V5/GIPFH/data/GetHandasiInfoPage?siteid=125&amp;gush=38229&amp;helka=2194</t>
  </si>
  <si>
    <t>https://arad.bartech-net.co.il/BlockParcelSearchResults.aspx?1=1&amp;gush=38229,&amp;helka=2194</t>
  </si>
  <si>
    <t>1053</t>
  </si>
  <si>
    <t>2144</t>
  </si>
  <si>
    <t>http://handasi.complot.co.il/handasi2016/Redirects/cgf.htm?sid=125&amp;g=38230&amp;h=2144</t>
  </si>
  <si>
    <t>https://v5.gis-net.co.il/barprotocol/index.html?arguments=1,38230,2144</t>
  </si>
  <si>
    <t>http://handasi.complot.co.il/handasi2016/redirects/infg.htm?sid=125&amp;g=38230&amp;h=2144</t>
  </si>
  <si>
    <t>https://v5.gis-net.co.il/V5/GIPFH/data/GetHandasiInfoPage?siteid=125&amp;gush=38230&amp;helka=2144</t>
  </si>
  <si>
    <t>https://arad.bartech-net.co.il/BlockParcelSearchResults.aspx?1=1&amp;gush=38230,&amp;helka=2144</t>
  </si>
  <si>
    <t>38784</t>
  </si>
  <si>
    <t>3852</t>
  </si>
  <si>
    <t>http://handasi.complot.co.il/handasi2016/Redirects/cgf.htm?sid=125&amp;g=38784&amp;h=2000</t>
  </si>
  <si>
    <t>https://v5.gis-net.co.il/barprotocol/index.html?arguments=1,38784,2000</t>
  </si>
  <si>
    <t>http://handasi.complot.co.il/handasi2016/redirects/infg.htm?sid=125&amp;g=38784&amp;h=2000</t>
  </si>
  <si>
    <t>https://v5.gis-net.co.il/V5/GIPFH/data/GetHandasiInfoPage?siteid=125&amp;gush=38784&amp;helka=2000</t>
  </si>
  <si>
    <t>https://arad.bartech-net.co.il/BlockParcelSearchResults.aspx?1=1&amp;gush=38784,&amp;helka=2000</t>
  </si>
  <si>
    <t>1055</t>
  </si>
  <si>
    <t>http://handasi.complot.co.il/handasi2016/Redirects/cgf.htm?sid=125&amp;g=38229&amp;h=2133</t>
  </si>
  <si>
    <t>https://v5.gis-net.co.il/barprotocol/index.html?arguments=1,38229,2133</t>
  </si>
  <si>
    <t>http://handasi.complot.co.il/handasi2016/redirects/infg.htm?sid=125&amp;g=38229&amp;h=2133</t>
  </si>
  <si>
    <t>https://v5.gis-net.co.il/V5/GIPFH/data/GetHandasiInfoPage?siteid=125&amp;gush=38229&amp;helka=2133</t>
  </si>
  <si>
    <t>https://arad.bartech-net.co.il/BlockParcelSearchResults.aspx?1=1&amp;gush=38229,&amp;helka=2133</t>
  </si>
  <si>
    <t>1056</t>
  </si>
  <si>
    <t>3377</t>
  </si>
  <si>
    <t>http://handasi.complot.co.il/handasi2016/Redirects/cgf.htm?sid=125&amp;g=38229&amp;h=2126</t>
  </si>
  <si>
    <t>https://v5.gis-net.co.il/barprotocol/index.html?arguments=1,38229,2126</t>
  </si>
  <si>
    <t>http://handasi.complot.co.il/handasi2016/redirects/infg.htm?sid=125&amp;g=38229&amp;h=2126</t>
  </si>
  <si>
    <t>https://v5.gis-net.co.il/V5/GIPFH/data/GetHandasiInfoPage?siteid=125&amp;gush=38229&amp;helka=2126</t>
  </si>
  <si>
    <t>https://arad.bartech-net.co.il/BlockParcelSearchResults.aspx?1=1&amp;gush=38229,&amp;helka=2126</t>
  </si>
  <si>
    <t>1057</t>
  </si>
  <si>
    <t>http://handasi.complot.co.il/handasi2016/Redirects/cgf.htm?sid=125&amp;g=38228&amp;h=2176</t>
  </si>
  <si>
    <t>https://v5.gis-net.co.il/barprotocol/index.html?arguments=1,38228,2176</t>
  </si>
  <si>
    <t>http://handasi.complot.co.il/handasi2016/redirects/infg.htm?sid=125&amp;g=38228&amp;h=2176</t>
  </si>
  <si>
    <t>https://v5.gis-net.co.il/V5/GIPFH/data/GetHandasiInfoPage?siteid=125&amp;gush=38228&amp;helka=2176</t>
  </si>
  <si>
    <t>https://arad.bartech-net.co.il/BlockParcelSearchResults.aspx?1=1&amp;gush=38228,&amp;helka=2176</t>
  </si>
  <si>
    <t>1058</t>
  </si>
  <si>
    <t>http://handasi.complot.co.il/handasi2016/Redirects/cgf.htm?sid=125&amp;g=38229&amp;h=2185</t>
  </si>
  <si>
    <t>https://v5.gis-net.co.il/barprotocol/index.html?arguments=1,38229,2185</t>
  </si>
  <si>
    <t>http://handasi.complot.co.il/handasi2016/redirects/infg.htm?sid=125&amp;g=38229&amp;h=2185</t>
  </si>
  <si>
    <t>https://v5.gis-net.co.il/V5/GIPFH/data/GetHandasiInfoPage?siteid=125&amp;gush=38229&amp;helka=2185</t>
  </si>
  <si>
    <t>https://arad.bartech-net.co.il/BlockParcelSearchResults.aspx?1=1&amp;gush=38229,&amp;helka=2185</t>
  </si>
  <si>
    <t>1059</t>
  </si>
  <si>
    <t>http://handasi.complot.co.il/handasi2016/Redirects/cgf.htm?sid=125&amp;g=38229&amp;h=2146</t>
  </si>
  <si>
    <t>https://v5.gis-net.co.il/barprotocol/index.html?arguments=1,38229,2146</t>
  </si>
  <si>
    <t>http://handasi.complot.co.il/handasi2016/redirects/infg.htm?sid=125&amp;g=38229&amp;h=2146</t>
  </si>
  <si>
    <t>https://v5.gis-net.co.il/V5/GIPFH/data/GetHandasiInfoPage?siteid=125&amp;gush=38229&amp;helka=2146</t>
  </si>
  <si>
    <t>https://arad.bartech-net.co.il/BlockParcelSearchResults.aspx?1=1&amp;gush=38229,&amp;helka=2146</t>
  </si>
  <si>
    <t>1060</t>
  </si>
  <si>
    <t>http://handasi.complot.co.il/handasi2016/Redirects/cgf.htm?sid=125&amp;g=38229&amp;h=2139</t>
  </si>
  <si>
    <t>https://v5.gis-net.co.il/barprotocol/index.html?arguments=1,38229,2139</t>
  </si>
  <si>
    <t>http://handasi.complot.co.il/handasi2016/redirects/infg.htm?sid=125&amp;g=38229&amp;h=2139</t>
  </si>
  <si>
    <t>https://v5.gis-net.co.il/V5/GIPFH/data/GetHandasiInfoPage?siteid=125&amp;gush=38229&amp;helka=2139</t>
  </si>
  <si>
    <t>https://arad.bartech-net.co.il/BlockParcelSearchResults.aspx?1=1&amp;gush=38229,&amp;helka=2139</t>
  </si>
  <si>
    <t>1061</t>
  </si>
  <si>
    <t>http://handasi.complot.co.il/handasi2016/Redirects/cgf.htm?sid=125&amp;g=38228&amp;h=2214</t>
  </si>
  <si>
    <t>https://v5.gis-net.co.il/barprotocol/index.html?arguments=1,38228,2214</t>
  </si>
  <si>
    <t>http://handasi.complot.co.il/handasi2016/redirects/infg.htm?sid=125&amp;g=38228&amp;h=2214</t>
  </si>
  <si>
    <t>https://v5.gis-net.co.il/V5/GIPFH/data/GetHandasiInfoPage?siteid=125&amp;gush=38228&amp;helka=2214</t>
  </si>
  <si>
    <t>https://arad.bartech-net.co.il/BlockParcelSearchResults.aspx?1=1&amp;gush=38228,&amp;helka=2214</t>
  </si>
  <si>
    <t>http://handasi.complot.co.il/handasi2016/Redirects/cgf.htm?sid=125&amp;g=38229&amp;h=2173</t>
  </si>
  <si>
    <t>https://v5.gis-net.co.il/barprotocol/index.html?arguments=1,38229,2173</t>
  </si>
  <si>
    <t>http://handasi.complot.co.il/handasi2016/redirects/infg.htm?sid=125&amp;g=38229&amp;h=2173</t>
  </si>
  <si>
    <t>https://v5.gis-net.co.il/V5/GIPFH/data/GetHandasiInfoPage?siteid=125&amp;gush=38229&amp;helka=2173</t>
  </si>
  <si>
    <t>https://arad.bartech-net.co.il/BlockParcelSearchResults.aspx?1=1&amp;gush=38229,&amp;helka=2173</t>
  </si>
  <si>
    <t>1063</t>
  </si>
  <si>
    <t>9א</t>
  </si>
  <si>
    <t>http://handasi.complot.co.il/handasi2016/Redirects/cgf.htm?sid=125&amp;g=38226&amp;h=2135</t>
  </si>
  <si>
    <t>https://v5.gis-net.co.il/barprotocol/index.html?arguments=1,38226,2135</t>
  </si>
  <si>
    <t>http://handasi.complot.co.il/handasi2016/redirects/infg.htm?sid=125&amp;g=38226&amp;h=2135</t>
  </si>
  <si>
    <t>https://v5.gis-net.co.il/V5/GIPFH/data/GetHandasiInfoPage?siteid=125&amp;gush=38226&amp;helka=2135</t>
  </si>
  <si>
    <t>https://arad.bartech-net.co.il/BlockParcelSearchResults.aspx?1=1&amp;gush=38226,&amp;helka=2135</t>
  </si>
  <si>
    <t>1064</t>
  </si>
  <si>
    <t>http://handasi.complot.co.il/handasi2016/Redirects/cgf.htm?sid=125&amp;g=38227&amp;h=2114</t>
  </si>
  <si>
    <t>https://v5.gis-net.co.il/barprotocol/index.html?arguments=1,38227,2114</t>
  </si>
  <si>
    <t>http://handasi.complot.co.il/handasi2016/redirects/infg.htm?sid=125&amp;g=38227&amp;h=2114</t>
  </si>
  <si>
    <t>https://v5.gis-net.co.il/V5/GIPFH/data/GetHandasiInfoPage?siteid=125&amp;gush=38227&amp;helka=2114</t>
  </si>
  <si>
    <t>https://arad.bartech-net.co.il/BlockParcelSearchResults.aspx?1=1&amp;gush=38227,&amp;helka=2114</t>
  </si>
  <si>
    <t>1065</t>
  </si>
  <si>
    <t>115א</t>
  </si>
  <si>
    <t>2149</t>
  </si>
  <si>
    <t>http://handasi.complot.co.il/handasi2016/Redirects/cgf.htm?sid=125&amp;g=38228&amp;h=2149</t>
  </si>
  <si>
    <t>https://v5.gis-net.co.il/barprotocol/index.html?arguments=1,38228,2149</t>
  </si>
  <si>
    <t>http://handasi.complot.co.il/handasi2016/redirects/infg.htm?sid=125&amp;g=38228&amp;h=2149</t>
  </si>
  <si>
    <t>https://v5.gis-net.co.il/V5/GIPFH/data/GetHandasiInfoPage?siteid=125&amp;gush=38228&amp;helka=2149</t>
  </si>
  <si>
    <t>https://arad.bartech-net.co.il/BlockParcelSearchResults.aspx?1=1&amp;gush=38228,&amp;helka=2149</t>
  </si>
  <si>
    <t>1066</t>
  </si>
  <si>
    <t>http://handasi.complot.co.il/handasi2016/Redirects/cgf.htm?sid=125&amp;g=38230&amp;h=2146</t>
  </si>
  <si>
    <t>https://v5.gis-net.co.il/barprotocol/index.html?arguments=1,38230,2146</t>
  </si>
  <si>
    <t>http://handasi.complot.co.il/handasi2016/redirects/infg.htm?sid=125&amp;g=38230&amp;h=2146</t>
  </si>
  <si>
    <t>https://v5.gis-net.co.il/V5/GIPFH/data/GetHandasiInfoPage?siteid=125&amp;gush=38230&amp;helka=2146</t>
  </si>
  <si>
    <t>https://arad.bartech-net.co.il/BlockParcelSearchResults.aspx?1=1&amp;gush=38230,&amp;helka=2146</t>
  </si>
  <si>
    <t>1067</t>
  </si>
  <si>
    <t>38275</t>
  </si>
  <si>
    <t>13062</t>
  </si>
  <si>
    <t>http://handasi.complot.co.il/handasi2016/Redirects/cgf.htm?sid=125&amp;g=38275&amp;h=2013</t>
  </si>
  <si>
    <t>https://v5.gis-net.co.il/barprotocol/index.html?arguments=1,38275,2013</t>
  </si>
  <si>
    <t>http://handasi.complot.co.il/handasi2016/redirects/infg.htm?sid=125&amp;g=38275&amp;h=2013</t>
  </si>
  <si>
    <t>https://v5.gis-net.co.il/V5/GIPFH/data/GetHandasiInfoPage?siteid=125&amp;gush=38275&amp;helka=2013</t>
  </si>
  <si>
    <t>https://arad.bartech-net.co.il/BlockParcelSearchResults.aspx?1=1&amp;gush=38275,&amp;helka=2013</t>
  </si>
  <si>
    <t>1068</t>
  </si>
  <si>
    <t>http://handasi.complot.co.il/handasi2016/Redirects/cgf.htm?sid=125&amp;g=38230&amp;h=2142</t>
  </si>
  <si>
    <t>https://v5.gis-net.co.il/barprotocol/index.html?arguments=1,38230,2142</t>
  </si>
  <si>
    <t>http://handasi.complot.co.il/handasi2016/redirects/infg.htm?sid=125&amp;g=38230&amp;h=2142</t>
  </si>
  <si>
    <t>https://v5.gis-net.co.il/V5/GIPFH/data/GetHandasiInfoPage?siteid=125&amp;gush=38230&amp;helka=2142</t>
  </si>
  <si>
    <t>https://arad.bartech-net.co.il/BlockParcelSearchResults.aspx?1=1&amp;gush=38230,&amp;helka=2142</t>
  </si>
  <si>
    <t>1069</t>
  </si>
  <si>
    <t>http://handasi.complot.co.il/handasi2016/Redirects/cgf.htm?sid=125&amp;g=38227&amp;h=2156</t>
  </si>
  <si>
    <t>https://v5.gis-net.co.il/barprotocol/index.html?arguments=1,38227,2156</t>
  </si>
  <si>
    <t>http://handasi.complot.co.il/handasi2016/redirects/infg.htm?sid=125&amp;g=38227&amp;h=2156</t>
  </si>
  <si>
    <t>https://v5.gis-net.co.il/V5/GIPFH/data/GetHandasiInfoPage?siteid=125&amp;gush=38227&amp;helka=2156</t>
  </si>
  <si>
    <t>https://arad.bartech-net.co.il/BlockParcelSearchResults.aspx?1=1&amp;gush=38227,&amp;helka=2156</t>
  </si>
  <si>
    <t>http://handasi.complot.co.il/handasi2016/Redirects/cgf.htm?sid=125&amp;g=38226&amp;h=2122</t>
  </si>
  <si>
    <t>https://v5.gis-net.co.il/barprotocol/index.html?arguments=1,38226,2122</t>
  </si>
  <si>
    <t>http://handasi.complot.co.il/handasi2016/redirects/infg.htm?sid=125&amp;g=38226&amp;h=2122</t>
  </si>
  <si>
    <t>https://v5.gis-net.co.il/V5/GIPFH/data/GetHandasiInfoPage?siteid=125&amp;gush=38226&amp;helka=2122</t>
  </si>
  <si>
    <t>https://arad.bartech-net.co.il/BlockParcelSearchResults.aspx?1=1&amp;gush=38226,&amp;helka=2122</t>
  </si>
  <si>
    <t>http://handasi.complot.co.il/handasi2016/Redirects/cgf.htm?sid=125&amp;g=38228&amp;h=2186</t>
  </si>
  <si>
    <t>https://v5.gis-net.co.il/barprotocol/index.html?arguments=1,38228,2186</t>
  </si>
  <si>
    <t>http://handasi.complot.co.il/handasi2016/redirects/infg.htm?sid=125&amp;g=38228&amp;h=2186</t>
  </si>
  <si>
    <t>https://v5.gis-net.co.il/V5/GIPFH/data/GetHandasiInfoPage?siteid=125&amp;gush=38228&amp;helka=2186</t>
  </si>
  <si>
    <t>https://arad.bartech-net.co.il/BlockParcelSearchResults.aspx?1=1&amp;gush=38228,&amp;helka=2186</t>
  </si>
  <si>
    <t>1072</t>
  </si>
  <si>
    <t>http://handasi.complot.co.il/handasi2016/Redirects/cgf.htm?sid=125&amp;g=38226&amp;h=2110</t>
  </si>
  <si>
    <t>https://v5.gis-net.co.il/barprotocol/index.html?arguments=1,38226,2110</t>
  </si>
  <si>
    <t>http://handasi.complot.co.il/handasi2016/redirects/infg.htm?sid=125&amp;g=38226&amp;h=2110</t>
  </si>
  <si>
    <t>https://v5.gis-net.co.il/V5/GIPFH/data/GetHandasiInfoPage?siteid=125&amp;gush=38226&amp;helka=2110</t>
  </si>
  <si>
    <t>https://arad.bartech-net.co.il/BlockParcelSearchResults.aspx?1=1&amp;gush=38226,&amp;helka=2110</t>
  </si>
  <si>
    <t>1073</t>
  </si>
  <si>
    <t>3008</t>
  </si>
  <si>
    <t>10911</t>
  </si>
  <si>
    <t>http://handasi.complot.co.il/handasi2016/Redirects/cgf.htm?sid=125&amp;g=38229&amp;h=2244</t>
  </si>
  <si>
    <t>https://v5.gis-net.co.il/barprotocol/index.html?arguments=1,38229,2244</t>
  </si>
  <si>
    <t>http://handasi.complot.co.il/handasi2016/redirects/infg.htm?sid=125&amp;g=38229&amp;h=2244</t>
  </si>
  <si>
    <t>https://v5.gis-net.co.il/V5/GIPFH/data/GetHandasiInfoPage?siteid=125&amp;gush=38229&amp;helka=2244</t>
  </si>
  <si>
    <t>https://arad.bartech-net.co.il/BlockParcelSearchResults.aspx?1=1&amp;gush=38229,&amp;helka=2244</t>
  </si>
  <si>
    <t>1074</t>
  </si>
  <si>
    <t>http://handasi.complot.co.il/handasi2016/Redirects/cgf.htm?sid=125&amp;g=38228&amp;h=2192</t>
  </si>
  <si>
    <t>https://v5.gis-net.co.il/barprotocol/index.html?arguments=1,38228,2192</t>
  </si>
  <si>
    <t>http://handasi.complot.co.il/handasi2016/redirects/infg.htm?sid=125&amp;g=38228&amp;h=2192</t>
  </si>
  <si>
    <t>https://v5.gis-net.co.il/V5/GIPFH/data/GetHandasiInfoPage?siteid=125&amp;gush=38228&amp;helka=2192</t>
  </si>
  <si>
    <t>https://arad.bartech-net.co.il/BlockParcelSearchResults.aspx?1=1&amp;gush=38228,&amp;helka=2192</t>
  </si>
  <si>
    <t>1075</t>
  </si>
  <si>
    <t>2152</t>
  </si>
  <si>
    <t>http://handasi.complot.co.il/handasi2016/Redirects/cgf.htm?sid=125&amp;g=38230&amp;h=2152</t>
  </si>
  <si>
    <t>https://v5.gis-net.co.il/barprotocol/index.html?arguments=1,38230,2152</t>
  </si>
  <si>
    <t>http://handasi.complot.co.il/handasi2016/redirects/infg.htm?sid=125&amp;g=38230&amp;h=2152</t>
  </si>
  <si>
    <t>https://v5.gis-net.co.il/V5/GIPFH/data/GetHandasiInfoPage?siteid=125&amp;gush=38230&amp;helka=2152</t>
  </si>
  <si>
    <t>https://arad.bartech-net.co.il/BlockParcelSearchResults.aspx?1=1&amp;gush=38230,&amp;helka=2152</t>
  </si>
  <si>
    <t>http://handasi.complot.co.il/handasi2016/Redirects/cgf.htm?sid=125&amp;g=38229&amp;h=2220</t>
  </si>
  <si>
    <t>https://v5.gis-net.co.il/barprotocol/index.html?arguments=1,38229,2220</t>
  </si>
  <si>
    <t>http://handasi.complot.co.il/handasi2016/redirects/infg.htm?sid=125&amp;g=38229&amp;h=2220</t>
  </si>
  <si>
    <t>https://v5.gis-net.co.il/V5/GIPFH/data/GetHandasiInfoPage?siteid=125&amp;gush=38229&amp;helka=2220</t>
  </si>
  <si>
    <t>https://arad.bartech-net.co.il/BlockParcelSearchResults.aspx?1=1&amp;gush=38229,&amp;helka=2220</t>
  </si>
  <si>
    <t>1077</t>
  </si>
  <si>
    <t>http://handasi.complot.co.il/handasi2016/Redirects/cgf.htm?sid=125&amp;g=38228&amp;h=2157</t>
  </si>
  <si>
    <t>https://v5.gis-net.co.il/barprotocol/index.html?arguments=1,38228,2157</t>
  </si>
  <si>
    <t>http://handasi.complot.co.il/handasi2016/redirects/infg.htm?sid=125&amp;g=38228&amp;h=2157</t>
  </si>
  <si>
    <t>https://v5.gis-net.co.il/V5/GIPFH/data/GetHandasiInfoPage?siteid=125&amp;gush=38228&amp;helka=2157</t>
  </si>
  <si>
    <t>https://arad.bartech-net.co.il/BlockParcelSearchResults.aspx?1=1&amp;gush=38228,&amp;helka=2157</t>
  </si>
  <si>
    <t>1078</t>
  </si>
  <si>
    <t>2131</t>
  </si>
  <si>
    <t>http://handasi.complot.co.il/handasi2016/Redirects/cgf.htm?sid=125&amp;g=38227&amp;h=2131</t>
  </si>
  <si>
    <t>https://v5.gis-net.co.il/barprotocol/index.html?arguments=1,38227,2131</t>
  </si>
  <si>
    <t>http://handasi.complot.co.il/handasi2016/redirects/infg.htm?sid=125&amp;g=38227&amp;h=2131</t>
  </si>
  <si>
    <t>https://v5.gis-net.co.il/V5/GIPFH/data/GetHandasiInfoPage?siteid=125&amp;gush=38227&amp;helka=2131</t>
  </si>
  <si>
    <t>https://arad.bartech-net.co.il/BlockParcelSearchResults.aspx?1=1&amp;gush=38227,&amp;helka=2131</t>
  </si>
  <si>
    <t>1079</t>
  </si>
  <si>
    <t>http://handasi.complot.co.il/handasi2016/Redirects/cgf.htm?sid=125&amp;g=38227&amp;h=2111</t>
  </si>
  <si>
    <t>https://v5.gis-net.co.il/barprotocol/index.html?arguments=1,38227,2111</t>
  </si>
  <si>
    <t>http://handasi.complot.co.il/handasi2016/redirects/infg.htm?sid=125&amp;g=38227&amp;h=2111</t>
  </si>
  <si>
    <t>https://v5.gis-net.co.il/V5/GIPFH/data/GetHandasiInfoPage?siteid=125&amp;gush=38227&amp;helka=2111</t>
  </si>
  <si>
    <t>https://arad.bartech-net.co.il/BlockParcelSearchResults.aspx?1=1&amp;gush=38227,&amp;helka=2111</t>
  </si>
  <si>
    <t>1080</t>
  </si>
  <si>
    <t>http://handasi.complot.co.il/handasi2016/Redirects/cgf.htm?sid=125&amp;g=38230&amp;h=2158</t>
  </si>
  <si>
    <t>https://v5.gis-net.co.il/barprotocol/index.html?arguments=1,38230,2158</t>
  </si>
  <si>
    <t>http://handasi.complot.co.il/handasi2016/redirects/infg.htm?sid=125&amp;g=38230&amp;h=2158</t>
  </si>
  <si>
    <t>https://v5.gis-net.co.il/V5/GIPFH/data/GetHandasiInfoPage?siteid=125&amp;gush=38230&amp;helka=2158</t>
  </si>
  <si>
    <t>https://arad.bartech-net.co.il/BlockParcelSearchResults.aspx?1=1&amp;gush=38230,&amp;helka=2158</t>
  </si>
  <si>
    <t>1081</t>
  </si>
  <si>
    <t>http://handasi.complot.co.il/handasi2016/Redirects/cgf.htm?sid=125&amp;g=38229&amp;h=2209</t>
  </si>
  <si>
    <t>https://v5.gis-net.co.il/barprotocol/index.html?arguments=1,38229,2209</t>
  </si>
  <si>
    <t>http://handasi.complot.co.il/handasi2016/redirects/infg.htm?sid=125&amp;g=38229&amp;h=2209</t>
  </si>
  <si>
    <t>https://v5.gis-net.co.il/V5/GIPFH/data/GetHandasiInfoPage?siteid=125&amp;gush=38229&amp;helka=2209</t>
  </si>
  <si>
    <t>https://arad.bartech-net.co.il/BlockParcelSearchResults.aspx?1=1&amp;gush=38229,&amp;helka=2209</t>
  </si>
  <si>
    <t>http://handasi.complot.co.il/handasi2016/Redirects/cgf.htm?sid=125&amp;g=38228&amp;h=2209</t>
  </si>
  <si>
    <t>https://v5.gis-net.co.il/barprotocol/index.html?arguments=1,38228,2209</t>
  </si>
  <si>
    <t>http://handasi.complot.co.il/handasi2016/redirects/infg.htm?sid=125&amp;g=38228&amp;h=2209</t>
  </si>
  <si>
    <t>https://v5.gis-net.co.il/V5/GIPFH/data/GetHandasiInfoPage?siteid=125&amp;gush=38228&amp;helka=2209</t>
  </si>
  <si>
    <t>https://arad.bartech-net.co.il/BlockParcelSearchResults.aspx?1=1&amp;gush=38228,&amp;helka=2209</t>
  </si>
  <si>
    <t>1083</t>
  </si>
  <si>
    <t>http://handasi.complot.co.il/handasi2016/Redirects/cgf.htm?sid=125&amp;g=38227&amp;h=2122</t>
  </si>
  <si>
    <t>https://v5.gis-net.co.il/barprotocol/index.html?arguments=1,38227,2122</t>
  </si>
  <si>
    <t>http://handasi.complot.co.il/handasi2016/redirects/infg.htm?sid=125&amp;g=38227&amp;h=2122</t>
  </si>
  <si>
    <t>https://v5.gis-net.co.il/V5/GIPFH/data/GetHandasiInfoPage?siteid=125&amp;gush=38227&amp;helka=2122</t>
  </si>
  <si>
    <t>https://arad.bartech-net.co.il/BlockParcelSearchResults.aspx?1=1&amp;gush=38227,&amp;helka=2122</t>
  </si>
  <si>
    <t>1084</t>
  </si>
  <si>
    <t>117א</t>
  </si>
  <si>
    <t>http://handasi.complot.co.il/handasi2016/Redirects/cgf.htm?sid=125&amp;g=38227&amp;h=2176</t>
  </si>
  <si>
    <t>https://v5.gis-net.co.il/barprotocol/index.html?arguments=1,38227,2176</t>
  </si>
  <si>
    <t>http://handasi.complot.co.il/handasi2016/redirects/infg.htm?sid=125&amp;g=38227&amp;h=2176</t>
  </si>
  <si>
    <t>https://v5.gis-net.co.il/V5/GIPFH/data/GetHandasiInfoPage?siteid=125&amp;gush=38227&amp;helka=2176</t>
  </si>
  <si>
    <t>https://arad.bartech-net.co.il/BlockParcelSearchResults.aspx?1=1&amp;gush=38227,&amp;helka=2176</t>
  </si>
  <si>
    <t>1085</t>
  </si>
  <si>
    <t>http://handasi.complot.co.il/handasi2016/Redirects/cgf.htm?sid=125&amp;g=38227&amp;h=2139</t>
  </si>
  <si>
    <t>https://v5.gis-net.co.il/barprotocol/index.html?arguments=1,38227,2139</t>
  </si>
  <si>
    <t>http://handasi.complot.co.il/handasi2016/redirects/infg.htm?sid=125&amp;g=38227&amp;h=2139</t>
  </si>
  <si>
    <t>https://v5.gis-net.co.il/V5/GIPFH/data/GetHandasiInfoPage?siteid=125&amp;gush=38227&amp;helka=2139</t>
  </si>
  <si>
    <t>https://arad.bartech-net.co.il/BlockParcelSearchResults.aspx?1=1&amp;gush=38227,&amp;helka=2139</t>
  </si>
  <si>
    <t>1086</t>
  </si>
  <si>
    <t>http://handasi.complot.co.il/handasi2016/Redirects/cgf.htm?sid=125&amp;g=38227&amp;h=2146</t>
  </si>
  <si>
    <t>https://v5.gis-net.co.il/barprotocol/index.html?arguments=1,38227,2146</t>
  </si>
  <si>
    <t>http://handasi.complot.co.il/handasi2016/redirects/infg.htm?sid=125&amp;g=38227&amp;h=2146</t>
  </si>
  <si>
    <t>https://v5.gis-net.co.il/V5/GIPFH/data/GetHandasiInfoPage?siteid=125&amp;gush=38227&amp;helka=2146</t>
  </si>
  <si>
    <t>https://arad.bartech-net.co.il/BlockParcelSearchResults.aspx?1=1&amp;gush=38227,&amp;helka=2146</t>
  </si>
  <si>
    <t>1087</t>
  </si>
  <si>
    <t>http://handasi.complot.co.il/handasi2016/Redirects/cgf.htm?sid=125&amp;g=38227&amp;h=2134</t>
  </si>
  <si>
    <t>https://v5.gis-net.co.il/barprotocol/index.html?arguments=1,38227,2134</t>
  </si>
  <si>
    <t>http://handasi.complot.co.il/handasi2016/redirects/infg.htm?sid=125&amp;g=38227&amp;h=2134</t>
  </si>
  <si>
    <t>https://v5.gis-net.co.il/V5/GIPFH/data/GetHandasiInfoPage?siteid=125&amp;gush=38227&amp;helka=2134</t>
  </si>
  <si>
    <t>https://arad.bartech-net.co.il/BlockParcelSearchResults.aspx?1=1&amp;gush=38227,&amp;helka=2134</t>
  </si>
  <si>
    <t>1088</t>
  </si>
  <si>
    <t>3022</t>
  </si>
  <si>
    <t>http://handasi.complot.co.il/handasi2016/Redirects/cgf.htm?sid=125&amp;g=38227&amp;h=2099</t>
  </si>
  <si>
    <t>https://v5.gis-net.co.il/barprotocol/index.html?arguments=1,38227,2099</t>
  </si>
  <si>
    <t>http://handasi.complot.co.il/handasi2016/redirects/infg.htm?sid=125&amp;g=38227&amp;h=2099</t>
  </si>
  <si>
    <t>https://v5.gis-net.co.il/V5/GIPFH/data/GetHandasiInfoPage?siteid=125&amp;gush=38227&amp;helka=2099</t>
  </si>
  <si>
    <t>https://arad.bartech-net.co.il/BlockParcelSearchResults.aspx?1=1&amp;gush=38227,&amp;helka=2099</t>
  </si>
  <si>
    <t>1089</t>
  </si>
  <si>
    <t>1269</t>
  </si>
  <si>
    <t>http://handasi.complot.co.il/handasi2016/Redirects/cgf.htm?sid=125&amp;g=38228&amp;h=2145</t>
  </si>
  <si>
    <t>https://v5.gis-net.co.il/barprotocol/index.html?arguments=1,38228,2145</t>
  </si>
  <si>
    <t>http://handasi.complot.co.il/handasi2016/redirects/infg.htm?sid=125&amp;g=38228&amp;h=2145</t>
  </si>
  <si>
    <t>https://v5.gis-net.co.il/V5/GIPFH/data/GetHandasiInfoPage?siteid=125&amp;gush=38228&amp;helka=2145</t>
  </si>
  <si>
    <t>https://arad.bartech-net.co.il/BlockParcelSearchResults.aspx?1=1&amp;gush=38228,&amp;helka=2145</t>
  </si>
  <si>
    <t>http://handasi.complot.co.il/handasi2016/Redirects/cgf.htm?sid=125&amp;g=38227&amp;h=2112</t>
  </si>
  <si>
    <t>https://v5.gis-net.co.il/barprotocol/index.html?arguments=1,38227,2112</t>
  </si>
  <si>
    <t>http://handasi.complot.co.il/handasi2016/redirects/infg.htm?sid=125&amp;g=38227&amp;h=2112</t>
  </si>
  <si>
    <t>https://v5.gis-net.co.il/V5/GIPFH/data/GetHandasiInfoPage?siteid=125&amp;gush=38227&amp;helka=2112</t>
  </si>
  <si>
    <t>https://arad.bartech-net.co.il/BlockParcelSearchResults.aspx?1=1&amp;gush=38227,&amp;helka=2112</t>
  </si>
  <si>
    <t>1091</t>
  </si>
  <si>
    <t>3004</t>
  </si>
  <si>
    <t>http://handasi.complot.co.il/handasi2016/Redirects/cgf.htm?sid=125&amp;g=38226&amp;h=2168</t>
  </si>
  <si>
    <t>https://v5.gis-net.co.il/barprotocol/index.html?arguments=1,38226,2168</t>
  </si>
  <si>
    <t>http://handasi.complot.co.il/handasi2016/redirects/infg.htm?sid=125&amp;g=38226&amp;h=2168</t>
  </si>
  <si>
    <t>https://v5.gis-net.co.il/V5/GIPFH/data/GetHandasiInfoPage?siteid=125&amp;gush=38226&amp;helka=2168</t>
  </si>
  <si>
    <t>https://arad.bartech-net.co.il/BlockParcelSearchResults.aspx?1=1&amp;gush=38226,&amp;helka=2168</t>
  </si>
  <si>
    <t>1092</t>
  </si>
  <si>
    <t>http://handasi.complot.co.il/handasi2016/Redirects/cgf.htm?sid=125&amp;g=38229&amp;h=2234</t>
  </si>
  <si>
    <t>https://v5.gis-net.co.il/barprotocol/index.html?arguments=1,38229,2234</t>
  </si>
  <si>
    <t>http://handasi.complot.co.il/handasi2016/redirects/infg.htm?sid=125&amp;g=38229&amp;h=2234</t>
  </si>
  <si>
    <t>https://v5.gis-net.co.il/V5/GIPFH/data/GetHandasiInfoPage?siteid=125&amp;gush=38229&amp;helka=2234</t>
  </si>
  <si>
    <t>https://arad.bartech-net.co.il/BlockParcelSearchResults.aspx?1=1&amp;gush=38229,&amp;helka=2234</t>
  </si>
  <si>
    <t>1093</t>
  </si>
  <si>
    <t>http://handasi.complot.co.il/handasi2016/Redirects/cgf.htm?sid=125&amp;g=38230&amp;h=2136</t>
  </si>
  <si>
    <t>https://v5.gis-net.co.il/barprotocol/index.html?arguments=1,38230,2136</t>
  </si>
  <si>
    <t>http://handasi.complot.co.il/handasi2016/redirects/infg.htm?sid=125&amp;g=38230&amp;h=2136</t>
  </si>
  <si>
    <t>https://v5.gis-net.co.il/V5/GIPFH/data/GetHandasiInfoPage?siteid=125&amp;gush=38230&amp;helka=2136</t>
  </si>
  <si>
    <t>https://arad.bartech-net.co.il/BlockParcelSearchResults.aspx?1=1&amp;gush=38230,&amp;helka=2136</t>
  </si>
  <si>
    <t>1094</t>
  </si>
  <si>
    <t>http://handasi.complot.co.il/handasi2016/Redirects/cgf.htm?sid=125&amp;g=38226&amp;h=2141</t>
  </si>
  <si>
    <t>https://v5.gis-net.co.il/barprotocol/index.html?arguments=1,38226,2141</t>
  </si>
  <si>
    <t>http://handasi.complot.co.il/handasi2016/redirects/infg.htm?sid=125&amp;g=38226&amp;h=2141</t>
  </si>
  <si>
    <t>https://v5.gis-net.co.il/V5/GIPFH/data/GetHandasiInfoPage?siteid=125&amp;gush=38226&amp;helka=2141</t>
  </si>
  <si>
    <t>https://arad.bartech-net.co.il/BlockParcelSearchResults.aspx?1=1&amp;gush=38226,&amp;helka=2141</t>
  </si>
  <si>
    <t>http://handasi.complot.co.il/handasi2016/Redirects/cgf.htm?sid=125&amp;g=38230&amp;h=2127</t>
  </si>
  <si>
    <t>https://v5.gis-net.co.il/barprotocol/index.html?arguments=1,38230,2127</t>
  </si>
  <si>
    <t>http://handasi.complot.co.il/handasi2016/redirects/infg.htm?sid=125&amp;g=38230&amp;h=2127</t>
  </si>
  <si>
    <t>https://v5.gis-net.co.il/V5/GIPFH/data/GetHandasiInfoPage?siteid=125&amp;gush=38230&amp;helka=2127</t>
  </si>
  <si>
    <t>https://arad.bartech-net.co.il/BlockParcelSearchResults.aspx?1=1&amp;gush=38230,&amp;helka=2127</t>
  </si>
  <si>
    <t>1096</t>
  </si>
  <si>
    <t>http://handasi.complot.co.il/handasi2016/Redirects/cgf.htm?sid=125&amp;g=38230&amp;h=2156</t>
  </si>
  <si>
    <t>https://v5.gis-net.co.il/barprotocol/index.html?arguments=1,38230,2156</t>
  </si>
  <si>
    <t>http://handasi.complot.co.il/handasi2016/redirects/infg.htm?sid=125&amp;g=38230&amp;h=2156</t>
  </si>
  <si>
    <t>https://v5.gis-net.co.il/V5/GIPFH/data/GetHandasiInfoPage?siteid=125&amp;gush=38230&amp;helka=2156</t>
  </si>
  <si>
    <t>https://arad.bartech-net.co.il/BlockParcelSearchResults.aspx?1=1&amp;gush=38230,&amp;helka=2156</t>
  </si>
  <si>
    <t>1097</t>
  </si>
  <si>
    <t>http://handasi.complot.co.il/handasi2016/Redirects/cgf.htm?sid=125&amp;g=38229&amp;h=2236</t>
  </si>
  <si>
    <t>https://v5.gis-net.co.il/barprotocol/index.html?arguments=1,38229,2236</t>
  </si>
  <si>
    <t>http://handasi.complot.co.il/handasi2016/redirects/infg.htm?sid=125&amp;g=38229&amp;h=2236</t>
  </si>
  <si>
    <t>https://v5.gis-net.co.il/V5/GIPFH/data/GetHandasiInfoPage?siteid=125&amp;gush=38229&amp;helka=2236</t>
  </si>
  <si>
    <t>https://arad.bartech-net.co.il/BlockParcelSearchResults.aspx?1=1&amp;gush=38229,&amp;helka=2236</t>
  </si>
  <si>
    <t>http://handasi.complot.co.il/handasi2016/Redirects/cgf.htm?sid=125&amp;g=38230&amp;h=2128</t>
  </si>
  <si>
    <t>https://v5.gis-net.co.il/barprotocol/index.html?arguments=1,38230,2128</t>
  </si>
  <si>
    <t>http://handasi.complot.co.il/handasi2016/redirects/infg.htm?sid=125&amp;g=38230&amp;h=2128</t>
  </si>
  <si>
    <t>https://v5.gis-net.co.il/V5/GIPFH/data/GetHandasiInfoPage?siteid=125&amp;gush=38230&amp;helka=2128</t>
  </si>
  <si>
    <t>https://arad.bartech-net.co.il/BlockParcelSearchResults.aspx?1=1&amp;gush=38230,&amp;helka=2128</t>
  </si>
  <si>
    <t>http://handasi.complot.co.il/handasi2016/Redirects/cgf.htm?sid=125&amp;g=38228&amp;h=2151</t>
  </si>
  <si>
    <t>https://v5.gis-net.co.il/barprotocol/index.html?arguments=1,38228,2151</t>
  </si>
  <si>
    <t>http://handasi.complot.co.il/handasi2016/redirects/infg.htm?sid=125&amp;g=38228&amp;h=2151</t>
  </si>
  <si>
    <t>https://v5.gis-net.co.il/V5/GIPFH/data/GetHandasiInfoPage?siteid=125&amp;gush=38228&amp;helka=2151</t>
  </si>
  <si>
    <t>https://arad.bartech-net.co.il/BlockParcelSearchResults.aspx?1=1&amp;gush=38228,&amp;helka=2151</t>
  </si>
  <si>
    <t>http://handasi.complot.co.il/handasi2016/Redirects/cgf.htm?sid=125&amp;g=38226&amp;h=2159</t>
  </si>
  <si>
    <t>https://v5.gis-net.co.il/barprotocol/index.html?arguments=1,38226,2159</t>
  </si>
  <si>
    <t>http://handasi.complot.co.il/handasi2016/redirects/infg.htm?sid=125&amp;g=38226&amp;h=2159</t>
  </si>
  <si>
    <t>https://v5.gis-net.co.il/V5/GIPFH/data/GetHandasiInfoPage?siteid=125&amp;gush=38226&amp;helka=2159</t>
  </si>
  <si>
    <t>https://arad.bartech-net.co.il/BlockParcelSearchResults.aspx?1=1&amp;gush=38226,&amp;helka=2159</t>
  </si>
  <si>
    <t>http://handasi.complot.co.il/handasi2016/Redirects/cgf.htm?sid=125&amp;g=38229&amp;h=2171</t>
  </si>
  <si>
    <t>https://v5.gis-net.co.il/barprotocol/index.html?arguments=1,38229,2171</t>
  </si>
  <si>
    <t>http://handasi.complot.co.il/handasi2016/redirects/infg.htm?sid=125&amp;g=38229&amp;h=2171</t>
  </si>
  <si>
    <t>https://v5.gis-net.co.il/V5/GIPFH/data/GetHandasiInfoPage?siteid=125&amp;gush=38229&amp;helka=2171</t>
  </si>
  <si>
    <t>https://arad.bartech-net.co.il/BlockParcelSearchResults.aspx?1=1&amp;gush=38229,&amp;helka=2171</t>
  </si>
  <si>
    <t>http://handasi.complot.co.il/handasi2016/Redirects/cgf.htm?sid=125&amp;g=38229&amp;h=2231</t>
  </si>
  <si>
    <t>https://v5.gis-net.co.il/barprotocol/index.html?arguments=1,38229,2231</t>
  </si>
  <si>
    <t>http://handasi.complot.co.il/handasi2016/redirects/infg.htm?sid=125&amp;g=38229&amp;h=2231</t>
  </si>
  <si>
    <t>https://v5.gis-net.co.il/V5/GIPFH/data/GetHandasiInfoPage?siteid=125&amp;gush=38229&amp;helka=2231</t>
  </si>
  <si>
    <t>https://arad.bartech-net.co.il/BlockParcelSearchResults.aspx?1=1&amp;gush=38229,&amp;helka=2231</t>
  </si>
  <si>
    <t>1103</t>
  </si>
  <si>
    <t>http://handasi.complot.co.il/handasi2016/Redirects/cgf.htm?sid=125&amp;g=38228&amp;h=2124</t>
  </si>
  <si>
    <t>https://v5.gis-net.co.il/barprotocol/index.html?arguments=1,38228,2124</t>
  </si>
  <si>
    <t>http://handasi.complot.co.il/handasi2016/redirects/infg.htm?sid=125&amp;g=38228&amp;h=2124</t>
  </si>
  <si>
    <t>https://v5.gis-net.co.il/V5/GIPFH/data/GetHandasiInfoPage?siteid=125&amp;gush=38228&amp;helka=2124</t>
  </si>
  <si>
    <t>https://arad.bartech-net.co.il/BlockParcelSearchResults.aspx?1=1&amp;gush=38228,&amp;helka=2124</t>
  </si>
  <si>
    <t>1104</t>
  </si>
  <si>
    <t>http://handasi.complot.co.il/handasi2016/Redirects/cgf.htm?sid=125&amp;g=38229&amp;h=2186</t>
  </si>
  <si>
    <t>https://v5.gis-net.co.il/barprotocol/index.html?arguments=1,38229,2186</t>
  </si>
  <si>
    <t>http://handasi.complot.co.il/handasi2016/redirects/infg.htm?sid=125&amp;g=38229&amp;h=2186</t>
  </si>
  <si>
    <t>https://v5.gis-net.co.il/V5/GIPFH/data/GetHandasiInfoPage?siteid=125&amp;gush=38229&amp;helka=2186</t>
  </si>
  <si>
    <t>https://arad.bartech-net.co.il/BlockParcelSearchResults.aspx?1=1&amp;gush=38229,&amp;helka=2186</t>
  </si>
  <si>
    <t>1105</t>
  </si>
  <si>
    <t>http://handasi.complot.co.il/handasi2016/Redirects/cgf.htm?sid=125&amp;g=38227&amp;h=2140</t>
  </si>
  <si>
    <t>https://v5.gis-net.co.il/barprotocol/index.html?arguments=1,38227,2140</t>
  </si>
  <si>
    <t>http://handasi.complot.co.il/handasi2016/redirects/infg.htm?sid=125&amp;g=38227&amp;h=2140</t>
  </si>
  <si>
    <t>https://v5.gis-net.co.il/V5/GIPFH/data/GetHandasiInfoPage?siteid=125&amp;gush=38227&amp;helka=2140</t>
  </si>
  <si>
    <t>https://arad.bartech-net.co.il/BlockParcelSearchResults.aspx?1=1&amp;gush=38227,&amp;helka=2140</t>
  </si>
  <si>
    <t>http://handasi.complot.co.il/handasi2016/Redirects/cgf.htm?sid=125&amp;g=38230&amp;h=2100</t>
  </si>
  <si>
    <t>https://v5.gis-net.co.il/barprotocol/index.html?arguments=1,38230,2100</t>
  </si>
  <si>
    <t>http://handasi.complot.co.il/handasi2016/redirects/infg.htm?sid=125&amp;g=38230&amp;h=2100</t>
  </si>
  <si>
    <t>https://v5.gis-net.co.il/V5/GIPFH/data/GetHandasiInfoPage?siteid=125&amp;gush=38230&amp;helka=2100</t>
  </si>
  <si>
    <t>https://arad.bartech-net.co.il/BlockParcelSearchResults.aspx?1=1&amp;gush=38230,&amp;helka=2100</t>
  </si>
  <si>
    <t>47א</t>
  </si>
  <si>
    <t>http://handasi.complot.co.il/handasi2016/Redirects/cgf.htm?sid=125&amp;g=38227&amp;h=2198</t>
  </si>
  <si>
    <t>https://v5.gis-net.co.il/barprotocol/index.html?arguments=1,38227,2198</t>
  </si>
  <si>
    <t>http://handasi.complot.co.il/handasi2016/redirects/infg.htm?sid=125&amp;g=38227&amp;h=2198</t>
  </si>
  <si>
    <t>https://v5.gis-net.co.il/V5/GIPFH/data/GetHandasiInfoPage?siteid=125&amp;gush=38227&amp;helka=2198</t>
  </si>
  <si>
    <t>https://arad.bartech-net.co.il/BlockParcelSearchResults.aspx?1=1&amp;gush=38227,&amp;helka=2198</t>
  </si>
  <si>
    <t>http://handasi.complot.co.il/handasi2016/Redirects/cgf.htm?sid=125&amp;g=38230&amp;h=2109</t>
  </si>
  <si>
    <t>https://v5.gis-net.co.il/barprotocol/index.html?arguments=1,38230,2109</t>
  </si>
  <si>
    <t>http://handasi.complot.co.il/handasi2016/redirects/infg.htm?sid=125&amp;g=38230&amp;h=2109</t>
  </si>
  <si>
    <t>https://v5.gis-net.co.il/V5/GIPFH/data/GetHandasiInfoPage?siteid=125&amp;gush=38230&amp;helka=2109</t>
  </si>
  <si>
    <t>https://arad.bartech-net.co.il/BlockParcelSearchResults.aspx?1=1&amp;gush=38230,&amp;helka=2109</t>
  </si>
  <si>
    <t>http://handasi.complot.co.il/handasi2016/Redirects/cgf.htm?sid=125&amp;g=38227&amp;h=2181</t>
  </si>
  <si>
    <t>https://v5.gis-net.co.il/barprotocol/index.html?arguments=1,38227,2181</t>
  </si>
  <si>
    <t>http://handasi.complot.co.il/handasi2016/redirects/infg.htm?sid=125&amp;g=38227&amp;h=2181</t>
  </si>
  <si>
    <t>https://v5.gis-net.co.il/V5/GIPFH/data/GetHandasiInfoPage?siteid=125&amp;gush=38227&amp;helka=2181</t>
  </si>
  <si>
    <t>https://arad.bartech-net.co.il/BlockParcelSearchResults.aspx?1=1&amp;gush=38227,&amp;helka=2181</t>
  </si>
  <si>
    <t>http://handasi.complot.co.il/handasi2016/Redirects/cgf.htm?sid=125&amp;g=38230&amp;h=2173</t>
  </si>
  <si>
    <t>https://v5.gis-net.co.il/barprotocol/index.html?arguments=1,38230,2173</t>
  </si>
  <si>
    <t>http://handasi.complot.co.il/handasi2016/redirects/infg.htm?sid=125&amp;g=38230&amp;h=2173</t>
  </si>
  <si>
    <t>https://v5.gis-net.co.il/V5/GIPFH/data/GetHandasiInfoPage?siteid=125&amp;gush=38230&amp;helka=2173</t>
  </si>
  <si>
    <t>https://arad.bartech-net.co.il/BlockParcelSearchResults.aspx?1=1&amp;gush=38230,&amp;helka=2173</t>
  </si>
  <si>
    <t>1111</t>
  </si>
  <si>
    <t>http://handasi.complot.co.il/handasi2016/Redirects/cgf.htm?sid=125&amp;g=38228&amp;h=2199</t>
  </si>
  <si>
    <t>https://v5.gis-net.co.il/barprotocol/index.html?arguments=1,38228,2199</t>
  </si>
  <si>
    <t>http://handasi.complot.co.il/handasi2016/redirects/infg.htm?sid=125&amp;g=38228&amp;h=2199</t>
  </si>
  <si>
    <t>https://v5.gis-net.co.il/V5/GIPFH/data/GetHandasiInfoPage?siteid=125&amp;gush=38228&amp;helka=2199</t>
  </si>
  <si>
    <t>https://arad.bartech-net.co.il/BlockParcelSearchResults.aspx?1=1&amp;gush=38228,&amp;helka=2199</t>
  </si>
  <si>
    <t>1112</t>
  </si>
  <si>
    <t>http://handasi.complot.co.il/handasi2016/Redirects/cgf.htm?sid=125&amp;g=38228&amp;h=2132</t>
  </si>
  <si>
    <t>https://v5.gis-net.co.il/barprotocol/index.html?arguments=1,38228,2132</t>
  </si>
  <si>
    <t>http://handasi.complot.co.il/handasi2016/redirects/infg.htm?sid=125&amp;g=38228&amp;h=2132</t>
  </si>
  <si>
    <t>https://v5.gis-net.co.il/V5/GIPFH/data/GetHandasiInfoPage?siteid=125&amp;gush=38228&amp;helka=2132</t>
  </si>
  <si>
    <t>https://arad.bartech-net.co.il/BlockParcelSearchResults.aspx?1=1&amp;gush=38228,&amp;helka=2132</t>
  </si>
  <si>
    <t>1113</t>
  </si>
  <si>
    <t>http://handasi.complot.co.il/handasi2016/Redirects/cgf.htm?sid=125&amp;g=38226&amp;h=2127</t>
  </si>
  <si>
    <t>https://v5.gis-net.co.il/barprotocol/index.html?arguments=1,38226,2127</t>
  </si>
  <si>
    <t>http://handasi.complot.co.il/handasi2016/redirects/infg.htm?sid=125&amp;g=38226&amp;h=2127</t>
  </si>
  <si>
    <t>https://v5.gis-net.co.il/V5/GIPFH/data/GetHandasiInfoPage?siteid=125&amp;gush=38226&amp;helka=2127</t>
  </si>
  <si>
    <t>https://arad.bartech-net.co.il/BlockParcelSearchResults.aspx?1=1&amp;gush=38226,&amp;helka=2127</t>
  </si>
  <si>
    <t>1114</t>
  </si>
  <si>
    <t>114א</t>
  </si>
  <si>
    <t>http://handasi.complot.co.il/handasi2016/Redirects/cgf.htm?sid=125&amp;g=38228&amp;h=2141</t>
  </si>
  <si>
    <t>https://v5.gis-net.co.il/barprotocol/index.html?arguments=1,38228,2141</t>
  </si>
  <si>
    <t>http://handasi.complot.co.il/handasi2016/redirects/infg.htm?sid=125&amp;g=38228&amp;h=2141</t>
  </si>
  <si>
    <t>https://v5.gis-net.co.il/V5/GIPFH/data/GetHandasiInfoPage?siteid=125&amp;gush=38228&amp;helka=2141</t>
  </si>
  <si>
    <t>https://arad.bartech-net.co.il/BlockParcelSearchResults.aspx?1=1&amp;gush=38228,&amp;helka=2141</t>
  </si>
  <si>
    <t>http://handasi.complot.co.il/handasi2016/Redirects/cgf.htm?sid=125&amp;g=38229&amp;h=2165</t>
  </si>
  <si>
    <t>https://v5.gis-net.co.il/barprotocol/index.html?arguments=1,38229,2165</t>
  </si>
  <si>
    <t>http://handasi.complot.co.il/handasi2016/redirects/infg.htm?sid=125&amp;g=38229&amp;h=2165</t>
  </si>
  <si>
    <t>https://v5.gis-net.co.il/V5/GIPFH/data/GetHandasiInfoPage?siteid=125&amp;gush=38229&amp;helka=2165</t>
  </si>
  <si>
    <t>https://arad.bartech-net.co.il/BlockParcelSearchResults.aspx?1=1&amp;gush=38229,&amp;helka=2165</t>
  </si>
  <si>
    <t>2107</t>
  </si>
  <si>
    <t>http://handasi.complot.co.il/handasi2016/Redirects/cgf.htm?sid=125&amp;g=38227&amp;h=2107</t>
  </si>
  <si>
    <t>https://v5.gis-net.co.il/barprotocol/index.html?arguments=1,38227,2107</t>
  </si>
  <si>
    <t>http://handasi.complot.co.il/handasi2016/redirects/infg.htm?sid=125&amp;g=38227&amp;h=2107</t>
  </si>
  <si>
    <t>https://v5.gis-net.co.il/V5/GIPFH/data/GetHandasiInfoPage?siteid=125&amp;gush=38227&amp;helka=2107</t>
  </si>
  <si>
    <t>https://arad.bartech-net.co.il/BlockParcelSearchResults.aspx?1=1&amp;gush=38227,&amp;helka=2107</t>
  </si>
  <si>
    <t>http://handasi.complot.co.il/handasi2016/Redirects/cgf.htm?sid=125&amp;g=38228&amp;h=2193</t>
  </si>
  <si>
    <t>https://v5.gis-net.co.il/barprotocol/index.html?arguments=1,38228,2193</t>
  </si>
  <si>
    <t>http://handasi.complot.co.il/handasi2016/redirects/infg.htm?sid=125&amp;g=38228&amp;h=2193</t>
  </si>
  <si>
    <t>https://v5.gis-net.co.il/V5/GIPFH/data/GetHandasiInfoPage?siteid=125&amp;gush=38228&amp;helka=2193</t>
  </si>
  <si>
    <t>https://arad.bartech-net.co.il/BlockParcelSearchResults.aspx?1=1&amp;gush=38228,&amp;helka=2193</t>
  </si>
  <si>
    <t>1118</t>
  </si>
  <si>
    <t>1865</t>
  </si>
  <si>
    <t>http://handasi.complot.co.il/handasi2016/Redirects/cgf.htm?sid=125&amp;g=38226&amp;h=2171</t>
  </si>
  <si>
    <t>https://v5.gis-net.co.il/barprotocol/index.html?arguments=1,38226,2171</t>
  </si>
  <si>
    <t>http://handasi.complot.co.il/handasi2016/redirects/infg.htm?sid=125&amp;g=38226&amp;h=2171</t>
  </si>
  <si>
    <t>https://v5.gis-net.co.il/V5/GIPFH/data/GetHandasiInfoPage?siteid=125&amp;gush=38226&amp;helka=2171</t>
  </si>
  <si>
    <t>https://arad.bartech-net.co.il/BlockParcelSearchResults.aspx?1=1&amp;gush=38226,&amp;helka=2171</t>
  </si>
  <si>
    <t>1119</t>
  </si>
  <si>
    <t>http://handasi.complot.co.il/handasi2016/Redirects/cgf.htm?sid=125&amp;g=38226&amp;h=2139</t>
  </si>
  <si>
    <t>https://v5.gis-net.co.il/barprotocol/index.html?arguments=1,38226,2139</t>
  </si>
  <si>
    <t>http://handasi.complot.co.il/handasi2016/redirects/infg.htm?sid=125&amp;g=38226&amp;h=2139</t>
  </si>
  <si>
    <t>https://v5.gis-net.co.il/V5/GIPFH/data/GetHandasiInfoPage?siteid=125&amp;gush=38226&amp;helka=2139</t>
  </si>
  <si>
    <t>https://arad.bartech-net.co.il/BlockParcelSearchResults.aspx?1=1&amp;gush=38226,&amp;helka=2139</t>
  </si>
  <si>
    <t>http://handasi.complot.co.il/handasi2016/Redirects/cgf.htm?sid=125&amp;g=38227&amp;h=2199</t>
  </si>
  <si>
    <t>https://v5.gis-net.co.il/barprotocol/index.html?arguments=1,38227,2199</t>
  </si>
  <si>
    <t>http://handasi.complot.co.il/handasi2016/redirects/infg.htm?sid=125&amp;g=38227&amp;h=2199</t>
  </si>
  <si>
    <t>https://v5.gis-net.co.il/V5/GIPFH/data/GetHandasiInfoPage?siteid=125&amp;gush=38227&amp;helka=2199</t>
  </si>
  <si>
    <t>https://arad.bartech-net.co.il/BlockParcelSearchResults.aspx?1=1&amp;gush=38227,&amp;helka=2199</t>
  </si>
  <si>
    <t>1121</t>
  </si>
  <si>
    <t>http://handasi.complot.co.il/handasi2016/Redirects/cgf.htm?sid=125&amp;g=38229&amp;h=2140</t>
  </si>
  <si>
    <t>https://v5.gis-net.co.il/barprotocol/index.html?arguments=1,38229,2140</t>
  </si>
  <si>
    <t>http://handasi.complot.co.il/handasi2016/redirects/infg.htm?sid=125&amp;g=38229&amp;h=2140</t>
  </si>
  <si>
    <t>https://v5.gis-net.co.il/V5/GIPFH/data/GetHandasiInfoPage?siteid=125&amp;gush=38229&amp;helka=2140</t>
  </si>
  <si>
    <t>https://arad.bartech-net.co.il/BlockParcelSearchResults.aspx?1=1&amp;gush=38229,&amp;helka=2140</t>
  </si>
  <si>
    <t>1122</t>
  </si>
  <si>
    <t>http://handasi.complot.co.il/handasi2016/Redirects/cgf.htm?sid=125&amp;g=38230&amp;h=2130</t>
  </si>
  <si>
    <t>https://v5.gis-net.co.il/barprotocol/index.html?arguments=1,38230,2130</t>
  </si>
  <si>
    <t>http://handasi.complot.co.il/handasi2016/redirects/infg.htm?sid=125&amp;g=38230&amp;h=2130</t>
  </si>
  <si>
    <t>https://v5.gis-net.co.il/V5/GIPFH/data/GetHandasiInfoPage?siteid=125&amp;gush=38230&amp;helka=2130</t>
  </si>
  <si>
    <t>https://arad.bartech-net.co.il/BlockParcelSearchResults.aspx?1=1&amp;gush=38230,&amp;helka=2130</t>
  </si>
  <si>
    <t>1123</t>
  </si>
  <si>
    <t>http://handasi.complot.co.il/handasi2016/Redirects/cgf.htm?sid=125&amp;g=38226&amp;h=2172</t>
  </si>
  <si>
    <t>https://v5.gis-net.co.il/barprotocol/index.html?arguments=1,38226,2172</t>
  </si>
  <si>
    <t>http://handasi.complot.co.il/handasi2016/redirects/infg.htm?sid=125&amp;g=38226&amp;h=2172</t>
  </si>
  <si>
    <t>https://v5.gis-net.co.il/V5/GIPFH/data/GetHandasiInfoPage?siteid=125&amp;gush=38226&amp;helka=2172</t>
  </si>
  <si>
    <t>https://arad.bartech-net.co.il/BlockParcelSearchResults.aspx?1=1&amp;gush=38226,&amp;helka=2172</t>
  </si>
  <si>
    <t>http://handasi.complot.co.il/handasi2016/Redirects/cgf.htm?sid=125&amp;g=38229&amp;h=2142</t>
  </si>
  <si>
    <t>https://v5.gis-net.co.il/barprotocol/index.html?arguments=1,38229,2142</t>
  </si>
  <si>
    <t>http://handasi.complot.co.il/handasi2016/redirects/infg.htm?sid=125&amp;g=38229&amp;h=2142</t>
  </si>
  <si>
    <t>https://v5.gis-net.co.il/V5/GIPFH/data/GetHandasiInfoPage?siteid=125&amp;gush=38229&amp;helka=2142</t>
  </si>
  <si>
    <t>https://arad.bartech-net.co.il/BlockParcelSearchResults.aspx?1=1&amp;gush=38229,&amp;helka=2142</t>
  </si>
  <si>
    <t>http://handasi.complot.co.il/handasi2016/Redirects/cgf.htm?sid=125&amp;g=38230&amp;h=2168</t>
  </si>
  <si>
    <t>https://v5.gis-net.co.il/barprotocol/index.html?arguments=1,38230,2168</t>
  </si>
  <si>
    <t>http://handasi.complot.co.il/handasi2016/redirects/infg.htm?sid=125&amp;g=38230&amp;h=2168</t>
  </si>
  <si>
    <t>https://v5.gis-net.co.il/V5/GIPFH/data/GetHandasiInfoPage?siteid=125&amp;gush=38230&amp;helka=2168</t>
  </si>
  <si>
    <t>https://arad.bartech-net.co.il/BlockParcelSearchResults.aspx?1=1&amp;gush=38230,&amp;helka=2168</t>
  </si>
  <si>
    <t>http://handasi.complot.co.il/handasi2016/Redirects/cgf.htm?sid=125&amp;g=38229&amp;h=2167</t>
  </si>
  <si>
    <t>https://v5.gis-net.co.il/barprotocol/index.html?arguments=1,38229,2167</t>
  </si>
  <si>
    <t>http://handasi.complot.co.il/handasi2016/redirects/infg.htm?sid=125&amp;g=38229&amp;h=2167</t>
  </si>
  <si>
    <t>https://v5.gis-net.co.il/V5/GIPFH/data/GetHandasiInfoPage?siteid=125&amp;gush=38229&amp;helka=2167</t>
  </si>
  <si>
    <t>https://arad.bartech-net.co.il/BlockParcelSearchResults.aspx?1=1&amp;gush=38229,&amp;helka=2167</t>
  </si>
  <si>
    <t>1127</t>
  </si>
  <si>
    <t>http://handasi.complot.co.il/handasi2016/Redirects/cgf.htm?sid=125&amp;g=38229&amp;h=2188</t>
  </si>
  <si>
    <t>https://v5.gis-net.co.il/barprotocol/index.html?arguments=1,38229,2188</t>
  </si>
  <si>
    <t>http://handasi.complot.co.il/handasi2016/redirects/infg.htm?sid=125&amp;g=38229&amp;h=2188</t>
  </si>
  <si>
    <t>https://v5.gis-net.co.il/V5/GIPFH/data/GetHandasiInfoPage?siteid=125&amp;gush=38229&amp;helka=2188</t>
  </si>
  <si>
    <t>https://arad.bartech-net.co.il/BlockParcelSearchResults.aspx?1=1&amp;gush=38229,&amp;helka=2188</t>
  </si>
  <si>
    <t>1128</t>
  </si>
  <si>
    <t>http://handasi.complot.co.il/handasi2016/Redirects/cgf.htm?sid=125&amp;g=38229&amp;h=2238</t>
  </si>
  <si>
    <t>https://v5.gis-net.co.il/barprotocol/index.html?arguments=1,38229,2238</t>
  </si>
  <si>
    <t>http://handasi.complot.co.il/handasi2016/redirects/infg.htm?sid=125&amp;g=38229&amp;h=2238</t>
  </si>
  <si>
    <t>https://v5.gis-net.co.il/V5/GIPFH/data/GetHandasiInfoPage?siteid=125&amp;gush=38229&amp;helka=2238</t>
  </si>
  <si>
    <t>https://arad.bartech-net.co.il/BlockParcelSearchResults.aspx?1=1&amp;gush=38229,&amp;helka=2238</t>
  </si>
  <si>
    <t>3127</t>
  </si>
  <si>
    <t>http://handasi.complot.co.il/handasi2016/Redirects/cgf.htm?sid=125&amp;g=38784&amp;h=2001</t>
  </si>
  <si>
    <t>https://v5.gis-net.co.il/barprotocol/index.html?arguments=1,38784,2001</t>
  </si>
  <si>
    <t>http://handasi.complot.co.il/handasi2016/redirects/infg.htm?sid=125&amp;g=38784&amp;h=2001</t>
  </si>
  <si>
    <t>https://v5.gis-net.co.il/V5/GIPFH/data/GetHandasiInfoPage?siteid=125&amp;gush=38784&amp;helka=2001</t>
  </si>
  <si>
    <t>https://arad.bartech-net.co.il/BlockParcelSearchResults.aspx?1=1&amp;gush=38784,&amp;helka=2001</t>
  </si>
  <si>
    <t>1130</t>
  </si>
  <si>
    <t>http://handasi.complot.co.il/handasi2016/Redirects/cgf.htm?sid=125&amp;g=38228&amp;h=2187</t>
  </si>
  <si>
    <t>https://v5.gis-net.co.il/barprotocol/index.html?arguments=1,38228,2187</t>
  </si>
  <si>
    <t>http://handasi.complot.co.il/handasi2016/redirects/infg.htm?sid=125&amp;g=38228&amp;h=2187</t>
  </si>
  <si>
    <t>https://v5.gis-net.co.il/V5/GIPFH/data/GetHandasiInfoPage?siteid=125&amp;gush=38228&amp;helka=2187</t>
  </si>
  <si>
    <t>https://arad.bartech-net.co.il/BlockParcelSearchResults.aspx?1=1&amp;gush=38228,&amp;helka=2187</t>
  </si>
  <si>
    <t>http://handasi.complot.co.il/handasi2016/Redirects/cgf.htm?sid=125&amp;g=38228&amp;h=2140</t>
  </si>
  <si>
    <t>https://v5.gis-net.co.il/barprotocol/index.html?arguments=1,38228,2140</t>
  </si>
  <si>
    <t>http://handasi.complot.co.il/handasi2016/redirects/infg.htm?sid=125&amp;g=38228&amp;h=2140</t>
  </si>
  <si>
    <t>https://v5.gis-net.co.il/V5/GIPFH/data/GetHandasiInfoPage?siteid=125&amp;gush=38228&amp;helka=2140</t>
  </si>
  <si>
    <t>https://arad.bartech-net.co.il/BlockParcelSearchResults.aspx?1=1&amp;gush=38228,&amp;helka=2140</t>
  </si>
  <si>
    <t>1132</t>
  </si>
  <si>
    <t>3870</t>
  </si>
  <si>
    <t>http://handasi.complot.co.il/handasi2016/Redirects/cgf.htm?sid=125&amp;g=38230&amp;h=2098</t>
  </si>
  <si>
    <t>https://v5.gis-net.co.il/barprotocol/index.html?arguments=1,38230,2098</t>
  </si>
  <si>
    <t>http://handasi.complot.co.il/handasi2016/redirects/infg.htm?sid=125&amp;g=38230&amp;h=2098</t>
  </si>
  <si>
    <t>https://v5.gis-net.co.il/V5/GIPFH/data/GetHandasiInfoPage?siteid=125&amp;gush=38230&amp;helka=2098</t>
  </si>
  <si>
    <t>https://arad.bartech-net.co.il/BlockParcelSearchResults.aspx?1=1&amp;gush=38230,&amp;helka=2098</t>
  </si>
  <si>
    <t>1133</t>
  </si>
  <si>
    <t>http://handasi.complot.co.il/handasi2016/Redirects/cgf.htm?sid=125&amp;g=38230&amp;h=2106</t>
  </si>
  <si>
    <t>https://v5.gis-net.co.il/barprotocol/index.html?arguments=1,38230,2106</t>
  </si>
  <si>
    <t>http://handasi.complot.co.il/handasi2016/redirects/infg.htm?sid=125&amp;g=38230&amp;h=2106</t>
  </si>
  <si>
    <t>https://v5.gis-net.co.il/V5/GIPFH/data/GetHandasiInfoPage?siteid=125&amp;gush=38230&amp;helka=2106</t>
  </si>
  <si>
    <t>https://arad.bartech-net.co.il/BlockParcelSearchResults.aspx?1=1&amp;gush=38230,&amp;helka=2106</t>
  </si>
  <si>
    <t>1134</t>
  </si>
  <si>
    <t>http://handasi.complot.co.il/handasi2016/Redirects/cgf.htm?sid=125&amp;g=38229&amp;h=2237</t>
  </si>
  <si>
    <t>https://v5.gis-net.co.il/barprotocol/index.html?arguments=1,38229,2237</t>
  </si>
  <si>
    <t>http://handasi.complot.co.il/handasi2016/redirects/infg.htm?sid=125&amp;g=38229&amp;h=2237</t>
  </si>
  <si>
    <t>https://v5.gis-net.co.il/V5/GIPFH/data/GetHandasiInfoPage?siteid=125&amp;gush=38229&amp;helka=2237</t>
  </si>
  <si>
    <t>https://arad.bartech-net.co.il/BlockParcelSearchResults.aspx?1=1&amp;gush=38229,&amp;helka=2237</t>
  </si>
  <si>
    <t>1135</t>
  </si>
  <si>
    <t>8418</t>
  </si>
  <si>
    <t>http://handasi.complot.co.il/handasi2016/Redirects/cgf.htm?sid=125&amp;g=38228&amp;h=2226</t>
  </si>
  <si>
    <t>https://v5.gis-net.co.il/barprotocol/index.html?arguments=1,38228,2226</t>
  </si>
  <si>
    <t>http://handasi.complot.co.il/handasi2016/redirects/infg.htm?sid=125&amp;g=38228&amp;h=2226</t>
  </si>
  <si>
    <t>https://v5.gis-net.co.il/V5/GIPFH/data/GetHandasiInfoPage?siteid=125&amp;gush=38228&amp;helka=2226</t>
  </si>
  <si>
    <t>https://arad.bartech-net.co.il/BlockParcelSearchResults.aspx?1=1&amp;gush=38228,&amp;helka=2226</t>
  </si>
  <si>
    <t>1136</t>
  </si>
  <si>
    <t>http://handasi.complot.co.il/handasi2016/Redirects/cgf.htm?sid=125&amp;g=38227&amp;h=2109</t>
  </si>
  <si>
    <t>https://v5.gis-net.co.il/barprotocol/index.html?arguments=1,38227,2109</t>
  </si>
  <si>
    <t>http://handasi.complot.co.il/handasi2016/redirects/infg.htm?sid=125&amp;g=38227&amp;h=2109</t>
  </si>
  <si>
    <t>https://v5.gis-net.co.il/V5/GIPFH/data/GetHandasiInfoPage?siteid=125&amp;gush=38227&amp;helka=2109</t>
  </si>
  <si>
    <t>https://arad.bartech-net.co.il/BlockParcelSearchResults.aspx?1=1&amp;gush=38227,&amp;helka=2109</t>
  </si>
  <si>
    <t>1137</t>
  </si>
  <si>
    <t>http://handasi.complot.co.il/handasi2016/Redirects/cgf.htm?sid=125&amp;g=38229&amp;h=2144</t>
  </si>
  <si>
    <t>https://v5.gis-net.co.il/barprotocol/index.html?arguments=1,38229,2144</t>
  </si>
  <si>
    <t>http://handasi.complot.co.il/handasi2016/redirects/infg.htm?sid=125&amp;g=38229&amp;h=2144</t>
  </si>
  <si>
    <t>https://v5.gis-net.co.il/V5/GIPFH/data/GetHandasiInfoPage?siteid=125&amp;gush=38229&amp;helka=2144</t>
  </si>
  <si>
    <t>https://arad.bartech-net.co.il/BlockParcelSearchResults.aspx?1=1&amp;gush=38229,&amp;helka=2144</t>
  </si>
  <si>
    <t>1138</t>
  </si>
  <si>
    <t>http://handasi.complot.co.il/handasi2016/Redirects/cgf.htm?sid=125&amp;g=38229&amp;h=2197</t>
  </si>
  <si>
    <t>https://v5.gis-net.co.il/barprotocol/index.html?arguments=1,38229,2197</t>
  </si>
  <si>
    <t>http://handasi.complot.co.il/handasi2016/redirects/infg.htm?sid=125&amp;g=38229&amp;h=2197</t>
  </si>
  <si>
    <t>https://v5.gis-net.co.il/V5/GIPFH/data/GetHandasiInfoPage?siteid=125&amp;gush=38229&amp;helka=2197</t>
  </si>
  <si>
    <t>https://arad.bartech-net.co.il/BlockParcelSearchResults.aspx?1=1&amp;gush=38229,&amp;helka=2197</t>
  </si>
  <si>
    <t>1139</t>
  </si>
  <si>
    <t>http://handasi.complot.co.il/handasi2016/Redirects/cgf.htm?sid=125&amp;g=38228&amp;h=2154</t>
  </si>
  <si>
    <t>https://v5.gis-net.co.il/barprotocol/index.html?arguments=1,38228,2154</t>
  </si>
  <si>
    <t>http://handasi.complot.co.il/handasi2016/redirects/infg.htm?sid=125&amp;g=38228&amp;h=2154</t>
  </si>
  <si>
    <t>https://v5.gis-net.co.il/V5/GIPFH/data/GetHandasiInfoPage?siteid=125&amp;gush=38228&amp;helka=2154</t>
  </si>
  <si>
    <t>https://arad.bartech-net.co.il/BlockParcelSearchResults.aspx?1=1&amp;gush=38228,&amp;helka=2154</t>
  </si>
  <si>
    <t>1140</t>
  </si>
  <si>
    <t>http://handasi.complot.co.il/handasi2016/Redirects/cgf.htm?sid=125&amp;g=38226&amp;h=2144</t>
  </si>
  <si>
    <t>https://v5.gis-net.co.il/barprotocol/index.html?arguments=1,38226,2144</t>
  </si>
  <si>
    <t>http://handasi.complot.co.il/handasi2016/redirects/infg.htm?sid=125&amp;g=38226&amp;h=2144</t>
  </si>
  <si>
    <t>https://v5.gis-net.co.il/V5/GIPFH/data/GetHandasiInfoPage?siteid=125&amp;gush=38226&amp;helka=2144</t>
  </si>
  <si>
    <t>https://arad.bartech-net.co.il/BlockParcelSearchResults.aspx?1=1&amp;gush=38226,&amp;helka=2144</t>
  </si>
  <si>
    <t>1141</t>
  </si>
  <si>
    <t>http://handasi.complot.co.il/handasi2016/Redirects/cgf.htm?sid=125&amp;g=38230&amp;h=2123</t>
  </si>
  <si>
    <t>https://v5.gis-net.co.il/barprotocol/index.html?arguments=1,38230,2123</t>
  </si>
  <si>
    <t>http://handasi.complot.co.il/handasi2016/redirects/infg.htm?sid=125&amp;g=38230&amp;h=2123</t>
  </si>
  <si>
    <t>https://v5.gis-net.co.il/V5/GIPFH/data/GetHandasiInfoPage?siteid=125&amp;gush=38230&amp;helka=2123</t>
  </si>
  <si>
    <t>https://arad.bartech-net.co.il/BlockParcelSearchResults.aspx?1=1&amp;gush=38230,&amp;helka=2123</t>
  </si>
  <si>
    <t>1142</t>
  </si>
  <si>
    <t>http://handasi.complot.co.il/handasi2016/Redirects/cgf.htm?sid=125&amp;g=38226&amp;h=2149</t>
  </si>
  <si>
    <t>https://v5.gis-net.co.il/barprotocol/index.html?arguments=1,38226,2149</t>
  </si>
  <si>
    <t>http://handasi.complot.co.il/handasi2016/redirects/infg.htm?sid=125&amp;g=38226&amp;h=2149</t>
  </si>
  <si>
    <t>https://v5.gis-net.co.il/V5/GIPFH/data/GetHandasiInfoPage?siteid=125&amp;gush=38226&amp;helka=2149</t>
  </si>
  <si>
    <t>https://arad.bartech-net.co.il/BlockParcelSearchResults.aspx?1=1&amp;gush=38226,&amp;helka=2149</t>
  </si>
  <si>
    <t>1143</t>
  </si>
  <si>
    <t>http://handasi.complot.co.il/handasi2016/Redirects/cgf.htm?sid=125&amp;g=38227&amp;h=2108</t>
  </si>
  <si>
    <t>https://v5.gis-net.co.il/barprotocol/index.html?arguments=1,38227,2108</t>
  </si>
  <si>
    <t>http://handasi.complot.co.il/handasi2016/redirects/infg.htm?sid=125&amp;g=38227&amp;h=2108</t>
  </si>
  <si>
    <t>https://v5.gis-net.co.il/V5/GIPFH/data/GetHandasiInfoPage?siteid=125&amp;gush=38227&amp;helka=2108</t>
  </si>
  <si>
    <t>https://arad.bartech-net.co.il/BlockParcelSearchResults.aspx?1=1&amp;gush=38227,&amp;helka=2108</t>
  </si>
  <si>
    <t>1144</t>
  </si>
  <si>
    <t>http://handasi.complot.co.il/handasi2016/Redirects/cgf.htm?sid=125&amp;g=38230&amp;h=2147</t>
  </si>
  <si>
    <t>https://v5.gis-net.co.il/barprotocol/index.html?arguments=1,38230,2147</t>
  </si>
  <si>
    <t>http://handasi.complot.co.il/handasi2016/redirects/infg.htm?sid=125&amp;g=38230&amp;h=2147</t>
  </si>
  <si>
    <t>https://v5.gis-net.co.il/V5/GIPFH/data/GetHandasiInfoPage?siteid=125&amp;gush=38230&amp;helka=2147</t>
  </si>
  <si>
    <t>https://arad.bartech-net.co.il/BlockParcelSearchResults.aspx?1=1&amp;gush=38230,&amp;helka=2147</t>
  </si>
  <si>
    <t>1145</t>
  </si>
  <si>
    <t>11559</t>
  </si>
  <si>
    <t>http://handasi.complot.co.il/handasi2016/Redirects/cgf.htm?sid=125&amp;g=38226&amp;h=2108</t>
  </si>
  <si>
    <t>https://v5.gis-net.co.il/barprotocol/index.html?arguments=1,38226,2108</t>
  </si>
  <si>
    <t>http://handasi.complot.co.il/handasi2016/redirects/infg.htm?sid=125&amp;g=38226&amp;h=2108</t>
  </si>
  <si>
    <t>https://v5.gis-net.co.il/V5/GIPFH/data/GetHandasiInfoPage?siteid=125&amp;gush=38226&amp;helka=2108</t>
  </si>
  <si>
    <t>https://arad.bartech-net.co.il/BlockParcelSearchResults.aspx?1=1&amp;gush=38226,&amp;helka=2108</t>
  </si>
  <si>
    <t>http://handasi.complot.co.il/handasi2016/Redirects/cgf.htm?sid=125&amp;g=38228&amp;h=2184</t>
  </si>
  <si>
    <t>https://v5.gis-net.co.il/barprotocol/index.html?arguments=1,38228,2184</t>
  </si>
  <si>
    <t>http://handasi.complot.co.il/handasi2016/redirects/infg.htm?sid=125&amp;g=38228&amp;h=2184</t>
  </si>
  <si>
    <t>https://v5.gis-net.co.il/V5/GIPFH/data/GetHandasiInfoPage?siteid=125&amp;gush=38228&amp;helka=2184</t>
  </si>
  <si>
    <t>https://arad.bartech-net.co.il/BlockParcelSearchResults.aspx?1=1&amp;gush=38228,&amp;helka=2184</t>
  </si>
  <si>
    <t>1147</t>
  </si>
  <si>
    <t>http://handasi.complot.co.il/handasi2016/Redirects/cgf.htm?sid=125&amp;g=38230&amp;h=2124</t>
  </si>
  <si>
    <t>https://v5.gis-net.co.il/barprotocol/index.html?arguments=1,38230,2124</t>
  </si>
  <si>
    <t>http://handasi.complot.co.il/handasi2016/redirects/infg.htm?sid=125&amp;g=38230&amp;h=2124</t>
  </si>
  <si>
    <t>https://v5.gis-net.co.il/V5/GIPFH/data/GetHandasiInfoPage?siteid=125&amp;gush=38230&amp;helka=2124</t>
  </si>
  <si>
    <t>https://arad.bartech-net.co.il/BlockParcelSearchResults.aspx?1=1&amp;gush=38230,&amp;helka=2124</t>
  </si>
  <si>
    <t>1148</t>
  </si>
  <si>
    <t>http://handasi.complot.co.il/handasi2016/Redirects/cgf.htm?sid=125&amp;g=38228&amp;h=2205</t>
  </si>
  <si>
    <t>https://v5.gis-net.co.il/barprotocol/index.html?arguments=1,38228,2205</t>
  </si>
  <si>
    <t>http://handasi.complot.co.il/handasi2016/redirects/infg.htm?sid=125&amp;g=38228&amp;h=2205</t>
  </si>
  <si>
    <t>https://v5.gis-net.co.il/V5/GIPFH/data/GetHandasiInfoPage?siteid=125&amp;gush=38228&amp;helka=2205</t>
  </si>
  <si>
    <t>https://arad.bartech-net.co.il/BlockParcelSearchResults.aspx?1=1&amp;gush=38228,&amp;helka=2205</t>
  </si>
  <si>
    <t>http://handasi.complot.co.il/handasi2016/Redirects/cgf.htm?sid=125&amp;g=38227&amp;h=2174</t>
  </si>
  <si>
    <t>https://v5.gis-net.co.il/barprotocol/index.html?arguments=1,38227,2174</t>
  </si>
  <si>
    <t>http://handasi.complot.co.il/handasi2016/redirects/infg.htm?sid=125&amp;g=38227&amp;h=2174</t>
  </si>
  <si>
    <t>https://v5.gis-net.co.il/V5/GIPFH/data/GetHandasiInfoPage?siteid=125&amp;gush=38227&amp;helka=2174</t>
  </si>
  <si>
    <t>https://arad.bartech-net.co.il/BlockParcelSearchResults.aspx?1=1&amp;gush=38227,&amp;helka=2174</t>
  </si>
  <si>
    <t>http://handasi.complot.co.il/handasi2016/Redirects/cgf.htm?sid=125&amp;g=38229&amp;h=2172</t>
  </si>
  <si>
    <t>https://v5.gis-net.co.il/barprotocol/index.html?arguments=1,38229,2172</t>
  </si>
  <si>
    <t>http://handasi.complot.co.il/handasi2016/redirects/infg.htm?sid=125&amp;g=38229&amp;h=2172</t>
  </si>
  <si>
    <t>https://v5.gis-net.co.il/V5/GIPFH/data/GetHandasiInfoPage?siteid=125&amp;gush=38229&amp;helka=2172</t>
  </si>
  <si>
    <t>https://arad.bartech-net.co.il/BlockParcelSearchResults.aspx?1=1&amp;gush=38229,&amp;helka=2172</t>
  </si>
  <si>
    <t>1151</t>
  </si>
  <si>
    <t>http://handasi.complot.co.il/handasi2016/Redirects/cgf.htm?sid=125&amp;g=38228&amp;h=2183</t>
  </si>
  <si>
    <t>https://v5.gis-net.co.il/barprotocol/index.html?arguments=1,38228,2183</t>
  </si>
  <si>
    <t>http://handasi.complot.co.il/handasi2016/redirects/infg.htm?sid=125&amp;g=38228&amp;h=2183</t>
  </si>
  <si>
    <t>https://v5.gis-net.co.il/V5/GIPFH/data/GetHandasiInfoPage?siteid=125&amp;gush=38228&amp;helka=2183</t>
  </si>
  <si>
    <t>https://arad.bartech-net.co.il/BlockParcelSearchResults.aspx?1=1&amp;gush=38228,&amp;helka=2183</t>
  </si>
  <si>
    <t>1152</t>
  </si>
  <si>
    <t>http://handasi.complot.co.il/handasi2016/Redirects/cgf.htm?sid=125&amp;g=38227&amp;h=2185</t>
  </si>
  <si>
    <t>https://v5.gis-net.co.il/barprotocol/index.html?arguments=1,38227,2185</t>
  </si>
  <si>
    <t>http://handasi.complot.co.il/handasi2016/redirects/infg.htm?sid=125&amp;g=38227&amp;h=2185</t>
  </si>
  <si>
    <t>https://v5.gis-net.co.il/V5/GIPFH/data/GetHandasiInfoPage?siteid=125&amp;gush=38227&amp;helka=2185</t>
  </si>
  <si>
    <t>https://arad.bartech-net.co.il/BlockParcelSearchResults.aspx?1=1&amp;gush=38227,&amp;helka=2185</t>
  </si>
  <si>
    <t>3023</t>
  </si>
  <si>
    <t>3629</t>
  </si>
  <si>
    <t>http://handasi.complot.co.il/handasi2016/Redirects/cgf.htm?sid=125&amp;g=38230&amp;h=2184</t>
  </si>
  <si>
    <t>https://v5.gis-net.co.il/barprotocol/index.html?arguments=1,38230,2184</t>
  </si>
  <si>
    <t>http://handasi.complot.co.il/handasi2016/redirects/infg.htm?sid=125&amp;g=38230&amp;h=2184</t>
  </si>
  <si>
    <t>https://v5.gis-net.co.il/V5/GIPFH/data/GetHandasiInfoPage?siteid=125&amp;gush=38230&amp;helka=2184</t>
  </si>
  <si>
    <t>https://arad.bartech-net.co.il/BlockParcelSearchResults.aspx?1=1&amp;gush=38230,&amp;helka=2184</t>
  </si>
  <si>
    <t>http://handasi.complot.co.il/handasi2016/Redirects/cgf.htm?sid=125&amp;g=38229&amp;h=2233</t>
  </si>
  <si>
    <t>https://v5.gis-net.co.il/barprotocol/index.html?arguments=1,38229,2233</t>
  </si>
  <si>
    <t>http://handasi.complot.co.il/handasi2016/redirects/infg.htm?sid=125&amp;g=38229&amp;h=2233</t>
  </si>
  <si>
    <t>https://v5.gis-net.co.il/V5/GIPFH/data/GetHandasiInfoPage?siteid=125&amp;gush=38229&amp;helka=2233</t>
  </si>
  <si>
    <t>https://arad.bartech-net.co.il/BlockParcelSearchResults.aspx?1=1&amp;gush=38229,&amp;helka=2233</t>
  </si>
  <si>
    <t>1155</t>
  </si>
  <si>
    <t>http://handasi.complot.co.il/handasi2016/Redirects/cgf.htm?sid=125&amp;g=38226&amp;h=2146</t>
  </si>
  <si>
    <t>https://v5.gis-net.co.il/barprotocol/index.html?arguments=1,38226,2146</t>
  </si>
  <si>
    <t>http://handasi.complot.co.il/handasi2016/redirects/infg.htm?sid=125&amp;g=38226&amp;h=2146</t>
  </si>
  <si>
    <t>https://v5.gis-net.co.il/V5/GIPFH/data/GetHandasiInfoPage?siteid=125&amp;gush=38226&amp;helka=2146</t>
  </si>
  <si>
    <t>https://arad.bartech-net.co.il/BlockParcelSearchResults.aspx?1=1&amp;gush=38226,&amp;helka=2146</t>
  </si>
  <si>
    <t>1156</t>
  </si>
  <si>
    <t>http://handasi.complot.co.il/handasi2016/Redirects/cgf.htm?sid=125&amp;g=38226&amp;h=2134</t>
  </si>
  <si>
    <t>https://v5.gis-net.co.il/barprotocol/index.html?arguments=1,38226,2134</t>
  </si>
  <si>
    <t>http://handasi.complot.co.il/handasi2016/redirects/infg.htm?sid=125&amp;g=38226&amp;h=2134</t>
  </si>
  <si>
    <t>https://v5.gis-net.co.il/V5/GIPFH/data/GetHandasiInfoPage?siteid=125&amp;gush=38226&amp;helka=2134</t>
  </si>
  <si>
    <t>https://arad.bartech-net.co.il/BlockParcelSearchResults.aspx?1=1&amp;gush=38226,&amp;helka=2134</t>
  </si>
  <si>
    <t>http://handasi.complot.co.il/handasi2016/Redirects/cgf.htm?sid=125&amp;g=38229&amp;h=2137</t>
  </si>
  <si>
    <t>https://v5.gis-net.co.il/barprotocol/index.html?arguments=1,38229,2137</t>
  </si>
  <si>
    <t>http://handasi.complot.co.il/handasi2016/redirects/infg.htm?sid=125&amp;g=38229&amp;h=2137</t>
  </si>
  <si>
    <t>https://v5.gis-net.co.il/V5/GIPFH/data/GetHandasiInfoPage?siteid=125&amp;gush=38229&amp;helka=2137</t>
  </si>
  <si>
    <t>https://arad.bartech-net.co.il/BlockParcelSearchResults.aspx?1=1&amp;gush=38229,&amp;helka=2137</t>
  </si>
  <si>
    <t>1158</t>
  </si>
  <si>
    <t>http://handasi.complot.co.il/handasi2016/Redirects/cgf.htm?sid=125&amp;g=38228&amp;h=2202</t>
  </si>
  <si>
    <t>https://v5.gis-net.co.il/barprotocol/index.html?arguments=1,38228,2202</t>
  </si>
  <si>
    <t>http://handasi.complot.co.il/handasi2016/redirects/infg.htm?sid=125&amp;g=38228&amp;h=2202</t>
  </si>
  <si>
    <t>https://v5.gis-net.co.il/V5/GIPFH/data/GetHandasiInfoPage?siteid=125&amp;gush=38228&amp;helka=2202</t>
  </si>
  <si>
    <t>https://arad.bartech-net.co.il/BlockParcelSearchResults.aspx?1=1&amp;gush=38228,&amp;helka=2202</t>
  </si>
  <si>
    <t>1159</t>
  </si>
  <si>
    <t>http://handasi.complot.co.il/handasi2016/Redirects/cgf.htm?sid=125&amp;g=38226&amp;h=2117</t>
  </si>
  <si>
    <t>https://v5.gis-net.co.il/barprotocol/index.html?arguments=1,38226,2117</t>
  </si>
  <si>
    <t>http://handasi.complot.co.il/handasi2016/redirects/infg.htm?sid=125&amp;g=38226&amp;h=2117</t>
  </si>
  <si>
    <t>https://v5.gis-net.co.il/V5/GIPFH/data/GetHandasiInfoPage?siteid=125&amp;gush=38226&amp;helka=2117</t>
  </si>
  <si>
    <t>https://arad.bartech-net.co.il/BlockParcelSearchResults.aspx?1=1&amp;gush=38226,&amp;helka=2117</t>
  </si>
  <si>
    <t>1160</t>
  </si>
  <si>
    <t>http://handasi.complot.co.il/handasi2016/Redirects/cgf.htm?sid=125&amp;g=38227&amp;h=2166</t>
  </si>
  <si>
    <t>https://v5.gis-net.co.il/barprotocol/index.html?arguments=1,38227,2166</t>
  </si>
  <si>
    <t>http://handasi.complot.co.il/handasi2016/redirects/infg.htm?sid=125&amp;g=38227&amp;h=2166</t>
  </si>
  <si>
    <t>https://v5.gis-net.co.il/V5/GIPFH/data/GetHandasiInfoPage?siteid=125&amp;gush=38227&amp;helka=2166</t>
  </si>
  <si>
    <t>https://arad.bartech-net.co.il/BlockParcelSearchResults.aspx?1=1&amp;gush=38227,&amp;helka=2166</t>
  </si>
  <si>
    <t>1161</t>
  </si>
  <si>
    <t>http://handasi.complot.co.il/handasi2016/Redirects/cgf.htm?sid=125&amp;g=38230&amp;h=2143</t>
  </si>
  <si>
    <t>https://v5.gis-net.co.il/barprotocol/index.html?arguments=1,38230,2143</t>
  </si>
  <si>
    <t>http://handasi.complot.co.il/handasi2016/redirects/infg.htm?sid=125&amp;g=38230&amp;h=2143</t>
  </si>
  <si>
    <t>https://v5.gis-net.co.il/V5/GIPFH/data/GetHandasiInfoPage?siteid=125&amp;gush=38230&amp;helka=2143</t>
  </si>
  <si>
    <t>https://arad.bartech-net.co.il/BlockParcelSearchResults.aspx?1=1&amp;gush=38230,&amp;helka=2143</t>
  </si>
  <si>
    <t>1162</t>
  </si>
  <si>
    <t>http://handasi.complot.co.il/handasi2016/Redirects/cgf.htm?sid=125&amp;g=38230&amp;h=2149</t>
  </si>
  <si>
    <t>https://v5.gis-net.co.il/barprotocol/index.html?arguments=1,38230,2149</t>
  </si>
  <si>
    <t>http://handasi.complot.co.il/handasi2016/redirects/infg.htm?sid=125&amp;g=38230&amp;h=2149</t>
  </si>
  <si>
    <t>https://v5.gis-net.co.il/V5/GIPFH/data/GetHandasiInfoPage?siteid=125&amp;gush=38230&amp;helka=2149</t>
  </si>
  <si>
    <t>https://arad.bartech-net.co.il/BlockParcelSearchResults.aspx?1=1&amp;gush=38230,&amp;helka=2149</t>
  </si>
  <si>
    <t>http://handasi.complot.co.il/handasi2016/Redirects/cgf.htm?sid=125&amp;g=38227&amp;h=2127</t>
  </si>
  <si>
    <t>https://v5.gis-net.co.il/barprotocol/index.html?arguments=1,38227,2127</t>
  </si>
  <si>
    <t>http://handasi.complot.co.il/handasi2016/redirects/infg.htm?sid=125&amp;g=38227&amp;h=2127</t>
  </si>
  <si>
    <t>https://v5.gis-net.co.il/V5/GIPFH/data/GetHandasiInfoPage?siteid=125&amp;gush=38227&amp;helka=2127</t>
  </si>
  <si>
    <t>https://arad.bartech-net.co.il/BlockParcelSearchResults.aspx?1=1&amp;gush=38227,&amp;helka=2127</t>
  </si>
  <si>
    <t>1164</t>
  </si>
  <si>
    <t>http://handasi.complot.co.il/handasi2016/Redirects/cgf.htm?sid=125&amp;g=38230&amp;h=2164</t>
  </si>
  <si>
    <t>https://v5.gis-net.co.il/barprotocol/index.html?arguments=1,38230,2164</t>
  </si>
  <si>
    <t>http://handasi.complot.co.il/handasi2016/redirects/infg.htm?sid=125&amp;g=38230&amp;h=2164</t>
  </si>
  <si>
    <t>https://v5.gis-net.co.il/V5/GIPFH/data/GetHandasiInfoPage?siteid=125&amp;gush=38230&amp;helka=2164</t>
  </si>
  <si>
    <t>https://arad.bartech-net.co.il/BlockParcelSearchResults.aspx?1=1&amp;gush=38230,&amp;helka=2164</t>
  </si>
  <si>
    <t>1165</t>
  </si>
  <si>
    <t>http://handasi.complot.co.il/handasi2016/Redirects/cgf.htm?sid=125&amp;g=38229&amp;h=2131</t>
  </si>
  <si>
    <t>https://v5.gis-net.co.il/barprotocol/index.html?arguments=1,38229,2131</t>
  </si>
  <si>
    <t>http://handasi.complot.co.il/handasi2016/redirects/infg.htm?sid=125&amp;g=38229&amp;h=2131</t>
  </si>
  <si>
    <t>https://v5.gis-net.co.il/V5/GIPFH/data/GetHandasiInfoPage?siteid=125&amp;gush=38229&amp;helka=2131</t>
  </si>
  <si>
    <t>https://arad.bartech-net.co.il/BlockParcelSearchResults.aspx?1=1&amp;gush=38229,&amp;helka=2131</t>
  </si>
  <si>
    <t>http://handasi.complot.co.il/handasi2016/Redirects/cgf.htm?sid=125&amp;g=38230&amp;h=2102</t>
  </si>
  <si>
    <t>https://v5.gis-net.co.il/barprotocol/index.html?arguments=1,38230,2102</t>
  </si>
  <si>
    <t>http://handasi.complot.co.il/handasi2016/redirects/infg.htm?sid=125&amp;g=38230&amp;h=2102</t>
  </si>
  <si>
    <t>https://v5.gis-net.co.il/V5/GIPFH/data/GetHandasiInfoPage?siteid=125&amp;gush=38230&amp;helka=2102</t>
  </si>
  <si>
    <t>https://arad.bartech-net.co.il/BlockParcelSearchResults.aspx?1=1&amp;gush=38230,&amp;helka=2102</t>
  </si>
  <si>
    <t>1167</t>
  </si>
  <si>
    <t>17614</t>
  </si>
  <si>
    <t>http://handasi.complot.co.il/handasi2016/Redirects/cgf.htm?sid=125&amp;g=38226&amp;h=2167</t>
  </si>
  <si>
    <t>https://v5.gis-net.co.il/barprotocol/index.html?arguments=1,38226,2167</t>
  </si>
  <si>
    <t>http://handasi.complot.co.il/handasi2016/redirects/infg.htm?sid=125&amp;g=38226&amp;h=2167</t>
  </si>
  <si>
    <t>https://v5.gis-net.co.il/V5/GIPFH/data/GetHandasiInfoPage?siteid=125&amp;gush=38226&amp;helka=2167</t>
  </si>
  <si>
    <t>https://arad.bartech-net.co.il/BlockParcelSearchResults.aspx?1=1&amp;gush=38226,&amp;helka=2167</t>
  </si>
  <si>
    <t>1168</t>
  </si>
  <si>
    <t>http://handasi.complot.co.il/handasi2016/Redirects/cgf.htm?sid=125&amp;g=38230&amp;h=2165</t>
  </si>
  <si>
    <t>https://v5.gis-net.co.il/barprotocol/index.html?arguments=1,38230,2165</t>
  </si>
  <si>
    <t>http://handasi.complot.co.il/handasi2016/redirects/infg.htm?sid=125&amp;g=38230&amp;h=2165</t>
  </si>
  <si>
    <t>https://v5.gis-net.co.il/V5/GIPFH/data/GetHandasiInfoPage?siteid=125&amp;gush=38230&amp;helka=2165</t>
  </si>
  <si>
    <t>https://arad.bartech-net.co.il/BlockParcelSearchResults.aspx?1=1&amp;gush=38230,&amp;helka=2165</t>
  </si>
  <si>
    <t>1169</t>
  </si>
  <si>
    <t>http://handasi.complot.co.il/handasi2016/Redirects/cgf.htm?sid=125&amp;g=38228&amp;h=2167</t>
  </si>
  <si>
    <t>https://v5.gis-net.co.il/barprotocol/index.html?arguments=1,38228,2167</t>
  </si>
  <si>
    <t>http://handasi.complot.co.il/handasi2016/redirects/infg.htm?sid=125&amp;g=38228&amp;h=2167</t>
  </si>
  <si>
    <t>https://v5.gis-net.co.il/V5/GIPFH/data/GetHandasiInfoPage?siteid=125&amp;gush=38228&amp;helka=2167</t>
  </si>
  <si>
    <t>https://arad.bartech-net.co.il/BlockParcelSearchResults.aspx?1=1&amp;gush=38228,&amp;helka=2167</t>
  </si>
  <si>
    <t>http://handasi.complot.co.il/handasi2016/Redirects/cgf.htm?sid=125&amp;g=38227&amp;h=2180</t>
  </si>
  <si>
    <t>https://v5.gis-net.co.il/barprotocol/index.html?arguments=1,38227,2180</t>
  </si>
  <si>
    <t>http://handasi.complot.co.il/handasi2016/redirects/infg.htm?sid=125&amp;g=38227&amp;h=2180</t>
  </si>
  <si>
    <t>https://v5.gis-net.co.il/V5/GIPFH/data/GetHandasiInfoPage?siteid=125&amp;gush=38227&amp;helka=2180</t>
  </si>
  <si>
    <t>https://arad.bartech-net.co.il/BlockParcelSearchResults.aspx?1=1&amp;gush=38227,&amp;helka=2180</t>
  </si>
  <si>
    <t>1171</t>
  </si>
  <si>
    <t>http://handasi.complot.co.il/handasi2016/Redirects/cgf.htm?sid=125&amp;g=38227&amp;h=2169</t>
  </si>
  <si>
    <t>https://v5.gis-net.co.il/barprotocol/index.html?arguments=1,38227,2169</t>
  </si>
  <si>
    <t>http://handasi.complot.co.il/handasi2016/redirects/infg.htm?sid=125&amp;g=38227&amp;h=2169</t>
  </si>
  <si>
    <t>https://v5.gis-net.co.il/V5/GIPFH/data/GetHandasiInfoPage?siteid=125&amp;gush=38227&amp;helka=2169</t>
  </si>
  <si>
    <t>https://arad.bartech-net.co.il/BlockParcelSearchResults.aspx?1=1&amp;gush=38227,&amp;helka=2169</t>
  </si>
  <si>
    <t>1172</t>
  </si>
  <si>
    <t>http://handasi.complot.co.il/handasi2016/Redirects/cgf.htm?sid=125&amp;g=38230&amp;h=2131</t>
  </si>
  <si>
    <t>https://v5.gis-net.co.il/barprotocol/index.html?arguments=1,38230,2131</t>
  </si>
  <si>
    <t>http://handasi.complot.co.il/handasi2016/redirects/infg.htm?sid=125&amp;g=38230&amp;h=2131</t>
  </si>
  <si>
    <t>https://v5.gis-net.co.il/V5/GIPFH/data/GetHandasiInfoPage?siteid=125&amp;gush=38230&amp;helka=2131</t>
  </si>
  <si>
    <t>https://arad.bartech-net.co.il/BlockParcelSearchResults.aspx?1=1&amp;gush=38230,&amp;helka=2131</t>
  </si>
  <si>
    <t>1173</t>
  </si>
  <si>
    <t>3015</t>
  </si>
  <si>
    <t>8427</t>
  </si>
  <si>
    <t>http://handasi.complot.co.il/handasi2016/Redirects/cgf.htm?sid=125&amp;g=38227&amp;h=2202</t>
  </si>
  <si>
    <t>https://v5.gis-net.co.il/barprotocol/index.html?arguments=1,38227,2202</t>
  </si>
  <si>
    <t>http://handasi.complot.co.il/handasi2016/redirects/infg.htm?sid=125&amp;g=38227&amp;h=2202</t>
  </si>
  <si>
    <t>https://v5.gis-net.co.il/V5/GIPFH/data/GetHandasiInfoPage?siteid=125&amp;gush=38227&amp;helka=2202</t>
  </si>
  <si>
    <t>https://arad.bartech-net.co.il/BlockParcelSearchResults.aspx?1=1&amp;gush=38227,&amp;helka=2202</t>
  </si>
  <si>
    <t>1174</t>
  </si>
  <si>
    <t>http://handasi.complot.co.il/handasi2016/Redirects/cgf.htm?sid=125&amp;g=38228&amp;h=2200</t>
  </si>
  <si>
    <t>https://v5.gis-net.co.il/barprotocol/index.html?arguments=1,38228,2200</t>
  </si>
  <si>
    <t>http://handasi.complot.co.il/handasi2016/redirects/infg.htm?sid=125&amp;g=38228&amp;h=2200</t>
  </si>
  <si>
    <t>https://v5.gis-net.co.il/V5/GIPFH/data/GetHandasiInfoPage?siteid=125&amp;gush=38228&amp;helka=2200</t>
  </si>
  <si>
    <t>https://arad.bartech-net.co.il/BlockParcelSearchResults.aspx?1=1&amp;gush=38228,&amp;helka=2200</t>
  </si>
  <si>
    <t>1175</t>
  </si>
  <si>
    <t>http://handasi.complot.co.il/handasi2016/Redirects/cgf.htm?sid=125&amp;g=38230&amp;h=2190</t>
  </si>
  <si>
    <t>https://v5.gis-net.co.il/barprotocol/index.html?arguments=1,38230,2190</t>
  </si>
  <si>
    <t>http://handasi.complot.co.il/handasi2016/redirects/infg.htm?sid=125&amp;g=38230&amp;h=2190</t>
  </si>
  <si>
    <t>https://v5.gis-net.co.il/V5/GIPFH/data/GetHandasiInfoPage?siteid=125&amp;gush=38230&amp;helka=2190</t>
  </si>
  <si>
    <t>https://arad.bartech-net.co.il/BlockParcelSearchResults.aspx?1=1&amp;gush=38230,&amp;helka=2190</t>
  </si>
  <si>
    <t>http://handasi.complot.co.il/handasi2016/Redirects/cgf.htm?sid=125&amp;g=38227&amp;h=2144</t>
  </si>
  <si>
    <t>https://v5.gis-net.co.il/barprotocol/index.html?arguments=1,38227,2144</t>
  </si>
  <si>
    <t>http://handasi.complot.co.il/handasi2016/redirects/infg.htm?sid=125&amp;g=38227&amp;h=2144</t>
  </si>
  <si>
    <t>https://v5.gis-net.co.il/V5/GIPFH/data/GetHandasiInfoPage?siteid=125&amp;gush=38227&amp;helka=2144</t>
  </si>
  <si>
    <t>https://arad.bartech-net.co.il/BlockParcelSearchResults.aspx?1=1&amp;gush=38227,&amp;helka=2144</t>
  </si>
  <si>
    <t>1177</t>
  </si>
  <si>
    <t>http://handasi.complot.co.il/handasi2016/Redirects/cgf.htm?sid=125&amp;g=38229&amp;h=2215</t>
  </si>
  <si>
    <t>https://v5.gis-net.co.il/barprotocol/index.html?arguments=1,38229,2215</t>
  </si>
  <si>
    <t>http://handasi.complot.co.il/handasi2016/redirects/infg.htm?sid=125&amp;g=38229&amp;h=2215</t>
  </si>
  <si>
    <t>https://v5.gis-net.co.il/V5/GIPFH/data/GetHandasiInfoPage?siteid=125&amp;gush=38229&amp;helka=2215</t>
  </si>
  <si>
    <t>https://arad.bartech-net.co.il/BlockParcelSearchResults.aspx?1=1&amp;gush=38229,&amp;helka=2215</t>
  </si>
  <si>
    <t>1178</t>
  </si>
  <si>
    <t>http://handasi.complot.co.il/handasi2016/Redirects/cgf.htm?sid=125&amp;g=38228&amp;h=2142</t>
  </si>
  <si>
    <t>https://v5.gis-net.co.il/barprotocol/index.html?arguments=1,38228,2142</t>
  </si>
  <si>
    <t>http://handasi.complot.co.il/handasi2016/redirects/infg.htm?sid=125&amp;g=38228&amp;h=2142</t>
  </si>
  <si>
    <t>https://v5.gis-net.co.il/V5/GIPFH/data/GetHandasiInfoPage?siteid=125&amp;gush=38228&amp;helka=2142</t>
  </si>
  <si>
    <t>https://arad.bartech-net.co.il/BlockParcelSearchResults.aspx?1=1&amp;gush=38228,&amp;helka=2142</t>
  </si>
  <si>
    <t>http://handasi.complot.co.il/handasi2016/Redirects/cgf.htm?sid=125&amp;g=38227&amp;h=2158</t>
  </si>
  <si>
    <t>https://v5.gis-net.co.il/barprotocol/index.html?arguments=1,38227,2158</t>
  </si>
  <si>
    <t>http://handasi.complot.co.il/handasi2016/redirects/infg.htm?sid=125&amp;g=38227&amp;h=2158</t>
  </si>
  <si>
    <t>https://v5.gis-net.co.il/V5/GIPFH/data/GetHandasiInfoPage?siteid=125&amp;gush=38227&amp;helka=2158</t>
  </si>
  <si>
    <t>https://arad.bartech-net.co.il/BlockParcelSearchResults.aspx?1=1&amp;gush=38227,&amp;helka=2158</t>
  </si>
  <si>
    <t>1180</t>
  </si>
  <si>
    <t>http://handasi.complot.co.il/handasi2016/Redirects/cgf.htm?sid=125&amp;g=38227&amp;h=2148</t>
  </si>
  <si>
    <t>https://v5.gis-net.co.il/barprotocol/index.html?arguments=1,38227,2148</t>
  </si>
  <si>
    <t>http://handasi.complot.co.il/handasi2016/redirects/infg.htm?sid=125&amp;g=38227&amp;h=2148</t>
  </si>
  <si>
    <t>https://v5.gis-net.co.il/V5/GIPFH/data/GetHandasiInfoPage?siteid=125&amp;gush=38227&amp;helka=2148</t>
  </si>
  <si>
    <t>https://arad.bartech-net.co.il/BlockParcelSearchResults.aspx?1=1&amp;gush=38227,&amp;helka=2148</t>
  </si>
  <si>
    <t>1181</t>
  </si>
  <si>
    <t>http://handasi.complot.co.il/handasi2016/Redirects/cgf.htm?sid=125&amp;g=38229&amp;h=2184</t>
  </si>
  <si>
    <t>https://v5.gis-net.co.il/barprotocol/index.html?arguments=1,38229,2184</t>
  </si>
  <si>
    <t>http://handasi.complot.co.il/handasi2016/redirects/infg.htm?sid=125&amp;g=38229&amp;h=2184</t>
  </si>
  <si>
    <t>https://v5.gis-net.co.il/V5/GIPFH/data/GetHandasiInfoPage?siteid=125&amp;gush=38229&amp;helka=2184</t>
  </si>
  <si>
    <t>https://arad.bartech-net.co.il/BlockParcelSearchResults.aspx?1=1&amp;gush=38229,&amp;helka=2184</t>
  </si>
  <si>
    <t>1182</t>
  </si>
  <si>
    <t>http://handasi.complot.co.il/handasi2016/Redirects/cgf.htm?sid=125&amp;g=38227&amp;h=2138</t>
  </si>
  <si>
    <t>https://v5.gis-net.co.il/barprotocol/index.html?arguments=1,38227,2138</t>
  </si>
  <si>
    <t>http://handasi.complot.co.il/handasi2016/redirects/infg.htm?sid=125&amp;g=38227&amp;h=2138</t>
  </si>
  <si>
    <t>https://v5.gis-net.co.il/V5/GIPFH/data/GetHandasiInfoPage?siteid=125&amp;gush=38227&amp;helka=2138</t>
  </si>
  <si>
    <t>https://arad.bartech-net.co.il/BlockParcelSearchResults.aspx?1=1&amp;gush=38227,&amp;helka=2138</t>
  </si>
  <si>
    <t>http://handasi.complot.co.il/handasi2016/Redirects/cgf.htm?sid=125&amp;g=38229&amp;h=2174</t>
  </si>
  <si>
    <t>https://v5.gis-net.co.il/barprotocol/index.html?arguments=1,38229,2174</t>
  </si>
  <si>
    <t>http://handasi.complot.co.il/handasi2016/redirects/infg.htm?sid=125&amp;g=38229&amp;h=2174</t>
  </si>
  <si>
    <t>https://v5.gis-net.co.il/V5/GIPFH/data/GetHandasiInfoPage?siteid=125&amp;gush=38229&amp;helka=2174</t>
  </si>
  <si>
    <t>https://arad.bartech-net.co.il/BlockParcelSearchResults.aspx?1=1&amp;gush=38229,&amp;helka=2174</t>
  </si>
  <si>
    <t>1184</t>
  </si>
  <si>
    <t>http://handasi.complot.co.il/handasi2016/Redirects/cgf.htm?sid=125&amp;g=38230&amp;h=2132</t>
  </si>
  <si>
    <t>https://v5.gis-net.co.il/barprotocol/index.html?arguments=1,38230,2132</t>
  </si>
  <si>
    <t>http://handasi.complot.co.il/handasi2016/redirects/infg.htm?sid=125&amp;g=38230&amp;h=2132</t>
  </si>
  <si>
    <t>https://v5.gis-net.co.il/V5/GIPFH/data/GetHandasiInfoPage?siteid=125&amp;gush=38230&amp;helka=2132</t>
  </si>
  <si>
    <t>https://arad.bartech-net.co.il/BlockParcelSearchResults.aspx?1=1&amp;gush=38230,&amp;helka=2132</t>
  </si>
  <si>
    <t>1185</t>
  </si>
  <si>
    <t>http://handasi.complot.co.il/handasi2016/Redirects/cgf.htm?sid=125&amp;g=38226&amp;h=2116</t>
  </si>
  <si>
    <t>https://v5.gis-net.co.il/barprotocol/index.html?arguments=1,38226,2116</t>
  </si>
  <si>
    <t>http://handasi.complot.co.il/handasi2016/redirects/infg.htm?sid=125&amp;g=38226&amp;h=2116</t>
  </si>
  <si>
    <t>https://v5.gis-net.co.il/V5/GIPFH/data/GetHandasiInfoPage?siteid=125&amp;gush=38226&amp;helka=2116</t>
  </si>
  <si>
    <t>https://arad.bartech-net.co.il/BlockParcelSearchResults.aspx?1=1&amp;gush=38226,&amp;helka=2116</t>
  </si>
  <si>
    <t>http://handasi.complot.co.il/handasi2016/Redirects/cgf.htm?sid=125&amp;g=38228&amp;h=2158</t>
  </si>
  <si>
    <t>https://v5.gis-net.co.il/barprotocol/index.html?arguments=1,38228,2158</t>
  </si>
  <si>
    <t>http://handasi.complot.co.il/handasi2016/redirects/infg.htm?sid=125&amp;g=38228&amp;h=2158</t>
  </si>
  <si>
    <t>https://v5.gis-net.co.il/V5/GIPFH/data/GetHandasiInfoPage?siteid=125&amp;gush=38228&amp;helka=2158</t>
  </si>
  <si>
    <t>https://arad.bartech-net.co.il/BlockParcelSearchResults.aspx?1=1&amp;gush=38228,&amp;helka=2158</t>
  </si>
  <si>
    <t>http://handasi.complot.co.il/handasi2016/Redirects/cgf.htm?sid=125&amp;g=38227&amp;h=2155</t>
  </si>
  <si>
    <t>https://v5.gis-net.co.il/barprotocol/index.html?arguments=1,38227,2155</t>
  </si>
  <si>
    <t>http://handasi.complot.co.il/handasi2016/redirects/infg.htm?sid=125&amp;g=38227&amp;h=2155</t>
  </si>
  <si>
    <t>https://v5.gis-net.co.il/V5/GIPFH/data/GetHandasiInfoPage?siteid=125&amp;gush=38227&amp;helka=2155</t>
  </si>
  <si>
    <t>https://arad.bartech-net.co.il/BlockParcelSearchResults.aspx?1=1&amp;gush=38227,&amp;helka=2155</t>
  </si>
  <si>
    <t>1188</t>
  </si>
  <si>
    <t>http://handasi.complot.co.il/handasi2016/Redirects/cgf.htm?sid=125&amp;g=38229&amp;h=2166</t>
  </si>
  <si>
    <t>https://v5.gis-net.co.il/barprotocol/index.html?arguments=1,38229,2166</t>
  </si>
  <si>
    <t>http://handasi.complot.co.il/handasi2016/redirects/infg.htm?sid=125&amp;g=38229&amp;h=2166</t>
  </si>
  <si>
    <t>https://v5.gis-net.co.il/V5/GIPFH/data/GetHandasiInfoPage?siteid=125&amp;gush=38229&amp;helka=2166</t>
  </si>
  <si>
    <t>https://arad.bartech-net.co.il/BlockParcelSearchResults.aspx?1=1&amp;gush=38229,&amp;helka=2166</t>
  </si>
  <si>
    <t>1189</t>
  </si>
  <si>
    <t>http://handasi.complot.co.il/handasi2016/Redirects/cgf.htm?sid=125&amp;g=38226&amp;h=2137</t>
  </si>
  <si>
    <t>https://v5.gis-net.co.il/barprotocol/index.html?arguments=1,38226,2137</t>
  </si>
  <si>
    <t>http://handasi.complot.co.il/handasi2016/redirects/infg.htm?sid=125&amp;g=38226&amp;h=2137</t>
  </si>
  <si>
    <t>https://v5.gis-net.co.il/V5/GIPFH/data/GetHandasiInfoPage?siteid=125&amp;gush=38226&amp;helka=2137</t>
  </si>
  <si>
    <t>https://arad.bartech-net.co.il/BlockParcelSearchResults.aspx?1=1&amp;gush=38226,&amp;helka=2137</t>
  </si>
  <si>
    <t>http://handasi.complot.co.il/handasi2016/Redirects/cgf.htm?sid=125&amp;g=38230&amp;h=2118</t>
  </si>
  <si>
    <t>https://v5.gis-net.co.il/barprotocol/index.html?arguments=1,38230,2118</t>
  </si>
  <si>
    <t>http://handasi.complot.co.il/handasi2016/redirects/infg.htm?sid=125&amp;g=38230&amp;h=2118</t>
  </si>
  <si>
    <t>https://v5.gis-net.co.il/V5/GIPFH/data/GetHandasiInfoPage?siteid=125&amp;gush=38230&amp;helka=2118</t>
  </si>
  <si>
    <t>https://arad.bartech-net.co.il/BlockParcelSearchResults.aspx?1=1&amp;gush=38230,&amp;helka=2118</t>
  </si>
  <si>
    <t>http://handasi.complot.co.il/handasi2016/Redirects/cgf.htm?sid=125&amp;g=38229&amp;h=2135</t>
  </si>
  <si>
    <t>https://v5.gis-net.co.il/barprotocol/index.html?arguments=1,38229,2135</t>
  </si>
  <si>
    <t>http://handasi.complot.co.il/handasi2016/redirects/infg.htm?sid=125&amp;g=38229&amp;h=2135</t>
  </si>
  <si>
    <t>https://v5.gis-net.co.il/V5/GIPFH/data/GetHandasiInfoPage?siteid=125&amp;gush=38229&amp;helka=2135</t>
  </si>
  <si>
    <t>https://arad.bartech-net.co.il/BlockParcelSearchResults.aspx?1=1&amp;gush=38229,&amp;helka=2135</t>
  </si>
  <si>
    <t>http://handasi.complot.co.il/handasi2016/Redirects/cgf.htm?sid=125&amp;g=38229&amp;h=2212</t>
  </si>
  <si>
    <t>https://v5.gis-net.co.il/barprotocol/index.html?arguments=1,38229,2212</t>
  </si>
  <si>
    <t>http://handasi.complot.co.il/handasi2016/redirects/infg.htm?sid=125&amp;g=38229&amp;h=2212</t>
  </si>
  <si>
    <t>https://v5.gis-net.co.il/V5/GIPFH/data/GetHandasiInfoPage?siteid=125&amp;gush=38229&amp;helka=2212</t>
  </si>
  <si>
    <t>https://arad.bartech-net.co.il/BlockParcelSearchResults.aspx?1=1&amp;gush=38229,&amp;helka=2212</t>
  </si>
  <si>
    <t>71א</t>
  </si>
  <si>
    <t>http://handasi.complot.co.il/handasi2016/Redirects/cgf.htm?sid=125&amp;g=38228&amp;h=2164</t>
  </si>
  <si>
    <t>https://v5.gis-net.co.il/barprotocol/index.html?arguments=1,38228,2164</t>
  </si>
  <si>
    <t>http://handasi.complot.co.il/handasi2016/redirects/infg.htm?sid=125&amp;g=38228&amp;h=2164</t>
  </si>
  <si>
    <t>https://v5.gis-net.co.il/V5/GIPFH/data/GetHandasiInfoPage?siteid=125&amp;gush=38228&amp;helka=2164</t>
  </si>
  <si>
    <t>https://arad.bartech-net.co.il/BlockParcelSearchResults.aspx?1=1&amp;gush=38228,&amp;helka=2164</t>
  </si>
  <si>
    <t>1194</t>
  </si>
  <si>
    <t>http://handasi.complot.co.il/handasi2016/Redirects/cgf.htm?sid=125&amp;g=38229&amp;h=2143</t>
  </si>
  <si>
    <t>https://v5.gis-net.co.il/barprotocol/index.html?arguments=1,38229,2143</t>
  </si>
  <si>
    <t>http://handasi.complot.co.il/handasi2016/redirects/infg.htm?sid=125&amp;g=38229&amp;h=2143</t>
  </si>
  <si>
    <t>https://v5.gis-net.co.il/V5/GIPFH/data/GetHandasiInfoPage?siteid=125&amp;gush=38229&amp;helka=2143</t>
  </si>
  <si>
    <t>https://arad.bartech-net.co.il/BlockParcelSearchResults.aspx?1=1&amp;gush=38229,&amp;helka=2143</t>
  </si>
  <si>
    <t>1195</t>
  </si>
  <si>
    <t>http://handasi.complot.co.il/handasi2016/Redirects/cgf.htm?sid=125&amp;g=38227&amp;h=2145</t>
  </si>
  <si>
    <t>https://v5.gis-net.co.il/barprotocol/index.html?arguments=1,38227,2145</t>
  </si>
  <si>
    <t>http://handasi.complot.co.il/handasi2016/redirects/infg.htm?sid=125&amp;g=38227&amp;h=2145</t>
  </si>
  <si>
    <t>https://v5.gis-net.co.il/V5/GIPFH/data/GetHandasiInfoPage?siteid=125&amp;gush=38227&amp;helka=2145</t>
  </si>
  <si>
    <t>https://arad.bartech-net.co.il/BlockParcelSearchResults.aspx?1=1&amp;gush=38227,&amp;helka=2145</t>
  </si>
  <si>
    <t>1196</t>
  </si>
  <si>
    <t>http://handasi.complot.co.il/handasi2016/Redirects/cgf.htm?sid=125&amp;g=38229&amp;h=2152</t>
  </si>
  <si>
    <t>https://v5.gis-net.co.il/barprotocol/index.html?arguments=1,38229,2152</t>
  </si>
  <si>
    <t>http://handasi.complot.co.il/handasi2016/redirects/infg.htm?sid=125&amp;g=38229&amp;h=2152</t>
  </si>
  <si>
    <t>https://v5.gis-net.co.il/V5/GIPFH/data/GetHandasiInfoPage?siteid=125&amp;gush=38229&amp;helka=2152</t>
  </si>
  <si>
    <t>https://arad.bartech-net.co.il/BlockParcelSearchResults.aspx?1=1&amp;gush=38229,&amp;helka=2152</t>
  </si>
  <si>
    <t>1197</t>
  </si>
  <si>
    <t>http://handasi.complot.co.il/handasi2016/Redirects/cgf.htm?sid=125&amp;g=38226&amp;h=2126</t>
  </si>
  <si>
    <t>https://v5.gis-net.co.il/barprotocol/index.html?arguments=1,38226,2126</t>
  </si>
  <si>
    <t>http://handasi.complot.co.il/handasi2016/redirects/infg.htm?sid=125&amp;g=38226&amp;h=2126</t>
  </si>
  <si>
    <t>https://v5.gis-net.co.il/V5/GIPFH/data/GetHandasiInfoPage?siteid=125&amp;gush=38226&amp;helka=2126</t>
  </si>
  <si>
    <t>https://arad.bartech-net.co.il/BlockParcelSearchResults.aspx?1=1&amp;gush=38226,&amp;helka=2126</t>
  </si>
  <si>
    <t>1198</t>
  </si>
  <si>
    <t>http://handasi.complot.co.il/handasi2016/Redirects/cgf.htm?sid=125&amp;g=38230&amp;h=2148</t>
  </si>
  <si>
    <t>https://v5.gis-net.co.il/barprotocol/index.html?arguments=1,38230,2148</t>
  </si>
  <si>
    <t>http://handasi.complot.co.il/handasi2016/redirects/infg.htm?sid=125&amp;g=38230&amp;h=2148</t>
  </si>
  <si>
    <t>https://v5.gis-net.co.il/V5/GIPFH/data/GetHandasiInfoPage?siteid=125&amp;gush=38230&amp;helka=2148</t>
  </si>
  <si>
    <t>https://arad.bartech-net.co.il/BlockParcelSearchResults.aspx?1=1&amp;gush=38230,&amp;helka=2148</t>
  </si>
  <si>
    <t>http://handasi.complot.co.il/handasi2016/Redirects/cgf.htm?sid=125&amp;g=38229&amp;h=2241</t>
  </si>
  <si>
    <t>https://v5.gis-net.co.il/barprotocol/index.html?arguments=1,38229,2241</t>
  </si>
  <si>
    <t>http://handasi.complot.co.il/handasi2016/redirects/infg.htm?sid=125&amp;g=38229&amp;h=2241</t>
  </si>
  <si>
    <t>https://v5.gis-net.co.il/V5/GIPFH/data/GetHandasiInfoPage?siteid=125&amp;gush=38229&amp;helka=2241</t>
  </si>
  <si>
    <t>https://arad.bartech-net.co.il/BlockParcelSearchResults.aspx?1=1&amp;gush=38229,&amp;helka=2241</t>
  </si>
  <si>
    <t>1200</t>
  </si>
  <si>
    <t>70א</t>
  </si>
  <si>
    <t>http://handasi.complot.co.il/handasi2016/Redirects/cgf.htm?sid=125&amp;g=38228&amp;h=2165</t>
  </si>
  <si>
    <t>https://v5.gis-net.co.il/barprotocol/index.html?arguments=1,38228,2165</t>
  </si>
  <si>
    <t>http://handasi.complot.co.il/handasi2016/redirects/infg.htm?sid=125&amp;g=38228&amp;h=2165</t>
  </si>
  <si>
    <t>https://v5.gis-net.co.il/V5/GIPFH/data/GetHandasiInfoPage?siteid=125&amp;gush=38228&amp;helka=2165</t>
  </si>
  <si>
    <t>https://arad.bartech-net.co.il/BlockParcelSearchResults.aspx?1=1&amp;gush=38228,&amp;helka=2165</t>
  </si>
  <si>
    <t>1201</t>
  </si>
  <si>
    <t>http://handasi.complot.co.il/handasi2016/Redirects/cgf.htm?sid=125&amp;g=38228&amp;h=2218</t>
  </si>
  <si>
    <t>https://v5.gis-net.co.il/barprotocol/index.html?arguments=1,38228,2218</t>
  </si>
  <si>
    <t>http://handasi.complot.co.il/handasi2016/redirects/infg.htm?sid=125&amp;g=38228&amp;h=2218</t>
  </si>
  <si>
    <t>https://v5.gis-net.co.il/V5/GIPFH/data/GetHandasiInfoPage?siteid=125&amp;gush=38228&amp;helka=2218</t>
  </si>
  <si>
    <t>https://arad.bartech-net.co.il/BlockParcelSearchResults.aspx?1=1&amp;gush=38228,&amp;helka=2218</t>
  </si>
  <si>
    <t>1202</t>
  </si>
  <si>
    <t>http://handasi.complot.co.il/handasi2016/Redirects/cgf.htm?sid=125&amp;g=38230&amp;h=2138</t>
  </si>
  <si>
    <t>https://v5.gis-net.co.il/barprotocol/index.html?arguments=1,38230,2138</t>
  </si>
  <si>
    <t>http://handasi.complot.co.il/handasi2016/redirects/infg.htm?sid=125&amp;g=38230&amp;h=2138</t>
  </si>
  <si>
    <t>https://v5.gis-net.co.il/V5/GIPFH/data/GetHandasiInfoPage?siteid=125&amp;gush=38230&amp;helka=2138</t>
  </si>
  <si>
    <t>https://arad.bartech-net.co.il/BlockParcelSearchResults.aspx?1=1&amp;gush=38230,&amp;helka=2138</t>
  </si>
  <si>
    <t>1203</t>
  </si>
  <si>
    <t>http://handasi.complot.co.il/handasi2016/Redirects/cgf.htm?sid=125&amp;g=38229&amp;h=2149</t>
  </si>
  <si>
    <t>https://v5.gis-net.co.il/barprotocol/index.html?arguments=1,38229,2149</t>
  </si>
  <si>
    <t>http://handasi.complot.co.il/handasi2016/redirects/infg.htm?sid=125&amp;g=38229&amp;h=2149</t>
  </si>
  <si>
    <t>https://v5.gis-net.co.il/V5/GIPFH/data/GetHandasiInfoPage?siteid=125&amp;gush=38229&amp;helka=2149</t>
  </si>
  <si>
    <t>https://arad.bartech-net.co.il/BlockParcelSearchResults.aspx?1=1&amp;gush=38229,&amp;helka=2149</t>
  </si>
  <si>
    <t>1204</t>
  </si>
  <si>
    <t>http://handasi.complot.co.il/handasi2016/Redirects/cgf.htm?sid=125&amp;g=38228&amp;h=2189</t>
  </si>
  <si>
    <t>https://v5.gis-net.co.il/barprotocol/index.html?arguments=1,38228,2189</t>
  </si>
  <si>
    <t>http://handasi.complot.co.il/handasi2016/redirects/infg.htm?sid=125&amp;g=38228&amp;h=2189</t>
  </si>
  <si>
    <t>https://v5.gis-net.co.il/V5/GIPFH/data/GetHandasiInfoPage?siteid=125&amp;gush=38228&amp;helka=2189</t>
  </si>
  <si>
    <t>https://arad.bartech-net.co.il/BlockParcelSearchResults.aspx?1=1&amp;gush=38228,&amp;helka=2189</t>
  </si>
  <si>
    <t>1205</t>
  </si>
  <si>
    <t>http://handasi.complot.co.il/handasi2016/Redirects/cgf.htm?sid=125&amp;g=38228&amp;h=2181</t>
  </si>
  <si>
    <t>https://v5.gis-net.co.il/barprotocol/index.html?arguments=1,38228,2181</t>
  </si>
  <si>
    <t>http://handasi.complot.co.il/handasi2016/redirects/infg.htm?sid=125&amp;g=38228&amp;h=2181</t>
  </si>
  <si>
    <t>https://v5.gis-net.co.il/V5/GIPFH/data/GetHandasiInfoPage?siteid=125&amp;gush=38228&amp;helka=2181</t>
  </si>
  <si>
    <t>https://arad.bartech-net.co.il/BlockParcelSearchResults.aspx?1=1&amp;gush=38228,&amp;helka=2181</t>
  </si>
  <si>
    <t>1206</t>
  </si>
  <si>
    <t>2113</t>
  </si>
  <si>
    <t>http://handasi.complot.co.il/handasi2016/Redirects/cgf.htm?sid=125&amp;g=38227&amp;h=2113</t>
  </si>
  <si>
    <t>https://v5.gis-net.co.il/barprotocol/index.html?arguments=1,38227,2113</t>
  </si>
  <si>
    <t>http://handasi.complot.co.il/handasi2016/redirects/infg.htm?sid=125&amp;g=38227&amp;h=2113</t>
  </si>
  <si>
    <t>https://v5.gis-net.co.il/V5/GIPFH/data/GetHandasiInfoPage?siteid=125&amp;gush=38227&amp;helka=2113</t>
  </si>
  <si>
    <t>https://arad.bartech-net.co.il/BlockParcelSearchResults.aspx?1=1&amp;gush=38227,&amp;helka=2113</t>
  </si>
  <si>
    <t>1207</t>
  </si>
  <si>
    <t>http://handasi.complot.co.il/handasi2016/Redirects/cgf.htm?sid=125&amp;g=38230&amp;h=2139</t>
  </si>
  <si>
    <t>https://v5.gis-net.co.il/barprotocol/index.html?arguments=1,38230,2139</t>
  </si>
  <si>
    <t>http://handasi.complot.co.il/handasi2016/redirects/infg.htm?sid=125&amp;g=38230&amp;h=2139</t>
  </si>
  <si>
    <t>https://v5.gis-net.co.il/V5/GIPFH/data/GetHandasiInfoPage?siteid=125&amp;gush=38230&amp;helka=2139</t>
  </si>
  <si>
    <t>https://arad.bartech-net.co.il/BlockParcelSearchResults.aspx?1=1&amp;gush=38230,&amp;helka=2139</t>
  </si>
  <si>
    <t>1208</t>
  </si>
  <si>
    <t>http://handasi.complot.co.il/handasi2016/Redirects/cgf.htm?sid=125&amp;g=38228&amp;h=2133</t>
  </si>
  <si>
    <t>https://v5.gis-net.co.il/barprotocol/index.html?arguments=1,38228,2133</t>
  </si>
  <si>
    <t>http://handasi.complot.co.il/handasi2016/redirects/infg.htm?sid=125&amp;g=38228&amp;h=2133</t>
  </si>
  <si>
    <t>https://v5.gis-net.co.il/V5/GIPFH/data/GetHandasiInfoPage?siteid=125&amp;gush=38228&amp;helka=2133</t>
  </si>
  <si>
    <t>https://arad.bartech-net.co.il/BlockParcelSearchResults.aspx?1=1&amp;gush=38228,&amp;helka=2133</t>
  </si>
  <si>
    <t>1209</t>
  </si>
  <si>
    <t>http://handasi.complot.co.il/handasi2016/Redirects/cgf.htm?sid=125&amp;g=38229&amp;h=2130</t>
  </si>
  <si>
    <t>https://v5.gis-net.co.il/barprotocol/index.html?arguments=1,38229,2130</t>
  </si>
  <si>
    <t>http://handasi.complot.co.il/handasi2016/redirects/infg.htm?sid=125&amp;g=38229&amp;h=2130</t>
  </si>
  <si>
    <t>https://v5.gis-net.co.il/V5/GIPFH/data/GetHandasiInfoPage?siteid=125&amp;gush=38229&amp;helka=2130</t>
  </si>
  <si>
    <t>https://arad.bartech-net.co.il/BlockParcelSearchResults.aspx?1=1&amp;gush=38229,&amp;helka=2130</t>
  </si>
  <si>
    <t>1210</t>
  </si>
  <si>
    <t>http://handasi.complot.co.il/handasi2016/Redirects/cgf.htm?sid=125&amp;g=38230&amp;h=2141</t>
  </si>
  <si>
    <t>https://v5.gis-net.co.il/barprotocol/index.html?arguments=1,38230,2141</t>
  </si>
  <si>
    <t>http://handasi.complot.co.il/handasi2016/redirects/infg.htm?sid=125&amp;g=38230&amp;h=2141</t>
  </si>
  <si>
    <t>https://v5.gis-net.co.il/V5/GIPFH/data/GetHandasiInfoPage?siteid=125&amp;gush=38230&amp;helka=2141</t>
  </si>
  <si>
    <t>https://arad.bartech-net.co.il/BlockParcelSearchResults.aspx?1=1&amp;gush=38230,&amp;helka=2141</t>
  </si>
  <si>
    <t>http://handasi.complot.co.il/handasi2016/Redirects/cgf.htm?sid=125&amp;g=38229&amp;h=2136</t>
  </si>
  <si>
    <t>https://v5.gis-net.co.il/barprotocol/index.html?arguments=1,38229,2136</t>
  </si>
  <si>
    <t>http://handasi.complot.co.il/handasi2016/redirects/infg.htm?sid=125&amp;g=38229&amp;h=2136</t>
  </si>
  <si>
    <t>https://v5.gis-net.co.il/V5/GIPFH/data/GetHandasiInfoPage?siteid=125&amp;gush=38229&amp;helka=2136</t>
  </si>
  <si>
    <t>https://arad.bartech-net.co.il/BlockParcelSearchResults.aspx?1=1&amp;gush=38229,&amp;helka=2136</t>
  </si>
  <si>
    <t>http://handasi.complot.co.il/handasi2016/Redirects/cgf.htm?sid=125&amp;g=38229&amp;h=2203</t>
  </si>
  <si>
    <t>https://v5.gis-net.co.il/barprotocol/index.html?arguments=1,38229,2203</t>
  </si>
  <si>
    <t>http://handasi.complot.co.il/handasi2016/redirects/infg.htm?sid=125&amp;g=38229&amp;h=2203</t>
  </si>
  <si>
    <t>https://v5.gis-net.co.il/V5/GIPFH/data/GetHandasiInfoPage?siteid=125&amp;gush=38229&amp;helka=2203</t>
  </si>
  <si>
    <t>https://arad.bartech-net.co.il/BlockParcelSearchResults.aspx?1=1&amp;gush=38229,&amp;helka=2203</t>
  </si>
  <si>
    <t>http://handasi.complot.co.il/handasi2016/Redirects/cgf.htm?sid=125&amp;g=38229&amp;h=2222</t>
  </si>
  <si>
    <t>https://v5.gis-net.co.il/barprotocol/index.html?arguments=1,38229,2222</t>
  </si>
  <si>
    <t>http://handasi.complot.co.il/handasi2016/redirects/infg.htm?sid=125&amp;g=38229&amp;h=2222</t>
  </si>
  <si>
    <t>https://v5.gis-net.co.il/V5/GIPFH/data/GetHandasiInfoPage?siteid=125&amp;gush=38229&amp;helka=2222</t>
  </si>
  <si>
    <t>https://arad.bartech-net.co.il/BlockParcelSearchResults.aspx?1=1&amp;gush=38229,&amp;helka=2222</t>
  </si>
  <si>
    <t>1214</t>
  </si>
  <si>
    <t>http://handasi.complot.co.il/handasi2016/Redirects/cgf.htm?sid=125&amp;g=38229&amp;h=2168</t>
  </si>
  <si>
    <t>https://v5.gis-net.co.il/barprotocol/index.html?arguments=1,38229,2168</t>
  </si>
  <si>
    <t>http://handasi.complot.co.il/handasi2016/redirects/infg.htm?sid=125&amp;g=38229&amp;h=2168</t>
  </si>
  <si>
    <t>https://v5.gis-net.co.il/V5/GIPFH/data/GetHandasiInfoPage?siteid=125&amp;gush=38229&amp;helka=2168</t>
  </si>
  <si>
    <t>https://arad.bartech-net.co.il/BlockParcelSearchResults.aspx?1=1&amp;gush=38229,&amp;helka=2168</t>
  </si>
  <si>
    <t>1215</t>
  </si>
  <si>
    <t>http://handasi.complot.co.il/handasi2016/Redirects/cgf.htm?sid=125&amp;g=38230&amp;h=2121</t>
  </si>
  <si>
    <t>https://v5.gis-net.co.il/barprotocol/index.html?arguments=1,38230,2121</t>
  </si>
  <si>
    <t>http://handasi.complot.co.il/handasi2016/redirects/infg.htm?sid=125&amp;g=38230&amp;h=2121</t>
  </si>
  <si>
    <t>https://v5.gis-net.co.il/V5/GIPFH/data/GetHandasiInfoPage?siteid=125&amp;gush=38230&amp;helka=2121</t>
  </si>
  <si>
    <t>https://arad.bartech-net.co.il/BlockParcelSearchResults.aspx?1=1&amp;gush=38230,&amp;helka=2121</t>
  </si>
  <si>
    <t>1216</t>
  </si>
  <si>
    <t>http://handasi.complot.co.il/handasi2016/Redirects/cgf.htm?sid=125&amp;g=38229&amp;h=2223</t>
  </si>
  <si>
    <t>https://v5.gis-net.co.il/barprotocol/index.html?arguments=1,38229,2223</t>
  </si>
  <si>
    <t>http://handasi.complot.co.il/handasi2016/redirects/infg.htm?sid=125&amp;g=38229&amp;h=2223</t>
  </si>
  <si>
    <t>https://v5.gis-net.co.il/V5/GIPFH/data/GetHandasiInfoPage?siteid=125&amp;gush=38229&amp;helka=2223</t>
  </si>
  <si>
    <t>https://arad.bartech-net.co.il/BlockParcelSearchResults.aspx?1=1&amp;gush=38229,&amp;helka=2223</t>
  </si>
  <si>
    <t>1217</t>
  </si>
  <si>
    <t>http://handasi.complot.co.il/handasi2016/Redirects/cgf.htm?sid=125&amp;g=38229&amp;h=2159</t>
  </si>
  <si>
    <t>https://v5.gis-net.co.il/barprotocol/index.html?arguments=1,38229,2159</t>
  </si>
  <si>
    <t>http://handasi.complot.co.il/handasi2016/redirects/infg.htm?sid=125&amp;g=38229&amp;h=2159</t>
  </si>
  <si>
    <t>https://v5.gis-net.co.il/V5/GIPFH/data/GetHandasiInfoPage?siteid=125&amp;gush=38229&amp;helka=2159</t>
  </si>
  <si>
    <t>https://arad.bartech-net.co.il/BlockParcelSearchResults.aspx?1=1&amp;gush=38229,&amp;helka=2159</t>
  </si>
  <si>
    <t>1218</t>
  </si>
  <si>
    <t>http://handasi.complot.co.il/handasi2016/Redirects/cgf.htm?sid=125&amp;g=38229&amp;h=2162</t>
  </si>
  <si>
    <t>https://v5.gis-net.co.il/barprotocol/index.html?arguments=1,38229,2162</t>
  </si>
  <si>
    <t>http://handasi.complot.co.il/handasi2016/redirects/infg.htm?sid=125&amp;g=38229&amp;h=2162</t>
  </si>
  <si>
    <t>https://v5.gis-net.co.il/V5/GIPFH/data/GetHandasiInfoPage?siteid=125&amp;gush=38229&amp;helka=2162</t>
  </si>
  <si>
    <t>https://arad.bartech-net.co.il/BlockParcelSearchResults.aspx?1=1&amp;gush=38229,&amp;helka=2162</t>
  </si>
  <si>
    <t>1219</t>
  </si>
  <si>
    <t>http://handasi.complot.co.il/handasi2016/Redirects/cgf.htm?sid=125&amp;g=38228&amp;h=2144</t>
  </si>
  <si>
    <t>https://v5.gis-net.co.il/barprotocol/index.html?arguments=1,38228,2144</t>
  </si>
  <si>
    <t>http://handasi.complot.co.il/handasi2016/redirects/infg.htm?sid=125&amp;g=38228&amp;h=2144</t>
  </si>
  <si>
    <t>https://v5.gis-net.co.il/V5/GIPFH/data/GetHandasiInfoPage?siteid=125&amp;gush=38228&amp;helka=2144</t>
  </si>
  <si>
    <t>https://arad.bartech-net.co.il/BlockParcelSearchResults.aspx?1=1&amp;gush=38228,&amp;helka=2144</t>
  </si>
  <si>
    <t>1220</t>
  </si>
  <si>
    <t>http://handasi.complot.co.il/handasi2016/Redirects/cgf.htm?sid=125&amp;g=38229&amp;h=2199</t>
  </si>
  <si>
    <t>https://v5.gis-net.co.il/barprotocol/index.html?arguments=1,38229,2199</t>
  </si>
  <si>
    <t>http://handasi.complot.co.il/handasi2016/redirects/infg.htm?sid=125&amp;g=38229&amp;h=2199</t>
  </si>
  <si>
    <t>https://v5.gis-net.co.il/V5/GIPFH/data/GetHandasiInfoPage?siteid=125&amp;gush=38229&amp;helka=2199</t>
  </si>
  <si>
    <t>https://arad.bartech-net.co.il/BlockParcelSearchResults.aspx?1=1&amp;gush=38229,&amp;helka=2199</t>
  </si>
  <si>
    <t>1221</t>
  </si>
  <si>
    <t>http://handasi.complot.co.il/handasi2016/Redirects/cgf.htm?sid=125&amp;g=38226&amp;h=2125</t>
  </si>
  <si>
    <t>https://v5.gis-net.co.il/barprotocol/index.html?arguments=1,38226,2125</t>
  </si>
  <si>
    <t>http://handasi.complot.co.il/handasi2016/redirects/infg.htm?sid=125&amp;g=38226&amp;h=2125</t>
  </si>
  <si>
    <t>https://v5.gis-net.co.il/V5/GIPFH/data/GetHandasiInfoPage?siteid=125&amp;gush=38226&amp;helka=2125</t>
  </si>
  <si>
    <t>https://arad.bartech-net.co.il/BlockParcelSearchResults.aspx?1=1&amp;gush=38226,&amp;helka=2125</t>
  </si>
  <si>
    <t>http://handasi.complot.co.il/handasi2016/Redirects/cgf.htm?sid=125&amp;g=38229&amp;h=2147</t>
  </si>
  <si>
    <t>https://v5.gis-net.co.il/barprotocol/index.html?arguments=1,38229,2147</t>
  </si>
  <si>
    <t>http://handasi.complot.co.il/handasi2016/redirects/infg.htm?sid=125&amp;g=38229&amp;h=2147</t>
  </si>
  <si>
    <t>https://v5.gis-net.co.il/V5/GIPFH/data/GetHandasiInfoPage?siteid=125&amp;gush=38229&amp;helka=2147</t>
  </si>
  <si>
    <t>https://arad.bartech-net.co.il/BlockParcelSearchResults.aspx?1=1&amp;gush=38229,&amp;helka=2147</t>
  </si>
  <si>
    <t>http://handasi.complot.co.il/handasi2016/Redirects/cgf.htm?sid=125&amp;g=38230&amp;h=2177</t>
  </si>
  <si>
    <t>https://v5.gis-net.co.il/barprotocol/index.html?arguments=1,38230,2177</t>
  </si>
  <si>
    <t>http://handasi.complot.co.il/handasi2016/redirects/infg.htm?sid=125&amp;g=38230&amp;h=2177</t>
  </si>
  <si>
    <t>https://v5.gis-net.co.il/V5/GIPFH/data/GetHandasiInfoPage?siteid=125&amp;gush=38230&amp;helka=2177</t>
  </si>
  <si>
    <t>https://arad.bartech-net.co.il/BlockParcelSearchResults.aspx?1=1&amp;gush=38230,&amp;helka=2177</t>
  </si>
  <si>
    <t>1224</t>
  </si>
  <si>
    <t>http://handasi.complot.co.il/handasi2016/Redirects/cgf.htm?sid=125&amp;g=38230&amp;h=2107</t>
  </si>
  <si>
    <t>https://v5.gis-net.co.il/barprotocol/index.html?arguments=1,38230,2107</t>
  </si>
  <si>
    <t>http://handasi.complot.co.il/handasi2016/redirects/infg.htm?sid=125&amp;g=38230&amp;h=2107</t>
  </si>
  <si>
    <t>https://v5.gis-net.co.il/V5/GIPFH/data/GetHandasiInfoPage?siteid=125&amp;gush=38230&amp;helka=2107</t>
  </si>
  <si>
    <t>https://arad.bartech-net.co.il/BlockParcelSearchResults.aspx?1=1&amp;gush=38230,&amp;helka=2107</t>
  </si>
  <si>
    <t>http://handasi.complot.co.il/handasi2016/Redirects/cgf.htm?sid=125&amp;g=38229&amp;h=2182</t>
  </si>
  <si>
    <t>https://v5.gis-net.co.il/barprotocol/index.html?arguments=1,38229,2182</t>
  </si>
  <si>
    <t>http://handasi.complot.co.il/handasi2016/redirects/infg.htm?sid=125&amp;g=38229&amp;h=2182</t>
  </si>
  <si>
    <t>https://v5.gis-net.co.il/V5/GIPFH/data/GetHandasiInfoPage?siteid=125&amp;gush=38229&amp;helka=2182</t>
  </si>
  <si>
    <t>https://arad.bartech-net.co.il/BlockParcelSearchResults.aspx?1=1&amp;gush=38229,&amp;helka=2182</t>
  </si>
  <si>
    <t>1226</t>
  </si>
  <si>
    <t>http://handasi.complot.co.il/handasi2016/Redirects/cgf.htm?sid=125&amp;g=38230&amp;h=2175</t>
  </si>
  <si>
    <t>https://v5.gis-net.co.il/barprotocol/index.html?arguments=1,38230,2175</t>
  </si>
  <si>
    <t>http://handasi.complot.co.il/handasi2016/redirects/infg.htm?sid=125&amp;g=38230&amp;h=2175</t>
  </si>
  <si>
    <t>https://v5.gis-net.co.il/V5/GIPFH/data/GetHandasiInfoPage?siteid=125&amp;gush=38230&amp;helka=2175</t>
  </si>
  <si>
    <t>https://arad.bartech-net.co.il/BlockParcelSearchResults.aspx?1=1&amp;gush=38230,&amp;helka=2175</t>
  </si>
  <si>
    <t>1227</t>
  </si>
  <si>
    <t>http://handasi.complot.co.il/handasi2016/Redirects/cgf.htm?sid=125&amp;g=38227&amp;h=2124</t>
  </si>
  <si>
    <t>https://v5.gis-net.co.il/barprotocol/index.html?arguments=1,38227,2124</t>
  </si>
  <si>
    <t>http://handasi.complot.co.il/handasi2016/redirects/infg.htm?sid=125&amp;g=38227&amp;h=2124</t>
  </si>
  <si>
    <t>https://v5.gis-net.co.il/V5/GIPFH/data/GetHandasiInfoPage?siteid=125&amp;gush=38227&amp;helka=2124</t>
  </si>
  <si>
    <t>https://arad.bartech-net.co.il/BlockParcelSearchResults.aspx?1=1&amp;gush=38227,&amp;helka=2124</t>
  </si>
  <si>
    <t>1228</t>
  </si>
  <si>
    <t>http://handasi.complot.co.il/handasi2016/Redirects/cgf.htm?sid=125&amp;g=38229&amp;h=2206</t>
  </si>
  <si>
    <t>https://v5.gis-net.co.il/barprotocol/index.html?arguments=1,38229,2206</t>
  </si>
  <si>
    <t>http://handasi.complot.co.il/handasi2016/redirects/infg.htm?sid=125&amp;g=38229&amp;h=2206</t>
  </si>
  <si>
    <t>https://v5.gis-net.co.il/V5/GIPFH/data/GetHandasiInfoPage?siteid=125&amp;gush=38229&amp;helka=2206</t>
  </si>
  <si>
    <t>https://arad.bartech-net.co.il/BlockParcelSearchResults.aspx?1=1&amp;gush=38229,&amp;helka=2206</t>
  </si>
  <si>
    <t>1229</t>
  </si>
  <si>
    <t>http://handasi.complot.co.il/handasi2016/Redirects/cgf.htm?sid=125&amp;g=38229&amp;h=2157</t>
  </si>
  <si>
    <t>https://v5.gis-net.co.il/barprotocol/index.html?arguments=1,38229,2157</t>
  </si>
  <si>
    <t>http://handasi.complot.co.il/handasi2016/redirects/infg.htm?sid=125&amp;g=38229&amp;h=2157</t>
  </si>
  <si>
    <t>https://v5.gis-net.co.il/V5/GIPFH/data/GetHandasiInfoPage?siteid=125&amp;gush=38229&amp;helka=2157</t>
  </si>
  <si>
    <t>https://arad.bartech-net.co.il/BlockParcelSearchResults.aspx?1=1&amp;gush=38229,&amp;helka=2157</t>
  </si>
  <si>
    <t>1230</t>
  </si>
  <si>
    <t>http://handasi.complot.co.il/handasi2016/Redirects/cgf.htm?sid=125&amp;g=38228&amp;h=2135</t>
  </si>
  <si>
    <t>https://v5.gis-net.co.il/barprotocol/index.html?arguments=1,38228,2135</t>
  </si>
  <si>
    <t>http://handasi.complot.co.il/handasi2016/redirects/infg.htm?sid=125&amp;g=38228&amp;h=2135</t>
  </si>
  <si>
    <t>https://v5.gis-net.co.il/V5/GIPFH/data/GetHandasiInfoPage?siteid=125&amp;gush=38228&amp;helka=2135</t>
  </si>
  <si>
    <t>https://arad.bartech-net.co.il/BlockParcelSearchResults.aspx?1=1&amp;gush=38228,&amp;helka=2135</t>
  </si>
  <si>
    <t>1231</t>
  </si>
  <si>
    <t>http://handasi.complot.co.il/handasi2016/Redirects/cgf.htm?sid=125&amp;g=38227&amp;h=2175</t>
  </si>
  <si>
    <t>https://v5.gis-net.co.il/barprotocol/index.html?arguments=1,38227,2175</t>
  </si>
  <si>
    <t>http://handasi.complot.co.il/handasi2016/redirects/infg.htm?sid=125&amp;g=38227&amp;h=2175</t>
  </si>
  <si>
    <t>https://v5.gis-net.co.il/V5/GIPFH/data/GetHandasiInfoPage?siteid=125&amp;gush=38227&amp;helka=2175</t>
  </si>
  <si>
    <t>https://arad.bartech-net.co.il/BlockParcelSearchResults.aspx?1=1&amp;gush=38227,&amp;helka=2175</t>
  </si>
  <si>
    <t>http://handasi.complot.co.il/handasi2016/Redirects/cgf.htm?sid=125&amp;g=38227&amp;h=2184</t>
  </si>
  <si>
    <t>https://v5.gis-net.co.il/barprotocol/index.html?arguments=1,38227,2184</t>
  </si>
  <si>
    <t>http://handasi.complot.co.il/handasi2016/redirects/infg.htm?sid=125&amp;g=38227&amp;h=2184</t>
  </si>
  <si>
    <t>https://v5.gis-net.co.il/V5/GIPFH/data/GetHandasiInfoPage?siteid=125&amp;gush=38227&amp;helka=2184</t>
  </si>
  <si>
    <t>https://arad.bartech-net.co.il/BlockParcelSearchResults.aspx?1=1&amp;gush=38227,&amp;helka=2184</t>
  </si>
  <si>
    <t>1233</t>
  </si>
  <si>
    <t>3016</t>
  </si>
  <si>
    <t>5249</t>
  </si>
  <si>
    <t>http://handasi.complot.co.il/handasi2016/Redirects/cgf.htm?sid=125&amp;g=38226&amp;h=2166</t>
  </si>
  <si>
    <t>https://v5.gis-net.co.il/barprotocol/index.html?arguments=1,38226,2166</t>
  </si>
  <si>
    <t>http://handasi.complot.co.il/handasi2016/redirects/infg.htm?sid=125&amp;g=38226&amp;h=2166</t>
  </si>
  <si>
    <t>https://v5.gis-net.co.il/V5/GIPFH/data/GetHandasiInfoPage?siteid=125&amp;gush=38226&amp;helka=2166</t>
  </si>
  <si>
    <t>https://arad.bartech-net.co.il/BlockParcelSearchResults.aspx?1=1&amp;gush=38226,&amp;helka=2166</t>
  </si>
  <si>
    <t>http://handasi.complot.co.il/handasi2016/Redirects/cgf.htm?sid=125&amp;g=38229&amp;h=2196</t>
  </si>
  <si>
    <t>https://v5.gis-net.co.il/barprotocol/index.html?arguments=1,38229,2196</t>
  </si>
  <si>
    <t>http://handasi.complot.co.il/handasi2016/redirects/infg.htm?sid=125&amp;g=38229&amp;h=2196</t>
  </si>
  <si>
    <t>https://v5.gis-net.co.il/V5/GIPFH/data/GetHandasiInfoPage?siteid=125&amp;gush=38229&amp;helka=2196</t>
  </si>
  <si>
    <t>https://arad.bartech-net.co.il/BlockParcelSearchResults.aspx?1=1&amp;gush=38229,&amp;helka=2196</t>
  </si>
  <si>
    <t>http://handasi.complot.co.il/handasi2016/Redirects/cgf.htm?sid=125&amp;g=38227&amp;h=2130</t>
  </si>
  <si>
    <t>https://v5.gis-net.co.il/barprotocol/index.html?arguments=1,38227,2130</t>
  </si>
  <si>
    <t>http://handasi.complot.co.il/handasi2016/redirects/infg.htm?sid=125&amp;g=38227&amp;h=2130</t>
  </si>
  <si>
    <t>https://v5.gis-net.co.il/V5/GIPFH/data/GetHandasiInfoPage?siteid=125&amp;gush=38227&amp;helka=2130</t>
  </si>
  <si>
    <t>https://arad.bartech-net.co.il/BlockParcelSearchResults.aspx?1=1&amp;gush=38227,&amp;helka=2130</t>
  </si>
  <si>
    <t>1236</t>
  </si>
  <si>
    <t>http://handasi.complot.co.il/handasi2016/Redirects/cgf.htm?sid=125&amp;g=38227&amp;h=2153</t>
  </si>
  <si>
    <t>https://v5.gis-net.co.il/barprotocol/index.html?arguments=1,38227,2153</t>
  </si>
  <si>
    <t>http://handasi.complot.co.il/handasi2016/redirects/infg.htm?sid=125&amp;g=38227&amp;h=2153</t>
  </si>
  <si>
    <t>https://v5.gis-net.co.il/V5/GIPFH/data/GetHandasiInfoPage?siteid=125&amp;gush=38227&amp;helka=2153</t>
  </si>
  <si>
    <t>https://arad.bartech-net.co.il/BlockParcelSearchResults.aspx?1=1&amp;gush=38227,&amp;helka=2153</t>
  </si>
  <si>
    <t>1237</t>
  </si>
  <si>
    <t>http://handasi.complot.co.il/handasi2016/Redirects/cgf.htm?sid=125&amp;g=38226&amp;h=2131</t>
  </si>
  <si>
    <t>https://v5.gis-net.co.il/barprotocol/index.html?arguments=1,38226,2131</t>
  </si>
  <si>
    <t>http://handasi.complot.co.il/handasi2016/redirects/infg.htm?sid=125&amp;g=38226&amp;h=2131</t>
  </si>
  <si>
    <t>https://v5.gis-net.co.il/V5/GIPFH/data/GetHandasiInfoPage?siteid=125&amp;gush=38226&amp;helka=2131</t>
  </si>
  <si>
    <t>https://arad.bartech-net.co.il/BlockParcelSearchResults.aspx?1=1&amp;gush=38226,&amp;helka=2131</t>
  </si>
  <si>
    <t>http://handasi.complot.co.il/handasi2016/Redirects/cgf.htm?sid=125&amp;g=38229&amp;h=2176</t>
  </si>
  <si>
    <t>https://v5.gis-net.co.il/barprotocol/index.html?arguments=1,38229,2176</t>
  </si>
  <si>
    <t>http://handasi.complot.co.il/handasi2016/redirects/infg.htm?sid=125&amp;g=38229&amp;h=2176</t>
  </si>
  <si>
    <t>https://v5.gis-net.co.il/V5/GIPFH/data/GetHandasiInfoPage?siteid=125&amp;gush=38229&amp;helka=2176</t>
  </si>
  <si>
    <t>https://arad.bartech-net.co.il/BlockParcelSearchResults.aspx?1=1&amp;gush=38229,&amp;helka=2176</t>
  </si>
  <si>
    <t>1239</t>
  </si>
  <si>
    <t>http://handasi.complot.co.il/handasi2016/Redirects/cgf.htm?sid=125&amp;g=38227&amp;h=2168</t>
  </si>
  <si>
    <t>https://v5.gis-net.co.il/barprotocol/index.html?arguments=1,38227,2168</t>
  </si>
  <si>
    <t>http://handasi.complot.co.il/handasi2016/redirects/infg.htm?sid=125&amp;g=38227&amp;h=2168</t>
  </si>
  <si>
    <t>https://v5.gis-net.co.il/V5/GIPFH/data/GetHandasiInfoPage?siteid=125&amp;gush=38227&amp;helka=2168</t>
  </si>
  <si>
    <t>https://arad.bartech-net.co.il/BlockParcelSearchResults.aspx?1=1&amp;gush=38227,&amp;helka=2168</t>
  </si>
  <si>
    <t>1240</t>
  </si>
  <si>
    <t>http://handasi.complot.co.il/handasi2016/Redirects/cgf.htm?sid=125&amp;g=38226&amp;h=2115</t>
  </si>
  <si>
    <t>https://v5.gis-net.co.il/barprotocol/index.html?arguments=1,38226,2115</t>
  </si>
  <si>
    <t>http://handasi.complot.co.il/handasi2016/redirects/infg.htm?sid=125&amp;g=38226&amp;h=2115</t>
  </si>
  <si>
    <t>https://v5.gis-net.co.il/V5/GIPFH/data/GetHandasiInfoPage?siteid=125&amp;gush=38226&amp;helka=2115</t>
  </si>
  <si>
    <t>https://arad.bartech-net.co.il/BlockParcelSearchResults.aspx?1=1&amp;gush=38226,&amp;helka=2115</t>
  </si>
  <si>
    <t>1241</t>
  </si>
  <si>
    <t>http://handasi.complot.co.il/handasi2016/Redirects/cgf.htm?sid=125&amp;g=38230&amp;h=2110</t>
  </si>
  <si>
    <t>https://v5.gis-net.co.il/barprotocol/index.html?arguments=1,38230,2110</t>
  </si>
  <si>
    <t>http://handasi.complot.co.il/handasi2016/redirects/infg.htm?sid=125&amp;g=38230&amp;h=2110</t>
  </si>
  <si>
    <t>https://v5.gis-net.co.il/V5/GIPFH/data/GetHandasiInfoPage?siteid=125&amp;gush=38230&amp;helka=2110</t>
  </si>
  <si>
    <t>https://arad.bartech-net.co.il/BlockParcelSearchResults.aspx?1=1&amp;gush=38230,&amp;helka=2110</t>
  </si>
  <si>
    <t>1242</t>
  </si>
  <si>
    <t>http://handasi.complot.co.il/handasi2016/Redirects/cgf.htm?sid=125&amp;g=38229&amp;h=2148</t>
  </si>
  <si>
    <t>https://v5.gis-net.co.il/barprotocol/index.html?arguments=1,38229,2148</t>
  </si>
  <si>
    <t>http://handasi.complot.co.il/handasi2016/redirects/infg.htm?sid=125&amp;g=38229&amp;h=2148</t>
  </si>
  <si>
    <t>https://v5.gis-net.co.il/V5/GIPFH/data/GetHandasiInfoPage?siteid=125&amp;gush=38229&amp;helka=2148</t>
  </si>
  <si>
    <t>https://arad.bartech-net.co.il/BlockParcelSearchResults.aspx?1=1&amp;gush=38229,&amp;helka=2148</t>
  </si>
  <si>
    <t>1243</t>
  </si>
  <si>
    <t>3020</t>
  </si>
  <si>
    <t>38717</t>
  </si>
  <si>
    <t>8586</t>
  </si>
  <si>
    <t>http://handasi.complot.co.il/handasi2016/Redirects/cgf.htm?sid=125&amp;g=38717&amp;h=2172</t>
  </si>
  <si>
    <t>https://v5.gis-net.co.il/barprotocol/index.html?arguments=1,38717,2172</t>
  </si>
  <si>
    <t>http://handasi.complot.co.il/handasi2016/redirects/infg.htm?sid=125&amp;g=38717&amp;h=2172</t>
  </si>
  <si>
    <t>https://v5.gis-net.co.il/V5/GIPFH/data/GetHandasiInfoPage?siteid=125&amp;gush=38717&amp;helka=2172</t>
  </si>
  <si>
    <t>https://arad.bartech-net.co.il/BlockParcelSearchResults.aspx?1=1&amp;gush=38717,&amp;helka=2172</t>
  </si>
  <si>
    <t>1244</t>
  </si>
  <si>
    <t>http://handasi.complot.co.il/handasi2016/Redirects/cgf.htm?sid=125&amp;g=38227&amp;h=2172</t>
  </si>
  <si>
    <t>https://v5.gis-net.co.il/barprotocol/index.html?arguments=1,38227,2172</t>
  </si>
  <si>
    <t>http://handasi.complot.co.il/handasi2016/redirects/infg.htm?sid=125&amp;g=38227&amp;h=2172</t>
  </si>
  <si>
    <t>https://v5.gis-net.co.il/V5/GIPFH/data/GetHandasiInfoPage?siteid=125&amp;gush=38227&amp;helka=2172</t>
  </si>
  <si>
    <t>https://arad.bartech-net.co.il/BlockParcelSearchResults.aspx?1=1&amp;gush=38227,&amp;helka=2172</t>
  </si>
  <si>
    <t>http://handasi.complot.co.il/handasi2016/Redirects/cgf.htm?sid=125&amp;g=38226&amp;h=2112</t>
  </si>
  <si>
    <t>https://v5.gis-net.co.il/barprotocol/index.html?arguments=1,38226,2112</t>
  </si>
  <si>
    <t>http://handasi.complot.co.il/handasi2016/redirects/infg.htm?sid=125&amp;g=38226&amp;h=2112</t>
  </si>
  <si>
    <t>https://v5.gis-net.co.il/V5/GIPFH/data/GetHandasiInfoPage?siteid=125&amp;gush=38226&amp;helka=2112</t>
  </si>
  <si>
    <t>https://arad.bartech-net.co.il/BlockParcelSearchResults.aspx?1=1&amp;gush=38226,&amp;helka=2112</t>
  </si>
  <si>
    <t>http://handasi.complot.co.il/handasi2016/Redirects/cgf.htm?sid=125&amp;g=38229&amp;h=2193</t>
  </si>
  <si>
    <t>https://v5.gis-net.co.il/barprotocol/index.html?arguments=1,38229,2193</t>
  </si>
  <si>
    <t>http://handasi.complot.co.il/handasi2016/redirects/infg.htm?sid=125&amp;g=38229&amp;h=2193</t>
  </si>
  <si>
    <t>https://v5.gis-net.co.il/V5/GIPFH/data/GetHandasiInfoPage?siteid=125&amp;gush=38229&amp;helka=2193</t>
  </si>
  <si>
    <t>https://arad.bartech-net.co.il/BlockParcelSearchResults.aspx?1=1&amp;gush=38229,&amp;helka=2193</t>
  </si>
  <si>
    <t>1247</t>
  </si>
  <si>
    <t>http://handasi.complot.co.il/handasi2016/Redirects/cgf.htm?sid=125&amp;g=38228&amp;h=2174</t>
  </si>
  <si>
    <t>https://v5.gis-net.co.il/barprotocol/index.html?arguments=1,38228,2174</t>
  </si>
  <si>
    <t>http://handasi.complot.co.il/handasi2016/redirects/infg.htm?sid=125&amp;g=38228&amp;h=2174</t>
  </si>
  <si>
    <t>https://v5.gis-net.co.il/V5/GIPFH/data/GetHandasiInfoPage?siteid=125&amp;gush=38228&amp;helka=2174</t>
  </si>
  <si>
    <t>https://arad.bartech-net.co.il/BlockParcelSearchResults.aspx?1=1&amp;gush=38228,&amp;helka=2174</t>
  </si>
  <si>
    <t>1248</t>
  </si>
  <si>
    <t>http://handasi.complot.co.il/handasi2016/Redirects/cgf.htm?sid=125&amp;g=38229&amp;h=2216</t>
  </si>
  <si>
    <t>https://v5.gis-net.co.il/barprotocol/index.html?arguments=1,38229,2216</t>
  </si>
  <si>
    <t>http://handasi.complot.co.il/handasi2016/redirects/infg.htm?sid=125&amp;g=38229&amp;h=2216</t>
  </si>
  <si>
    <t>https://v5.gis-net.co.il/V5/GIPFH/data/GetHandasiInfoPage?siteid=125&amp;gush=38229&amp;helka=2216</t>
  </si>
  <si>
    <t>https://arad.bartech-net.co.il/BlockParcelSearchResults.aspx?1=1&amp;gush=38229,&amp;helka=2216</t>
  </si>
  <si>
    <t>1249</t>
  </si>
  <si>
    <t>http://handasi.complot.co.il/handasi2016/Redirects/cgf.htm?sid=125&amp;g=38230&amp;h=2105</t>
  </si>
  <si>
    <t>https://v5.gis-net.co.il/barprotocol/index.html?arguments=1,38230,2105</t>
  </si>
  <si>
    <t>http://handasi.complot.co.il/handasi2016/redirects/infg.htm?sid=125&amp;g=38230&amp;h=2105</t>
  </si>
  <si>
    <t>https://v5.gis-net.co.il/V5/GIPFH/data/GetHandasiInfoPage?siteid=125&amp;gush=38230&amp;helka=2105</t>
  </si>
  <si>
    <t>https://arad.bartech-net.co.il/BlockParcelSearchResults.aspx?1=1&amp;gush=38230,&amp;helka=2105</t>
  </si>
  <si>
    <t>http://handasi.complot.co.il/handasi2016/Redirects/cgf.htm?sid=125&amp;g=38229&amp;h=2217</t>
  </si>
  <si>
    <t>https://v5.gis-net.co.il/barprotocol/index.html?arguments=1,38229,2217</t>
  </si>
  <si>
    <t>http://handasi.complot.co.il/handasi2016/redirects/infg.htm?sid=125&amp;g=38229&amp;h=2217</t>
  </si>
  <si>
    <t>https://v5.gis-net.co.il/V5/GIPFH/data/GetHandasiInfoPage?siteid=125&amp;gush=38229&amp;helka=2217</t>
  </si>
  <si>
    <t>https://arad.bartech-net.co.il/BlockParcelSearchResults.aspx?1=1&amp;gush=38229,&amp;helka=2217</t>
  </si>
  <si>
    <t>http://handasi.complot.co.il/handasi2016/Redirects/cgf.htm?sid=125&amp;g=38230&amp;h=2174</t>
  </si>
  <si>
    <t>https://v5.gis-net.co.il/barprotocol/index.html?arguments=1,38230,2174</t>
  </si>
  <si>
    <t>http://handasi.complot.co.il/handasi2016/redirects/infg.htm?sid=125&amp;g=38230&amp;h=2174</t>
  </si>
  <si>
    <t>https://v5.gis-net.co.il/V5/GIPFH/data/GetHandasiInfoPage?siteid=125&amp;gush=38230&amp;helka=2174</t>
  </si>
  <si>
    <t>https://arad.bartech-net.co.il/BlockParcelSearchResults.aspx?1=1&amp;gush=38230,&amp;helka=2174</t>
  </si>
  <si>
    <t>1252</t>
  </si>
  <si>
    <t>http://handasi.complot.co.il/handasi2016/Redirects/cgf.htm?sid=125&amp;g=38228&amp;h=2152</t>
  </si>
  <si>
    <t>https://v5.gis-net.co.il/barprotocol/index.html?arguments=1,38228,2152</t>
  </si>
  <si>
    <t>http://handasi.complot.co.il/handasi2016/redirects/infg.htm?sid=125&amp;g=38228&amp;h=2152</t>
  </si>
  <si>
    <t>https://v5.gis-net.co.il/V5/GIPFH/data/GetHandasiInfoPage?siteid=125&amp;gush=38228&amp;helka=2152</t>
  </si>
  <si>
    <t>https://arad.bartech-net.co.il/BlockParcelSearchResults.aspx?1=1&amp;gush=38228,&amp;helka=2152</t>
  </si>
  <si>
    <t>1253</t>
  </si>
  <si>
    <t>3007</t>
  </si>
  <si>
    <t>4400</t>
  </si>
  <si>
    <t>http://handasi.complot.co.il/handasi2016/Redirects/cgf.htm?sid=125&amp;g=38229&amp;h=2242</t>
  </si>
  <si>
    <t>https://v5.gis-net.co.il/barprotocol/index.html?arguments=1,38229,2242</t>
  </si>
  <si>
    <t>http://handasi.complot.co.il/handasi2016/redirects/infg.htm?sid=125&amp;g=38229&amp;h=2242</t>
  </si>
  <si>
    <t>https://v5.gis-net.co.il/V5/GIPFH/data/GetHandasiInfoPage?siteid=125&amp;gush=38229&amp;helka=2242</t>
  </si>
  <si>
    <t>https://arad.bartech-net.co.il/BlockParcelSearchResults.aspx?1=1&amp;gush=38229,&amp;helka=2242</t>
  </si>
  <si>
    <t>1254</t>
  </si>
  <si>
    <t>http://handasi.complot.co.il/handasi2016/Redirects/cgf.htm?sid=125&amp;g=38228&amp;h=2131</t>
  </si>
  <si>
    <t>https://v5.gis-net.co.il/barprotocol/index.html?arguments=1,38228,2131</t>
  </si>
  <si>
    <t>http://handasi.complot.co.il/handasi2016/redirects/infg.htm?sid=125&amp;g=38228&amp;h=2131</t>
  </si>
  <si>
    <t>https://v5.gis-net.co.il/V5/GIPFH/data/GetHandasiInfoPage?siteid=125&amp;gush=38228&amp;helka=2131</t>
  </si>
  <si>
    <t>https://arad.bartech-net.co.il/BlockParcelSearchResults.aspx?1=1&amp;gush=38228,&amp;helka=2131</t>
  </si>
  <si>
    <t>1255</t>
  </si>
  <si>
    <t>http://handasi.complot.co.il/handasi2016/Redirects/cgf.htm?sid=125&amp;g=38228&amp;h=2204</t>
  </si>
  <si>
    <t>https://v5.gis-net.co.il/barprotocol/index.html?arguments=1,38228,2204</t>
  </si>
  <si>
    <t>http://handasi.complot.co.il/handasi2016/redirects/infg.htm?sid=125&amp;g=38228&amp;h=2204</t>
  </si>
  <si>
    <t>https://v5.gis-net.co.il/V5/GIPFH/data/GetHandasiInfoPage?siteid=125&amp;gush=38228&amp;helka=2204</t>
  </si>
  <si>
    <t>https://arad.bartech-net.co.il/BlockParcelSearchResults.aspx?1=1&amp;gush=38228,&amp;helka=2204</t>
  </si>
  <si>
    <t>1256</t>
  </si>
  <si>
    <t>http://handasi.complot.co.il/handasi2016/Redirects/cgf.htm?sid=125&amp;g=38227&amp;h=2120</t>
  </si>
  <si>
    <t>https://v5.gis-net.co.il/barprotocol/index.html?arguments=1,38227,2120</t>
  </si>
  <si>
    <t>http://handasi.complot.co.il/handasi2016/redirects/infg.htm?sid=125&amp;g=38227&amp;h=2120</t>
  </si>
  <si>
    <t>https://v5.gis-net.co.il/V5/GIPFH/data/GetHandasiInfoPage?siteid=125&amp;gush=38227&amp;helka=2120</t>
  </si>
  <si>
    <t>https://arad.bartech-net.co.il/BlockParcelSearchResults.aspx?1=1&amp;gush=38227,&amp;helka=2120</t>
  </si>
  <si>
    <t>1257</t>
  </si>
  <si>
    <t>http://handasi.complot.co.il/handasi2016/Redirects/cgf.htm?sid=125&amp;g=38229&amp;h=2235</t>
  </si>
  <si>
    <t>https://v5.gis-net.co.il/barprotocol/index.html?arguments=1,38229,2235</t>
  </si>
  <si>
    <t>http://handasi.complot.co.il/handasi2016/redirects/infg.htm?sid=125&amp;g=38229&amp;h=2235</t>
  </si>
  <si>
    <t>https://v5.gis-net.co.il/V5/GIPFH/data/GetHandasiInfoPage?siteid=125&amp;gush=38229&amp;helka=2235</t>
  </si>
  <si>
    <t>https://arad.bartech-net.co.il/BlockParcelSearchResults.aspx?1=1&amp;gush=38229,&amp;helka=2235</t>
  </si>
  <si>
    <t>1258</t>
  </si>
  <si>
    <t>http://handasi.complot.co.il/handasi2016/Redirects/cgf.htm?sid=125&amp;g=38229&amp;h=2190</t>
  </si>
  <si>
    <t>https://v5.gis-net.co.il/barprotocol/index.html?arguments=1,38229,2190</t>
  </si>
  <si>
    <t>http://handasi.complot.co.il/handasi2016/redirects/infg.htm?sid=125&amp;g=38229&amp;h=2190</t>
  </si>
  <si>
    <t>https://v5.gis-net.co.il/V5/GIPFH/data/GetHandasiInfoPage?siteid=125&amp;gush=38229&amp;helka=2190</t>
  </si>
  <si>
    <t>https://arad.bartech-net.co.il/BlockParcelSearchResults.aspx?1=1&amp;gush=38229,&amp;helka=2190</t>
  </si>
  <si>
    <t>1259</t>
  </si>
  <si>
    <t>http://handasi.complot.co.il/handasi2016/Redirects/cgf.htm?sid=125&amp;g=38227&amp;h=2137</t>
  </si>
  <si>
    <t>https://v5.gis-net.co.il/barprotocol/index.html?arguments=1,38227,2137</t>
  </si>
  <si>
    <t>http://handasi.complot.co.il/handasi2016/redirects/infg.htm?sid=125&amp;g=38227&amp;h=2137</t>
  </si>
  <si>
    <t>https://v5.gis-net.co.il/V5/GIPFH/data/GetHandasiInfoPage?siteid=125&amp;gush=38227&amp;helka=2137</t>
  </si>
  <si>
    <t>https://arad.bartech-net.co.il/BlockParcelSearchResults.aspx?1=1&amp;gush=38227,&amp;helka=2137</t>
  </si>
  <si>
    <t>1260</t>
  </si>
  <si>
    <t>http://handasi.complot.co.il/handasi2016/Redirects/cgf.htm?sid=125&amp;g=38227&amp;h=2162</t>
  </si>
  <si>
    <t>https://v5.gis-net.co.il/barprotocol/index.html?arguments=1,38227,2162</t>
  </si>
  <si>
    <t>http://handasi.complot.co.il/handasi2016/redirects/infg.htm?sid=125&amp;g=38227&amp;h=2162</t>
  </si>
  <si>
    <t>https://v5.gis-net.co.il/V5/GIPFH/data/GetHandasiInfoPage?siteid=125&amp;gush=38227&amp;helka=2162</t>
  </si>
  <si>
    <t>https://arad.bartech-net.co.il/BlockParcelSearchResults.aspx?1=1&amp;gush=38227,&amp;helka=2162</t>
  </si>
  <si>
    <t>1261</t>
  </si>
  <si>
    <t>http://handasi.complot.co.il/handasi2016/Redirects/cgf.htm?sid=125&amp;g=38227&amp;h=2149</t>
  </si>
  <si>
    <t>https://v5.gis-net.co.il/barprotocol/index.html?arguments=1,38227,2149</t>
  </si>
  <si>
    <t>http://handasi.complot.co.il/handasi2016/redirects/infg.htm?sid=125&amp;g=38227&amp;h=2149</t>
  </si>
  <si>
    <t>https://v5.gis-net.co.il/V5/GIPFH/data/GetHandasiInfoPage?siteid=125&amp;gush=38227&amp;helka=2149</t>
  </si>
  <si>
    <t>https://arad.bartech-net.co.il/BlockParcelSearchResults.aspx?1=1&amp;gush=38227,&amp;helka=2149</t>
  </si>
  <si>
    <t>1262</t>
  </si>
  <si>
    <t>3013</t>
  </si>
  <si>
    <t>9888</t>
  </si>
  <si>
    <t>http://handasi.complot.co.il/handasi2016/Redirects/cgf.htm?sid=125&amp;g=38228&amp;h=2227</t>
  </si>
  <si>
    <t>https://v5.gis-net.co.il/barprotocol/index.html?arguments=1,38228,2227</t>
  </si>
  <si>
    <t>http://handasi.complot.co.il/handasi2016/redirects/infg.htm?sid=125&amp;g=38228&amp;h=2227</t>
  </si>
  <si>
    <t>https://v5.gis-net.co.il/V5/GIPFH/data/GetHandasiInfoPage?siteid=125&amp;gush=38228&amp;helka=2227</t>
  </si>
  <si>
    <t>https://arad.bartech-net.co.il/BlockParcelSearchResults.aspx?1=1&amp;gush=38228,&amp;helka=2227</t>
  </si>
  <si>
    <t>1263</t>
  </si>
  <si>
    <t>http://handasi.complot.co.il/handasi2016/Redirects/cgf.htm?sid=125&amp;g=38228&amp;h=2150</t>
  </si>
  <si>
    <t>https://v5.gis-net.co.il/barprotocol/index.html?arguments=1,38228,2150</t>
  </si>
  <si>
    <t>http://handasi.complot.co.il/handasi2016/redirects/infg.htm?sid=125&amp;g=38228&amp;h=2150</t>
  </si>
  <si>
    <t>https://v5.gis-net.co.il/V5/GIPFH/data/GetHandasiInfoPage?siteid=125&amp;gush=38228&amp;helka=2150</t>
  </si>
  <si>
    <t>https://arad.bartech-net.co.il/BlockParcelSearchResults.aspx?1=1&amp;gush=38228,&amp;helka=2150</t>
  </si>
  <si>
    <t>1264</t>
  </si>
  <si>
    <t>http://handasi.complot.co.il/handasi2016/Redirects/cgf.htm?sid=125&amp;g=38226&amp;h=2113</t>
  </si>
  <si>
    <t>https://v5.gis-net.co.il/barprotocol/index.html?arguments=1,38226,2113</t>
  </si>
  <si>
    <t>http://handasi.complot.co.il/handasi2016/redirects/infg.htm?sid=125&amp;g=38226&amp;h=2113</t>
  </si>
  <si>
    <t>https://v5.gis-net.co.il/V5/GIPFH/data/GetHandasiInfoPage?siteid=125&amp;gush=38226&amp;helka=2113</t>
  </si>
  <si>
    <t>https://arad.bartech-net.co.il/BlockParcelSearchResults.aspx?1=1&amp;gush=38226,&amp;helka=2113</t>
  </si>
  <si>
    <t>1265</t>
  </si>
  <si>
    <t>http://handasi.complot.co.il/handasi2016/Redirects/cgf.htm?sid=125&amp;g=38227&amp;h=2123</t>
  </si>
  <si>
    <t>https://v5.gis-net.co.il/barprotocol/index.html?arguments=1,38227,2123</t>
  </si>
  <si>
    <t>http://handasi.complot.co.il/handasi2016/redirects/infg.htm?sid=125&amp;g=38227&amp;h=2123</t>
  </si>
  <si>
    <t>https://v5.gis-net.co.il/V5/GIPFH/data/GetHandasiInfoPage?siteid=125&amp;gush=38227&amp;helka=2123</t>
  </si>
  <si>
    <t>https://arad.bartech-net.co.il/BlockParcelSearchResults.aspx?1=1&amp;gush=38227,&amp;helka=2123</t>
  </si>
  <si>
    <t>1266</t>
  </si>
  <si>
    <t>http://handasi.complot.co.il/handasi2016/Redirects/cgf.htm?sid=125&amp;g=38227&amp;h=2154</t>
  </si>
  <si>
    <t>https://v5.gis-net.co.il/barprotocol/index.html?arguments=1,38227,2154</t>
  </si>
  <si>
    <t>http://handasi.complot.co.il/handasi2016/redirects/infg.htm?sid=125&amp;g=38227&amp;h=2154</t>
  </si>
  <si>
    <t>https://v5.gis-net.co.il/V5/GIPFH/data/GetHandasiInfoPage?siteid=125&amp;gush=38227&amp;helka=2154</t>
  </si>
  <si>
    <t>https://arad.bartech-net.co.il/BlockParcelSearchResults.aspx?1=1&amp;gush=38227,&amp;helka=2154</t>
  </si>
  <si>
    <t>1267</t>
  </si>
  <si>
    <t>http://handasi.complot.co.il/handasi2016/Redirects/cgf.htm?sid=125&amp;g=38228&amp;h=2128</t>
  </si>
  <si>
    <t>https://v5.gis-net.co.il/barprotocol/index.html?arguments=1,38228,2128</t>
  </si>
  <si>
    <t>http://handasi.complot.co.il/handasi2016/redirects/infg.htm?sid=125&amp;g=38228&amp;h=2128</t>
  </si>
  <si>
    <t>https://v5.gis-net.co.il/V5/GIPFH/data/GetHandasiInfoPage?siteid=125&amp;gush=38228&amp;helka=2128</t>
  </si>
  <si>
    <t>https://arad.bartech-net.co.il/BlockParcelSearchResults.aspx?1=1&amp;gush=38228,&amp;helka=2128</t>
  </si>
  <si>
    <t>1268</t>
  </si>
  <si>
    <t>http://handasi.complot.co.il/handasi2016/Redirects/cgf.htm?sid=125&amp;g=38230&amp;h=2113</t>
  </si>
  <si>
    <t>https://v5.gis-net.co.il/barprotocol/index.html?arguments=1,38230,2113</t>
  </si>
  <si>
    <t>http://handasi.complot.co.il/handasi2016/redirects/infg.htm?sid=125&amp;g=38230&amp;h=2113</t>
  </si>
  <si>
    <t>https://v5.gis-net.co.il/V5/GIPFH/data/GetHandasiInfoPage?siteid=125&amp;gush=38230&amp;helka=2113</t>
  </si>
  <si>
    <t>https://arad.bartech-net.co.il/BlockParcelSearchResults.aspx?1=1&amp;gush=38230,&amp;helka=2113</t>
  </si>
  <si>
    <t>http://handasi.complot.co.il/handasi2016/Redirects/cgf.htm?sid=125&amp;g=38230&amp;h=2117</t>
  </si>
  <si>
    <t>https://v5.gis-net.co.il/barprotocol/index.html?arguments=1,38230,2117</t>
  </si>
  <si>
    <t>http://handasi.complot.co.il/handasi2016/redirects/infg.htm?sid=125&amp;g=38230&amp;h=2117</t>
  </si>
  <si>
    <t>https://v5.gis-net.co.il/V5/GIPFH/data/GetHandasiInfoPage?siteid=125&amp;gush=38230&amp;helka=2117</t>
  </si>
  <si>
    <t>https://arad.bartech-net.co.il/BlockParcelSearchResults.aspx?1=1&amp;gush=38230,&amp;helka=2117</t>
  </si>
  <si>
    <t>1270</t>
  </si>
  <si>
    <t>http://handasi.complot.co.il/handasi2016/Redirects/cgf.htm?sid=125&amp;g=38229&amp;h=2178</t>
  </si>
  <si>
    <t>https://v5.gis-net.co.il/barprotocol/index.html?arguments=1,38229,2178</t>
  </si>
  <si>
    <t>http://handasi.complot.co.il/handasi2016/redirects/infg.htm?sid=125&amp;g=38229&amp;h=2178</t>
  </si>
  <si>
    <t>https://v5.gis-net.co.il/V5/GIPFH/data/GetHandasiInfoPage?siteid=125&amp;gush=38229&amp;helka=2178</t>
  </si>
  <si>
    <t>https://arad.bartech-net.co.il/BlockParcelSearchResults.aspx?1=1&amp;gush=38229,&amp;helka=2178</t>
  </si>
  <si>
    <t>1271</t>
  </si>
  <si>
    <t>http://handasi.complot.co.il/handasi2016/Redirects/cgf.htm?sid=125&amp;g=38227&amp;h=2118</t>
  </si>
  <si>
    <t>https://v5.gis-net.co.il/barprotocol/index.html?arguments=1,38227,2118</t>
  </si>
  <si>
    <t>http://handasi.complot.co.il/handasi2016/redirects/infg.htm?sid=125&amp;g=38227&amp;h=2118</t>
  </si>
  <si>
    <t>https://v5.gis-net.co.il/V5/GIPFH/data/GetHandasiInfoPage?siteid=125&amp;gush=38227&amp;helka=2118</t>
  </si>
  <si>
    <t>https://arad.bartech-net.co.il/BlockParcelSearchResults.aspx?1=1&amp;gush=38227,&amp;helka=2118</t>
  </si>
  <si>
    <t>1272</t>
  </si>
  <si>
    <t>http://handasi.complot.co.il/handasi2016/Redirects/cgf.htm?sid=125&amp;g=38226&amp;h=2111</t>
  </si>
  <si>
    <t>https://v5.gis-net.co.il/barprotocol/index.html?arguments=1,38226,2111</t>
  </si>
  <si>
    <t>http://handasi.complot.co.il/handasi2016/redirects/infg.htm?sid=125&amp;g=38226&amp;h=2111</t>
  </si>
  <si>
    <t>https://v5.gis-net.co.il/V5/GIPFH/data/GetHandasiInfoPage?siteid=125&amp;gush=38226&amp;helka=2111</t>
  </si>
  <si>
    <t>https://arad.bartech-net.co.il/BlockParcelSearchResults.aspx?1=1&amp;gush=38226,&amp;helka=2111</t>
  </si>
  <si>
    <t>1273</t>
  </si>
  <si>
    <t>http://handasi.complot.co.il/handasi2016/Redirects/cgf.htm?sid=125&amp;g=38226&amp;h=2152</t>
  </si>
  <si>
    <t>https://v5.gis-net.co.il/barprotocol/index.html?arguments=1,38226,2152</t>
  </si>
  <si>
    <t>http://handasi.complot.co.il/handasi2016/redirects/infg.htm?sid=125&amp;g=38226&amp;h=2152</t>
  </si>
  <si>
    <t>https://v5.gis-net.co.il/V5/GIPFH/data/GetHandasiInfoPage?siteid=125&amp;gush=38226&amp;helka=2152</t>
  </si>
  <si>
    <t>https://arad.bartech-net.co.il/BlockParcelSearchResults.aspx?1=1&amp;gush=38226,&amp;helka=2152</t>
  </si>
  <si>
    <t>1274</t>
  </si>
  <si>
    <t>48א</t>
  </si>
  <si>
    <t>http://handasi.complot.co.il/handasi2016/Redirects/cgf.htm?sid=125&amp;g=38227&amp;h=2200</t>
  </si>
  <si>
    <t>https://v5.gis-net.co.il/barprotocol/index.html?arguments=1,38227,2200</t>
  </si>
  <si>
    <t>http://handasi.complot.co.il/handasi2016/redirects/infg.htm?sid=125&amp;g=38227&amp;h=2200</t>
  </si>
  <si>
    <t>https://v5.gis-net.co.il/V5/GIPFH/data/GetHandasiInfoPage?siteid=125&amp;gush=38227&amp;helka=2200</t>
  </si>
  <si>
    <t>https://arad.bartech-net.co.il/BlockParcelSearchResults.aspx?1=1&amp;gush=38227,&amp;helka=2200</t>
  </si>
  <si>
    <t>1275</t>
  </si>
  <si>
    <t>http://handasi.complot.co.il/handasi2016/Redirects/cgf.htm?sid=125&amp;g=38228&amp;h=2197</t>
  </si>
  <si>
    <t>https://v5.gis-net.co.il/barprotocol/index.html?arguments=1,38228,2197</t>
  </si>
  <si>
    <t>http://handasi.complot.co.il/handasi2016/redirects/infg.htm?sid=125&amp;g=38228&amp;h=2197</t>
  </si>
  <si>
    <t>https://v5.gis-net.co.il/V5/GIPFH/data/GetHandasiInfoPage?siteid=125&amp;gush=38228&amp;helka=2197</t>
  </si>
  <si>
    <t>https://arad.bartech-net.co.il/BlockParcelSearchResults.aspx?1=1&amp;gush=38228,&amp;helka=2197</t>
  </si>
  <si>
    <t>1276</t>
  </si>
  <si>
    <t>http://handasi.complot.co.il/handasi2016/Redirects/cgf.htm?sid=125&amp;g=38227&amp;h=2141</t>
  </si>
  <si>
    <t>https://v5.gis-net.co.il/barprotocol/index.html?arguments=1,38227,2141</t>
  </si>
  <si>
    <t>http://handasi.complot.co.il/handasi2016/redirects/infg.htm?sid=125&amp;g=38227&amp;h=2141</t>
  </si>
  <si>
    <t>https://v5.gis-net.co.il/V5/GIPFH/data/GetHandasiInfoPage?siteid=125&amp;gush=38227&amp;helka=2141</t>
  </si>
  <si>
    <t>https://arad.bartech-net.co.il/BlockParcelSearchResults.aspx?1=1&amp;gush=38227,&amp;helka=2141</t>
  </si>
  <si>
    <t>1277</t>
  </si>
  <si>
    <t>8א</t>
  </si>
  <si>
    <t>http://handasi.complot.co.il/handasi2016/Redirects/cgf.htm?sid=125&amp;g=38226&amp;h=2138</t>
  </si>
  <si>
    <t>https://v5.gis-net.co.il/barprotocol/index.html?arguments=1,38226,2138</t>
  </si>
  <si>
    <t>http://handasi.complot.co.il/handasi2016/redirects/infg.htm?sid=125&amp;g=38226&amp;h=2138</t>
  </si>
  <si>
    <t>https://v5.gis-net.co.il/V5/GIPFH/data/GetHandasiInfoPage?siteid=125&amp;gush=38226&amp;helka=2138</t>
  </si>
  <si>
    <t>https://arad.bartech-net.co.il/BlockParcelSearchResults.aspx?1=1&amp;gush=38226,&amp;helka=2138</t>
  </si>
  <si>
    <t>http://handasi.complot.co.il/handasi2016/Redirects/cgf.htm?sid=125&amp;g=38227&amp;h=2161</t>
  </si>
  <si>
    <t>https://v5.gis-net.co.il/barprotocol/index.html?arguments=1,38227,2161</t>
  </si>
  <si>
    <t>http://handasi.complot.co.il/handasi2016/redirects/infg.htm?sid=125&amp;g=38227&amp;h=2161</t>
  </si>
  <si>
    <t>https://v5.gis-net.co.il/V5/GIPFH/data/GetHandasiInfoPage?siteid=125&amp;gush=38227&amp;helka=2161</t>
  </si>
  <si>
    <t>https://arad.bartech-net.co.il/BlockParcelSearchResults.aspx?1=1&amp;gush=38227,&amp;helka=2161</t>
  </si>
  <si>
    <t>1279</t>
  </si>
  <si>
    <t>http://handasi.complot.co.il/handasi2016/Redirects/cgf.htm?sid=125&amp;g=38229&amp;h=2179</t>
  </si>
  <si>
    <t>https://v5.gis-net.co.il/barprotocol/index.html?arguments=1,38229,2179</t>
  </si>
  <si>
    <t>http://handasi.complot.co.il/handasi2016/redirects/infg.htm?sid=125&amp;g=38229&amp;h=2179</t>
  </si>
  <si>
    <t>https://v5.gis-net.co.il/V5/GIPFH/data/GetHandasiInfoPage?siteid=125&amp;gush=38229&amp;helka=2179</t>
  </si>
  <si>
    <t>https://arad.bartech-net.co.il/BlockParcelSearchResults.aspx?1=1&amp;gush=38229,&amp;helka=2179</t>
  </si>
  <si>
    <t>http://handasi.complot.co.il/handasi2016/Redirects/cgf.htm?sid=125&amp;g=38228&amp;h=2172</t>
  </si>
  <si>
    <t>https://v5.gis-net.co.il/barprotocol/index.html?arguments=1,38228,2172</t>
  </si>
  <si>
    <t>http://handasi.complot.co.il/handasi2016/redirects/infg.htm?sid=125&amp;g=38228&amp;h=2172</t>
  </si>
  <si>
    <t>https://v5.gis-net.co.il/V5/GIPFH/data/GetHandasiInfoPage?siteid=125&amp;gush=38228&amp;helka=2172</t>
  </si>
  <si>
    <t>https://arad.bartech-net.co.il/BlockParcelSearchResults.aspx?1=1&amp;gush=38228,&amp;helka=2172</t>
  </si>
  <si>
    <t>1281</t>
  </si>
  <si>
    <t>http://handasi.complot.co.il/handasi2016/Redirects/cgf.htm?sid=125&amp;g=38227&amp;h=2119</t>
  </si>
  <si>
    <t>https://v5.gis-net.co.il/barprotocol/index.html?arguments=1,38227,2119</t>
  </si>
  <si>
    <t>http://handasi.complot.co.il/handasi2016/redirects/infg.htm?sid=125&amp;g=38227&amp;h=2119</t>
  </si>
  <si>
    <t>https://v5.gis-net.co.il/V5/GIPFH/data/GetHandasiInfoPage?siteid=125&amp;gush=38227&amp;helka=2119</t>
  </si>
  <si>
    <t>https://arad.bartech-net.co.il/BlockParcelSearchResults.aspx?1=1&amp;gush=38227,&amp;helka=2119</t>
  </si>
  <si>
    <t>1282</t>
  </si>
  <si>
    <t>http://handasi.complot.co.il/handasi2016/Redirects/cgf.htm?sid=125&amp;g=38229&amp;h=2210</t>
  </si>
  <si>
    <t>https://v5.gis-net.co.il/barprotocol/index.html?arguments=1,38229,2210</t>
  </si>
  <si>
    <t>http://handasi.complot.co.il/handasi2016/redirects/infg.htm?sid=125&amp;g=38229&amp;h=2210</t>
  </si>
  <si>
    <t>https://v5.gis-net.co.il/V5/GIPFH/data/GetHandasiInfoPage?siteid=125&amp;gush=38229&amp;helka=2210</t>
  </si>
  <si>
    <t>https://arad.bartech-net.co.il/BlockParcelSearchResults.aspx?1=1&amp;gush=38229,&amp;helka=2210</t>
  </si>
  <si>
    <t>1283</t>
  </si>
  <si>
    <t>http://handasi.complot.co.il/handasi2016/Redirects/cgf.htm?sid=125&amp;g=38229&amp;h=2227</t>
  </si>
  <si>
    <t>https://v5.gis-net.co.il/barprotocol/index.html?arguments=1,38229,2227</t>
  </si>
  <si>
    <t>http://handasi.complot.co.il/handasi2016/redirects/infg.htm?sid=125&amp;g=38229&amp;h=2227</t>
  </si>
  <si>
    <t>https://v5.gis-net.co.il/V5/GIPFH/data/GetHandasiInfoPage?siteid=125&amp;gush=38229&amp;helka=2227</t>
  </si>
  <si>
    <t>https://arad.bartech-net.co.il/BlockParcelSearchResults.aspx?1=1&amp;gush=38229,&amp;helka=2227</t>
  </si>
  <si>
    <t>1284</t>
  </si>
  <si>
    <t>http://handasi.complot.co.il/handasi2016/Redirects/cgf.htm?sid=125&amp;g=38230&amp;h=2176</t>
  </si>
  <si>
    <t>https://v5.gis-net.co.il/barprotocol/index.html?arguments=1,38230,2176</t>
  </si>
  <si>
    <t>http://handasi.complot.co.il/handasi2016/redirects/infg.htm?sid=125&amp;g=38230&amp;h=2176</t>
  </si>
  <si>
    <t>https://v5.gis-net.co.il/V5/GIPFH/data/GetHandasiInfoPage?siteid=125&amp;gush=38230&amp;helka=2176</t>
  </si>
  <si>
    <t>https://arad.bartech-net.co.il/BlockParcelSearchResults.aspx?1=1&amp;gush=38230,&amp;helka=2176</t>
  </si>
  <si>
    <t>1285</t>
  </si>
  <si>
    <t>http://handasi.complot.co.il/handasi2016/Redirects/cgf.htm?sid=125&amp;g=38227&amp;h=2152</t>
  </si>
  <si>
    <t>https://v5.gis-net.co.il/barprotocol/index.html?arguments=1,38227,2152</t>
  </si>
  <si>
    <t>http://handasi.complot.co.il/handasi2016/redirects/infg.htm?sid=125&amp;g=38227&amp;h=2152</t>
  </si>
  <si>
    <t>https://v5.gis-net.co.il/V5/GIPFH/data/GetHandasiInfoPage?siteid=125&amp;gush=38227&amp;helka=2152</t>
  </si>
  <si>
    <t>https://arad.bartech-net.co.il/BlockParcelSearchResults.aspx?1=1&amp;gush=38227,&amp;helka=2152</t>
  </si>
  <si>
    <t>1286</t>
  </si>
  <si>
    <t>http://handasi.complot.co.il/handasi2016/Redirects/cgf.htm?sid=125&amp;g=38226&amp;h=2154</t>
  </si>
  <si>
    <t>https://v5.gis-net.co.il/barprotocol/index.html?arguments=1,38226,2154</t>
  </si>
  <si>
    <t>http://handasi.complot.co.il/handasi2016/redirects/infg.htm?sid=125&amp;g=38226&amp;h=2154</t>
  </si>
  <si>
    <t>https://v5.gis-net.co.il/V5/GIPFH/data/GetHandasiInfoPage?siteid=125&amp;gush=38226&amp;helka=2154</t>
  </si>
  <si>
    <t>https://arad.bartech-net.co.il/BlockParcelSearchResults.aspx?1=1&amp;gush=38226,&amp;helka=2154</t>
  </si>
  <si>
    <t>http://handasi.complot.co.il/handasi2016/Redirects/cgf.htm?sid=125&amp;g=38226&amp;h=2147</t>
  </si>
  <si>
    <t>https://v5.gis-net.co.il/barprotocol/index.html?arguments=1,38226,2147</t>
  </si>
  <si>
    <t>http://handasi.complot.co.il/handasi2016/redirects/infg.htm?sid=125&amp;g=38226&amp;h=2147</t>
  </si>
  <si>
    <t>https://v5.gis-net.co.il/V5/GIPFH/data/GetHandasiInfoPage?siteid=125&amp;gush=38226&amp;helka=2147</t>
  </si>
  <si>
    <t>https://arad.bartech-net.co.il/BlockParcelSearchResults.aspx?1=1&amp;gush=38226,&amp;helka=2147</t>
  </si>
  <si>
    <t>1288</t>
  </si>
  <si>
    <t>http://handasi.complot.co.il/handasi2016/Redirects/cgf.htm?sid=125&amp;g=38228&amp;h=2225</t>
  </si>
  <si>
    <t>https://v5.gis-net.co.il/barprotocol/index.html?arguments=1,38228,2225</t>
  </si>
  <si>
    <t>http://handasi.complot.co.il/handasi2016/redirects/infg.htm?sid=125&amp;g=38228&amp;h=2225</t>
  </si>
  <si>
    <t>https://v5.gis-net.co.il/V5/GIPFH/data/GetHandasiInfoPage?siteid=125&amp;gush=38228&amp;helka=2225</t>
  </si>
  <si>
    <t>https://arad.bartech-net.co.il/BlockParcelSearchResults.aspx?1=1&amp;gush=38228,&amp;helka=2225</t>
  </si>
  <si>
    <t>1289</t>
  </si>
  <si>
    <t>http://handasi.complot.co.il/handasi2016/Redirects/cgf.htm?sid=125&amp;g=38228&amp;h=2201</t>
  </si>
  <si>
    <t>https://v5.gis-net.co.il/barprotocol/index.html?arguments=1,38228,2201</t>
  </si>
  <si>
    <t>http://handasi.complot.co.il/handasi2016/redirects/infg.htm?sid=125&amp;g=38228&amp;h=2201</t>
  </si>
  <si>
    <t>https://v5.gis-net.co.il/V5/GIPFH/data/GetHandasiInfoPage?siteid=125&amp;gush=38228&amp;helka=2201</t>
  </si>
  <si>
    <t>https://arad.bartech-net.co.il/BlockParcelSearchResults.aspx?1=1&amp;gush=38228,&amp;helka=2201</t>
  </si>
  <si>
    <t>1290</t>
  </si>
  <si>
    <t>http://handasi.complot.co.il/handasi2016/Redirects/cgf.htm?sid=125&amp;g=38230&amp;h=2119</t>
  </si>
  <si>
    <t>https://v5.gis-net.co.il/barprotocol/index.html?arguments=1,38230,2119</t>
  </si>
  <si>
    <t>http://handasi.complot.co.il/handasi2016/redirects/infg.htm?sid=125&amp;g=38230&amp;h=2119</t>
  </si>
  <si>
    <t>https://v5.gis-net.co.il/V5/GIPFH/data/GetHandasiInfoPage?siteid=125&amp;gush=38230&amp;helka=2119</t>
  </si>
  <si>
    <t>https://arad.bartech-net.co.il/BlockParcelSearchResults.aspx?1=1&amp;gush=38230,&amp;helka=2119</t>
  </si>
  <si>
    <t>1291</t>
  </si>
  <si>
    <t>http://handasi.complot.co.il/handasi2016/Redirects/cgf.htm?sid=125&amp;g=38229&amp;h=2150</t>
  </si>
  <si>
    <t>https://v5.gis-net.co.il/barprotocol/index.html?arguments=1,38229,2150</t>
  </si>
  <si>
    <t>http://handasi.complot.co.il/handasi2016/redirects/infg.htm?sid=125&amp;g=38229&amp;h=2150</t>
  </si>
  <si>
    <t>https://v5.gis-net.co.il/V5/GIPFH/data/GetHandasiInfoPage?siteid=125&amp;gush=38229&amp;helka=2150</t>
  </si>
  <si>
    <t>https://arad.bartech-net.co.il/BlockParcelSearchResults.aspx?1=1&amp;gush=38229,&amp;helka=2150</t>
  </si>
  <si>
    <t>1292</t>
  </si>
  <si>
    <t>http://handasi.complot.co.il/handasi2016/Redirects/cgf.htm?sid=125&amp;g=38228&amp;h=2188</t>
  </si>
  <si>
    <t>https://v5.gis-net.co.il/barprotocol/index.html?arguments=1,38228,2188</t>
  </si>
  <si>
    <t>http://handasi.complot.co.il/handasi2016/redirects/infg.htm?sid=125&amp;g=38228&amp;h=2188</t>
  </si>
  <si>
    <t>https://v5.gis-net.co.il/V5/GIPFH/data/GetHandasiInfoPage?siteid=125&amp;gush=38228&amp;helka=2188</t>
  </si>
  <si>
    <t>https://arad.bartech-net.co.il/BlockParcelSearchResults.aspx?1=1&amp;gush=38228,&amp;helka=2188</t>
  </si>
  <si>
    <t>1293</t>
  </si>
  <si>
    <t>3011</t>
  </si>
  <si>
    <t>7363</t>
  </si>
  <si>
    <t>http://handasi.complot.co.il/handasi2016/Redirects/cgf.htm?sid=125&amp;g=38230&amp;h=2188</t>
  </si>
  <si>
    <t>https://v5.gis-net.co.il/barprotocol/index.html?arguments=1,38230,2188</t>
  </si>
  <si>
    <t>http://handasi.complot.co.il/handasi2016/redirects/infg.htm?sid=125&amp;g=38230&amp;h=2188</t>
  </si>
  <si>
    <t>https://v5.gis-net.co.il/V5/GIPFH/data/GetHandasiInfoPage?siteid=125&amp;gush=38230&amp;helka=2188</t>
  </si>
  <si>
    <t>https://arad.bartech-net.co.il/BlockParcelSearchResults.aspx?1=1&amp;gush=38230,&amp;helka=2188</t>
  </si>
  <si>
    <t>1294</t>
  </si>
  <si>
    <t>http://handasi.complot.co.il/handasi2016/Redirects/cgf.htm?sid=125&amp;g=38229&amp;h=2134</t>
  </si>
  <si>
    <t>https://v5.gis-net.co.il/barprotocol/index.html?arguments=1,38229,2134</t>
  </si>
  <si>
    <t>http://handasi.complot.co.il/handasi2016/redirects/infg.htm?sid=125&amp;g=38229&amp;h=2134</t>
  </si>
  <si>
    <t>https://v5.gis-net.co.il/V5/GIPFH/data/GetHandasiInfoPage?siteid=125&amp;gush=38229&amp;helka=2134</t>
  </si>
  <si>
    <t>https://arad.bartech-net.co.il/BlockParcelSearchResults.aspx?1=1&amp;gush=38229,&amp;helka=2134</t>
  </si>
  <si>
    <t>1295</t>
  </si>
  <si>
    <t>http://handasi.complot.co.il/handasi2016/Redirects/cgf.htm?sid=125&amp;g=38226&amp;h=2124</t>
  </si>
  <si>
    <t>https://v5.gis-net.co.il/barprotocol/index.html?arguments=1,38226,2124</t>
  </si>
  <si>
    <t>http://handasi.complot.co.il/handasi2016/redirects/infg.htm?sid=125&amp;g=38226&amp;h=2124</t>
  </si>
  <si>
    <t>https://v5.gis-net.co.il/V5/GIPFH/data/GetHandasiInfoPage?siteid=125&amp;gush=38226&amp;helka=2124</t>
  </si>
  <si>
    <t>https://arad.bartech-net.co.il/BlockParcelSearchResults.aspx?1=1&amp;gush=38226,&amp;helka=2124</t>
  </si>
  <si>
    <t>http://handasi.complot.co.il/handasi2016/Redirects/cgf.htm?sid=125&amp;g=38226&amp;h=2175</t>
  </si>
  <si>
    <t>https://v5.gis-net.co.il/barprotocol/index.html?arguments=1,38226,2175</t>
  </si>
  <si>
    <t>http://handasi.complot.co.il/handasi2016/redirects/infg.htm?sid=125&amp;g=38226&amp;h=2175</t>
  </si>
  <si>
    <t>https://v5.gis-net.co.il/V5/GIPFH/data/GetHandasiInfoPage?siteid=125&amp;gush=38226&amp;helka=2175</t>
  </si>
  <si>
    <t>https://arad.bartech-net.co.il/BlockParcelSearchResults.aspx?1=1&amp;gush=38226,&amp;helka=2175</t>
  </si>
  <si>
    <t>1297</t>
  </si>
  <si>
    <t>http://handasi.complot.co.il/handasi2016/Redirects/cgf.htm?sid=125&amp;g=38228&amp;h=2125</t>
  </si>
  <si>
    <t>https://v5.gis-net.co.il/barprotocol/index.html?arguments=1,38228,2125</t>
  </si>
  <si>
    <t>http://handasi.complot.co.il/handasi2016/redirects/infg.htm?sid=125&amp;g=38228&amp;h=2125</t>
  </si>
  <si>
    <t>https://v5.gis-net.co.il/V5/GIPFH/data/GetHandasiInfoPage?siteid=125&amp;gush=38228&amp;helka=2125</t>
  </si>
  <si>
    <t>https://arad.bartech-net.co.il/BlockParcelSearchResults.aspx?1=1&amp;gush=38228,&amp;helka=2125</t>
  </si>
  <si>
    <t>1298</t>
  </si>
  <si>
    <t>http://handasi.complot.co.il/handasi2016/Redirects/cgf.htm?sid=125&amp;g=38228&amp;h=2198</t>
  </si>
  <si>
    <t>https://v5.gis-net.co.il/barprotocol/index.html?arguments=1,38228,2198</t>
  </si>
  <si>
    <t>http://handasi.complot.co.il/handasi2016/redirects/infg.htm?sid=125&amp;g=38228&amp;h=2198</t>
  </si>
  <si>
    <t>https://v5.gis-net.co.il/V5/GIPFH/data/GetHandasiInfoPage?siteid=125&amp;gush=38228&amp;helka=2198</t>
  </si>
  <si>
    <t>https://arad.bartech-net.co.il/BlockParcelSearchResults.aspx?1=1&amp;gush=38228,&amp;helka=2198</t>
  </si>
  <si>
    <t>1299</t>
  </si>
  <si>
    <t>116א</t>
  </si>
  <si>
    <t>http://handasi.complot.co.il/handasi2016/Redirects/cgf.htm?sid=125&amp;g=38227&amp;h=2171</t>
  </si>
  <si>
    <t>https://v5.gis-net.co.il/barprotocol/index.html?arguments=1,38227,2171</t>
  </si>
  <si>
    <t>http://handasi.complot.co.il/handasi2016/redirects/infg.htm?sid=125&amp;g=38227&amp;h=2171</t>
  </si>
  <si>
    <t>https://v5.gis-net.co.il/V5/GIPFH/data/GetHandasiInfoPage?siteid=125&amp;gush=38227&amp;helka=2171</t>
  </si>
  <si>
    <t>https://arad.bartech-net.co.il/BlockParcelSearchResults.aspx?1=1&amp;gush=38227,&amp;helka=2171</t>
  </si>
  <si>
    <t>1300</t>
  </si>
  <si>
    <t>http://handasi.complot.co.il/handasi2016/Redirects/cgf.htm?sid=125&amp;g=38229&amp;h=2129</t>
  </si>
  <si>
    <t>https://v5.gis-net.co.il/barprotocol/index.html?arguments=1,38229,2129</t>
  </si>
  <si>
    <t>http://handasi.complot.co.il/handasi2016/redirects/infg.htm?sid=125&amp;g=38229&amp;h=2129</t>
  </si>
  <si>
    <t>https://v5.gis-net.co.il/V5/GIPFH/data/GetHandasiInfoPage?siteid=125&amp;gush=38229&amp;helka=2129</t>
  </si>
  <si>
    <t>https://arad.bartech-net.co.il/BlockParcelSearchResults.aspx?1=1&amp;gush=38229,&amp;helka=2129</t>
  </si>
  <si>
    <t>1301</t>
  </si>
  <si>
    <t>http://handasi.complot.co.il/handasi2016/Redirects/cgf.htm?sid=125&amp;g=38229&amp;h=2138</t>
  </si>
  <si>
    <t>https://v5.gis-net.co.il/barprotocol/index.html?arguments=1,38229,2138</t>
  </si>
  <si>
    <t>http://handasi.complot.co.il/handasi2016/redirects/infg.htm?sid=125&amp;g=38229&amp;h=2138</t>
  </si>
  <si>
    <t>https://v5.gis-net.co.il/V5/GIPFH/data/GetHandasiInfoPage?siteid=125&amp;gush=38229&amp;helka=2138</t>
  </si>
  <si>
    <t>https://arad.bartech-net.co.il/BlockParcelSearchResults.aspx?1=1&amp;gush=38229,&amp;helka=2138</t>
  </si>
  <si>
    <t>1302</t>
  </si>
  <si>
    <t>http://handasi.complot.co.il/handasi2016/Redirects/cgf.htm?sid=125&amp;g=38229&amp;h=2211</t>
  </si>
  <si>
    <t>https://v5.gis-net.co.il/barprotocol/index.html?arguments=1,38229,2211</t>
  </si>
  <si>
    <t>http://handasi.complot.co.il/handasi2016/redirects/infg.htm?sid=125&amp;g=38229&amp;h=2211</t>
  </si>
  <si>
    <t>https://v5.gis-net.co.il/V5/GIPFH/data/GetHandasiInfoPage?siteid=125&amp;gush=38229&amp;helka=2211</t>
  </si>
  <si>
    <t>https://arad.bartech-net.co.il/BlockParcelSearchResults.aspx?1=1&amp;gush=38229,&amp;helka=2211</t>
  </si>
  <si>
    <t>1303</t>
  </si>
  <si>
    <t>http://handasi.complot.co.il/handasi2016/Redirects/cgf.htm?sid=125&amp;g=38228&amp;h=2212</t>
  </si>
  <si>
    <t>https://v5.gis-net.co.il/barprotocol/index.html?arguments=1,38228,2212</t>
  </si>
  <si>
    <t>http://handasi.complot.co.il/handasi2016/redirects/infg.htm?sid=125&amp;g=38228&amp;h=2212</t>
  </si>
  <si>
    <t>https://v5.gis-net.co.il/V5/GIPFH/data/GetHandasiInfoPage?siteid=125&amp;gush=38228&amp;helka=2212</t>
  </si>
  <si>
    <t>https://arad.bartech-net.co.il/BlockParcelSearchResults.aspx?1=1&amp;gush=38228,&amp;helka=2212</t>
  </si>
  <si>
    <t>1304</t>
  </si>
  <si>
    <t>http://handasi.complot.co.il/handasi2016/Redirects/cgf.htm?sid=125&amp;g=38227&amp;h=2170</t>
  </si>
  <si>
    <t>https://v5.gis-net.co.il/barprotocol/index.html?arguments=1,38227,2170</t>
  </si>
  <si>
    <t>http://handasi.complot.co.il/handasi2016/redirects/infg.htm?sid=125&amp;g=38227&amp;h=2170</t>
  </si>
  <si>
    <t>https://v5.gis-net.co.il/V5/GIPFH/data/GetHandasiInfoPage?siteid=125&amp;gush=38227&amp;helka=2170</t>
  </si>
  <si>
    <t>https://arad.bartech-net.co.il/BlockParcelSearchResults.aspx?1=1&amp;gush=38227,&amp;helka=2170</t>
  </si>
  <si>
    <t>1305</t>
  </si>
  <si>
    <t>http://handasi.complot.co.il/handasi2016/Redirects/cgf.htm?sid=125&amp;g=38230&amp;h=2104</t>
  </si>
  <si>
    <t>https://v5.gis-net.co.il/barprotocol/index.html?arguments=1,38230,2104</t>
  </si>
  <si>
    <t>http://handasi.complot.co.il/handasi2016/redirects/infg.htm?sid=125&amp;g=38230&amp;h=2104</t>
  </si>
  <si>
    <t>https://v5.gis-net.co.il/V5/GIPFH/data/GetHandasiInfoPage?siteid=125&amp;gush=38230&amp;helka=2104</t>
  </si>
  <si>
    <t>https://arad.bartech-net.co.il/BlockParcelSearchResults.aspx?1=1&amp;gush=38230,&amp;helka=2104</t>
  </si>
  <si>
    <t>1306</t>
  </si>
  <si>
    <t>http://handasi.complot.co.il/handasi2016/Redirects/cgf.htm?sid=125&amp;g=38230&amp;h=2151</t>
  </si>
  <si>
    <t>https://v5.gis-net.co.il/barprotocol/index.html?arguments=1,38230,2151</t>
  </si>
  <si>
    <t>http://handasi.complot.co.il/handasi2016/redirects/infg.htm?sid=125&amp;g=38230&amp;h=2151</t>
  </si>
  <si>
    <t>https://v5.gis-net.co.il/V5/GIPFH/data/GetHandasiInfoPage?siteid=125&amp;gush=38230&amp;helka=2151</t>
  </si>
  <si>
    <t>https://arad.bartech-net.co.il/BlockParcelSearchResults.aspx?1=1&amp;gush=38230,&amp;helka=2151</t>
  </si>
  <si>
    <t>1307</t>
  </si>
  <si>
    <t>http://handasi.complot.co.il/handasi2016/Redirects/cgf.htm?sid=125&amp;g=38228&amp;h=2134</t>
  </si>
  <si>
    <t>https://v5.gis-net.co.il/barprotocol/index.html?arguments=1,38228,2134</t>
  </si>
  <si>
    <t>http://handasi.complot.co.il/handasi2016/redirects/infg.htm?sid=125&amp;g=38228&amp;h=2134</t>
  </si>
  <si>
    <t>https://v5.gis-net.co.il/V5/GIPFH/data/GetHandasiInfoPage?siteid=125&amp;gush=38228&amp;helka=2134</t>
  </si>
  <si>
    <t>https://arad.bartech-net.co.il/BlockParcelSearchResults.aspx?1=1&amp;gush=38228,&amp;helka=2134</t>
  </si>
  <si>
    <t>1308</t>
  </si>
  <si>
    <t>http://handasi.complot.co.il/handasi2016/Redirects/cgf.htm?sid=125&amp;g=38227&amp;h=2163</t>
  </si>
  <si>
    <t>https://v5.gis-net.co.il/barprotocol/index.html?arguments=1,38227,2163</t>
  </si>
  <si>
    <t>http://handasi.complot.co.il/handasi2016/redirects/infg.htm?sid=125&amp;g=38227&amp;h=2163</t>
  </si>
  <si>
    <t>https://v5.gis-net.co.il/V5/GIPFH/data/GetHandasiInfoPage?siteid=125&amp;gush=38227&amp;helka=2163</t>
  </si>
  <si>
    <t>https://arad.bartech-net.co.il/BlockParcelSearchResults.aspx?1=1&amp;gush=38227,&amp;helka=2163</t>
  </si>
  <si>
    <t>1309</t>
  </si>
  <si>
    <t>http://handasi.complot.co.il/handasi2016/Redirects/cgf.htm?sid=125&amp;g=38228&amp;h=2160</t>
  </si>
  <si>
    <t>https://v5.gis-net.co.il/barprotocol/index.html?arguments=1,38228,2160</t>
  </si>
  <si>
    <t>http://handasi.complot.co.il/handasi2016/redirects/infg.htm?sid=125&amp;g=38228&amp;h=2160</t>
  </si>
  <si>
    <t>https://v5.gis-net.co.il/V5/GIPFH/data/GetHandasiInfoPage?siteid=125&amp;gush=38228&amp;helka=2160</t>
  </si>
  <si>
    <t>https://arad.bartech-net.co.il/BlockParcelSearchResults.aspx?1=1&amp;gush=38228,&amp;helka=2160</t>
  </si>
  <si>
    <t>1310</t>
  </si>
  <si>
    <t>http://handasi.complot.co.il/handasi2016/Redirects/cgf.htm?sid=125&amp;g=38228&amp;h=2216</t>
  </si>
  <si>
    <t>https://v5.gis-net.co.il/barprotocol/index.html?arguments=1,38228,2216</t>
  </si>
  <si>
    <t>http://handasi.complot.co.il/handasi2016/redirects/infg.htm?sid=125&amp;g=38228&amp;h=2216</t>
  </si>
  <si>
    <t>https://v5.gis-net.co.il/V5/GIPFH/data/GetHandasiInfoPage?siteid=125&amp;gush=38228&amp;helka=2216</t>
  </si>
  <si>
    <t>https://arad.bartech-net.co.il/BlockParcelSearchResults.aspx?1=1&amp;gush=38228,&amp;helka=2216</t>
  </si>
  <si>
    <t>1311</t>
  </si>
  <si>
    <t>http://handasi.complot.co.il/handasi2016/Redirects/cgf.htm?sid=125&amp;g=38230&amp;h=2169</t>
  </si>
  <si>
    <t>https://v5.gis-net.co.il/barprotocol/index.html?arguments=1,38230,2169</t>
  </si>
  <si>
    <t>http://handasi.complot.co.il/handasi2016/redirects/infg.htm?sid=125&amp;g=38230&amp;h=2169</t>
  </si>
  <si>
    <t>https://v5.gis-net.co.il/V5/GIPFH/data/GetHandasiInfoPage?siteid=125&amp;gush=38230&amp;helka=2169</t>
  </si>
  <si>
    <t>https://arad.bartech-net.co.il/BlockParcelSearchResults.aspx?1=1&amp;gush=38230,&amp;helka=2169</t>
  </si>
  <si>
    <t>1312</t>
  </si>
  <si>
    <t>4/110/03/24</t>
  </si>
  <si>
    <t>408412800000</t>
  </si>
  <si>
    <t>http://handasi.complot.co.il/handasi2016/Redirects/cgf.htm?sid=125&amp;g=38213&amp;h=2080</t>
  </si>
  <si>
    <t>https://v5.gis-net.co.il/barprotocol/index.html?arguments=1,38213,2080</t>
  </si>
  <si>
    <t>http://handasi.complot.co.il/handasi2016/redirects/infg.htm?sid=125&amp;g=38213&amp;h=2080</t>
  </si>
  <si>
    <t>https://v5.gis-net.co.il/V5/GIPFH/data/GetHandasiInfoPage?siteid=125&amp;gush=38213&amp;helka=2080</t>
  </si>
  <si>
    <t>https://arad.bartech-net.co.il/BlockParcelSearchResults.aspx?1=1&amp;gush=38213,&amp;helka=2080</t>
  </si>
  <si>
    <t>http://handasi.complot.co.il/handasi2016/Redirects/cgf.htm?sid=125&amp;g=38213&amp;h=2081</t>
  </si>
  <si>
    <t>https://v5.gis-net.co.il/barprotocol/index.html?arguments=1,38213,2081</t>
  </si>
  <si>
    <t>http://handasi.complot.co.il/handasi2016/redirects/infg.htm?sid=125&amp;g=38213&amp;h=2081</t>
  </si>
  <si>
    <t>https://v5.gis-net.co.il/V5/GIPFH/data/GetHandasiInfoPage?siteid=125&amp;gush=38213&amp;helka=2081</t>
  </si>
  <si>
    <t>https://arad.bartech-net.co.il/BlockParcelSearchResults.aspx?1=1&amp;gush=38213,&amp;helka=2081</t>
  </si>
  <si>
    <t>9/104/03/24</t>
  </si>
  <si>
    <t>419731200000</t>
  </si>
  <si>
    <t>http://handasi.complot.co.il/handasi2016/Redirects/cgf.htm?sid=125&amp;g=38205&amp;h=2077</t>
  </si>
  <si>
    <t>https://v5.gis-net.co.il/barprotocol/index.html?arguments=1,38205,2077</t>
  </si>
  <si>
    <t>http://handasi.complot.co.il/handasi2016/redirects/infg.htm?sid=125&amp;g=38205&amp;h=2077</t>
  </si>
  <si>
    <t>https://v5.gis-net.co.il/V5/GIPFH/data/GetHandasiInfoPage?siteid=125&amp;gush=38205&amp;helka=2077</t>
  </si>
  <si>
    <t>https://arad.bartech-net.co.il/BlockParcelSearchResults.aspx?1=1&amp;gush=38205,&amp;helka=2077</t>
  </si>
  <si>
    <t>1315</t>
  </si>
  <si>
    <t>108/03/24</t>
  </si>
  <si>
    <t>427420800000</t>
  </si>
  <si>
    <t>http://handasi.complot.co.il/handasi2016/Redirects/cgf.htm?sid=125&amp;g=38209&amp;h=2006</t>
  </si>
  <si>
    <t>https://v5.gis-net.co.il/barprotocol/index.html?arguments=1,38209,2006</t>
  </si>
  <si>
    <t>http://handasi.complot.co.il/handasi2016/redirects/infg.htm?sid=125&amp;g=38209&amp;h=2006</t>
  </si>
  <si>
    <t>https://v5.gis-net.co.il/V5/GIPFH/data/GetHandasiInfoPage?siteid=125&amp;gush=38209&amp;helka=2006</t>
  </si>
  <si>
    <t>https://arad.bartech-net.co.il/BlockParcelSearchResults.aspx?1=1&amp;gush=38209,&amp;helka=2006</t>
  </si>
  <si>
    <t>1316</t>
  </si>
  <si>
    <t>13577</t>
  </si>
  <si>
    <t>http://handasi.complot.co.il/handasi2016/Redirects/cgf.htm?sid=125&amp;g=38209&amp;h=2008</t>
  </si>
  <si>
    <t>https://v5.gis-net.co.il/barprotocol/index.html?arguments=1,38209,2008</t>
  </si>
  <si>
    <t>http://handasi.complot.co.il/handasi2016/redirects/infg.htm?sid=125&amp;g=38209&amp;h=2008</t>
  </si>
  <si>
    <t>https://v5.gis-net.co.il/V5/GIPFH/data/GetHandasiInfoPage?siteid=125&amp;gush=38209&amp;helka=2008</t>
  </si>
  <si>
    <t>https://arad.bartech-net.co.il/BlockParcelSearchResults.aspx?1=1&amp;gush=38209,&amp;helka=2008</t>
  </si>
  <si>
    <t>1317</t>
  </si>
  <si>
    <t>http://handasi.complot.co.il/handasi2016/Redirects/cgf.htm?sid=125&amp;g=38209&amp;h=2038</t>
  </si>
  <si>
    <t>https://v5.gis-net.co.il/barprotocol/index.html?arguments=1,38209,2038</t>
  </si>
  <si>
    <t>http://handasi.complot.co.il/handasi2016/redirects/infg.htm?sid=125&amp;g=38209&amp;h=2038</t>
  </si>
  <si>
    <t>https://v5.gis-net.co.il/V5/GIPFH/data/GetHandasiInfoPage?siteid=125&amp;gush=38209&amp;helka=2038</t>
  </si>
  <si>
    <t>https://arad.bartech-net.co.il/BlockParcelSearchResults.aspx?1=1&amp;gush=38209,&amp;helka=2038</t>
  </si>
  <si>
    <t>1318</t>
  </si>
  <si>
    <t>1342</t>
  </si>
  <si>
    <t>http://handasi.complot.co.il/handasi2016/Redirects/cgf.htm?sid=125&amp;g=38209&amp;h=2017</t>
  </si>
  <si>
    <t>https://v5.gis-net.co.il/barprotocol/index.html?arguments=1,38209,2017</t>
  </si>
  <si>
    <t>http://handasi.complot.co.il/handasi2016/redirects/infg.htm?sid=125&amp;g=38209&amp;h=2017</t>
  </si>
  <si>
    <t>https://v5.gis-net.co.il/V5/GIPFH/data/GetHandasiInfoPage?siteid=125&amp;gush=38209&amp;helka=2017</t>
  </si>
  <si>
    <t>https://arad.bartech-net.co.il/BlockParcelSearchResults.aspx?1=1&amp;gush=38209,&amp;helka=2017</t>
  </si>
  <si>
    <t>1319</t>
  </si>
  <si>
    <t>http://handasi.complot.co.il/handasi2016/Redirects/cgf.htm?sid=125&amp;g=38209&amp;h=2001</t>
  </si>
  <si>
    <t>https://v5.gis-net.co.il/barprotocol/index.html?arguments=1,38209,2001</t>
  </si>
  <si>
    <t>http://handasi.complot.co.il/handasi2016/redirects/infg.htm?sid=125&amp;g=38209&amp;h=2001</t>
  </si>
  <si>
    <t>https://v5.gis-net.co.il/V5/GIPFH/data/GetHandasiInfoPage?siteid=125&amp;gush=38209&amp;helka=2001</t>
  </si>
  <si>
    <t>https://arad.bartech-net.co.il/BlockParcelSearchResults.aspx?1=1&amp;gush=38209,&amp;helka=2001</t>
  </si>
  <si>
    <t>38209_41</t>
  </si>
  <si>
    <t>http://handasi.complot.co.il/handasi2016/Redirects/cgf.htm?sid=125&amp;g=38209&amp;h=2027</t>
  </si>
  <si>
    <t>https://v5.gis-net.co.il/barprotocol/index.html?arguments=1,38209,2027</t>
  </si>
  <si>
    <t>http://handasi.complot.co.il/handasi2016/redirects/infg.htm?sid=125&amp;g=38209&amp;h=2027</t>
  </si>
  <si>
    <t>https://v5.gis-net.co.il/V5/GIPFH/data/GetHandasiInfoPage?siteid=125&amp;gush=38209&amp;helka=2027</t>
  </si>
  <si>
    <t>https://arad.bartech-net.co.il/BlockParcelSearchResults.aspx?1=1&amp;gush=38209,&amp;helka=2027</t>
  </si>
  <si>
    <t>1321</t>
  </si>
  <si>
    <t>38209_36</t>
  </si>
  <si>
    <t>18600</t>
  </si>
  <si>
    <t>http://handasi.complot.co.il/handasi2016/Redirects/cgf.htm?sid=125&amp;g=38209&amp;h=2040</t>
  </si>
  <si>
    <t>https://v5.gis-net.co.il/barprotocol/index.html?arguments=1,38209,2040</t>
  </si>
  <si>
    <t>http://handasi.complot.co.il/handasi2016/redirects/infg.htm?sid=125&amp;g=38209&amp;h=2040</t>
  </si>
  <si>
    <t>https://v5.gis-net.co.il/V5/GIPFH/data/GetHandasiInfoPage?siteid=125&amp;gush=38209&amp;helka=2040</t>
  </si>
  <si>
    <t>https://arad.bartech-net.co.il/BlockParcelSearchResults.aspx?1=1&amp;gush=38209,&amp;helka=2040</t>
  </si>
  <si>
    <t>1322</t>
  </si>
  <si>
    <t>38209_42</t>
  </si>
  <si>
    <t>http://handasi.complot.co.il/handasi2016/Redirects/cgf.htm?sid=125&amp;g=38209&amp;h=2018</t>
  </si>
  <si>
    <t>https://v5.gis-net.co.il/barprotocol/index.html?arguments=1,38209,2018</t>
  </si>
  <si>
    <t>http://handasi.complot.co.il/handasi2016/redirects/infg.htm?sid=125&amp;g=38209&amp;h=2018</t>
  </si>
  <si>
    <t>https://v5.gis-net.co.il/V5/GIPFH/data/GetHandasiInfoPage?siteid=125&amp;gush=38209&amp;helka=2018</t>
  </si>
  <si>
    <t>https://arad.bartech-net.co.il/BlockParcelSearchResults.aspx?1=1&amp;gush=38209,&amp;helka=2018</t>
  </si>
  <si>
    <t>1323</t>
  </si>
  <si>
    <t>http://handasi.complot.co.il/handasi2016/Redirects/cgf.htm?sid=125&amp;g=38209&amp;h=2007</t>
  </si>
  <si>
    <t>https://v5.gis-net.co.il/barprotocol/index.html?arguments=1,38209,2007</t>
  </si>
  <si>
    <t>http://handasi.complot.co.il/handasi2016/redirects/infg.htm?sid=125&amp;g=38209&amp;h=2007</t>
  </si>
  <si>
    <t>https://v5.gis-net.co.il/V5/GIPFH/data/GetHandasiInfoPage?siteid=125&amp;gush=38209&amp;helka=2007</t>
  </si>
  <si>
    <t>https://arad.bartech-net.co.il/BlockParcelSearchResults.aspx?1=1&amp;gush=38209,&amp;helka=2007</t>
  </si>
  <si>
    <t>1324</t>
  </si>
  <si>
    <t>13265</t>
  </si>
  <si>
    <t>http://handasi.complot.co.il/handasi2016/Redirects/cgf.htm?sid=125&amp;g=38209&amp;h=2022</t>
  </si>
  <si>
    <t>https://v5.gis-net.co.il/barprotocol/index.html?arguments=1,38209,2022</t>
  </si>
  <si>
    <t>http://handasi.complot.co.il/handasi2016/redirects/infg.htm?sid=125&amp;g=38209&amp;h=2022</t>
  </si>
  <si>
    <t>https://v5.gis-net.co.il/V5/GIPFH/data/GetHandasiInfoPage?siteid=125&amp;gush=38209&amp;helka=2022</t>
  </si>
  <si>
    <t>https://arad.bartech-net.co.il/BlockParcelSearchResults.aspx?1=1&amp;gush=38209,&amp;helka=2022</t>
  </si>
  <si>
    <t>1325</t>
  </si>
  <si>
    <t>38209_43</t>
  </si>
  <si>
    <t>http://handasi.complot.co.il/handasi2016/Redirects/cgf.htm?sid=125&amp;g=38209&amp;h=2011</t>
  </si>
  <si>
    <t>https://v5.gis-net.co.il/barprotocol/index.html?arguments=1,38209,2011</t>
  </si>
  <si>
    <t>http://handasi.complot.co.il/handasi2016/redirects/infg.htm?sid=125&amp;g=38209&amp;h=2011</t>
  </si>
  <si>
    <t>https://v5.gis-net.co.il/V5/GIPFH/data/GetHandasiInfoPage?siteid=125&amp;gush=38209&amp;helka=2011</t>
  </si>
  <si>
    <t>https://arad.bartech-net.co.il/BlockParcelSearchResults.aspx?1=1&amp;gush=38209,&amp;helka=2011</t>
  </si>
  <si>
    <t>1326</t>
  </si>
  <si>
    <t>38209_38</t>
  </si>
  <si>
    <t>4659</t>
  </si>
  <si>
    <t>http://handasi.complot.co.il/handasi2016/Redirects/cgf.htm?sid=125&amp;g=38209&amp;h=2037</t>
  </si>
  <si>
    <t>https://v5.gis-net.co.il/barprotocol/index.html?arguments=1,38209,2037</t>
  </si>
  <si>
    <t>http://handasi.complot.co.il/handasi2016/redirects/infg.htm?sid=125&amp;g=38209&amp;h=2037</t>
  </si>
  <si>
    <t>https://v5.gis-net.co.il/V5/GIPFH/data/GetHandasiInfoPage?siteid=125&amp;gush=38209&amp;helka=2037</t>
  </si>
  <si>
    <t>https://arad.bartech-net.co.il/BlockParcelSearchResults.aspx?1=1&amp;gush=38209,&amp;helka=2037</t>
  </si>
  <si>
    <t>1327</t>
  </si>
  <si>
    <t>http://handasi.complot.co.il/handasi2016/Redirects/cgf.htm?sid=125&amp;g=38209&amp;h=2015</t>
  </si>
  <si>
    <t>https://v5.gis-net.co.il/barprotocol/index.html?arguments=1,38209,2015</t>
  </si>
  <si>
    <t>http://handasi.complot.co.il/handasi2016/redirects/infg.htm?sid=125&amp;g=38209&amp;h=2015</t>
  </si>
  <si>
    <t>https://v5.gis-net.co.il/V5/GIPFH/data/GetHandasiInfoPage?siteid=125&amp;gush=38209&amp;helka=2015</t>
  </si>
  <si>
    <t>https://arad.bartech-net.co.il/BlockParcelSearchResults.aspx?1=1&amp;gush=38209,&amp;helka=2015</t>
  </si>
  <si>
    <t>1328</t>
  </si>
  <si>
    <t>38209_40</t>
  </si>
  <si>
    <t>http://handasi.complot.co.il/handasi2016/Redirects/cgf.htm?sid=125&amp;g=38209&amp;h=2003</t>
  </si>
  <si>
    <t>https://v5.gis-net.co.il/barprotocol/index.html?arguments=1,38209,2003</t>
  </si>
  <si>
    <t>http://handasi.complot.co.il/handasi2016/redirects/infg.htm?sid=125&amp;g=38209&amp;h=2003</t>
  </si>
  <si>
    <t>https://v5.gis-net.co.il/V5/GIPFH/data/GetHandasiInfoPage?siteid=125&amp;gush=38209&amp;helka=2003</t>
  </si>
  <si>
    <t>https://arad.bartech-net.co.il/BlockParcelSearchResults.aspx?1=1&amp;gush=38209,&amp;helka=2003</t>
  </si>
  <si>
    <t>1329</t>
  </si>
  <si>
    <t>38209_39</t>
  </si>
  <si>
    <t>http://handasi.complot.co.il/handasi2016/Redirects/cgf.htm?sid=125&amp;g=38209&amp;h=2004</t>
  </si>
  <si>
    <t>https://v5.gis-net.co.il/barprotocol/index.html?arguments=1,38209,2004</t>
  </si>
  <si>
    <t>http://handasi.complot.co.il/handasi2016/redirects/infg.htm?sid=125&amp;g=38209&amp;h=2004</t>
  </si>
  <si>
    <t>https://v5.gis-net.co.il/V5/GIPFH/data/GetHandasiInfoPage?siteid=125&amp;gush=38209&amp;helka=2004</t>
  </si>
  <si>
    <t>https://arad.bartech-net.co.il/BlockParcelSearchResults.aspx?1=1&amp;gush=38209,&amp;helka=2004</t>
  </si>
  <si>
    <t>1330</t>
  </si>
  <si>
    <t>http://handasi.complot.co.il/handasi2016/Redirects/cgf.htm?sid=125&amp;g=38209&amp;h=2005</t>
  </si>
  <si>
    <t>https://v5.gis-net.co.il/barprotocol/index.html?arguments=1,38209,2005</t>
  </si>
  <si>
    <t>http://handasi.complot.co.il/handasi2016/redirects/infg.htm?sid=125&amp;g=38209&amp;h=2005</t>
  </si>
  <si>
    <t>https://v5.gis-net.co.il/V5/GIPFH/data/GetHandasiInfoPage?siteid=125&amp;gush=38209&amp;helka=2005</t>
  </si>
  <si>
    <t>https://arad.bartech-net.co.il/BlockParcelSearchResults.aspx?1=1&amp;gush=38209,&amp;helka=2005</t>
  </si>
  <si>
    <t>1331</t>
  </si>
  <si>
    <t>3148</t>
  </si>
  <si>
    <t>http://handasi.complot.co.il/handasi2016/Redirects/cgf.htm?sid=125&amp;g=38209&amp;h=2035</t>
  </si>
  <si>
    <t>https://v5.gis-net.co.il/barprotocol/index.html?arguments=1,38209,2035</t>
  </si>
  <si>
    <t>http://handasi.complot.co.il/handasi2016/redirects/infg.htm?sid=125&amp;g=38209&amp;h=2035</t>
  </si>
  <si>
    <t>https://v5.gis-net.co.il/V5/GIPFH/data/GetHandasiInfoPage?siteid=125&amp;gush=38209&amp;helka=2035</t>
  </si>
  <si>
    <t>https://arad.bartech-net.co.il/BlockParcelSearchResults.aspx?1=1&amp;gush=38209,&amp;helka=2035</t>
  </si>
  <si>
    <t>1332</t>
  </si>
  <si>
    <t>38209_44</t>
  </si>
  <si>
    <t>3393</t>
  </si>
  <si>
    <t>http://handasi.complot.co.il/handasi2016/Redirects/cgf.htm?sid=125&amp;g=38209&amp;h=2009</t>
  </si>
  <si>
    <t>https://v5.gis-net.co.il/barprotocol/index.html?arguments=1,38209,2009</t>
  </si>
  <si>
    <t>http://handasi.complot.co.il/handasi2016/redirects/infg.htm?sid=125&amp;g=38209&amp;h=2009</t>
  </si>
  <si>
    <t>https://v5.gis-net.co.il/V5/GIPFH/data/GetHandasiInfoPage?siteid=125&amp;gush=38209&amp;helka=2009</t>
  </si>
  <si>
    <t>https://arad.bartech-net.co.il/BlockParcelSearchResults.aspx?1=1&amp;gush=38209,&amp;helka=2009</t>
  </si>
  <si>
    <t>1333</t>
  </si>
  <si>
    <t>5417</t>
  </si>
  <si>
    <t>http://handasi.complot.co.il/handasi2016/Redirects/cgf.htm?sid=125&amp;g=38209&amp;h=2036</t>
  </si>
  <si>
    <t>https://v5.gis-net.co.il/barprotocol/index.html?arguments=1,38209,2036</t>
  </si>
  <si>
    <t>http://handasi.complot.co.il/handasi2016/redirects/infg.htm?sid=125&amp;g=38209&amp;h=2036</t>
  </si>
  <si>
    <t>https://v5.gis-net.co.il/V5/GIPFH/data/GetHandasiInfoPage?siteid=125&amp;gush=38209&amp;helka=2036</t>
  </si>
  <si>
    <t>https://arad.bartech-net.co.il/BlockParcelSearchResults.aspx?1=1&amp;gush=38209,&amp;helka=2036</t>
  </si>
  <si>
    <t>1334</t>
  </si>
  <si>
    <t>10/104/03/24</t>
  </si>
  <si>
    <t>434851200000</t>
  </si>
  <si>
    <t>http://handasi.complot.co.il/handasi2016/Redirects/cgf.htm?sid=125&amp;g=100255&amp;h=2047</t>
  </si>
  <si>
    <t>https://v5.gis-net.co.il/barprotocol/index.html?arguments=1,100255,2047</t>
  </si>
  <si>
    <t>http://handasi.complot.co.il/handasi2016/redirects/infg.htm?sid=125&amp;g=100255&amp;h=2047</t>
  </si>
  <si>
    <t>https://v5.gis-net.co.il/V5/GIPFH/data/GetHandasiInfoPage?siteid=125&amp;gush=100255&amp;helka=2047</t>
  </si>
  <si>
    <t>https://arad.bartech-net.co.il/BlockParcelSearchResults.aspx?1=1&amp;gush=100255,&amp;helka=2047</t>
  </si>
  <si>
    <t>http://handasi.complot.co.il/handasi2016/Redirects/cgf.htm?sid=125&amp;g=100255&amp;h=2040</t>
  </si>
  <si>
    <t>https://v5.gis-net.co.il/barprotocol/index.html?arguments=1,100255,2040</t>
  </si>
  <si>
    <t>http://handasi.complot.co.il/handasi2016/redirects/infg.htm?sid=125&amp;g=100255&amp;h=2040</t>
  </si>
  <si>
    <t>https://v5.gis-net.co.il/V5/GIPFH/data/GetHandasiInfoPage?siteid=125&amp;gush=100255&amp;helka=2040</t>
  </si>
  <si>
    <t>https://arad.bartech-net.co.il/BlockParcelSearchResults.aspx?1=1&amp;gush=100255,&amp;helka=2040</t>
  </si>
  <si>
    <t>1336</t>
  </si>
  <si>
    <t>http://handasi.complot.co.il/handasi2016/Redirects/cgf.htm?sid=125&amp;g=100255&amp;h=2038</t>
  </si>
  <si>
    <t>https://v5.gis-net.co.il/barprotocol/index.html?arguments=1,100255,2038</t>
  </si>
  <si>
    <t>http://handasi.complot.co.il/handasi2016/redirects/infg.htm?sid=125&amp;g=100255&amp;h=2038</t>
  </si>
  <si>
    <t>https://v5.gis-net.co.il/V5/GIPFH/data/GetHandasiInfoPage?siteid=125&amp;gush=100255&amp;helka=2038</t>
  </si>
  <si>
    <t>https://arad.bartech-net.co.il/BlockParcelSearchResults.aspx?1=1&amp;gush=100255,&amp;helka=2038</t>
  </si>
  <si>
    <t>1337</t>
  </si>
  <si>
    <t>http://handasi.complot.co.il/handasi2016/Redirects/cgf.htm?sid=125&amp;g=100255&amp;h=2059</t>
  </si>
  <si>
    <t>https://v5.gis-net.co.il/barprotocol/index.html?arguments=1,100255,2059</t>
  </si>
  <si>
    <t>http://handasi.complot.co.il/handasi2016/redirects/infg.htm?sid=125&amp;g=100255&amp;h=2059</t>
  </si>
  <si>
    <t>https://v5.gis-net.co.il/V5/GIPFH/data/GetHandasiInfoPage?siteid=125&amp;gush=100255&amp;helka=2059</t>
  </si>
  <si>
    <t>https://arad.bartech-net.co.il/BlockParcelSearchResults.aspx?1=1&amp;gush=100255,&amp;helka=2059</t>
  </si>
  <si>
    <t>1338</t>
  </si>
  <si>
    <t>http://handasi.complot.co.il/handasi2016/Redirects/cgf.htm?sid=125&amp;g=100255&amp;h=2064</t>
  </si>
  <si>
    <t>https://v5.gis-net.co.il/barprotocol/index.html?arguments=1,100255,2064</t>
  </si>
  <si>
    <t>http://handasi.complot.co.il/handasi2016/redirects/infg.htm?sid=125&amp;g=100255&amp;h=2064</t>
  </si>
  <si>
    <t>https://v5.gis-net.co.il/V5/GIPFH/data/GetHandasiInfoPage?siteid=125&amp;gush=100255&amp;helka=2064</t>
  </si>
  <si>
    <t>https://arad.bartech-net.co.il/BlockParcelSearchResults.aspx?1=1&amp;gush=100255,&amp;helka=2064</t>
  </si>
  <si>
    <t>1339</t>
  </si>
  <si>
    <t>http://handasi.complot.co.il/handasi2016/Redirects/cgf.htm?sid=125&amp;g=100255&amp;h=2063</t>
  </si>
  <si>
    <t>https://v5.gis-net.co.il/barprotocol/index.html?arguments=1,100255,2063</t>
  </si>
  <si>
    <t>http://handasi.complot.co.il/handasi2016/redirects/infg.htm?sid=125&amp;g=100255&amp;h=2063</t>
  </si>
  <si>
    <t>https://v5.gis-net.co.il/V5/GIPFH/data/GetHandasiInfoPage?siteid=125&amp;gush=100255&amp;helka=2063</t>
  </si>
  <si>
    <t>https://arad.bartech-net.co.il/BlockParcelSearchResults.aspx?1=1&amp;gush=100255,&amp;helka=2063</t>
  </si>
  <si>
    <t>1340</t>
  </si>
  <si>
    <t>http://handasi.complot.co.il/handasi2016/Redirects/cgf.htm?sid=125&amp;g=100255&amp;h=2048</t>
  </si>
  <si>
    <t>https://v5.gis-net.co.il/barprotocol/index.html?arguments=1,100255,2048</t>
  </si>
  <si>
    <t>http://handasi.complot.co.il/handasi2016/redirects/infg.htm?sid=125&amp;g=100255&amp;h=2048</t>
  </si>
  <si>
    <t>https://v5.gis-net.co.il/V5/GIPFH/data/GetHandasiInfoPage?siteid=125&amp;gush=100255&amp;helka=2048</t>
  </si>
  <si>
    <t>https://arad.bartech-net.co.il/BlockParcelSearchResults.aspx?1=1&amp;gush=100255,&amp;helka=2048</t>
  </si>
  <si>
    <t>1341</t>
  </si>
  <si>
    <t>703.94</t>
  </si>
  <si>
    <t>http://handasi.complot.co.il/handasi2016/Redirects/cgf.htm?sid=125&amp;g=100255&amp;h=2214</t>
  </si>
  <si>
    <t>https://v5.gis-net.co.il/barprotocol/index.html?arguments=1,100255,2214</t>
  </si>
  <si>
    <t>http://handasi.complot.co.il/handasi2016/redirects/infg.htm?sid=125&amp;g=100255&amp;h=2214</t>
  </si>
  <si>
    <t>https://v5.gis-net.co.il/V5/GIPFH/data/GetHandasiInfoPage?siteid=125&amp;gush=100255&amp;helka=2214</t>
  </si>
  <si>
    <t>https://arad.bartech-net.co.il/BlockParcelSearchResults.aspx?1=1&amp;gush=100255,&amp;helka=2214</t>
  </si>
  <si>
    <t>3926</t>
  </si>
  <si>
    <t>http://handasi.complot.co.il/handasi2016/Redirects/cgf.htm?sid=125&amp;g=100255&amp;h=2051</t>
  </si>
  <si>
    <t>https://v5.gis-net.co.il/barprotocol/index.html?arguments=1,100255,2051</t>
  </si>
  <si>
    <t>http://handasi.complot.co.il/handasi2016/redirects/infg.htm?sid=125&amp;g=100255&amp;h=2051</t>
  </si>
  <si>
    <t>https://v5.gis-net.co.il/V5/GIPFH/data/GetHandasiInfoPage?siteid=125&amp;gush=100255&amp;helka=2051</t>
  </si>
  <si>
    <t>https://arad.bartech-net.co.il/BlockParcelSearchResults.aspx?1=1&amp;gush=100255,&amp;helka=2051</t>
  </si>
  <si>
    <t>http://handasi.complot.co.il/handasi2016/Redirects/cgf.htm?sid=125&amp;g=100255&amp;h=2062</t>
  </si>
  <si>
    <t>https://v5.gis-net.co.il/barprotocol/index.html?arguments=1,100255,2062</t>
  </si>
  <si>
    <t>http://handasi.complot.co.il/handasi2016/redirects/infg.htm?sid=125&amp;g=100255&amp;h=2062</t>
  </si>
  <si>
    <t>https://v5.gis-net.co.il/V5/GIPFH/data/GetHandasiInfoPage?siteid=125&amp;gush=100255&amp;helka=2062</t>
  </si>
  <si>
    <t>https://arad.bartech-net.co.il/BlockParcelSearchResults.aspx?1=1&amp;gush=100255,&amp;helka=2062</t>
  </si>
  <si>
    <t>1344</t>
  </si>
  <si>
    <t>http://handasi.complot.co.il/handasi2016/Redirects/cgf.htm?sid=125&amp;g=100255&amp;h=2042</t>
  </si>
  <si>
    <t>https://v5.gis-net.co.il/barprotocol/index.html?arguments=1,100255,2042</t>
  </si>
  <si>
    <t>http://handasi.complot.co.il/handasi2016/redirects/infg.htm?sid=125&amp;g=100255&amp;h=2042</t>
  </si>
  <si>
    <t>https://v5.gis-net.co.il/V5/GIPFH/data/GetHandasiInfoPage?siteid=125&amp;gush=100255&amp;helka=2042</t>
  </si>
  <si>
    <t>https://arad.bartech-net.co.il/BlockParcelSearchResults.aspx?1=1&amp;gush=100255,&amp;helka=2042</t>
  </si>
  <si>
    <t>1345</t>
  </si>
  <si>
    <t>http://handasi.complot.co.il/handasi2016/Redirects/cgf.htm?sid=125&amp;g=100255&amp;h=2058</t>
  </si>
  <si>
    <t>https://v5.gis-net.co.il/barprotocol/index.html?arguments=1,100255,2058</t>
  </si>
  <si>
    <t>http://handasi.complot.co.il/handasi2016/redirects/infg.htm?sid=125&amp;g=100255&amp;h=2058</t>
  </si>
  <si>
    <t>https://v5.gis-net.co.il/V5/GIPFH/data/GetHandasiInfoPage?siteid=125&amp;gush=100255&amp;helka=2058</t>
  </si>
  <si>
    <t>https://arad.bartech-net.co.il/BlockParcelSearchResults.aspx?1=1&amp;gush=100255,&amp;helka=2058</t>
  </si>
  <si>
    <t>1346</t>
  </si>
  <si>
    <t>3144</t>
  </si>
  <si>
    <t>http://handasi.complot.co.il/handasi2016/Redirects/cgf.htm?sid=125&amp;g=100255&amp;h=2070</t>
  </si>
  <si>
    <t>https://v5.gis-net.co.il/barprotocol/index.html?arguments=1,100255,2070</t>
  </si>
  <si>
    <t>http://handasi.complot.co.il/handasi2016/redirects/infg.htm?sid=125&amp;g=100255&amp;h=2070</t>
  </si>
  <si>
    <t>https://v5.gis-net.co.il/V5/GIPFH/data/GetHandasiInfoPage?siteid=125&amp;gush=100255&amp;helka=2070</t>
  </si>
  <si>
    <t>https://arad.bartech-net.co.il/BlockParcelSearchResults.aspx?1=1&amp;gush=100255,&amp;helka=2070</t>
  </si>
  <si>
    <t>3718</t>
  </si>
  <si>
    <t>http://handasi.complot.co.il/handasi2016/Redirects/cgf.htm?sid=125&amp;g=100255&amp;h=2061</t>
  </si>
  <si>
    <t>https://v5.gis-net.co.il/barprotocol/index.html?arguments=1,100255,2061</t>
  </si>
  <si>
    <t>http://handasi.complot.co.il/handasi2016/redirects/infg.htm?sid=125&amp;g=100255&amp;h=2061</t>
  </si>
  <si>
    <t>https://v5.gis-net.co.il/V5/GIPFH/data/GetHandasiInfoPage?siteid=125&amp;gush=100255&amp;helka=2061</t>
  </si>
  <si>
    <t>https://arad.bartech-net.co.il/BlockParcelSearchResults.aspx?1=1&amp;gush=100255,&amp;helka=2061</t>
  </si>
  <si>
    <t>1348</t>
  </si>
  <si>
    <t>3669</t>
  </si>
  <si>
    <t>http://handasi.complot.co.il/handasi2016/Redirects/cgf.htm?sid=125&amp;g=100255&amp;h=2071</t>
  </si>
  <si>
    <t>https://v5.gis-net.co.il/barprotocol/index.html?arguments=1,100255,2071</t>
  </si>
  <si>
    <t>http://handasi.complot.co.il/handasi2016/redirects/infg.htm?sid=125&amp;g=100255&amp;h=2071</t>
  </si>
  <si>
    <t>https://v5.gis-net.co.il/V5/GIPFH/data/GetHandasiInfoPage?siteid=125&amp;gush=100255&amp;helka=2071</t>
  </si>
  <si>
    <t>https://arad.bartech-net.co.il/BlockParcelSearchResults.aspx?1=1&amp;gush=100255,&amp;helka=2071</t>
  </si>
  <si>
    <t>1349</t>
  </si>
  <si>
    <t>http://handasi.complot.co.il/handasi2016/Redirects/cgf.htm?sid=125&amp;g=100255&amp;h=2041</t>
  </si>
  <si>
    <t>https://v5.gis-net.co.il/barprotocol/index.html?arguments=1,100255,2041</t>
  </si>
  <si>
    <t>http://handasi.complot.co.il/handasi2016/redirects/infg.htm?sid=125&amp;g=100255&amp;h=2041</t>
  </si>
  <si>
    <t>https://v5.gis-net.co.il/V5/GIPFH/data/GetHandasiInfoPage?siteid=125&amp;gush=100255&amp;helka=2041</t>
  </si>
  <si>
    <t>https://arad.bartech-net.co.il/BlockParcelSearchResults.aspx?1=1&amp;gush=100255,&amp;helka=2041</t>
  </si>
  <si>
    <t>1350</t>
  </si>
  <si>
    <t>http://handasi.complot.co.il/handasi2016/Redirects/cgf.htm?sid=125&amp;g=100255&amp;h=2050</t>
  </si>
  <si>
    <t>https://v5.gis-net.co.il/barprotocol/index.html?arguments=1,100255,2050</t>
  </si>
  <si>
    <t>http://handasi.complot.co.il/handasi2016/redirects/infg.htm?sid=125&amp;g=100255&amp;h=2050</t>
  </si>
  <si>
    <t>https://v5.gis-net.co.il/V5/GIPFH/data/GetHandasiInfoPage?siteid=125&amp;gush=100255&amp;helka=2050</t>
  </si>
  <si>
    <t>https://arad.bartech-net.co.il/BlockParcelSearchResults.aspx?1=1&amp;gush=100255,&amp;helka=2050</t>
  </si>
  <si>
    <t>1351</t>
  </si>
  <si>
    <t>http://handasi.complot.co.il/handasi2016/Redirects/cgf.htm?sid=125&amp;g=100255&amp;h=2044</t>
  </si>
  <si>
    <t>https://v5.gis-net.co.il/barprotocol/index.html?arguments=1,100255,2044</t>
  </si>
  <si>
    <t>http://handasi.complot.co.il/handasi2016/redirects/infg.htm?sid=125&amp;g=100255&amp;h=2044</t>
  </si>
  <si>
    <t>https://v5.gis-net.co.il/V5/GIPFH/data/GetHandasiInfoPage?siteid=125&amp;gush=100255&amp;helka=2044</t>
  </si>
  <si>
    <t>https://arad.bartech-net.co.il/BlockParcelSearchResults.aspx?1=1&amp;gush=100255,&amp;helka=2044</t>
  </si>
  <si>
    <t>1352</t>
  </si>
  <si>
    <t>http://handasi.complot.co.il/handasi2016/Redirects/cgf.htm?sid=125&amp;g=100255&amp;h=2066</t>
  </si>
  <si>
    <t>https://v5.gis-net.co.il/barprotocol/index.html?arguments=1,100255,2066</t>
  </si>
  <si>
    <t>http://handasi.complot.co.il/handasi2016/redirects/infg.htm?sid=125&amp;g=100255&amp;h=2066</t>
  </si>
  <si>
    <t>https://v5.gis-net.co.il/V5/GIPFH/data/GetHandasiInfoPage?siteid=125&amp;gush=100255&amp;helka=2066</t>
  </si>
  <si>
    <t>https://arad.bartech-net.co.il/BlockParcelSearchResults.aspx?1=1&amp;gush=100255,&amp;helka=2066</t>
  </si>
  <si>
    <t>1353</t>
  </si>
  <si>
    <t>8094</t>
  </si>
  <si>
    <t>http://handasi.complot.co.il/handasi2016/Redirects/cgf.htm?sid=125&amp;g=100255&amp;h=2054</t>
  </si>
  <si>
    <t>https://v5.gis-net.co.il/barprotocol/index.html?arguments=1,100255,2054</t>
  </si>
  <si>
    <t>http://handasi.complot.co.il/handasi2016/redirects/infg.htm?sid=125&amp;g=100255&amp;h=2054</t>
  </si>
  <si>
    <t>https://v5.gis-net.co.il/V5/GIPFH/data/GetHandasiInfoPage?siteid=125&amp;gush=100255&amp;helka=2054</t>
  </si>
  <si>
    <t>https://arad.bartech-net.co.il/BlockParcelSearchResults.aspx?1=1&amp;gush=100255,&amp;helka=2054</t>
  </si>
  <si>
    <t>1354</t>
  </si>
  <si>
    <t>7123</t>
  </si>
  <si>
    <t>http://handasi.complot.co.il/handasi2016/Redirects/cgf.htm?sid=125&amp;g=100255&amp;h=2068</t>
  </si>
  <si>
    <t>https://v5.gis-net.co.il/barprotocol/index.html?arguments=1,100255,2068</t>
  </si>
  <si>
    <t>http://handasi.complot.co.il/handasi2016/redirects/infg.htm?sid=125&amp;g=100255&amp;h=2068</t>
  </si>
  <si>
    <t>https://v5.gis-net.co.il/V5/GIPFH/data/GetHandasiInfoPage?siteid=125&amp;gush=100255&amp;helka=2068</t>
  </si>
  <si>
    <t>https://arad.bartech-net.co.il/BlockParcelSearchResults.aspx?1=1&amp;gush=100255,&amp;helka=2068</t>
  </si>
  <si>
    <t>http://handasi.complot.co.il/handasi2016/Redirects/cgf.htm?sid=125&amp;g=100255&amp;h=2055</t>
  </si>
  <si>
    <t>https://v5.gis-net.co.il/barprotocol/index.html?arguments=1,100255,2055</t>
  </si>
  <si>
    <t>http://handasi.complot.co.il/handasi2016/redirects/infg.htm?sid=125&amp;g=100255&amp;h=2055</t>
  </si>
  <si>
    <t>https://v5.gis-net.co.il/V5/GIPFH/data/GetHandasiInfoPage?siteid=125&amp;gush=100255&amp;helka=2055</t>
  </si>
  <si>
    <t>https://arad.bartech-net.co.il/BlockParcelSearchResults.aspx?1=1&amp;gush=100255,&amp;helka=2055</t>
  </si>
  <si>
    <t>1356</t>
  </si>
  <si>
    <t>http://handasi.complot.co.il/handasi2016/Redirects/cgf.htm?sid=125&amp;g=100255&amp;h=2049</t>
  </si>
  <si>
    <t>https://v5.gis-net.co.il/barprotocol/index.html?arguments=1,100255,2049</t>
  </si>
  <si>
    <t>http://handasi.complot.co.il/handasi2016/redirects/infg.htm?sid=125&amp;g=100255&amp;h=2049</t>
  </si>
  <si>
    <t>https://v5.gis-net.co.il/V5/GIPFH/data/GetHandasiInfoPage?siteid=125&amp;gush=100255&amp;helka=2049</t>
  </si>
  <si>
    <t>https://arad.bartech-net.co.il/BlockParcelSearchResults.aspx?1=1&amp;gush=100255,&amp;helka=2049</t>
  </si>
  <si>
    <t>1357</t>
  </si>
  <si>
    <t>http://handasi.complot.co.il/handasi2016/Redirects/cgf.htm?sid=125&amp;g=100255&amp;h=2056</t>
  </si>
  <si>
    <t>https://v5.gis-net.co.il/barprotocol/index.html?arguments=1,100255,2056</t>
  </si>
  <si>
    <t>http://handasi.complot.co.il/handasi2016/redirects/infg.htm?sid=125&amp;g=100255&amp;h=2056</t>
  </si>
  <si>
    <t>https://v5.gis-net.co.il/V5/GIPFH/data/GetHandasiInfoPage?siteid=125&amp;gush=100255&amp;helka=2056</t>
  </si>
  <si>
    <t>https://arad.bartech-net.co.il/BlockParcelSearchResults.aspx?1=1&amp;gush=100255,&amp;helka=2056</t>
  </si>
  <si>
    <t>1358</t>
  </si>
  <si>
    <t>8037</t>
  </si>
  <si>
    <t>http://handasi.complot.co.il/handasi2016/Redirects/cgf.htm?sid=125&amp;g=100255&amp;h=2073</t>
  </si>
  <si>
    <t>https://v5.gis-net.co.il/barprotocol/index.html?arguments=1,100255,2073</t>
  </si>
  <si>
    <t>http://handasi.complot.co.il/handasi2016/redirects/infg.htm?sid=125&amp;g=100255&amp;h=2073</t>
  </si>
  <si>
    <t>https://v5.gis-net.co.il/V5/GIPFH/data/GetHandasiInfoPage?siteid=125&amp;gush=100255&amp;helka=2073</t>
  </si>
  <si>
    <t>https://arad.bartech-net.co.il/BlockParcelSearchResults.aspx?1=1&amp;gush=100255,&amp;helka=2073</t>
  </si>
  <si>
    <t>http://handasi.complot.co.il/handasi2016/Redirects/cgf.htm?sid=125&amp;g=100255&amp;h=2052</t>
  </si>
  <si>
    <t>https://v5.gis-net.co.il/barprotocol/index.html?arguments=1,100255,2052</t>
  </si>
  <si>
    <t>http://handasi.complot.co.il/handasi2016/redirects/infg.htm?sid=125&amp;g=100255&amp;h=2052</t>
  </si>
  <si>
    <t>https://v5.gis-net.co.il/V5/GIPFH/data/GetHandasiInfoPage?siteid=125&amp;gush=100255&amp;helka=2052</t>
  </si>
  <si>
    <t>https://arad.bartech-net.co.il/BlockParcelSearchResults.aspx?1=1&amp;gush=100255,&amp;helka=2052</t>
  </si>
  <si>
    <t>1360</t>
  </si>
  <si>
    <t>6028</t>
  </si>
  <si>
    <t>http://handasi.complot.co.il/handasi2016/Redirects/cgf.htm?sid=125&amp;g=38205&amp;h=2089</t>
  </si>
  <si>
    <t>https://v5.gis-net.co.il/barprotocol/index.html?arguments=1,38205,2089</t>
  </si>
  <si>
    <t>http://handasi.complot.co.il/handasi2016/redirects/infg.htm?sid=125&amp;g=38205&amp;h=2089</t>
  </si>
  <si>
    <t>https://v5.gis-net.co.il/V5/GIPFH/data/GetHandasiInfoPage?siteid=125&amp;gush=38205&amp;helka=2089</t>
  </si>
  <si>
    <t>https://arad.bartech-net.co.il/BlockParcelSearchResults.aspx?1=1&amp;gush=38205,&amp;helka=2089</t>
  </si>
  <si>
    <t>1361</t>
  </si>
  <si>
    <t>http://handasi.complot.co.il/handasi2016/Redirects/cgf.htm?sid=125&amp;g=100255&amp;h=2060</t>
  </si>
  <si>
    <t>https://v5.gis-net.co.il/barprotocol/index.html?arguments=1,100255,2060</t>
  </si>
  <si>
    <t>http://handasi.complot.co.il/handasi2016/redirects/infg.htm?sid=125&amp;g=100255&amp;h=2060</t>
  </si>
  <si>
    <t>https://v5.gis-net.co.il/V5/GIPFH/data/GetHandasiInfoPage?siteid=125&amp;gush=100255&amp;helka=2060</t>
  </si>
  <si>
    <t>https://arad.bartech-net.co.il/BlockParcelSearchResults.aspx?1=1&amp;gush=100255,&amp;helka=2060</t>
  </si>
  <si>
    <t>http://handasi.complot.co.il/handasi2016/Redirects/cgf.htm?sid=125&amp;g=100255&amp;h=2072</t>
  </si>
  <si>
    <t>https://v5.gis-net.co.il/barprotocol/index.html?arguments=1,100255,2072</t>
  </si>
  <si>
    <t>http://handasi.complot.co.il/handasi2016/redirects/infg.htm?sid=125&amp;g=100255&amp;h=2072</t>
  </si>
  <si>
    <t>https://v5.gis-net.co.il/V5/GIPFH/data/GetHandasiInfoPage?siteid=125&amp;gush=100255&amp;helka=2072</t>
  </si>
  <si>
    <t>https://arad.bartech-net.co.il/BlockParcelSearchResults.aspx?1=1&amp;gush=100255,&amp;helka=2072</t>
  </si>
  <si>
    <t>1363</t>
  </si>
  <si>
    <t>http://handasi.complot.co.il/handasi2016/Redirects/cgf.htm?sid=125&amp;g=100255&amp;h=2065</t>
  </si>
  <si>
    <t>https://v5.gis-net.co.il/barprotocol/index.html?arguments=1,100255,2065</t>
  </si>
  <si>
    <t>http://handasi.complot.co.il/handasi2016/redirects/infg.htm?sid=125&amp;g=100255&amp;h=2065</t>
  </si>
  <si>
    <t>https://v5.gis-net.co.il/V5/GIPFH/data/GetHandasiInfoPage?siteid=125&amp;gush=100255&amp;helka=2065</t>
  </si>
  <si>
    <t>https://arad.bartech-net.co.il/BlockParcelSearchResults.aspx?1=1&amp;gush=100255,&amp;helka=2065</t>
  </si>
  <si>
    <t>1364</t>
  </si>
  <si>
    <t>http://handasi.complot.co.il/handasi2016/Redirects/cgf.htm?sid=125&amp;g=100255&amp;h=2045</t>
  </si>
  <si>
    <t>https://v5.gis-net.co.il/barprotocol/index.html?arguments=1,100255,2045</t>
  </si>
  <si>
    <t>http://handasi.complot.co.il/handasi2016/redirects/infg.htm?sid=125&amp;g=100255&amp;h=2045</t>
  </si>
  <si>
    <t>https://v5.gis-net.co.il/V5/GIPFH/data/GetHandasiInfoPage?siteid=125&amp;gush=100255&amp;helka=2045</t>
  </si>
  <si>
    <t>https://arad.bartech-net.co.il/BlockParcelSearchResults.aspx?1=1&amp;gush=100255,&amp;helka=2045</t>
  </si>
  <si>
    <t>1365</t>
  </si>
  <si>
    <t>5373</t>
  </si>
  <si>
    <t>http://handasi.complot.co.il/handasi2016/Redirects/cgf.htm?sid=125&amp;g=100255&amp;h=2069</t>
  </si>
  <si>
    <t>https://v5.gis-net.co.il/barprotocol/index.html?arguments=1,100255,2069</t>
  </si>
  <si>
    <t>http://handasi.complot.co.il/handasi2016/redirects/infg.htm?sid=125&amp;g=100255&amp;h=2069</t>
  </si>
  <si>
    <t>https://v5.gis-net.co.il/V5/GIPFH/data/GetHandasiInfoPage?siteid=125&amp;gush=100255&amp;helka=2069</t>
  </si>
  <si>
    <t>https://arad.bartech-net.co.il/BlockParcelSearchResults.aspx?1=1&amp;gush=100255,&amp;helka=2069</t>
  </si>
  <si>
    <t>1366</t>
  </si>
  <si>
    <t>14262.91</t>
  </si>
  <si>
    <t>http://handasi.complot.co.il/handasi2016/Redirects/cgf.htm?sid=125&amp;g=100255&amp;h=2213</t>
  </si>
  <si>
    <t>https://v5.gis-net.co.il/barprotocol/index.html?arguments=1,100255,2213</t>
  </si>
  <si>
    <t>http://handasi.complot.co.il/handasi2016/redirects/infg.htm?sid=125&amp;g=100255&amp;h=2213</t>
  </si>
  <si>
    <t>https://v5.gis-net.co.il/V5/GIPFH/data/GetHandasiInfoPage?siteid=125&amp;gush=100255&amp;helka=2213</t>
  </si>
  <si>
    <t>https://arad.bartech-net.co.il/BlockParcelSearchResults.aspx?1=1&amp;gush=100255,&amp;helka=2213</t>
  </si>
  <si>
    <t>1367</t>
  </si>
  <si>
    <t>http://handasi.complot.co.il/handasi2016/Redirects/cgf.htm?sid=125&amp;g=100255&amp;h=2053</t>
  </si>
  <si>
    <t>https://v5.gis-net.co.il/barprotocol/index.html?arguments=1,100255,2053</t>
  </si>
  <si>
    <t>http://handasi.complot.co.il/handasi2016/redirects/infg.htm?sid=125&amp;g=100255&amp;h=2053</t>
  </si>
  <si>
    <t>https://v5.gis-net.co.il/V5/GIPFH/data/GetHandasiInfoPage?siteid=125&amp;gush=100255&amp;helka=2053</t>
  </si>
  <si>
    <t>https://arad.bartech-net.co.il/BlockParcelSearchResults.aspx?1=1&amp;gush=100255,&amp;helka=2053</t>
  </si>
  <si>
    <t>1368</t>
  </si>
  <si>
    <t>http://handasi.complot.co.il/handasi2016/Redirects/cgf.htm?sid=125&amp;g=100255&amp;h=2039</t>
  </si>
  <si>
    <t>https://v5.gis-net.co.il/barprotocol/index.html?arguments=1,100255,2039</t>
  </si>
  <si>
    <t>http://handasi.complot.co.il/handasi2016/redirects/infg.htm?sid=125&amp;g=100255&amp;h=2039</t>
  </si>
  <si>
    <t>https://v5.gis-net.co.il/V5/GIPFH/data/GetHandasiInfoPage?siteid=125&amp;gush=100255&amp;helka=2039</t>
  </si>
  <si>
    <t>https://arad.bartech-net.co.il/BlockParcelSearchResults.aspx?1=1&amp;gush=100255,&amp;helka=2039</t>
  </si>
  <si>
    <t>1369</t>
  </si>
  <si>
    <t>http://handasi.complot.co.il/handasi2016/Redirects/cgf.htm?sid=125&amp;g=100255&amp;h=2057</t>
  </si>
  <si>
    <t>https://v5.gis-net.co.il/barprotocol/index.html?arguments=1,100255,2057</t>
  </si>
  <si>
    <t>http://handasi.complot.co.il/handasi2016/redirects/infg.htm?sid=125&amp;g=100255&amp;h=2057</t>
  </si>
  <si>
    <t>https://v5.gis-net.co.il/V5/GIPFH/data/GetHandasiInfoPage?siteid=125&amp;gush=100255&amp;helka=2057</t>
  </si>
  <si>
    <t>https://arad.bartech-net.co.il/BlockParcelSearchResults.aspx?1=1&amp;gush=100255,&amp;helka=2057</t>
  </si>
  <si>
    <t>8/101/02/24</t>
  </si>
  <si>
    <t>643.01</t>
  </si>
  <si>
    <t>462672000000</t>
  </si>
  <si>
    <t>http://handasi.complot.co.il/handasi2016/Redirects/cgf.htm?sid=125&amp;g=38216&amp;h=2010</t>
  </si>
  <si>
    <t>https://v5.gis-net.co.il/barprotocol/index.html?arguments=1,38216,2010</t>
  </si>
  <si>
    <t>http://handasi.complot.co.il/handasi2016/redirects/infg.htm?sid=125&amp;g=38216&amp;h=2010</t>
  </si>
  <si>
    <t>https://v5.gis-net.co.il/V5/GIPFH/data/GetHandasiInfoPage?siteid=125&amp;gush=38216&amp;helka=2010</t>
  </si>
  <si>
    <t>https://arad.bartech-net.co.il/BlockParcelSearchResults.aspx?1=1&amp;gush=38216,&amp;helka=2010</t>
  </si>
  <si>
    <t>1371</t>
  </si>
  <si>
    <t>מלונאות</t>
  </si>
  <si>
    <t>5050</t>
  </si>
  <si>
    <t>3329.6</t>
  </si>
  <si>
    <t>http://handasi.complot.co.il/handasi2016/Redirects/cgf.htm?sid=125&amp;g=38216&amp;h=2009</t>
  </si>
  <si>
    <t>https://v5.gis-net.co.il/barprotocol/index.html?arguments=1,38216,2009</t>
  </si>
  <si>
    <t>http://handasi.complot.co.il/handasi2016/redirects/infg.htm?sid=125&amp;g=38216&amp;h=2009</t>
  </si>
  <si>
    <t>https://v5.gis-net.co.il/V5/GIPFH/data/GetHandasiInfoPage?siteid=125&amp;gush=38216&amp;helka=2009</t>
  </si>
  <si>
    <t>https://arad.bartech-net.co.il/BlockParcelSearchResults.aspx?1=1&amp;gush=38216,&amp;helka=2009</t>
  </si>
  <si>
    <t>1372</t>
  </si>
  <si>
    <t>3/111/03/24</t>
  </si>
  <si>
    <t>529632000000</t>
  </si>
  <si>
    <t>http://handasi.complot.co.il/handasi2016/Redirects/cgf.htm?sid=125&amp;g=38218&amp;h=2080</t>
  </si>
  <si>
    <t>https://v5.gis-net.co.il/barprotocol/index.html?arguments=1,38218,2080</t>
  </si>
  <si>
    <t>http://handasi.complot.co.il/handasi2016/redirects/infg.htm?sid=125&amp;g=38218&amp;h=2080</t>
  </si>
  <si>
    <t>https://v5.gis-net.co.il/V5/GIPFH/data/GetHandasiInfoPage?siteid=125&amp;gush=38218&amp;helka=2080</t>
  </si>
  <si>
    <t>https://arad.bartech-net.co.il/BlockParcelSearchResults.aspx?1=1&amp;gush=38218,&amp;helka=2080</t>
  </si>
  <si>
    <t>http://handasi.complot.co.il/handasi2016/Redirects/cgf.htm?sid=125&amp;g=38218&amp;h=2081</t>
  </si>
  <si>
    <t>https://v5.gis-net.co.il/barprotocol/index.html?arguments=1,38218,2081</t>
  </si>
  <si>
    <t>http://handasi.complot.co.il/handasi2016/redirects/infg.htm?sid=125&amp;g=38218&amp;h=2081</t>
  </si>
  <si>
    <t>https://v5.gis-net.co.il/V5/GIPFH/data/GetHandasiInfoPage?siteid=125&amp;gush=38218&amp;helka=2081</t>
  </si>
  <si>
    <t>https://arad.bartech-net.co.il/BlockParcelSearchResults.aspx?1=1&amp;gush=38218,&amp;helka=2081</t>
  </si>
  <si>
    <t>http://handasi.complot.co.il/handasi2016/Redirects/cgf.htm?sid=125&amp;g=38218&amp;h=2083</t>
  </si>
  <si>
    <t>https://v5.gis-net.co.il/barprotocol/index.html?arguments=1,38218,2083</t>
  </si>
  <si>
    <t>http://handasi.complot.co.il/handasi2016/redirects/infg.htm?sid=125&amp;g=38218&amp;h=2083</t>
  </si>
  <si>
    <t>https://v5.gis-net.co.il/V5/GIPFH/data/GetHandasiInfoPage?siteid=125&amp;gush=38218&amp;helka=2083</t>
  </si>
  <si>
    <t>https://arad.bartech-net.co.il/BlockParcelSearchResults.aspx?1=1&amp;gush=38218,&amp;helka=2083</t>
  </si>
  <si>
    <t>1375</t>
  </si>
  <si>
    <t>http://handasi.complot.co.il/handasi2016/Redirects/cgf.htm?sid=125&amp;g=38218&amp;h=2082</t>
  </si>
  <si>
    <t>https://v5.gis-net.co.il/barprotocol/index.html?arguments=1,38218,2082</t>
  </si>
  <si>
    <t>http://handasi.complot.co.il/handasi2016/redirects/infg.htm?sid=125&amp;g=38218&amp;h=2082</t>
  </si>
  <si>
    <t>https://v5.gis-net.co.il/V5/GIPFH/data/GetHandasiInfoPage?siteid=125&amp;gush=38218&amp;helka=2082</t>
  </si>
  <si>
    <t>https://arad.bartech-net.co.il/BlockParcelSearchResults.aspx?1=1&amp;gush=38218,&amp;helka=2082</t>
  </si>
  <si>
    <t>1376</t>
  </si>
  <si>
    <t>http://handasi.complot.co.il/handasi2016/Redirects/cgf.htm?sid=125&amp;g=38218&amp;h=2048</t>
  </si>
  <si>
    <t>https://v5.gis-net.co.il/barprotocol/index.html?arguments=1,38218,2048</t>
  </si>
  <si>
    <t>http://handasi.complot.co.il/handasi2016/redirects/infg.htm?sid=125&amp;g=38218&amp;h=2048</t>
  </si>
  <si>
    <t>https://v5.gis-net.co.il/V5/GIPFH/data/GetHandasiInfoPage?siteid=125&amp;gush=38218&amp;helka=2048</t>
  </si>
  <si>
    <t>https://arad.bartech-net.co.il/BlockParcelSearchResults.aspx?1=1&amp;gush=38218,&amp;helka=2048</t>
  </si>
  <si>
    <t>1377</t>
  </si>
  <si>
    <t>4571</t>
  </si>
  <si>
    <t>http://handasi.complot.co.il/handasi2016/Redirects/cgf.htm?sid=125&amp;g=38218&amp;h=2079</t>
  </si>
  <si>
    <t>https://v5.gis-net.co.il/barprotocol/index.html?arguments=1,38218,2079</t>
  </si>
  <si>
    <t>http://handasi.complot.co.il/handasi2016/redirects/infg.htm?sid=125&amp;g=38218&amp;h=2079</t>
  </si>
  <si>
    <t>https://v5.gis-net.co.il/V5/GIPFH/data/GetHandasiInfoPage?siteid=125&amp;gush=38218&amp;helka=2079</t>
  </si>
  <si>
    <t>https://arad.bartech-net.co.il/BlockParcelSearchResults.aspx?1=1&amp;gush=38218,&amp;helka=2079</t>
  </si>
  <si>
    <t>1378</t>
  </si>
  <si>
    <t>4/112/03/24</t>
  </si>
  <si>
    <t>ג1</t>
  </si>
  <si>
    <t>38233</t>
  </si>
  <si>
    <t>533779200000</t>
  </si>
  <si>
    <t>http://handasi.complot.co.il/handasi2016/Redirects/cgf.htm?sid=125&amp;g=38233&amp;h=2021</t>
  </si>
  <si>
    <t>https://v5.gis-net.co.il/barprotocol/index.html?arguments=1,38233,2021</t>
  </si>
  <si>
    <t>http://handasi.complot.co.il/handasi2016/redirects/infg.htm?sid=125&amp;g=38233&amp;h=2021</t>
  </si>
  <si>
    <t>https://v5.gis-net.co.il/V5/GIPFH/data/GetHandasiInfoPage?siteid=125&amp;gush=38233&amp;helka=2021</t>
  </si>
  <si>
    <t>https://arad.bartech-net.co.il/BlockParcelSearchResults.aspx?1=1&amp;gush=38233,&amp;helka=2021</t>
  </si>
  <si>
    <t>1379</t>
  </si>
  <si>
    <t>38234_41</t>
  </si>
  <si>
    <t>38234</t>
  </si>
  <si>
    <t>http://handasi.complot.co.il/handasi2016/Redirects/cgf.htm?sid=125&amp;g=38234&amp;h=2033</t>
  </si>
  <si>
    <t>https://v5.gis-net.co.il/barprotocol/index.html?arguments=1,38234,2033</t>
  </si>
  <si>
    <t>http://handasi.complot.co.il/handasi2016/redirects/infg.htm?sid=125&amp;g=38234&amp;h=2033</t>
  </si>
  <si>
    <t>https://v5.gis-net.co.il/V5/GIPFH/data/GetHandasiInfoPage?siteid=125&amp;gush=38234&amp;helka=2033</t>
  </si>
  <si>
    <t>https://arad.bartech-net.co.il/BlockParcelSearchResults.aspx?1=1&amp;gush=38234,&amp;helka=2033</t>
  </si>
  <si>
    <t>1380</t>
  </si>
  <si>
    <t>38233_54</t>
  </si>
  <si>
    <t>2755</t>
  </si>
  <si>
    <t>http://handasi.complot.co.il/handasi2016/Redirects/cgf.htm?sid=125&amp;g=38233&amp;h=2043</t>
  </si>
  <si>
    <t>https://v5.gis-net.co.il/barprotocol/index.html?arguments=1,38233,2043</t>
  </si>
  <si>
    <t>http://handasi.complot.co.il/handasi2016/redirects/infg.htm?sid=125&amp;g=38233&amp;h=2043</t>
  </si>
  <si>
    <t>https://v5.gis-net.co.il/V5/GIPFH/data/GetHandasiInfoPage?siteid=125&amp;gush=38233&amp;helka=2043</t>
  </si>
  <si>
    <t>https://arad.bartech-net.co.il/BlockParcelSearchResults.aspx?1=1&amp;gush=38233,&amp;helka=2043</t>
  </si>
  <si>
    <t>1381</t>
  </si>
  <si>
    <t>38233_59</t>
  </si>
  <si>
    <t>http://handasi.complot.co.il/handasi2016/Redirects/cgf.htm?sid=125&amp;g=38233&amp;h=2001</t>
  </si>
  <si>
    <t>https://v5.gis-net.co.il/barprotocol/index.html?arguments=1,38233,2001</t>
  </si>
  <si>
    <t>http://handasi.complot.co.il/handasi2016/redirects/infg.htm?sid=125&amp;g=38233&amp;h=2001</t>
  </si>
  <si>
    <t>https://v5.gis-net.co.il/V5/GIPFH/data/GetHandasiInfoPage?siteid=125&amp;gush=38233&amp;helka=2001</t>
  </si>
  <si>
    <t>https://arad.bartech-net.co.il/BlockParcelSearchResults.aspx?1=1&amp;gush=38233,&amp;helka=2001</t>
  </si>
  <si>
    <t>1382</t>
  </si>
  <si>
    <t>38233_52</t>
  </si>
  <si>
    <t>http://handasi.complot.co.il/handasi2016/Redirects/cgf.htm?sid=125&amp;g=38233&amp;h=2032</t>
  </si>
  <si>
    <t>https://v5.gis-net.co.il/barprotocol/index.html?arguments=1,38233,2032</t>
  </si>
  <si>
    <t>http://handasi.complot.co.il/handasi2016/redirects/infg.htm?sid=125&amp;g=38233&amp;h=2032</t>
  </si>
  <si>
    <t>https://v5.gis-net.co.il/V5/GIPFH/data/GetHandasiInfoPage?siteid=125&amp;gush=38233&amp;helka=2032</t>
  </si>
  <si>
    <t>https://arad.bartech-net.co.il/BlockParcelSearchResults.aspx?1=1&amp;gush=38233,&amp;helka=2032</t>
  </si>
  <si>
    <t>1383</t>
  </si>
  <si>
    <t>38233_34</t>
  </si>
  <si>
    <t>http://handasi.complot.co.il/handasi2016/Redirects/cgf.htm?sid=125&amp;g=38233&amp;h=2036</t>
  </si>
  <si>
    <t>https://v5.gis-net.co.il/barprotocol/index.html?arguments=1,38233,2036</t>
  </si>
  <si>
    <t>http://handasi.complot.co.il/handasi2016/redirects/infg.htm?sid=125&amp;g=38233&amp;h=2036</t>
  </si>
  <si>
    <t>https://v5.gis-net.co.il/V5/GIPFH/data/GetHandasiInfoPage?siteid=125&amp;gush=38233&amp;helka=2036</t>
  </si>
  <si>
    <t>https://arad.bartech-net.co.il/BlockParcelSearchResults.aspx?1=1&amp;gush=38233,&amp;helka=2036</t>
  </si>
  <si>
    <t>1384</t>
  </si>
  <si>
    <t>http://handasi.complot.co.il/handasi2016/Redirects/cgf.htm?sid=125&amp;g=38233&amp;h=2023</t>
  </si>
  <si>
    <t>https://v5.gis-net.co.il/barprotocol/index.html?arguments=1,38233,2023</t>
  </si>
  <si>
    <t>http://handasi.complot.co.il/handasi2016/redirects/infg.htm?sid=125&amp;g=38233&amp;h=2023</t>
  </si>
  <si>
    <t>https://v5.gis-net.co.il/V5/GIPFH/data/GetHandasiInfoPage?siteid=125&amp;gush=38233&amp;helka=2023</t>
  </si>
  <si>
    <t>https://arad.bartech-net.co.il/BlockParcelSearchResults.aspx?1=1&amp;gush=38233,&amp;helka=2023</t>
  </si>
  <si>
    <t>38233_50</t>
  </si>
  <si>
    <t>http://handasi.complot.co.il/handasi2016/Redirects/cgf.htm?sid=125&amp;g=38233&amp;h=2039</t>
  </si>
  <si>
    <t>https://v5.gis-net.co.il/barprotocol/index.html?arguments=1,38233,2039</t>
  </si>
  <si>
    <t>http://handasi.complot.co.il/handasi2016/redirects/infg.htm?sid=125&amp;g=38233&amp;h=2039</t>
  </si>
  <si>
    <t>https://v5.gis-net.co.il/V5/GIPFH/data/GetHandasiInfoPage?siteid=125&amp;gush=38233&amp;helka=2039</t>
  </si>
  <si>
    <t>https://arad.bartech-net.co.il/BlockParcelSearchResults.aspx?1=1&amp;gush=38233,&amp;helka=2039</t>
  </si>
  <si>
    <t>1386</t>
  </si>
  <si>
    <t>http://handasi.complot.co.il/handasi2016/Redirects/cgf.htm?sid=125&amp;g=38233&amp;h=2050</t>
  </si>
  <si>
    <t>https://v5.gis-net.co.il/barprotocol/index.html?arguments=1,38233,2050</t>
  </si>
  <si>
    <t>http://handasi.complot.co.il/handasi2016/redirects/infg.htm?sid=125&amp;g=38233&amp;h=2050</t>
  </si>
  <si>
    <t>https://v5.gis-net.co.il/V5/GIPFH/data/GetHandasiInfoPage?siteid=125&amp;gush=38233&amp;helka=2050</t>
  </si>
  <si>
    <t>https://arad.bartech-net.co.il/BlockParcelSearchResults.aspx?1=1&amp;gush=38233,&amp;helka=2050</t>
  </si>
  <si>
    <t>1387</t>
  </si>
  <si>
    <t>http://handasi.complot.co.il/handasi2016/Redirects/cgf.htm?sid=125&amp;g=38233&amp;h=2034</t>
  </si>
  <si>
    <t>https://v5.gis-net.co.il/barprotocol/index.html?arguments=1,38233,2034</t>
  </si>
  <si>
    <t>http://handasi.complot.co.il/handasi2016/redirects/infg.htm?sid=125&amp;g=38233&amp;h=2034</t>
  </si>
  <si>
    <t>https://v5.gis-net.co.il/V5/GIPFH/data/GetHandasiInfoPage?siteid=125&amp;gush=38233&amp;helka=2034</t>
  </si>
  <si>
    <t>https://arad.bartech-net.co.il/BlockParcelSearchResults.aspx?1=1&amp;gush=38233,&amp;helka=2034</t>
  </si>
  <si>
    <t>1388</t>
  </si>
  <si>
    <t>38233_46</t>
  </si>
  <si>
    <t>http://handasi.complot.co.il/handasi2016/Redirects/cgf.htm?sid=125&amp;g=38233&amp;h=2002</t>
  </si>
  <si>
    <t>https://v5.gis-net.co.il/barprotocol/index.html?arguments=1,38233,2002</t>
  </si>
  <si>
    <t>http://handasi.complot.co.il/handasi2016/redirects/infg.htm?sid=125&amp;g=38233&amp;h=2002</t>
  </si>
  <si>
    <t>https://v5.gis-net.co.il/V5/GIPFH/data/GetHandasiInfoPage?siteid=125&amp;gush=38233&amp;helka=2002</t>
  </si>
  <si>
    <t>https://arad.bartech-net.co.il/BlockParcelSearchResults.aspx?1=1&amp;gush=38233,&amp;helka=2002</t>
  </si>
  <si>
    <t>1389</t>
  </si>
  <si>
    <t>38234_42</t>
  </si>
  <si>
    <t>http://handasi.complot.co.il/handasi2016/Redirects/cgf.htm?sid=125&amp;g=38234&amp;h=2031</t>
  </si>
  <si>
    <t>https://v5.gis-net.co.il/barprotocol/index.html?arguments=1,38234,2031</t>
  </si>
  <si>
    <t>http://handasi.complot.co.il/handasi2016/redirects/infg.htm?sid=125&amp;g=38234&amp;h=2031</t>
  </si>
  <si>
    <t>https://v5.gis-net.co.il/V5/GIPFH/data/GetHandasiInfoPage?siteid=125&amp;gush=38234&amp;helka=2031</t>
  </si>
  <si>
    <t>https://arad.bartech-net.co.il/BlockParcelSearchResults.aspx?1=1&amp;gush=38234,&amp;helka=2031</t>
  </si>
  <si>
    <t>1390</t>
  </si>
  <si>
    <t>http://handasi.complot.co.il/handasi2016/Redirects/cgf.htm?sid=125&amp;g=38234&amp;h=2032</t>
  </si>
  <si>
    <t>https://v5.gis-net.co.il/barprotocol/index.html?arguments=1,38234,2032</t>
  </si>
  <si>
    <t>http://handasi.complot.co.il/handasi2016/redirects/infg.htm?sid=125&amp;g=38234&amp;h=2032</t>
  </si>
  <si>
    <t>https://v5.gis-net.co.il/V5/GIPFH/data/GetHandasiInfoPage?siteid=125&amp;gush=38234&amp;helka=2032</t>
  </si>
  <si>
    <t>https://arad.bartech-net.co.il/BlockParcelSearchResults.aspx?1=1&amp;gush=38234,&amp;helka=2032</t>
  </si>
  <si>
    <t>1391</t>
  </si>
  <si>
    <t>38233_24</t>
  </si>
  <si>
    <t>http://handasi.complot.co.il/handasi2016/Redirects/cgf.htm?sid=125&amp;g=38233&amp;h=2044</t>
  </si>
  <si>
    <t>https://v5.gis-net.co.il/barprotocol/index.html?arguments=1,38233,2044</t>
  </si>
  <si>
    <t>http://handasi.complot.co.il/handasi2016/redirects/infg.htm?sid=125&amp;g=38233&amp;h=2044</t>
  </si>
  <si>
    <t>https://v5.gis-net.co.il/V5/GIPFH/data/GetHandasiInfoPage?siteid=125&amp;gush=38233&amp;helka=2044</t>
  </si>
  <si>
    <t>https://arad.bartech-net.co.il/BlockParcelSearchResults.aspx?1=1&amp;gush=38233,&amp;helka=2044</t>
  </si>
  <si>
    <t>1392</t>
  </si>
  <si>
    <t>2715</t>
  </si>
  <si>
    <t>http://handasi.complot.co.il/handasi2016/Redirects/cgf.htm?sid=125&amp;g=38234&amp;h=2039</t>
  </si>
  <si>
    <t>https://v5.gis-net.co.il/barprotocol/index.html?arguments=1,38234,2039</t>
  </si>
  <si>
    <t>http://handasi.complot.co.il/handasi2016/redirects/infg.htm?sid=125&amp;g=38234&amp;h=2039</t>
  </si>
  <si>
    <t>https://v5.gis-net.co.il/V5/GIPFH/data/GetHandasiInfoPage?siteid=125&amp;gush=38234&amp;helka=2039</t>
  </si>
  <si>
    <t>https://arad.bartech-net.co.il/BlockParcelSearchResults.aspx?1=1&amp;gush=38234,&amp;helka=2039</t>
  </si>
  <si>
    <t>1393</t>
  </si>
  <si>
    <t>2428</t>
  </si>
  <si>
    <t>http://handasi.complot.co.il/handasi2016/Redirects/cgf.htm?sid=125&amp;g=38233&amp;h=2063</t>
  </si>
  <si>
    <t>https://v5.gis-net.co.il/barprotocol/index.html?arguments=1,38233,2063</t>
  </si>
  <si>
    <t>http://handasi.complot.co.il/handasi2016/redirects/infg.htm?sid=125&amp;g=38233&amp;h=2063</t>
  </si>
  <si>
    <t>https://v5.gis-net.co.il/V5/GIPFH/data/GetHandasiInfoPage?siteid=125&amp;gush=38233&amp;helka=2063</t>
  </si>
  <si>
    <t>https://arad.bartech-net.co.il/BlockParcelSearchResults.aspx?1=1&amp;gush=38233,&amp;helka=2063</t>
  </si>
  <si>
    <t>1394</t>
  </si>
  <si>
    <t>1610</t>
  </si>
  <si>
    <t>http://handasi.complot.co.il/handasi2016/Redirects/cgf.htm?sid=125&amp;g=38233&amp;h=2057</t>
  </si>
  <si>
    <t>https://v5.gis-net.co.il/barprotocol/index.html?arguments=1,38233,2057</t>
  </si>
  <si>
    <t>http://handasi.complot.co.il/handasi2016/redirects/infg.htm?sid=125&amp;g=38233&amp;h=2057</t>
  </si>
  <si>
    <t>https://v5.gis-net.co.il/V5/GIPFH/data/GetHandasiInfoPage?siteid=125&amp;gush=38233&amp;helka=2057</t>
  </si>
  <si>
    <t>https://arad.bartech-net.co.il/BlockParcelSearchResults.aspx?1=1&amp;gush=38233,&amp;helka=2057</t>
  </si>
  <si>
    <t>1395</t>
  </si>
  <si>
    <t>1ג</t>
  </si>
  <si>
    <t>3986</t>
  </si>
  <si>
    <t>http://handasi.complot.co.il/handasi2016/Redirects/cgf.htm?sid=125&amp;g=38233&amp;h=2053</t>
  </si>
  <si>
    <t>https://v5.gis-net.co.il/barprotocol/index.html?arguments=1,38233,2053</t>
  </si>
  <si>
    <t>http://handasi.complot.co.il/handasi2016/redirects/infg.htm?sid=125&amp;g=38233&amp;h=2053</t>
  </si>
  <si>
    <t>https://v5.gis-net.co.il/V5/GIPFH/data/GetHandasiInfoPage?siteid=125&amp;gush=38233&amp;helka=2053</t>
  </si>
  <si>
    <t>https://arad.bartech-net.co.il/BlockParcelSearchResults.aspx?1=1&amp;gush=38233,&amp;helka=2053</t>
  </si>
  <si>
    <t>38233_27</t>
  </si>
  <si>
    <t>http://handasi.complot.co.il/handasi2016/Redirects/cgf.htm?sid=125&amp;g=38233&amp;h=2062</t>
  </si>
  <si>
    <t>https://v5.gis-net.co.il/barprotocol/index.html?arguments=1,38233,2062</t>
  </si>
  <si>
    <t>http://handasi.complot.co.il/handasi2016/redirects/infg.htm?sid=125&amp;g=38233&amp;h=2062</t>
  </si>
  <si>
    <t>https://v5.gis-net.co.il/V5/GIPFH/data/GetHandasiInfoPage?siteid=125&amp;gush=38233&amp;helka=2062</t>
  </si>
  <si>
    <t>https://arad.bartech-net.co.il/BlockParcelSearchResults.aspx?1=1&amp;gush=38233,&amp;helka=2062</t>
  </si>
  <si>
    <t>2ג+2ב(חלק)</t>
  </si>
  <si>
    <t>http://handasi.complot.co.il/handasi2016/Redirects/cgf.htm?sid=125&amp;g=38234&amp;h=2043</t>
  </si>
  <si>
    <t>https://v5.gis-net.co.il/barprotocol/index.html?arguments=1,38234,2043</t>
  </si>
  <si>
    <t>http://handasi.complot.co.il/handasi2016/redirects/infg.htm?sid=125&amp;g=38234&amp;h=2043</t>
  </si>
  <si>
    <t>https://v5.gis-net.co.il/V5/GIPFH/data/GetHandasiInfoPage?siteid=125&amp;gush=38234&amp;helka=2043</t>
  </si>
  <si>
    <t>https://arad.bartech-net.co.il/BlockParcelSearchResults.aspx?1=1&amp;gush=38234,&amp;helka=2043</t>
  </si>
  <si>
    <t>1398</t>
  </si>
  <si>
    <t>ה</t>
  </si>
  <si>
    <t>http://handasi.complot.co.il/handasi2016/Redirects/cgf.htm?sid=125&amp;g=38233&amp;h=2040</t>
  </si>
  <si>
    <t>https://v5.gis-net.co.il/barprotocol/index.html?arguments=1,38233,2040</t>
  </si>
  <si>
    <t>http://handasi.complot.co.il/handasi2016/redirects/infg.htm?sid=125&amp;g=38233&amp;h=2040</t>
  </si>
  <si>
    <t>https://v5.gis-net.co.il/V5/GIPFH/data/GetHandasiInfoPage?siteid=125&amp;gush=38233&amp;helka=2040</t>
  </si>
  <si>
    <t>https://arad.bartech-net.co.il/BlockParcelSearchResults.aspx?1=1&amp;gush=38233,&amp;helka=2040</t>
  </si>
  <si>
    <t>1399</t>
  </si>
  <si>
    <t>38234_44</t>
  </si>
  <si>
    <t>http://handasi.complot.co.il/handasi2016/Redirects/cgf.htm?sid=125&amp;g=38234&amp;h=2042</t>
  </si>
  <si>
    <t>https://v5.gis-net.co.il/barprotocol/index.html?arguments=1,38234,2042</t>
  </si>
  <si>
    <t>http://handasi.complot.co.il/handasi2016/redirects/infg.htm?sid=125&amp;g=38234&amp;h=2042</t>
  </si>
  <si>
    <t>https://v5.gis-net.co.il/V5/GIPFH/data/GetHandasiInfoPage?siteid=125&amp;gush=38234&amp;helka=2042</t>
  </si>
  <si>
    <t>https://arad.bartech-net.co.il/BlockParcelSearchResults.aspx?1=1&amp;gush=38234,&amp;helka=2042</t>
  </si>
  <si>
    <t>1400</t>
  </si>
  <si>
    <t>2ד</t>
  </si>
  <si>
    <t>3624</t>
  </si>
  <si>
    <t>http://handasi.complot.co.il/handasi2016/Redirects/cgf.htm?sid=125&amp;g=38234&amp;h=2028</t>
  </si>
  <si>
    <t>https://v5.gis-net.co.il/barprotocol/index.html?arguments=1,38234,2028</t>
  </si>
  <si>
    <t>http://handasi.complot.co.il/handasi2016/redirects/infg.htm?sid=125&amp;g=38234&amp;h=2028</t>
  </si>
  <si>
    <t>https://v5.gis-net.co.il/V5/GIPFH/data/GetHandasiInfoPage?siteid=125&amp;gush=38234&amp;helka=2028</t>
  </si>
  <si>
    <t>https://arad.bartech-net.co.il/BlockParcelSearchResults.aspx?1=1&amp;gush=38234,&amp;helka=2028</t>
  </si>
  <si>
    <t>1401</t>
  </si>
  <si>
    <t>1729</t>
  </si>
  <si>
    <t>http://handasi.complot.co.il/handasi2016/Redirects/cgf.htm?sid=125&amp;g=38233&amp;h=2007</t>
  </si>
  <si>
    <t>https://v5.gis-net.co.il/barprotocol/index.html?arguments=1,38233,2007</t>
  </si>
  <si>
    <t>http://handasi.complot.co.il/handasi2016/redirects/infg.htm?sid=125&amp;g=38233&amp;h=2007</t>
  </si>
  <si>
    <t>https://v5.gis-net.co.il/V5/GIPFH/data/GetHandasiInfoPage?siteid=125&amp;gush=38233&amp;helka=2007</t>
  </si>
  <si>
    <t>https://arad.bartech-net.co.il/BlockParcelSearchResults.aspx?1=1&amp;gush=38233,&amp;helka=2007</t>
  </si>
  <si>
    <t>38233_2</t>
  </si>
  <si>
    <t>http://handasi.complot.co.il/handasi2016/Redirects/cgf.htm?sid=125&amp;g=38233&amp;h=2013</t>
  </si>
  <si>
    <t>https://v5.gis-net.co.il/barprotocol/index.html?arguments=1,38233,2013</t>
  </si>
  <si>
    <t>http://handasi.complot.co.il/handasi2016/redirects/infg.htm?sid=125&amp;g=38233&amp;h=2013</t>
  </si>
  <si>
    <t>https://v5.gis-net.co.il/V5/GIPFH/data/GetHandasiInfoPage?siteid=125&amp;gush=38233&amp;helka=2013</t>
  </si>
  <si>
    <t>https://arad.bartech-net.co.il/BlockParcelSearchResults.aspx?1=1&amp;gush=38233,&amp;helka=2013</t>
  </si>
  <si>
    <t>1403</t>
  </si>
  <si>
    <t>38233_47</t>
  </si>
  <si>
    <t>http://handasi.complot.co.il/handasi2016/Redirects/cgf.htm?sid=125&amp;g=38233&amp;h=2019</t>
  </si>
  <si>
    <t>https://v5.gis-net.co.il/barprotocol/index.html?arguments=1,38233,2019</t>
  </si>
  <si>
    <t>http://handasi.complot.co.il/handasi2016/redirects/infg.htm?sid=125&amp;g=38233&amp;h=2019</t>
  </si>
  <si>
    <t>https://v5.gis-net.co.il/V5/GIPFH/data/GetHandasiInfoPage?siteid=125&amp;gush=38233&amp;helka=2019</t>
  </si>
  <si>
    <t>https://arad.bartech-net.co.il/BlockParcelSearchResults.aspx?1=1&amp;gush=38233,&amp;helka=2019</t>
  </si>
  <si>
    <t>1404</t>
  </si>
  <si>
    <t>http://handasi.complot.co.il/handasi2016/Redirects/cgf.htm?sid=125&amp;g=38233&amp;h=2018</t>
  </si>
  <si>
    <t>https://v5.gis-net.co.il/barprotocol/index.html?arguments=1,38233,2018</t>
  </si>
  <si>
    <t>http://handasi.complot.co.il/handasi2016/redirects/infg.htm?sid=125&amp;g=38233&amp;h=2018</t>
  </si>
  <si>
    <t>https://v5.gis-net.co.il/V5/GIPFH/data/GetHandasiInfoPage?siteid=125&amp;gush=38233&amp;helka=2018</t>
  </si>
  <si>
    <t>https://arad.bartech-net.co.il/BlockParcelSearchResults.aspx?1=1&amp;gush=38233,&amp;helka=2018</t>
  </si>
  <si>
    <t>1א,1ב</t>
  </si>
  <si>
    <t>http://handasi.complot.co.il/handasi2016/Redirects/cgf.htm?sid=125&amp;g=38233&amp;h=2056</t>
  </si>
  <si>
    <t>https://v5.gis-net.co.il/barprotocol/index.html?arguments=1,38233,2056</t>
  </si>
  <si>
    <t>http://handasi.complot.co.il/handasi2016/redirects/infg.htm?sid=125&amp;g=38233&amp;h=2056</t>
  </si>
  <si>
    <t>https://v5.gis-net.co.il/V5/GIPFH/data/GetHandasiInfoPage?siteid=125&amp;gush=38233&amp;helka=2056</t>
  </si>
  <si>
    <t>https://arad.bartech-net.co.il/BlockParcelSearchResults.aspx?1=1&amp;gush=38233,&amp;helka=2056</t>
  </si>
  <si>
    <t>1406</t>
  </si>
  <si>
    <t>4003</t>
  </si>
  <si>
    <t>http://handasi.complot.co.il/handasi2016/Redirects/cgf.htm?sid=125&amp;g=38234&amp;h=2005</t>
  </si>
  <si>
    <t>https://v5.gis-net.co.il/barprotocol/index.html?arguments=1,38234,2005</t>
  </si>
  <si>
    <t>http://handasi.complot.co.il/handasi2016/redirects/infg.htm?sid=125&amp;g=38234&amp;h=2005</t>
  </si>
  <si>
    <t>https://v5.gis-net.co.il/V5/GIPFH/data/GetHandasiInfoPage?siteid=125&amp;gush=38234&amp;helka=2005</t>
  </si>
  <si>
    <t>https://arad.bartech-net.co.il/BlockParcelSearchResults.aspx?1=1&amp;gush=38234,&amp;helka=2005</t>
  </si>
  <si>
    <t>1407</t>
  </si>
  <si>
    <t>38234_40</t>
  </si>
  <si>
    <t>http://handasi.complot.co.il/handasi2016/Redirects/cgf.htm?sid=125&amp;g=38234&amp;h=2034</t>
  </si>
  <si>
    <t>https://v5.gis-net.co.il/barprotocol/index.html?arguments=1,38234,2034</t>
  </si>
  <si>
    <t>http://handasi.complot.co.il/handasi2016/redirects/infg.htm?sid=125&amp;g=38234&amp;h=2034</t>
  </si>
  <si>
    <t>https://v5.gis-net.co.il/V5/GIPFH/data/GetHandasiInfoPage?siteid=125&amp;gush=38234&amp;helka=2034</t>
  </si>
  <si>
    <t>https://arad.bartech-net.co.il/BlockParcelSearchResults.aspx?1=1&amp;gush=38234,&amp;helka=2034</t>
  </si>
  <si>
    <t>1408</t>
  </si>
  <si>
    <t>http://handasi.complot.co.il/handasi2016/Redirects/cgf.htm?sid=125&amp;g=38233&amp;h=2061</t>
  </si>
  <si>
    <t>https://v5.gis-net.co.il/barprotocol/index.html?arguments=1,38233,2061</t>
  </si>
  <si>
    <t>http://handasi.complot.co.il/handasi2016/redirects/infg.htm?sid=125&amp;g=38233&amp;h=2061</t>
  </si>
  <si>
    <t>https://v5.gis-net.co.il/V5/GIPFH/data/GetHandasiInfoPage?siteid=125&amp;gush=38233&amp;helka=2061</t>
  </si>
  <si>
    <t>https://arad.bartech-net.co.il/BlockParcelSearchResults.aspx?1=1&amp;gush=38233,&amp;helka=2061</t>
  </si>
  <si>
    <t>1409</t>
  </si>
  <si>
    <t>5צ</t>
  </si>
  <si>
    <t>1786</t>
  </si>
  <si>
    <t>http://handasi.complot.co.il/handasi2016/Redirects/cgf.htm?sid=125&amp;g=38234&amp;h=2038</t>
  </si>
  <si>
    <t>https://v5.gis-net.co.il/barprotocol/index.html?arguments=1,38234,2038</t>
  </si>
  <si>
    <t>http://handasi.complot.co.il/handasi2016/redirects/infg.htm?sid=125&amp;g=38234&amp;h=2038</t>
  </si>
  <si>
    <t>https://v5.gis-net.co.il/V5/GIPFH/data/GetHandasiInfoPage?siteid=125&amp;gush=38234&amp;helka=2038</t>
  </si>
  <si>
    <t>https://arad.bartech-net.co.il/BlockParcelSearchResults.aspx?1=1&amp;gush=38234,&amp;helka=2038</t>
  </si>
  <si>
    <t>38233_53</t>
  </si>
  <si>
    <t>http://handasi.complot.co.il/handasi2016/Redirects/cgf.htm?sid=125&amp;g=38233&amp;h=2051</t>
  </si>
  <si>
    <t>https://v5.gis-net.co.il/barprotocol/index.html?arguments=1,38233,2051</t>
  </si>
  <si>
    <t>http://handasi.complot.co.il/handasi2016/redirects/infg.htm?sid=125&amp;g=38233&amp;h=2051</t>
  </si>
  <si>
    <t>https://v5.gis-net.co.il/V5/GIPFH/data/GetHandasiInfoPage?siteid=125&amp;gush=38233&amp;helka=2051</t>
  </si>
  <si>
    <t>https://arad.bartech-net.co.il/BlockParcelSearchResults.aspx?1=1&amp;gush=38233,&amp;helka=2051</t>
  </si>
  <si>
    <t>1411</t>
  </si>
  <si>
    <t>ב1</t>
  </si>
  <si>
    <t>http://handasi.complot.co.il/handasi2016/Redirects/cgf.htm?sid=125&amp;g=38233&amp;h=2030</t>
  </si>
  <si>
    <t>https://v5.gis-net.co.il/barprotocol/index.html?arguments=1,38233,2030</t>
  </si>
  <si>
    <t>http://handasi.complot.co.il/handasi2016/redirects/infg.htm?sid=125&amp;g=38233&amp;h=2030</t>
  </si>
  <si>
    <t>https://v5.gis-net.co.il/V5/GIPFH/data/GetHandasiInfoPage?siteid=125&amp;gush=38233&amp;helka=2030</t>
  </si>
  <si>
    <t>https://arad.bartech-net.co.il/BlockParcelSearchResults.aspx?1=1&amp;gush=38233,&amp;helka=2030</t>
  </si>
  <si>
    <t>1412</t>
  </si>
  <si>
    <t>12צ(חלק)</t>
  </si>
  <si>
    <t>38235</t>
  </si>
  <si>
    <t>6962</t>
  </si>
  <si>
    <t>http://handasi.complot.co.il/handasi2016/Redirects/cgf.htm?sid=125&amp;g=38235&amp;h=2026</t>
  </si>
  <si>
    <t>https://v5.gis-net.co.il/barprotocol/index.html?arguments=1,38235,2026</t>
  </si>
  <si>
    <t>http://handasi.complot.co.il/handasi2016/redirects/infg.htm?sid=125&amp;g=38235&amp;h=2026</t>
  </si>
  <si>
    <t>https://v5.gis-net.co.il/V5/GIPFH/data/GetHandasiInfoPage?siteid=125&amp;gush=38235&amp;helka=2026</t>
  </si>
  <si>
    <t>https://arad.bartech-net.co.il/BlockParcelSearchResults.aspx?1=1&amp;gush=38235,&amp;helka=2026</t>
  </si>
  <si>
    <t>1413</t>
  </si>
  <si>
    <t>http://handasi.complot.co.il/handasi2016/Redirects/cgf.htm?sid=125&amp;g=38233&amp;h=2038</t>
  </si>
  <si>
    <t>https://v5.gis-net.co.il/barprotocol/index.html?arguments=1,38233,2038</t>
  </si>
  <si>
    <t>http://handasi.complot.co.il/handasi2016/redirects/infg.htm?sid=125&amp;g=38233&amp;h=2038</t>
  </si>
  <si>
    <t>https://v5.gis-net.co.il/V5/GIPFH/data/GetHandasiInfoPage?siteid=125&amp;gush=38233&amp;helka=2038</t>
  </si>
  <si>
    <t>https://arad.bartech-net.co.il/BlockParcelSearchResults.aspx?1=1&amp;gush=38233,&amp;helka=2038</t>
  </si>
  <si>
    <t>1414</t>
  </si>
  <si>
    <t>http://handasi.complot.co.il/handasi2016/Redirects/cgf.htm?sid=125&amp;g=38233&amp;h=2016</t>
  </si>
  <si>
    <t>https://v5.gis-net.co.il/barprotocol/index.html?arguments=1,38233,2016</t>
  </si>
  <si>
    <t>http://handasi.complot.co.il/handasi2016/redirects/infg.htm?sid=125&amp;g=38233&amp;h=2016</t>
  </si>
  <si>
    <t>https://v5.gis-net.co.il/V5/GIPFH/data/GetHandasiInfoPage?siteid=125&amp;gush=38233&amp;helka=2016</t>
  </si>
  <si>
    <t>https://arad.bartech-net.co.il/BlockParcelSearchResults.aspx?1=1&amp;gush=38233,&amp;helka=2016</t>
  </si>
  <si>
    <t>1415</t>
  </si>
  <si>
    <t>צ3</t>
  </si>
  <si>
    <t>http://handasi.complot.co.il/handasi2016/Redirects/cgf.htm?sid=125&amp;g=38233&amp;h=2037</t>
  </si>
  <si>
    <t>https://v5.gis-net.co.il/barprotocol/index.html?arguments=1,38233,2037</t>
  </si>
  <si>
    <t>http://handasi.complot.co.il/handasi2016/redirects/infg.htm?sid=125&amp;g=38233&amp;h=2037</t>
  </si>
  <si>
    <t>https://v5.gis-net.co.il/V5/GIPFH/data/GetHandasiInfoPage?siteid=125&amp;gush=38233&amp;helka=2037</t>
  </si>
  <si>
    <t>https://arad.bartech-net.co.il/BlockParcelSearchResults.aspx?1=1&amp;gush=38233,&amp;helka=2037</t>
  </si>
  <si>
    <t>1416</t>
  </si>
  <si>
    <t>http://handasi.complot.co.il/handasi2016/Redirects/cgf.htm?sid=125&amp;g=38233&amp;h=2022</t>
  </si>
  <si>
    <t>https://v5.gis-net.co.il/barprotocol/index.html?arguments=1,38233,2022</t>
  </si>
  <si>
    <t>http://handasi.complot.co.il/handasi2016/redirects/infg.htm?sid=125&amp;g=38233&amp;h=2022</t>
  </si>
  <si>
    <t>https://v5.gis-net.co.il/V5/GIPFH/data/GetHandasiInfoPage?siteid=125&amp;gush=38233&amp;helka=2022</t>
  </si>
  <si>
    <t>https://arad.bartech-net.co.il/BlockParcelSearchResults.aspx?1=1&amp;gush=38233,&amp;helka=2022</t>
  </si>
  <si>
    <t>1417</t>
  </si>
  <si>
    <t>38233_60</t>
  </si>
  <si>
    <t>http://handasi.complot.co.il/handasi2016/Redirects/cgf.htm?sid=125&amp;g=38233&amp;h=2042</t>
  </si>
  <si>
    <t>https://v5.gis-net.co.il/barprotocol/index.html?arguments=1,38233,2042</t>
  </si>
  <si>
    <t>http://handasi.complot.co.il/handasi2016/redirects/infg.htm?sid=125&amp;g=38233&amp;h=2042</t>
  </si>
  <si>
    <t>https://v5.gis-net.co.il/V5/GIPFH/data/GetHandasiInfoPage?siteid=125&amp;gush=38233&amp;helka=2042</t>
  </si>
  <si>
    <t>https://arad.bartech-net.co.il/BlockParcelSearchResults.aspx?1=1&amp;gush=38233,&amp;helka=2042</t>
  </si>
  <si>
    <t>1418</t>
  </si>
  <si>
    <t>38234_39</t>
  </si>
  <si>
    <t>http://handasi.complot.co.il/handasi2016/Redirects/cgf.htm?sid=125&amp;g=38234&amp;h=2037</t>
  </si>
  <si>
    <t>https://v5.gis-net.co.il/barprotocol/index.html?arguments=1,38234,2037</t>
  </si>
  <si>
    <t>http://handasi.complot.co.il/handasi2016/redirects/infg.htm?sid=125&amp;g=38234&amp;h=2037</t>
  </si>
  <si>
    <t>https://v5.gis-net.co.il/V5/GIPFH/data/GetHandasiInfoPage?siteid=125&amp;gush=38234&amp;helka=2037</t>
  </si>
  <si>
    <t>https://arad.bartech-net.co.il/BlockParcelSearchResults.aspx?1=1&amp;gush=38234,&amp;helka=2037</t>
  </si>
  <si>
    <t>2614</t>
  </si>
  <si>
    <t>http://handasi.complot.co.il/handasi2016/Redirects/cgf.htm?sid=125&amp;g=38233&amp;h=2048</t>
  </si>
  <si>
    <t>https://v5.gis-net.co.il/barprotocol/index.html?arguments=1,38233,2048</t>
  </si>
  <si>
    <t>http://handasi.complot.co.il/handasi2016/redirects/infg.htm?sid=125&amp;g=38233&amp;h=2048</t>
  </si>
  <si>
    <t>https://v5.gis-net.co.il/V5/GIPFH/data/GetHandasiInfoPage?siteid=125&amp;gush=38233&amp;helka=2048</t>
  </si>
  <si>
    <t>https://arad.bartech-net.co.il/BlockParcelSearchResults.aspx?1=1&amp;gush=38233,&amp;helka=2048</t>
  </si>
  <si>
    <t>1420</t>
  </si>
  <si>
    <t>http://handasi.complot.co.il/handasi2016/Redirects/cgf.htm?sid=125&amp;g=38233&amp;h=2003</t>
  </si>
  <si>
    <t>https://v5.gis-net.co.il/barprotocol/index.html?arguments=1,38233,2003</t>
  </si>
  <si>
    <t>http://handasi.complot.co.il/handasi2016/redirects/infg.htm?sid=125&amp;g=38233&amp;h=2003</t>
  </si>
  <si>
    <t>https://v5.gis-net.co.il/V5/GIPFH/data/GetHandasiInfoPage?siteid=125&amp;gush=38233&amp;helka=2003</t>
  </si>
  <si>
    <t>https://arad.bartech-net.co.il/BlockParcelSearchResults.aspx?1=1&amp;gush=38233,&amp;helka=2003</t>
  </si>
  <si>
    <t>1421</t>
  </si>
  <si>
    <t>http://handasi.complot.co.il/handasi2016/Redirects/cgf.htm?sid=125&amp;g=38234&amp;h=2040</t>
  </si>
  <si>
    <t>https://v5.gis-net.co.il/barprotocol/index.html?arguments=1,38234,2040</t>
  </si>
  <si>
    <t>http://handasi.complot.co.il/handasi2016/redirects/infg.htm?sid=125&amp;g=38234&amp;h=2040</t>
  </si>
  <si>
    <t>https://v5.gis-net.co.il/V5/GIPFH/data/GetHandasiInfoPage?siteid=125&amp;gush=38234&amp;helka=2040</t>
  </si>
  <si>
    <t>https://arad.bartech-net.co.il/BlockParcelSearchResults.aspx?1=1&amp;gush=38234,&amp;helka=2040</t>
  </si>
  <si>
    <t>1422</t>
  </si>
  <si>
    <t>38234_43</t>
  </si>
  <si>
    <t>http://handasi.complot.co.il/handasi2016/Redirects/cgf.htm?sid=125&amp;g=38234&amp;h=2030</t>
  </si>
  <si>
    <t>https://v5.gis-net.co.il/barprotocol/index.html?arguments=1,38234,2030</t>
  </si>
  <si>
    <t>http://handasi.complot.co.il/handasi2016/redirects/infg.htm?sid=125&amp;g=38234&amp;h=2030</t>
  </si>
  <si>
    <t>https://v5.gis-net.co.il/V5/GIPFH/data/GetHandasiInfoPage?siteid=125&amp;gush=38234&amp;helka=2030</t>
  </si>
  <si>
    <t>https://arad.bartech-net.co.il/BlockParcelSearchResults.aspx?1=1&amp;gush=38234,&amp;helka=2030</t>
  </si>
  <si>
    <t>1423</t>
  </si>
  <si>
    <t>http://handasi.complot.co.il/handasi2016/Redirects/cgf.htm?sid=125&amp;g=38234&amp;h=2035</t>
  </si>
  <si>
    <t>https://v5.gis-net.co.il/barprotocol/index.html?arguments=1,38234,2035</t>
  </si>
  <si>
    <t>http://handasi.complot.co.il/handasi2016/redirects/infg.htm?sid=125&amp;g=38234&amp;h=2035</t>
  </si>
  <si>
    <t>https://v5.gis-net.co.il/V5/GIPFH/data/GetHandasiInfoPage?siteid=125&amp;gush=38234&amp;helka=2035</t>
  </si>
  <si>
    <t>https://arad.bartech-net.co.il/BlockParcelSearchResults.aspx?1=1&amp;gush=38234,&amp;helka=2035</t>
  </si>
  <si>
    <t>1424</t>
  </si>
  <si>
    <t>38233_49</t>
  </si>
  <si>
    <t>http://handasi.complot.co.il/handasi2016/Redirects/cgf.htm?sid=125&amp;g=38233&amp;h=2008</t>
  </si>
  <si>
    <t>https://v5.gis-net.co.il/barprotocol/index.html?arguments=1,38233,2008</t>
  </si>
  <si>
    <t>http://handasi.complot.co.il/handasi2016/redirects/infg.htm?sid=125&amp;g=38233&amp;h=2008</t>
  </si>
  <si>
    <t>https://v5.gis-net.co.il/V5/GIPFH/data/GetHandasiInfoPage?siteid=125&amp;gush=38233&amp;helka=2008</t>
  </si>
  <si>
    <t>https://arad.bartech-net.co.il/BlockParcelSearchResults.aspx?1=1&amp;gush=38233,&amp;helka=2008</t>
  </si>
  <si>
    <t>1425</t>
  </si>
  <si>
    <t>8צ</t>
  </si>
  <si>
    <t>http://handasi.complot.co.il/handasi2016/Redirects/cgf.htm?sid=125&amp;g=38234&amp;h=2003</t>
  </si>
  <si>
    <t>https://v5.gis-net.co.il/barprotocol/index.html?arguments=1,38234,2003</t>
  </si>
  <si>
    <t>http://handasi.complot.co.il/handasi2016/redirects/infg.htm?sid=125&amp;g=38234&amp;h=2003</t>
  </si>
  <si>
    <t>https://v5.gis-net.co.il/V5/GIPFH/data/GetHandasiInfoPage?siteid=125&amp;gush=38234&amp;helka=2003</t>
  </si>
  <si>
    <t>https://arad.bartech-net.co.il/BlockParcelSearchResults.aspx?1=1&amp;gush=38234,&amp;helka=2003</t>
  </si>
  <si>
    <t>1426</t>
  </si>
  <si>
    <t>http://handasi.complot.co.il/handasi2016/Redirects/cgf.htm?sid=125&amp;g=38233&amp;h=2058</t>
  </si>
  <si>
    <t>https://v5.gis-net.co.il/barprotocol/index.html?arguments=1,38233,2058</t>
  </si>
  <si>
    <t>http://handasi.complot.co.il/handasi2016/redirects/infg.htm?sid=125&amp;g=38233&amp;h=2058</t>
  </si>
  <si>
    <t>https://v5.gis-net.co.il/V5/GIPFH/data/GetHandasiInfoPage?siteid=125&amp;gush=38233&amp;helka=2058</t>
  </si>
  <si>
    <t>https://arad.bartech-net.co.il/BlockParcelSearchResults.aspx?1=1&amp;gush=38233,&amp;helka=2058</t>
  </si>
  <si>
    <t>1427</t>
  </si>
  <si>
    <t>38233_64</t>
  </si>
  <si>
    <t>13409</t>
  </si>
  <si>
    <t>http://handasi.complot.co.il/handasi2016/Redirects/cgf.htm?sid=125&amp;g=38233&amp;h=2000</t>
  </si>
  <si>
    <t>https://v5.gis-net.co.il/barprotocol/index.html?arguments=1,38233,2000</t>
  </si>
  <si>
    <t>http://handasi.complot.co.il/handasi2016/redirects/infg.htm?sid=125&amp;g=38233&amp;h=2000</t>
  </si>
  <si>
    <t>https://v5.gis-net.co.il/V5/GIPFH/data/GetHandasiInfoPage?siteid=125&amp;gush=38233&amp;helka=2000</t>
  </si>
  <si>
    <t>https://arad.bartech-net.co.il/BlockParcelSearchResults.aspx?1=1&amp;gush=38233,&amp;helka=2000</t>
  </si>
  <si>
    <t>1428</t>
  </si>
  <si>
    <t>38235_34</t>
  </si>
  <si>
    <t>http://handasi.complot.co.il/handasi2016/Redirects/cgf.htm?sid=125&amp;g=38235&amp;h=2002</t>
  </si>
  <si>
    <t>https://v5.gis-net.co.il/barprotocol/index.html?arguments=1,38235,2002</t>
  </si>
  <si>
    <t>http://handasi.complot.co.il/handasi2016/redirects/infg.htm?sid=125&amp;g=38235&amp;h=2002</t>
  </si>
  <si>
    <t>https://v5.gis-net.co.il/V5/GIPFH/data/GetHandasiInfoPage?siteid=125&amp;gush=38235&amp;helka=2002</t>
  </si>
  <si>
    <t>https://arad.bartech-net.co.il/BlockParcelSearchResults.aspx?1=1&amp;gush=38235,&amp;helka=2002</t>
  </si>
  <si>
    <t>2524</t>
  </si>
  <si>
    <t>http://handasi.complot.co.il/handasi2016/Redirects/cgf.htm?sid=125&amp;g=38233&amp;h=2009</t>
  </si>
  <si>
    <t>https://v5.gis-net.co.il/barprotocol/index.html?arguments=1,38233,2009</t>
  </si>
  <si>
    <t>http://handasi.complot.co.il/handasi2016/redirects/infg.htm?sid=125&amp;g=38233&amp;h=2009</t>
  </si>
  <si>
    <t>https://v5.gis-net.co.il/V5/GIPFH/data/GetHandasiInfoPage?siteid=125&amp;gush=38233&amp;helka=2009</t>
  </si>
  <si>
    <t>https://arad.bartech-net.co.il/BlockParcelSearchResults.aspx?1=1&amp;gush=38233,&amp;helka=2009</t>
  </si>
  <si>
    <t>1430</t>
  </si>
  <si>
    <t>http://handasi.complot.co.il/handasi2016/Redirects/cgf.htm?sid=125&amp;g=38233&amp;h=2033</t>
  </si>
  <si>
    <t>https://v5.gis-net.co.il/barprotocol/index.html?arguments=1,38233,2033</t>
  </si>
  <si>
    <t>http://handasi.complot.co.il/handasi2016/redirects/infg.htm?sid=125&amp;g=38233&amp;h=2033</t>
  </si>
  <si>
    <t>https://v5.gis-net.co.il/V5/GIPFH/data/GetHandasiInfoPage?siteid=125&amp;gush=38233&amp;helka=2033</t>
  </si>
  <si>
    <t>https://arad.bartech-net.co.il/BlockParcelSearchResults.aspx?1=1&amp;gush=38233,&amp;helka=2033</t>
  </si>
  <si>
    <t>38233_17</t>
  </si>
  <si>
    <t>http://handasi.complot.co.il/handasi2016/Redirects/cgf.htm?sid=125&amp;g=38233&amp;h=2031</t>
  </si>
  <si>
    <t>https://v5.gis-net.co.il/barprotocol/index.html?arguments=1,38233,2031</t>
  </si>
  <si>
    <t>http://handasi.complot.co.il/handasi2016/redirects/infg.htm?sid=125&amp;g=38233&amp;h=2031</t>
  </si>
  <si>
    <t>https://v5.gis-net.co.il/V5/GIPFH/data/GetHandasiInfoPage?siteid=125&amp;gush=38233&amp;helka=2031</t>
  </si>
  <si>
    <t>https://arad.bartech-net.co.il/BlockParcelSearchResults.aspx?1=1&amp;gush=38233,&amp;helka=2031</t>
  </si>
  <si>
    <t>1432</t>
  </si>
  <si>
    <t>38233_51</t>
  </si>
  <si>
    <t>http://handasi.complot.co.il/handasi2016/Redirects/cgf.htm?sid=125&amp;g=38233&amp;h=2029</t>
  </si>
  <si>
    <t>https://v5.gis-net.co.il/barprotocol/index.html?arguments=1,38233,2029</t>
  </si>
  <si>
    <t>http://handasi.complot.co.il/handasi2016/redirects/infg.htm?sid=125&amp;g=38233&amp;h=2029</t>
  </si>
  <si>
    <t>https://v5.gis-net.co.il/V5/GIPFH/data/GetHandasiInfoPage?siteid=125&amp;gush=38233&amp;helka=2029</t>
  </si>
  <si>
    <t>https://arad.bartech-net.co.il/BlockParcelSearchResults.aspx?1=1&amp;gush=38233,&amp;helka=2029</t>
  </si>
  <si>
    <t>1433</t>
  </si>
  <si>
    <t>http://handasi.complot.co.il/handasi2016/Redirects/cgf.htm?sid=125&amp;g=38233&amp;h=2017</t>
  </si>
  <si>
    <t>https://v5.gis-net.co.il/barprotocol/index.html?arguments=1,38233,2017</t>
  </si>
  <si>
    <t>http://handasi.complot.co.il/handasi2016/redirects/infg.htm?sid=125&amp;g=38233&amp;h=2017</t>
  </si>
  <si>
    <t>https://v5.gis-net.co.il/V5/GIPFH/data/GetHandasiInfoPage?siteid=125&amp;gush=38233&amp;helka=2017</t>
  </si>
  <si>
    <t>https://arad.bartech-net.co.il/BlockParcelSearchResults.aspx?1=1&amp;gush=38233,&amp;helka=2017</t>
  </si>
  <si>
    <t>1434</t>
  </si>
  <si>
    <t>1486</t>
  </si>
  <si>
    <t>http://handasi.complot.co.il/handasi2016/Redirects/cgf.htm?sid=125&amp;g=38233&amp;h=2011</t>
  </si>
  <si>
    <t>https://v5.gis-net.co.il/barprotocol/index.html?arguments=1,38233,2011</t>
  </si>
  <si>
    <t>http://handasi.complot.co.il/handasi2016/redirects/infg.htm?sid=125&amp;g=38233&amp;h=2011</t>
  </si>
  <si>
    <t>https://v5.gis-net.co.il/V5/GIPFH/data/GetHandasiInfoPage?siteid=125&amp;gush=38233&amp;helka=2011</t>
  </si>
  <si>
    <t>https://arad.bartech-net.co.il/BlockParcelSearchResults.aspx?1=1&amp;gush=38233,&amp;helka=2011</t>
  </si>
  <si>
    <t>1435</t>
  </si>
  <si>
    <t>http://handasi.complot.co.il/handasi2016/Redirects/cgf.htm?sid=125&amp;g=38233&amp;h=2046</t>
  </si>
  <si>
    <t>https://v5.gis-net.co.il/barprotocol/index.html?arguments=1,38233,2046</t>
  </si>
  <si>
    <t>http://handasi.complot.co.il/handasi2016/redirects/infg.htm?sid=125&amp;g=38233&amp;h=2046</t>
  </si>
  <si>
    <t>https://v5.gis-net.co.il/V5/GIPFH/data/GetHandasiInfoPage?siteid=125&amp;gush=38233&amp;helka=2046</t>
  </si>
  <si>
    <t>https://arad.bartech-net.co.il/BlockParcelSearchResults.aspx?1=1&amp;gush=38233,&amp;helka=2046</t>
  </si>
  <si>
    <t>1436</t>
  </si>
  <si>
    <t>http://handasi.complot.co.il/handasi2016/Redirects/cgf.htm?sid=125&amp;g=38233&amp;h=2052</t>
  </si>
  <si>
    <t>https://v5.gis-net.co.il/barprotocol/index.html?arguments=1,38233,2052</t>
  </si>
  <si>
    <t>http://handasi.complot.co.il/handasi2016/redirects/infg.htm?sid=125&amp;g=38233&amp;h=2052</t>
  </si>
  <si>
    <t>https://v5.gis-net.co.il/V5/GIPFH/data/GetHandasiInfoPage?siteid=125&amp;gush=38233&amp;helka=2052</t>
  </si>
  <si>
    <t>https://arad.bartech-net.co.il/BlockParcelSearchResults.aspx?1=1&amp;gush=38233,&amp;helka=2052</t>
  </si>
  <si>
    <t>1437</t>
  </si>
  <si>
    <t>http://handasi.complot.co.il/handasi2016/Redirects/cgf.htm?sid=125&amp;g=38233&amp;h=2054</t>
  </si>
  <si>
    <t>https://v5.gis-net.co.il/barprotocol/index.html?arguments=1,38233,2054</t>
  </si>
  <si>
    <t>http://handasi.complot.co.il/handasi2016/redirects/infg.htm?sid=125&amp;g=38233&amp;h=2054</t>
  </si>
  <si>
    <t>https://v5.gis-net.co.il/V5/GIPFH/data/GetHandasiInfoPage?siteid=125&amp;gush=38233&amp;helka=2054</t>
  </si>
  <si>
    <t>https://arad.bartech-net.co.il/BlockParcelSearchResults.aspx?1=1&amp;gush=38233,&amp;helka=2054</t>
  </si>
  <si>
    <t>1438</t>
  </si>
  <si>
    <t>צ4</t>
  </si>
  <si>
    <t>http://handasi.complot.co.il/handasi2016/Redirects/cgf.htm?sid=125&amp;g=38233&amp;h=2055</t>
  </si>
  <si>
    <t>https://v5.gis-net.co.il/barprotocol/index.html?arguments=1,38233,2055</t>
  </si>
  <si>
    <t>http://handasi.complot.co.il/handasi2016/redirects/infg.htm?sid=125&amp;g=38233&amp;h=2055</t>
  </si>
  <si>
    <t>https://v5.gis-net.co.il/V5/GIPFH/data/GetHandasiInfoPage?siteid=125&amp;gush=38233&amp;helka=2055</t>
  </si>
  <si>
    <t>https://arad.bartech-net.co.il/BlockParcelSearchResults.aspx?1=1&amp;gush=38233,&amp;helka=2055</t>
  </si>
  <si>
    <t>1439</t>
  </si>
  <si>
    <t>2617</t>
  </si>
  <si>
    <t>http://handasi.complot.co.il/handasi2016/Redirects/cgf.htm?sid=125&amp;g=38233&amp;h=2035</t>
  </si>
  <si>
    <t>https://v5.gis-net.co.il/barprotocol/index.html?arguments=1,38233,2035</t>
  </si>
  <si>
    <t>http://handasi.complot.co.il/handasi2016/redirects/infg.htm?sid=125&amp;g=38233&amp;h=2035</t>
  </si>
  <si>
    <t>https://v5.gis-net.co.il/V5/GIPFH/data/GetHandasiInfoPage?siteid=125&amp;gush=38233&amp;helka=2035</t>
  </si>
  <si>
    <t>https://arad.bartech-net.co.il/BlockParcelSearchResults.aspx?1=1&amp;gush=38233,&amp;helka=2035</t>
  </si>
  <si>
    <t>1440</t>
  </si>
  <si>
    <t>http://handasi.complot.co.il/handasi2016/Redirects/cgf.htm?sid=125&amp;g=38233&amp;h=2049</t>
  </si>
  <si>
    <t>https://v5.gis-net.co.il/barprotocol/index.html?arguments=1,38233,2049</t>
  </si>
  <si>
    <t>http://handasi.complot.co.il/handasi2016/redirects/infg.htm?sid=125&amp;g=38233&amp;h=2049</t>
  </si>
  <si>
    <t>https://v5.gis-net.co.il/V5/GIPFH/data/GetHandasiInfoPage?siteid=125&amp;gush=38233&amp;helka=2049</t>
  </si>
  <si>
    <t>https://arad.bartech-net.co.il/BlockParcelSearchResults.aspx?1=1&amp;gush=38233,&amp;helka=2049</t>
  </si>
  <si>
    <t>http://handasi.complot.co.il/handasi2016/Redirects/cgf.htm?sid=125&amp;g=38233&amp;h=2024</t>
  </si>
  <si>
    <t>https://v5.gis-net.co.il/barprotocol/index.html?arguments=1,38233,2024</t>
  </si>
  <si>
    <t>http://handasi.complot.co.il/handasi2016/redirects/infg.htm?sid=125&amp;g=38233&amp;h=2024</t>
  </si>
  <si>
    <t>https://v5.gis-net.co.il/V5/GIPFH/data/GetHandasiInfoPage?siteid=125&amp;gush=38233&amp;helka=2024</t>
  </si>
  <si>
    <t>https://arad.bartech-net.co.il/BlockParcelSearchResults.aspx?1=1&amp;gush=38233,&amp;helka=2024</t>
  </si>
  <si>
    <t>1442</t>
  </si>
  <si>
    <t>38233_48</t>
  </si>
  <si>
    <t>http://handasi.complot.co.il/handasi2016/Redirects/cgf.htm?sid=125&amp;g=38233&amp;h=2020</t>
  </si>
  <si>
    <t>https://v5.gis-net.co.il/barprotocol/index.html?arguments=1,38233,2020</t>
  </si>
  <si>
    <t>http://handasi.complot.co.il/handasi2016/redirects/infg.htm?sid=125&amp;g=38233&amp;h=2020</t>
  </si>
  <si>
    <t>https://v5.gis-net.co.il/V5/GIPFH/data/GetHandasiInfoPage?siteid=125&amp;gush=38233&amp;helka=2020</t>
  </si>
  <si>
    <t>https://arad.bartech-net.co.il/BlockParcelSearchResults.aspx?1=1&amp;gush=38233,&amp;helka=2020</t>
  </si>
  <si>
    <t>1443</t>
  </si>
  <si>
    <t>3157</t>
  </si>
  <si>
    <t>http://handasi.complot.co.il/handasi2016/Redirects/cgf.htm?sid=125&amp;g=38233&amp;h=2041</t>
  </si>
  <si>
    <t>https://v5.gis-net.co.il/barprotocol/index.html?arguments=1,38233,2041</t>
  </si>
  <si>
    <t>http://handasi.complot.co.il/handasi2016/redirects/infg.htm?sid=125&amp;g=38233&amp;h=2041</t>
  </si>
  <si>
    <t>https://v5.gis-net.co.il/V5/GIPFH/data/GetHandasiInfoPage?siteid=125&amp;gush=38233&amp;helka=2041</t>
  </si>
  <si>
    <t>https://arad.bartech-net.co.il/BlockParcelSearchResults.aspx?1=1&amp;gush=38233,&amp;helka=2041</t>
  </si>
  <si>
    <t>http://handasi.complot.co.il/handasi2016/Redirects/cgf.htm?sid=125&amp;g=38233&amp;h=2047</t>
  </si>
  <si>
    <t>https://v5.gis-net.co.il/barprotocol/index.html?arguments=1,38233,2047</t>
  </si>
  <si>
    <t>http://handasi.complot.co.il/handasi2016/redirects/infg.htm?sid=125&amp;g=38233&amp;h=2047</t>
  </si>
  <si>
    <t>https://v5.gis-net.co.il/V5/GIPFH/data/GetHandasiInfoPage?siteid=125&amp;gush=38233&amp;helka=2047</t>
  </si>
  <si>
    <t>https://arad.bartech-net.co.il/BlockParcelSearchResults.aspx?1=1&amp;gush=38233,&amp;helka=2047</t>
  </si>
  <si>
    <t>1445</t>
  </si>
  <si>
    <t>http://handasi.complot.co.il/handasi2016/Redirects/cgf.htm?sid=125&amp;g=38233&amp;h=2059</t>
  </si>
  <si>
    <t>https://v5.gis-net.co.il/barprotocol/index.html?arguments=1,38233,2059</t>
  </si>
  <si>
    <t>http://handasi.complot.co.il/handasi2016/redirects/infg.htm?sid=125&amp;g=38233&amp;h=2059</t>
  </si>
  <si>
    <t>https://v5.gis-net.co.il/V5/GIPFH/data/GetHandasiInfoPage?siteid=125&amp;gush=38233&amp;helka=2059</t>
  </si>
  <si>
    <t>https://arad.bartech-net.co.il/BlockParcelSearchResults.aspx?1=1&amp;gush=38233,&amp;helka=2059</t>
  </si>
  <si>
    <t>1446</t>
  </si>
  <si>
    <t>2א(חלק)</t>
  </si>
  <si>
    <t>http://handasi.complot.co.il/handasi2016/Redirects/cgf.htm?sid=125&amp;g=38234&amp;h=2006</t>
  </si>
  <si>
    <t>https://v5.gis-net.co.il/barprotocol/index.html?arguments=1,38234,2006</t>
  </si>
  <si>
    <t>http://handasi.complot.co.il/handasi2016/redirects/infg.htm?sid=125&amp;g=38234&amp;h=2006</t>
  </si>
  <si>
    <t>https://v5.gis-net.co.il/V5/GIPFH/data/GetHandasiInfoPage?siteid=125&amp;gush=38234&amp;helka=2006</t>
  </si>
  <si>
    <t>https://arad.bartech-net.co.il/BlockParcelSearchResults.aspx?1=1&amp;gush=38234,&amp;helka=2006</t>
  </si>
  <si>
    <t>1447</t>
  </si>
  <si>
    <t>http://handasi.complot.co.il/handasi2016/Redirects/cgf.htm?sid=125&amp;g=38233&amp;h=2015</t>
  </si>
  <si>
    <t>https://v5.gis-net.co.il/barprotocol/index.html?arguments=1,38233,2015</t>
  </si>
  <si>
    <t>http://handasi.complot.co.il/handasi2016/redirects/infg.htm?sid=125&amp;g=38233&amp;h=2015</t>
  </si>
  <si>
    <t>https://v5.gis-net.co.il/V5/GIPFH/data/GetHandasiInfoPage?siteid=125&amp;gush=38233&amp;helka=2015</t>
  </si>
  <si>
    <t>https://arad.bartech-net.co.il/BlockParcelSearchResults.aspx?1=1&amp;gush=38233,&amp;helka=2015</t>
  </si>
  <si>
    <t>1448</t>
  </si>
  <si>
    <t>2671</t>
  </si>
  <si>
    <t>http://handasi.complot.co.il/handasi2016/Redirects/cgf.htm?sid=125&amp;g=38233&amp;h=2014</t>
  </si>
  <si>
    <t>https://v5.gis-net.co.il/barprotocol/index.html?arguments=1,38233,2014</t>
  </si>
  <si>
    <t>http://handasi.complot.co.il/handasi2016/redirects/infg.htm?sid=125&amp;g=38233&amp;h=2014</t>
  </si>
  <si>
    <t>https://v5.gis-net.co.il/V5/GIPFH/data/GetHandasiInfoPage?siteid=125&amp;gush=38233&amp;helka=2014</t>
  </si>
  <si>
    <t>https://arad.bartech-net.co.il/BlockParcelSearchResults.aspx?1=1&amp;gush=38233,&amp;helka=2014</t>
  </si>
  <si>
    <t>1449</t>
  </si>
  <si>
    <t>1520</t>
  </si>
  <si>
    <t>http://handasi.complot.co.il/handasi2016/Redirects/cgf.htm?sid=125&amp;g=38233&amp;h=2045</t>
  </si>
  <si>
    <t>https://v5.gis-net.co.il/barprotocol/index.html?arguments=1,38233,2045</t>
  </si>
  <si>
    <t>http://handasi.complot.co.il/handasi2016/redirects/infg.htm?sid=125&amp;g=38233&amp;h=2045</t>
  </si>
  <si>
    <t>https://v5.gis-net.co.il/V5/GIPFH/data/GetHandasiInfoPage?siteid=125&amp;gush=38233&amp;helka=2045</t>
  </si>
  <si>
    <t>https://arad.bartech-net.co.il/BlockParcelSearchResults.aspx?1=1&amp;gush=38233,&amp;helka=2045</t>
  </si>
  <si>
    <t>1450</t>
  </si>
  <si>
    <t>צ2</t>
  </si>
  <si>
    <t>1561</t>
  </si>
  <si>
    <t>http://handasi.complot.co.il/handasi2016/Redirects/cgf.htm?sid=125&amp;g=38233&amp;h=2028</t>
  </si>
  <si>
    <t>https://v5.gis-net.co.il/barprotocol/index.html?arguments=1,38233,2028</t>
  </si>
  <si>
    <t>http://handasi.complot.co.il/handasi2016/redirects/infg.htm?sid=125&amp;g=38233&amp;h=2028</t>
  </si>
  <si>
    <t>https://v5.gis-net.co.il/V5/GIPFH/data/GetHandasiInfoPage?siteid=125&amp;gush=38233&amp;helka=2028</t>
  </si>
  <si>
    <t>https://arad.bartech-net.co.il/BlockParcelSearchResults.aspx?1=1&amp;gush=38233,&amp;helka=2028</t>
  </si>
  <si>
    <t>1451</t>
  </si>
  <si>
    <t>38233_32</t>
  </si>
  <si>
    <t>http://handasi.complot.co.il/handasi2016/Redirects/cgf.htm?sid=125&amp;g=38233&amp;h=2064</t>
  </si>
  <si>
    <t>https://v5.gis-net.co.il/barprotocol/index.html?arguments=1,38233,2064</t>
  </si>
  <si>
    <t>http://handasi.complot.co.il/handasi2016/redirects/infg.htm?sid=125&amp;g=38233&amp;h=2064</t>
  </si>
  <si>
    <t>https://v5.gis-net.co.il/V5/GIPFH/data/GetHandasiInfoPage?siteid=125&amp;gush=38233&amp;helka=2064</t>
  </si>
  <si>
    <t>https://arad.bartech-net.co.il/BlockParcelSearchResults.aspx?1=1&amp;gush=38233,&amp;helka=2064</t>
  </si>
  <si>
    <t>1452</t>
  </si>
  <si>
    <t>1880</t>
  </si>
  <si>
    <t>http://handasi.complot.co.il/handasi2016/Redirects/cgf.htm?sid=125&amp;g=38233&amp;h=2012</t>
  </si>
  <si>
    <t>https://v5.gis-net.co.il/barprotocol/index.html?arguments=1,38233,2012</t>
  </si>
  <si>
    <t>http://handasi.complot.co.il/handasi2016/redirects/infg.htm?sid=125&amp;g=38233&amp;h=2012</t>
  </si>
  <si>
    <t>https://v5.gis-net.co.il/V5/GIPFH/data/GetHandasiInfoPage?siteid=125&amp;gush=38233&amp;helka=2012</t>
  </si>
  <si>
    <t>https://arad.bartech-net.co.il/BlockParcelSearchResults.aspx?1=1&amp;gush=38233,&amp;helka=2012</t>
  </si>
  <si>
    <t>5/106/03/24</t>
  </si>
  <si>
    <t>540950400000</t>
  </si>
  <si>
    <t>http://handasi.complot.co.il/handasi2016/Redirects/cgf.htm?sid=125&amp;g=38210&amp;h=2075</t>
  </si>
  <si>
    <t>https://v5.gis-net.co.il/barprotocol/index.html?arguments=1,38210,2075</t>
  </si>
  <si>
    <t>http://handasi.complot.co.il/handasi2016/redirects/infg.htm?sid=125&amp;g=38210&amp;h=2075</t>
  </si>
  <si>
    <t>https://v5.gis-net.co.il/V5/GIPFH/data/GetHandasiInfoPage?siteid=125&amp;gush=38210&amp;helka=2075</t>
  </si>
  <si>
    <t>https://arad.bartech-net.co.il/BlockParcelSearchResults.aspx?1=1&amp;gush=38210,&amp;helka=2075</t>
  </si>
  <si>
    <t>1454</t>
  </si>
  <si>
    <t>http://handasi.complot.co.il/handasi2016/Redirects/cgf.htm?sid=125&amp;g=38210&amp;h=2002</t>
  </si>
  <si>
    <t>https://v5.gis-net.co.il/barprotocol/index.html?arguments=1,38210,2002</t>
  </si>
  <si>
    <t>http://handasi.complot.co.il/handasi2016/redirects/infg.htm?sid=125&amp;g=38210&amp;h=2002</t>
  </si>
  <si>
    <t>https://v5.gis-net.co.il/V5/GIPFH/data/GetHandasiInfoPage?siteid=125&amp;gush=38210&amp;helka=2002</t>
  </si>
  <si>
    <t>https://arad.bartech-net.co.il/BlockParcelSearchResults.aspx?1=1&amp;gush=38210,&amp;helka=2002</t>
  </si>
  <si>
    <t>38210_50</t>
  </si>
  <si>
    <t>7360</t>
  </si>
  <si>
    <t>http://handasi.complot.co.il/handasi2016/Redirects/cgf.htm?sid=125&amp;g=38210&amp;h=2011</t>
  </si>
  <si>
    <t>https://v5.gis-net.co.il/barprotocol/index.html?arguments=1,38210,2011</t>
  </si>
  <si>
    <t>http://handasi.complot.co.il/handasi2016/redirects/infg.htm?sid=125&amp;g=38210&amp;h=2011</t>
  </si>
  <si>
    <t>https://v5.gis-net.co.il/V5/GIPFH/data/GetHandasiInfoPage?siteid=125&amp;gush=38210&amp;helka=2011</t>
  </si>
  <si>
    <t>https://arad.bartech-net.co.il/BlockParcelSearchResults.aspx?1=1&amp;gush=38210,&amp;helka=2011</t>
  </si>
  <si>
    <t>1456</t>
  </si>
  <si>
    <t>http://handasi.complot.co.il/handasi2016/Redirects/cgf.htm?sid=125&amp;g=38210&amp;h=2004</t>
  </si>
  <si>
    <t>https://v5.gis-net.co.il/barprotocol/index.html?arguments=1,38210,2004</t>
  </si>
  <si>
    <t>http://handasi.complot.co.il/handasi2016/redirects/infg.htm?sid=125&amp;g=38210&amp;h=2004</t>
  </si>
  <si>
    <t>https://v5.gis-net.co.il/V5/GIPFH/data/GetHandasiInfoPage?siteid=125&amp;gush=38210&amp;helka=2004</t>
  </si>
  <si>
    <t>https://arad.bartech-net.co.il/BlockParcelSearchResults.aspx?1=1&amp;gush=38210,&amp;helka=2004</t>
  </si>
  <si>
    <t>1457</t>
  </si>
  <si>
    <t>http://handasi.complot.co.il/handasi2016/Redirects/cgf.htm?sid=125&amp;g=38210&amp;h=2070</t>
  </si>
  <si>
    <t>https://v5.gis-net.co.il/barprotocol/index.html?arguments=1,38210,2070</t>
  </si>
  <si>
    <t>http://handasi.complot.co.il/handasi2016/redirects/infg.htm?sid=125&amp;g=38210&amp;h=2070</t>
  </si>
  <si>
    <t>https://v5.gis-net.co.il/V5/GIPFH/data/GetHandasiInfoPage?siteid=125&amp;gush=38210&amp;helka=2070</t>
  </si>
  <si>
    <t>https://arad.bartech-net.co.il/BlockParcelSearchResults.aspx?1=1&amp;gush=38210,&amp;helka=2070</t>
  </si>
  <si>
    <t>http://handasi.complot.co.il/handasi2016/Redirects/cgf.htm?sid=125&amp;g=38210&amp;h=2074</t>
  </si>
  <si>
    <t>https://v5.gis-net.co.il/barprotocol/index.html?arguments=1,38210,2074</t>
  </si>
  <si>
    <t>http://handasi.complot.co.il/handasi2016/redirects/infg.htm?sid=125&amp;g=38210&amp;h=2074</t>
  </si>
  <si>
    <t>https://v5.gis-net.co.il/V5/GIPFH/data/GetHandasiInfoPage?siteid=125&amp;gush=38210&amp;helka=2074</t>
  </si>
  <si>
    <t>https://arad.bartech-net.co.il/BlockParcelSearchResults.aspx?1=1&amp;gush=38210,&amp;helka=2074</t>
  </si>
  <si>
    <t>1459</t>
  </si>
  <si>
    <t>11/107/03/24/א</t>
  </si>
  <si>
    <t>567734400000</t>
  </si>
  <si>
    <t>http://handasi.complot.co.il/handasi2016/Redirects/cgf.htm?sid=125&amp;g=38211&amp;h=2119</t>
  </si>
  <si>
    <t>https://v5.gis-net.co.il/barprotocol/index.html?arguments=1,38211,2119</t>
  </si>
  <si>
    <t>http://handasi.complot.co.il/handasi2016/redirects/infg.htm?sid=125&amp;g=38211&amp;h=2119</t>
  </si>
  <si>
    <t>https://v5.gis-net.co.il/V5/GIPFH/data/GetHandasiInfoPage?siteid=125&amp;gush=38211&amp;helka=2119</t>
  </si>
  <si>
    <t>https://arad.bartech-net.co.il/BlockParcelSearchResults.aspx?1=1&amp;gush=38211,&amp;helka=2119</t>
  </si>
  <si>
    <t>1460</t>
  </si>
  <si>
    <t>9/105/03/24</t>
  </si>
  <si>
    <t>http://handasi.complot.co.il/handasi2016/Redirects/cgf.htm?sid=125&amp;g=38275&amp;h=2000</t>
  </si>
  <si>
    <t>https://v5.gis-net.co.il/barprotocol/index.html?arguments=1,38275,2000</t>
  </si>
  <si>
    <t>http://handasi.complot.co.il/handasi2016/redirects/infg.htm?sid=125&amp;g=38275&amp;h=2000</t>
  </si>
  <si>
    <t>https://v5.gis-net.co.il/V5/GIPFH/data/GetHandasiInfoPage?siteid=125&amp;gush=38275&amp;helka=2000</t>
  </si>
  <si>
    <t>https://arad.bartech-net.co.il/BlockParcelSearchResults.aspx?1=1&amp;gush=38275,&amp;helka=2000</t>
  </si>
  <si>
    <t>1461</t>
  </si>
  <si>
    <t>2318</t>
  </si>
  <si>
    <t>8803</t>
  </si>
  <si>
    <t>http://handasi.complot.co.il/handasi2016/Redirects/cgf.htm?sid=125&amp;g=38211&amp;h=2318</t>
  </si>
  <si>
    <t>https://v5.gis-net.co.il/barprotocol/index.html?arguments=1,38211,2318</t>
  </si>
  <si>
    <t>http://handasi.complot.co.il/handasi2016/redirects/infg.htm?sid=125&amp;g=38211&amp;h=2318</t>
  </si>
  <si>
    <t>https://v5.gis-net.co.il/V5/GIPFH/data/GetHandasiInfoPage?siteid=125&amp;gush=38211&amp;helka=2318</t>
  </si>
  <si>
    <t>https://arad.bartech-net.co.il/BlockParcelSearchResults.aspx?1=1&amp;gush=38211,&amp;helka=2318</t>
  </si>
  <si>
    <t>1462</t>
  </si>
  <si>
    <t>http://handasi.complot.co.il/handasi2016/Redirects/cgf.htm?sid=125&amp;g=38275&amp;h=2005</t>
  </si>
  <si>
    <t>https://v5.gis-net.co.il/barprotocol/index.html?arguments=1,38275,2005</t>
  </si>
  <si>
    <t>http://handasi.complot.co.il/handasi2016/redirects/infg.htm?sid=125&amp;g=38275&amp;h=2005</t>
  </si>
  <si>
    <t>https://v5.gis-net.co.il/V5/GIPFH/data/GetHandasiInfoPage?siteid=125&amp;gush=38275&amp;helka=2005</t>
  </si>
  <si>
    <t>https://arad.bartech-net.co.il/BlockParcelSearchResults.aspx?1=1&amp;gush=38275,&amp;helka=2005</t>
  </si>
  <si>
    <t>1463</t>
  </si>
  <si>
    <t>1465</t>
  </si>
  <si>
    <t>http://handasi.complot.co.il/handasi2016/Redirects/cgf.htm?sid=125&amp;g=38211&amp;h=2059</t>
  </si>
  <si>
    <t>https://v5.gis-net.co.il/barprotocol/index.html?arguments=1,38211,2059</t>
  </si>
  <si>
    <t>http://handasi.complot.co.il/handasi2016/redirects/infg.htm?sid=125&amp;g=38211&amp;h=2059</t>
  </si>
  <si>
    <t>https://v5.gis-net.co.il/V5/GIPFH/data/GetHandasiInfoPage?siteid=125&amp;gush=38211&amp;helka=2059</t>
  </si>
  <si>
    <t>https://arad.bartech-net.co.il/BlockParcelSearchResults.aspx?1=1&amp;gush=38211,&amp;helka=2059</t>
  </si>
  <si>
    <t>1464</t>
  </si>
  <si>
    <t>12828</t>
  </si>
  <si>
    <t>http://handasi.complot.co.il/handasi2016/Redirects/cgf.htm?sid=125&amp;g=100255&amp;h=2130</t>
  </si>
  <si>
    <t>https://v5.gis-net.co.il/barprotocol/index.html?arguments=1,100255,2130</t>
  </si>
  <si>
    <t>http://handasi.complot.co.il/handasi2016/redirects/infg.htm?sid=125&amp;g=100255&amp;h=2130</t>
  </si>
  <si>
    <t>https://v5.gis-net.co.il/V5/GIPFH/data/GetHandasiInfoPage?siteid=125&amp;gush=100255&amp;helka=2130</t>
  </si>
  <si>
    <t>https://arad.bartech-net.co.il/BlockParcelSearchResults.aspx?1=1&amp;gush=100255,&amp;helka=2130</t>
  </si>
  <si>
    <t>5/112/03/24</t>
  </si>
  <si>
    <t>38233_2010</t>
  </si>
  <si>
    <t>http://handasi.complot.co.il/handasi2016/Redirects/cgf.htm?sid=125&amp;g=38233&amp;h=2004</t>
  </si>
  <si>
    <t>https://v5.gis-net.co.il/barprotocol/index.html?arguments=1,38233,2004</t>
  </si>
  <si>
    <t>http://handasi.complot.co.il/handasi2016/redirects/infg.htm?sid=125&amp;g=38233&amp;h=2004</t>
  </si>
  <si>
    <t>https://v5.gis-net.co.il/V5/GIPFH/data/GetHandasiInfoPage?siteid=125&amp;gush=38233&amp;helka=2004</t>
  </si>
  <si>
    <t>https://arad.bartech-net.co.il/BlockParcelSearchResults.aspx?1=1&amp;gush=38233,&amp;helka=2004</t>
  </si>
  <si>
    <t>1466</t>
  </si>
  <si>
    <t>2426</t>
  </si>
  <si>
    <t>http://handasi.complot.co.il/handasi2016/Redirects/cgf.htm?sid=125&amp;g=38275&amp;h=2002</t>
  </si>
  <si>
    <t>https://v5.gis-net.co.il/barprotocol/index.html?arguments=1,38275,2002</t>
  </si>
  <si>
    <t>http://handasi.complot.co.il/handasi2016/redirects/infg.htm?sid=125&amp;g=38275&amp;h=2002</t>
  </si>
  <si>
    <t>https://v5.gis-net.co.il/V5/GIPFH/data/GetHandasiInfoPage?siteid=125&amp;gush=38275&amp;helka=2002</t>
  </si>
  <si>
    <t>https://arad.bartech-net.co.il/BlockParcelSearchResults.aspx?1=1&amp;gush=38275,&amp;helka=2002</t>
  </si>
  <si>
    <t>1467</t>
  </si>
  <si>
    <t>1818</t>
  </si>
  <si>
    <t>http://handasi.complot.co.il/handasi2016/Redirects/cgf.htm?sid=125&amp;g=38211&amp;h=2038</t>
  </si>
  <si>
    <t>https://v5.gis-net.co.il/barprotocol/index.html?arguments=1,38211,2038</t>
  </si>
  <si>
    <t>http://handasi.complot.co.il/handasi2016/redirects/infg.htm?sid=125&amp;g=38211&amp;h=2038</t>
  </si>
  <si>
    <t>https://v5.gis-net.co.il/V5/GIPFH/data/GetHandasiInfoPage?siteid=125&amp;gush=38211&amp;helka=2038</t>
  </si>
  <si>
    <t>https://arad.bartech-net.co.il/BlockParcelSearchResults.aspx?1=1&amp;gush=38211,&amp;helka=2038</t>
  </si>
  <si>
    <t>1468</t>
  </si>
  <si>
    <t>1809</t>
  </si>
  <si>
    <t>http://handasi.complot.co.il/handasi2016/Redirects/cgf.htm?sid=125&amp;g=38211&amp;h=2086</t>
  </si>
  <si>
    <t>https://v5.gis-net.co.il/barprotocol/index.html?arguments=1,38211,2086</t>
  </si>
  <si>
    <t>http://handasi.complot.co.il/handasi2016/redirects/infg.htm?sid=125&amp;g=38211&amp;h=2086</t>
  </si>
  <si>
    <t>https://v5.gis-net.co.il/V5/GIPFH/data/GetHandasiInfoPage?siteid=125&amp;gush=38211&amp;helka=2086</t>
  </si>
  <si>
    <t>https://arad.bartech-net.co.il/BlockParcelSearchResults.aspx?1=1&amp;gush=38211,&amp;helka=2086</t>
  </si>
  <si>
    <t>1469</t>
  </si>
  <si>
    <t>http://handasi.complot.co.il/handasi2016/Redirects/cgf.htm?sid=125&amp;g=38233&amp;h=2026</t>
  </si>
  <si>
    <t>https://v5.gis-net.co.il/barprotocol/index.html?arguments=1,38233,2026</t>
  </si>
  <si>
    <t>http://handasi.complot.co.il/handasi2016/redirects/infg.htm?sid=125&amp;g=38233&amp;h=2026</t>
  </si>
  <si>
    <t>https://v5.gis-net.co.il/V5/GIPFH/data/GetHandasiInfoPage?siteid=125&amp;gush=38233&amp;helka=2026</t>
  </si>
  <si>
    <t>https://arad.bartech-net.co.il/BlockParcelSearchResults.aspx?1=1&amp;gush=38233,&amp;helka=2026</t>
  </si>
  <si>
    <t>1470</t>
  </si>
  <si>
    <t>http://handasi.complot.co.il/handasi2016/Redirects/cgf.htm?sid=125&amp;g=38211&amp;h=2042</t>
  </si>
  <si>
    <t>https://v5.gis-net.co.il/barprotocol/index.html?arguments=1,38211,2042</t>
  </si>
  <si>
    <t>http://handasi.complot.co.il/handasi2016/redirects/infg.htm?sid=125&amp;g=38211&amp;h=2042</t>
  </si>
  <si>
    <t>https://v5.gis-net.co.il/V5/GIPFH/data/GetHandasiInfoPage?siteid=125&amp;gush=38211&amp;helka=2042</t>
  </si>
  <si>
    <t>https://arad.bartech-net.co.il/BlockParcelSearchResults.aspx?1=1&amp;gush=38211,&amp;helka=2042</t>
  </si>
  <si>
    <t>1471</t>
  </si>
  <si>
    <t>http://handasi.complot.co.il/handasi2016/Redirects/cgf.htm?sid=125&amp;g=38275&amp;h=2001</t>
  </si>
  <si>
    <t>https://v5.gis-net.co.il/barprotocol/index.html?arguments=1,38275,2001</t>
  </si>
  <si>
    <t>http://handasi.complot.co.il/handasi2016/redirects/infg.htm?sid=125&amp;g=38275&amp;h=2001</t>
  </si>
  <si>
    <t>https://v5.gis-net.co.il/V5/GIPFH/data/GetHandasiInfoPage?siteid=125&amp;gush=38275&amp;helka=2001</t>
  </si>
  <si>
    <t>https://arad.bartech-net.co.il/BlockParcelSearchResults.aspx?1=1&amp;gush=38275,&amp;helka=2001</t>
  </si>
  <si>
    <t>http://handasi.complot.co.il/handasi2016/Redirects/cgf.htm?sid=125&amp;g=38275&amp;h=2009</t>
  </si>
  <si>
    <t>https://v5.gis-net.co.il/barprotocol/index.html?arguments=1,38275,2009</t>
  </si>
  <si>
    <t>http://handasi.complot.co.il/handasi2016/redirects/infg.htm?sid=125&amp;g=38275&amp;h=2009</t>
  </si>
  <si>
    <t>https://v5.gis-net.co.il/V5/GIPFH/data/GetHandasiInfoPage?siteid=125&amp;gush=38275&amp;helka=2009</t>
  </si>
  <si>
    <t>https://arad.bartech-net.co.il/BlockParcelSearchResults.aspx?1=1&amp;gush=38275,&amp;helka=2009</t>
  </si>
  <si>
    <t>1473</t>
  </si>
  <si>
    <t>http://handasi.complot.co.il/handasi2016/Redirects/cgf.htm?sid=125&amp;g=38211&amp;h=2123</t>
  </si>
  <si>
    <t>https://v5.gis-net.co.il/barprotocol/index.html?arguments=1,38211,2123</t>
  </si>
  <si>
    <t>http://handasi.complot.co.il/handasi2016/redirects/infg.htm?sid=125&amp;g=38211&amp;h=2123</t>
  </si>
  <si>
    <t>https://v5.gis-net.co.il/V5/GIPFH/data/GetHandasiInfoPage?siteid=125&amp;gush=38211&amp;helka=2123</t>
  </si>
  <si>
    <t>https://arad.bartech-net.co.il/BlockParcelSearchResults.aspx?1=1&amp;gush=38211,&amp;helka=2123</t>
  </si>
  <si>
    <t>1474</t>
  </si>
  <si>
    <t>14/107/03/24</t>
  </si>
  <si>
    <t>2747</t>
  </si>
  <si>
    <t>http://handasi.complot.co.il/handasi2016/Redirects/cgf.htm?sid=125&amp;g=100255&amp;h=2132</t>
  </si>
  <si>
    <t>https://v5.gis-net.co.il/barprotocol/index.html?arguments=1,100255,2132</t>
  </si>
  <si>
    <t>http://handasi.complot.co.il/handasi2016/redirects/infg.htm?sid=125&amp;g=100255&amp;h=2132</t>
  </si>
  <si>
    <t>https://v5.gis-net.co.il/V5/GIPFH/data/GetHandasiInfoPage?siteid=125&amp;gush=100255&amp;helka=2132</t>
  </si>
  <si>
    <t>https://arad.bartech-net.co.il/BlockParcelSearchResults.aspx?1=1&amp;gush=100255,&amp;helka=2132</t>
  </si>
  <si>
    <t>1475</t>
  </si>
  <si>
    <t>1760</t>
  </si>
  <si>
    <t>http://handasi.complot.co.il/handasi2016/Redirects/cgf.htm?sid=125&amp;g=38211&amp;h=2120</t>
  </si>
  <si>
    <t>https://v5.gis-net.co.il/barprotocol/index.html?arguments=1,38211,2120</t>
  </si>
  <si>
    <t>http://handasi.complot.co.il/handasi2016/redirects/infg.htm?sid=125&amp;g=38211&amp;h=2120</t>
  </si>
  <si>
    <t>https://v5.gis-net.co.il/V5/GIPFH/data/GetHandasiInfoPage?siteid=125&amp;gush=38211&amp;helka=2120</t>
  </si>
  <si>
    <t>https://arad.bartech-net.co.il/BlockParcelSearchResults.aspx?1=1&amp;gush=38211,&amp;helka=2120</t>
  </si>
  <si>
    <t>1476</t>
  </si>
  <si>
    <t>http://handasi.complot.co.il/handasi2016/Redirects/cgf.htm?sid=125&amp;g=38220&amp;h=2076</t>
  </si>
  <si>
    <t>https://v5.gis-net.co.il/barprotocol/index.html?arguments=1,38220,2076</t>
  </si>
  <si>
    <t>http://handasi.complot.co.il/handasi2016/redirects/infg.htm?sid=125&amp;g=38220&amp;h=2076</t>
  </si>
  <si>
    <t>https://v5.gis-net.co.il/V5/GIPFH/data/GetHandasiInfoPage?siteid=125&amp;gush=38220&amp;helka=2076</t>
  </si>
  <si>
    <t>https://arad.bartech-net.co.il/BlockParcelSearchResults.aspx?1=1&amp;gush=38220,&amp;helka=2076</t>
  </si>
  <si>
    <t>1477</t>
  </si>
  <si>
    <t>http://handasi.complot.co.il/handasi2016/Redirects/cgf.htm?sid=125&amp;g=38220&amp;h=2077</t>
  </si>
  <si>
    <t>https://v5.gis-net.co.il/barprotocol/index.html?arguments=1,38220,2077</t>
  </si>
  <si>
    <t>http://handasi.complot.co.il/handasi2016/redirects/infg.htm?sid=125&amp;g=38220&amp;h=2077</t>
  </si>
  <si>
    <t>https://v5.gis-net.co.il/V5/GIPFH/data/GetHandasiInfoPage?siteid=125&amp;gush=38220&amp;helka=2077</t>
  </si>
  <si>
    <t>https://arad.bartech-net.co.il/BlockParcelSearchResults.aspx?1=1&amp;gush=38220,&amp;helka=2077</t>
  </si>
  <si>
    <t>1478</t>
  </si>
  <si>
    <t>2325</t>
  </si>
  <si>
    <t>http://handasi.complot.co.il/handasi2016/Redirects/cgf.htm?sid=125&amp;g=38275&amp;h=2007</t>
  </si>
  <si>
    <t>https://v5.gis-net.co.il/barprotocol/index.html?arguments=1,38275,2007</t>
  </si>
  <si>
    <t>http://handasi.complot.co.il/handasi2016/redirects/infg.htm?sid=125&amp;g=38275&amp;h=2007</t>
  </si>
  <si>
    <t>https://v5.gis-net.co.il/V5/GIPFH/data/GetHandasiInfoPage?siteid=125&amp;gush=38275&amp;helka=2007</t>
  </si>
  <si>
    <t>https://arad.bartech-net.co.il/BlockParcelSearchResults.aspx?1=1&amp;gush=38275,&amp;helka=2007</t>
  </si>
  <si>
    <t>1479</t>
  </si>
  <si>
    <t>דרך משולבת קיימת</t>
  </si>
  <si>
    <t>5146</t>
  </si>
  <si>
    <t>2737</t>
  </si>
  <si>
    <t>http://handasi.complot.co.il/handasi2016/Redirects/cgf.htm?sid=125&amp;g=38275&amp;h=2012</t>
  </si>
  <si>
    <t>https://v5.gis-net.co.il/barprotocol/index.html?arguments=1,38275,2012</t>
  </si>
  <si>
    <t>http://handasi.complot.co.il/handasi2016/redirects/infg.htm?sid=125&amp;g=38275&amp;h=2012</t>
  </si>
  <si>
    <t>https://v5.gis-net.co.il/V5/GIPFH/data/GetHandasiInfoPage?siteid=125&amp;gush=38275&amp;helka=2012</t>
  </si>
  <si>
    <t>https://arad.bartech-net.co.il/BlockParcelSearchResults.aspx?1=1&amp;gush=38275,&amp;helka=2012</t>
  </si>
  <si>
    <t>1480</t>
  </si>
  <si>
    <t>http://handasi.complot.co.il/handasi2016/Redirects/cgf.htm?sid=125&amp;g=38211&amp;h=2124</t>
  </si>
  <si>
    <t>https://v5.gis-net.co.il/barprotocol/index.html?arguments=1,38211,2124</t>
  </si>
  <si>
    <t>http://handasi.complot.co.il/handasi2016/redirects/infg.htm?sid=125&amp;g=38211&amp;h=2124</t>
  </si>
  <si>
    <t>https://v5.gis-net.co.il/V5/GIPFH/data/GetHandasiInfoPage?siteid=125&amp;gush=38211&amp;helka=2124</t>
  </si>
  <si>
    <t>https://arad.bartech-net.co.il/BlockParcelSearchResults.aspx?1=1&amp;gush=38211,&amp;helka=2124</t>
  </si>
  <si>
    <t>1481</t>
  </si>
  <si>
    <t>http://handasi.complot.co.il/handasi2016/Redirects/cgf.htm?sid=125&amp;g=38275&amp;h=2004</t>
  </si>
  <si>
    <t>https://v5.gis-net.co.il/barprotocol/index.html?arguments=1,38275,2004</t>
  </si>
  <si>
    <t>http://handasi.complot.co.il/handasi2016/redirects/infg.htm?sid=125&amp;g=38275&amp;h=2004</t>
  </si>
  <si>
    <t>https://v5.gis-net.co.il/V5/GIPFH/data/GetHandasiInfoPage?siteid=125&amp;gush=38275&amp;helka=2004</t>
  </si>
  <si>
    <t>https://arad.bartech-net.co.il/BlockParcelSearchResults.aspx?1=1&amp;gush=38275,&amp;helka=2004</t>
  </si>
  <si>
    <t>1482</t>
  </si>
  <si>
    <t>http://handasi.complot.co.il/handasi2016/Redirects/cgf.htm?sid=125&amp;g=38211&amp;h=2110</t>
  </si>
  <si>
    <t>https://v5.gis-net.co.il/barprotocol/index.html?arguments=1,38211,2110</t>
  </si>
  <si>
    <t>http://handasi.complot.co.il/handasi2016/redirects/infg.htm?sid=125&amp;g=38211&amp;h=2110</t>
  </si>
  <si>
    <t>https://v5.gis-net.co.il/V5/GIPFH/data/GetHandasiInfoPage?siteid=125&amp;gush=38211&amp;helka=2110</t>
  </si>
  <si>
    <t>https://arad.bartech-net.co.il/BlockParcelSearchResults.aspx?1=1&amp;gush=38211,&amp;helka=2110</t>
  </si>
  <si>
    <t>1483</t>
  </si>
  <si>
    <t>274-294</t>
  </si>
  <si>
    <t>שטח למוסד</t>
  </si>
  <si>
    <t>5033</t>
  </si>
  <si>
    <t>10645</t>
  </si>
  <si>
    <t>http://handasi.complot.co.il/handasi2016/Redirects/cgf.htm?sid=125&amp;g=100255&amp;h=2133</t>
  </si>
  <si>
    <t>https://v5.gis-net.co.il/barprotocol/index.html?arguments=1,100255,2133</t>
  </si>
  <si>
    <t>http://handasi.complot.co.il/handasi2016/redirects/infg.htm?sid=125&amp;g=100255&amp;h=2133</t>
  </si>
  <si>
    <t>https://v5.gis-net.co.il/V5/GIPFH/data/GetHandasiInfoPage?siteid=125&amp;gush=100255&amp;helka=2133</t>
  </si>
  <si>
    <t>https://arad.bartech-net.co.il/BlockParcelSearchResults.aspx?1=1&amp;gush=100255,&amp;helka=2133</t>
  </si>
  <si>
    <t>1484</t>
  </si>
  <si>
    <t>http://handasi.complot.co.il/handasi2016/Redirects/cgf.htm?sid=125&amp;g=38275&amp;h=2011</t>
  </si>
  <si>
    <t>https://v5.gis-net.co.il/barprotocol/index.html?arguments=1,38275,2011</t>
  </si>
  <si>
    <t>http://handasi.complot.co.il/handasi2016/redirects/infg.htm?sid=125&amp;g=38275&amp;h=2011</t>
  </si>
  <si>
    <t>https://v5.gis-net.co.il/V5/GIPFH/data/GetHandasiInfoPage?siteid=125&amp;gush=38275&amp;helka=2011</t>
  </si>
  <si>
    <t>https://arad.bartech-net.co.il/BlockParcelSearchResults.aspx?1=1&amp;gush=38275,&amp;helka=2011</t>
  </si>
  <si>
    <t>1485</t>
  </si>
  <si>
    <t>1599</t>
  </si>
  <si>
    <t>http://handasi.complot.co.il/handasi2016/Redirects/cgf.htm?sid=125&amp;g=38275&amp;h=2006</t>
  </si>
  <si>
    <t>https://v5.gis-net.co.il/barprotocol/index.html?arguments=1,38275,2006</t>
  </si>
  <si>
    <t>http://handasi.complot.co.il/handasi2016/redirects/infg.htm?sid=125&amp;g=38275&amp;h=2006</t>
  </si>
  <si>
    <t>https://v5.gis-net.co.il/V5/GIPFH/data/GetHandasiInfoPage?siteid=125&amp;gush=38275&amp;helka=2006</t>
  </si>
  <si>
    <t>https://arad.bartech-net.co.il/BlockParcelSearchResults.aspx?1=1&amp;gush=38275,&amp;helka=2006</t>
  </si>
  <si>
    <t>1650</t>
  </si>
  <si>
    <t>http://handasi.complot.co.il/handasi2016/Redirects/cgf.htm?sid=125&amp;g=38275&amp;h=2003</t>
  </si>
  <si>
    <t>https://v5.gis-net.co.il/barprotocol/index.html?arguments=1,38275,2003</t>
  </si>
  <si>
    <t>http://handasi.complot.co.il/handasi2016/redirects/infg.htm?sid=125&amp;g=38275&amp;h=2003</t>
  </si>
  <si>
    <t>https://v5.gis-net.co.il/V5/GIPFH/data/GetHandasiInfoPage?siteid=125&amp;gush=38275&amp;helka=2003</t>
  </si>
  <si>
    <t>https://arad.bartech-net.co.il/BlockParcelSearchResults.aspx?1=1&amp;gush=38275,&amp;helka=2003</t>
  </si>
  <si>
    <t>1487</t>
  </si>
  <si>
    <t>צ1</t>
  </si>
  <si>
    <t>4256</t>
  </si>
  <si>
    <t>http://handasi.complot.co.il/handasi2016/Redirects/cgf.htm?sid=125&amp;g=38233&amp;h=2025</t>
  </si>
  <si>
    <t>https://v5.gis-net.co.il/barprotocol/index.html?arguments=1,38233,2025</t>
  </si>
  <si>
    <t>http://handasi.complot.co.il/handasi2016/redirects/infg.htm?sid=125&amp;g=38233&amp;h=2025</t>
  </si>
  <si>
    <t>https://v5.gis-net.co.il/V5/GIPFH/data/GetHandasiInfoPage?siteid=125&amp;gush=38233&amp;helka=2025</t>
  </si>
  <si>
    <t>https://arad.bartech-net.co.il/BlockParcelSearchResults.aspx?1=1&amp;gush=38233,&amp;helka=2025</t>
  </si>
  <si>
    <t>1488</t>
  </si>
  <si>
    <t>1894</t>
  </si>
  <si>
    <t>http://handasi.complot.co.il/handasi2016/Redirects/cgf.htm?sid=125&amp;g=38220&amp;h=2075</t>
  </si>
  <si>
    <t>https://v5.gis-net.co.il/barprotocol/index.html?arguments=1,38220,2075</t>
  </si>
  <si>
    <t>http://handasi.complot.co.il/handasi2016/redirects/infg.htm?sid=125&amp;g=38220&amp;h=2075</t>
  </si>
  <si>
    <t>https://v5.gis-net.co.il/V5/GIPFH/data/GetHandasiInfoPage?siteid=125&amp;gush=38220&amp;helka=2075</t>
  </si>
  <si>
    <t>https://arad.bartech-net.co.il/BlockParcelSearchResults.aspx?1=1&amp;gush=38220,&amp;helka=2075</t>
  </si>
  <si>
    <t>1489</t>
  </si>
  <si>
    <t>http://handasi.complot.co.il/handasi2016/Redirects/cgf.htm?sid=125&amp;g=38211&amp;h=2043</t>
  </si>
  <si>
    <t>https://v5.gis-net.co.il/barprotocol/index.html?arguments=1,38211,2043</t>
  </si>
  <si>
    <t>http://handasi.complot.co.il/handasi2016/redirects/infg.htm?sid=125&amp;g=38211&amp;h=2043</t>
  </si>
  <si>
    <t>https://v5.gis-net.co.il/V5/GIPFH/data/GetHandasiInfoPage?siteid=125&amp;gush=38211&amp;helka=2043</t>
  </si>
  <si>
    <t>https://arad.bartech-net.co.il/BlockParcelSearchResults.aspx?1=1&amp;gush=38211,&amp;helka=2043</t>
  </si>
  <si>
    <t>1490</t>
  </si>
  <si>
    <t>http://handasi.complot.co.il/handasi2016/Redirects/cgf.htm?sid=125&amp;g=38275&amp;h=2010</t>
  </si>
  <si>
    <t>https://v5.gis-net.co.il/barprotocol/index.html?arguments=1,38275,2010</t>
  </si>
  <si>
    <t>http://handasi.complot.co.il/handasi2016/redirects/infg.htm?sid=125&amp;g=38275&amp;h=2010</t>
  </si>
  <si>
    <t>https://v5.gis-net.co.il/V5/GIPFH/data/GetHandasiInfoPage?siteid=125&amp;gush=38275&amp;helka=2010</t>
  </si>
  <si>
    <t>https://arad.bartech-net.co.il/BlockParcelSearchResults.aspx?1=1&amp;gush=38275,&amp;helka=2010</t>
  </si>
  <si>
    <t>1491</t>
  </si>
  <si>
    <t>http://handasi.complot.co.il/handasi2016/Redirects/cgf.htm?sid=125&amp;g=38275&amp;h=2008</t>
  </si>
  <si>
    <t>https://v5.gis-net.co.il/barprotocol/index.html?arguments=1,38275,2008</t>
  </si>
  <si>
    <t>http://handasi.complot.co.il/handasi2016/redirects/infg.htm?sid=125&amp;g=38275&amp;h=2008</t>
  </si>
  <si>
    <t>https://v5.gis-net.co.il/V5/GIPFH/data/GetHandasiInfoPage?siteid=125&amp;gush=38275&amp;helka=2008</t>
  </si>
  <si>
    <t>https://arad.bartech-net.co.il/BlockParcelSearchResults.aspx?1=1&amp;gush=38275,&amp;helka=2008</t>
  </si>
  <si>
    <t>http://handasi.complot.co.il/handasi2016/Redirects/cgf.htm?sid=125&amp;g=38211&amp;h=2087</t>
  </si>
  <si>
    <t>https://v5.gis-net.co.il/barprotocol/index.html?arguments=1,38211,2087</t>
  </si>
  <si>
    <t>http://handasi.complot.co.il/handasi2016/redirects/infg.htm?sid=125&amp;g=38211&amp;h=2087</t>
  </si>
  <si>
    <t>https://v5.gis-net.co.il/V5/GIPFH/data/GetHandasiInfoPage?siteid=125&amp;gush=38211&amp;helka=2087</t>
  </si>
  <si>
    <t>https://arad.bartech-net.co.il/BlockParcelSearchResults.aspx?1=1&amp;gush=38211,&amp;helka=2087</t>
  </si>
  <si>
    <t>1493</t>
  </si>
  <si>
    <t>2884</t>
  </si>
  <si>
    <t>http://handasi.complot.co.il/handasi2016/Redirects/cgf.htm?sid=125&amp;g=38211&amp;h=2058</t>
  </si>
  <si>
    <t>https://v5.gis-net.co.il/barprotocol/index.html?arguments=1,38211,2058</t>
  </si>
  <si>
    <t>http://handasi.complot.co.il/handasi2016/redirects/infg.htm?sid=125&amp;g=38211&amp;h=2058</t>
  </si>
  <si>
    <t>https://v5.gis-net.co.il/V5/GIPFH/data/GetHandasiInfoPage?siteid=125&amp;gush=38211&amp;helka=2058</t>
  </si>
  <si>
    <t>https://arad.bartech-net.co.il/BlockParcelSearchResults.aspx?1=1&amp;gush=38211,&amp;helka=2058</t>
  </si>
  <si>
    <t>1494</t>
  </si>
  <si>
    <t>13162</t>
  </si>
  <si>
    <t>http://handasi.complot.co.il/handasi2016/Redirects/cgf.htm?sid=125&amp;g=38220&amp;h=2074</t>
  </si>
  <si>
    <t>https://v5.gis-net.co.il/barprotocol/index.html?arguments=1,38220,2074</t>
  </si>
  <si>
    <t>http://handasi.complot.co.il/handasi2016/redirects/infg.htm?sid=125&amp;g=38220&amp;h=2074</t>
  </si>
  <si>
    <t>https://v5.gis-net.co.il/V5/GIPFH/data/GetHandasiInfoPage?siteid=125&amp;gush=38220&amp;helka=2074</t>
  </si>
  <si>
    <t>https://arad.bartech-net.co.il/BlockParcelSearchResults.aspx?1=1&amp;gush=38220,&amp;helka=2074</t>
  </si>
  <si>
    <t>1495</t>
  </si>
  <si>
    <t>5/108/03/24</t>
  </si>
  <si>
    <t>584841600000</t>
  </si>
  <si>
    <t>http://handasi.complot.co.il/handasi2016/Redirects/cgf.htm?sid=125&amp;g=38209&amp;h=2030</t>
  </si>
  <si>
    <t>https://v5.gis-net.co.il/barprotocol/index.html?arguments=1,38209,2030</t>
  </si>
  <si>
    <t>http://handasi.complot.co.il/handasi2016/redirects/infg.htm?sid=125&amp;g=38209&amp;h=2030</t>
  </si>
  <si>
    <t>https://v5.gis-net.co.il/V5/GIPFH/data/GetHandasiInfoPage?siteid=125&amp;gush=38209&amp;helka=2030</t>
  </si>
  <si>
    <t>https://arad.bartech-net.co.il/BlockParcelSearchResults.aspx?1=1&amp;gush=38209,&amp;helka=2030</t>
  </si>
  <si>
    <t>1496</t>
  </si>
  <si>
    <t>14ב</t>
  </si>
  <si>
    <t>http://handasi.complot.co.il/handasi2016/Redirects/cgf.htm?sid=125&amp;g=38209&amp;h=2029</t>
  </si>
  <si>
    <t>https://v5.gis-net.co.il/barprotocol/index.html?arguments=1,38209,2029</t>
  </si>
  <si>
    <t>http://handasi.complot.co.il/handasi2016/redirects/infg.htm?sid=125&amp;g=38209&amp;h=2029</t>
  </si>
  <si>
    <t>https://v5.gis-net.co.il/V5/GIPFH/data/GetHandasiInfoPage?siteid=125&amp;gush=38209&amp;helka=2029</t>
  </si>
  <si>
    <t>https://arad.bartech-net.co.il/BlockParcelSearchResults.aspx?1=1&amp;gush=38209,&amp;helka=2029</t>
  </si>
  <si>
    <t>1497</t>
  </si>
  <si>
    <t>http://handasi.complot.co.il/handasi2016/Redirects/cgf.htm?sid=125&amp;g=38209&amp;h=2033</t>
  </si>
  <si>
    <t>https://v5.gis-net.co.il/barprotocol/index.html?arguments=1,38209,2033</t>
  </si>
  <si>
    <t>http://handasi.complot.co.il/handasi2016/redirects/infg.htm?sid=125&amp;g=38209&amp;h=2033</t>
  </si>
  <si>
    <t>https://v5.gis-net.co.il/V5/GIPFH/data/GetHandasiInfoPage?siteid=125&amp;gush=38209&amp;helka=2033</t>
  </si>
  <si>
    <t>https://arad.bartech-net.co.il/BlockParcelSearchResults.aspx?1=1&amp;gush=38209,&amp;helka=2033</t>
  </si>
  <si>
    <t>1498</t>
  </si>
  <si>
    <t>13/101/02/24</t>
  </si>
  <si>
    <t>5857.66</t>
  </si>
  <si>
    <t>644976000000</t>
  </si>
  <si>
    <t>http://handasi.complot.co.il/handasi2016/Redirects/cgf.htm?sid=125&amp;g=38207&amp;h=2034</t>
  </si>
  <si>
    <t>https://v5.gis-net.co.il/barprotocol/index.html?arguments=1,38207,2034</t>
  </si>
  <si>
    <t>http://handasi.complot.co.il/handasi2016/redirects/infg.htm?sid=125&amp;g=38207&amp;h=2034</t>
  </si>
  <si>
    <t>https://v5.gis-net.co.il/V5/GIPFH/data/GetHandasiInfoPage?siteid=125&amp;gush=38207&amp;helka=2034</t>
  </si>
  <si>
    <t>https://arad.bartech-net.co.il/BlockParcelSearchResults.aspx?1=1&amp;gush=38207,&amp;helka=2034</t>
  </si>
  <si>
    <t>1499</t>
  </si>
  <si>
    <t>7101.38</t>
  </si>
  <si>
    <t>http://handasi.complot.co.il/handasi2016/Redirects/cgf.htm?sid=125&amp;g=38207&amp;h=2041</t>
  </si>
  <si>
    <t>https://v5.gis-net.co.il/barprotocol/index.html?arguments=1,38207,2041</t>
  </si>
  <si>
    <t>http://handasi.complot.co.il/handasi2016/redirects/infg.htm?sid=125&amp;g=38207&amp;h=2041</t>
  </si>
  <si>
    <t>https://v5.gis-net.co.il/V5/GIPFH/data/GetHandasiInfoPage?siteid=125&amp;gush=38207&amp;helka=2041</t>
  </si>
  <si>
    <t>https://arad.bartech-net.co.il/BlockParcelSearchResults.aspx?1=1&amp;gush=38207,&amp;helka=2041</t>
  </si>
  <si>
    <t>1500</t>
  </si>
  <si>
    <t>אזור גן תעשיה</t>
  </si>
  <si>
    <t>5088</t>
  </si>
  <si>
    <t>38208</t>
  </si>
  <si>
    <t>3657</t>
  </si>
  <si>
    <t>http://handasi.complot.co.il/handasi2016/Redirects/cgf.htm?sid=125&amp;g=38208&amp;h=2004</t>
  </si>
  <si>
    <t>https://v5.gis-net.co.il/barprotocol/index.html?arguments=1,38208,2004</t>
  </si>
  <si>
    <t>http://handasi.complot.co.il/handasi2016/redirects/infg.htm?sid=125&amp;g=38208&amp;h=2004</t>
  </si>
  <si>
    <t>https://v5.gis-net.co.il/V5/GIPFH/data/GetHandasiInfoPage?siteid=125&amp;gush=38208&amp;helka=2004</t>
  </si>
  <si>
    <t>https://arad.bartech-net.co.il/BlockParcelSearchResults.aspx?1=1&amp;gush=38208,&amp;helka=2004</t>
  </si>
  <si>
    <t>1501</t>
  </si>
  <si>
    <t>שטח שעשועים וספורט</t>
  </si>
  <si>
    <t>5124</t>
  </si>
  <si>
    <t>38206</t>
  </si>
  <si>
    <t>40009</t>
  </si>
  <si>
    <t>http://handasi.complot.co.il/handasi2016/Redirects/cgf.htm?sid=125&amp;g=38206&amp;h=2015</t>
  </si>
  <si>
    <t>https://v5.gis-net.co.il/barprotocol/index.html?arguments=1,38206,2015</t>
  </si>
  <si>
    <t>http://handasi.complot.co.il/handasi2016/redirects/infg.htm?sid=125&amp;g=38206&amp;h=2015</t>
  </si>
  <si>
    <t>https://v5.gis-net.co.il/V5/GIPFH/data/GetHandasiInfoPage?siteid=125&amp;gush=38206&amp;helka=2015</t>
  </si>
  <si>
    <t>https://arad.bartech-net.co.il/BlockParcelSearchResults.aspx?1=1&amp;gush=38206,&amp;helka=2015</t>
  </si>
  <si>
    <t>1502</t>
  </si>
  <si>
    <t>ציבורי פתוח מיוחד</t>
  </si>
  <si>
    <t>5112</t>
  </si>
  <si>
    <t>11901.87</t>
  </si>
  <si>
    <t>http://handasi.complot.co.il/handasi2016/Redirects/cgf.htm?sid=125&amp;g=38207&amp;h=2031</t>
  </si>
  <si>
    <t>https://v5.gis-net.co.il/barprotocol/index.html?arguments=1,38207,2031</t>
  </si>
  <si>
    <t>http://handasi.complot.co.il/handasi2016/redirects/infg.htm?sid=125&amp;g=38207&amp;h=2031</t>
  </si>
  <si>
    <t>https://v5.gis-net.co.il/V5/GIPFH/data/GetHandasiInfoPage?siteid=125&amp;gush=38207&amp;helka=2031</t>
  </si>
  <si>
    <t>https://arad.bartech-net.co.il/BlockParcelSearchResults.aspx?1=1&amp;gush=38207,&amp;helka=2031</t>
  </si>
  <si>
    <t>1503</t>
  </si>
  <si>
    <t>ב</t>
  </si>
  <si>
    <t>50721</t>
  </si>
  <si>
    <t>http://handasi.complot.co.il/handasi2016/Redirects/cgf.htm?sid=125&amp;g=38208&amp;h=2015</t>
  </si>
  <si>
    <t>https://v5.gis-net.co.il/barprotocol/index.html?arguments=1,38208,2015</t>
  </si>
  <si>
    <t>http://handasi.complot.co.il/handasi2016/redirects/infg.htm?sid=125&amp;g=38208&amp;h=2015</t>
  </si>
  <si>
    <t>https://v5.gis-net.co.il/V5/GIPFH/data/GetHandasiInfoPage?siteid=125&amp;gush=38208&amp;helka=2015</t>
  </si>
  <si>
    <t>https://arad.bartech-net.co.il/BlockParcelSearchResults.aspx?1=1&amp;gush=38208,&amp;helka=2015</t>
  </si>
  <si>
    <t>4284.92</t>
  </si>
  <si>
    <t>http://handasi.complot.co.il/handasi2016/Redirects/cgf.htm?sid=125&amp;g=38208&amp;h=2001</t>
  </si>
  <si>
    <t>https://v5.gis-net.co.il/barprotocol/index.html?arguments=1,38208,2001</t>
  </si>
  <si>
    <t>http://handasi.complot.co.il/handasi2016/redirects/infg.htm?sid=125&amp;g=38208&amp;h=2001</t>
  </si>
  <si>
    <t>https://v5.gis-net.co.il/V5/GIPFH/data/GetHandasiInfoPage?siteid=125&amp;gush=38208&amp;helka=2001</t>
  </si>
  <si>
    <t>https://arad.bartech-net.co.il/BlockParcelSearchResults.aspx?1=1&amp;gush=38208,&amp;helka=2001</t>
  </si>
  <si>
    <t>1505</t>
  </si>
  <si>
    <t>38205_2101</t>
  </si>
  <si>
    <t>14336</t>
  </si>
  <si>
    <t>http://handasi.complot.co.il/handasi2016/Redirects/cgf.htm?sid=125&amp;g=38205&amp;h=2093</t>
  </si>
  <si>
    <t>https://v5.gis-net.co.il/barprotocol/index.html?arguments=1,38205,2093</t>
  </si>
  <si>
    <t>http://handasi.complot.co.il/handasi2016/redirects/infg.htm?sid=125&amp;g=38205&amp;h=2093</t>
  </si>
  <si>
    <t>https://v5.gis-net.co.il/V5/GIPFH/data/GetHandasiInfoPage?siteid=125&amp;gush=38205&amp;helka=2093</t>
  </si>
  <si>
    <t>https://arad.bartech-net.co.il/BlockParcelSearchResults.aspx?1=1&amp;gush=38205,&amp;helka=2093</t>
  </si>
  <si>
    <t>1506</t>
  </si>
  <si>
    <t>6506.6</t>
  </si>
  <si>
    <t>http://handasi.complot.co.il/handasi2016/Redirects/cgf.htm?sid=125&amp;g=38207&amp;h=2043</t>
  </si>
  <si>
    <t>https://v5.gis-net.co.il/barprotocol/index.html?arguments=1,38207,2043</t>
  </si>
  <si>
    <t>http://handasi.complot.co.il/handasi2016/redirects/infg.htm?sid=125&amp;g=38207&amp;h=2043</t>
  </si>
  <si>
    <t>https://v5.gis-net.co.il/V5/GIPFH/data/GetHandasiInfoPage?siteid=125&amp;gush=38207&amp;helka=2043</t>
  </si>
  <si>
    <t>https://arad.bartech-net.co.il/BlockParcelSearchResults.aspx?1=1&amp;gush=38207,&amp;helka=2043</t>
  </si>
  <si>
    <t>1507</t>
  </si>
  <si>
    <t>6316.77</t>
  </si>
  <si>
    <t>http://handasi.complot.co.il/handasi2016/Redirects/cgf.htm?sid=125&amp;g=38208&amp;h=2009</t>
  </si>
  <si>
    <t>https://v5.gis-net.co.il/barprotocol/index.html?arguments=1,38208,2009</t>
  </si>
  <si>
    <t>http://handasi.complot.co.il/handasi2016/redirects/infg.htm?sid=125&amp;g=38208&amp;h=2009</t>
  </si>
  <si>
    <t>https://v5.gis-net.co.il/V5/GIPFH/data/GetHandasiInfoPage?siteid=125&amp;gush=38208&amp;helka=2009</t>
  </si>
  <si>
    <t>https://arad.bartech-net.co.il/BlockParcelSearchResults.aspx?1=1&amp;gush=38208,&amp;helka=2009</t>
  </si>
  <si>
    <t>1508</t>
  </si>
  <si>
    <t>7067.63</t>
  </si>
  <si>
    <t>http://handasi.complot.co.il/handasi2016/Redirects/cgf.htm?sid=125&amp;g=38207&amp;h=2036</t>
  </si>
  <si>
    <t>https://v5.gis-net.co.il/barprotocol/index.html?arguments=1,38207,2036</t>
  </si>
  <si>
    <t>http://handasi.complot.co.il/handasi2016/redirects/infg.htm?sid=125&amp;g=38207&amp;h=2036</t>
  </si>
  <si>
    <t>https://v5.gis-net.co.il/V5/GIPFH/data/GetHandasiInfoPage?siteid=125&amp;gush=38207&amp;helka=2036</t>
  </si>
  <si>
    <t>https://arad.bartech-net.co.il/BlockParcelSearchResults.aspx?1=1&amp;gush=38207,&amp;helka=2036</t>
  </si>
  <si>
    <t>1509</t>
  </si>
  <si>
    <t>8281.41</t>
  </si>
  <si>
    <t>http://handasi.complot.co.il/handasi2016/Redirects/cgf.htm?sid=125&amp;g=38208&amp;h=2000</t>
  </si>
  <si>
    <t>https://v5.gis-net.co.il/barprotocol/index.html?arguments=1,38208,2000</t>
  </si>
  <si>
    <t>http://handasi.complot.co.il/handasi2016/redirects/infg.htm?sid=125&amp;g=38208&amp;h=2000</t>
  </si>
  <si>
    <t>https://v5.gis-net.co.il/V5/GIPFH/data/GetHandasiInfoPage?siteid=125&amp;gush=38208&amp;helka=2000</t>
  </si>
  <si>
    <t>https://arad.bartech-net.co.il/BlockParcelSearchResults.aspx?1=1&amp;gush=38208,&amp;helka=2000</t>
  </si>
  <si>
    <t>1510</t>
  </si>
  <si>
    <t>אזור לשרותי דרך</t>
  </si>
  <si>
    <t>5157</t>
  </si>
  <si>
    <t>3091.35</t>
  </si>
  <si>
    <t>http://handasi.complot.co.il/handasi2016/Redirects/cgf.htm?sid=125&amp;g=38207&amp;h=2037</t>
  </si>
  <si>
    <t>https://v5.gis-net.co.il/barprotocol/index.html?arguments=1,38207,2037</t>
  </si>
  <si>
    <t>http://handasi.complot.co.il/handasi2016/redirects/infg.htm?sid=125&amp;g=38207&amp;h=2037</t>
  </si>
  <si>
    <t>https://v5.gis-net.co.il/V5/GIPFH/data/GetHandasiInfoPage?siteid=125&amp;gush=38207&amp;helka=2037</t>
  </si>
  <si>
    <t>https://arad.bartech-net.co.il/BlockParcelSearchResults.aspx?1=1&amp;gush=38207,&amp;helka=2037</t>
  </si>
  <si>
    <t>1511</t>
  </si>
  <si>
    <t>http://handasi.complot.co.il/handasi2016/Redirects/cgf.htm?sid=125&amp;g=38206&amp;h=2014</t>
  </si>
  <si>
    <t>https://v5.gis-net.co.il/barprotocol/index.html?arguments=1,38206,2014</t>
  </si>
  <si>
    <t>http://handasi.complot.co.il/handasi2016/redirects/infg.htm?sid=125&amp;g=38206&amp;h=2014</t>
  </si>
  <si>
    <t>https://v5.gis-net.co.il/V5/GIPFH/data/GetHandasiInfoPage?siteid=125&amp;gush=38206&amp;helka=2014</t>
  </si>
  <si>
    <t>https://arad.bartech-net.co.il/BlockParcelSearchResults.aspx?1=1&amp;gush=38206,&amp;helka=2014</t>
  </si>
  <si>
    <t>1512</t>
  </si>
  <si>
    <t>2537</t>
  </si>
  <si>
    <t>http://handasi.complot.co.il/handasi2016/Redirects/cgf.htm?sid=125&amp;g=38208&amp;h=2012</t>
  </si>
  <si>
    <t>https://v5.gis-net.co.il/barprotocol/index.html?arguments=1,38208,2012</t>
  </si>
  <si>
    <t>http://handasi.complot.co.il/handasi2016/redirects/infg.htm?sid=125&amp;g=38208&amp;h=2012</t>
  </si>
  <si>
    <t>https://v5.gis-net.co.il/V5/GIPFH/data/GetHandasiInfoPage?siteid=125&amp;gush=38208&amp;helka=2012</t>
  </si>
  <si>
    <t>https://arad.bartech-net.co.il/BlockParcelSearchResults.aspx?1=1&amp;gush=38208,&amp;helka=2012</t>
  </si>
  <si>
    <t>1513</t>
  </si>
  <si>
    <t>16822</t>
  </si>
  <si>
    <t>http://handasi.complot.co.il/handasi2016/Redirects/cgf.htm?sid=125&amp;g=38207&amp;h=2048</t>
  </si>
  <si>
    <t>https://v5.gis-net.co.il/barprotocol/index.html?arguments=1,38207,2048</t>
  </si>
  <si>
    <t>http://handasi.complot.co.il/handasi2016/redirects/infg.htm?sid=125&amp;g=38207&amp;h=2048</t>
  </si>
  <si>
    <t>https://v5.gis-net.co.il/V5/GIPFH/data/GetHandasiInfoPage?siteid=125&amp;gush=38207&amp;helka=2048</t>
  </si>
  <si>
    <t>https://arad.bartech-net.co.il/BlockParcelSearchResults.aspx?1=1&amp;gush=38207,&amp;helka=2048</t>
  </si>
  <si>
    <t>3626</t>
  </si>
  <si>
    <t>http://handasi.complot.co.il/handasi2016/Redirects/cgf.htm?sid=125&amp;g=38207&amp;h=2046</t>
  </si>
  <si>
    <t>https://v5.gis-net.co.il/barprotocol/index.html?arguments=1,38207,2046</t>
  </si>
  <si>
    <t>http://handasi.complot.co.il/handasi2016/redirects/infg.htm?sid=125&amp;g=38207&amp;h=2046</t>
  </si>
  <si>
    <t>https://v5.gis-net.co.il/V5/GIPFH/data/GetHandasiInfoPage?siteid=125&amp;gush=38207&amp;helka=2046</t>
  </si>
  <si>
    <t>https://arad.bartech-net.co.il/BlockParcelSearchResults.aspx?1=1&amp;gush=38207,&amp;helka=2046</t>
  </si>
  <si>
    <t>1515</t>
  </si>
  <si>
    <t>3362.13</t>
  </si>
  <si>
    <t>http://handasi.complot.co.il/handasi2016/Redirects/cgf.htm?sid=125&amp;g=38208&amp;h=2005</t>
  </si>
  <si>
    <t>https://v5.gis-net.co.il/barprotocol/index.html?arguments=1,38208,2005</t>
  </si>
  <si>
    <t>http://handasi.complot.co.il/handasi2016/redirects/infg.htm?sid=125&amp;g=38208&amp;h=2005</t>
  </si>
  <si>
    <t>https://v5.gis-net.co.il/V5/GIPFH/data/GetHandasiInfoPage?siteid=125&amp;gush=38208&amp;helka=2005</t>
  </si>
  <si>
    <t>https://arad.bartech-net.co.il/BlockParcelSearchResults.aspx?1=1&amp;gush=38208,&amp;helka=2005</t>
  </si>
  <si>
    <t>1516</t>
  </si>
  <si>
    <t>4981.71</t>
  </si>
  <si>
    <t>http://handasi.complot.co.il/handasi2016/Redirects/cgf.htm?sid=125&amp;g=38208&amp;h=2010</t>
  </si>
  <si>
    <t>https://v5.gis-net.co.il/barprotocol/index.html?arguments=1,38208,2010</t>
  </si>
  <si>
    <t>http://handasi.complot.co.il/handasi2016/redirects/infg.htm?sid=125&amp;g=38208&amp;h=2010</t>
  </si>
  <si>
    <t>https://v5.gis-net.co.il/V5/GIPFH/data/GetHandasiInfoPage?siteid=125&amp;gush=38208&amp;helka=2010</t>
  </si>
  <si>
    <t>https://arad.bartech-net.co.il/BlockParcelSearchResults.aspx?1=1&amp;gush=38208,&amp;helka=2010</t>
  </si>
  <si>
    <t>1517</t>
  </si>
  <si>
    <t>10881</t>
  </si>
  <si>
    <t>http://handasi.complot.co.il/handasi2016/Redirects/cgf.htm?sid=125&amp;g=38207&amp;h=2047</t>
  </si>
  <si>
    <t>https://v5.gis-net.co.il/barprotocol/index.html?arguments=1,38207,2047</t>
  </si>
  <si>
    <t>http://handasi.complot.co.il/handasi2016/redirects/infg.htm?sid=125&amp;g=38207&amp;h=2047</t>
  </si>
  <si>
    <t>https://v5.gis-net.co.il/V5/GIPFH/data/GetHandasiInfoPage?siteid=125&amp;gush=38207&amp;helka=2047</t>
  </si>
  <si>
    <t>https://arad.bartech-net.co.il/BlockParcelSearchResults.aspx?1=1&amp;gush=38207,&amp;helka=2047</t>
  </si>
  <si>
    <t>1518</t>
  </si>
  <si>
    <t>14953</t>
  </si>
  <si>
    <t>http://handasi.complot.co.il/handasi2016/Redirects/cgf.htm?sid=125&amp;g=38207&amp;h=2044</t>
  </si>
  <si>
    <t>https://v5.gis-net.co.il/barprotocol/index.html?arguments=1,38207,2044</t>
  </si>
  <si>
    <t>http://handasi.complot.co.il/handasi2016/redirects/infg.htm?sid=125&amp;g=38207&amp;h=2044</t>
  </si>
  <si>
    <t>https://v5.gis-net.co.il/V5/GIPFH/data/GetHandasiInfoPage?siteid=125&amp;gush=38207&amp;helka=2044</t>
  </si>
  <si>
    <t>https://arad.bartech-net.co.il/BlockParcelSearchResults.aspx?1=1&amp;gush=38207,&amp;helka=2044</t>
  </si>
  <si>
    <t>1519</t>
  </si>
  <si>
    <t>4279.21</t>
  </si>
  <si>
    <t>http://handasi.complot.co.il/handasi2016/Redirects/cgf.htm?sid=125&amp;g=38207&amp;h=2042</t>
  </si>
  <si>
    <t>https://v5.gis-net.co.il/barprotocol/index.html?arguments=1,38207,2042</t>
  </si>
  <si>
    <t>http://handasi.complot.co.il/handasi2016/redirects/infg.htm?sid=125&amp;g=38207&amp;h=2042</t>
  </si>
  <si>
    <t>https://v5.gis-net.co.il/V5/GIPFH/data/GetHandasiInfoPage?siteid=125&amp;gush=38207&amp;helka=2042</t>
  </si>
  <si>
    <t>https://arad.bartech-net.co.il/BlockParcelSearchResults.aspx?1=1&amp;gush=38207,&amp;helka=2042</t>
  </si>
  <si>
    <t>ג</t>
  </si>
  <si>
    <t>1243.41</t>
  </si>
  <si>
    <t>http://handasi.complot.co.il/handasi2016/Redirects/cgf.htm?sid=125&amp;g=38207&amp;h=2038</t>
  </si>
  <si>
    <t>https://v5.gis-net.co.il/barprotocol/index.html?arguments=1,38207,2038</t>
  </si>
  <si>
    <t>http://handasi.complot.co.il/handasi2016/redirects/infg.htm?sid=125&amp;g=38207&amp;h=2038</t>
  </si>
  <si>
    <t>https://v5.gis-net.co.il/V5/GIPFH/data/GetHandasiInfoPage?siteid=125&amp;gush=38207&amp;helka=2038</t>
  </si>
  <si>
    <t>https://arad.bartech-net.co.il/BlockParcelSearchResults.aspx?1=1&amp;gush=38207,&amp;helka=2038</t>
  </si>
  <si>
    <t>1521</t>
  </si>
  <si>
    <t>4684.47</t>
  </si>
  <si>
    <t>http://handasi.complot.co.il/handasi2016/Redirects/cgf.htm?sid=125&amp;g=38207&amp;h=2039</t>
  </si>
  <si>
    <t>https://v5.gis-net.co.il/barprotocol/index.html?arguments=1,38207,2039</t>
  </si>
  <si>
    <t>http://handasi.complot.co.il/handasi2016/redirects/infg.htm?sid=125&amp;g=38207&amp;h=2039</t>
  </si>
  <si>
    <t>https://v5.gis-net.co.il/V5/GIPFH/data/GetHandasiInfoPage?siteid=125&amp;gush=38207&amp;helka=2039</t>
  </si>
  <si>
    <t>https://arad.bartech-net.co.il/BlockParcelSearchResults.aspx?1=1&amp;gush=38207,&amp;helka=2039</t>
  </si>
  <si>
    <t>1522</t>
  </si>
  <si>
    <t>3266</t>
  </si>
  <si>
    <t>http://handasi.complot.co.il/handasi2016/Redirects/cgf.htm?sid=125&amp;g=38208&amp;h=2013</t>
  </si>
  <si>
    <t>https://v5.gis-net.co.il/barprotocol/index.html?arguments=1,38208,2013</t>
  </si>
  <si>
    <t>http://handasi.complot.co.il/handasi2016/redirects/infg.htm?sid=125&amp;g=38208&amp;h=2013</t>
  </si>
  <si>
    <t>https://v5.gis-net.co.il/V5/GIPFH/data/GetHandasiInfoPage?siteid=125&amp;gush=38208&amp;helka=2013</t>
  </si>
  <si>
    <t>https://arad.bartech-net.co.il/BlockParcelSearchResults.aspx?1=1&amp;gush=38208,&amp;helka=2013</t>
  </si>
  <si>
    <t>1523</t>
  </si>
  <si>
    <t>5977.18</t>
  </si>
  <si>
    <t>http://handasi.complot.co.il/handasi2016/Redirects/cgf.htm?sid=125&amp;g=38207&amp;h=2033</t>
  </si>
  <si>
    <t>https://v5.gis-net.co.il/barprotocol/index.html?arguments=1,38207,2033</t>
  </si>
  <si>
    <t>http://handasi.complot.co.il/handasi2016/redirects/infg.htm?sid=125&amp;g=38207&amp;h=2033</t>
  </si>
  <si>
    <t>https://v5.gis-net.co.il/V5/GIPFH/data/GetHandasiInfoPage?siteid=125&amp;gush=38207&amp;helka=2033</t>
  </si>
  <si>
    <t>https://arad.bartech-net.co.il/BlockParcelSearchResults.aspx?1=1&amp;gush=38207,&amp;helka=2033</t>
  </si>
  <si>
    <t>1524</t>
  </si>
  <si>
    <t>31066</t>
  </si>
  <si>
    <t>http://handasi.complot.co.il/handasi2016/Redirects/cgf.htm?sid=125&amp;g=38206&amp;h=2016</t>
  </si>
  <si>
    <t>https://v5.gis-net.co.il/barprotocol/index.html?arguments=1,38206,2016</t>
  </si>
  <si>
    <t>http://handasi.complot.co.il/handasi2016/redirects/infg.htm?sid=125&amp;g=38206&amp;h=2016</t>
  </si>
  <si>
    <t>https://v5.gis-net.co.il/V5/GIPFH/data/GetHandasiInfoPage?siteid=125&amp;gush=38206&amp;helka=2016</t>
  </si>
  <si>
    <t>https://arad.bartech-net.co.il/BlockParcelSearchResults.aspx?1=1&amp;gush=38206,&amp;helka=2016</t>
  </si>
  <si>
    <t>1525</t>
  </si>
  <si>
    <t>3759.27</t>
  </si>
  <si>
    <t>http://handasi.complot.co.il/handasi2016/Redirects/cgf.htm?sid=125&amp;g=38208&amp;h=2002</t>
  </si>
  <si>
    <t>https://v5.gis-net.co.il/barprotocol/index.html?arguments=1,38208,2002</t>
  </si>
  <si>
    <t>http://handasi.complot.co.il/handasi2016/redirects/infg.htm?sid=125&amp;g=38208&amp;h=2002</t>
  </si>
  <si>
    <t>https://v5.gis-net.co.il/V5/GIPFH/data/GetHandasiInfoPage?siteid=125&amp;gush=38208&amp;helka=2002</t>
  </si>
  <si>
    <t>https://arad.bartech-net.co.il/BlockParcelSearchResults.aspx?1=1&amp;gush=38208,&amp;helka=2002</t>
  </si>
  <si>
    <t>1526</t>
  </si>
  <si>
    <t>10030.45</t>
  </si>
  <si>
    <t>http://handasi.complot.co.il/handasi2016/Redirects/cgf.htm?sid=125&amp;g=38208&amp;h=2007</t>
  </si>
  <si>
    <t>https://v5.gis-net.co.il/barprotocol/index.html?arguments=1,38208,2007</t>
  </si>
  <si>
    <t>http://handasi.complot.co.il/handasi2016/redirects/infg.htm?sid=125&amp;g=38208&amp;h=2007</t>
  </si>
  <si>
    <t>https://v5.gis-net.co.il/V5/GIPFH/data/GetHandasiInfoPage?siteid=125&amp;gush=38208&amp;helka=2007</t>
  </si>
  <si>
    <t>https://arad.bartech-net.co.il/BlockParcelSearchResults.aspx?1=1&amp;gush=38208,&amp;helka=2007</t>
  </si>
  <si>
    <t>1527</t>
  </si>
  <si>
    <t>3011.77</t>
  </si>
  <si>
    <t>http://handasi.complot.co.il/handasi2016/Redirects/cgf.htm?sid=125&amp;g=38207&amp;h=2035</t>
  </si>
  <si>
    <t>https://v5.gis-net.co.il/barprotocol/index.html?arguments=1,38207,2035</t>
  </si>
  <si>
    <t>http://handasi.complot.co.il/handasi2016/redirects/infg.htm?sid=125&amp;g=38207&amp;h=2035</t>
  </si>
  <si>
    <t>https://v5.gis-net.co.il/V5/GIPFH/data/GetHandasiInfoPage?siteid=125&amp;gush=38207&amp;helka=2035</t>
  </si>
  <si>
    <t>https://arad.bartech-net.co.il/BlockParcelSearchResults.aspx?1=1&amp;gush=38207,&amp;helka=2035</t>
  </si>
  <si>
    <t>1528</t>
  </si>
  <si>
    <t>3235.2</t>
  </si>
  <si>
    <t>http://handasi.complot.co.il/handasi2016/Redirects/cgf.htm?sid=125&amp;g=38207&amp;h=2040</t>
  </si>
  <si>
    <t>https://v5.gis-net.co.il/barprotocol/index.html?arguments=1,38207,2040</t>
  </si>
  <si>
    <t>http://handasi.complot.co.il/handasi2016/redirects/infg.htm?sid=125&amp;g=38207&amp;h=2040</t>
  </si>
  <si>
    <t>https://v5.gis-net.co.il/V5/GIPFH/data/GetHandasiInfoPage?siteid=125&amp;gush=38207&amp;helka=2040</t>
  </si>
  <si>
    <t>https://arad.bartech-net.co.il/BlockParcelSearchResults.aspx?1=1&amp;gush=38207,&amp;helka=2040</t>
  </si>
  <si>
    <t>1529</t>
  </si>
  <si>
    <t>38208_2055</t>
  </si>
  <si>
    <t>18683</t>
  </si>
  <si>
    <t>http://handasi.complot.co.il/handasi2016/Redirects/cgf.htm?sid=125&amp;g=38208&amp;h=2011</t>
  </si>
  <si>
    <t>https://v5.gis-net.co.il/barprotocol/index.html?arguments=1,38208,2011</t>
  </si>
  <si>
    <t>http://handasi.complot.co.il/handasi2016/redirects/infg.htm?sid=125&amp;g=38208&amp;h=2011</t>
  </si>
  <si>
    <t>https://v5.gis-net.co.il/V5/GIPFH/data/GetHandasiInfoPage?siteid=125&amp;gush=38208&amp;helka=2011</t>
  </si>
  <si>
    <t>https://arad.bartech-net.co.il/BlockParcelSearchResults.aspx?1=1&amp;gush=38208,&amp;helka=2011</t>
  </si>
  <si>
    <t>1530</t>
  </si>
  <si>
    <t>6412.34</t>
  </si>
  <si>
    <t>http://handasi.complot.co.il/handasi2016/Redirects/cgf.htm?sid=125&amp;g=38208&amp;h=2006</t>
  </si>
  <si>
    <t>https://v5.gis-net.co.il/barprotocol/index.html?arguments=1,38208,2006</t>
  </si>
  <si>
    <t>http://handasi.complot.co.il/handasi2016/redirects/infg.htm?sid=125&amp;g=38208&amp;h=2006</t>
  </si>
  <si>
    <t>https://v5.gis-net.co.il/V5/GIPFH/data/GetHandasiInfoPage?siteid=125&amp;gush=38208&amp;helka=2006</t>
  </si>
  <si>
    <t>https://arad.bartech-net.co.il/BlockParcelSearchResults.aspx?1=1&amp;gush=38208,&amp;helka=2006</t>
  </si>
  <si>
    <t>1531</t>
  </si>
  <si>
    <t>23921</t>
  </si>
  <si>
    <t>http://handasi.complot.co.il/handasi2016/Redirects/cgf.htm?sid=125&amp;g=38207&amp;h=2045</t>
  </si>
  <si>
    <t>https://v5.gis-net.co.il/barprotocol/index.html?arguments=1,38207,2045</t>
  </si>
  <si>
    <t>http://handasi.complot.co.il/handasi2016/redirects/infg.htm?sid=125&amp;g=38207&amp;h=2045</t>
  </si>
  <si>
    <t>https://v5.gis-net.co.il/V5/GIPFH/data/GetHandasiInfoPage?siteid=125&amp;gush=38207&amp;helka=2045</t>
  </si>
  <si>
    <t>https://arad.bartech-net.co.il/BlockParcelSearchResults.aspx?1=1&amp;gush=38207,&amp;helka=2045</t>
  </si>
  <si>
    <t>1532</t>
  </si>
  <si>
    <t>6830.29</t>
  </si>
  <si>
    <t>http://handasi.complot.co.il/handasi2016/Redirects/cgf.htm?sid=125&amp;g=38206&amp;h=2013</t>
  </si>
  <si>
    <t>https://v5.gis-net.co.il/barprotocol/index.html?arguments=1,38206,2013</t>
  </si>
  <si>
    <t>http://handasi.complot.co.il/handasi2016/redirects/infg.htm?sid=125&amp;g=38206&amp;h=2013</t>
  </si>
  <si>
    <t>https://v5.gis-net.co.il/V5/GIPFH/data/GetHandasiInfoPage?siteid=125&amp;gush=38206&amp;helka=2013</t>
  </si>
  <si>
    <t>https://arad.bartech-net.co.il/BlockParcelSearchResults.aspx?1=1&amp;gush=38206,&amp;helka=2013</t>
  </si>
  <si>
    <t>8001.18</t>
  </si>
  <si>
    <t>http://handasi.complot.co.il/handasi2016/Redirects/cgf.htm?sid=125&amp;g=38208&amp;h=2008</t>
  </si>
  <si>
    <t>https://v5.gis-net.co.il/barprotocol/index.html?arguments=1,38208,2008</t>
  </si>
  <si>
    <t>http://handasi.complot.co.il/handasi2016/redirects/infg.htm?sid=125&amp;g=38208&amp;h=2008</t>
  </si>
  <si>
    <t>https://v5.gis-net.co.il/V5/GIPFH/data/GetHandasiInfoPage?siteid=125&amp;gush=38208&amp;helka=2008</t>
  </si>
  <si>
    <t>https://arad.bartech-net.co.il/BlockParcelSearchResults.aspx?1=1&amp;gush=38208,&amp;helka=2008</t>
  </si>
  <si>
    <t>1534</t>
  </si>
  <si>
    <t>3237.86</t>
  </si>
  <si>
    <t>http://handasi.complot.co.il/handasi2016/Redirects/cgf.htm?sid=125&amp;g=38208&amp;h=2003</t>
  </si>
  <si>
    <t>https://v5.gis-net.co.il/barprotocol/index.html?arguments=1,38208,2003</t>
  </si>
  <si>
    <t>http://handasi.complot.co.il/handasi2016/redirects/infg.htm?sid=125&amp;g=38208&amp;h=2003</t>
  </si>
  <si>
    <t>https://v5.gis-net.co.il/V5/GIPFH/data/GetHandasiInfoPage?siteid=125&amp;gush=38208&amp;helka=2003</t>
  </si>
  <si>
    <t>https://arad.bartech-net.co.il/BlockParcelSearchResults.aspx?1=1&amp;gush=38208,&amp;helka=2003</t>
  </si>
  <si>
    <t>1535</t>
  </si>
  <si>
    <t>3750</t>
  </si>
  <si>
    <t>http://handasi.complot.co.il/handasi2016/Redirects/cgf.htm?sid=125&amp;g=38208&amp;h=2014</t>
  </si>
  <si>
    <t>https://v5.gis-net.co.il/barprotocol/index.html?arguments=1,38208,2014</t>
  </si>
  <si>
    <t>http://handasi.complot.co.il/handasi2016/redirects/infg.htm?sid=125&amp;g=38208&amp;h=2014</t>
  </si>
  <si>
    <t>https://v5.gis-net.co.il/V5/GIPFH/data/GetHandasiInfoPage?siteid=125&amp;gush=38208&amp;helka=2014</t>
  </si>
  <si>
    <t>https://arad.bartech-net.co.il/BlockParcelSearchResults.aspx?1=1&amp;gush=38208,&amp;helka=2014</t>
  </si>
  <si>
    <t>1536</t>
  </si>
  <si>
    <t>2/109/03/24</t>
  </si>
  <si>
    <t>38223_24</t>
  </si>
  <si>
    <t>7538</t>
  </si>
  <si>
    <t>651628800000</t>
  </si>
  <si>
    <t>http://handasi.complot.co.il/handasi2016/Redirects/cgf.htm?sid=125&amp;g=38223&amp;h=2008</t>
  </si>
  <si>
    <t>https://v5.gis-net.co.il/barprotocol/index.html?arguments=1,38223,2008</t>
  </si>
  <si>
    <t>http://handasi.complot.co.il/handasi2016/redirects/infg.htm?sid=125&amp;g=38223&amp;h=2008</t>
  </si>
  <si>
    <t>https://v5.gis-net.co.il/V5/GIPFH/data/GetHandasiInfoPage?siteid=125&amp;gush=38223&amp;helka=2008</t>
  </si>
  <si>
    <t>https://arad.bartech-net.co.il/BlockParcelSearchResults.aspx?1=1&amp;gush=38223,&amp;helka=2008</t>
  </si>
  <si>
    <t>1537</t>
  </si>
  <si>
    <t>http://handasi.complot.co.il/handasi2016/Redirects/cgf.htm?sid=125&amp;g=38223&amp;h=2014</t>
  </si>
  <si>
    <t>https://v5.gis-net.co.il/barprotocol/index.html?arguments=1,38223,2014</t>
  </si>
  <si>
    <t>http://handasi.complot.co.il/handasi2016/redirects/infg.htm?sid=125&amp;g=38223&amp;h=2014</t>
  </si>
  <si>
    <t>https://v5.gis-net.co.il/V5/GIPFH/data/GetHandasiInfoPage?siteid=125&amp;gush=38223&amp;helka=2014</t>
  </si>
  <si>
    <t>https://arad.bartech-net.co.il/BlockParcelSearchResults.aspx?1=1&amp;gush=38223,&amp;helka=2014</t>
  </si>
  <si>
    <t>1538</t>
  </si>
  <si>
    <t>1813</t>
  </si>
  <si>
    <t>http://handasi.complot.co.il/handasi2016/Redirects/cgf.htm?sid=125&amp;g=38223&amp;h=2016</t>
  </si>
  <si>
    <t>https://v5.gis-net.co.il/barprotocol/index.html?arguments=1,38223,2016</t>
  </si>
  <si>
    <t>http://handasi.complot.co.il/handasi2016/redirects/infg.htm?sid=125&amp;g=38223&amp;h=2016</t>
  </si>
  <si>
    <t>https://v5.gis-net.co.il/V5/GIPFH/data/GetHandasiInfoPage?siteid=125&amp;gush=38223&amp;helka=2016</t>
  </si>
  <si>
    <t>https://arad.bartech-net.co.il/BlockParcelSearchResults.aspx?1=1&amp;gush=38223,&amp;helka=2016</t>
  </si>
  <si>
    <t>1539</t>
  </si>
  <si>
    <t>http://handasi.complot.co.il/handasi2016/Redirects/cgf.htm?sid=125&amp;g=38223&amp;h=2020</t>
  </si>
  <si>
    <t>https://v5.gis-net.co.il/barprotocol/index.html?arguments=1,38223,2020</t>
  </si>
  <si>
    <t>http://handasi.complot.co.il/handasi2016/redirects/infg.htm?sid=125&amp;g=38223&amp;h=2020</t>
  </si>
  <si>
    <t>https://v5.gis-net.co.il/V5/GIPFH/data/GetHandasiInfoPage?siteid=125&amp;gush=38223&amp;helka=2020</t>
  </si>
  <si>
    <t>https://arad.bartech-net.co.il/BlockParcelSearchResults.aspx?1=1&amp;gush=38223,&amp;helka=2020</t>
  </si>
  <si>
    <t>1540</t>
  </si>
  <si>
    <t>1885</t>
  </si>
  <si>
    <t>http://handasi.complot.co.il/handasi2016/Redirects/cgf.htm?sid=125&amp;g=38223&amp;h=2007</t>
  </si>
  <si>
    <t>https://v5.gis-net.co.il/barprotocol/index.html?arguments=1,38223,2007</t>
  </si>
  <si>
    <t>http://handasi.complot.co.il/handasi2016/redirects/infg.htm?sid=125&amp;g=38223&amp;h=2007</t>
  </si>
  <si>
    <t>https://v5.gis-net.co.il/V5/GIPFH/data/GetHandasiInfoPage?siteid=125&amp;gush=38223&amp;helka=2007</t>
  </si>
  <si>
    <t>https://arad.bartech-net.co.il/BlockParcelSearchResults.aspx?1=1&amp;gush=38223,&amp;helka=2007</t>
  </si>
  <si>
    <t>1541</t>
  </si>
  <si>
    <t>8/112/03/24</t>
  </si>
  <si>
    <t>38235_33</t>
  </si>
  <si>
    <t>657849600000</t>
  </si>
  <si>
    <t>http://handasi.complot.co.il/handasi2016/Redirects/cgf.htm?sid=125&amp;g=38235&amp;h=2035</t>
  </si>
  <si>
    <t>https://v5.gis-net.co.il/barprotocol/index.html?arguments=1,38235,2035</t>
  </si>
  <si>
    <t>http://handasi.complot.co.il/handasi2016/redirects/infg.htm?sid=125&amp;g=38235&amp;h=2035</t>
  </si>
  <si>
    <t>https://v5.gis-net.co.il/V5/GIPFH/data/GetHandasiInfoPage?siteid=125&amp;gush=38235&amp;helka=2035</t>
  </si>
  <si>
    <t>https://arad.bartech-net.co.il/BlockParcelSearchResults.aspx?1=1&amp;gush=38235,&amp;helka=2035</t>
  </si>
  <si>
    <t>1542</t>
  </si>
  <si>
    <t>ב2</t>
  </si>
  <si>
    <t>http://handasi.complot.co.il/handasi2016/Redirects/cgf.htm?sid=125&amp;g=38235&amp;h=2000</t>
  </si>
  <si>
    <t>https://v5.gis-net.co.il/barprotocol/index.html?arguments=1,38235,2000</t>
  </si>
  <si>
    <t>http://handasi.complot.co.il/handasi2016/redirects/infg.htm?sid=125&amp;g=38235&amp;h=2000</t>
  </si>
  <si>
    <t>https://v5.gis-net.co.il/V5/GIPFH/data/GetHandasiInfoPage?siteid=125&amp;gush=38235&amp;helka=2000</t>
  </si>
  <si>
    <t>https://arad.bartech-net.co.il/BlockParcelSearchResults.aspx?1=1&amp;gush=38235,&amp;helka=2000</t>
  </si>
  <si>
    <t>1543</t>
  </si>
  <si>
    <t>א1</t>
  </si>
  <si>
    <t>10688</t>
  </si>
  <si>
    <t>http://handasi.complot.co.il/handasi2016/Redirects/cgf.htm?sid=125&amp;g=38235&amp;h=2001</t>
  </si>
  <si>
    <t>https://v5.gis-net.co.il/barprotocol/index.html?arguments=1,38235,2001</t>
  </si>
  <si>
    <t>http://handasi.complot.co.il/handasi2016/redirects/infg.htm?sid=125&amp;g=38235&amp;h=2001</t>
  </si>
  <si>
    <t>https://v5.gis-net.co.il/V5/GIPFH/data/GetHandasiInfoPage?siteid=125&amp;gush=38235&amp;helka=2001</t>
  </si>
  <si>
    <t>https://arad.bartech-net.co.il/BlockParcelSearchResults.aspx?1=1&amp;gush=38235,&amp;helka=2001</t>
  </si>
  <si>
    <t>1544</t>
  </si>
  <si>
    <t>24/במ/5</t>
  </si>
  <si>
    <t>225A</t>
  </si>
  <si>
    <t>38240</t>
  </si>
  <si>
    <t>2425</t>
  </si>
  <si>
    <t>658713600000</t>
  </si>
  <si>
    <t>http://handasi.complot.co.il/handasi2016/Redirects/cgf.htm?sid=125&amp;g=38240&amp;h=2425</t>
  </si>
  <si>
    <t>https://v5.gis-net.co.il/barprotocol/index.html?arguments=1,38240,2425</t>
  </si>
  <si>
    <t>http://handasi.complot.co.il/handasi2016/redirects/infg.htm?sid=125&amp;g=38240&amp;h=2425</t>
  </si>
  <si>
    <t>https://v5.gis-net.co.il/V5/GIPFH/data/GetHandasiInfoPage?siteid=125&amp;gush=38240&amp;helka=2425</t>
  </si>
  <si>
    <t>https://arad.bartech-net.co.il/BlockParcelSearchResults.aspx?1=1&amp;gush=38240,&amp;helka=2425</t>
  </si>
  <si>
    <t>1545</t>
  </si>
  <si>
    <t>156B</t>
  </si>
  <si>
    <t>38238</t>
  </si>
  <si>
    <t>http://handasi.complot.co.il/handasi2016/Redirects/cgf.htm?sid=125&amp;g=38238&amp;h=2281</t>
  </si>
  <si>
    <t>https://v5.gis-net.co.il/barprotocol/index.html?arguments=1,38238,2281</t>
  </si>
  <si>
    <t>http://handasi.complot.co.il/handasi2016/redirects/infg.htm?sid=125&amp;g=38238&amp;h=2281</t>
  </si>
  <si>
    <t>https://v5.gis-net.co.il/V5/GIPFH/data/GetHandasiInfoPage?siteid=125&amp;gush=38238&amp;helka=2281</t>
  </si>
  <si>
    <t>https://arad.bartech-net.co.il/BlockParcelSearchResults.aspx?1=1&amp;gush=38238,&amp;helka=2281</t>
  </si>
  <si>
    <t>1546</t>
  </si>
  <si>
    <t>185A</t>
  </si>
  <si>
    <t>http://handasi.complot.co.il/handasi2016/Redirects/cgf.htm?sid=125&amp;g=38240&amp;h=2297</t>
  </si>
  <si>
    <t>https://v5.gis-net.co.il/barprotocol/index.html?arguments=1,38240,2297</t>
  </si>
  <si>
    <t>http://handasi.complot.co.il/handasi2016/redirects/infg.htm?sid=125&amp;g=38240&amp;h=2297</t>
  </si>
  <si>
    <t>https://v5.gis-net.co.il/V5/GIPFH/data/GetHandasiInfoPage?siteid=125&amp;gush=38240&amp;helka=2297</t>
  </si>
  <si>
    <t>https://arad.bartech-net.co.il/BlockParcelSearchResults.aspx?1=1&amp;gush=38240,&amp;helka=2297</t>
  </si>
  <si>
    <t>1547</t>
  </si>
  <si>
    <t>200B</t>
  </si>
  <si>
    <t>2446</t>
  </si>
  <si>
    <t>http://handasi.complot.co.il/handasi2016/Redirects/cgf.htm?sid=125&amp;g=38240&amp;h=2446</t>
  </si>
  <si>
    <t>https://v5.gis-net.co.il/barprotocol/index.html?arguments=1,38240,2446</t>
  </si>
  <si>
    <t>http://handasi.complot.co.il/handasi2016/redirects/infg.htm?sid=125&amp;g=38240&amp;h=2446</t>
  </si>
  <si>
    <t>https://v5.gis-net.co.il/V5/GIPFH/data/GetHandasiInfoPage?siteid=125&amp;gush=38240&amp;helka=2446</t>
  </si>
  <si>
    <t>https://arad.bartech-net.co.il/BlockParcelSearchResults.aspx?1=1&amp;gush=38240,&amp;helka=2446</t>
  </si>
  <si>
    <t>1548</t>
  </si>
  <si>
    <t>2A</t>
  </si>
  <si>
    <t>38236</t>
  </si>
  <si>
    <t>http://handasi.complot.co.il/handasi2016/Redirects/cgf.htm?sid=125&amp;g=38236&amp;h=2123</t>
  </si>
  <si>
    <t>https://v5.gis-net.co.il/barprotocol/index.html?arguments=1,38236,2123</t>
  </si>
  <si>
    <t>http://handasi.complot.co.il/handasi2016/redirects/infg.htm?sid=125&amp;g=38236&amp;h=2123</t>
  </si>
  <si>
    <t>https://v5.gis-net.co.il/V5/GIPFH/data/GetHandasiInfoPage?siteid=125&amp;gush=38236&amp;helka=2123</t>
  </si>
  <si>
    <t>https://arad.bartech-net.co.il/BlockParcelSearchResults.aspx?1=1&amp;gush=38236,&amp;helka=2123</t>
  </si>
  <si>
    <t>1549</t>
  </si>
  <si>
    <t>38239</t>
  </si>
  <si>
    <t>2342</t>
  </si>
  <si>
    <t>http://handasi.complot.co.il/handasi2016/Redirects/cgf.htm?sid=125&amp;g=38239&amp;h=2342</t>
  </si>
  <si>
    <t>https://v5.gis-net.co.il/barprotocol/index.html?arguments=1,38239,2342</t>
  </si>
  <si>
    <t>http://handasi.complot.co.il/handasi2016/redirects/infg.htm?sid=125&amp;g=38239&amp;h=2342</t>
  </si>
  <si>
    <t>https://v5.gis-net.co.il/V5/GIPFH/data/GetHandasiInfoPage?siteid=125&amp;gush=38239&amp;helka=2342</t>
  </si>
  <si>
    <t>https://arad.bartech-net.co.il/BlockParcelSearchResults.aspx?1=1&amp;gush=38239,&amp;helka=2342</t>
  </si>
  <si>
    <t>1550</t>
  </si>
  <si>
    <t>210B</t>
  </si>
  <si>
    <t>2474</t>
  </si>
  <si>
    <t>http://handasi.complot.co.il/handasi2016/Redirects/cgf.htm?sid=125&amp;g=38240&amp;h=2474</t>
  </si>
  <si>
    <t>https://v5.gis-net.co.il/barprotocol/index.html?arguments=1,38240,2474</t>
  </si>
  <si>
    <t>http://handasi.complot.co.il/handasi2016/redirects/infg.htm?sid=125&amp;g=38240&amp;h=2474</t>
  </si>
  <si>
    <t>https://v5.gis-net.co.il/V5/GIPFH/data/GetHandasiInfoPage?siteid=125&amp;gush=38240&amp;helka=2474</t>
  </si>
  <si>
    <t>https://arad.bartech-net.co.il/BlockParcelSearchResults.aspx?1=1&amp;gush=38240,&amp;helka=2474</t>
  </si>
  <si>
    <t>1551</t>
  </si>
  <si>
    <t>151A</t>
  </si>
  <si>
    <t>http://handasi.complot.co.il/handasi2016/Redirects/cgf.htm?sid=125&amp;g=38238&amp;h=2299</t>
  </si>
  <si>
    <t>https://v5.gis-net.co.il/barprotocol/index.html?arguments=1,38238,2299</t>
  </si>
  <si>
    <t>http://handasi.complot.co.il/handasi2016/redirects/infg.htm?sid=125&amp;g=38238&amp;h=2299</t>
  </si>
  <si>
    <t>https://v5.gis-net.co.il/V5/GIPFH/data/GetHandasiInfoPage?siteid=125&amp;gush=38238&amp;helka=2299</t>
  </si>
  <si>
    <t>https://arad.bartech-net.co.il/BlockParcelSearchResults.aspx?1=1&amp;gush=38238,&amp;helka=2299</t>
  </si>
  <si>
    <t>1552</t>
  </si>
  <si>
    <t>302A</t>
  </si>
  <si>
    <t>http://handasi.complot.co.il/handasi2016/Redirects/cgf.htm?sid=125&amp;g=38239&amp;h=2285</t>
  </si>
  <si>
    <t>https://v5.gis-net.co.il/barprotocol/index.html?arguments=1,38239,2285</t>
  </si>
  <si>
    <t>http://handasi.complot.co.il/handasi2016/redirects/infg.htm?sid=125&amp;g=38239&amp;h=2285</t>
  </si>
  <si>
    <t>https://v5.gis-net.co.il/V5/GIPFH/data/GetHandasiInfoPage?siteid=125&amp;gush=38239&amp;helka=2285</t>
  </si>
  <si>
    <t>https://arad.bartech-net.co.il/BlockParcelSearchResults.aspx?1=1&amp;gush=38239,&amp;helka=2285</t>
  </si>
  <si>
    <t>1553</t>
  </si>
  <si>
    <t>2544</t>
  </si>
  <si>
    <t>http://handasi.complot.co.il/handasi2016/Redirects/cgf.htm?sid=125&amp;g=38240&amp;h=2544</t>
  </si>
  <si>
    <t>https://v5.gis-net.co.il/barprotocol/index.html?arguments=1,38240,2544</t>
  </si>
  <si>
    <t>http://handasi.complot.co.il/handasi2016/redirects/infg.htm?sid=125&amp;g=38240&amp;h=2544</t>
  </si>
  <si>
    <t>https://v5.gis-net.co.il/V5/GIPFH/data/GetHandasiInfoPage?siteid=125&amp;gush=38240&amp;helka=2544</t>
  </si>
  <si>
    <t>https://arad.bartech-net.co.il/BlockParcelSearchResults.aspx?1=1&amp;gush=38240,&amp;helka=2544</t>
  </si>
  <si>
    <t>1554</t>
  </si>
  <si>
    <t>143B</t>
  </si>
  <si>
    <t>http://handasi.complot.co.il/handasi2016/Redirects/cgf.htm?sid=125&amp;g=38238&amp;h=2273</t>
  </si>
  <si>
    <t>https://v5.gis-net.co.il/barprotocol/index.html?arguments=1,38238,2273</t>
  </si>
  <si>
    <t>http://handasi.complot.co.il/handasi2016/redirects/infg.htm?sid=125&amp;g=38238&amp;h=2273</t>
  </si>
  <si>
    <t>https://v5.gis-net.co.il/V5/GIPFH/data/GetHandasiInfoPage?siteid=125&amp;gush=38238&amp;helka=2273</t>
  </si>
  <si>
    <t>https://arad.bartech-net.co.il/BlockParcelSearchResults.aspx?1=1&amp;gush=38238,&amp;helka=2273</t>
  </si>
  <si>
    <t>1555</t>
  </si>
  <si>
    <t>79B</t>
  </si>
  <si>
    <t>38237</t>
  </si>
  <si>
    <t>http://handasi.complot.co.il/handasi2016/Redirects/cgf.htm?sid=125&amp;g=38237&amp;h=2190</t>
  </si>
  <si>
    <t>https://v5.gis-net.co.il/barprotocol/index.html?arguments=1,38237,2190</t>
  </si>
  <si>
    <t>http://handasi.complot.co.il/handasi2016/redirects/infg.htm?sid=125&amp;g=38237&amp;h=2190</t>
  </si>
  <si>
    <t>https://v5.gis-net.co.il/V5/GIPFH/data/GetHandasiInfoPage?siteid=125&amp;gush=38237&amp;helka=2190</t>
  </si>
  <si>
    <t>https://arad.bartech-net.co.il/BlockParcelSearchResults.aspx?1=1&amp;gush=38237,&amp;helka=2190</t>
  </si>
  <si>
    <t>13A</t>
  </si>
  <si>
    <t>http://handasi.complot.co.il/handasi2016/Redirects/cgf.htm?sid=125&amp;g=38236&amp;h=2132</t>
  </si>
  <si>
    <t>https://v5.gis-net.co.il/barprotocol/index.html?arguments=1,38236,2132</t>
  </si>
  <si>
    <t>http://handasi.complot.co.il/handasi2016/redirects/infg.htm?sid=125&amp;g=38236&amp;h=2132</t>
  </si>
  <si>
    <t>https://v5.gis-net.co.il/V5/GIPFH/data/GetHandasiInfoPage?siteid=125&amp;gush=38236&amp;helka=2132</t>
  </si>
  <si>
    <t>https://arad.bartech-net.co.il/BlockParcelSearchResults.aspx?1=1&amp;gush=38236,&amp;helka=2132</t>
  </si>
  <si>
    <t>1557</t>
  </si>
  <si>
    <t>דרך גישה</t>
  </si>
  <si>
    <t>5141</t>
  </si>
  <si>
    <t>2352</t>
  </si>
  <si>
    <t>http://handasi.complot.co.il/handasi2016/Redirects/cgf.htm?sid=125&amp;g=38240&amp;h=2352</t>
  </si>
  <si>
    <t>https://v5.gis-net.co.il/barprotocol/index.html?arguments=1,38240,2352</t>
  </si>
  <si>
    <t>http://handasi.complot.co.il/handasi2016/redirects/infg.htm?sid=125&amp;g=38240&amp;h=2352</t>
  </si>
  <si>
    <t>https://v5.gis-net.co.il/V5/GIPFH/data/GetHandasiInfoPage?siteid=125&amp;gush=38240&amp;helka=2352</t>
  </si>
  <si>
    <t>https://arad.bartech-net.co.il/BlockParcelSearchResults.aspx?1=1&amp;gush=38240,&amp;helka=2352</t>
  </si>
  <si>
    <t>1558</t>
  </si>
  <si>
    <t>196B</t>
  </si>
  <si>
    <t>2450</t>
  </si>
  <si>
    <t>http://handasi.complot.co.il/handasi2016/Redirects/cgf.htm?sid=125&amp;g=38240&amp;h=2450</t>
  </si>
  <si>
    <t>https://v5.gis-net.co.il/barprotocol/index.html?arguments=1,38240,2450</t>
  </si>
  <si>
    <t>http://handasi.complot.co.il/handasi2016/redirects/infg.htm?sid=125&amp;g=38240&amp;h=2450</t>
  </si>
  <si>
    <t>https://v5.gis-net.co.il/V5/GIPFH/data/GetHandasiInfoPage?siteid=125&amp;gush=38240&amp;helka=2450</t>
  </si>
  <si>
    <t>https://arad.bartech-net.co.il/BlockParcelSearchResults.aspx?1=1&amp;gush=38240,&amp;helka=2450</t>
  </si>
  <si>
    <t>1559</t>
  </si>
  <si>
    <t>53A</t>
  </si>
  <si>
    <t>http://handasi.complot.co.il/handasi2016/Redirects/cgf.htm?sid=125&amp;g=38237&amp;h=2218</t>
  </si>
  <si>
    <t>https://v5.gis-net.co.il/barprotocol/index.html?arguments=1,38237,2218</t>
  </si>
  <si>
    <t>http://handasi.complot.co.il/handasi2016/redirects/infg.htm?sid=125&amp;g=38237&amp;h=2218</t>
  </si>
  <si>
    <t>https://v5.gis-net.co.il/V5/GIPFH/data/GetHandasiInfoPage?siteid=125&amp;gush=38237&amp;helka=2218</t>
  </si>
  <si>
    <t>https://arad.bartech-net.co.il/BlockParcelSearchResults.aspx?1=1&amp;gush=38237,&amp;helka=2218</t>
  </si>
  <si>
    <t>http://handasi.complot.co.il/handasi2016/Redirects/cgf.htm?sid=125&amp;g=38239&amp;h=2253</t>
  </si>
  <si>
    <t>https://v5.gis-net.co.il/barprotocol/index.html?arguments=1,38239,2253</t>
  </si>
  <si>
    <t>http://handasi.complot.co.il/handasi2016/redirects/infg.htm?sid=125&amp;g=38239&amp;h=2253</t>
  </si>
  <si>
    <t>https://v5.gis-net.co.il/V5/GIPFH/data/GetHandasiInfoPage?siteid=125&amp;gush=38239&amp;helka=2253</t>
  </si>
  <si>
    <t>https://arad.bartech-net.co.il/BlockParcelSearchResults.aspx?1=1&amp;gush=38239,&amp;helka=2253</t>
  </si>
  <si>
    <t>דרך משולבת מוצעת</t>
  </si>
  <si>
    <t>5149</t>
  </si>
  <si>
    <t>2368</t>
  </si>
  <si>
    <t>1812</t>
  </si>
  <si>
    <t>http://handasi.complot.co.il/handasi2016/Redirects/cgf.htm?sid=125&amp;g=38239&amp;h=2368</t>
  </si>
  <si>
    <t>https://v5.gis-net.co.il/barprotocol/index.html?arguments=1,38239,2368</t>
  </si>
  <si>
    <t>http://handasi.complot.co.il/handasi2016/redirects/infg.htm?sid=125&amp;g=38239&amp;h=2368</t>
  </si>
  <si>
    <t>https://v5.gis-net.co.il/V5/GIPFH/data/GetHandasiInfoPage?siteid=125&amp;gush=38239&amp;helka=2368</t>
  </si>
  <si>
    <t>https://arad.bartech-net.co.il/BlockParcelSearchResults.aspx?1=1&amp;gush=38239,&amp;helka=2368</t>
  </si>
  <si>
    <t>1562</t>
  </si>
  <si>
    <t>131B</t>
  </si>
  <si>
    <t>http://handasi.complot.co.il/handasi2016/Redirects/cgf.htm?sid=125&amp;g=38238&amp;h=2191</t>
  </si>
  <si>
    <t>https://v5.gis-net.co.il/barprotocol/index.html?arguments=1,38238,2191</t>
  </si>
  <si>
    <t>http://handasi.complot.co.il/handasi2016/redirects/infg.htm?sid=125&amp;g=38238&amp;h=2191</t>
  </si>
  <si>
    <t>https://v5.gis-net.co.il/V5/GIPFH/data/GetHandasiInfoPage?siteid=125&amp;gush=38238&amp;helka=2191</t>
  </si>
  <si>
    <t>https://arad.bartech-net.co.il/BlockParcelSearchResults.aspx?1=1&amp;gush=38238,&amp;helka=2191</t>
  </si>
  <si>
    <t>1563</t>
  </si>
  <si>
    <t>140A</t>
  </si>
  <si>
    <t>http://handasi.complot.co.il/handasi2016/Redirects/cgf.htm?sid=125&amp;g=38238&amp;h=2246</t>
  </si>
  <si>
    <t>https://v5.gis-net.co.il/barprotocol/index.html?arguments=1,38238,2246</t>
  </si>
  <si>
    <t>http://handasi.complot.co.il/handasi2016/redirects/infg.htm?sid=125&amp;g=38238&amp;h=2246</t>
  </si>
  <si>
    <t>https://v5.gis-net.co.il/V5/GIPFH/data/GetHandasiInfoPage?siteid=125&amp;gush=38238&amp;helka=2246</t>
  </si>
  <si>
    <t>https://arad.bartech-net.co.il/BlockParcelSearchResults.aspx?1=1&amp;gush=38238,&amp;helka=2246</t>
  </si>
  <si>
    <t>1564</t>
  </si>
  <si>
    <t>http://handasi.complot.co.il/handasi2016/Redirects/cgf.htm?sid=125&amp;g=38238&amp;h=2302</t>
  </si>
  <si>
    <t>https://v5.gis-net.co.il/barprotocol/index.html?arguments=1,38238,2302</t>
  </si>
  <si>
    <t>http://handasi.complot.co.il/handasi2016/redirects/infg.htm?sid=125&amp;g=38238&amp;h=2302</t>
  </si>
  <si>
    <t>https://v5.gis-net.co.il/V5/GIPFH/data/GetHandasiInfoPage?siteid=125&amp;gush=38238&amp;helka=2302</t>
  </si>
  <si>
    <t>https://arad.bartech-net.co.il/BlockParcelSearchResults.aspx?1=1&amp;gush=38238,&amp;helka=2302</t>
  </si>
  <si>
    <t>1565</t>
  </si>
  <si>
    <t>315A</t>
  </si>
  <si>
    <t>http://handasi.complot.co.il/handasi2016/Redirects/cgf.htm?sid=125&amp;g=38239&amp;h=2228</t>
  </si>
  <si>
    <t>https://v5.gis-net.co.il/barprotocol/index.html?arguments=1,38239,2228</t>
  </si>
  <si>
    <t>http://handasi.complot.co.il/handasi2016/redirects/infg.htm?sid=125&amp;g=38239&amp;h=2228</t>
  </si>
  <si>
    <t>https://v5.gis-net.co.il/V5/GIPFH/data/GetHandasiInfoPage?siteid=125&amp;gush=38239&amp;helka=2228</t>
  </si>
  <si>
    <t>https://arad.bartech-net.co.il/BlockParcelSearchResults.aspx?1=1&amp;gush=38239,&amp;helka=2228</t>
  </si>
  <si>
    <t>1566</t>
  </si>
  <si>
    <t>409B</t>
  </si>
  <si>
    <t>2484</t>
  </si>
  <si>
    <t>http://handasi.complot.co.il/handasi2016/Redirects/cgf.htm?sid=125&amp;g=38240&amp;h=2484</t>
  </si>
  <si>
    <t>https://v5.gis-net.co.il/barprotocol/index.html?arguments=1,38240,2484</t>
  </si>
  <si>
    <t>http://handasi.complot.co.il/handasi2016/redirects/infg.htm?sid=125&amp;g=38240&amp;h=2484</t>
  </si>
  <si>
    <t>https://v5.gis-net.co.il/V5/GIPFH/data/GetHandasiInfoPage?siteid=125&amp;gush=38240&amp;helka=2484</t>
  </si>
  <si>
    <t>https://arad.bartech-net.co.il/BlockParcelSearchResults.aspx?1=1&amp;gush=38240,&amp;helka=2484</t>
  </si>
  <si>
    <t>1567</t>
  </si>
  <si>
    <t>48B</t>
  </si>
  <si>
    <t>2319</t>
  </si>
  <si>
    <t>http://handasi.complot.co.il/handasi2016/Redirects/cgf.htm?sid=125&amp;g=38237&amp;h=2319</t>
  </si>
  <si>
    <t>https://v5.gis-net.co.il/barprotocol/index.html?arguments=1,38237,2319</t>
  </si>
  <si>
    <t>http://handasi.complot.co.il/handasi2016/redirects/infg.htm?sid=125&amp;g=38237&amp;h=2319</t>
  </si>
  <si>
    <t>https://v5.gis-net.co.il/V5/GIPFH/data/GetHandasiInfoPage?siteid=125&amp;gush=38237&amp;helka=2319</t>
  </si>
  <si>
    <t>https://arad.bartech-net.co.il/BlockParcelSearchResults.aspx?1=1&amp;gush=38237,&amp;helka=2319</t>
  </si>
  <si>
    <t>1568</t>
  </si>
  <si>
    <t>152B</t>
  </si>
  <si>
    <t>http://handasi.complot.co.il/handasi2016/Redirects/cgf.htm?sid=125&amp;g=38238&amp;h=2295</t>
  </si>
  <si>
    <t>https://v5.gis-net.co.il/barprotocol/index.html?arguments=1,38238,2295</t>
  </si>
  <si>
    <t>http://handasi.complot.co.il/handasi2016/redirects/infg.htm?sid=125&amp;g=38238&amp;h=2295</t>
  </si>
  <si>
    <t>https://v5.gis-net.co.il/V5/GIPFH/data/GetHandasiInfoPage?siteid=125&amp;gush=38238&amp;helka=2295</t>
  </si>
  <si>
    <t>https://arad.bartech-net.co.il/BlockParcelSearchResults.aspx?1=1&amp;gush=38238,&amp;helka=2295</t>
  </si>
  <si>
    <t>1569</t>
  </si>
  <si>
    <t>4078</t>
  </si>
  <si>
    <t>2416</t>
  </si>
  <si>
    <t>5724</t>
  </si>
  <si>
    <t>http://handasi.complot.co.il/handasi2016/Redirects/cgf.htm?sid=125&amp;g=38239&amp;h=2416</t>
  </si>
  <si>
    <t>https://v5.gis-net.co.il/barprotocol/index.html?arguments=1,38239,2416</t>
  </si>
  <si>
    <t>http://handasi.complot.co.il/handasi2016/redirects/infg.htm?sid=125&amp;g=38239&amp;h=2416</t>
  </si>
  <si>
    <t>https://v5.gis-net.co.il/V5/GIPFH/data/GetHandasiInfoPage?siteid=125&amp;gush=38239&amp;helka=2416</t>
  </si>
  <si>
    <t>https://arad.bartech-net.co.il/BlockParcelSearchResults.aspx?1=1&amp;gush=38239,&amp;helka=2416</t>
  </si>
  <si>
    <t>1570</t>
  </si>
  <si>
    <t>221A</t>
  </si>
  <si>
    <t>http://handasi.complot.co.il/handasi2016/Redirects/cgf.htm?sid=125&amp;g=38240&amp;h=2416</t>
  </si>
  <si>
    <t>https://v5.gis-net.co.il/barprotocol/index.html?arguments=1,38240,2416</t>
  </si>
  <si>
    <t>http://handasi.complot.co.il/handasi2016/redirects/infg.htm?sid=125&amp;g=38240&amp;h=2416</t>
  </si>
  <si>
    <t>https://v5.gis-net.co.il/V5/GIPFH/data/GetHandasiInfoPage?siteid=125&amp;gush=38240&amp;helka=2416</t>
  </si>
  <si>
    <t>https://arad.bartech-net.co.il/BlockParcelSearchResults.aspx?1=1&amp;gush=38240,&amp;helka=2416</t>
  </si>
  <si>
    <t>1571</t>
  </si>
  <si>
    <t>4004</t>
  </si>
  <si>
    <t>4277</t>
  </si>
  <si>
    <t>http://handasi.complot.co.il/handasi2016/Redirects/cgf.htm?sid=125&amp;g=38236&amp;h=2136</t>
  </si>
  <si>
    <t>https://v5.gis-net.co.il/barprotocol/index.html?arguments=1,38236,2136</t>
  </si>
  <si>
    <t>http://handasi.complot.co.il/handasi2016/redirects/infg.htm?sid=125&amp;g=38236&amp;h=2136</t>
  </si>
  <si>
    <t>https://v5.gis-net.co.il/V5/GIPFH/data/GetHandasiInfoPage?siteid=125&amp;gush=38236&amp;helka=2136</t>
  </si>
  <si>
    <t>https://arad.bartech-net.co.il/BlockParcelSearchResults.aspx?1=1&amp;gush=38236,&amp;helka=2136</t>
  </si>
  <si>
    <t>1572</t>
  </si>
  <si>
    <t>307B</t>
  </si>
  <si>
    <t>http://handasi.complot.co.il/handasi2016/Redirects/cgf.htm?sid=125&amp;g=38239&amp;h=2295</t>
  </si>
  <si>
    <t>https://v5.gis-net.co.il/barprotocol/index.html?arguments=1,38239,2295</t>
  </si>
  <si>
    <t>http://handasi.complot.co.il/handasi2016/redirects/infg.htm?sid=125&amp;g=38239&amp;h=2295</t>
  </si>
  <si>
    <t>https://v5.gis-net.co.il/V5/GIPFH/data/GetHandasiInfoPage?siteid=125&amp;gush=38239&amp;helka=2295</t>
  </si>
  <si>
    <t>https://arad.bartech-net.co.il/BlockParcelSearchResults.aspx?1=1&amp;gush=38239,&amp;helka=2295</t>
  </si>
  <si>
    <t>1573</t>
  </si>
  <si>
    <t>2336</t>
  </si>
  <si>
    <t>http://handasi.complot.co.il/handasi2016/Redirects/cgf.htm?sid=125&amp;g=38239&amp;h=2336</t>
  </si>
  <si>
    <t>https://v5.gis-net.co.il/barprotocol/index.html?arguments=1,38239,2336</t>
  </si>
  <si>
    <t>http://handasi.complot.co.il/handasi2016/redirects/infg.htm?sid=125&amp;g=38239&amp;h=2336</t>
  </si>
  <si>
    <t>https://v5.gis-net.co.il/V5/GIPFH/data/GetHandasiInfoPage?siteid=125&amp;gush=38239&amp;helka=2336</t>
  </si>
  <si>
    <t>https://arad.bartech-net.co.il/BlockParcelSearchResults.aspx?1=1&amp;gush=38239,&amp;helka=2336</t>
  </si>
  <si>
    <t>1574</t>
  </si>
  <si>
    <t>2388</t>
  </si>
  <si>
    <t>http://handasi.complot.co.il/handasi2016/Redirects/cgf.htm?sid=125&amp;g=38240&amp;h=2388</t>
  </si>
  <si>
    <t>https://v5.gis-net.co.il/barprotocol/index.html?arguments=1,38240,2388</t>
  </si>
  <si>
    <t>http://handasi.complot.co.il/handasi2016/redirects/infg.htm?sid=125&amp;g=38240&amp;h=2388</t>
  </si>
  <si>
    <t>https://v5.gis-net.co.il/V5/GIPFH/data/GetHandasiInfoPage?siteid=125&amp;gush=38240&amp;helka=2388</t>
  </si>
  <si>
    <t>https://arad.bartech-net.co.il/BlockParcelSearchResults.aspx?1=1&amp;gush=38240,&amp;helka=2388</t>
  </si>
  <si>
    <t>1575</t>
  </si>
  <si>
    <t>223A</t>
  </si>
  <si>
    <t>http://handasi.complot.co.il/handasi2016/Redirects/cgf.htm?sid=125&amp;g=38240&amp;h=2275</t>
  </si>
  <si>
    <t>https://v5.gis-net.co.il/barprotocol/index.html?arguments=1,38240,2275</t>
  </si>
  <si>
    <t>http://handasi.complot.co.il/handasi2016/redirects/infg.htm?sid=125&amp;g=38240&amp;h=2275</t>
  </si>
  <si>
    <t>https://v5.gis-net.co.il/V5/GIPFH/data/GetHandasiInfoPage?siteid=125&amp;gush=38240&amp;helka=2275</t>
  </si>
  <si>
    <t>https://arad.bartech-net.co.il/BlockParcelSearchResults.aspx?1=1&amp;gush=38240,&amp;helka=2275</t>
  </si>
  <si>
    <t>122A</t>
  </si>
  <si>
    <t>http://handasi.complot.co.il/handasi2016/Redirects/cgf.htm?sid=125&amp;g=38238&amp;h=2212</t>
  </si>
  <si>
    <t>https://v5.gis-net.co.il/barprotocol/index.html?arguments=1,38238,2212</t>
  </si>
  <si>
    <t>http://handasi.complot.co.il/handasi2016/redirects/infg.htm?sid=125&amp;g=38238&amp;h=2212</t>
  </si>
  <si>
    <t>https://v5.gis-net.co.il/V5/GIPFH/data/GetHandasiInfoPage?siteid=125&amp;gush=38238&amp;helka=2212</t>
  </si>
  <si>
    <t>https://arad.bartech-net.co.il/BlockParcelSearchResults.aspx?1=1&amp;gush=38238,&amp;helka=2212</t>
  </si>
  <si>
    <t>1577</t>
  </si>
  <si>
    <t>2334</t>
  </si>
  <si>
    <t>http://handasi.complot.co.il/handasi2016/Redirects/cgf.htm?sid=125&amp;g=38239&amp;h=2334</t>
  </si>
  <si>
    <t>https://v5.gis-net.co.il/barprotocol/index.html?arguments=1,38239,2334</t>
  </si>
  <si>
    <t>http://handasi.complot.co.il/handasi2016/redirects/infg.htm?sid=125&amp;g=38239&amp;h=2334</t>
  </si>
  <si>
    <t>https://v5.gis-net.co.il/V5/GIPFH/data/GetHandasiInfoPage?siteid=125&amp;gush=38239&amp;helka=2334</t>
  </si>
  <si>
    <t>https://arad.bartech-net.co.il/BlockParcelSearchResults.aspx?1=1&amp;gush=38239,&amp;helka=2334</t>
  </si>
  <si>
    <t>1578</t>
  </si>
  <si>
    <t>2396</t>
  </si>
  <si>
    <t>http://handasi.complot.co.il/handasi2016/Redirects/cgf.htm?sid=125&amp;g=38239&amp;h=2396</t>
  </si>
  <si>
    <t>https://v5.gis-net.co.il/barprotocol/index.html?arguments=1,38239,2396</t>
  </si>
  <si>
    <t>http://handasi.complot.co.il/handasi2016/redirects/infg.htm?sid=125&amp;g=38239&amp;h=2396</t>
  </si>
  <si>
    <t>https://v5.gis-net.co.il/V5/GIPFH/data/GetHandasiInfoPage?siteid=125&amp;gush=38239&amp;helka=2396</t>
  </si>
  <si>
    <t>https://arad.bartech-net.co.il/BlockParcelSearchResults.aspx?1=1&amp;gush=38239,&amp;helka=2396</t>
  </si>
  <si>
    <t>1579</t>
  </si>
  <si>
    <t>59A</t>
  </si>
  <si>
    <t>http://handasi.complot.co.il/handasi2016/Redirects/cgf.htm?sid=125&amp;g=38237&amp;h=2238</t>
  </si>
  <si>
    <t>https://v5.gis-net.co.il/barprotocol/index.html?arguments=1,38237,2238</t>
  </si>
  <si>
    <t>http://handasi.complot.co.il/handasi2016/redirects/infg.htm?sid=125&amp;g=38237&amp;h=2238</t>
  </si>
  <si>
    <t>https://v5.gis-net.co.il/V5/GIPFH/data/GetHandasiInfoPage?siteid=125&amp;gush=38237&amp;helka=2238</t>
  </si>
  <si>
    <t>https://arad.bartech-net.co.il/BlockParcelSearchResults.aspx?1=1&amp;gush=38237,&amp;helka=2238</t>
  </si>
  <si>
    <t>1580</t>
  </si>
  <si>
    <t>2502</t>
  </si>
  <si>
    <t>http://handasi.complot.co.il/handasi2016/Redirects/cgf.htm?sid=125&amp;g=38240&amp;h=2502</t>
  </si>
  <si>
    <t>https://v5.gis-net.co.il/barprotocol/index.html?arguments=1,38240,2502</t>
  </si>
  <si>
    <t>http://handasi.complot.co.il/handasi2016/redirects/infg.htm?sid=125&amp;g=38240&amp;h=2502</t>
  </si>
  <si>
    <t>https://v5.gis-net.co.il/V5/GIPFH/data/GetHandasiInfoPage?siteid=125&amp;gush=38240&amp;helka=2502</t>
  </si>
  <si>
    <t>https://arad.bartech-net.co.il/BlockParcelSearchResults.aspx?1=1&amp;gush=38240,&amp;helka=2502</t>
  </si>
  <si>
    <t>1581</t>
  </si>
  <si>
    <t>11096</t>
  </si>
  <si>
    <t>http://handasi.complot.co.il/handasi2016/Redirects/cgf.htm?sid=125&amp;g=38238&amp;h=2311</t>
  </si>
  <si>
    <t>https://v5.gis-net.co.il/barprotocol/index.html?arguments=1,38238,2311</t>
  </si>
  <si>
    <t>http://handasi.complot.co.il/handasi2016/redirects/infg.htm?sid=125&amp;g=38238&amp;h=2311</t>
  </si>
  <si>
    <t>https://v5.gis-net.co.il/V5/GIPFH/data/GetHandasiInfoPage?siteid=125&amp;gush=38238&amp;helka=2311</t>
  </si>
  <si>
    <t>https://arad.bartech-net.co.il/BlockParcelSearchResults.aspx?1=1&amp;gush=38238,&amp;helka=2311</t>
  </si>
  <si>
    <t>314B</t>
  </si>
  <si>
    <t>http://handasi.complot.co.il/handasi2016/Redirects/cgf.htm?sid=125&amp;g=38239&amp;h=2227</t>
  </si>
  <si>
    <t>https://v5.gis-net.co.il/barprotocol/index.html?arguments=1,38239,2227</t>
  </si>
  <si>
    <t>http://handasi.complot.co.il/handasi2016/redirects/infg.htm?sid=125&amp;g=38239&amp;h=2227</t>
  </si>
  <si>
    <t>https://v5.gis-net.co.il/V5/GIPFH/data/GetHandasiInfoPage?siteid=125&amp;gush=38239&amp;helka=2227</t>
  </si>
  <si>
    <t>https://arad.bartech-net.co.il/BlockParcelSearchResults.aspx?1=1&amp;gush=38239,&amp;helka=2227</t>
  </si>
  <si>
    <t>1583</t>
  </si>
  <si>
    <t>16B</t>
  </si>
  <si>
    <t>http://handasi.complot.co.il/handasi2016/Redirects/cgf.htm?sid=125&amp;g=38236&amp;h=2086</t>
  </si>
  <si>
    <t>https://v5.gis-net.co.il/barprotocol/index.html?arguments=1,38236,2086</t>
  </si>
  <si>
    <t>http://handasi.complot.co.il/handasi2016/redirects/infg.htm?sid=125&amp;g=38236&amp;h=2086</t>
  </si>
  <si>
    <t>https://v5.gis-net.co.il/V5/GIPFH/data/GetHandasiInfoPage?siteid=125&amp;gush=38236&amp;helka=2086</t>
  </si>
  <si>
    <t>https://arad.bartech-net.co.il/BlockParcelSearchResults.aspx?1=1&amp;gush=38236,&amp;helka=2086</t>
  </si>
  <si>
    <t>1584</t>
  </si>
  <si>
    <t>5A</t>
  </si>
  <si>
    <t>http://handasi.complot.co.il/handasi2016/Redirects/cgf.htm?sid=125&amp;g=38236&amp;h=2111</t>
  </si>
  <si>
    <t>https://v5.gis-net.co.il/barprotocol/index.html?arguments=1,38236,2111</t>
  </si>
  <si>
    <t>http://handasi.complot.co.il/handasi2016/redirects/infg.htm?sid=125&amp;g=38236&amp;h=2111</t>
  </si>
  <si>
    <t>https://v5.gis-net.co.il/V5/GIPFH/data/GetHandasiInfoPage?siteid=125&amp;gush=38236&amp;helka=2111</t>
  </si>
  <si>
    <t>https://arad.bartech-net.co.il/BlockParcelSearchResults.aspx?1=1&amp;gush=38236,&amp;helka=2111</t>
  </si>
  <si>
    <t>1585</t>
  </si>
  <si>
    <t>424A</t>
  </si>
  <si>
    <t>http://handasi.complot.co.il/handasi2016/Redirects/cgf.htm?sid=125&amp;g=38238&amp;h=2223</t>
  </si>
  <si>
    <t>https://v5.gis-net.co.il/barprotocol/index.html?arguments=1,38238,2223</t>
  </si>
  <si>
    <t>http://handasi.complot.co.il/handasi2016/redirects/infg.htm?sid=125&amp;g=38238&amp;h=2223</t>
  </si>
  <si>
    <t>https://v5.gis-net.co.il/V5/GIPFH/data/GetHandasiInfoPage?siteid=125&amp;gush=38238&amp;helka=2223</t>
  </si>
  <si>
    <t>https://arad.bartech-net.co.il/BlockParcelSearchResults.aspx?1=1&amp;gush=38238,&amp;helka=2223</t>
  </si>
  <si>
    <t>1586</t>
  </si>
  <si>
    <t>151B</t>
  </si>
  <si>
    <t>http://handasi.complot.co.il/handasi2016/Redirects/cgf.htm?sid=125&amp;g=38238&amp;h=2303</t>
  </si>
  <si>
    <t>https://v5.gis-net.co.il/barprotocol/index.html?arguments=1,38238,2303</t>
  </si>
  <si>
    <t>http://handasi.complot.co.il/handasi2016/redirects/infg.htm?sid=125&amp;g=38238&amp;h=2303</t>
  </si>
  <si>
    <t>https://v5.gis-net.co.il/V5/GIPFH/data/GetHandasiInfoPage?siteid=125&amp;gush=38238&amp;helka=2303</t>
  </si>
  <si>
    <t>https://arad.bartech-net.co.il/BlockParcelSearchResults.aspx?1=1&amp;gush=38238,&amp;helka=2303</t>
  </si>
  <si>
    <t>153B</t>
  </si>
  <si>
    <t>http://handasi.complot.co.il/handasi2016/Redirects/cgf.htm?sid=125&amp;g=38238&amp;h=2291</t>
  </si>
  <si>
    <t>https://v5.gis-net.co.il/barprotocol/index.html?arguments=1,38238,2291</t>
  </si>
  <si>
    <t>http://handasi.complot.co.il/handasi2016/redirects/infg.htm?sid=125&amp;g=38238&amp;h=2291</t>
  </si>
  <si>
    <t>https://v5.gis-net.co.il/V5/GIPFH/data/GetHandasiInfoPage?siteid=125&amp;gush=38238&amp;helka=2291</t>
  </si>
  <si>
    <t>https://arad.bartech-net.co.il/BlockParcelSearchResults.aspx?1=1&amp;gush=38238,&amp;helka=2291</t>
  </si>
  <si>
    <t>1588</t>
  </si>
  <si>
    <t>2329</t>
  </si>
  <si>
    <t>http://handasi.complot.co.il/handasi2016/Redirects/cgf.htm?sid=125&amp;g=38239&amp;h=2329</t>
  </si>
  <si>
    <t>https://v5.gis-net.co.il/barprotocol/index.html?arguments=1,38239,2329</t>
  </si>
  <si>
    <t>http://handasi.complot.co.il/handasi2016/redirects/infg.htm?sid=125&amp;g=38239&amp;h=2329</t>
  </si>
  <si>
    <t>https://v5.gis-net.co.il/V5/GIPFH/data/GetHandasiInfoPage?siteid=125&amp;gush=38239&amp;helka=2329</t>
  </si>
  <si>
    <t>https://arad.bartech-net.co.il/BlockParcelSearchResults.aspx?1=1&amp;gush=38239,&amp;helka=2329</t>
  </si>
  <si>
    <t>1589</t>
  </si>
  <si>
    <t>427A</t>
  </si>
  <si>
    <t>http://handasi.complot.co.il/handasi2016/Redirects/cgf.htm?sid=125&amp;g=38238&amp;h=2221</t>
  </si>
  <si>
    <t>https://v5.gis-net.co.il/barprotocol/index.html?arguments=1,38238,2221</t>
  </si>
  <si>
    <t>http://handasi.complot.co.il/handasi2016/redirects/infg.htm?sid=125&amp;g=38238&amp;h=2221</t>
  </si>
  <si>
    <t>https://v5.gis-net.co.il/V5/GIPFH/data/GetHandasiInfoPage?siteid=125&amp;gush=38238&amp;helka=2221</t>
  </si>
  <si>
    <t>https://arad.bartech-net.co.il/BlockParcelSearchResults.aspx?1=1&amp;gush=38238,&amp;helka=2221</t>
  </si>
  <si>
    <t>1590</t>
  </si>
  <si>
    <t>489B</t>
  </si>
  <si>
    <t>http://handasi.complot.co.il/handasi2016/Redirects/cgf.htm?sid=125&amp;g=38238&amp;h=2263</t>
  </si>
  <si>
    <t>https://v5.gis-net.co.il/barprotocol/index.html?arguments=1,38238,2263</t>
  </si>
  <si>
    <t>http://handasi.complot.co.il/handasi2016/redirects/infg.htm?sid=125&amp;g=38238&amp;h=2263</t>
  </si>
  <si>
    <t>https://v5.gis-net.co.il/V5/GIPFH/data/GetHandasiInfoPage?siteid=125&amp;gush=38238&amp;helka=2263</t>
  </si>
  <si>
    <t>https://arad.bartech-net.co.il/BlockParcelSearchResults.aspx?1=1&amp;gush=38238,&amp;helka=2263</t>
  </si>
  <si>
    <t>1591</t>
  </si>
  <si>
    <t>489A</t>
  </si>
  <si>
    <t>http://handasi.complot.co.il/handasi2016/Redirects/cgf.htm?sid=125&amp;g=38238&amp;h=2261</t>
  </si>
  <si>
    <t>https://v5.gis-net.co.il/barprotocol/index.html?arguments=1,38238,2261</t>
  </si>
  <si>
    <t>http://handasi.complot.co.il/handasi2016/redirects/infg.htm?sid=125&amp;g=38238&amp;h=2261</t>
  </si>
  <si>
    <t>https://v5.gis-net.co.il/V5/GIPFH/data/GetHandasiInfoPage?siteid=125&amp;gush=38238&amp;helka=2261</t>
  </si>
  <si>
    <t>https://arad.bartech-net.co.il/BlockParcelSearchResults.aspx?1=1&amp;gush=38238,&amp;helka=2261</t>
  </si>
  <si>
    <t>1592</t>
  </si>
  <si>
    <t>308A</t>
  </si>
  <si>
    <t>http://handasi.complot.co.il/handasi2016/Redirects/cgf.htm?sid=125&amp;g=38239&amp;h=2297</t>
  </si>
  <si>
    <t>https://v5.gis-net.co.il/barprotocol/index.html?arguments=1,38239,2297</t>
  </si>
  <si>
    <t>http://handasi.complot.co.il/handasi2016/redirects/infg.htm?sid=125&amp;g=38239&amp;h=2297</t>
  </si>
  <si>
    <t>https://v5.gis-net.co.il/V5/GIPFH/data/GetHandasiInfoPage?siteid=125&amp;gush=38239&amp;helka=2297</t>
  </si>
  <si>
    <t>https://arad.bartech-net.co.il/BlockParcelSearchResults.aspx?1=1&amp;gush=38239,&amp;helka=2297</t>
  </si>
  <si>
    <t>1593</t>
  </si>
  <si>
    <t>278A</t>
  </si>
  <si>
    <t>2477</t>
  </si>
  <si>
    <t>http://handasi.complot.co.il/handasi2016/Redirects/cgf.htm?sid=125&amp;g=38240&amp;h=2477</t>
  </si>
  <si>
    <t>https://v5.gis-net.co.il/barprotocol/index.html?arguments=1,38240,2477</t>
  </si>
  <si>
    <t>http://handasi.complot.co.il/handasi2016/redirects/infg.htm?sid=125&amp;g=38240&amp;h=2477</t>
  </si>
  <si>
    <t>https://v5.gis-net.co.il/V5/GIPFH/data/GetHandasiInfoPage?siteid=125&amp;gush=38240&amp;helka=2477</t>
  </si>
  <si>
    <t>https://arad.bartech-net.co.il/BlockParcelSearchResults.aspx?1=1&amp;gush=38240,&amp;helka=2477</t>
  </si>
  <si>
    <t>1594</t>
  </si>
  <si>
    <t>18B</t>
  </si>
  <si>
    <t>http://handasi.complot.co.il/handasi2016/Redirects/cgf.htm?sid=125&amp;g=38237&amp;h=2243</t>
  </si>
  <si>
    <t>https://v5.gis-net.co.il/barprotocol/index.html?arguments=1,38237,2243</t>
  </si>
  <si>
    <t>http://handasi.complot.co.il/handasi2016/redirects/infg.htm?sid=125&amp;g=38237&amp;h=2243</t>
  </si>
  <si>
    <t>https://v5.gis-net.co.il/V5/GIPFH/data/GetHandasiInfoPage?siteid=125&amp;gush=38237&amp;helka=2243</t>
  </si>
  <si>
    <t>https://arad.bartech-net.co.il/BlockParcelSearchResults.aspx?1=1&amp;gush=38237,&amp;helka=2243</t>
  </si>
  <si>
    <t>2377</t>
  </si>
  <si>
    <t>http://handasi.complot.co.il/handasi2016/Redirects/cgf.htm?sid=125&amp;g=38239&amp;h=2377</t>
  </si>
  <si>
    <t>https://v5.gis-net.co.il/barprotocol/index.html?arguments=1,38239,2377</t>
  </si>
  <si>
    <t>http://handasi.complot.co.il/handasi2016/redirects/infg.htm?sid=125&amp;g=38239&amp;h=2377</t>
  </si>
  <si>
    <t>https://v5.gis-net.co.il/V5/GIPFH/data/GetHandasiInfoPage?siteid=125&amp;gush=38239&amp;helka=2377</t>
  </si>
  <si>
    <t>https://arad.bartech-net.co.il/BlockParcelSearchResults.aspx?1=1&amp;gush=38239,&amp;helka=2377</t>
  </si>
  <si>
    <t>1596</t>
  </si>
  <si>
    <t>2345</t>
  </si>
  <si>
    <t>http://handasi.complot.co.il/handasi2016/Redirects/cgf.htm?sid=125&amp;g=38239&amp;h=2345</t>
  </si>
  <si>
    <t>https://v5.gis-net.co.il/barprotocol/index.html?arguments=1,38239,2345</t>
  </si>
  <si>
    <t>http://handasi.complot.co.il/handasi2016/redirects/infg.htm?sid=125&amp;g=38239&amp;h=2345</t>
  </si>
  <si>
    <t>https://v5.gis-net.co.il/V5/GIPFH/data/GetHandasiInfoPage?siteid=125&amp;gush=38239&amp;helka=2345</t>
  </si>
  <si>
    <t>https://arad.bartech-net.co.il/BlockParcelSearchResults.aspx?1=1&amp;gush=38239,&amp;helka=2345</t>
  </si>
  <si>
    <t>1597</t>
  </si>
  <si>
    <t>311B</t>
  </si>
  <si>
    <t>http://handasi.complot.co.il/handasi2016/Redirects/cgf.htm?sid=125&amp;g=38239&amp;h=2309</t>
  </si>
  <si>
    <t>https://v5.gis-net.co.il/barprotocol/index.html?arguments=1,38239,2309</t>
  </si>
  <si>
    <t>http://handasi.complot.co.il/handasi2016/redirects/infg.htm?sid=125&amp;g=38239&amp;h=2309</t>
  </si>
  <si>
    <t>https://v5.gis-net.co.il/V5/GIPFH/data/GetHandasiInfoPage?siteid=125&amp;gush=38239&amp;helka=2309</t>
  </si>
  <si>
    <t>https://arad.bartech-net.co.il/BlockParcelSearchResults.aspx?1=1&amp;gush=38239,&amp;helka=2309</t>
  </si>
  <si>
    <t>1598</t>
  </si>
  <si>
    <t>99991</t>
  </si>
  <si>
    <t>11430</t>
  </si>
  <si>
    <t>http://handasi.complot.co.il/handasi2016/Redirects/cgf.htm?sid=125&amp;g=99991&amp;h=2200</t>
  </si>
  <si>
    <t>https://v5.gis-net.co.il/barprotocol/index.html?arguments=1,99991,2200</t>
  </si>
  <si>
    <t>http://handasi.complot.co.il/handasi2016/redirects/infg.htm?sid=125&amp;g=99991&amp;h=2200</t>
  </si>
  <si>
    <t>https://v5.gis-net.co.il/V5/GIPFH/data/GetHandasiInfoPage?siteid=125&amp;gush=99991&amp;helka=2200</t>
  </si>
  <si>
    <t>https://arad.bartech-net.co.il/BlockParcelSearchResults.aspx?1=1&amp;gush=99991,&amp;helka=2200</t>
  </si>
  <si>
    <t>73A</t>
  </si>
  <si>
    <t>http://handasi.complot.co.il/handasi2016/Redirects/cgf.htm?sid=125&amp;g=38237&amp;h=2197</t>
  </si>
  <si>
    <t>https://v5.gis-net.co.il/barprotocol/index.html?arguments=1,38237,2197</t>
  </si>
  <si>
    <t>http://handasi.complot.co.il/handasi2016/redirects/infg.htm?sid=125&amp;g=38237&amp;h=2197</t>
  </si>
  <si>
    <t>https://v5.gis-net.co.il/V5/GIPFH/data/GetHandasiInfoPage?siteid=125&amp;gush=38237&amp;helka=2197</t>
  </si>
  <si>
    <t>https://arad.bartech-net.co.il/BlockParcelSearchResults.aspx?1=1&amp;gush=38237,&amp;helka=2197</t>
  </si>
  <si>
    <t>1600</t>
  </si>
  <si>
    <t>172A</t>
  </si>
  <si>
    <t>http://handasi.complot.co.il/handasi2016/Redirects/cgf.htm?sid=125&amp;g=38239&amp;h=2224</t>
  </si>
  <si>
    <t>https://v5.gis-net.co.il/barprotocol/index.html?arguments=1,38239,2224</t>
  </si>
  <si>
    <t>http://handasi.complot.co.il/handasi2016/redirects/infg.htm?sid=125&amp;g=38239&amp;h=2224</t>
  </si>
  <si>
    <t>https://v5.gis-net.co.il/V5/GIPFH/data/GetHandasiInfoPage?siteid=125&amp;gush=38239&amp;helka=2224</t>
  </si>
  <si>
    <t>https://arad.bartech-net.co.il/BlockParcelSearchResults.aspx?1=1&amp;gush=38239,&amp;helka=2224</t>
  </si>
  <si>
    <t>1601</t>
  </si>
  <si>
    <t>2417</t>
  </si>
  <si>
    <t>3460</t>
  </si>
  <si>
    <t>http://handasi.complot.co.il/handasi2016/Redirects/cgf.htm?sid=125&amp;g=38239&amp;h=2417</t>
  </si>
  <si>
    <t>https://v5.gis-net.co.il/barprotocol/index.html?arguments=1,38239,2417</t>
  </si>
  <si>
    <t>http://handasi.complot.co.il/handasi2016/redirects/infg.htm?sid=125&amp;g=38239&amp;h=2417</t>
  </si>
  <si>
    <t>https://v5.gis-net.co.il/V5/GIPFH/data/GetHandasiInfoPage?siteid=125&amp;gush=38239&amp;helka=2417</t>
  </si>
  <si>
    <t>https://arad.bartech-net.co.il/BlockParcelSearchResults.aspx?1=1&amp;gush=38239,&amp;helka=2417</t>
  </si>
  <si>
    <t>1602</t>
  </si>
  <si>
    <t>2375</t>
  </si>
  <si>
    <t>http://handasi.complot.co.il/handasi2016/Redirects/cgf.htm?sid=125&amp;g=38239&amp;h=2375</t>
  </si>
  <si>
    <t>https://v5.gis-net.co.il/barprotocol/index.html?arguments=1,38239,2375</t>
  </si>
  <si>
    <t>http://handasi.complot.co.il/handasi2016/redirects/infg.htm?sid=125&amp;g=38239&amp;h=2375</t>
  </si>
  <si>
    <t>https://v5.gis-net.co.il/V5/GIPFH/data/GetHandasiInfoPage?siteid=125&amp;gush=38239&amp;helka=2375</t>
  </si>
  <si>
    <t>https://arad.bartech-net.co.il/BlockParcelSearchResults.aspx?1=1&amp;gush=38239,&amp;helka=2375</t>
  </si>
  <si>
    <t>1603</t>
  </si>
  <si>
    <t>107A</t>
  </si>
  <si>
    <t>http://handasi.complot.co.il/handasi2016/Redirects/cgf.htm?sid=125&amp;g=38236&amp;h=2105</t>
  </si>
  <si>
    <t>https://v5.gis-net.co.il/barprotocol/index.html?arguments=1,38236,2105</t>
  </si>
  <si>
    <t>http://handasi.complot.co.il/handasi2016/redirects/infg.htm?sid=125&amp;g=38236&amp;h=2105</t>
  </si>
  <si>
    <t>https://v5.gis-net.co.il/V5/GIPFH/data/GetHandasiInfoPage?siteid=125&amp;gush=38236&amp;helka=2105</t>
  </si>
  <si>
    <t>https://arad.bartech-net.co.il/BlockParcelSearchResults.aspx?1=1&amp;gush=38236,&amp;helka=2105</t>
  </si>
  <si>
    <t>1604</t>
  </si>
  <si>
    <t>129B</t>
  </si>
  <si>
    <t>http://handasi.complot.co.il/handasi2016/Redirects/cgf.htm?sid=125&amp;g=38238&amp;h=2195</t>
  </si>
  <si>
    <t>https://v5.gis-net.co.il/barprotocol/index.html?arguments=1,38238,2195</t>
  </si>
  <si>
    <t>http://handasi.complot.co.il/handasi2016/redirects/infg.htm?sid=125&amp;g=38238&amp;h=2195</t>
  </si>
  <si>
    <t>https://v5.gis-net.co.il/V5/GIPFH/data/GetHandasiInfoPage?siteid=125&amp;gush=38238&amp;helka=2195</t>
  </si>
  <si>
    <t>https://arad.bartech-net.co.il/BlockParcelSearchResults.aspx?1=1&amp;gush=38238,&amp;helka=2195</t>
  </si>
  <si>
    <t>1605</t>
  </si>
  <si>
    <t>http://handasi.complot.co.il/handasi2016/Redirects/cgf.htm?sid=125&amp;g=38238&amp;h=2310</t>
  </si>
  <si>
    <t>https://v5.gis-net.co.il/barprotocol/index.html?arguments=1,38238,2310</t>
  </si>
  <si>
    <t>http://handasi.complot.co.il/handasi2016/redirects/infg.htm?sid=125&amp;g=38238&amp;h=2310</t>
  </si>
  <si>
    <t>https://v5.gis-net.co.il/V5/GIPFH/data/GetHandasiInfoPage?siteid=125&amp;gush=38238&amp;helka=2310</t>
  </si>
  <si>
    <t>https://arad.bartech-net.co.il/BlockParcelSearchResults.aspx?1=1&amp;gush=38238,&amp;helka=2310</t>
  </si>
  <si>
    <t>1606</t>
  </si>
  <si>
    <t>216A</t>
  </si>
  <si>
    <t>2430</t>
  </si>
  <si>
    <t>http://handasi.complot.co.il/handasi2016/Redirects/cgf.htm?sid=125&amp;g=38240&amp;h=2430</t>
  </si>
  <si>
    <t>https://v5.gis-net.co.il/barprotocol/index.html?arguments=1,38240,2430</t>
  </si>
  <si>
    <t>http://handasi.complot.co.il/handasi2016/redirects/infg.htm?sid=125&amp;g=38240&amp;h=2430</t>
  </si>
  <si>
    <t>https://v5.gis-net.co.il/V5/GIPFH/data/GetHandasiInfoPage?siteid=125&amp;gush=38240&amp;helka=2430</t>
  </si>
  <si>
    <t>https://arad.bartech-net.co.il/BlockParcelSearchResults.aspx?1=1&amp;gush=38240,&amp;helka=2430</t>
  </si>
  <si>
    <t>1607</t>
  </si>
  <si>
    <t>241A</t>
  </si>
  <si>
    <t>2369</t>
  </si>
  <si>
    <t>http://handasi.complot.co.il/handasi2016/Redirects/cgf.htm?sid=125&amp;g=38240&amp;h=2369</t>
  </si>
  <si>
    <t>https://v5.gis-net.co.il/barprotocol/index.html?arguments=1,38240,2369</t>
  </si>
  <si>
    <t>http://handasi.complot.co.il/handasi2016/redirects/infg.htm?sid=125&amp;g=38240&amp;h=2369</t>
  </si>
  <si>
    <t>https://v5.gis-net.co.il/V5/GIPFH/data/GetHandasiInfoPage?siteid=125&amp;gush=38240&amp;helka=2369</t>
  </si>
  <si>
    <t>https://arad.bartech-net.co.il/BlockParcelSearchResults.aspx?1=1&amp;gush=38240,&amp;helka=2369</t>
  </si>
  <si>
    <t>1608</t>
  </si>
  <si>
    <t>222A</t>
  </si>
  <si>
    <t>2414</t>
  </si>
  <si>
    <t>http://handasi.complot.co.il/handasi2016/Redirects/cgf.htm?sid=125&amp;g=38240&amp;h=2414</t>
  </si>
  <si>
    <t>https://v5.gis-net.co.il/barprotocol/index.html?arguments=1,38240,2414</t>
  </si>
  <si>
    <t>http://handasi.complot.co.il/handasi2016/redirects/infg.htm?sid=125&amp;g=38240&amp;h=2414</t>
  </si>
  <si>
    <t>https://v5.gis-net.co.il/V5/GIPFH/data/GetHandasiInfoPage?siteid=125&amp;gush=38240&amp;helka=2414</t>
  </si>
  <si>
    <t>https://arad.bartech-net.co.il/BlockParcelSearchResults.aspx?1=1&amp;gush=38240,&amp;helka=2414</t>
  </si>
  <si>
    <t>1609</t>
  </si>
  <si>
    <t>77A</t>
  </si>
  <si>
    <t>http://handasi.complot.co.il/handasi2016/Redirects/cgf.htm?sid=125&amp;g=38237&amp;h=2188</t>
  </si>
  <si>
    <t>https://v5.gis-net.co.il/barprotocol/index.html?arguments=1,38237,2188</t>
  </si>
  <si>
    <t>http://handasi.complot.co.il/handasi2016/redirects/infg.htm?sid=125&amp;g=38237&amp;h=2188</t>
  </si>
  <si>
    <t>https://v5.gis-net.co.il/V5/GIPFH/data/GetHandasiInfoPage?siteid=125&amp;gush=38237&amp;helka=2188</t>
  </si>
  <si>
    <t>https://arad.bartech-net.co.il/BlockParcelSearchResults.aspx?1=1&amp;gush=38237,&amp;helka=2188</t>
  </si>
  <si>
    <t>68A</t>
  </si>
  <si>
    <t>http://handasi.complot.co.il/handasi2016/Redirects/cgf.htm?sid=125&amp;g=38237&amp;h=2225</t>
  </si>
  <si>
    <t>https://v5.gis-net.co.il/barprotocol/index.html?arguments=1,38237,2225</t>
  </si>
  <si>
    <t>http://handasi.complot.co.il/handasi2016/redirects/infg.htm?sid=125&amp;g=38237&amp;h=2225</t>
  </si>
  <si>
    <t>https://v5.gis-net.co.il/V5/GIPFH/data/GetHandasiInfoPage?siteid=125&amp;gush=38237&amp;helka=2225</t>
  </si>
  <si>
    <t>https://arad.bartech-net.co.il/BlockParcelSearchResults.aspx?1=1&amp;gush=38237,&amp;helka=2225</t>
  </si>
  <si>
    <t>50B</t>
  </si>
  <si>
    <t>http://handasi.complot.co.il/handasi2016/Redirects/cgf.htm?sid=125&amp;g=38237&amp;h=2202</t>
  </si>
  <si>
    <t>https://v5.gis-net.co.il/barprotocol/index.html?arguments=1,38237,2202</t>
  </si>
  <si>
    <t>http://handasi.complot.co.il/handasi2016/redirects/infg.htm?sid=125&amp;g=38237&amp;h=2202</t>
  </si>
  <si>
    <t>https://v5.gis-net.co.il/V5/GIPFH/data/GetHandasiInfoPage?siteid=125&amp;gush=38237&amp;helka=2202</t>
  </si>
  <si>
    <t>https://arad.bartech-net.co.il/BlockParcelSearchResults.aspx?1=1&amp;gush=38237,&amp;helka=2202</t>
  </si>
  <si>
    <t>1612</t>
  </si>
  <si>
    <t>144B</t>
  </si>
  <si>
    <t>http://handasi.complot.co.il/handasi2016/Redirects/cgf.htm?sid=125&amp;g=38238&amp;h=2276</t>
  </si>
  <si>
    <t>https://v5.gis-net.co.il/barprotocol/index.html?arguments=1,38238,2276</t>
  </si>
  <si>
    <t>http://handasi.complot.co.il/handasi2016/redirects/infg.htm?sid=125&amp;g=38238&amp;h=2276</t>
  </si>
  <si>
    <t>https://v5.gis-net.co.il/V5/GIPFH/data/GetHandasiInfoPage?siteid=125&amp;gush=38238&amp;helka=2276</t>
  </si>
  <si>
    <t>https://arad.bartech-net.co.il/BlockParcelSearchResults.aspx?1=1&amp;gush=38238,&amp;helka=2276</t>
  </si>
  <si>
    <t>1613</t>
  </si>
  <si>
    <t>306B</t>
  </si>
  <si>
    <t>http://handasi.complot.co.il/handasi2016/Redirects/cgf.htm?sid=125&amp;g=38239&amp;h=2292</t>
  </si>
  <si>
    <t>https://v5.gis-net.co.il/barprotocol/index.html?arguments=1,38239,2292</t>
  </si>
  <si>
    <t>http://handasi.complot.co.il/handasi2016/redirects/infg.htm?sid=125&amp;g=38239&amp;h=2292</t>
  </si>
  <si>
    <t>https://v5.gis-net.co.il/V5/GIPFH/data/GetHandasiInfoPage?siteid=125&amp;gush=38239&amp;helka=2292</t>
  </si>
  <si>
    <t>https://arad.bartech-net.co.il/BlockParcelSearchResults.aspx?1=1&amp;gush=38239,&amp;helka=2292</t>
  </si>
  <si>
    <t>1614</t>
  </si>
  <si>
    <t>82B</t>
  </si>
  <si>
    <t>http://handasi.complot.co.il/handasi2016/Redirects/cgf.htm?sid=125&amp;g=38237&amp;h=2179</t>
  </si>
  <si>
    <t>https://v5.gis-net.co.il/barprotocol/index.html?arguments=1,38237,2179</t>
  </si>
  <si>
    <t>http://handasi.complot.co.il/handasi2016/redirects/infg.htm?sid=125&amp;g=38237&amp;h=2179</t>
  </si>
  <si>
    <t>https://v5.gis-net.co.il/V5/GIPFH/data/GetHandasiInfoPage?siteid=125&amp;gush=38237&amp;helka=2179</t>
  </si>
  <si>
    <t>https://arad.bartech-net.co.il/BlockParcelSearchResults.aspx?1=1&amp;gush=38237,&amp;helka=2179</t>
  </si>
  <si>
    <t>1615</t>
  </si>
  <si>
    <t>62B</t>
  </si>
  <si>
    <t>http://handasi.complot.co.il/handasi2016/Redirects/cgf.htm?sid=125&amp;g=38237&amp;h=2234</t>
  </si>
  <si>
    <t>https://v5.gis-net.co.il/barprotocol/index.html?arguments=1,38237,2234</t>
  </si>
  <si>
    <t>http://handasi.complot.co.il/handasi2016/redirects/infg.htm?sid=125&amp;g=38237&amp;h=2234</t>
  </si>
  <si>
    <t>https://v5.gis-net.co.il/V5/GIPFH/data/GetHandasiInfoPage?siteid=125&amp;gush=38237&amp;helka=2234</t>
  </si>
  <si>
    <t>https://arad.bartech-net.co.il/BlockParcelSearchResults.aspx?1=1&amp;gush=38237,&amp;helka=2234</t>
  </si>
  <si>
    <t>1616</t>
  </si>
  <si>
    <t>2328</t>
  </si>
  <si>
    <t>http://handasi.complot.co.il/handasi2016/Redirects/cgf.htm?sid=125&amp;g=38239&amp;h=2328</t>
  </si>
  <si>
    <t>https://v5.gis-net.co.il/barprotocol/index.html?arguments=1,38239,2328</t>
  </si>
  <si>
    <t>http://handasi.complot.co.il/handasi2016/redirects/infg.htm?sid=125&amp;g=38239&amp;h=2328</t>
  </si>
  <si>
    <t>https://v5.gis-net.co.il/V5/GIPFH/data/GetHandasiInfoPage?siteid=125&amp;gush=38239&amp;helka=2328</t>
  </si>
  <si>
    <t>https://arad.bartech-net.co.il/BlockParcelSearchResults.aspx?1=1&amp;gush=38239,&amp;helka=2328</t>
  </si>
  <si>
    <t>319A</t>
  </si>
  <si>
    <t>http://handasi.complot.co.il/handasi2016/Redirects/cgf.htm?sid=125&amp;g=38239&amp;h=2310</t>
  </si>
  <si>
    <t>https://v5.gis-net.co.il/barprotocol/index.html?arguments=1,38239,2310</t>
  </si>
  <si>
    <t>http://handasi.complot.co.il/handasi2016/redirects/infg.htm?sid=125&amp;g=38239&amp;h=2310</t>
  </si>
  <si>
    <t>https://v5.gis-net.co.il/V5/GIPFH/data/GetHandasiInfoPage?siteid=125&amp;gush=38239&amp;helka=2310</t>
  </si>
  <si>
    <t>https://arad.bartech-net.co.il/BlockParcelSearchResults.aspx?1=1&amp;gush=38239,&amp;helka=2310</t>
  </si>
  <si>
    <t>1618</t>
  </si>
  <si>
    <t>273B</t>
  </si>
  <si>
    <t>2525</t>
  </si>
  <si>
    <t>http://handasi.complot.co.il/handasi2016/Redirects/cgf.htm?sid=125&amp;g=38240&amp;h=2525</t>
  </si>
  <si>
    <t>https://v5.gis-net.co.il/barprotocol/index.html?arguments=1,38240,2525</t>
  </si>
  <si>
    <t>http://handasi.complot.co.il/handasi2016/redirects/infg.htm?sid=125&amp;g=38240&amp;h=2525</t>
  </si>
  <si>
    <t>https://v5.gis-net.co.il/V5/GIPFH/data/GetHandasiInfoPage?siteid=125&amp;gush=38240&amp;helka=2525</t>
  </si>
  <si>
    <t>https://arad.bartech-net.co.il/BlockParcelSearchResults.aspx?1=1&amp;gush=38240,&amp;helka=2525</t>
  </si>
  <si>
    <t>1619</t>
  </si>
  <si>
    <t>29B</t>
  </si>
  <si>
    <t>http://handasi.complot.co.il/handasi2016/Redirects/cgf.htm?sid=125&amp;g=38237&amp;h=2293</t>
  </si>
  <si>
    <t>https://v5.gis-net.co.il/barprotocol/index.html?arguments=1,38237,2293</t>
  </si>
  <si>
    <t>http://handasi.complot.co.il/handasi2016/redirects/infg.htm?sid=125&amp;g=38237&amp;h=2293</t>
  </si>
  <si>
    <t>https://v5.gis-net.co.il/V5/GIPFH/data/GetHandasiInfoPage?siteid=125&amp;gush=38237&amp;helka=2293</t>
  </si>
  <si>
    <t>https://arad.bartech-net.co.il/BlockParcelSearchResults.aspx?1=1&amp;gush=38237,&amp;helka=2293</t>
  </si>
  <si>
    <t>190A</t>
  </si>
  <si>
    <t>http://handasi.complot.co.il/handasi2016/Redirects/cgf.htm?sid=125&amp;g=38240&amp;h=2286</t>
  </si>
  <si>
    <t>https://v5.gis-net.co.il/barprotocol/index.html?arguments=1,38240,2286</t>
  </si>
  <si>
    <t>http://handasi.complot.co.il/handasi2016/redirects/infg.htm?sid=125&amp;g=38240&amp;h=2286</t>
  </si>
  <si>
    <t>https://v5.gis-net.co.il/V5/GIPFH/data/GetHandasiInfoPage?siteid=125&amp;gush=38240&amp;helka=2286</t>
  </si>
  <si>
    <t>https://arad.bartech-net.co.il/BlockParcelSearchResults.aspx?1=1&amp;gush=38240,&amp;helka=2286</t>
  </si>
  <si>
    <t>1621</t>
  </si>
  <si>
    <t>12B</t>
  </si>
  <si>
    <t>http://handasi.complot.co.il/handasi2016/Redirects/cgf.htm?sid=125&amp;g=38236&amp;h=2129</t>
  </si>
  <si>
    <t>https://v5.gis-net.co.il/barprotocol/index.html?arguments=1,38236,2129</t>
  </si>
  <si>
    <t>http://handasi.complot.co.il/handasi2016/redirects/infg.htm?sid=125&amp;g=38236&amp;h=2129</t>
  </si>
  <si>
    <t>https://v5.gis-net.co.il/V5/GIPFH/data/GetHandasiInfoPage?siteid=125&amp;gush=38236&amp;helka=2129</t>
  </si>
  <si>
    <t>https://arad.bartech-net.co.il/BlockParcelSearchResults.aspx?1=1&amp;gush=38236,&amp;helka=2129</t>
  </si>
  <si>
    <t>1622</t>
  </si>
  <si>
    <t>234B</t>
  </si>
  <si>
    <t>2401</t>
  </si>
  <si>
    <t>http://handasi.complot.co.il/handasi2016/Redirects/cgf.htm?sid=125&amp;g=38240&amp;h=2401</t>
  </si>
  <si>
    <t>https://v5.gis-net.co.il/barprotocol/index.html?arguments=1,38240,2401</t>
  </si>
  <si>
    <t>http://handasi.complot.co.il/handasi2016/redirects/infg.htm?sid=125&amp;g=38240&amp;h=2401</t>
  </si>
  <si>
    <t>https://v5.gis-net.co.il/V5/GIPFH/data/GetHandasiInfoPage?siteid=125&amp;gush=38240&amp;helka=2401</t>
  </si>
  <si>
    <t>https://arad.bartech-net.co.il/BlockParcelSearchResults.aspx?1=1&amp;gush=38240,&amp;helka=2401</t>
  </si>
  <si>
    <t>1623</t>
  </si>
  <si>
    <t>2391</t>
  </si>
  <si>
    <t>http://handasi.complot.co.il/handasi2016/Redirects/cgf.htm?sid=125&amp;g=38239&amp;h=2391</t>
  </si>
  <si>
    <t>https://v5.gis-net.co.il/barprotocol/index.html?arguments=1,38239,2391</t>
  </si>
  <si>
    <t>http://handasi.complot.co.il/handasi2016/redirects/infg.htm?sid=125&amp;g=38239&amp;h=2391</t>
  </si>
  <si>
    <t>https://v5.gis-net.co.il/V5/GIPFH/data/GetHandasiInfoPage?siteid=125&amp;gush=38239&amp;helka=2391</t>
  </si>
  <si>
    <t>https://arad.bartech-net.co.il/BlockParcelSearchResults.aspx?1=1&amp;gush=38239,&amp;helka=2391</t>
  </si>
  <si>
    <t>1624</t>
  </si>
  <si>
    <t>301A</t>
  </si>
  <si>
    <t>2338</t>
  </si>
  <si>
    <t>http://handasi.complot.co.il/handasi2016/Redirects/cgf.htm?sid=125&amp;g=38240&amp;h=2338</t>
  </si>
  <si>
    <t>https://v5.gis-net.co.il/barprotocol/index.html?arguments=1,38240,2338</t>
  </si>
  <si>
    <t>http://handasi.complot.co.il/handasi2016/redirects/infg.htm?sid=125&amp;g=38240&amp;h=2338</t>
  </si>
  <si>
    <t>https://v5.gis-net.co.il/V5/GIPFH/data/GetHandasiInfoPage?siteid=125&amp;gush=38240&amp;helka=2338</t>
  </si>
  <si>
    <t>https://arad.bartech-net.co.il/BlockParcelSearchResults.aspx?1=1&amp;gush=38240,&amp;helka=2338</t>
  </si>
  <si>
    <t>1625</t>
  </si>
  <si>
    <t>69B</t>
  </si>
  <si>
    <t>http://handasi.complot.co.il/handasi2016/Redirects/cgf.htm?sid=125&amp;g=38237&amp;h=2223</t>
  </si>
  <si>
    <t>https://v5.gis-net.co.il/barprotocol/index.html?arguments=1,38237,2223</t>
  </si>
  <si>
    <t>http://handasi.complot.co.il/handasi2016/redirects/infg.htm?sid=125&amp;g=38237&amp;h=2223</t>
  </si>
  <si>
    <t>https://v5.gis-net.co.il/V5/GIPFH/data/GetHandasiInfoPage?siteid=125&amp;gush=38237&amp;helka=2223</t>
  </si>
  <si>
    <t>https://arad.bartech-net.co.il/BlockParcelSearchResults.aspx?1=1&amp;gush=38237,&amp;helka=2223</t>
  </si>
  <si>
    <t>1626</t>
  </si>
  <si>
    <t>219B</t>
  </si>
  <si>
    <t>http://handasi.complot.co.il/handasi2016/Redirects/cgf.htm?sid=125&amp;g=38240&amp;h=2419</t>
  </si>
  <si>
    <t>https://v5.gis-net.co.il/barprotocol/index.html?arguments=1,38240,2419</t>
  </si>
  <si>
    <t>http://handasi.complot.co.il/handasi2016/redirects/infg.htm?sid=125&amp;g=38240&amp;h=2419</t>
  </si>
  <si>
    <t>https://v5.gis-net.co.il/V5/GIPFH/data/GetHandasiInfoPage?siteid=125&amp;gush=38240&amp;helka=2419</t>
  </si>
  <si>
    <t>https://arad.bartech-net.co.il/BlockParcelSearchResults.aspx?1=1&amp;gush=38240,&amp;helka=2419</t>
  </si>
  <si>
    <t>1627</t>
  </si>
  <si>
    <t>74B</t>
  </si>
  <si>
    <t>http://handasi.complot.co.il/handasi2016/Redirects/cgf.htm?sid=125&amp;g=38237&amp;h=2194</t>
  </si>
  <si>
    <t>https://v5.gis-net.co.il/barprotocol/index.html?arguments=1,38237,2194</t>
  </si>
  <si>
    <t>http://handasi.complot.co.il/handasi2016/redirects/infg.htm?sid=125&amp;g=38237&amp;h=2194</t>
  </si>
  <si>
    <t>https://v5.gis-net.co.il/V5/GIPFH/data/GetHandasiInfoPage?siteid=125&amp;gush=38237&amp;helka=2194</t>
  </si>
  <si>
    <t>https://arad.bartech-net.co.il/BlockParcelSearchResults.aspx?1=1&amp;gush=38237,&amp;helka=2194</t>
  </si>
  <si>
    <t>1628</t>
  </si>
  <si>
    <t>123A</t>
  </si>
  <si>
    <t>http://handasi.complot.co.il/handasi2016/Redirects/cgf.htm?sid=125&amp;g=38238&amp;h=2208</t>
  </si>
  <si>
    <t>https://v5.gis-net.co.il/barprotocol/index.html?arguments=1,38238,2208</t>
  </si>
  <si>
    <t>http://handasi.complot.co.il/handasi2016/redirects/infg.htm?sid=125&amp;g=38238&amp;h=2208</t>
  </si>
  <si>
    <t>https://v5.gis-net.co.il/V5/GIPFH/data/GetHandasiInfoPage?siteid=125&amp;gush=38238&amp;helka=2208</t>
  </si>
  <si>
    <t>https://arad.bartech-net.co.il/BlockParcelSearchResults.aspx?1=1&amp;gush=38238,&amp;helka=2208</t>
  </si>
  <si>
    <t>1629</t>
  </si>
  <si>
    <t>193B</t>
  </si>
  <si>
    <t>http://handasi.complot.co.il/handasi2016/Redirects/cgf.htm?sid=125&amp;g=38240&amp;h=2283</t>
  </si>
  <si>
    <t>https://v5.gis-net.co.il/barprotocol/index.html?arguments=1,38240,2283</t>
  </si>
  <si>
    <t>http://handasi.complot.co.il/handasi2016/redirects/infg.htm?sid=125&amp;g=38240&amp;h=2283</t>
  </si>
  <si>
    <t>https://v5.gis-net.co.il/V5/GIPFH/data/GetHandasiInfoPage?siteid=125&amp;gush=38240&amp;helka=2283</t>
  </si>
  <si>
    <t>https://arad.bartech-net.co.il/BlockParcelSearchResults.aspx?1=1&amp;gush=38240,&amp;helka=2283</t>
  </si>
  <si>
    <t>1630</t>
  </si>
  <si>
    <t>298B</t>
  </si>
  <si>
    <t>http://handasi.complot.co.il/handasi2016/Redirects/cgf.htm?sid=125&amp;g=38240&amp;h=2329</t>
  </si>
  <si>
    <t>https://v5.gis-net.co.il/barprotocol/index.html?arguments=1,38240,2329</t>
  </si>
  <si>
    <t>http://handasi.complot.co.il/handasi2016/redirects/infg.htm?sid=125&amp;g=38240&amp;h=2329</t>
  </si>
  <si>
    <t>https://v5.gis-net.co.il/V5/GIPFH/data/GetHandasiInfoPage?siteid=125&amp;gush=38240&amp;helka=2329</t>
  </si>
  <si>
    <t>https://arad.bartech-net.co.il/BlockParcelSearchResults.aspx?1=1&amp;gush=38240,&amp;helka=2329</t>
  </si>
  <si>
    <t>1631</t>
  </si>
  <si>
    <t>437B</t>
  </si>
  <si>
    <t>2380</t>
  </si>
  <si>
    <t>http://handasi.complot.co.il/handasi2016/Redirects/cgf.htm?sid=125&amp;g=38240&amp;h=2380</t>
  </si>
  <si>
    <t>https://v5.gis-net.co.il/barprotocol/index.html?arguments=1,38240,2380</t>
  </si>
  <si>
    <t>http://handasi.complot.co.il/handasi2016/redirects/infg.htm?sid=125&amp;g=38240&amp;h=2380</t>
  </si>
  <si>
    <t>https://v5.gis-net.co.il/V5/GIPFH/data/GetHandasiInfoPage?siteid=125&amp;gush=38240&amp;helka=2380</t>
  </si>
  <si>
    <t>https://arad.bartech-net.co.il/BlockParcelSearchResults.aspx?1=1&amp;gush=38240,&amp;helka=2380</t>
  </si>
  <si>
    <t>1632</t>
  </si>
  <si>
    <t>16A</t>
  </si>
  <si>
    <t>http://handasi.complot.co.il/handasi2016/Redirects/cgf.htm?sid=125&amp;g=38236&amp;h=2082</t>
  </si>
  <si>
    <t>https://v5.gis-net.co.il/barprotocol/index.html?arguments=1,38236,2082</t>
  </si>
  <si>
    <t>http://handasi.complot.co.il/handasi2016/redirects/infg.htm?sid=125&amp;g=38236&amp;h=2082</t>
  </si>
  <si>
    <t>https://v5.gis-net.co.il/V5/GIPFH/data/GetHandasiInfoPage?siteid=125&amp;gush=38236&amp;helka=2082</t>
  </si>
  <si>
    <t>https://arad.bartech-net.co.il/BlockParcelSearchResults.aspx?1=1&amp;gush=38236,&amp;helka=2082</t>
  </si>
  <si>
    <t>1633</t>
  </si>
  <si>
    <t>237B</t>
  </si>
  <si>
    <t>http://handasi.complot.co.il/handasi2016/Redirects/cgf.htm?sid=125&amp;g=38240&amp;h=2315</t>
  </si>
  <si>
    <t>https://v5.gis-net.co.il/barprotocol/index.html?arguments=1,38240,2315</t>
  </si>
  <si>
    <t>http://handasi.complot.co.il/handasi2016/redirects/infg.htm?sid=125&amp;g=38240&amp;h=2315</t>
  </si>
  <si>
    <t>https://v5.gis-net.co.il/V5/GIPFH/data/GetHandasiInfoPage?siteid=125&amp;gush=38240&amp;helka=2315</t>
  </si>
  <si>
    <t>https://arad.bartech-net.co.il/BlockParcelSearchResults.aspx?1=1&amp;gush=38240,&amp;helka=2315</t>
  </si>
  <si>
    <t>1634</t>
  </si>
  <si>
    <t>http://handasi.complot.co.il/handasi2016/Redirects/cgf.htm?sid=125&amp;g=38239&amp;h=2221</t>
  </si>
  <si>
    <t>https://v5.gis-net.co.il/barprotocol/index.html?arguments=1,38239,2221</t>
  </si>
  <si>
    <t>http://handasi.complot.co.il/handasi2016/redirects/infg.htm?sid=125&amp;g=38239&amp;h=2221</t>
  </si>
  <si>
    <t>https://v5.gis-net.co.il/V5/GIPFH/data/GetHandasiInfoPage?siteid=125&amp;gush=38239&amp;helka=2221</t>
  </si>
  <si>
    <t>https://arad.bartech-net.co.il/BlockParcelSearchResults.aspx?1=1&amp;gush=38239,&amp;helka=2221</t>
  </si>
  <si>
    <t>1635</t>
  </si>
  <si>
    <t>92B</t>
  </si>
  <si>
    <t>http://handasi.complot.co.il/handasi2016/Redirects/cgf.htm?sid=125&amp;g=38237&amp;h=2273</t>
  </si>
  <si>
    <t>https://v5.gis-net.co.il/barprotocol/index.html?arguments=1,38237,2273</t>
  </si>
  <si>
    <t>http://handasi.complot.co.il/handasi2016/redirects/infg.htm?sid=125&amp;g=38237&amp;h=2273</t>
  </si>
  <si>
    <t>https://v5.gis-net.co.il/V5/GIPFH/data/GetHandasiInfoPage?siteid=125&amp;gush=38237&amp;helka=2273</t>
  </si>
  <si>
    <t>https://arad.bartech-net.co.il/BlockParcelSearchResults.aspx?1=1&amp;gush=38237,&amp;helka=2273</t>
  </si>
  <si>
    <t>1636</t>
  </si>
  <si>
    <t>109A</t>
  </si>
  <si>
    <t>http://handasi.complot.co.il/handasi2016/Redirects/cgf.htm?sid=125&amp;g=38238&amp;h=2251</t>
  </si>
  <si>
    <t>https://v5.gis-net.co.il/barprotocol/index.html?arguments=1,38238,2251</t>
  </si>
  <si>
    <t>http://handasi.complot.co.il/handasi2016/redirects/infg.htm?sid=125&amp;g=38238&amp;h=2251</t>
  </si>
  <si>
    <t>https://v5.gis-net.co.il/V5/GIPFH/data/GetHandasiInfoPage?siteid=125&amp;gush=38238&amp;helka=2251</t>
  </si>
  <si>
    <t>https://arad.bartech-net.co.il/BlockParcelSearchResults.aspx?1=1&amp;gush=38238,&amp;helka=2251</t>
  </si>
  <si>
    <t>1637</t>
  </si>
  <si>
    <t>186B</t>
  </si>
  <si>
    <t>http://handasi.complot.co.il/handasi2016/Redirects/cgf.htm?sid=125&amp;g=38240&amp;h=2293</t>
  </si>
  <si>
    <t>https://v5.gis-net.co.il/barprotocol/index.html?arguments=1,38240,2293</t>
  </si>
  <si>
    <t>http://handasi.complot.co.il/handasi2016/redirects/infg.htm?sid=125&amp;g=38240&amp;h=2293</t>
  </si>
  <si>
    <t>https://v5.gis-net.co.il/V5/GIPFH/data/GetHandasiInfoPage?siteid=125&amp;gush=38240&amp;helka=2293</t>
  </si>
  <si>
    <t>https://arad.bartech-net.co.il/BlockParcelSearchResults.aspx?1=1&amp;gush=38240,&amp;helka=2293</t>
  </si>
  <si>
    <t>1638</t>
  </si>
  <si>
    <t>2385</t>
  </si>
  <si>
    <t>http://handasi.complot.co.il/handasi2016/Redirects/cgf.htm?sid=125&amp;g=38239&amp;h=2385</t>
  </si>
  <si>
    <t>https://v5.gis-net.co.il/barprotocol/index.html?arguments=1,38239,2385</t>
  </si>
  <si>
    <t>http://handasi.complot.co.il/handasi2016/redirects/infg.htm?sid=125&amp;g=38239&amp;h=2385</t>
  </si>
  <si>
    <t>https://v5.gis-net.co.il/V5/GIPFH/data/GetHandasiInfoPage?siteid=125&amp;gush=38239&amp;helka=2385</t>
  </si>
  <si>
    <t>https://arad.bartech-net.co.il/BlockParcelSearchResults.aspx?1=1&amp;gush=38239,&amp;helka=2385</t>
  </si>
  <si>
    <t>1639</t>
  </si>
  <si>
    <t>185B</t>
  </si>
  <si>
    <t>http://handasi.complot.co.il/handasi2016/Redirects/cgf.htm?sid=125&amp;g=38240&amp;h=2295</t>
  </si>
  <si>
    <t>https://v5.gis-net.co.il/barprotocol/index.html?arguments=1,38240,2295</t>
  </si>
  <si>
    <t>http://handasi.complot.co.il/handasi2016/redirects/infg.htm?sid=125&amp;g=38240&amp;h=2295</t>
  </si>
  <si>
    <t>https://v5.gis-net.co.il/V5/GIPFH/data/GetHandasiInfoPage?siteid=125&amp;gush=38240&amp;helka=2295</t>
  </si>
  <si>
    <t>https://arad.bartech-net.co.il/BlockParcelSearchResults.aspx?1=1&amp;gush=38240,&amp;helka=2295</t>
  </si>
  <si>
    <t>1640</t>
  </si>
  <si>
    <t>8A</t>
  </si>
  <si>
    <t>http://handasi.complot.co.il/handasi2016/Redirects/cgf.htm?sid=125&amp;g=38236&amp;h=2089</t>
  </si>
  <si>
    <t>https://v5.gis-net.co.il/barprotocol/index.html?arguments=1,38236,2089</t>
  </si>
  <si>
    <t>http://handasi.complot.co.il/handasi2016/redirects/infg.htm?sid=125&amp;g=38236&amp;h=2089</t>
  </si>
  <si>
    <t>https://v5.gis-net.co.il/V5/GIPFH/data/GetHandasiInfoPage?siteid=125&amp;gush=38236&amp;helka=2089</t>
  </si>
  <si>
    <t>https://arad.bartech-net.co.il/BlockParcelSearchResults.aspx?1=1&amp;gush=38236,&amp;helka=2089</t>
  </si>
  <si>
    <t>1641</t>
  </si>
  <si>
    <t>67A</t>
  </si>
  <si>
    <t>http://handasi.complot.co.il/handasi2016/Redirects/cgf.htm?sid=125&amp;g=38237&amp;h=2228</t>
  </si>
  <si>
    <t>https://v5.gis-net.co.il/barprotocol/index.html?arguments=1,38237,2228</t>
  </si>
  <si>
    <t>http://handasi.complot.co.il/handasi2016/redirects/infg.htm?sid=125&amp;g=38237&amp;h=2228</t>
  </si>
  <si>
    <t>https://v5.gis-net.co.il/V5/GIPFH/data/GetHandasiInfoPage?siteid=125&amp;gush=38237&amp;helka=2228</t>
  </si>
  <si>
    <t>https://arad.bartech-net.co.il/BlockParcelSearchResults.aspx?1=1&amp;gush=38237,&amp;helka=2228</t>
  </si>
  <si>
    <t>1642</t>
  </si>
  <si>
    <t>9B</t>
  </si>
  <si>
    <t>http://handasi.complot.co.il/handasi2016/Redirects/cgf.htm?sid=125&amp;g=38236&amp;h=2088</t>
  </si>
  <si>
    <t>https://v5.gis-net.co.il/barprotocol/index.html?arguments=1,38236,2088</t>
  </si>
  <si>
    <t>http://handasi.complot.co.il/handasi2016/redirects/infg.htm?sid=125&amp;g=38236&amp;h=2088</t>
  </si>
  <si>
    <t>https://v5.gis-net.co.il/V5/GIPFH/data/GetHandasiInfoPage?siteid=125&amp;gush=38236&amp;helka=2088</t>
  </si>
  <si>
    <t>https://arad.bartech-net.co.il/BlockParcelSearchResults.aspx?1=1&amp;gush=38236,&amp;helka=2088</t>
  </si>
  <si>
    <t>1643</t>
  </si>
  <si>
    <t>40A</t>
  </si>
  <si>
    <t>http://handasi.complot.co.il/handasi2016/Redirects/cgf.htm?sid=125&amp;g=38237&amp;h=2316</t>
  </si>
  <si>
    <t>https://v5.gis-net.co.il/barprotocol/index.html?arguments=1,38237,2316</t>
  </si>
  <si>
    <t>http://handasi.complot.co.il/handasi2016/redirects/infg.htm?sid=125&amp;g=38237&amp;h=2316</t>
  </si>
  <si>
    <t>https://v5.gis-net.co.il/V5/GIPFH/data/GetHandasiInfoPage?siteid=125&amp;gush=38237&amp;helka=2316</t>
  </si>
  <si>
    <t>https://arad.bartech-net.co.il/BlockParcelSearchResults.aspx?1=1&amp;gush=38237,&amp;helka=2316</t>
  </si>
  <si>
    <t>1644</t>
  </si>
  <si>
    <t>43B</t>
  </si>
  <si>
    <t>http://handasi.complot.co.il/handasi2016/Redirects/cgf.htm?sid=125&amp;g=38237&amp;h=2308</t>
  </si>
  <si>
    <t>https://v5.gis-net.co.il/barprotocol/index.html?arguments=1,38237,2308</t>
  </si>
  <si>
    <t>http://handasi.complot.co.il/handasi2016/redirects/infg.htm?sid=125&amp;g=38237&amp;h=2308</t>
  </si>
  <si>
    <t>https://v5.gis-net.co.il/V5/GIPFH/data/GetHandasiInfoPage?siteid=125&amp;gush=38237&amp;helka=2308</t>
  </si>
  <si>
    <t>https://arad.bartech-net.co.il/BlockParcelSearchResults.aspx?1=1&amp;gush=38237,&amp;helka=2308</t>
  </si>
  <si>
    <t>1645</t>
  </si>
  <si>
    <t>428B</t>
  </si>
  <si>
    <t>http://handasi.complot.co.il/handasi2016/Redirects/cgf.htm?sid=125&amp;g=38236&amp;h=2094</t>
  </si>
  <si>
    <t>https://v5.gis-net.co.il/barprotocol/index.html?arguments=1,38236,2094</t>
  </si>
  <si>
    <t>http://handasi.complot.co.il/handasi2016/redirects/infg.htm?sid=125&amp;g=38236&amp;h=2094</t>
  </si>
  <si>
    <t>https://v5.gis-net.co.il/V5/GIPFH/data/GetHandasiInfoPage?siteid=125&amp;gush=38236&amp;helka=2094</t>
  </si>
  <si>
    <t>https://arad.bartech-net.co.il/BlockParcelSearchResults.aspx?1=1&amp;gush=38236,&amp;helka=2094</t>
  </si>
  <si>
    <t>37A</t>
  </si>
  <si>
    <t>2324</t>
  </si>
  <si>
    <t>http://handasi.complot.co.il/handasi2016/Redirects/cgf.htm?sid=125&amp;g=38237&amp;h=2324</t>
  </si>
  <si>
    <t>https://v5.gis-net.co.il/barprotocol/index.html?arguments=1,38237,2324</t>
  </si>
  <si>
    <t>http://handasi.complot.co.il/handasi2016/redirects/infg.htm?sid=125&amp;g=38237&amp;h=2324</t>
  </si>
  <si>
    <t>https://v5.gis-net.co.il/V5/GIPFH/data/GetHandasiInfoPage?siteid=125&amp;gush=38237&amp;helka=2324</t>
  </si>
  <si>
    <t>https://arad.bartech-net.co.il/BlockParcelSearchResults.aspx?1=1&amp;gush=38237,&amp;helka=2324</t>
  </si>
  <si>
    <t>1647</t>
  </si>
  <si>
    <t>261A</t>
  </si>
  <si>
    <t>2509</t>
  </si>
  <si>
    <t>http://handasi.complot.co.il/handasi2016/Redirects/cgf.htm?sid=125&amp;g=38240&amp;h=2509</t>
  </si>
  <si>
    <t>https://v5.gis-net.co.il/barprotocol/index.html?arguments=1,38240,2509</t>
  </si>
  <si>
    <t>http://handasi.complot.co.il/handasi2016/redirects/infg.htm?sid=125&amp;g=38240&amp;h=2509</t>
  </si>
  <si>
    <t>https://v5.gis-net.co.il/V5/GIPFH/data/GetHandasiInfoPage?siteid=125&amp;gush=38240&amp;helka=2509</t>
  </si>
  <si>
    <t>https://arad.bartech-net.co.il/BlockParcelSearchResults.aspx?1=1&amp;gush=38240,&amp;helka=2509</t>
  </si>
  <si>
    <t>205A</t>
  </si>
  <si>
    <t>2534</t>
  </si>
  <si>
    <t>http://handasi.complot.co.il/handasi2016/Redirects/cgf.htm?sid=125&amp;g=38240&amp;h=2534</t>
  </si>
  <si>
    <t>https://v5.gis-net.co.il/barprotocol/index.html?arguments=1,38240,2534</t>
  </si>
  <si>
    <t>http://handasi.complot.co.il/handasi2016/redirects/infg.htm?sid=125&amp;g=38240&amp;h=2534</t>
  </si>
  <si>
    <t>https://v5.gis-net.co.il/V5/GIPFH/data/GetHandasiInfoPage?siteid=125&amp;gush=38240&amp;helka=2534</t>
  </si>
  <si>
    <t>https://arad.bartech-net.co.il/BlockParcelSearchResults.aspx?1=1&amp;gush=38240,&amp;helka=2534</t>
  </si>
  <si>
    <t>1649</t>
  </si>
  <si>
    <t>2362</t>
  </si>
  <si>
    <t>http://handasi.complot.co.il/handasi2016/Redirects/cgf.htm?sid=125&amp;g=38239&amp;h=2362</t>
  </si>
  <si>
    <t>https://v5.gis-net.co.il/barprotocol/index.html?arguments=1,38239,2362</t>
  </si>
  <si>
    <t>http://handasi.complot.co.il/handasi2016/redirects/infg.htm?sid=125&amp;g=38239&amp;h=2362</t>
  </si>
  <si>
    <t>https://v5.gis-net.co.il/V5/GIPFH/data/GetHandasiInfoPage?siteid=125&amp;gush=38239&amp;helka=2362</t>
  </si>
  <si>
    <t>https://arad.bartech-net.co.il/BlockParcelSearchResults.aspx?1=1&amp;gush=38239,&amp;helka=2362</t>
  </si>
  <si>
    <t>187A</t>
  </si>
  <si>
    <t>http://handasi.complot.co.il/handasi2016/Redirects/cgf.htm?sid=125&amp;g=38240&amp;h=2292</t>
  </si>
  <si>
    <t>https://v5.gis-net.co.il/barprotocol/index.html?arguments=1,38240,2292</t>
  </si>
  <si>
    <t>http://handasi.complot.co.il/handasi2016/redirects/infg.htm?sid=125&amp;g=38240&amp;h=2292</t>
  </si>
  <si>
    <t>https://v5.gis-net.co.il/V5/GIPFH/data/GetHandasiInfoPage?siteid=125&amp;gush=38240&amp;helka=2292</t>
  </si>
  <si>
    <t>https://arad.bartech-net.co.il/BlockParcelSearchResults.aspx?1=1&amp;gush=38240,&amp;helka=2292</t>
  </si>
  <si>
    <t>103B</t>
  </si>
  <si>
    <t>http://handasi.complot.co.il/handasi2016/Redirects/cgf.htm?sid=125&amp;g=38236&amp;h=2090</t>
  </si>
  <si>
    <t>https://v5.gis-net.co.il/barprotocol/index.html?arguments=1,38236,2090</t>
  </si>
  <si>
    <t>http://handasi.complot.co.il/handasi2016/redirects/infg.htm?sid=125&amp;g=38236&amp;h=2090</t>
  </si>
  <si>
    <t>https://v5.gis-net.co.il/V5/GIPFH/data/GetHandasiInfoPage?siteid=125&amp;gush=38236&amp;helka=2090</t>
  </si>
  <si>
    <t>https://arad.bartech-net.co.il/BlockParcelSearchResults.aspx?1=1&amp;gush=38236,&amp;helka=2090</t>
  </si>
  <si>
    <t>87B</t>
  </si>
  <si>
    <t>http://handasi.complot.co.il/handasi2016/Redirects/cgf.htm?sid=125&amp;g=38237&amp;h=2283</t>
  </si>
  <si>
    <t>https://v5.gis-net.co.il/barprotocol/index.html?arguments=1,38237,2283</t>
  </si>
  <si>
    <t>http://handasi.complot.co.il/handasi2016/redirects/infg.htm?sid=125&amp;g=38237&amp;h=2283</t>
  </si>
  <si>
    <t>https://v5.gis-net.co.il/V5/GIPFH/data/GetHandasiInfoPage?siteid=125&amp;gush=38237&amp;helka=2283</t>
  </si>
  <si>
    <t>https://arad.bartech-net.co.il/BlockParcelSearchResults.aspx?1=1&amp;gush=38237,&amp;helka=2283</t>
  </si>
  <si>
    <t>1653</t>
  </si>
  <si>
    <t>271B</t>
  </si>
  <si>
    <t>2347</t>
  </si>
  <si>
    <t>http://handasi.complot.co.il/handasi2016/Redirects/cgf.htm?sid=125&amp;g=38240&amp;h=2347</t>
  </si>
  <si>
    <t>https://v5.gis-net.co.il/barprotocol/index.html?arguments=1,38240,2347</t>
  </si>
  <si>
    <t>http://handasi.complot.co.il/handasi2016/redirects/infg.htm?sid=125&amp;g=38240&amp;h=2347</t>
  </si>
  <si>
    <t>https://v5.gis-net.co.il/V5/GIPFH/data/GetHandasiInfoPage?siteid=125&amp;gush=38240&amp;helka=2347</t>
  </si>
  <si>
    <t>https://arad.bartech-net.co.il/BlockParcelSearchResults.aspx?1=1&amp;gush=38240,&amp;helka=2347</t>
  </si>
  <si>
    <t>1654</t>
  </si>
  <si>
    <t>85B</t>
  </si>
  <si>
    <t>http://handasi.complot.co.il/handasi2016/Redirects/cgf.htm?sid=125&amp;g=38237&amp;h=2334</t>
  </si>
  <si>
    <t>https://v5.gis-net.co.il/barprotocol/index.html?arguments=1,38237,2334</t>
  </si>
  <si>
    <t>http://handasi.complot.co.il/handasi2016/redirects/infg.htm?sid=125&amp;g=38237&amp;h=2334</t>
  </si>
  <si>
    <t>https://v5.gis-net.co.il/V5/GIPFH/data/GetHandasiInfoPage?siteid=125&amp;gush=38237&amp;helka=2334</t>
  </si>
  <si>
    <t>https://arad.bartech-net.co.il/BlockParcelSearchResults.aspx?1=1&amp;gush=38237,&amp;helka=2334</t>
  </si>
  <si>
    <t>1655</t>
  </si>
  <si>
    <t>208B</t>
  </si>
  <si>
    <t>2469</t>
  </si>
  <si>
    <t>http://handasi.complot.co.il/handasi2016/Redirects/cgf.htm?sid=125&amp;g=38240&amp;h=2469</t>
  </si>
  <si>
    <t>https://v5.gis-net.co.il/barprotocol/index.html?arguments=1,38240,2469</t>
  </si>
  <si>
    <t>http://handasi.complot.co.il/handasi2016/redirects/infg.htm?sid=125&amp;g=38240&amp;h=2469</t>
  </si>
  <si>
    <t>https://v5.gis-net.co.il/V5/GIPFH/data/GetHandasiInfoPage?siteid=125&amp;gush=38240&amp;helka=2469</t>
  </si>
  <si>
    <t>https://arad.bartech-net.co.il/BlockParcelSearchResults.aspx?1=1&amp;gush=38240,&amp;helka=2469</t>
  </si>
  <si>
    <t>1656</t>
  </si>
  <si>
    <t>http://handasi.complot.co.il/handasi2016/Redirects/cgf.htm?sid=125&amp;g=38240&amp;h=2345</t>
  </si>
  <si>
    <t>https://v5.gis-net.co.il/barprotocol/index.html?arguments=1,38240,2345</t>
  </si>
  <si>
    <t>http://handasi.complot.co.il/handasi2016/redirects/infg.htm?sid=125&amp;g=38240&amp;h=2345</t>
  </si>
  <si>
    <t>https://v5.gis-net.co.il/V5/GIPFH/data/GetHandasiInfoPage?siteid=125&amp;gush=38240&amp;helka=2345</t>
  </si>
  <si>
    <t>https://arad.bartech-net.co.il/BlockParcelSearchResults.aspx?1=1&amp;gush=38240,&amp;helka=2345</t>
  </si>
  <si>
    <t>1657</t>
  </si>
  <si>
    <t>http://handasi.complot.co.il/handasi2016/Redirects/cgf.htm?sid=125&amp;g=38239&amp;h=2266</t>
  </si>
  <si>
    <t>https://v5.gis-net.co.il/barprotocol/index.html?arguments=1,38239,2266</t>
  </si>
  <si>
    <t>http://handasi.complot.co.il/handasi2016/redirects/infg.htm?sid=125&amp;g=38239&amp;h=2266</t>
  </si>
  <si>
    <t>https://v5.gis-net.co.il/V5/GIPFH/data/GetHandasiInfoPage?siteid=125&amp;gush=38239&amp;helka=2266</t>
  </si>
  <si>
    <t>https://arad.bartech-net.co.il/BlockParcelSearchResults.aspx?1=1&amp;gush=38239,&amp;helka=2266</t>
  </si>
  <si>
    <t>1658</t>
  </si>
  <si>
    <t>235B</t>
  </si>
  <si>
    <t>2530</t>
  </si>
  <si>
    <t>http://handasi.complot.co.il/handasi2016/Redirects/cgf.htm?sid=125&amp;g=38240&amp;h=2530</t>
  </si>
  <si>
    <t>https://v5.gis-net.co.il/barprotocol/index.html?arguments=1,38240,2530</t>
  </si>
  <si>
    <t>http://handasi.complot.co.il/handasi2016/redirects/infg.htm?sid=125&amp;g=38240&amp;h=2530</t>
  </si>
  <si>
    <t>https://v5.gis-net.co.il/V5/GIPFH/data/GetHandasiInfoPage?siteid=125&amp;gush=38240&amp;helka=2530</t>
  </si>
  <si>
    <t>https://arad.bartech-net.co.il/BlockParcelSearchResults.aspx?1=1&amp;gush=38240,&amp;helka=2530</t>
  </si>
  <si>
    <t>1659</t>
  </si>
  <si>
    <t>2366</t>
  </si>
  <si>
    <t>http://handasi.complot.co.il/handasi2016/Redirects/cgf.htm?sid=125&amp;g=38239&amp;h=2366</t>
  </si>
  <si>
    <t>https://v5.gis-net.co.il/barprotocol/index.html?arguments=1,38239,2366</t>
  </si>
  <si>
    <t>http://handasi.complot.co.il/handasi2016/redirects/infg.htm?sid=125&amp;g=38239&amp;h=2366</t>
  </si>
  <si>
    <t>https://v5.gis-net.co.il/V5/GIPFH/data/GetHandasiInfoPage?siteid=125&amp;gush=38239&amp;helka=2366</t>
  </si>
  <si>
    <t>https://arad.bartech-net.co.il/BlockParcelSearchResults.aspx?1=1&amp;gush=38239,&amp;helka=2366</t>
  </si>
  <si>
    <t>1660</t>
  </si>
  <si>
    <t>166A</t>
  </si>
  <si>
    <t>http://handasi.complot.co.il/handasi2016/Redirects/cgf.htm?sid=125&amp;g=38239&amp;h=2251</t>
  </si>
  <si>
    <t>https://v5.gis-net.co.il/barprotocol/index.html?arguments=1,38239,2251</t>
  </si>
  <si>
    <t>http://handasi.complot.co.il/handasi2016/redirects/infg.htm?sid=125&amp;g=38239&amp;h=2251</t>
  </si>
  <si>
    <t>https://v5.gis-net.co.il/V5/GIPFH/data/GetHandasiInfoPage?siteid=125&amp;gush=38239&amp;helka=2251</t>
  </si>
  <si>
    <t>https://arad.bartech-net.co.il/BlockParcelSearchResults.aspx?1=1&amp;gush=38239,&amp;helka=2251</t>
  </si>
  <si>
    <t>1661</t>
  </si>
  <si>
    <t>103A</t>
  </si>
  <si>
    <t>http://handasi.complot.co.il/handasi2016/Redirects/cgf.htm?sid=125&amp;g=38236&amp;h=2078</t>
  </si>
  <si>
    <t>https://v5.gis-net.co.il/barprotocol/index.html?arguments=1,38236,2078</t>
  </si>
  <si>
    <t>http://handasi.complot.co.il/handasi2016/redirects/infg.htm?sid=125&amp;g=38236&amp;h=2078</t>
  </si>
  <si>
    <t>https://v5.gis-net.co.il/V5/GIPFH/data/GetHandasiInfoPage?siteid=125&amp;gush=38236&amp;helka=2078</t>
  </si>
  <si>
    <t>https://arad.bartech-net.co.il/BlockParcelSearchResults.aspx?1=1&amp;gush=38236,&amp;helka=2078</t>
  </si>
  <si>
    <t>1662</t>
  </si>
  <si>
    <t>98A</t>
  </si>
  <si>
    <t>http://handasi.complot.co.il/handasi2016/Redirects/cgf.htm?sid=125&amp;g=38236&amp;h=2101</t>
  </si>
  <si>
    <t>https://v5.gis-net.co.il/barprotocol/index.html?arguments=1,38236,2101</t>
  </si>
  <si>
    <t>http://handasi.complot.co.il/handasi2016/redirects/infg.htm?sid=125&amp;g=38236&amp;h=2101</t>
  </si>
  <si>
    <t>https://v5.gis-net.co.il/V5/GIPFH/data/GetHandasiInfoPage?siteid=125&amp;gush=38236&amp;helka=2101</t>
  </si>
  <si>
    <t>https://arad.bartech-net.co.il/BlockParcelSearchResults.aspx?1=1&amp;gush=38236,&amp;helka=2101</t>
  </si>
  <si>
    <t>1663</t>
  </si>
  <si>
    <t>135A</t>
  </si>
  <si>
    <t>http://handasi.complot.co.il/handasi2016/Redirects/cgf.htm?sid=125&amp;g=38238&amp;h=2230</t>
  </si>
  <si>
    <t>https://v5.gis-net.co.il/barprotocol/index.html?arguments=1,38238,2230</t>
  </si>
  <si>
    <t>http://handasi.complot.co.il/handasi2016/redirects/infg.htm?sid=125&amp;g=38238&amp;h=2230</t>
  </si>
  <si>
    <t>https://v5.gis-net.co.il/V5/GIPFH/data/GetHandasiInfoPage?siteid=125&amp;gush=38238&amp;helka=2230</t>
  </si>
  <si>
    <t>https://arad.bartech-net.co.il/BlockParcelSearchResults.aspx?1=1&amp;gush=38238,&amp;helka=2230</t>
  </si>
  <si>
    <t>52B</t>
  </si>
  <si>
    <t>http://handasi.complot.co.il/handasi2016/Redirects/cgf.htm?sid=125&amp;g=38237&amp;h=2220</t>
  </si>
  <si>
    <t>https://v5.gis-net.co.il/barprotocol/index.html?arguments=1,38237,2220</t>
  </si>
  <si>
    <t>http://handasi.complot.co.il/handasi2016/redirects/infg.htm?sid=125&amp;g=38237&amp;h=2220</t>
  </si>
  <si>
    <t>https://v5.gis-net.co.il/V5/GIPFH/data/GetHandasiInfoPage?siteid=125&amp;gush=38237&amp;helka=2220</t>
  </si>
  <si>
    <t>https://arad.bartech-net.co.il/BlockParcelSearchResults.aspx?1=1&amp;gush=38237,&amp;helka=2220</t>
  </si>
  <si>
    <t>1665</t>
  </si>
  <si>
    <t>http://handasi.complot.co.il/handasi2016/Redirects/cgf.htm?sid=125&amp;g=38237&amp;h=2256</t>
  </si>
  <si>
    <t>https://v5.gis-net.co.il/barprotocol/index.html?arguments=1,38237,2256</t>
  </si>
  <si>
    <t>http://handasi.complot.co.il/handasi2016/redirects/infg.htm?sid=125&amp;g=38237&amp;h=2256</t>
  </si>
  <si>
    <t>https://v5.gis-net.co.il/V5/GIPFH/data/GetHandasiInfoPage?siteid=125&amp;gush=38237&amp;helka=2256</t>
  </si>
  <si>
    <t>https://arad.bartech-net.co.il/BlockParcelSearchResults.aspx?1=1&amp;gush=38237,&amp;helka=2256</t>
  </si>
  <si>
    <t>1666</t>
  </si>
  <si>
    <t>293A</t>
  </si>
  <si>
    <t>2326</t>
  </si>
  <si>
    <t>http://handasi.complot.co.il/handasi2016/Redirects/cgf.htm?sid=125&amp;g=38240&amp;h=2326</t>
  </si>
  <si>
    <t>https://v5.gis-net.co.il/barprotocol/index.html?arguments=1,38240,2326</t>
  </si>
  <si>
    <t>http://handasi.complot.co.il/handasi2016/redirects/infg.htm?sid=125&amp;g=38240&amp;h=2326</t>
  </si>
  <si>
    <t>https://v5.gis-net.co.il/V5/GIPFH/data/GetHandasiInfoPage?siteid=125&amp;gush=38240&amp;helka=2326</t>
  </si>
  <si>
    <t>https://arad.bartech-net.co.il/BlockParcelSearchResults.aspx?1=1&amp;gush=38240,&amp;helka=2326</t>
  </si>
  <si>
    <t>1667</t>
  </si>
  <si>
    <t>97B</t>
  </si>
  <si>
    <t>http://handasi.complot.co.il/handasi2016/Redirects/cgf.htm?sid=125&amp;g=38236&amp;h=2116</t>
  </si>
  <si>
    <t>https://v5.gis-net.co.il/barprotocol/index.html?arguments=1,38236,2116</t>
  </si>
  <si>
    <t>http://handasi.complot.co.il/handasi2016/redirects/infg.htm?sid=125&amp;g=38236&amp;h=2116</t>
  </si>
  <si>
    <t>https://v5.gis-net.co.il/V5/GIPFH/data/GetHandasiInfoPage?siteid=125&amp;gush=38236&amp;helka=2116</t>
  </si>
  <si>
    <t>https://arad.bartech-net.co.il/BlockParcelSearchResults.aspx?1=1&amp;gush=38236,&amp;helka=2116</t>
  </si>
  <si>
    <t>1668</t>
  </si>
  <si>
    <t>17A</t>
  </si>
  <si>
    <t>http://handasi.complot.co.il/handasi2016/Redirects/cgf.htm?sid=125&amp;g=38237&amp;h=2242</t>
  </si>
  <si>
    <t>https://v5.gis-net.co.il/barprotocol/index.html?arguments=1,38237,2242</t>
  </si>
  <si>
    <t>http://handasi.complot.co.il/handasi2016/redirects/infg.htm?sid=125&amp;g=38237&amp;h=2242</t>
  </si>
  <si>
    <t>https://v5.gis-net.co.il/V5/GIPFH/data/GetHandasiInfoPage?siteid=125&amp;gush=38237&amp;helka=2242</t>
  </si>
  <si>
    <t>https://arad.bartech-net.co.il/BlockParcelSearchResults.aspx?1=1&amp;gush=38237,&amp;helka=2242</t>
  </si>
  <si>
    <t>1669</t>
  </si>
  <si>
    <t>285B</t>
  </si>
  <si>
    <t>2520</t>
  </si>
  <si>
    <t>http://handasi.complot.co.il/handasi2016/Redirects/cgf.htm?sid=125&amp;g=38240&amp;h=2520</t>
  </si>
  <si>
    <t>https://v5.gis-net.co.il/barprotocol/index.html?arguments=1,38240,2520</t>
  </si>
  <si>
    <t>http://handasi.complot.co.il/handasi2016/redirects/infg.htm?sid=125&amp;g=38240&amp;h=2520</t>
  </si>
  <si>
    <t>https://v5.gis-net.co.il/V5/GIPFH/data/GetHandasiInfoPage?siteid=125&amp;gush=38240&amp;helka=2520</t>
  </si>
  <si>
    <t>https://arad.bartech-net.co.il/BlockParcelSearchResults.aspx?1=1&amp;gush=38240,&amp;helka=2520</t>
  </si>
  <si>
    <t>1670</t>
  </si>
  <si>
    <t>אזור לא לבנייה</t>
  </si>
  <si>
    <t>5402</t>
  </si>
  <si>
    <t>290750</t>
  </si>
  <si>
    <t>http://handasi.complot.co.il/handasi2016/Redirects/cgf.htm?sid=125&amp;g=38238&amp;h=2312</t>
  </si>
  <si>
    <t>https://v5.gis-net.co.il/barprotocol/index.html?arguments=1,38238,2312</t>
  </si>
  <si>
    <t>http://handasi.complot.co.il/handasi2016/redirects/infg.htm?sid=125&amp;g=38238&amp;h=2312</t>
  </si>
  <si>
    <t>https://v5.gis-net.co.il/V5/GIPFH/data/GetHandasiInfoPage?siteid=125&amp;gush=38238&amp;helka=2312</t>
  </si>
  <si>
    <t>https://arad.bartech-net.co.il/BlockParcelSearchResults.aspx?1=1&amp;gush=38238,&amp;helka=2312</t>
  </si>
  <si>
    <t>1671</t>
  </si>
  <si>
    <t>189B</t>
  </si>
  <si>
    <t>http://handasi.complot.co.il/handasi2016/Redirects/cgf.htm?sid=125&amp;g=38240&amp;h=2287</t>
  </si>
  <si>
    <t>https://v5.gis-net.co.il/barprotocol/index.html?arguments=1,38240,2287</t>
  </si>
  <si>
    <t>http://handasi.complot.co.il/handasi2016/redirects/infg.htm?sid=125&amp;g=38240&amp;h=2287</t>
  </si>
  <si>
    <t>https://v5.gis-net.co.il/V5/GIPFH/data/GetHandasiInfoPage?siteid=125&amp;gush=38240&amp;helka=2287</t>
  </si>
  <si>
    <t>https://arad.bartech-net.co.il/BlockParcelSearchResults.aspx?1=1&amp;gush=38240,&amp;helka=2287</t>
  </si>
  <si>
    <t>1672</t>
  </si>
  <si>
    <t>190B</t>
  </si>
  <si>
    <t>http://handasi.complot.co.il/handasi2016/Redirects/cgf.htm?sid=125&amp;g=38240&amp;h=2285</t>
  </si>
  <si>
    <t>https://v5.gis-net.co.il/barprotocol/index.html?arguments=1,38240,2285</t>
  </si>
  <si>
    <t>http://handasi.complot.co.il/handasi2016/redirects/infg.htm?sid=125&amp;g=38240&amp;h=2285</t>
  </si>
  <si>
    <t>https://v5.gis-net.co.il/V5/GIPFH/data/GetHandasiInfoPage?siteid=125&amp;gush=38240&amp;helka=2285</t>
  </si>
  <si>
    <t>https://arad.bartech-net.co.il/BlockParcelSearchResults.aspx?1=1&amp;gush=38240,&amp;helka=2285</t>
  </si>
  <si>
    <t>1673</t>
  </si>
  <si>
    <t>77B</t>
  </si>
  <si>
    <t>http://handasi.complot.co.il/handasi2016/Redirects/cgf.htm?sid=125&amp;g=38237&amp;h=2187</t>
  </si>
  <si>
    <t>https://v5.gis-net.co.il/barprotocol/index.html?arguments=1,38237,2187</t>
  </si>
  <si>
    <t>http://handasi.complot.co.il/handasi2016/redirects/infg.htm?sid=125&amp;g=38237&amp;h=2187</t>
  </si>
  <si>
    <t>https://v5.gis-net.co.il/V5/GIPFH/data/GetHandasiInfoPage?siteid=125&amp;gush=38237&amp;helka=2187</t>
  </si>
  <si>
    <t>https://arad.bartech-net.co.il/BlockParcelSearchResults.aspx?1=1&amp;gush=38237,&amp;helka=2187</t>
  </si>
  <si>
    <t>1674</t>
  </si>
  <si>
    <t>44B</t>
  </si>
  <si>
    <t>http://handasi.complot.co.il/handasi2016/Redirects/cgf.htm?sid=125&amp;g=38237&amp;h=2309</t>
  </si>
  <si>
    <t>https://v5.gis-net.co.il/barprotocol/index.html?arguments=1,38237,2309</t>
  </si>
  <si>
    <t>http://handasi.complot.co.il/handasi2016/redirects/infg.htm?sid=125&amp;g=38237&amp;h=2309</t>
  </si>
  <si>
    <t>https://v5.gis-net.co.il/V5/GIPFH/data/GetHandasiInfoPage?siteid=125&amp;gush=38237&amp;helka=2309</t>
  </si>
  <si>
    <t>https://arad.bartech-net.co.il/BlockParcelSearchResults.aspx?1=1&amp;gush=38237,&amp;helka=2309</t>
  </si>
  <si>
    <t>1675</t>
  </si>
  <si>
    <t>410A</t>
  </si>
  <si>
    <t>http://handasi.complot.co.il/handasi2016/Redirects/cgf.htm?sid=125&amp;g=38240&amp;h=2281</t>
  </si>
  <si>
    <t>https://v5.gis-net.co.il/barprotocol/index.html?arguments=1,38240,2281</t>
  </si>
  <si>
    <t>http://handasi.complot.co.il/handasi2016/redirects/infg.htm?sid=125&amp;g=38240&amp;h=2281</t>
  </si>
  <si>
    <t>https://v5.gis-net.co.il/V5/GIPFH/data/GetHandasiInfoPage?siteid=125&amp;gush=38240&amp;helka=2281</t>
  </si>
  <si>
    <t>https://arad.bartech-net.co.il/BlockParcelSearchResults.aspx?1=1&amp;gush=38240,&amp;helka=2281</t>
  </si>
  <si>
    <t>1676</t>
  </si>
  <si>
    <t>141A</t>
  </si>
  <si>
    <t>http://handasi.complot.co.il/handasi2016/Redirects/cgf.htm?sid=125&amp;g=38238&amp;h=2248</t>
  </si>
  <si>
    <t>https://v5.gis-net.co.il/barprotocol/index.html?arguments=1,38238,2248</t>
  </si>
  <si>
    <t>http://handasi.complot.co.il/handasi2016/redirects/infg.htm?sid=125&amp;g=38238&amp;h=2248</t>
  </si>
  <si>
    <t>https://v5.gis-net.co.il/V5/GIPFH/data/GetHandasiInfoPage?siteid=125&amp;gush=38238&amp;helka=2248</t>
  </si>
  <si>
    <t>https://arad.bartech-net.co.il/BlockParcelSearchResults.aspx?1=1&amp;gush=38238,&amp;helka=2248</t>
  </si>
  <si>
    <t>289A</t>
  </si>
  <si>
    <t>http://handasi.complot.co.il/handasi2016/Redirects/cgf.htm?sid=125&amp;g=38240&amp;h=2310</t>
  </si>
  <si>
    <t>https://v5.gis-net.co.il/barprotocol/index.html?arguments=1,38240,2310</t>
  </si>
  <si>
    <t>http://handasi.complot.co.il/handasi2016/redirects/infg.htm?sid=125&amp;g=38240&amp;h=2310</t>
  </si>
  <si>
    <t>https://v5.gis-net.co.il/V5/GIPFH/data/GetHandasiInfoPage?siteid=125&amp;gush=38240&amp;helka=2310</t>
  </si>
  <si>
    <t>https://arad.bartech-net.co.il/BlockParcelSearchResults.aspx?1=1&amp;gush=38240,&amp;helka=2310</t>
  </si>
  <si>
    <t>1678</t>
  </si>
  <si>
    <t>54A</t>
  </si>
  <si>
    <t>http://handasi.complot.co.il/handasi2016/Redirects/cgf.htm?sid=125&amp;g=38237&amp;h=2216</t>
  </si>
  <si>
    <t>https://v5.gis-net.co.il/barprotocol/index.html?arguments=1,38237,2216</t>
  </si>
  <si>
    <t>http://handasi.complot.co.il/handasi2016/redirects/infg.htm?sid=125&amp;g=38237&amp;h=2216</t>
  </si>
  <si>
    <t>https://v5.gis-net.co.il/V5/GIPFH/data/GetHandasiInfoPage?siteid=125&amp;gush=38237&amp;helka=2216</t>
  </si>
  <si>
    <t>https://arad.bartech-net.co.il/BlockParcelSearchResults.aspx?1=1&amp;gush=38237,&amp;helka=2216</t>
  </si>
  <si>
    <t>1679</t>
  </si>
  <si>
    <t>20A</t>
  </si>
  <si>
    <t>http://handasi.complot.co.il/handasi2016/Redirects/cgf.htm?sid=125&amp;g=38237&amp;h=2248</t>
  </si>
  <si>
    <t>https://v5.gis-net.co.il/barprotocol/index.html?arguments=1,38237,2248</t>
  </si>
  <si>
    <t>http://handasi.complot.co.il/handasi2016/redirects/infg.htm?sid=125&amp;g=38237&amp;h=2248</t>
  </si>
  <si>
    <t>https://v5.gis-net.co.il/V5/GIPFH/data/GetHandasiInfoPage?siteid=125&amp;gush=38237&amp;helka=2248</t>
  </si>
  <si>
    <t>https://arad.bartech-net.co.il/BlockParcelSearchResults.aspx?1=1&amp;gush=38237,&amp;helka=2248</t>
  </si>
  <si>
    <t>1680</t>
  </si>
  <si>
    <t>268A</t>
  </si>
  <si>
    <t>2494</t>
  </si>
  <si>
    <t>http://handasi.complot.co.il/handasi2016/Redirects/cgf.htm?sid=125&amp;g=38240&amp;h=2494</t>
  </si>
  <si>
    <t>https://v5.gis-net.co.il/barprotocol/index.html?arguments=1,38240,2494</t>
  </si>
  <si>
    <t>http://handasi.complot.co.il/handasi2016/redirects/infg.htm?sid=125&amp;g=38240&amp;h=2494</t>
  </si>
  <si>
    <t>https://v5.gis-net.co.il/V5/GIPFH/data/GetHandasiInfoPage?siteid=125&amp;gush=38240&amp;helka=2494</t>
  </si>
  <si>
    <t>https://arad.bartech-net.co.il/BlockParcelSearchResults.aspx?1=1&amp;gush=38240,&amp;helka=2494</t>
  </si>
  <si>
    <t>1681</t>
  </si>
  <si>
    <t>http://handasi.complot.co.il/handasi2016/Redirects/cgf.htm?sid=125&amp;g=38238&amp;h=2214</t>
  </si>
  <si>
    <t>https://v5.gis-net.co.il/barprotocol/index.html?arguments=1,38238,2214</t>
  </si>
  <si>
    <t>http://handasi.complot.co.il/handasi2016/redirects/infg.htm?sid=125&amp;g=38238&amp;h=2214</t>
  </si>
  <si>
    <t>https://v5.gis-net.co.il/V5/GIPFH/data/GetHandasiInfoPage?siteid=125&amp;gush=38238&amp;helka=2214</t>
  </si>
  <si>
    <t>https://arad.bartech-net.co.il/BlockParcelSearchResults.aspx?1=1&amp;gush=38238,&amp;helka=2214</t>
  </si>
  <si>
    <t>1682</t>
  </si>
  <si>
    <t>2387</t>
  </si>
  <si>
    <t>http://handasi.complot.co.il/handasi2016/Redirects/cgf.htm?sid=125&amp;g=38239&amp;h=2387</t>
  </si>
  <si>
    <t>https://v5.gis-net.co.il/barprotocol/index.html?arguments=1,38239,2387</t>
  </si>
  <si>
    <t>http://handasi.complot.co.il/handasi2016/redirects/infg.htm?sid=125&amp;g=38239&amp;h=2387</t>
  </si>
  <si>
    <t>https://v5.gis-net.co.il/V5/GIPFH/data/GetHandasiInfoPage?siteid=125&amp;gush=38239&amp;helka=2387</t>
  </si>
  <si>
    <t>https://arad.bartech-net.co.il/BlockParcelSearchResults.aspx?1=1&amp;gush=38239,&amp;helka=2387</t>
  </si>
  <si>
    <t>1683</t>
  </si>
  <si>
    <t>http://handasi.complot.co.il/handasi2016/Redirects/cgf.htm?sid=125&amp;g=38237&amp;h=2254</t>
  </si>
  <si>
    <t>https://v5.gis-net.co.il/barprotocol/index.html?arguments=1,38237,2254</t>
  </si>
  <si>
    <t>http://handasi.complot.co.il/handasi2016/redirects/infg.htm?sid=125&amp;g=38237&amp;h=2254</t>
  </si>
  <si>
    <t>https://v5.gis-net.co.il/V5/GIPFH/data/GetHandasiInfoPage?siteid=125&amp;gush=38237&amp;helka=2254</t>
  </si>
  <si>
    <t>https://arad.bartech-net.co.il/BlockParcelSearchResults.aspx?1=1&amp;gush=38237,&amp;helka=2254</t>
  </si>
  <si>
    <t>1684</t>
  </si>
  <si>
    <t>241B</t>
  </si>
  <si>
    <t>http://handasi.complot.co.il/handasi2016/Redirects/cgf.htm?sid=125&amp;g=38240&amp;h=2368</t>
  </si>
  <si>
    <t>https://v5.gis-net.co.il/barprotocol/index.html?arguments=1,38240,2368</t>
  </si>
  <si>
    <t>http://handasi.complot.co.il/handasi2016/redirects/infg.htm?sid=125&amp;g=38240&amp;h=2368</t>
  </si>
  <si>
    <t>https://v5.gis-net.co.il/V5/GIPFH/data/GetHandasiInfoPage?siteid=125&amp;gush=38240&amp;helka=2368</t>
  </si>
  <si>
    <t>https://arad.bartech-net.co.il/BlockParcelSearchResults.aspx?1=1&amp;gush=38240,&amp;helka=2368</t>
  </si>
  <si>
    <t>1685</t>
  </si>
  <si>
    <t>112A</t>
  </si>
  <si>
    <t>http://handasi.complot.co.il/handasi2016/Redirects/cgf.htm?sid=125&amp;g=38238&amp;h=2318</t>
  </si>
  <si>
    <t>https://v5.gis-net.co.il/barprotocol/index.html?arguments=1,38238,2318</t>
  </si>
  <si>
    <t>http://handasi.complot.co.il/handasi2016/redirects/infg.htm?sid=125&amp;g=38238&amp;h=2318</t>
  </si>
  <si>
    <t>https://v5.gis-net.co.il/V5/GIPFH/data/GetHandasiInfoPage?siteid=125&amp;gush=38238&amp;helka=2318</t>
  </si>
  <si>
    <t>https://arad.bartech-net.co.il/BlockParcelSearchResults.aspx?1=1&amp;gush=38238,&amp;helka=2318</t>
  </si>
  <si>
    <t>1686</t>
  </si>
  <si>
    <t>220B</t>
  </si>
  <si>
    <t>http://handasi.complot.co.il/handasi2016/Redirects/cgf.htm?sid=125&amp;g=38240&amp;h=2417</t>
  </si>
  <si>
    <t>https://v5.gis-net.co.il/barprotocol/index.html?arguments=1,38240,2417</t>
  </si>
  <si>
    <t>http://handasi.complot.co.il/handasi2016/redirects/infg.htm?sid=125&amp;g=38240&amp;h=2417</t>
  </si>
  <si>
    <t>https://v5.gis-net.co.il/V5/GIPFH/data/GetHandasiInfoPage?siteid=125&amp;gush=38240&amp;helka=2417</t>
  </si>
  <si>
    <t>https://arad.bartech-net.co.il/BlockParcelSearchResults.aspx?1=1&amp;gush=38240,&amp;helka=2417</t>
  </si>
  <si>
    <t>1687</t>
  </si>
  <si>
    <t>92A</t>
  </si>
  <si>
    <t>http://handasi.complot.co.il/handasi2016/Redirects/cgf.htm?sid=125&amp;g=38237&amp;h=2274</t>
  </si>
  <si>
    <t>https://v5.gis-net.co.il/barprotocol/index.html?arguments=1,38237,2274</t>
  </si>
  <si>
    <t>http://handasi.complot.co.il/handasi2016/redirects/infg.htm?sid=125&amp;g=38237&amp;h=2274</t>
  </si>
  <si>
    <t>https://v5.gis-net.co.il/V5/GIPFH/data/GetHandasiInfoPage?siteid=125&amp;gush=38237&amp;helka=2274</t>
  </si>
  <si>
    <t>https://arad.bartech-net.co.il/BlockParcelSearchResults.aspx?1=1&amp;gush=38237,&amp;helka=2274</t>
  </si>
  <si>
    <t>1688</t>
  </si>
  <si>
    <t>98B</t>
  </si>
  <si>
    <t>http://handasi.complot.co.il/handasi2016/Redirects/cgf.htm?sid=125&amp;g=38236&amp;h=2106</t>
  </si>
  <si>
    <t>https://v5.gis-net.co.il/barprotocol/index.html?arguments=1,38236,2106</t>
  </si>
  <si>
    <t>http://handasi.complot.co.il/handasi2016/redirects/infg.htm?sid=125&amp;g=38236&amp;h=2106</t>
  </si>
  <si>
    <t>https://v5.gis-net.co.il/V5/GIPFH/data/GetHandasiInfoPage?siteid=125&amp;gush=38236&amp;helka=2106</t>
  </si>
  <si>
    <t>https://arad.bartech-net.co.il/BlockParcelSearchResults.aspx?1=1&amp;gush=38236,&amp;helka=2106</t>
  </si>
  <si>
    <t>1689</t>
  </si>
  <si>
    <t>35A</t>
  </si>
  <si>
    <t>2327</t>
  </si>
  <si>
    <t>http://handasi.complot.co.il/handasi2016/Redirects/cgf.htm?sid=125&amp;g=38237&amp;h=2327</t>
  </si>
  <si>
    <t>https://v5.gis-net.co.il/barprotocol/index.html?arguments=1,38237,2327</t>
  </si>
  <si>
    <t>http://handasi.complot.co.il/handasi2016/redirects/infg.htm?sid=125&amp;g=38237&amp;h=2327</t>
  </si>
  <si>
    <t>https://v5.gis-net.co.il/V5/GIPFH/data/GetHandasiInfoPage?siteid=125&amp;gush=38237&amp;helka=2327</t>
  </si>
  <si>
    <t>https://arad.bartech-net.co.il/BlockParcelSearchResults.aspx?1=1&amp;gush=38237,&amp;helka=2327</t>
  </si>
  <si>
    <t>1690</t>
  </si>
  <si>
    <t>31B</t>
  </si>
  <si>
    <t>http://handasi.complot.co.il/handasi2016/Redirects/cgf.htm?sid=125&amp;g=38237&amp;h=2289</t>
  </si>
  <si>
    <t>https://v5.gis-net.co.il/barprotocol/index.html?arguments=1,38237,2289</t>
  </si>
  <si>
    <t>http://handasi.complot.co.il/handasi2016/redirects/infg.htm?sid=125&amp;g=38237&amp;h=2289</t>
  </si>
  <si>
    <t>https://v5.gis-net.co.il/V5/GIPFH/data/GetHandasiInfoPage?siteid=125&amp;gush=38237&amp;helka=2289</t>
  </si>
  <si>
    <t>https://arad.bartech-net.co.il/BlockParcelSearchResults.aspx?1=1&amp;gush=38237,&amp;helka=2289</t>
  </si>
  <si>
    <t>1691</t>
  </si>
  <si>
    <t>39A</t>
  </si>
  <si>
    <t>http://handasi.complot.co.il/handasi2016/Redirects/cgf.htm?sid=125&amp;g=38237&amp;h=2318</t>
  </si>
  <si>
    <t>https://v5.gis-net.co.il/barprotocol/index.html?arguments=1,38237,2318</t>
  </si>
  <si>
    <t>http://handasi.complot.co.il/handasi2016/redirects/infg.htm?sid=125&amp;g=38237&amp;h=2318</t>
  </si>
  <si>
    <t>https://v5.gis-net.co.il/V5/GIPFH/data/GetHandasiInfoPage?siteid=125&amp;gush=38237&amp;helka=2318</t>
  </si>
  <si>
    <t>https://arad.bartech-net.co.il/BlockParcelSearchResults.aspx?1=1&amp;gush=38237,&amp;helka=2318</t>
  </si>
  <si>
    <t>1692</t>
  </si>
  <si>
    <t>146A</t>
  </si>
  <si>
    <t>http://handasi.complot.co.il/handasi2016/Redirects/cgf.htm?sid=125&amp;g=38238&amp;h=2283</t>
  </si>
  <si>
    <t>https://v5.gis-net.co.il/barprotocol/index.html?arguments=1,38238,2283</t>
  </si>
  <si>
    <t>http://handasi.complot.co.il/handasi2016/redirects/infg.htm?sid=125&amp;g=38238&amp;h=2283</t>
  </si>
  <si>
    <t>https://v5.gis-net.co.il/V5/GIPFH/data/GetHandasiInfoPage?siteid=125&amp;gush=38238&amp;helka=2283</t>
  </si>
  <si>
    <t>https://arad.bartech-net.co.il/BlockParcelSearchResults.aspx?1=1&amp;gush=38238,&amp;helka=2283</t>
  </si>
  <si>
    <t>1693</t>
  </si>
  <si>
    <t>24503</t>
  </si>
  <si>
    <t>http://handasi.complot.co.il/handasi2016/Redirects/cgf.htm?sid=125&amp;g=99991&amp;h=2208</t>
  </si>
  <si>
    <t>https://v5.gis-net.co.il/barprotocol/index.html?arguments=1,99991,2208</t>
  </si>
  <si>
    <t>http://handasi.complot.co.il/handasi2016/redirects/infg.htm?sid=125&amp;g=99991&amp;h=2208</t>
  </si>
  <si>
    <t>https://v5.gis-net.co.il/V5/GIPFH/data/GetHandasiInfoPage?siteid=125&amp;gush=99991&amp;helka=2208</t>
  </si>
  <si>
    <t>https://arad.bartech-net.co.il/BlockParcelSearchResults.aspx?1=1&amp;gush=99991,&amp;helka=2208</t>
  </si>
  <si>
    <t>1694</t>
  </si>
  <si>
    <t>214A</t>
  </si>
  <si>
    <t>2434</t>
  </si>
  <si>
    <t>http://handasi.complot.co.il/handasi2016/Redirects/cgf.htm?sid=125&amp;g=38240&amp;h=2434</t>
  </si>
  <si>
    <t>https://v5.gis-net.co.il/barprotocol/index.html?arguments=1,38240,2434</t>
  </si>
  <si>
    <t>http://handasi.complot.co.il/handasi2016/redirects/infg.htm?sid=125&amp;g=38240&amp;h=2434</t>
  </si>
  <si>
    <t>https://v5.gis-net.co.il/V5/GIPFH/data/GetHandasiInfoPage?siteid=125&amp;gush=38240&amp;helka=2434</t>
  </si>
  <si>
    <t>https://arad.bartech-net.co.il/BlockParcelSearchResults.aspx?1=1&amp;gush=38240,&amp;helka=2434</t>
  </si>
  <si>
    <t>1695</t>
  </si>
  <si>
    <t>239A</t>
  </si>
  <si>
    <t>http://handasi.complot.co.il/handasi2016/Redirects/cgf.htm?sid=125&amp;g=38240&amp;h=2276</t>
  </si>
  <si>
    <t>https://v5.gis-net.co.il/barprotocol/index.html?arguments=1,38240,2276</t>
  </si>
  <si>
    <t>http://handasi.complot.co.il/handasi2016/redirects/infg.htm?sid=125&amp;g=38240&amp;h=2276</t>
  </si>
  <si>
    <t>https://v5.gis-net.co.il/V5/GIPFH/data/GetHandasiInfoPage?siteid=125&amp;gush=38240&amp;helka=2276</t>
  </si>
  <si>
    <t>https://arad.bartech-net.co.il/BlockParcelSearchResults.aspx?1=1&amp;gush=38240,&amp;helka=2276</t>
  </si>
  <si>
    <t>1696</t>
  </si>
  <si>
    <t>214B</t>
  </si>
  <si>
    <t>2433</t>
  </si>
  <si>
    <t>http://handasi.complot.co.il/handasi2016/Redirects/cgf.htm?sid=125&amp;g=38240&amp;h=2433</t>
  </si>
  <si>
    <t>https://v5.gis-net.co.il/barprotocol/index.html?arguments=1,38240,2433</t>
  </si>
  <si>
    <t>http://handasi.complot.co.il/handasi2016/redirects/infg.htm?sid=125&amp;g=38240&amp;h=2433</t>
  </si>
  <si>
    <t>https://v5.gis-net.co.il/V5/GIPFH/data/GetHandasiInfoPage?siteid=125&amp;gush=38240&amp;helka=2433</t>
  </si>
  <si>
    <t>https://arad.bartech-net.co.il/BlockParcelSearchResults.aspx?1=1&amp;gush=38240,&amp;helka=2433</t>
  </si>
  <si>
    <t>1697</t>
  </si>
  <si>
    <t>72A</t>
  </si>
  <si>
    <t>2343</t>
  </si>
  <si>
    <t>http://handasi.complot.co.il/handasi2016/Redirects/cgf.htm?sid=125&amp;g=38237&amp;h=2343</t>
  </si>
  <si>
    <t>https://v5.gis-net.co.il/barprotocol/index.html?arguments=1,38237,2343</t>
  </si>
  <si>
    <t>http://handasi.complot.co.il/handasi2016/redirects/infg.htm?sid=125&amp;g=38237&amp;h=2343</t>
  </si>
  <si>
    <t>https://v5.gis-net.co.il/V5/GIPFH/data/GetHandasiInfoPage?siteid=125&amp;gush=38237&amp;helka=2343</t>
  </si>
  <si>
    <t>https://arad.bartech-net.co.il/BlockParcelSearchResults.aspx?1=1&amp;gush=38237,&amp;helka=2343</t>
  </si>
  <si>
    <t>1698</t>
  </si>
  <si>
    <t>19B</t>
  </si>
  <si>
    <t>http://handasi.complot.co.il/handasi2016/Redirects/cgf.htm?sid=125&amp;g=38237&amp;h=2245</t>
  </si>
  <si>
    <t>https://v5.gis-net.co.il/barprotocol/index.html?arguments=1,38237,2245</t>
  </si>
  <si>
    <t>http://handasi.complot.co.il/handasi2016/redirects/infg.htm?sid=125&amp;g=38237&amp;h=2245</t>
  </si>
  <si>
    <t>https://v5.gis-net.co.il/V5/GIPFH/data/GetHandasiInfoPage?siteid=125&amp;gush=38237&amp;helka=2245</t>
  </si>
  <si>
    <t>https://arad.bartech-net.co.il/BlockParcelSearchResults.aspx?1=1&amp;gush=38237,&amp;helka=2245</t>
  </si>
  <si>
    <t>1699</t>
  </si>
  <si>
    <t>306A</t>
  </si>
  <si>
    <t>http://handasi.complot.co.il/handasi2016/Redirects/cgf.htm?sid=125&amp;g=38239&amp;h=2291</t>
  </si>
  <si>
    <t>https://v5.gis-net.co.il/barprotocol/index.html?arguments=1,38239,2291</t>
  </si>
  <si>
    <t>http://handasi.complot.co.il/handasi2016/redirects/infg.htm?sid=125&amp;g=38239&amp;h=2291</t>
  </si>
  <si>
    <t>https://v5.gis-net.co.il/V5/GIPFH/data/GetHandasiInfoPage?siteid=125&amp;gush=38239&amp;helka=2291</t>
  </si>
  <si>
    <t>https://arad.bartech-net.co.il/BlockParcelSearchResults.aspx?1=1&amp;gush=38239,&amp;helka=2291</t>
  </si>
  <si>
    <t>1700</t>
  </si>
  <si>
    <t>http://handasi.complot.co.il/handasi2016/Redirects/cgf.htm?sid=125&amp;g=38239&amp;h=2325</t>
  </si>
  <si>
    <t>https://v5.gis-net.co.il/barprotocol/index.html?arguments=1,38239,2325</t>
  </si>
  <si>
    <t>http://handasi.complot.co.il/handasi2016/redirects/infg.htm?sid=125&amp;g=38239&amp;h=2325</t>
  </si>
  <si>
    <t>https://v5.gis-net.co.il/V5/GIPFH/data/GetHandasiInfoPage?siteid=125&amp;gush=38239&amp;helka=2325</t>
  </si>
  <si>
    <t>https://arad.bartech-net.co.il/BlockParcelSearchResults.aspx?1=1&amp;gush=38239,&amp;helka=2325</t>
  </si>
  <si>
    <t>1701</t>
  </si>
  <si>
    <t>225B</t>
  </si>
  <si>
    <t>2408</t>
  </si>
  <si>
    <t>http://handasi.complot.co.il/handasi2016/Redirects/cgf.htm?sid=125&amp;g=38240&amp;h=2408</t>
  </si>
  <si>
    <t>https://v5.gis-net.co.il/barprotocol/index.html?arguments=1,38240,2408</t>
  </si>
  <si>
    <t>http://handasi.complot.co.il/handasi2016/redirects/infg.htm?sid=125&amp;g=38240&amp;h=2408</t>
  </si>
  <si>
    <t>https://v5.gis-net.co.il/V5/GIPFH/data/GetHandasiInfoPage?siteid=125&amp;gush=38240&amp;helka=2408</t>
  </si>
  <si>
    <t>https://arad.bartech-net.co.il/BlockParcelSearchResults.aspx?1=1&amp;gush=38240,&amp;helka=2408</t>
  </si>
  <si>
    <t>1702</t>
  </si>
  <si>
    <t>441B</t>
  </si>
  <si>
    <t>http://handasi.complot.co.il/handasi2016/Redirects/cgf.htm?sid=125&amp;g=38237&amp;h=2199</t>
  </si>
  <si>
    <t>https://v5.gis-net.co.il/barprotocol/index.html?arguments=1,38237,2199</t>
  </si>
  <si>
    <t>http://handasi.complot.co.il/handasi2016/redirects/infg.htm?sid=125&amp;g=38237&amp;h=2199</t>
  </si>
  <si>
    <t>https://v5.gis-net.co.il/V5/GIPFH/data/GetHandasiInfoPage?siteid=125&amp;gush=38237&amp;helka=2199</t>
  </si>
  <si>
    <t>https://arad.bartech-net.co.il/BlockParcelSearchResults.aspx?1=1&amp;gush=38237,&amp;helka=2199</t>
  </si>
  <si>
    <t>1703</t>
  </si>
  <si>
    <t>163A</t>
  </si>
  <si>
    <t>http://handasi.complot.co.il/handasi2016/Redirects/cgf.htm?sid=125&amp;g=38239&amp;h=2245</t>
  </si>
  <si>
    <t>https://v5.gis-net.co.il/barprotocol/index.html?arguments=1,38239,2245</t>
  </si>
  <si>
    <t>http://handasi.complot.co.il/handasi2016/redirects/infg.htm?sid=125&amp;g=38239&amp;h=2245</t>
  </si>
  <si>
    <t>https://v5.gis-net.co.il/V5/GIPFH/data/GetHandasiInfoPage?siteid=125&amp;gush=38239&amp;helka=2245</t>
  </si>
  <si>
    <t>https://arad.bartech-net.co.il/BlockParcelSearchResults.aspx?1=1&amp;gush=38239,&amp;helka=2245</t>
  </si>
  <si>
    <t>238A</t>
  </si>
  <si>
    <t>2314</t>
  </si>
  <si>
    <t>http://handasi.complot.co.il/handasi2016/Redirects/cgf.htm?sid=125&amp;g=38240&amp;h=2314</t>
  </si>
  <si>
    <t>https://v5.gis-net.co.il/barprotocol/index.html?arguments=1,38240,2314</t>
  </si>
  <si>
    <t>http://handasi.complot.co.il/handasi2016/redirects/infg.htm?sid=125&amp;g=38240&amp;h=2314</t>
  </si>
  <si>
    <t>https://v5.gis-net.co.il/V5/GIPFH/data/GetHandasiInfoPage?siteid=125&amp;gush=38240&amp;helka=2314</t>
  </si>
  <si>
    <t>https://arad.bartech-net.co.il/BlockParcelSearchResults.aspx?1=1&amp;gush=38240,&amp;helka=2314</t>
  </si>
  <si>
    <t>1705</t>
  </si>
  <si>
    <t>91A</t>
  </si>
  <si>
    <t>http://handasi.complot.co.il/handasi2016/Redirects/cgf.htm?sid=125&amp;g=38237&amp;h=2276</t>
  </si>
  <si>
    <t>https://v5.gis-net.co.il/barprotocol/index.html?arguments=1,38237,2276</t>
  </si>
  <si>
    <t>http://handasi.complot.co.il/handasi2016/redirects/infg.htm?sid=125&amp;g=38237&amp;h=2276</t>
  </si>
  <si>
    <t>https://v5.gis-net.co.il/V5/GIPFH/data/GetHandasiInfoPage?siteid=125&amp;gush=38237&amp;helka=2276</t>
  </si>
  <si>
    <t>https://arad.bartech-net.co.il/BlockParcelSearchResults.aspx?1=1&amp;gush=38237,&amp;helka=2276</t>
  </si>
  <si>
    <t>1706</t>
  </si>
  <si>
    <t>109B</t>
  </si>
  <si>
    <t>http://handasi.complot.co.il/handasi2016/Redirects/cgf.htm?sid=125&amp;g=38238&amp;h=2250</t>
  </si>
  <si>
    <t>https://v5.gis-net.co.il/barprotocol/index.html?arguments=1,38238,2250</t>
  </si>
  <si>
    <t>http://handasi.complot.co.il/handasi2016/redirects/infg.htm?sid=125&amp;g=38238&amp;h=2250</t>
  </si>
  <si>
    <t>https://v5.gis-net.co.il/V5/GIPFH/data/GetHandasiInfoPage?siteid=125&amp;gush=38238&amp;helka=2250</t>
  </si>
  <si>
    <t>https://arad.bartech-net.co.il/BlockParcelSearchResults.aspx?1=1&amp;gush=38238,&amp;helka=2250</t>
  </si>
  <si>
    <t>1707</t>
  </si>
  <si>
    <t>2335</t>
  </si>
  <si>
    <t>http://handasi.complot.co.il/handasi2016/Redirects/cgf.htm?sid=125&amp;g=38239&amp;h=2335</t>
  </si>
  <si>
    <t>https://v5.gis-net.co.il/barprotocol/index.html?arguments=1,38239,2335</t>
  </si>
  <si>
    <t>http://handasi.complot.co.il/handasi2016/redirects/infg.htm?sid=125&amp;g=38239&amp;h=2335</t>
  </si>
  <si>
    <t>https://v5.gis-net.co.il/V5/GIPFH/data/GetHandasiInfoPage?siteid=125&amp;gush=38239&amp;helka=2335</t>
  </si>
  <si>
    <t>https://arad.bartech-net.co.il/BlockParcelSearchResults.aspx?1=1&amp;gush=38239,&amp;helka=2335</t>
  </si>
  <si>
    <t>1708</t>
  </si>
  <si>
    <t>34B</t>
  </si>
  <si>
    <t>2330</t>
  </si>
  <si>
    <t>http://handasi.complot.co.il/handasi2016/Redirects/cgf.htm?sid=125&amp;g=38237&amp;h=2330</t>
  </si>
  <si>
    <t>https://v5.gis-net.co.il/barprotocol/index.html?arguments=1,38237,2330</t>
  </si>
  <si>
    <t>http://handasi.complot.co.il/handasi2016/redirects/infg.htm?sid=125&amp;g=38237&amp;h=2330</t>
  </si>
  <si>
    <t>https://v5.gis-net.co.il/V5/GIPFH/data/GetHandasiInfoPage?siteid=125&amp;gush=38237&amp;helka=2330</t>
  </si>
  <si>
    <t>https://arad.bartech-net.co.il/BlockParcelSearchResults.aspx?1=1&amp;gush=38237,&amp;helka=2330</t>
  </si>
  <si>
    <t>1709</t>
  </si>
  <si>
    <t>4B</t>
  </si>
  <si>
    <t>http://handasi.complot.co.il/handasi2016/Redirects/cgf.htm?sid=125&amp;g=38236&amp;h=2135</t>
  </si>
  <si>
    <t>https://v5.gis-net.co.il/barprotocol/index.html?arguments=1,38236,2135</t>
  </si>
  <si>
    <t>http://handasi.complot.co.il/handasi2016/redirects/infg.htm?sid=125&amp;g=38236&amp;h=2135</t>
  </si>
  <si>
    <t>https://v5.gis-net.co.il/V5/GIPFH/data/GetHandasiInfoPage?siteid=125&amp;gush=38236&amp;helka=2135</t>
  </si>
  <si>
    <t>https://arad.bartech-net.co.il/BlockParcelSearchResults.aspx?1=1&amp;gush=38236,&amp;helka=2135</t>
  </si>
  <si>
    <t>1710</t>
  </si>
  <si>
    <t>85A</t>
  </si>
  <si>
    <t>http://handasi.complot.co.il/handasi2016/Redirects/cgf.htm?sid=125&amp;g=38237&amp;h=2336</t>
  </si>
  <si>
    <t>https://v5.gis-net.co.il/barprotocol/index.html?arguments=1,38237,2336</t>
  </si>
  <si>
    <t>http://handasi.complot.co.il/handasi2016/redirects/infg.htm?sid=125&amp;g=38237&amp;h=2336</t>
  </si>
  <si>
    <t>https://v5.gis-net.co.il/V5/GIPFH/data/GetHandasiInfoPage?siteid=125&amp;gush=38237&amp;helka=2336</t>
  </si>
  <si>
    <t>https://arad.bartech-net.co.il/BlockParcelSearchResults.aspx?1=1&amp;gush=38237,&amp;helka=2336</t>
  </si>
  <si>
    <t>1711</t>
  </si>
  <si>
    <t>89B</t>
  </si>
  <si>
    <t>http://handasi.complot.co.il/handasi2016/Redirects/cgf.htm?sid=125&amp;g=38237&amp;h=2279</t>
  </si>
  <si>
    <t>https://v5.gis-net.co.il/barprotocol/index.html?arguments=1,38237,2279</t>
  </si>
  <si>
    <t>http://handasi.complot.co.il/handasi2016/redirects/infg.htm?sid=125&amp;g=38237&amp;h=2279</t>
  </si>
  <si>
    <t>https://v5.gis-net.co.il/V5/GIPFH/data/GetHandasiInfoPage?siteid=125&amp;gush=38237&amp;helka=2279</t>
  </si>
  <si>
    <t>https://arad.bartech-net.co.il/BlockParcelSearchResults.aspx?1=1&amp;gush=38237,&amp;helka=2279</t>
  </si>
  <si>
    <t>1712</t>
  </si>
  <si>
    <t>2371</t>
  </si>
  <si>
    <t>http://handasi.complot.co.il/handasi2016/Redirects/cgf.htm?sid=125&amp;g=38239&amp;h=2371</t>
  </si>
  <si>
    <t>https://v5.gis-net.co.il/barprotocol/index.html?arguments=1,38239,2371</t>
  </si>
  <si>
    <t>http://handasi.complot.co.il/handasi2016/redirects/infg.htm?sid=125&amp;g=38239&amp;h=2371</t>
  </si>
  <si>
    <t>https://v5.gis-net.co.il/V5/GIPFH/data/GetHandasiInfoPage?siteid=125&amp;gush=38239&amp;helka=2371</t>
  </si>
  <si>
    <t>https://arad.bartech-net.co.il/BlockParcelSearchResults.aspx?1=1&amp;gush=38239,&amp;helka=2371</t>
  </si>
  <si>
    <t>1713</t>
  </si>
  <si>
    <t>166B</t>
  </si>
  <si>
    <t>http://handasi.complot.co.il/handasi2016/Redirects/cgf.htm?sid=125&amp;g=38239&amp;h=2250</t>
  </si>
  <si>
    <t>https://v5.gis-net.co.il/barprotocol/index.html?arguments=1,38239,2250</t>
  </si>
  <si>
    <t>http://handasi.complot.co.il/handasi2016/redirects/infg.htm?sid=125&amp;g=38239&amp;h=2250</t>
  </si>
  <si>
    <t>https://v5.gis-net.co.il/V5/GIPFH/data/GetHandasiInfoPage?siteid=125&amp;gush=38239&amp;helka=2250</t>
  </si>
  <si>
    <t>https://arad.bartech-net.co.il/BlockParcelSearchResults.aspx?1=1&amp;gush=38239,&amp;helka=2250</t>
  </si>
  <si>
    <t>1714</t>
  </si>
  <si>
    <t>2372</t>
  </si>
  <si>
    <t>http://handasi.complot.co.il/handasi2016/Redirects/cgf.htm?sid=125&amp;g=38239&amp;h=2372</t>
  </si>
  <si>
    <t>https://v5.gis-net.co.il/barprotocol/index.html?arguments=1,38239,2372</t>
  </si>
  <si>
    <t>http://handasi.complot.co.il/handasi2016/redirects/infg.htm?sid=125&amp;g=38239&amp;h=2372</t>
  </si>
  <si>
    <t>https://v5.gis-net.co.il/V5/GIPFH/data/GetHandasiInfoPage?siteid=125&amp;gush=38239&amp;helka=2372</t>
  </si>
  <si>
    <t>https://arad.bartech-net.co.il/BlockParcelSearchResults.aspx?1=1&amp;gush=38239,&amp;helka=2372</t>
  </si>
  <si>
    <t>1715</t>
  </si>
  <si>
    <t>323B</t>
  </si>
  <si>
    <t>http://handasi.complot.co.il/handasi2016/Redirects/cgf.htm?sid=125&amp;g=38239&amp;h=2319</t>
  </si>
  <si>
    <t>https://v5.gis-net.co.il/barprotocol/index.html?arguments=1,38239,2319</t>
  </si>
  <si>
    <t>http://handasi.complot.co.il/handasi2016/redirects/infg.htm?sid=125&amp;g=38239&amp;h=2319</t>
  </si>
  <si>
    <t>https://v5.gis-net.co.il/V5/GIPFH/data/GetHandasiInfoPage?siteid=125&amp;gush=38239&amp;helka=2319</t>
  </si>
  <si>
    <t>https://arad.bartech-net.co.il/BlockParcelSearchResults.aspx?1=1&amp;gush=38239,&amp;helka=2319</t>
  </si>
  <si>
    <t>1716</t>
  </si>
  <si>
    <t>http://handasi.complot.co.il/handasi2016/Redirects/cgf.htm?sid=125&amp;g=38239&amp;h=2380</t>
  </si>
  <si>
    <t>https://v5.gis-net.co.il/barprotocol/index.html?arguments=1,38239,2380</t>
  </si>
  <si>
    <t>http://handasi.complot.co.il/handasi2016/redirects/infg.htm?sid=125&amp;g=38239&amp;h=2380</t>
  </si>
  <si>
    <t>https://v5.gis-net.co.il/V5/GIPFH/data/GetHandasiInfoPage?siteid=125&amp;gush=38239&amp;helka=2380</t>
  </si>
  <si>
    <t>https://arad.bartech-net.co.il/BlockParcelSearchResults.aspx?1=1&amp;gush=38239,&amp;helka=2380</t>
  </si>
  <si>
    <t>1717</t>
  </si>
  <si>
    <t>300B</t>
  </si>
  <si>
    <t>2339</t>
  </si>
  <si>
    <t>http://handasi.complot.co.il/handasi2016/Redirects/cgf.htm?sid=125&amp;g=38240&amp;h=2339</t>
  </si>
  <si>
    <t>https://v5.gis-net.co.il/barprotocol/index.html?arguments=1,38240,2339</t>
  </si>
  <si>
    <t>http://handasi.complot.co.il/handasi2016/redirects/infg.htm?sid=125&amp;g=38240&amp;h=2339</t>
  </si>
  <si>
    <t>https://v5.gis-net.co.il/V5/GIPFH/data/GetHandasiInfoPage?siteid=125&amp;gush=38240&amp;helka=2339</t>
  </si>
  <si>
    <t>https://arad.bartech-net.co.il/BlockParcelSearchResults.aspx?1=1&amp;gush=38240,&amp;helka=2339</t>
  </si>
  <si>
    <t>1718</t>
  </si>
  <si>
    <t>292A</t>
  </si>
  <si>
    <t>2333</t>
  </si>
  <si>
    <t>http://handasi.complot.co.il/handasi2016/Redirects/cgf.htm?sid=125&amp;g=38240&amp;h=2333</t>
  </si>
  <si>
    <t>https://v5.gis-net.co.il/barprotocol/index.html?arguments=1,38240,2333</t>
  </si>
  <si>
    <t>http://handasi.complot.co.il/handasi2016/redirects/infg.htm?sid=125&amp;g=38240&amp;h=2333</t>
  </si>
  <si>
    <t>https://v5.gis-net.co.il/V5/GIPFH/data/GetHandasiInfoPage?siteid=125&amp;gush=38240&amp;helka=2333</t>
  </si>
  <si>
    <t>https://arad.bartech-net.co.il/BlockParcelSearchResults.aspx?1=1&amp;gush=38240,&amp;helka=2333</t>
  </si>
  <si>
    <t>1719</t>
  </si>
  <si>
    <t>http://handasi.complot.co.il/handasi2016/Redirects/cgf.htm?sid=125&amp;g=38239&amp;h=2339</t>
  </si>
  <si>
    <t>https://v5.gis-net.co.il/barprotocol/index.html?arguments=1,38239,2339</t>
  </si>
  <si>
    <t>http://handasi.complot.co.il/handasi2016/redirects/infg.htm?sid=125&amp;g=38239&amp;h=2339</t>
  </si>
  <si>
    <t>https://v5.gis-net.co.il/V5/GIPFH/data/GetHandasiInfoPage?siteid=125&amp;gush=38239&amp;helka=2339</t>
  </si>
  <si>
    <t>https://arad.bartech-net.co.il/BlockParcelSearchResults.aspx?1=1&amp;gush=38239,&amp;helka=2339</t>
  </si>
  <si>
    <t>1720</t>
  </si>
  <si>
    <t>312B</t>
  </si>
  <si>
    <t>http://handasi.complot.co.il/handasi2016/Redirects/cgf.htm?sid=125&amp;g=38239&amp;h=2313</t>
  </si>
  <si>
    <t>https://v5.gis-net.co.il/barprotocol/index.html?arguments=1,38239,2313</t>
  </si>
  <si>
    <t>http://handasi.complot.co.il/handasi2016/redirects/infg.htm?sid=125&amp;g=38239&amp;h=2313</t>
  </si>
  <si>
    <t>https://v5.gis-net.co.il/V5/GIPFH/data/GetHandasiInfoPage?siteid=125&amp;gush=38239&amp;helka=2313</t>
  </si>
  <si>
    <t>https://arad.bartech-net.co.il/BlockParcelSearchResults.aspx?1=1&amp;gush=38239,&amp;helka=2313</t>
  </si>
  <si>
    <t>1721</t>
  </si>
  <si>
    <t>7B</t>
  </si>
  <si>
    <t>http://handasi.complot.co.il/handasi2016/Redirects/cgf.htm?sid=125&amp;g=38236&amp;h=2074</t>
  </si>
  <si>
    <t>https://v5.gis-net.co.il/barprotocol/index.html?arguments=1,38236,2074</t>
  </si>
  <si>
    <t>http://handasi.complot.co.il/handasi2016/redirects/infg.htm?sid=125&amp;g=38236&amp;h=2074</t>
  </si>
  <si>
    <t>https://v5.gis-net.co.il/V5/GIPFH/data/GetHandasiInfoPage?siteid=125&amp;gush=38236&amp;helka=2074</t>
  </si>
  <si>
    <t>https://arad.bartech-net.co.il/BlockParcelSearchResults.aspx?1=1&amp;gush=38236,&amp;helka=2074</t>
  </si>
  <si>
    <t>1722</t>
  </si>
  <si>
    <t>127A</t>
  </si>
  <si>
    <t>http://handasi.complot.co.il/handasi2016/Redirects/cgf.htm?sid=125&amp;g=38238&amp;h=2199</t>
  </si>
  <si>
    <t>https://v5.gis-net.co.il/barprotocol/index.html?arguments=1,38238,2199</t>
  </si>
  <si>
    <t>http://handasi.complot.co.il/handasi2016/redirects/infg.htm?sid=125&amp;g=38238&amp;h=2199</t>
  </si>
  <si>
    <t>https://v5.gis-net.co.il/V5/GIPFH/data/GetHandasiInfoPage?siteid=125&amp;gush=38238&amp;helka=2199</t>
  </si>
  <si>
    <t>https://arad.bartech-net.co.il/BlockParcelSearchResults.aspx?1=1&amp;gush=38238,&amp;helka=2199</t>
  </si>
  <si>
    <t>1723</t>
  </si>
  <si>
    <t>425B</t>
  </si>
  <si>
    <t>http://handasi.complot.co.il/handasi2016/Redirects/cgf.htm?sid=125&amp;g=38238&amp;h=2217</t>
  </si>
  <si>
    <t>https://v5.gis-net.co.il/barprotocol/index.html?arguments=1,38238,2217</t>
  </si>
  <si>
    <t>http://handasi.complot.co.il/handasi2016/redirects/infg.htm?sid=125&amp;g=38238&amp;h=2217</t>
  </si>
  <si>
    <t>https://v5.gis-net.co.il/V5/GIPFH/data/GetHandasiInfoPage?siteid=125&amp;gush=38238&amp;helka=2217</t>
  </si>
  <si>
    <t>https://arad.bartech-net.co.il/BlockParcelSearchResults.aspx?1=1&amp;gush=38238,&amp;helka=2217</t>
  </si>
  <si>
    <t>262B</t>
  </si>
  <si>
    <t>2513</t>
  </si>
  <si>
    <t>http://handasi.complot.co.il/handasi2016/Redirects/cgf.htm?sid=125&amp;g=38240&amp;h=2513</t>
  </si>
  <si>
    <t>https://v5.gis-net.co.il/barprotocol/index.html?arguments=1,38240,2513</t>
  </si>
  <si>
    <t>http://handasi.complot.co.il/handasi2016/redirects/infg.htm?sid=125&amp;g=38240&amp;h=2513</t>
  </si>
  <si>
    <t>https://v5.gis-net.co.il/V5/GIPFH/data/GetHandasiInfoPage?siteid=125&amp;gush=38240&amp;helka=2513</t>
  </si>
  <si>
    <t>https://arad.bartech-net.co.il/BlockParcelSearchResults.aspx?1=1&amp;gush=38240,&amp;helka=2513</t>
  </si>
  <si>
    <t>1725</t>
  </si>
  <si>
    <t>93B</t>
  </si>
  <si>
    <t>http://handasi.complot.co.il/handasi2016/Redirects/cgf.htm?sid=125&amp;g=38237&amp;h=2271</t>
  </si>
  <si>
    <t>https://v5.gis-net.co.il/barprotocol/index.html?arguments=1,38237,2271</t>
  </si>
  <si>
    <t>http://handasi.complot.co.il/handasi2016/redirects/infg.htm?sid=125&amp;g=38237&amp;h=2271</t>
  </si>
  <si>
    <t>https://v5.gis-net.co.il/V5/GIPFH/data/GetHandasiInfoPage?siteid=125&amp;gush=38237&amp;helka=2271</t>
  </si>
  <si>
    <t>https://arad.bartech-net.co.il/BlockParcelSearchResults.aspx?1=1&amp;gush=38237,&amp;helka=2271</t>
  </si>
  <si>
    <t>1726</t>
  </si>
  <si>
    <t>80B</t>
  </si>
  <si>
    <t>http://handasi.complot.co.il/handasi2016/Redirects/cgf.htm?sid=125&amp;g=38237&amp;h=2182</t>
  </si>
  <si>
    <t>https://v5.gis-net.co.il/barprotocol/index.html?arguments=1,38237,2182</t>
  </si>
  <si>
    <t>http://handasi.complot.co.il/handasi2016/redirects/infg.htm?sid=125&amp;g=38237&amp;h=2182</t>
  </si>
  <si>
    <t>https://v5.gis-net.co.il/V5/GIPFH/data/GetHandasiInfoPage?siteid=125&amp;gush=38237&amp;helka=2182</t>
  </si>
  <si>
    <t>https://arad.bartech-net.co.il/BlockParcelSearchResults.aspx?1=1&amp;gush=38237,&amp;helka=2182</t>
  </si>
  <si>
    <t>1727</t>
  </si>
  <si>
    <t>23B</t>
  </si>
  <si>
    <t>http://handasi.complot.co.il/handasi2016/Redirects/cgf.htm?sid=125&amp;g=38237&amp;h=2305</t>
  </si>
  <si>
    <t>https://v5.gis-net.co.il/barprotocol/index.html?arguments=1,38237,2305</t>
  </si>
  <si>
    <t>http://handasi.complot.co.il/handasi2016/redirects/infg.htm?sid=125&amp;g=38237&amp;h=2305</t>
  </si>
  <si>
    <t>https://v5.gis-net.co.il/V5/GIPFH/data/GetHandasiInfoPage?siteid=125&amp;gush=38237&amp;helka=2305</t>
  </si>
  <si>
    <t>https://arad.bartech-net.co.il/BlockParcelSearchResults.aspx?1=1&amp;gush=38237,&amp;helka=2305</t>
  </si>
  <si>
    <t>1728</t>
  </si>
  <si>
    <t>http://handasi.complot.co.il/handasi2016/Redirects/cgf.htm?sid=125&amp;g=38239&amp;h=2188</t>
  </si>
  <si>
    <t>https://v5.gis-net.co.il/barprotocol/index.html?arguments=1,38239,2188</t>
  </si>
  <si>
    <t>http://handasi.complot.co.il/handasi2016/redirects/infg.htm?sid=125&amp;g=38239&amp;h=2188</t>
  </si>
  <si>
    <t>https://v5.gis-net.co.il/V5/GIPFH/data/GetHandasiInfoPage?siteid=125&amp;gush=38239&amp;helka=2188</t>
  </si>
  <si>
    <t>https://arad.bartech-net.co.il/BlockParcelSearchResults.aspx?1=1&amp;gush=38239,&amp;helka=2188</t>
  </si>
  <si>
    <t>2346</t>
  </si>
  <si>
    <t>http://handasi.complot.co.il/handasi2016/Redirects/cgf.htm?sid=125&amp;g=38240&amp;h=2346</t>
  </si>
  <si>
    <t>https://v5.gis-net.co.il/barprotocol/index.html?arguments=1,38240,2346</t>
  </si>
  <si>
    <t>http://handasi.complot.co.il/handasi2016/redirects/infg.htm?sid=125&amp;g=38240&amp;h=2346</t>
  </si>
  <si>
    <t>https://v5.gis-net.co.il/V5/GIPFH/data/GetHandasiInfoPage?siteid=125&amp;gush=38240&amp;helka=2346</t>
  </si>
  <si>
    <t>https://arad.bartech-net.co.il/BlockParcelSearchResults.aspx?1=1&amp;gush=38240,&amp;helka=2346</t>
  </si>
  <si>
    <t>1730</t>
  </si>
  <si>
    <t>11A</t>
  </si>
  <si>
    <t>http://handasi.complot.co.il/handasi2016/Redirects/cgf.htm?sid=125&amp;g=38236&amp;h=2083</t>
  </si>
  <si>
    <t>https://v5.gis-net.co.il/barprotocol/index.html?arguments=1,38236,2083</t>
  </si>
  <si>
    <t>http://handasi.complot.co.il/handasi2016/redirects/infg.htm?sid=125&amp;g=38236&amp;h=2083</t>
  </si>
  <si>
    <t>https://v5.gis-net.co.il/V5/GIPFH/data/GetHandasiInfoPage?siteid=125&amp;gush=38236&amp;helka=2083</t>
  </si>
  <si>
    <t>https://arad.bartech-net.co.il/BlockParcelSearchResults.aspx?1=1&amp;gush=38236,&amp;helka=2083</t>
  </si>
  <si>
    <t>1731</t>
  </si>
  <si>
    <t>408A</t>
  </si>
  <si>
    <t>2486</t>
  </si>
  <si>
    <t>http://handasi.complot.co.il/handasi2016/Redirects/cgf.htm?sid=125&amp;g=38240&amp;h=2486</t>
  </si>
  <si>
    <t>https://v5.gis-net.co.il/barprotocol/index.html?arguments=1,38240,2486</t>
  </si>
  <si>
    <t>http://handasi.complot.co.il/handasi2016/redirects/infg.htm?sid=125&amp;g=38240&amp;h=2486</t>
  </si>
  <si>
    <t>https://v5.gis-net.co.il/V5/GIPFH/data/GetHandasiInfoPage?siteid=125&amp;gush=38240&amp;helka=2486</t>
  </si>
  <si>
    <t>https://arad.bartech-net.co.il/BlockParcelSearchResults.aspx?1=1&amp;gush=38240,&amp;helka=2486</t>
  </si>
  <si>
    <t>1732</t>
  </si>
  <si>
    <t>2348</t>
  </si>
  <si>
    <t>http://handasi.complot.co.il/handasi2016/Redirects/cgf.htm?sid=125&amp;g=38239&amp;h=2348</t>
  </si>
  <si>
    <t>https://v5.gis-net.co.il/barprotocol/index.html?arguments=1,38239,2348</t>
  </si>
  <si>
    <t>http://handasi.complot.co.il/handasi2016/redirects/infg.htm?sid=125&amp;g=38239&amp;h=2348</t>
  </si>
  <si>
    <t>https://v5.gis-net.co.il/V5/GIPFH/data/GetHandasiInfoPage?siteid=125&amp;gush=38239&amp;helka=2348</t>
  </si>
  <si>
    <t>https://arad.bartech-net.co.il/BlockParcelSearchResults.aspx?1=1&amp;gush=38239,&amp;helka=2348</t>
  </si>
  <si>
    <t>309B</t>
  </si>
  <si>
    <t>http://handasi.complot.co.il/handasi2016/Redirects/cgf.htm?sid=125&amp;g=38239&amp;h=2300</t>
  </si>
  <si>
    <t>https://v5.gis-net.co.il/barprotocol/index.html?arguments=1,38239,2300</t>
  </si>
  <si>
    <t>http://handasi.complot.co.il/handasi2016/redirects/infg.htm?sid=125&amp;g=38239&amp;h=2300</t>
  </si>
  <si>
    <t>https://v5.gis-net.co.il/V5/GIPFH/data/GetHandasiInfoPage?siteid=125&amp;gush=38239&amp;helka=2300</t>
  </si>
  <si>
    <t>https://arad.bartech-net.co.il/BlockParcelSearchResults.aspx?1=1&amp;gush=38239,&amp;helka=2300</t>
  </si>
  <si>
    <t>1734</t>
  </si>
  <si>
    <t>408B</t>
  </si>
  <si>
    <t>2485</t>
  </si>
  <si>
    <t>http://handasi.complot.co.il/handasi2016/Redirects/cgf.htm?sid=125&amp;g=38240&amp;h=2485</t>
  </si>
  <si>
    <t>https://v5.gis-net.co.il/barprotocol/index.html?arguments=1,38240,2485</t>
  </si>
  <si>
    <t>http://handasi.complot.co.il/handasi2016/redirects/infg.htm?sid=125&amp;g=38240&amp;h=2485</t>
  </si>
  <si>
    <t>https://v5.gis-net.co.il/V5/GIPFH/data/GetHandasiInfoPage?siteid=125&amp;gush=38240&amp;helka=2485</t>
  </si>
  <si>
    <t>https://arad.bartech-net.co.il/BlockParcelSearchResults.aspx?1=1&amp;gush=38240,&amp;helka=2485</t>
  </si>
  <si>
    <t>1735</t>
  </si>
  <si>
    <t>4009</t>
  </si>
  <si>
    <t>3483</t>
  </si>
  <si>
    <t>http://handasi.complot.co.il/handasi2016/Redirects/cgf.htm?sid=125&amp;g=38238&amp;h=2269</t>
  </si>
  <si>
    <t>https://v5.gis-net.co.il/barprotocol/index.html?arguments=1,38238,2269</t>
  </si>
  <si>
    <t>http://handasi.complot.co.il/handasi2016/redirects/infg.htm?sid=125&amp;g=38238&amp;h=2269</t>
  </si>
  <si>
    <t>https://v5.gis-net.co.il/V5/GIPFH/data/GetHandasiInfoPage?siteid=125&amp;gush=38238&amp;helka=2269</t>
  </si>
  <si>
    <t>https://arad.bartech-net.co.il/BlockParcelSearchResults.aspx?1=1&amp;gush=38238,&amp;helka=2269</t>
  </si>
  <si>
    <t>1736</t>
  </si>
  <si>
    <t>58B</t>
  </si>
  <si>
    <t>http://handasi.complot.co.il/handasi2016/Redirects/cgf.htm?sid=125&amp;g=38237&amp;h=2240</t>
  </si>
  <si>
    <t>https://v5.gis-net.co.il/barprotocol/index.html?arguments=1,38237,2240</t>
  </si>
  <si>
    <t>http://handasi.complot.co.il/handasi2016/redirects/infg.htm?sid=125&amp;g=38237&amp;h=2240</t>
  </si>
  <si>
    <t>https://v5.gis-net.co.il/V5/GIPFH/data/GetHandasiInfoPage?siteid=125&amp;gush=38237&amp;helka=2240</t>
  </si>
  <si>
    <t>https://arad.bartech-net.co.il/BlockParcelSearchResults.aspx?1=1&amp;gush=38237,&amp;helka=2240</t>
  </si>
  <si>
    <t>1737</t>
  </si>
  <si>
    <t>305A</t>
  </si>
  <si>
    <t>http://handasi.complot.co.il/handasi2016/Redirects/cgf.htm?sid=125&amp;g=38239&amp;h=2289</t>
  </si>
  <si>
    <t>https://v5.gis-net.co.il/barprotocol/index.html?arguments=1,38239,2289</t>
  </si>
  <si>
    <t>http://handasi.complot.co.il/handasi2016/redirects/infg.htm?sid=125&amp;g=38239&amp;h=2289</t>
  </si>
  <si>
    <t>https://v5.gis-net.co.il/V5/GIPFH/data/GetHandasiInfoPage?siteid=125&amp;gush=38239&amp;helka=2289</t>
  </si>
  <si>
    <t>https://arad.bartech-net.co.il/BlockParcelSearchResults.aspx?1=1&amp;gush=38239,&amp;helka=2289</t>
  </si>
  <si>
    <t>1738</t>
  </si>
  <si>
    <t>10A</t>
  </si>
  <si>
    <t>http://handasi.complot.co.il/handasi2016/Redirects/cgf.htm?sid=125&amp;g=38236&amp;h=2128</t>
  </si>
  <si>
    <t>https://v5.gis-net.co.il/barprotocol/index.html?arguments=1,38236,2128</t>
  </si>
  <si>
    <t>http://handasi.complot.co.il/handasi2016/redirects/infg.htm?sid=125&amp;g=38236&amp;h=2128</t>
  </si>
  <si>
    <t>https://v5.gis-net.co.il/V5/GIPFH/data/GetHandasiInfoPage?siteid=125&amp;gush=38236&amp;helka=2128</t>
  </si>
  <si>
    <t>https://arad.bartech-net.co.il/BlockParcelSearchResults.aspx?1=1&amp;gush=38236,&amp;helka=2128</t>
  </si>
  <si>
    <t>1739</t>
  </si>
  <si>
    <t>86B</t>
  </si>
  <si>
    <t>2332</t>
  </si>
  <si>
    <t>http://handasi.complot.co.il/handasi2016/Redirects/cgf.htm?sid=125&amp;g=38237&amp;h=2332</t>
  </si>
  <si>
    <t>https://v5.gis-net.co.il/barprotocol/index.html?arguments=1,38237,2332</t>
  </si>
  <si>
    <t>http://handasi.complot.co.il/handasi2016/redirects/infg.htm?sid=125&amp;g=38237&amp;h=2332</t>
  </si>
  <si>
    <t>https://v5.gis-net.co.il/V5/GIPFH/data/GetHandasiInfoPage?siteid=125&amp;gush=38237&amp;helka=2332</t>
  </si>
  <si>
    <t>https://arad.bartech-net.co.il/BlockParcelSearchResults.aspx?1=1&amp;gush=38237,&amp;helka=2332</t>
  </si>
  <si>
    <t>1740</t>
  </si>
  <si>
    <t>245A</t>
  </si>
  <si>
    <t>2364</t>
  </si>
  <si>
    <t>http://handasi.complot.co.il/handasi2016/Redirects/cgf.htm?sid=125&amp;g=38240&amp;h=2364</t>
  </si>
  <si>
    <t>https://v5.gis-net.co.il/barprotocol/index.html?arguments=1,38240,2364</t>
  </si>
  <si>
    <t>http://handasi.complot.co.il/handasi2016/redirects/infg.htm?sid=125&amp;g=38240&amp;h=2364</t>
  </si>
  <si>
    <t>https://v5.gis-net.co.il/V5/GIPFH/data/GetHandasiInfoPage?siteid=125&amp;gush=38240&amp;helka=2364</t>
  </si>
  <si>
    <t>https://arad.bartech-net.co.il/BlockParcelSearchResults.aspx?1=1&amp;gush=38240,&amp;helka=2364</t>
  </si>
  <si>
    <t>1741</t>
  </si>
  <si>
    <t>4015</t>
  </si>
  <si>
    <t>35327</t>
  </si>
  <si>
    <t>http://handasi.complot.co.il/handasi2016/Redirects/cgf.htm?sid=125&amp;g=99991&amp;h=2209</t>
  </si>
  <si>
    <t>https://v5.gis-net.co.il/barprotocol/index.html?arguments=1,99991,2209</t>
  </si>
  <si>
    <t>http://handasi.complot.co.il/handasi2016/redirects/infg.htm?sid=125&amp;g=99991&amp;h=2209</t>
  </si>
  <si>
    <t>https://v5.gis-net.co.il/V5/GIPFH/data/GetHandasiInfoPage?siteid=125&amp;gush=99991&amp;helka=2209</t>
  </si>
  <si>
    <t>https://arad.bartech-net.co.il/BlockParcelSearchResults.aspx?1=1&amp;gush=99991,&amp;helka=2209</t>
  </si>
  <si>
    <t>1742</t>
  </si>
  <si>
    <t>125B</t>
  </si>
  <si>
    <t>http://handasi.complot.co.il/handasi2016/Redirects/cgf.htm?sid=125&amp;g=38238&amp;h=2203</t>
  </si>
  <si>
    <t>https://v5.gis-net.co.il/barprotocol/index.html?arguments=1,38238,2203</t>
  </si>
  <si>
    <t>http://handasi.complot.co.il/handasi2016/redirects/infg.htm?sid=125&amp;g=38238&amp;h=2203</t>
  </si>
  <si>
    <t>https://v5.gis-net.co.il/V5/GIPFH/data/GetHandasiInfoPage?siteid=125&amp;gush=38238&amp;helka=2203</t>
  </si>
  <si>
    <t>https://arad.bartech-net.co.il/BlockParcelSearchResults.aspx?1=1&amp;gush=38238,&amp;helka=2203</t>
  </si>
  <si>
    <t>1743</t>
  </si>
  <si>
    <t>2378</t>
  </si>
  <si>
    <t>http://handasi.complot.co.il/handasi2016/Redirects/cgf.htm?sid=125&amp;g=38239&amp;h=2378</t>
  </si>
  <si>
    <t>https://v5.gis-net.co.il/barprotocol/index.html?arguments=1,38239,2378</t>
  </si>
  <si>
    <t>http://handasi.complot.co.il/handasi2016/redirects/infg.htm?sid=125&amp;g=38239&amp;h=2378</t>
  </si>
  <si>
    <t>https://v5.gis-net.co.il/V5/GIPFH/data/GetHandasiInfoPage?siteid=125&amp;gush=38239&amp;helka=2378</t>
  </si>
  <si>
    <t>https://arad.bartech-net.co.il/BlockParcelSearchResults.aspx?1=1&amp;gush=38239,&amp;helka=2378</t>
  </si>
  <si>
    <t>1744</t>
  </si>
  <si>
    <t>181A</t>
  </si>
  <si>
    <t>http://handasi.complot.co.il/handasi2016/Redirects/cgf.htm?sid=125&amp;g=38239&amp;h=2277</t>
  </si>
  <si>
    <t>https://v5.gis-net.co.il/barprotocol/index.html?arguments=1,38239,2277</t>
  </si>
  <si>
    <t>http://handasi.complot.co.il/handasi2016/redirects/infg.htm?sid=125&amp;g=38239&amp;h=2277</t>
  </si>
  <si>
    <t>https://v5.gis-net.co.il/V5/GIPFH/data/GetHandasiInfoPage?siteid=125&amp;gush=38239&amp;helka=2277</t>
  </si>
  <si>
    <t>https://arad.bartech-net.co.il/BlockParcelSearchResults.aspx?1=1&amp;gush=38239,&amp;helka=2277</t>
  </si>
  <si>
    <t>1745</t>
  </si>
  <si>
    <t>159B</t>
  </si>
  <si>
    <t>http://handasi.complot.co.il/handasi2016/Redirects/cgf.htm?sid=125&amp;g=38238&amp;h=2270</t>
  </si>
  <si>
    <t>https://v5.gis-net.co.il/barprotocol/index.html?arguments=1,38238,2270</t>
  </si>
  <si>
    <t>http://handasi.complot.co.il/handasi2016/redirects/infg.htm?sid=125&amp;g=38238&amp;h=2270</t>
  </si>
  <si>
    <t>https://v5.gis-net.co.il/V5/GIPFH/data/GetHandasiInfoPage?siteid=125&amp;gush=38238&amp;helka=2270</t>
  </si>
  <si>
    <t>https://arad.bartech-net.co.il/BlockParcelSearchResults.aspx?1=1&amp;gush=38238,&amp;helka=2270</t>
  </si>
  <si>
    <t>1746</t>
  </si>
  <si>
    <t>64B</t>
  </si>
  <si>
    <t>http://handasi.complot.co.il/handasi2016/Redirects/cgf.htm?sid=125&amp;g=38237&amp;h=2230</t>
  </si>
  <si>
    <t>https://v5.gis-net.co.il/barprotocol/index.html?arguments=1,38237,2230</t>
  </si>
  <si>
    <t>http://handasi.complot.co.il/handasi2016/redirects/infg.htm?sid=125&amp;g=38237&amp;h=2230</t>
  </si>
  <si>
    <t>https://v5.gis-net.co.il/V5/GIPFH/data/GetHandasiInfoPage?siteid=125&amp;gush=38237&amp;helka=2230</t>
  </si>
  <si>
    <t>https://arad.bartech-net.co.il/BlockParcelSearchResults.aspx?1=1&amp;gush=38237,&amp;helka=2230</t>
  </si>
  <si>
    <t>1747</t>
  </si>
  <si>
    <t>231A</t>
  </si>
  <si>
    <t>2403</t>
  </si>
  <si>
    <t>http://handasi.complot.co.il/handasi2016/Redirects/cgf.htm?sid=125&amp;g=38240&amp;h=2403</t>
  </si>
  <si>
    <t>https://v5.gis-net.co.il/barprotocol/index.html?arguments=1,38240,2403</t>
  </si>
  <si>
    <t>http://handasi.complot.co.il/handasi2016/redirects/infg.htm?sid=125&amp;g=38240&amp;h=2403</t>
  </si>
  <si>
    <t>https://v5.gis-net.co.il/V5/GIPFH/data/GetHandasiInfoPage?siteid=125&amp;gush=38240&amp;helka=2403</t>
  </si>
  <si>
    <t>https://arad.bartech-net.co.il/BlockParcelSearchResults.aspx?1=1&amp;gush=38240,&amp;helka=2403</t>
  </si>
  <si>
    <t>1748</t>
  </si>
  <si>
    <t>55B</t>
  </si>
  <si>
    <t>http://handasi.complot.co.il/handasi2016/Redirects/cgf.htm?sid=125&amp;g=38237&amp;h=2214</t>
  </si>
  <si>
    <t>https://v5.gis-net.co.il/barprotocol/index.html?arguments=1,38237,2214</t>
  </si>
  <si>
    <t>http://handasi.complot.co.il/handasi2016/redirects/infg.htm?sid=125&amp;g=38237&amp;h=2214</t>
  </si>
  <si>
    <t>https://v5.gis-net.co.il/V5/GIPFH/data/GetHandasiInfoPage?siteid=125&amp;gush=38237&amp;helka=2214</t>
  </si>
  <si>
    <t>https://arad.bartech-net.co.il/BlockParcelSearchResults.aspx?1=1&amp;gush=38237,&amp;helka=2214</t>
  </si>
  <si>
    <t>1749</t>
  </si>
  <si>
    <t>94A</t>
  </si>
  <si>
    <t>http://handasi.complot.co.il/handasi2016/Redirects/cgf.htm?sid=125&amp;g=38237&amp;h=2270</t>
  </si>
  <si>
    <t>https://v5.gis-net.co.il/barprotocol/index.html?arguments=1,38237,2270</t>
  </si>
  <si>
    <t>http://handasi.complot.co.il/handasi2016/redirects/infg.htm?sid=125&amp;g=38237&amp;h=2270</t>
  </si>
  <si>
    <t>https://v5.gis-net.co.il/V5/GIPFH/data/GetHandasiInfoPage?siteid=125&amp;gush=38237&amp;helka=2270</t>
  </si>
  <si>
    <t>https://arad.bartech-net.co.il/BlockParcelSearchResults.aspx?1=1&amp;gush=38237,&amp;helka=2270</t>
  </si>
  <si>
    <t>1750</t>
  </si>
  <si>
    <t>53B</t>
  </si>
  <si>
    <t>http://handasi.complot.co.il/handasi2016/Redirects/cgf.htm?sid=125&amp;g=38237&amp;h=2252</t>
  </si>
  <si>
    <t>https://v5.gis-net.co.il/barprotocol/index.html?arguments=1,38237,2252</t>
  </si>
  <si>
    <t>http://handasi.complot.co.il/handasi2016/redirects/infg.htm?sid=125&amp;g=38237&amp;h=2252</t>
  </si>
  <si>
    <t>https://v5.gis-net.co.il/V5/GIPFH/data/GetHandasiInfoPage?siteid=125&amp;gush=38237&amp;helka=2252</t>
  </si>
  <si>
    <t>https://arad.bartech-net.co.il/BlockParcelSearchResults.aspx?1=1&amp;gush=38237,&amp;helka=2252</t>
  </si>
  <si>
    <t>1751</t>
  </si>
  <si>
    <t>409A</t>
  </si>
  <si>
    <t>2483</t>
  </si>
  <si>
    <t>http://handasi.complot.co.il/handasi2016/Redirects/cgf.htm?sid=125&amp;g=38240&amp;h=2483</t>
  </si>
  <si>
    <t>https://v5.gis-net.co.il/barprotocol/index.html?arguments=1,38240,2483</t>
  </si>
  <si>
    <t>http://handasi.complot.co.il/handasi2016/redirects/infg.htm?sid=125&amp;g=38240&amp;h=2483</t>
  </si>
  <si>
    <t>https://v5.gis-net.co.il/V5/GIPFH/data/GetHandasiInfoPage?siteid=125&amp;gush=38240&amp;helka=2483</t>
  </si>
  <si>
    <t>https://arad.bartech-net.co.il/BlockParcelSearchResults.aspx?1=1&amp;gush=38240,&amp;helka=2483</t>
  </si>
  <si>
    <t>1752</t>
  </si>
  <si>
    <t>146B</t>
  </si>
  <si>
    <t>http://handasi.complot.co.il/handasi2016/Redirects/cgf.htm?sid=125&amp;g=38238&amp;h=2284</t>
  </si>
  <si>
    <t>https://v5.gis-net.co.il/barprotocol/index.html?arguments=1,38238,2284</t>
  </si>
  <si>
    <t>http://handasi.complot.co.il/handasi2016/redirects/infg.htm?sid=125&amp;g=38238&amp;h=2284</t>
  </si>
  <si>
    <t>https://v5.gis-net.co.il/V5/GIPFH/data/GetHandasiInfoPage?siteid=125&amp;gush=38238&amp;helka=2284</t>
  </si>
  <si>
    <t>https://arad.bartech-net.co.il/BlockParcelSearchResults.aspx?1=1&amp;gush=38238,&amp;helka=2284</t>
  </si>
  <si>
    <t>1753</t>
  </si>
  <si>
    <t>290B</t>
  </si>
  <si>
    <t>http://handasi.complot.co.il/handasi2016/Redirects/cgf.htm?sid=125&amp;g=38240&amp;h=2325</t>
  </si>
  <si>
    <t>https://v5.gis-net.co.il/barprotocol/index.html?arguments=1,38240,2325</t>
  </si>
  <si>
    <t>http://handasi.complot.co.il/handasi2016/redirects/infg.htm?sid=125&amp;g=38240&amp;h=2325</t>
  </si>
  <si>
    <t>https://v5.gis-net.co.il/V5/GIPFH/data/GetHandasiInfoPage?siteid=125&amp;gush=38240&amp;helka=2325</t>
  </si>
  <si>
    <t>https://arad.bartech-net.co.il/BlockParcelSearchResults.aspx?1=1&amp;gush=38240,&amp;helka=2325</t>
  </si>
  <si>
    <t>1754</t>
  </si>
  <si>
    <t>292B</t>
  </si>
  <si>
    <t>http://handasi.complot.co.il/handasi2016/Redirects/cgf.htm?sid=125&amp;g=38240&amp;h=2332</t>
  </si>
  <si>
    <t>https://v5.gis-net.co.il/barprotocol/index.html?arguments=1,38240,2332</t>
  </si>
  <si>
    <t>http://handasi.complot.co.il/handasi2016/redirects/infg.htm?sid=125&amp;g=38240&amp;h=2332</t>
  </si>
  <si>
    <t>https://v5.gis-net.co.il/V5/GIPFH/data/GetHandasiInfoPage?siteid=125&amp;gush=38240&amp;helka=2332</t>
  </si>
  <si>
    <t>https://arad.bartech-net.co.il/BlockParcelSearchResults.aspx?1=1&amp;gush=38240,&amp;helka=2332</t>
  </si>
  <si>
    <t>1755</t>
  </si>
  <si>
    <t>205B</t>
  </si>
  <si>
    <t>2462</t>
  </si>
  <si>
    <t>http://handasi.complot.co.il/handasi2016/Redirects/cgf.htm?sid=125&amp;g=38240&amp;h=2462</t>
  </si>
  <si>
    <t>https://v5.gis-net.co.il/barprotocol/index.html?arguments=1,38240,2462</t>
  </si>
  <si>
    <t>http://handasi.complot.co.il/handasi2016/redirects/infg.htm?sid=125&amp;g=38240&amp;h=2462</t>
  </si>
  <si>
    <t>https://v5.gis-net.co.il/V5/GIPFH/data/GetHandasiInfoPage?siteid=125&amp;gush=38240&amp;helka=2462</t>
  </si>
  <si>
    <t>https://arad.bartech-net.co.il/BlockParcelSearchResults.aspx?1=1&amp;gush=38240,&amp;helka=2462</t>
  </si>
  <si>
    <t>1756</t>
  </si>
  <si>
    <t>263B</t>
  </si>
  <si>
    <t>2359</t>
  </si>
  <si>
    <t>http://handasi.complot.co.il/handasi2016/Redirects/cgf.htm?sid=125&amp;g=38240&amp;h=2359</t>
  </si>
  <si>
    <t>https://v5.gis-net.co.il/barprotocol/index.html?arguments=1,38240,2359</t>
  </si>
  <si>
    <t>http://handasi.complot.co.il/handasi2016/redirects/infg.htm?sid=125&amp;g=38240&amp;h=2359</t>
  </si>
  <si>
    <t>https://v5.gis-net.co.il/V5/GIPFH/data/GetHandasiInfoPage?siteid=125&amp;gush=38240&amp;helka=2359</t>
  </si>
  <si>
    <t>https://arad.bartech-net.co.il/BlockParcelSearchResults.aspx?1=1&amp;gush=38240,&amp;helka=2359</t>
  </si>
  <si>
    <t>1757</t>
  </si>
  <si>
    <t>2383</t>
  </si>
  <si>
    <t>http://handasi.complot.co.il/handasi2016/Redirects/cgf.htm?sid=125&amp;g=38239&amp;h=2383</t>
  </si>
  <si>
    <t>https://v5.gis-net.co.il/barprotocol/index.html?arguments=1,38239,2383</t>
  </si>
  <si>
    <t>http://handasi.complot.co.il/handasi2016/redirects/infg.htm?sid=125&amp;g=38239&amp;h=2383</t>
  </si>
  <si>
    <t>https://v5.gis-net.co.il/V5/GIPFH/data/GetHandasiInfoPage?siteid=125&amp;gush=38239&amp;helka=2383</t>
  </si>
  <si>
    <t>https://arad.bartech-net.co.il/BlockParcelSearchResults.aspx?1=1&amp;gush=38239,&amp;helka=2383</t>
  </si>
  <si>
    <t>1758</t>
  </si>
  <si>
    <t>204B</t>
  </si>
  <si>
    <t>2459</t>
  </si>
  <si>
    <t>http://handasi.complot.co.il/handasi2016/Redirects/cgf.htm?sid=125&amp;g=38240&amp;h=2459</t>
  </si>
  <si>
    <t>https://v5.gis-net.co.il/barprotocol/index.html?arguments=1,38240,2459</t>
  </si>
  <si>
    <t>http://handasi.complot.co.il/handasi2016/redirects/infg.htm?sid=125&amp;g=38240&amp;h=2459</t>
  </si>
  <si>
    <t>https://v5.gis-net.co.il/V5/GIPFH/data/GetHandasiInfoPage?siteid=125&amp;gush=38240&amp;helka=2459</t>
  </si>
  <si>
    <t>https://arad.bartech-net.co.il/BlockParcelSearchResults.aspx?1=1&amp;gush=38240,&amp;helka=2459</t>
  </si>
  <si>
    <t>1759</t>
  </si>
  <si>
    <t>242A</t>
  </si>
  <si>
    <t>http://handasi.complot.co.il/handasi2016/Redirects/cgf.htm?sid=125&amp;g=38240&amp;h=2362</t>
  </si>
  <si>
    <t>https://v5.gis-net.co.il/barprotocol/index.html?arguments=1,38240,2362</t>
  </si>
  <si>
    <t>http://handasi.complot.co.il/handasi2016/redirects/infg.htm?sid=125&amp;g=38240&amp;h=2362</t>
  </si>
  <si>
    <t>https://v5.gis-net.co.il/V5/GIPFH/data/GetHandasiInfoPage?siteid=125&amp;gush=38240&amp;helka=2362</t>
  </si>
  <si>
    <t>https://arad.bartech-net.co.il/BlockParcelSearchResults.aspx?1=1&amp;gush=38240,&amp;helka=2362</t>
  </si>
  <si>
    <t>93A</t>
  </si>
  <si>
    <t>http://handasi.complot.co.il/handasi2016/Redirects/cgf.htm?sid=125&amp;g=38237&amp;h=2272</t>
  </si>
  <si>
    <t>https://v5.gis-net.co.il/barprotocol/index.html?arguments=1,38237,2272</t>
  </si>
  <si>
    <t>http://handasi.complot.co.il/handasi2016/redirects/infg.htm?sid=125&amp;g=38237&amp;h=2272</t>
  </si>
  <si>
    <t>https://v5.gis-net.co.il/V5/GIPFH/data/GetHandasiInfoPage?siteid=125&amp;gush=38237&amp;helka=2272</t>
  </si>
  <si>
    <t>https://arad.bartech-net.co.il/BlockParcelSearchResults.aspx?1=1&amp;gush=38237,&amp;helka=2272</t>
  </si>
  <si>
    <t>1761</t>
  </si>
  <si>
    <t>2363</t>
  </si>
  <si>
    <t>http://handasi.complot.co.il/handasi2016/Redirects/cgf.htm?sid=125&amp;g=38240&amp;h=2363</t>
  </si>
  <si>
    <t>https://v5.gis-net.co.il/barprotocol/index.html?arguments=1,38240,2363</t>
  </si>
  <si>
    <t>http://handasi.complot.co.il/handasi2016/redirects/infg.htm?sid=125&amp;g=38240&amp;h=2363</t>
  </si>
  <si>
    <t>https://v5.gis-net.co.il/V5/GIPFH/data/GetHandasiInfoPage?siteid=125&amp;gush=38240&amp;helka=2363</t>
  </si>
  <si>
    <t>https://arad.bartech-net.co.il/BlockParcelSearchResults.aspx?1=1&amp;gush=38240,&amp;helka=2363</t>
  </si>
  <si>
    <t>1762</t>
  </si>
  <si>
    <t>436B</t>
  </si>
  <si>
    <t>http://handasi.complot.co.il/handasi2016/Redirects/cgf.htm?sid=125&amp;g=38239&amp;h=2305</t>
  </si>
  <si>
    <t>https://v5.gis-net.co.il/barprotocol/index.html?arguments=1,38239,2305</t>
  </si>
  <si>
    <t>http://handasi.complot.co.il/handasi2016/redirects/infg.htm?sid=125&amp;g=38239&amp;h=2305</t>
  </si>
  <si>
    <t>https://v5.gis-net.co.il/V5/GIPFH/data/GetHandasiInfoPage?siteid=125&amp;gush=38239&amp;helka=2305</t>
  </si>
  <si>
    <t>https://arad.bartech-net.co.il/BlockParcelSearchResults.aspx?1=1&amp;gush=38239,&amp;helka=2305</t>
  </si>
  <si>
    <t>1763</t>
  </si>
  <si>
    <t>309A</t>
  </si>
  <si>
    <t>http://handasi.complot.co.il/handasi2016/Redirects/cgf.htm?sid=125&amp;g=38239&amp;h=2299</t>
  </si>
  <si>
    <t>https://v5.gis-net.co.il/barprotocol/index.html?arguments=1,38239,2299</t>
  </si>
  <si>
    <t>http://handasi.complot.co.il/handasi2016/redirects/infg.htm?sid=125&amp;g=38239&amp;h=2299</t>
  </si>
  <si>
    <t>https://v5.gis-net.co.il/V5/GIPFH/data/GetHandasiInfoPage?siteid=125&amp;gush=38239&amp;helka=2299</t>
  </si>
  <si>
    <t>https://arad.bartech-net.co.il/BlockParcelSearchResults.aspx?1=1&amp;gush=38239,&amp;helka=2299</t>
  </si>
  <si>
    <t>1764</t>
  </si>
  <si>
    <t>123B</t>
  </si>
  <si>
    <t>http://handasi.complot.co.il/handasi2016/Redirects/cgf.htm?sid=125&amp;g=38238&amp;h=2207</t>
  </si>
  <si>
    <t>https://v5.gis-net.co.il/barprotocol/index.html?arguments=1,38238,2207</t>
  </si>
  <si>
    <t>http://handasi.complot.co.il/handasi2016/redirects/infg.htm?sid=125&amp;g=38238&amp;h=2207</t>
  </si>
  <si>
    <t>https://v5.gis-net.co.il/V5/GIPFH/data/GetHandasiInfoPage?siteid=125&amp;gush=38238&amp;helka=2207</t>
  </si>
  <si>
    <t>https://arad.bartech-net.co.il/BlockParcelSearchResults.aspx?1=1&amp;gush=38238,&amp;helka=2207</t>
  </si>
  <si>
    <t>1765</t>
  </si>
  <si>
    <t>183A</t>
  </si>
  <si>
    <t>http://handasi.complot.co.il/handasi2016/Redirects/cgf.htm?sid=125&amp;g=38240&amp;h=2300</t>
  </si>
  <si>
    <t>https://v5.gis-net.co.il/barprotocol/index.html?arguments=1,38240,2300</t>
  </si>
  <si>
    <t>http://handasi.complot.co.il/handasi2016/redirects/infg.htm?sid=125&amp;g=38240&amp;h=2300</t>
  </si>
  <si>
    <t>https://v5.gis-net.co.il/V5/GIPFH/data/GetHandasiInfoPage?siteid=125&amp;gush=38240&amp;helka=2300</t>
  </si>
  <si>
    <t>https://arad.bartech-net.co.il/BlockParcelSearchResults.aspx?1=1&amp;gush=38240,&amp;helka=2300</t>
  </si>
  <si>
    <t>1766</t>
  </si>
  <si>
    <t>137B</t>
  </si>
  <si>
    <t>http://handasi.complot.co.il/handasi2016/Redirects/cgf.htm?sid=125&amp;g=38238&amp;h=2240</t>
  </si>
  <si>
    <t>https://v5.gis-net.co.il/barprotocol/index.html?arguments=1,38238,2240</t>
  </si>
  <si>
    <t>http://handasi.complot.co.il/handasi2016/redirects/infg.htm?sid=125&amp;g=38238&amp;h=2240</t>
  </si>
  <si>
    <t>https://v5.gis-net.co.il/V5/GIPFH/data/GetHandasiInfoPage?siteid=125&amp;gush=38238&amp;helka=2240</t>
  </si>
  <si>
    <t>https://arad.bartech-net.co.il/BlockParcelSearchResults.aspx?1=1&amp;gush=38238,&amp;helka=2240</t>
  </si>
  <si>
    <t>1767</t>
  </si>
  <si>
    <t>184A</t>
  </si>
  <si>
    <t>http://handasi.complot.co.il/handasi2016/Redirects/cgf.htm?sid=125&amp;g=38240&amp;h=2298</t>
  </si>
  <si>
    <t>https://v5.gis-net.co.il/barprotocol/index.html?arguments=1,38240,2298</t>
  </si>
  <si>
    <t>http://handasi.complot.co.il/handasi2016/redirects/infg.htm?sid=125&amp;g=38240&amp;h=2298</t>
  </si>
  <si>
    <t>https://v5.gis-net.co.il/V5/GIPFH/data/GetHandasiInfoPage?siteid=125&amp;gush=38240&amp;helka=2298</t>
  </si>
  <si>
    <t>https://arad.bartech-net.co.il/BlockParcelSearchResults.aspx?1=1&amp;gush=38240,&amp;helka=2298</t>
  </si>
  <si>
    <t>1768</t>
  </si>
  <si>
    <t>447B</t>
  </si>
  <si>
    <t>2421</t>
  </si>
  <si>
    <t>http://handasi.complot.co.il/handasi2016/Redirects/cgf.htm?sid=125&amp;g=38240&amp;h=2421</t>
  </si>
  <si>
    <t>https://v5.gis-net.co.il/barprotocol/index.html?arguments=1,38240,2421</t>
  </si>
  <si>
    <t>http://handasi.complot.co.il/handasi2016/redirects/infg.htm?sid=125&amp;g=38240&amp;h=2421</t>
  </si>
  <si>
    <t>https://v5.gis-net.co.il/V5/GIPFH/data/GetHandasiInfoPage?siteid=125&amp;gush=38240&amp;helka=2421</t>
  </si>
  <si>
    <t>https://arad.bartech-net.co.il/BlockParcelSearchResults.aspx?1=1&amp;gush=38240,&amp;helka=2421</t>
  </si>
  <si>
    <t>1769</t>
  </si>
  <si>
    <t>124B</t>
  </si>
  <si>
    <t>http://handasi.complot.co.il/handasi2016/Redirects/cgf.htm?sid=125&amp;g=38238&amp;h=2205</t>
  </si>
  <si>
    <t>https://v5.gis-net.co.il/barprotocol/index.html?arguments=1,38238,2205</t>
  </si>
  <si>
    <t>http://handasi.complot.co.il/handasi2016/redirects/infg.htm?sid=125&amp;g=38238&amp;h=2205</t>
  </si>
  <si>
    <t>https://v5.gis-net.co.il/V5/GIPFH/data/GetHandasiInfoPage?siteid=125&amp;gush=38238&amp;helka=2205</t>
  </si>
  <si>
    <t>https://arad.bartech-net.co.il/BlockParcelSearchResults.aspx?1=1&amp;gush=38238,&amp;helka=2205</t>
  </si>
  <si>
    <t>1770</t>
  </si>
  <si>
    <t>162A</t>
  </si>
  <si>
    <t>http://handasi.complot.co.il/handasi2016/Redirects/cgf.htm?sid=125&amp;g=38239&amp;h=2247</t>
  </si>
  <si>
    <t>https://v5.gis-net.co.il/barprotocol/index.html?arguments=1,38239,2247</t>
  </si>
  <si>
    <t>http://handasi.complot.co.il/handasi2016/redirects/infg.htm?sid=125&amp;g=38239&amp;h=2247</t>
  </si>
  <si>
    <t>https://v5.gis-net.co.il/V5/GIPFH/data/GetHandasiInfoPage?siteid=125&amp;gush=38239&amp;helka=2247</t>
  </si>
  <si>
    <t>https://arad.bartech-net.co.il/BlockParcelSearchResults.aspx?1=1&amp;gush=38239,&amp;helka=2247</t>
  </si>
  <si>
    <t>1771</t>
  </si>
  <si>
    <t>2340</t>
  </si>
  <si>
    <t>http://handasi.complot.co.il/handasi2016/Redirects/cgf.htm?sid=125&amp;g=38239&amp;h=2340</t>
  </si>
  <si>
    <t>https://v5.gis-net.co.il/barprotocol/index.html?arguments=1,38239,2340</t>
  </si>
  <si>
    <t>http://handasi.complot.co.il/handasi2016/redirects/infg.htm?sid=125&amp;g=38239&amp;h=2340</t>
  </si>
  <si>
    <t>https://v5.gis-net.co.il/V5/GIPFH/data/GetHandasiInfoPage?siteid=125&amp;gush=38239&amp;helka=2340</t>
  </si>
  <si>
    <t>https://arad.bartech-net.co.il/BlockParcelSearchResults.aspx?1=1&amp;gush=38239,&amp;helka=2340</t>
  </si>
  <si>
    <t>1772</t>
  </si>
  <si>
    <t>200A</t>
  </si>
  <si>
    <t>2445</t>
  </si>
  <si>
    <t>http://handasi.complot.co.il/handasi2016/Redirects/cgf.htm?sid=125&amp;g=38240&amp;h=2445</t>
  </si>
  <si>
    <t>https://v5.gis-net.co.il/barprotocol/index.html?arguments=1,38240,2445</t>
  </si>
  <si>
    <t>http://handasi.complot.co.il/handasi2016/redirects/infg.htm?sid=125&amp;g=38240&amp;h=2445</t>
  </si>
  <si>
    <t>https://v5.gis-net.co.il/V5/GIPFH/data/GetHandasiInfoPage?siteid=125&amp;gush=38240&amp;helka=2445</t>
  </si>
  <si>
    <t>https://arad.bartech-net.co.il/BlockParcelSearchResults.aspx?1=1&amp;gush=38240,&amp;helka=2445</t>
  </si>
  <si>
    <t>1773</t>
  </si>
  <si>
    <t>13B</t>
  </si>
  <si>
    <t>http://handasi.complot.co.il/handasi2016/Redirects/cgf.htm?sid=125&amp;g=38236&amp;h=2131</t>
  </si>
  <si>
    <t>https://v5.gis-net.co.il/barprotocol/index.html?arguments=1,38236,2131</t>
  </si>
  <si>
    <t>http://handasi.complot.co.il/handasi2016/redirects/infg.htm?sid=125&amp;g=38236&amp;h=2131</t>
  </si>
  <si>
    <t>https://v5.gis-net.co.il/V5/GIPFH/data/GetHandasiInfoPage?siteid=125&amp;gush=38236&amp;helka=2131</t>
  </si>
  <si>
    <t>https://arad.bartech-net.co.il/BlockParcelSearchResults.aspx?1=1&amp;gush=38236,&amp;helka=2131</t>
  </si>
  <si>
    <t>1774</t>
  </si>
  <si>
    <t>201B</t>
  </si>
  <si>
    <t>2451</t>
  </si>
  <si>
    <t>http://handasi.complot.co.il/handasi2016/Redirects/cgf.htm?sid=125&amp;g=38240&amp;h=2451</t>
  </si>
  <si>
    <t>https://v5.gis-net.co.il/barprotocol/index.html?arguments=1,38240,2451</t>
  </si>
  <si>
    <t>http://handasi.complot.co.il/handasi2016/redirects/infg.htm?sid=125&amp;g=38240&amp;h=2451</t>
  </si>
  <si>
    <t>https://v5.gis-net.co.il/V5/GIPFH/data/GetHandasiInfoPage?siteid=125&amp;gush=38240&amp;helka=2451</t>
  </si>
  <si>
    <t>https://arad.bartech-net.co.il/BlockParcelSearchResults.aspx?1=1&amp;gush=38240,&amp;helka=2451</t>
  </si>
  <si>
    <t>1775</t>
  </si>
  <si>
    <t>108A</t>
  </si>
  <si>
    <t>http://handasi.complot.co.il/handasi2016/Redirects/cgf.htm?sid=125&amp;g=38236&amp;h=2115</t>
  </si>
  <si>
    <t>https://v5.gis-net.co.il/barprotocol/index.html?arguments=1,38236,2115</t>
  </si>
  <si>
    <t>http://handasi.complot.co.il/handasi2016/redirects/infg.htm?sid=125&amp;g=38236&amp;h=2115</t>
  </si>
  <si>
    <t>https://v5.gis-net.co.il/V5/GIPFH/data/GetHandasiInfoPage?siteid=125&amp;gush=38236&amp;helka=2115</t>
  </si>
  <si>
    <t>https://arad.bartech-net.co.il/BlockParcelSearchResults.aspx?1=1&amp;gush=38236,&amp;helka=2115</t>
  </si>
  <si>
    <t>38A</t>
  </si>
  <si>
    <t>2322</t>
  </si>
  <si>
    <t>http://handasi.complot.co.il/handasi2016/Redirects/cgf.htm?sid=125&amp;g=38237&amp;h=2322</t>
  </si>
  <si>
    <t>https://v5.gis-net.co.il/barprotocol/index.html?arguments=1,38237,2322</t>
  </si>
  <si>
    <t>http://handasi.complot.co.il/handasi2016/redirects/infg.htm?sid=125&amp;g=38237&amp;h=2322</t>
  </si>
  <si>
    <t>https://v5.gis-net.co.il/V5/GIPFH/data/GetHandasiInfoPage?siteid=125&amp;gush=38237&amp;helka=2322</t>
  </si>
  <si>
    <t>https://arad.bartech-net.co.il/BlockParcelSearchResults.aspx?1=1&amp;gush=38237,&amp;helka=2322</t>
  </si>
  <si>
    <t>1777</t>
  </si>
  <si>
    <t>50A</t>
  </si>
  <si>
    <t>http://handasi.complot.co.il/handasi2016/Redirects/cgf.htm?sid=125&amp;g=38237&amp;h=2203</t>
  </si>
  <si>
    <t>https://v5.gis-net.co.il/barprotocol/index.html?arguments=1,38237,2203</t>
  </si>
  <si>
    <t>http://handasi.complot.co.il/handasi2016/redirects/infg.htm?sid=125&amp;g=38237&amp;h=2203</t>
  </si>
  <si>
    <t>https://v5.gis-net.co.il/V5/GIPFH/data/GetHandasiInfoPage?siteid=125&amp;gush=38237&amp;helka=2203</t>
  </si>
  <si>
    <t>https://arad.bartech-net.co.il/BlockParcelSearchResults.aspx?1=1&amp;gush=38237,&amp;helka=2203</t>
  </si>
  <si>
    <t>1778</t>
  </si>
  <si>
    <t>66A</t>
  </si>
  <si>
    <t>http://handasi.complot.co.il/handasi2016/Redirects/cgf.htm?sid=125&amp;g=38237&amp;h=2231</t>
  </si>
  <si>
    <t>https://v5.gis-net.co.il/barprotocol/index.html?arguments=1,38237,2231</t>
  </si>
  <si>
    <t>http://handasi.complot.co.il/handasi2016/redirects/infg.htm?sid=125&amp;g=38237&amp;h=2231</t>
  </si>
  <si>
    <t>https://v5.gis-net.co.il/V5/GIPFH/data/GetHandasiInfoPage?siteid=125&amp;gush=38237&amp;helka=2231</t>
  </si>
  <si>
    <t>https://arad.bartech-net.co.il/BlockParcelSearchResults.aspx?1=1&amp;gush=38237,&amp;helka=2231</t>
  </si>
  <si>
    <t>1779</t>
  </si>
  <si>
    <t>71B</t>
  </si>
  <si>
    <t>http://handasi.complot.co.il/handasi2016/Redirects/cgf.htm?sid=125&amp;g=38237&amp;h=2339</t>
  </si>
  <si>
    <t>https://v5.gis-net.co.il/barprotocol/index.html?arguments=1,38237,2339</t>
  </si>
  <si>
    <t>http://handasi.complot.co.il/handasi2016/redirects/infg.htm?sid=125&amp;g=38237&amp;h=2339</t>
  </si>
  <si>
    <t>https://v5.gis-net.co.il/V5/GIPFH/data/GetHandasiInfoPage?siteid=125&amp;gush=38237&amp;helka=2339</t>
  </si>
  <si>
    <t>https://arad.bartech-net.co.il/BlockParcelSearchResults.aspx?1=1&amp;gush=38237,&amp;helka=2339</t>
  </si>
  <si>
    <t>1780</t>
  </si>
  <si>
    <t>29A</t>
  </si>
  <si>
    <t>http://handasi.complot.co.il/handasi2016/Redirects/cgf.htm?sid=125&amp;g=38237&amp;h=2294</t>
  </si>
  <si>
    <t>https://v5.gis-net.co.il/barprotocol/index.html?arguments=1,38237,2294</t>
  </si>
  <si>
    <t>http://handasi.complot.co.il/handasi2016/redirects/infg.htm?sid=125&amp;g=38237&amp;h=2294</t>
  </si>
  <si>
    <t>https://v5.gis-net.co.il/V5/GIPFH/data/GetHandasiInfoPage?siteid=125&amp;gush=38237&amp;helka=2294</t>
  </si>
  <si>
    <t>https://arad.bartech-net.co.il/BlockParcelSearchResults.aspx?1=1&amp;gush=38237,&amp;helka=2294</t>
  </si>
  <si>
    <t>1781</t>
  </si>
  <si>
    <t>236A</t>
  </si>
  <si>
    <t>2529</t>
  </si>
  <si>
    <t>http://handasi.complot.co.il/handasi2016/Redirects/cgf.htm?sid=125&amp;g=38240&amp;h=2529</t>
  </si>
  <si>
    <t>https://v5.gis-net.co.il/barprotocol/index.html?arguments=1,38240,2529</t>
  </si>
  <si>
    <t>http://handasi.complot.co.il/handasi2016/redirects/infg.htm?sid=125&amp;g=38240&amp;h=2529</t>
  </si>
  <si>
    <t>https://v5.gis-net.co.il/V5/GIPFH/data/GetHandasiInfoPage?siteid=125&amp;gush=38240&amp;helka=2529</t>
  </si>
  <si>
    <t>https://arad.bartech-net.co.il/BlockParcelSearchResults.aspx?1=1&amp;gush=38240,&amp;helka=2529</t>
  </si>
  <si>
    <t>1782</t>
  </si>
  <si>
    <t>179A</t>
  </si>
  <si>
    <t>http://handasi.complot.co.il/handasi2016/Redirects/cgf.htm?sid=125&amp;g=38239&amp;h=2225</t>
  </si>
  <si>
    <t>https://v5.gis-net.co.il/barprotocol/index.html?arguments=1,38239,2225</t>
  </si>
  <si>
    <t>http://handasi.complot.co.il/handasi2016/redirects/infg.htm?sid=125&amp;g=38239&amp;h=2225</t>
  </si>
  <si>
    <t>https://v5.gis-net.co.il/V5/GIPFH/data/GetHandasiInfoPage?siteid=125&amp;gush=38239&amp;helka=2225</t>
  </si>
  <si>
    <t>https://arad.bartech-net.co.il/BlockParcelSearchResults.aspx?1=1&amp;gush=38239,&amp;helka=2225</t>
  </si>
  <si>
    <t>1783</t>
  </si>
  <si>
    <t>106B</t>
  </si>
  <si>
    <t>http://handasi.complot.co.il/handasi2016/Redirects/cgf.htm?sid=125&amp;g=38236&amp;h=2120</t>
  </si>
  <si>
    <t>https://v5.gis-net.co.il/barprotocol/index.html?arguments=1,38236,2120</t>
  </si>
  <si>
    <t>http://handasi.complot.co.il/handasi2016/redirects/infg.htm?sid=125&amp;g=38236&amp;h=2120</t>
  </si>
  <si>
    <t>https://v5.gis-net.co.il/V5/GIPFH/data/GetHandasiInfoPage?siteid=125&amp;gush=38236&amp;helka=2120</t>
  </si>
  <si>
    <t>https://arad.bartech-net.co.il/BlockParcelSearchResults.aspx?1=1&amp;gush=38236,&amp;helka=2120</t>
  </si>
  <si>
    <t>1784</t>
  </si>
  <si>
    <t>2381</t>
  </si>
  <si>
    <t>1810</t>
  </si>
  <si>
    <t>http://handasi.complot.co.il/handasi2016/Redirects/cgf.htm?sid=125&amp;g=38239&amp;h=2381</t>
  </si>
  <si>
    <t>https://v5.gis-net.co.il/barprotocol/index.html?arguments=1,38239,2381</t>
  </si>
  <si>
    <t>http://handasi.complot.co.il/handasi2016/redirects/infg.htm?sid=125&amp;g=38239&amp;h=2381</t>
  </si>
  <si>
    <t>https://v5.gis-net.co.il/V5/GIPFH/data/GetHandasiInfoPage?siteid=125&amp;gush=38239&amp;helka=2381</t>
  </si>
  <si>
    <t>https://arad.bartech-net.co.il/BlockParcelSearchResults.aspx?1=1&amp;gush=38239,&amp;helka=2381</t>
  </si>
  <si>
    <t>1785</t>
  </si>
  <si>
    <t>78A</t>
  </si>
  <si>
    <t>http://handasi.complot.co.il/handasi2016/Redirects/cgf.htm?sid=125&amp;g=38237&amp;h=2186</t>
  </si>
  <si>
    <t>https://v5.gis-net.co.il/barprotocol/index.html?arguments=1,38237,2186</t>
  </si>
  <si>
    <t>http://handasi.complot.co.il/handasi2016/redirects/infg.htm?sid=125&amp;g=38237&amp;h=2186</t>
  </si>
  <si>
    <t>https://v5.gis-net.co.il/V5/GIPFH/data/GetHandasiInfoPage?siteid=125&amp;gush=38237&amp;helka=2186</t>
  </si>
  <si>
    <t>https://arad.bartech-net.co.il/BlockParcelSearchResults.aspx?1=1&amp;gush=38237,&amp;helka=2186</t>
  </si>
  <si>
    <t>49B</t>
  </si>
  <si>
    <t>http://handasi.complot.co.il/handasi2016/Redirects/cgf.htm?sid=125&amp;g=38237&amp;h=2204</t>
  </si>
  <si>
    <t>https://v5.gis-net.co.il/barprotocol/index.html?arguments=1,38237,2204</t>
  </si>
  <si>
    <t>http://handasi.complot.co.il/handasi2016/redirects/infg.htm?sid=125&amp;g=38237&amp;h=2204</t>
  </si>
  <si>
    <t>https://v5.gis-net.co.il/V5/GIPFH/data/GetHandasiInfoPage?siteid=125&amp;gush=38237&amp;helka=2204</t>
  </si>
  <si>
    <t>https://arad.bartech-net.co.il/BlockParcelSearchResults.aspx?1=1&amp;gush=38237,&amp;helka=2204</t>
  </si>
  <si>
    <t>1787</t>
  </si>
  <si>
    <t>http://handasi.complot.co.il/handasi2016/Redirects/cgf.htm?sid=125&amp;g=38239&amp;h=2414</t>
  </si>
  <si>
    <t>https://v5.gis-net.co.il/barprotocol/index.html?arguments=1,38239,2414</t>
  </si>
  <si>
    <t>http://handasi.complot.co.il/handasi2016/redirects/infg.htm?sid=125&amp;g=38239&amp;h=2414</t>
  </si>
  <si>
    <t>https://v5.gis-net.co.il/V5/GIPFH/data/GetHandasiInfoPage?siteid=125&amp;gush=38239&amp;helka=2414</t>
  </si>
  <si>
    <t>https://arad.bartech-net.co.il/BlockParcelSearchResults.aspx?1=1&amp;gush=38239,&amp;helka=2414</t>
  </si>
  <si>
    <t>1788</t>
  </si>
  <si>
    <t>http://handasi.complot.co.il/handasi2016/Redirects/cgf.htm?sid=125&amp;g=38239&amp;h=2369</t>
  </si>
  <si>
    <t>https://v5.gis-net.co.il/barprotocol/index.html?arguments=1,38239,2369</t>
  </si>
  <si>
    <t>http://handasi.complot.co.il/handasi2016/redirects/infg.htm?sid=125&amp;g=38239&amp;h=2369</t>
  </si>
  <si>
    <t>https://v5.gis-net.co.il/V5/GIPFH/data/GetHandasiInfoPage?siteid=125&amp;gush=38239&amp;helka=2369</t>
  </si>
  <si>
    <t>https://arad.bartech-net.co.il/BlockParcelSearchResults.aspx?1=1&amp;gush=38239,&amp;helka=2369</t>
  </si>
  <si>
    <t>1789</t>
  </si>
  <si>
    <t>http://handasi.complot.co.il/handasi2016/Redirects/cgf.htm?sid=125&amp;g=38238&amp;h=2255</t>
  </si>
  <si>
    <t>https://v5.gis-net.co.il/barprotocol/index.html?arguments=1,38238,2255</t>
  </si>
  <si>
    <t>http://handasi.complot.co.il/handasi2016/redirects/infg.htm?sid=125&amp;g=38238&amp;h=2255</t>
  </si>
  <si>
    <t>https://v5.gis-net.co.il/V5/GIPFH/data/GetHandasiInfoPage?siteid=125&amp;gush=38238&amp;helka=2255</t>
  </si>
  <si>
    <t>https://arad.bartech-net.co.il/BlockParcelSearchResults.aspx?1=1&amp;gush=38238,&amp;helka=2255</t>
  </si>
  <si>
    <t>1790</t>
  </si>
  <si>
    <t>180B</t>
  </si>
  <si>
    <t>http://handasi.complot.co.il/handasi2016/Redirects/cgf.htm?sid=125&amp;g=38239&amp;h=2279</t>
  </si>
  <si>
    <t>https://v5.gis-net.co.il/barprotocol/index.html?arguments=1,38239,2279</t>
  </si>
  <si>
    <t>http://handasi.complot.co.il/handasi2016/redirects/infg.htm?sid=125&amp;g=38239&amp;h=2279</t>
  </si>
  <si>
    <t>https://v5.gis-net.co.il/V5/GIPFH/data/GetHandasiInfoPage?siteid=125&amp;gush=38239&amp;helka=2279</t>
  </si>
  <si>
    <t>https://arad.bartech-net.co.il/BlockParcelSearchResults.aspx?1=1&amp;gush=38239,&amp;helka=2279</t>
  </si>
  <si>
    <t>1791</t>
  </si>
  <si>
    <t>83B</t>
  </si>
  <si>
    <t>http://handasi.complot.co.il/handasi2016/Redirects/cgf.htm?sid=125&amp;g=38237&amp;h=2177</t>
  </si>
  <si>
    <t>https://v5.gis-net.co.il/barprotocol/index.html?arguments=1,38237,2177</t>
  </si>
  <si>
    <t>http://handasi.complot.co.il/handasi2016/redirects/infg.htm?sid=125&amp;g=38237&amp;h=2177</t>
  </si>
  <si>
    <t>https://v5.gis-net.co.il/V5/GIPFH/data/GetHandasiInfoPage?siteid=125&amp;gush=38237&amp;helka=2177</t>
  </si>
  <si>
    <t>https://arad.bartech-net.co.il/BlockParcelSearchResults.aspx?1=1&amp;gush=38237,&amp;helka=2177</t>
  </si>
  <si>
    <t>1792</t>
  </si>
  <si>
    <t>159A</t>
  </si>
  <si>
    <t>http://handasi.complot.co.il/handasi2016/Redirects/cgf.htm?sid=125&amp;g=38238&amp;h=2271</t>
  </si>
  <si>
    <t>https://v5.gis-net.co.il/barprotocol/index.html?arguments=1,38238,2271</t>
  </si>
  <si>
    <t>http://handasi.complot.co.il/handasi2016/redirects/infg.htm?sid=125&amp;g=38238&amp;h=2271</t>
  </si>
  <si>
    <t>https://v5.gis-net.co.il/V5/GIPFH/data/GetHandasiInfoPage?siteid=125&amp;gush=38238&amp;helka=2271</t>
  </si>
  <si>
    <t>https://arad.bartech-net.co.il/BlockParcelSearchResults.aspx?1=1&amp;gush=38238,&amp;helka=2271</t>
  </si>
  <si>
    <t>1793</t>
  </si>
  <si>
    <t>95B</t>
  </si>
  <si>
    <t>http://handasi.complot.co.il/handasi2016/Redirects/cgf.htm?sid=125&amp;g=38237&amp;h=2267</t>
  </si>
  <si>
    <t>https://v5.gis-net.co.il/barprotocol/index.html?arguments=1,38237,2267</t>
  </si>
  <si>
    <t>http://handasi.complot.co.il/handasi2016/redirects/infg.htm?sid=125&amp;g=38237&amp;h=2267</t>
  </si>
  <si>
    <t>https://v5.gis-net.co.il/V5/GIPFH/data/GetHandasiInfoPage?siteid=125&amp;gush=38237&amp;helka=2267</t>
  </si>
  <si>
    <t>https://arad.bartech-net.co.il/BlockParcelSearchResults.aspx?1=1&amp;gush=38237,&amp;helka=2267</t>
  </si>
  <si>
    <t>1794</t>
  </si>
  <si>
    <t>http://handasi.complot.co.il/handasi2016/Redirects/cgf.htm?sid=125&amp;g=38239&amp;h=2346</t>
  </si>
  <si>
    <t>https://v5.gis-net.co.il/barprotocol/index.html?arguments=1,38239,2346</t>
  </si>
  <si>
    <t>http://handasi.complot.co.il/handasi2016/redirects/infg.htm?sid=125&amp;g=38239&amp;h=2346</t>
  </si>
  <si>
    <t>https://v5.gis-net.co.il/V5/GIPFH/data/GetHandasiInfoPage?siteid=125&amp;gush=38239&amp;helka=2346</t>
  </si>
  <si>
    <t>https://arad.bartech-net.co.il/BlockParcelSearchResults.aspx?1=1&amp;gush=38239,&amp;helka=2346</t>
  </si>
  <si>
    <t>1795</t>
  </si>
  <si>
    <t>99A</t>
  </si>
  <si>
    <t>http://handasi.complot.co.il/handasi2016/Redirects/cgf.htm?sid=125&amp;g=38236&amp;h=2125</t>
  </si>
  <si>
    <t>https://v5.gis-net.co.il/barprotocol/index.html?arguments=1,38236,2125</t>
  </si>
  <si>
    <t>http://handasi.complot.co.il/handasi2016/redirects/infg.htm?sid=125&amp;g=38236&amp;h=2125</t>
  </si>
  <si>
    <t>https://v5.gis-net.co.il/V5/GIPFH/data/GetHandasiInfoPage?siteid=125&amp;gush=38236&amp;helka=2125</t>
  </si>
  <si>
    <t>https://arad.bartech-net.co.il/BlockParcelSearchResults.aspx?1=1&amp;gush=38236,&amp;helka=2125</t>
  </si>
  <si>
    <t>1796</t>
  </si>
  <si>
    <t>http://handasi.complot.co.il/handasi2016/Redirects/cgf.htm?sid=125&amp;g=38239&amp;h=2332</t>
  </si>
  <si>
    <t>https://v5.gis-net.co.il/barprotocol/index.html?arguments=1,38239,2332</t>
  </si>
  <si>
    <t>http://handasi.complot.co.il/handasi2016/redirects/infg.htm?sid=125&amp;g=38239&amp;h=2332</t>
  </si>
  <si>
    <t>https://v5.gis-net.co.il/V5/GIPFH/data/GetHandasiInfoPage?siteid=125&amp;gush=38239&amp;helka=2332</t>
  </si>
  <si>
    <t>https://arad.bartech-net.co.il/BlockParcelSearchResults.aspx?1=1&amp;gush=38239,&amp;helka=2332</t>
  </si>
  <si>
    <t>1797</t>
  </si>
  <si>
    <t>2500</t>
  </si>
  <si>
    <t>http://handasi.complot.co.il/handasi2016/Redirects/cgf.htm?sid=125&amp;g=38240&amp;h=2500</t>
  </si>
  <si>
    <t>https://v5.gis-net.co.il/barprotocol/index.html?arguments=1,38240,2500</t>
  </si>
  <si>
    <t>http://handasi.complot.co.il/handasi2016/redirects/infg.htm?sid=125&amp;g=38240&amp;h=2500</t>
  </si>
  <si>
    <t>https://v5.gis-net.co.il/V5/GIPFH/data/GetHandasiInfoPage?siteid=125&amp;gush=38240&amp;helka=2500</t>
  </si>
  <si>
    <t>https://arad.bartech-net.co.il/BlockParcelSearchResults.aspx?1=1&amp;gush=38240,&amp;helka=2500</t>
  </si>
  <si>
    <t>1798</t>
  </si>
  <si>
    <t>145A</t>
  </si>
  <si>
    <t>http://handasi.complot.co.il/handasi2016/Redirects/cgf.htm?sid=125&amp;g=38238&amp;h=2280</t>
  </si>
  <si>
    <t>https://v5.gis-net.co.il/barprotocol/index.html?arguments=1,38238,2280</t>
  </si>
  <si>
    <t>http://handasi.complot.co.il/handasi2016/redirects/infg.htm?sid=125&amp;g=38238&amp;h=2280</t>
  </si>
  <si>
    <t>https://v5.gis-net.co.il/V5/GIPFH/data/GetHandasiInfoPage?siteid=125&amp;gush=38238&amp;helka=2280</t>
  </si>
  <si>
    <t>https://arad.bartech-net.co.il/BlockParcelSearchResults.aspx?1=1&amp;gush=38238,&amp;helka=2280</t>
  </si>
  <si>
    <t>1799</t>
  </si>
  <si>
    <t>76B</t>
  </si>
  <si>
    <t>http://handasi.complot.co.il/handasi2016/Redirects/cgf.htm?sid=125&amp;g=38237&amp;h=2260</t>
  </si>
  <si>
    <t>https://v5.gis-net.co.il/barprotocol/index.html?arguments=1,38237,2260</t>
  </si>
  <si>
    <t>http://handasi.complot.co.il/handasi2016/redirects/infg.htm?sid=125&amp;g=38237&amp;h=2260</t>
  </si>
  <si>
    <t>https://v5.gis-net.co.il/V5/GIPFH/data/GetHandasiInfoPage?siteid=125&amp;gush=38237&amp;helka=2260</t>
  </si>
  <si>
    <t>https://arad.bartech-net.co.il/BlockParcelSearchResults.aspx?1=1&amp;gush=38237,&amp;helka=2260</t>
  </si>
  <si>
    <t>1800</t>
  </si>
  <si>
    <t>102A</t>
  </si>
  <si>
    <t>http://handasi.complot.co.il/handasi2016/Redirects/cgf.htm?sid=125&amp;g=38236&amp;h=2097</t>
  </si>
  <si>
    <t>https://v5.gis-net.co.il/barprotocol/index.html?arguments=1,38236,2097</t>
  </si>
  <si>
    <t>http://handasi.complot.co.il/handasi2016/redirects/infg.htm?sid=125&amp;g=38236&amp;h=2097</t>
  </si>
  <si>
    <t>https://v5.gis-net.co.il/V5/GIPFH/data/GetHandasiInfoPage?siteid=125&amp;gush=38236&amp;helka=2097</t>
  </si>
  <si>
    <t>https://arad.bartech-net.co.il/BlockParcelSearchResults.aspx?1=1&amp;gush=38236,&amp;helka=2097</t>
  </si>
  <si>
    <t>1801</t>
  </si>
  <si>
    <t>429B</t>
  </si>
  <si>
    <t>http://handasi.complot.co.il/handasi2016/Redirects/cgf.htm?sid=125&amp;g=38236&amp;h=2099</t>
  </si>
  <si>
    <t>https://v5.gis-net.co.il/barprotocol/index.html?arguments=1,38236,2099</t>
  </si>
  <si>
    <t>http://handasi.complot.co.il/handasi2016/redirects/infg.htm?sid=125&amp;g=38236&amp;h=2099</t>
  </si>
  <si>
    <t>https://v5.gis-net.co.il/V5/GIPFH/data/GetHandasiInfoPage?siteid=125&amp;gush=38236&amp;helka=2099</t>
  </si>
  <si>
    <t>https://arad.bartech-net.co.il/BlockParcelSearchResults.aspx?1=1&amp;gush=38236,&amp;helka=2099</t>
  </si>
  <si>
    <t>1802</t>
  </si>
  <si>
    <t>4013</t>
  </si>
  <si>
    <t>2415</t>
  </si>
  <si>
    <t>http://handasi.complot.co.il/handasi2016/Redirects/cgf.htm?sid=125&amp;g=38239&amp;h=2415</t>
  </si>
  <si>
    <t>https://v5.gis-net.co.il/barprotocol/index.html?arguments=1,38239,2415</t>
  </si>
  <si>
    <t>http://handasi.complot.co.il/handasi2016/redirects/infg.htm?sid=125&amp;g=38239&amp;h=2415</t>
  </si>
  <si>
    <t>https://v5.gis-net.co.il/V5/GIPFH/data/GetHandasiInfoPage?siteid=125&amp;gush=38239&amp;helka=2415</t>
  </si>
  <si>
    <t>https://arad.bartech-net.co.il/BlockParcelSearchResults.aspx?1=1&amp;gush=38239,&amp;helka=2415</t>
  </si>
  <si>
    <t>1803</t>
  </si>
  <si>
    <t>37B</t>
  </si>
  <si>
    <t>2323</t>
  </si>
  <si>
    <t>http://handasi.complot.co.il/handasi2016/Redirects/cgf.htm?sid=125&amp;g=38237&amp;h=2323</t>
  </si>
  <si>
    <t>https://v5.gis-net.co.il/barprotocol/index.html?arguments=1,38237,2323</t>
  </si>
  <si>
    <t>http://handasi.complot.co.il/handasi2016/redirects/infg.htm?sid=125&amp;g=38237&amp;h=2323</t>
  </si>
  <si>
    <t>https://v5.gis-net.co.il/V5/GIPFH/data/GetHandasiInfoPage?siteid=125&amp;gush=38237&amp;helka=2323</t>
  </si>
  <si>
    <t>https://arad.bartech-net.co.il/BlockParcelSearchResults.aspx?1=1&amp;gush=38237,&amp;helka=2323</t>
  </si>
  <si>
    <t>1804</t>
  </si>
  <si>
    <t>196A</t>
  </si>
  <si>
    <t>2453</t>
  </si>
  <si>
    <t>http://handasi.complot.co.il/handasi2016/Redirects/cgf.htm?sid=125&amp;g=38240&amp;h=2453</t>
  </si>
  <si>
    <t>https://v5.gis-net.co.il/barprotocol/index.html?arguments=1,38240,2453</t>
  </si>
  <si>
    <t>http://handasi.complot.co.il/handasi2016/redirects/infg.htm?sid=125&amp;g=38240&amp;h=2453</t>
  </si>
  <si>
    <t>https://v5.gis-net.co.il/V5/GIPFH/data/GetHandasiInfoPage?siteid=125&amp;gush=38240&amp;helka=2453</t>
  </si>
  <si>
    <t>https://arad.bartech-net.co.il/BlockParcelSearchResults.aspx?1=1&amp;gush=38240,&amp;helka=2453</t>
  </si>
  <si>
    <t>1805</t>
  </si>
  <si>
    <t>40B</t>
  </si>
  <si>
    <t>http://handasi.complot.co.il/handasi2016/Redirects/cgf.htm?sid=125&amp;g=38237&amp;h=2317</t>
  </si>
  <si>
    <t>https://v5.gis-net.co.il/barprotocol/index.html?arguments=1,38237,2317</t>
  </si>
  <si>
    <t>http://handasi.complot.co.il/handasi2016/redirects/infg.htm?sid=125&amp;g=38237&amp;h=2317</t>
  </si>
  <si>
    <t>https://v5.gis-net.co.il/V5/GIPFH/data/GetHandasiInfoPage?siteid=125&amp;gush=38237&amp;helka=2317</t>
  </si>
  <si>
    <t>https://arad.bartech-net.co.il/BlockParcelSearchResults.aspx?1=1&amp;gush=38237,&amp;helka=2317</t>
  </si>
  <si>
    <t>1806</t>
  </si>
  <si>
    <t>2379</t>
  </si>
  <si>
    <t>http://handasi.complot.co.il/handasi2016/Redirects/cgf.htm?sid=125&amp;g=38239&amp;h=2379</t>
  </si>
  <si>
    <t>https://v5.gis-net.co.il/barprotocol/index.html?arguments=1,38239,2379</t>
  </si>
  <si>
    <t>http://handasi.complot.co.il/handasi2016/redirects/infg.htm?sid=125&amp;g=38239&amp;h=2379</t>
  </si>
  <si>
    <t>https://v5.gis-net.co.il/V5/GIPFH/data/GetHandasiInfoPage?siteid=125&amp;gush=38239&amp;helka=2379</t>
  </si>
  <si>
    <t>https://arad.bartech-net.co.il/BlockParcelSearchResults.aspx?1=1&amp;gush=38239,&amp;helka=2379</t>
  </si>
  <si>
    <t>1807</t>
  </si>
  <si>
    <t>211B</t>
  </si>
  <si>
    <t>2437</t>
  </si>
  <si>
    <t>http://handasi.complot.co.il/handasi2016/Redirects/cgf.htm?sid=125&amp;g=38240&amp;h=2437</t>
  </si>
  <si>
    <t>https://v5.gis-net.co.il/barprotocol/index.html?arguments=1,38240,2437</t>
  </si>
  <si>
    <t>http://handasi.complot.co.il/handasi2016/redirects/infg.htm?sid=125&amp;g=38240&amp;h=2437</t>
  </si>
  <si>
    <t>https://v5.gis-net.co.il/V5/GIPFH/data/GetHandasiInfoPage?siteid=125&amp;gush=38240&amp;helka=2437</t>
  </si>
  <si>
    <t>https://arad.bartech-net.co.il/BlockParcelSearchResults.aspx?1=1&amp;gush=38240,&amp;helka=2437</t>
  </si>
  <si>
    <t>1808</t>
  </si>
  <si>
    <t>4A</t>
  </si>
  <si>
    <t>http://handasi.complot.co.il/handasi2016/Redirects/cgf.htm?sid=125&amp;g=38236&amp;h=2119</t>
  </si>
  <si>
    <t>https://v5.gis-net.co.il/barprotocol/index.html?arguments=1,38236,2119</t>
  </si>
  <si>
    <t>http://handasi.complot.co.il/handasi2016/redirects/infg.htm?sid=125&amp;g=38236&amp;h=2119</t>
  </si>
  <si>
    <t>https://v5.gis-net.co.il/V5/GIPFH/data/GetHandasiInfoPage?siteid=125&amp;gush=38236&amp;helka=2119</t>
  </si>
  <si>
    <t>https://arad.bartech-net.co.il/BlockParcelSearchResults.aspx?1=1&amp;gush=38236,&amp;helka=2119</t>
  </si>
  <si>
    <t>45B</t>
  </si>
  <si>
    <t>http://handasi.complot.co.il/handasi2016/Redirects/cgf.htm?sid=125&amp;g=38237&amp;h=2311</t>
  </si>
  <si>
    <t>https://v5.gis-net.co.il/barprotocol/index.html?arguments=1,38237,2311</t>
  </si>
  <si>
    <t>http://handasi.complot.co.il/handasi2016/redirects/infg.htm?sid=125&amp;g=38237&amp;h=2311</t>
  </si>
  <si>
    <t>https://v5.gis-net.co.il/V5/GIPFH/data/GetHandasiInfoPage?siteid=125&amp;gush=38237&amp;helka=2311</t>
  </si>
  <si>
    <t>https://arad.bartech-net.co.il/BlockParcelSearchResults.aspx?1=1&amp;gush=38237,&amp;helka=2311</t>
  </si>
  <si>
    <t>56B</t>
  </si>
  <si>
    <t>http://handasi.complot.co.il/handasi2016/Redirects/cgf.htm?sid=125&amp;g=38237&amp;h=2212</t>
  </si>
  <si>
    <t>https://v5.gis-net.co.il/barprotocol/index.html?arguments=1,38237,2212</t>
  </si>
  <si>
    <t>http://handasi.complot.co.il/handasi2016/redirects/infg.htm?sid=125&amp;g=38237&amp;h=2212</t>
  </si>
  <si>
    <t>https://v5.gis-net.co.il/V5/GIPFH/data/GetHandasiInfoPage?siteid=125&amp;gush=38237&amp;helka=2212</t>
  </si>
  <si>
    <t>https://arad.bartech-net.co.il/BlockParcelSearchResults.aspx?1=1&amp;gush=38237,&amp;helka=2212</t>
  </si>
  <si>
    <t>1811</t>
  </si>
  <si>
    <t>25B</t>
  </si>
  <si>
    <t>http://handasi.complot.co.il/handasi2016/Redirects/cgf.htm?sid=125&amp;g=38237&amp;h=2301</t>
  </si>
  <si>
    <t>https://v5.gis-net.co.il/barprotocol/index.html?arguments=1,38237,2301</t>
  </si>
  <si>
    <t>http://handasi.complot.co.il/handasi2016/redirects/infg.htm?sid=125&amp;g=38237&amp;h=2301</t>
  </si>
  <si>
    <t>https://v5.gis-net.co.il/V5/GIPFH/data/GetHandasiInfoPage?siteid=125&amp;gush=38237&amp;helka=2301</t>
  </si>
  <si>
    <t>https://arad.bartech-net.co.il/BlockParcelSearchResults.aspx?1=1&amp;gush=38237,&amp;helka=2301</t>
  </si>
  <si>
    <t>125A</t>
  </si>
  <si>
    <t>http://handasi.complot.co.il/handasi2016/Redirects/cgf.htm?sid=125&amp;g=38238&amp;h=2204</t>
  </si>
  <si>
    <t>https://v5.gis-net.co.il/barprotocol/index.html?arguments=1,38238,2204</t>
  </si>
  <si>
    <t>http://handasi.complot.co.il/handasi2016/redirects/infg.htm?sid=125&amp;g=38238&amp;h=2204</t>
  </si>
  <si>
    <t>https://v5.gis-net.co.il/V5/GIPFH/data/GetHandasiInfoPage?siteid=125&amp;gush=38238&amp;helka=2204</t>
  </si>
  <si>
    <t>https://arad.bartech-net.co.il/BlockParcelSearchResults.aspx?1=1&amp;gush=38238,&amp;helka=2204</t>
  </si>
  <si>
    <t>286B</t>
  </si>
  <si>
    <t>http://handasi.complot.co.il/handasi2016/Redirects/cgf.htm?sid=125&amp;g=38240&amp;h=2307</t>
  </si>
  <si>
    <t>https://v5.gis-net.co.il/barprotocol/index.html?arguments=1,38240,2307</t>
  </si>
  <si>
    <t>http://handasi.complot.co.il/handasi2016/redirects/infg.htm?sid=125&amp;g=38240&amp;h=2307</t>
  </si>
  <si>
    <t>https://v5.gis-net.co.il/V5/GIPFH/data/GetHandasiInfoPage?siteid=125&amp;gush=38240&amp;helka=2307</t>
  </si>
  <si>
    <t>https://arad.bartech-net.co.il/BlockParcelSearchResults.aspx?1=1&amp;gush=38240,&amp;helka=2307</t>
  </si>
  <si>
    <t>http://handasi.complot.co.il/handasi2016/Redirects/cgf.htm?sid=125&amp;g=38240&amp;h=2273</t>
  </si>
  <si>
    <t>https://v5.gis-net.co.il/barprotocol/index.html?arguments=1,38240,2273</t>
  </si>
  <si>
    <t>http://handasi.complot.co.il/handasi2016/redirects/infg.htm?sid=125&amp;g=38240&amp;h=2273</t>
  </si>
  <si>
    <t>https://v5.gis-net.co.il/V5/GIPFH/data/GetHandasiInfoPage?siteid=125&amp;gush=38240&amp;helka=2273</t>
  </si>
  <si>
    <t>https://arad.bartech-net.co.il/BlockParcelSearchResults.aspx?1=1&amp;gush=38240,&amp;helka=2273</t>
  </si>
  <si>
    <t>1815</t>
  </si>
  <si>
    <t>14B</t>
  </si>
  <si>
    <t>http://handasi.complot.co.il/handasi2016/Redirects/cgf.htm?sid=125&amp;g=38236&amp;h=2134</t>
  </si>
  <si>
    <t>https://v5.gis-net.co.il/barprotocol/index.html?arguments=1,38236,2134</t>
  </si>
  <si>
    <t>http://handasi.complot.co.il/handasi2016/redirects/infg.htm?sid=125&amp;g=38236&amp;h=2134</t>
  </si>
  <si>
    <t>https://v5.gis-net.co.il/V5/GIPFH/data/GetHandasiInfoPage?siteid=125&amp;gush=38236&amp;helka=2134</t>
  </si>
  <si>
    <t>https://arad.bartech-net.co.il/BlockParcelSearchResults.aspx?1=1&amp;gush=38236,&amp;helka=2134</t>
  </si>
  <si>
    <t>1816</t>
  </si>
  <si>
    <t>http://handasi.complot.co.il/handasi2016/Redirects/cgf.htm?sid=125&amp;g=38239&amp;h=2323</t>
  </si>
  <si>
    <t>https://v5.gis-net.co.il/barprotocol/index.html?arguments=1,38239,2323</t>
  </si>
  <si>
    <t>http://handasi.complot.co.il/handasi2016/redirects/infg.htm?sid=125&amp;g=38239&amp;h=2323</t>
  </si>
  <si>
    <t>https://v5.gis-net.co.il/V5/GIPFH/data/GetHandasiInfoPage?siteid=125&amp;gush=38239&amp;helka=2323</t>
  </si>
  <si>
    <t>https://arad.bartech-net.co.il/BlockParcelSearchResults.aspx?1=1&amp;gush=38239,&amp;helka=2323</t>
  </si>
  <si>
    <t>1817</t>
  </si>
  <si>
    <t>426A</t>
  </si>
  <si>
    <t>http://handasi.complot.co.il/handasi2016/Redirects/cgf.htm?sid=125&amp;g=38238&amp;h=2218</t>
  </si>
  <si>
    <t>https://v5.gis-net.co.il/barprotocol/index.html?arguments=1,38238,2218</t>
  </si>
  <si>
    <t>http://handasi.complot.co.il/handasi2016/redirects/infg.htm?sid=125&amp;g=38238&amp;h=2218</t>
  </si>
  <si>
    <t>https://v5.gis-net.co.il/V5/GIPFH/data/GetHandasiInfoPage?siteid=125&amp;gush=38238&amp;helka=2218</t>
  </si>
  <si>
    <t>https://arad.bartech-net.co.il/BlockParcelSearchResults.aspx?1=1&amp;gush=38238,&amp;helka=2218</t>
  </si>
  <si>
    <t>140B</t>
  </si>
  <si>
    <t>http://handasi.complot.co.il/handasi2016/Redirects/cgf.htm?sid=125&amp;g=38238&amp;h=2247</t>
  </si>
  <si>
    <t>https://v5.gis-net.co.il/barprotocol/index.html?arguments=1,38238,2247</t>
  </si>
  <si>
    <t>http://handasi.complot.co.il/handasi2016/redirects/infg.htm?sid=125&amp;g=38238&amp;h=2247</t>
  </si>
  <si>
    <t>https://v5.gis-net.co.il/V5/GIPFH/data/GetHandasiInfoPage?siteid=125&amp;gush=38238&amp;helka=2247</t>
  </si>
  <si>
    <t>https://arad.bartech-net.co.il/BlockParcelSearchResults.aspx?1=1&amp;gush=38238,&amp;helka=2247</t>
  </si>
  <si>
    <t>1819</t>
  </si>
  <si>
    <t>216B</t>
  </si>
  <si>
    <t>2429</t>
  </si>
  <si>
    <t>http://handasi.complot.co.il/handasi2016/Redirects/cgf.htm?sid=125&amp;g=38240&amp;h=2429</t>
  </si>
  <si>
    <t>https://v5.gis-net.co.il/barprotocol/index.html?arguments=1,38240,2429</t>
  </si>
  <si>
    <t>http://handasi.complot.co.il/handasi2016/redirects/infg.htm?sid=125&amp;g=38240&amp;h=2429</t>
  </si>
  <si>
    <t>https://v5.gis-net.co.il/V5/GIPFH/data/GetHandasiInfoPage?siteid=125&amp;gush=38240&amp;helka=2429</t>
  </si>
  <si>
    <t>https://arad.bartech-net.co.il/BlockParcelSearchResults.aspx?1=1&amp;gush=38240,&amp;helka=2429</t>
  </si>
  <si>
    <t>1820</t>
  </si>
  <si>
    <t>244A</t>
  </si>
  <si>
    <t>http://handasi.complot.co.il/handasi2016/Redirects/cgf.htm?sid=125&amp;g=38240&amp;h=2366</t>
  </si>
  <si>
    <t>https://v5.gis-net.co.il/barprotocol/index.html?arguments=1,38240,2366</t>
  </si>
  <si>
    <t>http://handasi.complot.co.il/handasi2016/redirects/infg.htm?sid=125&amp;g=38240&amp;h=2366</t>
  </si>
  <si>
    <t>https://v5.gis-net.co.il/V5/GIPFH/data/GetHandasiInfoPage?siteid=125&amp;gush=38240&amp;helka=2366</t>
  </si>
  <si>
    <t>https://arad.bartech-net.co.il/BlockParcelSearchResults.aspx?1=1&amp;gush=38240,&amp;helka=2366</t>
  </si>
  <si>
    <t>1821</t>
  </si>
  <si>
    <t>149A</t>
  </si>
  <si>
    <t>http://handasi.complot.co.il/handasi2016/Redirects/cgf.htm?sid=125&amp;g=38238&amp;h=2293</t>
  </si>
  <si>
    <t>https://v5.gis-net.co.il/barprotocol/index.html?arguments=1,38238,2293</t>
  </si>
  <si>
    <t>http://handasi.complot.co.il/handasi2016/redirects/infg.htm?sid=125&amp;g=38238&amp;h=2293</t>
  </si>
  <si>
    <t>https://v5.gis-net.co.il/V5/GIPFH/data/GetHandasiInfoPage?siteid=125&amp;gush=38238&amp;helka=2293</t>
  </si>
  <si>
    <t>https://arad.bartech-net.co.il/BlockParcelSearchResults.aspx?1=1&amp;gush=38238,&amp;helka=2293</t>
  </si>
  <si>
    <t>1822</t>
  </si>
  <si>
    <t>266B</t>
  </si>
  <si>
    <t>2516</t>
  </si>
  <si>
    <t>http://handasi.complot.co.il/handasi2016/Redirects/cgf.htm?sid=125&amp;g=38240&amp;h=2516</t>
  </si>
  <si>
    <t>https://v5.gis-net.co.il/barprotocol/index.html?arguments=1,38240,2516</t>
  </si>
  <si>
    <t>http://handasi.complot.co.il/handasi2016/redirects/infg.htm?sid=125&amp;g=38240&amp;h=2516</t>
  </si>
  <si>
    <t>https://v5.gis-net.co.il/V5/GIPFH/data/GetHandasiInfoPage?siteid=125&amp;gush=38240&amp;helka=2516</t>
  </si>
  <si>
    <t>https://arad.bartech-net.co.il/BlockParcelSearchResults.aspx?1=1&amp;gush=38240,&amp;helka=2516</t>
  </si>
  <si>
    <t>1823</t>
  </si>
  <si>
    <t>290A</t>
  </si>
  <si>
    <t>2521</t>
  </si>
  <si>
    <t>http://handasi.complot.co.il/handasi2016/Redirects/cgf.htm?sid=125&amp;g=38240&amp;h=2521</t>
  </si>
  <si>
    <t>https://v5.gis-net.co.il/barprotocol/index.html?arguments=1,38240,2521</t>
  </si>
  <si>
    <t>http://handasi.complot.co.il/handasi2016/redirects/infg.htm?sid=125&amp;g=38240&amp;h=2521</t>
  </si>
  <si>
    <t>https://v5.gis-net.co.il/V5/GIPFH/data/GetHandasiInfoPage?siteid=125&amp;gush=38240&amp;helka=2521</t>
  </si>
  <si>
    <t>https://arad.bartech-net.co.il/BlockParcelSearchResults.aspx?1=1&amp;gush=38240,&amp;helka=2521</t>
  </si>
  <si>
    <t>1824</t>
  </si>
  <si>
    <t>21A</t>
  </si>
  <si>
    <t>http://handasi.complot.co.il/handasi2016/Redirects/cgf.htm?sid=125&amp;g=38237&amp;h=2247</t>
  </si>
  <si>
    <t>https://v5.gis-net.co.il/barprotocol/index.html?arguments=1,38237,2247</t>
  </si>
  <si>
    <t>http://handasi.complot.co.il/handasi2016/redirects/infg.htm?sid=125&amp;g=38237&amp;h=2247</t>
  </si>
  <si>
    <t>https://v5.gis-net.co.il/V5/GIPFH/data/GetHandasiInfoPage?siteid=125&amp;gush=38237&amp;helka=2247</t>
  </si>
  <si>
    <t>https://arad.bartech-net.co.il/BlockParcelSearchResults.aspx?1=1&amp;gush=38237,&amp;helka=2247</t>
  </si>
  <si>
    <t>1825</t>
  </si>
  <si>
    <t>58A</t>
  </si>
  <si>
    <t>http://handasi.complot.co.il/handasi2016/Redirects/cgf.htm?sid=125&amp;g=38237&amp;h=2239</t>
  </si>
  <si>
    <t>https://v5.gis-net.co.il/barprotocol/index.html?arguments=1,38237,2239</t>
  </si>
  <si>
    <t>http://handasi.complot.co.il/handasi2016/redirects/infg.htm?sid=125&amp;g=38237&amp;h=2239</t>
  </si>
  <si>
    <t>https://v5.gis-net.co.il/V5/GIPFH/data/GetHandasiInfoPage?siteid=125&amp;gush=38237&amp;helka=2239</t>
  </si>
  <si>
    <t>https://arad.bartech-net.co.il/BlockParcelSearchResults.aspx?1=1&amp;gush=38237,&amp;helka=2239</t>
  </si>
  <si>
    <t>1826</t>
  </si>
  <si>
    <t>http://handasi.complot.co.il/handasi2016/Redirects/cgf.htm?sid=125&amp;g=38240&amp;h=2269</t>
  </si>
  <si>
    <t>https://v5.gis-net.co.il/barprotocol/index.html?arguments=1,38240,2269</t>
  </si>
  <si>
    <t>http://handasi.complot.co.il/handasi2016/redirects/infg.htm?sid=125&amp;g=38240&amp;h=2269</t>
  </si>
  <si>
    <t>https://v5.gis-net.co.il/V5/GIPFH/data/GetHandasiInfoPage?siteid=125&amp;gush=38240&amp;helka=2269</t>
  </si>
  <si>
    <t>https://arad.bartech-net.co.il/BlockParcelSearchResults.aspx?1=1&amp;gush=38240,&amp;helka=2269</t>
  </si>
  <si>
    <t>1827</t>
  </si>
  <si>
    <t>43A</t>
  </si>
  <si>
    <t>http://handasi.complot.co.il/handasi2016/Redirects/cgf.htm?sid=125&amp;g=38237&amp;h=2307</t>
  </si>
  <si>
    <t>https://v5.gis-net.co.il/barprotocol/index.html?arguments=1,38237,2307</t>
  </si>
  <si>
    <t>http://handasi.complot.co.il/handasi2016/redirects/infg.htm?sid=125&amp;g=38237&amp;h=2307</t>
  </si>
  <si>
    <t>https://v5.gis-net.co.il/V5/GIPFH/data/GetHandasiInfoPage?siteid=125&amp;gush=38237&amp;helka=2307</t>
  </si>
  <si>
    <t>https://arad.bartech-net.co.il/BlockParcelSearchResults.aspx?1=1&amp;gush=38237,&amp;helka=2307</t>
  </si>
  <si>
    <t>1828</t>
  </si>
  <si>
    <t>71A</t>
  </si>
  <si>
    <t>http://handasi.complot.co.il/handasi2016/Redirects/cgf.htm?sid=125&amp;g=38237&amp;h=2340</t>
  </si>
  <si>
    <t>https://v5.gis-net.co.il/barprotocol/index.html?arguments=1,38237,2340</t>
  </si>
  <si>
    <t>http://handasi.complot.co.il/handasi2016/redirects/infg.htm?sid=125&amp;g=38237&amp;h=2340</t>
  </si>
  <si>
    <t>https://v5.gis-net.co.il/V5/GIPFH/data/GetHandasiInfoPage?siteid=125&amp;gush=38237&amp;helka=2340</t>
  </si>
  <si>
    <t>https://arad.bartech-net.co.il/BlockParcelSearchResults.aspx?1=1&amp;gush=38237,&amp;helka=2340</t>
  </si>
  <si>
    <t>54B</t>
  </si>
  <si>
    <t>http://handasi.complot.co.il/handasi2016/Redirects/cgf.htm?sid=125&amp;g=38237&amp;h=2217</t>
  </si>
  <si>
    <t>https://v5.gis-net.co.il/barprotocol/index.html?arguments=1,38237,2217</t>
  </si>
  <si>
    <t>http://handasi.complot.co.il/handasi2016/redirects/infg.htm?sid=125&amp;g=38237&amp;h=2217</t>
  </si>
  <si>
    <t>https://v5.gis-net.co.il/V5/GIPFH/data/GetHandasiInfoPage?siteid=125&amp;gush=38237&amp;helka=2217</t>
  </si>
  <si>
    <t>https://arad.bartech-net.co.il/BlockParcelSearchResults.aspx?1=1&amp;gush=38237,&amp;helka=2217</t>
  </si>
  <si>
    <t>1830</t>
  </si>
  <si>
    <t>2341</t>
  </si>
  <si>
    <t>http://handasi.complot.co.il/handasi2016/Redirects/cgf.htm?sid=125&amp;g=38239&amp;h=2341</t>
  </si>
  <si>
    <t>https://v5.gis-net.co.il/barprotocol/index.html?arguments=1,38239,2341</t>
  </si>
  <si>
    <t>http://handasi.complot.co.il/handasi2016/redirects/infg.htm?sid=125&amp;g=38239&amp;h=2341</t>
  </si>
  <si>
    <t>https://v5.gis-net.co.il/V5/GIPFH/data/GetHandasiInfoPage?siteid=125&amp;gush=38239&amp;helka=2341</t>
  </si>
  <si>
    <t>https://arad.bartech-net.co.il/BlockParcelSearchResults.aspx?1=1&amp;gush=38239,&amp;helka=2341</t>
  </si>
  <si>
    <t>1831</t>
  </si>
  <si>
    <t>http://handasi.complot.co.il/handasi2016/Redirects/cgf.htm?sid=125&amp;g=38239&amp;h=2364</t>
  </si>
  <si>
    <t>https://v5.gis-net.co.il/barprotocol/index.html?arguments=1,38239,2364</t>
  </si>
  <si>
    <t>http://handasi.complot.co.il/handasi2016/redirects/infg.htm?sid=125&amp;g=38239&amp;h=2364</t>
  </si>
  <si>
    <t>https://v5.gis-net.co.il/V5/GIPFH/data/GetHandasiInfoPage?siteid=125&amp;gush=38239&amp;helka=2364</t>
  </si>
  <si>
    <t>https://arad.bartech-net.co.il/BlockParcelSearchResults.aspx?1=1&amp;gush=38239,&amp;helka=2364</t>
  </si>
  <si>
    <t>1832</t>
  </si>
  <si>
    <t>2349</t>
  </si>
  <si>
    <t>http://handasi.complot.co.il/handasi2016/Redirects/cgf.htm?sid=125&amp;g=38240&amp;h=2349</t>
  </si>
  <si>
    <t>https://v5.gis-net.co.il/barprotocol/index.html?arguments=1,38240,2349</t>
  </si>
  <si>
    <t>http://handasi.complot.co.il/handasi2016/redirects/infg.htm?sid=125&amp;g=38240&amp;h=2349</t>
  </si>
  <si>
    <t>https://v5.gis-net.co.il/V5/GIPFH/data/GetHandasiInfoPage?siteid=125&amp;gush=38240&amp;helka=2349</t>
  </si>
  <si>
    <t>https://arad.bartech-net.co.il/BlockParcelSearchResults.aspx?1=1&amp;gush=38240,&amp;helka=2349</t>
  </si>
  <si>
    <t>281B</t>
  </si>
  <si>
    <t>http://handasi.complot.co.il/handasi2016/Redirects/cgf.htm?sid=125&amp;g=38240&amp;h=2378</t>
  </si>
  <si>
    <t>https://v5.gis-net.co.il/barprotocol/index.html?arguments=1,38240,2378</t>
  </si>
  <si>
    <t>http://handasi.complot.co.il/handasi2016/redirects/infg.htm?sid=125&amp;g=38240&amp;h=2378</t>
  </si>
  <si>
    <t>https://v5.gis-net.co.il/V5/GIPFH/data/GetHandasiInfoPage?siteid=125&amp;gush=38240&amp;helka=2378</t>
  </si>
  <si>
    <t>https://arad.bartech-net.co.il/BlockParcelSearchResults.aspx?1=1&amp;gush=38240,&amp;helka=2378</t>
  </si>
  <si>
    <t>1834</t>
  </si>
  <si>
    <t>297A</t>
  </si>
  <si>
    <t>http://handasi.complot.co.il/handasi2016/Redirects/cgf.htm?sid=125&amp;g=38240&amp;h=2327</t>
  </si>
  <si>
    <t>https://v5.gis-net.co.il/barprotocol/index.html?arguments=1,38240,2327</t>
  </si>
  <si>
    <t>http://handasi.complot.co.il/handasi2016/redirects/infg.htm?sid=125&amp;g=38240&amp;h=2327</t>
  </si>
  <si>
    <t>https://v5.gis-net.co.il/V5/GIPFH/data/GetHandasiInfoPage?siteid=125&amp;gush=38240&amp;helka=2327</t>
  </si>
  <si>
    <t>https://arad.bartech-net.co.il/BlockParcelSearchResults.aspx?1=1&amp;gush=38240,&amp;helka=2327</t>
  </si>
  <si>
    <t>http://handasi.complot.co.il/handasi2016/Redirects/cgf.htm?sid=125&amp;g=38236&amp;h=2073</t>
  </si>
  <si>
    <t>https://v5.gis-net.co.il/barprotocol/index.html?arguments=1,38236,2073</t>
  </si>
  <si>
    <t>http://handasi.complot.co.il/handasi2016/redirects/infg.htm?sid=125&amp;g=38236&amp;h=2073</t>
  </si>
  <si>
    <t>https://v5.gis-net.co.il/V5/GIPFH/data/GetHandasiInfoPage?siteid=125&amp;gush=38236&amp;helka=2073</t>
  </si>
  <si>
    <t>https://arad.bartech-net.co.il/BlockParcelSearchResults.aspx?1=1&amp;gush=38236,&amp;helka=2073</t>
  </si>
  <si>
    <t>262A</t>
  </si>
  <si>
    <t>2512</t>
  </si>
  <si>
    <t>http://handasi.complot.co.il/handasi2016/Redirects/cgf.htm?sid=125&amp;g=38240&amp;h=2512</t>
  </si>
  <si>
    <t>https://v5.gis-net.co.il/barprotocol/index.html?arguments=1,38240,2512</t>
  </si>
  <si>
    <t>http://handasi.complot.co.il/handasi2016/redirects/infg.htm?sid=125&amp;g=38240&amp;h=2512</t>
  </si>
  <si>
    <t>https://v5.gis-net.co.il/V5/GIPFH/data/GetHandasiInfoPage?siteid=125&amp;gush=38240&amp;helka=2512</t>
  </si>
  <si>
    <t>https://arad.bartech-net.co.il/BlockParcelSearchResults.aspx?1=1&amp;gush=38240,&amp;helka=2512</t>
  </si>
  <si>
    <t>1837</t>
  </si>
  <si>
    <t>296B</t>
  </si>
  <si>
    <t>2532</t>
  </si>
  <si>
    <t>http://handasi.complot.co.il/handasi2016/Redirects/cgf.htm?sid=125&amp;g=38240&amp;h=2532</t>
  </si>
  <si>
    <t>https://v5.gis-net.co.il/barprotocol/index.html?arguments=1,38240,2532</t>
  </si>
  <si>
    <t>http://handasi.complot.co.il/handasi2016/redirects/infg.htm?sid=125&amp;g=38240&amp;h=2532</t>
  </si>
  <si>
    <t>https://v5.gis-net.co.il/V5/GIPFH/data/GetHandasiInfoPage?siteid=125&amp;gush=38240&amp;helka=2532</t>
  </si>
  <si>
    <t>https://arad.bartech-net.co.il/BlockParcelSearchResults.aspx?1=1&amp;gush=38240,&amp;helka=2532</t>
  </si>
  <si>
    <t>1838</t>
  </si>
  <si>
    <t>7A</t>
  </si>
  <si>
    <t>http://handasi.complot.co.il/handasi2016/Redirects/cgf.htm?sid=125&amp;g=38236&amp;h=2118</t>
  </si>
  <si>
    <t>https://v5.gis-net.co.il/barprotocol/index.html?arguments=1,38236,2118</t>
  </si>
  <si>
    <t>http://handasi.complot.co.il/handasi2016/redirects/infg.htm?sid=125&amp;g=38236&amp;h=2118</t>
  </si>
  <si>
    <t>https://v5.gis-net.co.il/V5/GIPFH/data/GetHandasiInfoPage?siteid=125&amp;gush=38236&amp;helka=2118</t>
  </si>
  <si>
    <t>https://arad.bartech-net.co.il/BlockParcelSearchResults.aspx?1=1&amp;gush=38236,&amp;helka=2118</t>
  </si>
  <si>
    <t>1839</t>
  </si>
  <si>
    <t>110B</t>
  </si>
  <si>
    <t>http://handasi.complot.co.il/handasi2016/Redirects/cgf.htm?sid=125&amp;g=38238&amp;h=2252</t>
  </si>
  <si>
    <t>https://v5.gis-net.co.il/barprotocol/index.html?arguments=1,38238,2252</t>
  </si>
  <si>
    <t>http://handasi.complot.co.il/handasi2016/redirects/infg.htm?sid=125&amp;g=38238&amp;h=2252</t>
  </si>
  <si>
    <t>https://v5.gis-net.co.il/V5/GIPFH/data/GetHandasiInfoPage?siteid=125&amp;gush=38238&amp;helka=2252</t>
  </si>
  <si>
    <t>https://arad.bartech-net.co.il/BlockParcelSearchResults.aspx?1=1&amp;gush=38238,&amp;helka=2252</t>
  </si>
  <si>
    <t>1840</t>
  </si>
  <si>
    <t>232B</t>
  </si>
  <si>
    <t>2398</t>
  </si>
  <si>
    <t>http://handasi.complot.co.il/handasi2016/Redirects/cgf.htm?sid=125&amp;g=38240&amp;h=2398</t>
  </si>
  <si>
    <t>https://v5.gis-net.co.il/barprotocol/index.html?arguments=1,38240,2398</t>
  </si>
  <si>
    <t>http://handasi.complot.co.il/handasi2016/redirects/infg.htm?sid=125&amp;g=38240&amp;h=2398</t>
  </si>
  <si>
    <t>https://v5.gis-net.co.il/V5/GIPFH/data/GetHandasiInfoPage?siteid=125&amp;gush=38240&amp;helka=2398</t>
  </si>
  <si>
    <t>https://arad.bartech-net.co.il/BlockParcelSearchResults.aspx?1=1&amp;gush=38240,&amp;helka=2398</t>
  </si>
  <si>
    <t>2402</t>
  </si>
  <si>
    <t>http://handasi.complot.co.il/handasi2016/Redirects/cgf.htm?sid=125&amp;g=38239&amp;h=2402</t>
  </si>
  <si>
    <t>https://v5.gis-net.co.il/barprotocol/index.html?arguments=1,38239,2402</t>
  </si>
  <si>
    <t>http://handasi.complot.co.il/handasi2016/redirects/infg.htm?sid=125&amp;g=38239&amp;h=2402</t>
  </si>
  <si>
    <t>https://v5.gis-net.co.il/V5/GIPFH/data/GetHandasiInfoPage?siteid=125&amp;gush=38239&amp;helka=2402</t>
  </si>
  <si>
    <t>https://arad.bartech-net.co.il/BlockParcelSearchResults.aspx?1=1&amp;gush=38239,&amp;helka=2402</t>
  </si>
  <si>
    <t>1842</t>
  </si>
  <si>
    <t>http://handasi.complot.co.il/handasi2016/Redirects/cgf.htm?sid=125&amp;g=38239&amp;h=2333</t>
  </si>
  <si>
    <t>https://v5.gis-net.co.il/barprotocol/index.html?arguments=1,38239,2333</t>
  </si>
  <si>
    <t>http://handasi.complot.co.il/handasi2016/redirects/infg.htm?sid=125&amp;g=38239&amp;h=2333</t>
  </si>
  <si>
    <t>https://v5.gis-net.co.il/V5/GIPFH/data/GetHandasiInfoPage?siteid=125&amp;gush=38239&amp;helka=2333</t>
  </si>
  <si>
    <t>https://arad.bartech-net.co.il/BlockParcelSearchResults.aspx?1=1&amp;gush=38239,&amp;helka=2333</t>
  </si>
  <si>
    <t>1843</t>
  </si>
  <si>
    <t>291B</t>
  </si>
  <si>
    <t>http://handasi.complot.co.il/handasi2016/Redirects/cgf.htm?sid=125&amp;g=38240&amp;h=2334</t>
  </si>
  <si>
    <t>https://v5.gis-net.co.il/barprotocol/index.html?arguments=1,38240,2334</t>
  </si>
  <si>
    <t>http://handasi.complot.co.il/handasi2016/redirects/infg.htm?sid=125&amp;g=38240&amp;h=2334</t>
  </si>
  <si>
    <t>https://v5.gis-net.co.il/V5/GIPFH/data/GetHandasiInfoPage?siteid=125&amp;gush=38240&amp;helka=2334</t>
  </si>
  <si>
    <t>https://arad.bartech-net.co.il/BlockParcelSearchResults.aspx?1=1&amp;gush=38240,&amp;helka=2334</t>
  </si>
  <si>
    <t>1844</t>
  </si>
  <si>
    <t>130B</t>
  </si>
  <si>
    <t>http://handasi.complot.co.il/handasi2016/Redirects/cgf.htm?sid=125&amp;g=38238&amp;h=2193</t>
  </si>
  <si>
    <t>https://v5.gis-net.co.il/barprotocol/index.html?arguments=1,38238,2193</t>
  </si>
  <si>
    <t>http://handasi.complot.co.il/handasi2016/redirects/infg.htm?sid=125&amp;g=38238&amp;h=2193</t>
  </si>
  <si>
    <t>https://v5.gis-net.co.il/V5/GIPFH/data/GetHandasiInfoPage?siteid=125&amp;gush=38238&amp;helka=2193</t>
  </si>
  <si>
    <t>https://arad.bartech-net.co.il/BlockParcelSearchResults.aspx?1=1&amp;gush=38238,&amp;helka=2193</t>
  </si>
  <si>
    <t>1845</t>
  </si>
  <si>
    <t>32A</t>
  </si>
  <si>
    <t>http://handasi.complot.co.il/handasi2016/Redirects/cgf.htm?sid=125&amp;g=38237&amp;h=2288</t>
  </si>
  <si>
    <t>https://v5.gis-net.co.il/barprotocol/index.html?arguments=1,38237,2288</t>
  </si>
  <si>
    <t>http://handasi.complot.co.il/handasi2016/redirects/infg.htm?sid=125&amp;g=38237&amp;h=2288</t>
  </si>
  <si>
    <t>https://v5.gis-net.co.il/V5/GIPFH/data/GetHandasiInfoPage?siteid=125&amp;gush=38237&amp;helka=2288</t>
  </si>
  <si>
    <t>https://arad.bartech-net.co.il/BlockParcelSearchResults.aspx?1=1&amp;gush=38237,&amp;helka=2288</t>
  </si>
  <si>
    <t>1846</t>
  </si>
  <si>
    <t>http://handasi.complot.co.il/handasi2016/Redirects/cgf.htm?sid=125&amp;g=99991&amp;h=2201</t>
  </si>
  <si>
    <t>https://v5.gis-net.co.il/barprotocol/index.html?arguments=1,99991,2201</t>
  </si>
  <si>
    <t>http://handasi.complot.co.il/handasi2016/redirects/infg.htm?sid=125&amp;g=99991&amp;h=2201</t>
  </si>
  <si>
    <t>https://v5.gis-net.co.il/V5/GIPFH/data/GetHandasiInfoPage?siteid=125&amp;gush=99991&amp;helka=2201</t>
  </si>
  <si>
    <t>https://arad.bartech-net.co.il/BlockParcelSearchResults.aspx?1=1&amp;gush=99991,&amp;helka=2201</t>
  </si>
  <si>
    <t>4010</t>
  </si>
  <si>
    <t>2680</t>
  </si>
  <si>
    <t>http://handasi.complot.co.il/handasi2016/Redirects/cgf.htm?sid=125&amp;g=38239&amp;h=2293</t>
  </si>
  <si>
    <t>https://v5.gis-net.co.il/barprotocol/index.html?arguments=1,38239,2293</t>
  </si>
  <si>
    <t>http://handasi.complot.co.il/handasi2016/redirects/infg.htm?sid=125&amp;g=38239&amp;h=2293</t>
  </si>
  <si>
    <t>https://v5.gis-net.co.il/V5/GIPFH/data/GetHandasiInfoPage?siteid=125&amp;gush=38239&amp;helka=2293</t>
  </si>
  <si>
    <t>https://arad.bartech-net.co.il/BlockParcelSearchResults.aspx?1=1&amp;gush=38239,&amp;helka=2293</t>
  </si>
  <si>
    <t>1848</t>
  </si>
  <si>
    <t>55A</t>
  </si>
  <si>
    <t>http://handasi.complot.co.il/handasi2016/Redirects/cgf.htm?sid=125&amp;g=38237&amp;h=2215</t>
  </si>
  <si>
    <t>https://v5.gis-net.co.il/barprotocol/index.html?arguments=1,38237,2215</t>
  </si>
  <si>
    <t>http://handasi.complot.co.il/handasi2016/redirects/infg.htm?sid=125&amp;g=38237&amp;h=2215</t>
  </si>
  <si>
    <t>https://v5.gis-net.co.il/V5/GIPFH/data/GetHandasiInfoPage?siteid=125&amp;gush=38237&amp;helka=2215</t>
  </si>
  <si>
    <t>https://arad.bartech-net.co.il/BlockParcelSearchResults.aspx?1=1&amp;gush=38237,&amp;helka=2215</t>
  </si>
  <si>
    <t>1849</t>
  </si>
  <si>
    <t>9A</t>
  </si>
  <si>
    <t>http://handasi.complot.co.il/handasi2016/Redirects/cgf.htm?sid=125&amp;g=38236&amp;h=2087</t>
  </si>
  <si>
    <t>https://v5.gis-net.co.il/barprotocol/index.html?arguments=1,38236,2087</t>
  </si>
  <si>
    <t>http://handasi.complot.co.il/handasi2016/redirects/infg.htm?sid=125&amp;g=38236&amp;h=2087</t>
  </si>
  <si>
    <t>https://v5.gis-net.co.il/V5/GIPFH/data/GetHandasiInfoPage?siteid=125&amp;gush=38236&amp;helka=2087</t>
  </si>
  <si>
    <t>https://arad.bartech-net.co.il/BlockParcelSearchResults.aspx?1=1&amp;gush=38236,&amp;helka=2087</t>
  </si>
  <si>
    <t>1850</t>
  </si>
  <si>
    <t>268B</t>
  </si>
  <si>
    <t>2493</t>
  </si>
  <si>
    <t>http://handasi.complot.co.il/handasi2016/Redirects/cgf.htm?sid=125&amp;g=38240&amp;h=2493</t>
  </si>
  <si>
    <t>https://v5.gis-net.co.il/barprotocol/index.html?arguments=1,38240,2493</t>
  </si>
  <si>
    <t>http://handasi.complot.co.il/handasi2016/redirects/infg.htm?sid=125&amp;g=38240&amp;h=2493</t>
  </si>
  <si>
    <t>https://v5.gis-net.co.il/V5/GIPFH/data/GetHandasiInfoPage?siteid=125&amp;gush=38240&amp;helka=2493</t>
  </si>
  <si>
    <t>https://arad.bartech-net.co.il/BlockParcelSearchResults.aspx?1=1&amp;gush=38240,&amp;helka=2493</t>
  </si>
  <si>
    <t>1851</t>
  </si>
  <si>
    <t>236B</t>
  </si>
  <si>
    <t>2407</t>
  </si>
  <si>
    <t>http://handasi.complot.co.il/handasi2016/Redirects/cgf.htm?sid=125&amp;g=38240&amp;h=2407</t>
  </si>
  <si>
    <t>https://v5.gis-net.co.il/barprotocol/index.html?arguments=1,38240,2407</t>
  </si>
  <si>
    <t>http://handasi.complot.co.il/handasi2016/redirects/infg.htm?sid=125&amp;g=38240&amp;h=2407</t>
  </si>
  <si>
    <t>https://v5.gis-net.co.il/V5/GIPFH/data/GetHandasiInfoPage?siteid=125&amp;gush=38240&amp;helka=2407</t>
  </si>
  <si>
    <t>https://arad.bartech-net.co.il/BlockParcelSearchResults.aspx?1=1&amp;gush=38240,&amp;helka=2407</t>
  </si>
  <si>
    <t>1852</t>
  </si>
  <si>
    <t>277A</t>
  </si>
  <si>
    <t>2479</t>
  </si>
  <si>
    <t>http://handasi.complot.co.il/handasi2016/Redirects/cgf.htm?sid=125&amp;g=38240&amp;h=2479</t>
  </si>
  <si>
    <t>https://v5.gis-net.co.il/barprotocol/index.html?arguments=1,38240,2479</t>
  </si>
  <si>
    <t>http://handasi.complot.co.il/handasi2016/redirects/infg.htm?sid=125&amp;g=38240&amp;h=2479</t>
  </si>
  <si>
    <t>https://v5.gis-net.co.il/V5/GIPFH/data/GetHandasiInfoPage?siteid=125&amp;gush=38240&amp;helka=2479</t>
  </si>
  <si>
    <t>https://arad.bartech-net.co.il/BlockParcelSearchResults.aspx?1=1&amp;gush=38240,&amp;helka=2479</t>
  </si>
  <si>
    <t>1853</t>
  </si>
  <si>
    <t>http://handasi.complot.co.il/handasi2016/Redirects/cgf.htm?sid=125&amp;g=38240&amp;h=2267</t>
  </si>
  <si>
    <t>https://v5.gis-net.co.il/barprotocol/index.html?arguments=1,38240,2267</t>
  </si>
  <si>
    <t>http://handasi.complot.co.il/handasi2016/redirects/infg.htm?sid=125&amp;g=38240&amp;h=2267</t>
  </si>
  <si>
    <t>https://v5.gis-net.co.il/V5/GIPFH/data/GetHandasiInfoPage?siteid=125&amp;gush=38240&amp;helka=2267</t>
  </si>
  <si>
    <t>https://arad.bartech-net.co.il/BlockParcelSearchResults.aspx?1=1&amp;gush=38240,&amp;helka=2267</t>
  </si>
  <si>
    <t>1854</t>
  </si>
  <si>
    <t>http://handasi.complot.co.il/handasi2016/Redirects/cgf.htm?sid=125&amp;g=38237&amp;h=2257</t>
  </si>
  <si>
    <t>https://v5.gis-net.co.il/barprotocol/index.html?arguments=1,38237,2257</t>
  </si>
  <si>
    <t>http://handasi.complot.co.il/handasi2016/redirects/infg.htm?sid=125&amp;g=38237&amp;h=2257</t>
  </si>
  <si>
    <t>https://v5.gis-net.co.il/V5/GIPFH/data/GetHandasiInfoPage?siteid=125&amp;gush=38237&amp;helka=2257</t>
  </si>
  <si>
    <t>https://arad.bartech-net.co.il/BlockParcelSearchResults.aspx?1=1&amp;gush=38237,&amp;helka=2257</t>
  </si>
  <si>
    <t>1855</t>
  </si>
  <si>
    <t>32B</t>
  </si>
  <si>
    <t>http://handasi.complot.co.il/handasi2016/Redirects/cgf.htm?sid=125&amp;g=38237&amp;h=2287</t>
  </si>
  <si>
    <t>https://v5.gis-net.co.il/barprotocol/index.html?arguments=1,38237,2287</t>
  </si>
  <si>
    <t>http://handasi.complot.co.il/handasi2016/redirects/infg.htm?sid=125&amp;g=38237&amp;h=2287</t>
  </si>
  <si>
    <t>https://v5.gis-net.co.il/V5/GIPFH/data/GetHandasiInfoPage?siteid=125&amp;gush=38237&amp;helka=2287</t>
  </si>
  <si>
    <t>https://arad.bartech-net.co.il/BlockParcelSearchResults.aspx?1=1&amp;gush=38237,&amp;helka=2287</t>
  </si>
  <si>
    <t>1856</t>
  </si>
  <si>
    <t>http://handasi.complot.co.il/handasi2016/Redirects/cgf.htm?sid=125&amp;g=38238&amp;h=2181</t>
  </si>
  <si>
    <t>https://v5.gis-net.co.il/barprotocol/index.html?arguments=1,38238,2181</t>
  </si>
  <si>
    <t>http://handasi.complot.co.il/handasi2016/redirects/infg.htm?sid=125&amp;g=38238&amp;h=2181</t>
  </si>
  <si>
    <t>https://v5.gis-net.co.il/V5/GIPFH/data/GetHandasiInfoPage?siteid=125&amp;gush=38238&amp;helka=2181</t>
  </si>
  <si>
    <t>https://arad.bartech-net.co.il/BlockParcelSearchResults.aspx?1=1&amp;gush=38238,&amp;helka=2181</t>
  </si>
  <si>
    <t>1857</t>
  </si>
  <si>
    <t>2400</t>
  </si>
  <si>
    <t>http://handasi.complot.co.il/handasi2016/Redirects/cgf.htm?sid=125&amp;g=38239&amp;h=2400</t>
  </si>
  <si>
    <t>https://v5.gis-net.co.il/barprotocol/index.html?arguments=1,38239,2400</t>
  </si>
  <si>
    <t>http://handasi.complot.co.il/handasi2016/redirects/infg.htm?sid=125&amp;g=38239&amp;h=2400</t>
  </si>
  <si>
    <t>https://v5.gis-net.co.il/V5/GIPFH/data/GetHandasiInfoPage?siteid=125&amp;gush=38239&amp;helka=2400</t>
  </si>
  <si>
    <t>https://arad.bartech-net.co.il/BlockParcelSearchResults.aspx?1=1&amp;gush=38239,&amp;helka=2400</t>
  </si>
  <si>
    <t>1858</t>
  </si>
  <si>
    <t>152A</t>
  </si>
  <si>
    <t>http://handasi.complot.co.il/handasi2016/Redirects/cgf.htm?sid=125&amp;g=38238&amp;h=2296</t>
  </si>
  <si>
    <t>https://v5.gis-net.co.il/barprotocol/index.html?arguments=1,38238,2296</t>
  </si>
  <si>
    <t>http://handasi.complot.co.il/handasi2016/redirects/infg.htm?sid=125&amp;g=38238&amp;h=2296</t>
  </si>
  <si>
    <t>https://v5.gis-net.co.il/V5/GIPFH/data/GetHandasiInfoPage?siteid=125&amp;gush=38238&amp;helka=2296</t>
  </si>
  <si>
    <t>https://arad.bartech-net.co.il/BlockParcelSearchResults.aspx?1=1&amp;gush=38238,&amp;helka=2296</t>
  </si>
  <si>
    <t>162B</t>
  </si>
  <si>
    <t>http://handasi.complot.co.il/handasi2016/Redirects/cgf.htm?sid=125&amp;g=38239&amp;h=2246</t>
  </si>
  <si>
    <t>https://v5.gis-net.co.il/barprotocol/index.html?arguments=1,38239,2246</t>
  </si>
  <si>
    <t>http://handasi.complot.co.il/handasi2016/redirects/infg.htm?sid=125&amp;g=38239&amp;h=2246</t>
  </si>
  <si>
    <t>https://v5.gis-net.co.il/V5/GIPFH/data/GetHandasiInfoPage?siteid=125&amp;gush=38239&amp;helka=2246</t>
  </si>
  <si>
    <t>https://arad.bartech-net.co.il/BlockParcelSearchResults.aspx?1=1&amp;gush=38239,&amp;helka=2246</t>
  </si>
  <si>
    <t>1860</t>
  </si>
  <si>
    <t>http://handasi.complot.co.il/handasi2016/Redirects/cgf.htm?sid=125&amp;g=38239&amp;h=2408</t>
  </si>
  <si>
    <t>https://v5.gis-net.co.il/barprotocol/index.html?arguments=1,38239,2408</t>
  </si>
  <si>
    <t>http://handasi.complot.co.il/handasi2016/redirects/infg.htm?sid=125&amp;g=38239&amp;h=2408</t>
  </si>
  <si>
    <t>https://v5.gis-net.co.il/V5/GIPFH/data/GetHandasiInfoPage?siteid=125&amp;gush=38239&amp;helka=2408</t>
  </si>
  <si>
    <t>https://arad.bartech-net.co.il/BlockParcelSearchResults.aspx?1=1&amp;gush=38239,&amp;helka=2408</t>
  </si>
  <si>
    <t>1861</t>
  </si>
  <si>
    <t>119A</t>
  </si>
  <si>
    <t>http://handasi.complot.co.il/handasi2016/Redirects/cgf.htm?sid=125&amp;g=38238&amp;h=2235</t>
  </si>
  <si>
    <t>https://v5.gis-net.co.il/barprotocol/index.html?arguments=1,38238,2235</t>
  </si>
  <si>
    <t>http://handasi.complot.co.il/handasi2016/redirects/infg.htm?sid=125&amp;g=38238&amp;h=2235</t>
  </si>
  <si>
    <t>https://v5.gis-net.co.il/V5/GIPFH/data/GetHandasiInfoPage?siteid=125&amp;gush=38238&amp;helka=2235</t>
  </si>
  <si>
    <t>https://arad.bartech-net.co.il/BlockParcelSearchResults.aspx?1=1&amp;gush=38238,&amp;helka=2235</t>
  </si>
  <si>
    <t>1862</t>
  </si>
  <si>
    <t>211A</t>
  </si>
  <si>
    <t>2475</t>
  </si>
  <si>
    <t>http://handasi.complot.co.il/handasi2016/Redirects/cgf.htm?sid=125&amp;g=38240&amp;h=2475</t>
  </si>
  <si>
    <t>https://v5.gis-net.co.il/barprotocol/index.html?arguments=1,38240,2475</t>
  </si>
  <si>
    <t>http://handasi.complot.co.il/handasi2016/redirects/infg.htm?sid=125&amp;g=38240&amp;h=2475</t>
  </si>
  <si>
    <t>https://v5.gis-net.co.il/V5/GIPFH/data/GetHandasiInfoPage?siteid=125&amp;gush=38240&amp;helka=2475</t>
  </si>
  <si>
    <t>https://arad.bartech-net.co.il/BlockParcelSearchResults.aspx?1=1&amp;gush=38240,&amp;helka=2475</t>
  </si>
  <si>
    <t>1863</t>
  </si>
  <si>
    <t>317B</t>
  </si>
  <si>
    <t>http://handasi.complot.co.il/handasi2016/Redirects/cgf.htm?sid=125&amp;g=38239&amp;h=2231</t>
  </si>
  <si>
    <t>https://v5.gis-net.co.il/barprotocol/index.html?arguments=1,38239,2231</t>
  </si>
  <si>
    <t>http://handasi.complot.co.il/handasi2016/redirects/infg.htm?sid=125&amp;g=38239&amp;h=2231</t>
  </si>
  <si>
    <t>https://v5.gis-net.co.il/V5/GIPFH/data/GetHandasiInfoPage?siteid=125&amp;gush=38239&amp;helka=2231</t>
  </si>
  <si>
    <t>https://arad.bartech-net.co.il/BlockParcelSearchResults.aspx?1=1&amp;gush=38239,&amp;helka=2231</t>
  </si>
  <si>
    <t>1864</t>
  </si>
  <si>
    <t>110A</t>
  </si>
  <si>
    <t>http://handasi.complot.co.il/handasi2016/Redirects/cgf.htm?sid=125&amp;g=38238&amp;h=2253</t>
  </si>
  <si>
    <t>https://v5.gis-net.co.il/barprotocol/index.html?arguments=1,38238,2253</t>
  </si>
  <si>
    <t>http://handasi.complot.co.il/handasi2016/redirects/infg.htm?sid=125&amp;g=38238&amp;h=2253</t>
  </si>
  <si>
    <t>https://v5.gis-net.co.il/V5/GIPFH/data/GetHandasiInfoPage?siteid=125&amp;gush=38238&amp;helka=2253</t>
  </si>
  <si>
    <t>https://arad.bartech-net.co.il/BlockParcelSearchResults.aspx?1=1&amp;gush=38238,&amp;helka=2253</t>
  </si>
  <si>
    <t>167B</t>
  </si>
  <si>
    <t>http://handasi.complot.co.il/handasi2016/Redirects/cgf.htm?sid=125&amp;g=38239&amp;h=2265</t>
  </si>
  <si>
    <t>https://v5.gis-net.co.il/barprotocol/index.html?arguments=1,38239,2265</t>
  </si>
  <si>
    <t>http://handasi.complot.co.il/handasi2016/redirects/infg.htm?sid=125&amp;g=38239&amp;h=2265</t>
  </si>
  <si>
    <t>https://v5.gis-net.co.il/V5/GIPFH/data/GetHandasiInfoPage?siteid=125&amp;gush=38239&amp;helka=2265</t>
  </si>
  <si>
    <t>https://arad.bartech-net.co.il/BlockParcelSearchResults.aspx?1=1&amp;gush=38239,&amp;helka=2265</t>
  </si>
  <si>
    <t>1866</t>
  </si>
  <si>
    <t>http://handasi.complot.co.il/handasi2016/Redirects/cgf.htm?sid=125&amp;g=99991&amp;h=2205</t>
  </si>
  <si>
    <t>https://v5.gis-net.co.il/barprotocol/index.html?arguments=1,99991,2205</t>
  </si>
  <si>
    <t>http://handasi.complot.co.il/handasi2016/redirects/infg.htm?sid=125&amp;g=99991&amp;h=2205</t>
  </si>
  <si>
    <t>https://v5.gis-net.co.il/V5/GIPFH/data/GetHandasiInfoPage?siteid=125&amp;gush=99991&amp;helka=2205</t>
  </si>
  <si>
    <t>https://arad.bartech-net.co.il/BlockParcelSearchResults.aspx?1=1&amp;gush=99991,&amp;helka=2205</t>
  </si>
  <si>
    <t>1867</t>
  </si>
  <si>
    <t>134B</t>
  </si>
  <si>
    <t>http://handasi.complot.co.il/handasi2016/Redirects/cgf.htm?sid=125&amp;g=38238&amp;h=2229</t>
  </si>
  <si>
    <t>https://v5.gis-net.co.il/barprotocol/index.html?arguments=1,38238,2229</t>
  </si>
  <si>
    <t>http://handasi.complot.co.il/handasi2016/redirects/infg.htm?sid=125&amp;g=38238&amp;h=2229</t>
  </si>
  <si>
    <t>https://v5.gis-net.co.il/V5/GIPFH/data/GetHandasiInfoPage?siteid=125&amp;gush=38238&amp;helka=2229</t>
  </si>
  <si>
    <t>https://arad.bartech-net.co.il/BlockParcelSearchResults.aspx?1=1&amp;gush=38238,&amp;helka=2229</t>
  </si>
  <si>
    <t>1868</t>
  </si>
  <si>
    <t>http://handasi.complot.co.il/handasi2016/Redirects/cgf.htm?sid=125&amp;g=38239&amp;h=2220</t>
  </si>
  <si>
    <t>https://v5.gis-net.co.il/barprotocol/index.html?arguments=1,38239,2220</t>
  </si>
  <si>
    <t>http://handasi.complot.co.il/handasi2016/redirects/infg.htm?sid=125&amp;g=38239&amp;h=2220</t>
  </si>
  <si>
    <t>https://v5.gis-net.co.il/V5/GIPFH/data/GetHandasiInfoPage?siteid=125&amp;gush=38239&amp;helka=2220</t>
  </si>
  <si>
    <t>https://arad.bartech-net.co.il/BlockParcelSearchResults.aspx?1=1&amp;gush=38239,&amp;helka=2220</t>
  </si>
  <si>
    <t>1869</t>
  </si>
  <si>
    <t>http://handasi.complot.co.il/handasi2016/Redirects/cgf.htm?sid=125&amp;g=38239&amp;h=2343</t>
  </si>
  <si>
    <t>https://v5.gis-net.co.il/barprotocol/index.html?arguments=1,38239,2343</t>
  </si>
  <si>
    <t>http://handasi.complot.co.il/handasi2016/redirects/infg.htm?sid=125&amp;g=38239&amp;h=2343</t>
  </si>
  <si>
    <t>https://v5.gis-net.co.il/V5/GIPFH/data/GetHandasiInfoPage?siteid=125&amp;gush=38239&amp;helka=2343</t>
  </si>
  <si>
    <t>https://arad.bartech-net.co.il/BlockParcelSearchResults.aspx?1=1&amp;gush=38239,&amp;helka=2343</t>
  </si>
  <si>
    <t>235A</t>
  </si>
  <si>
    <t>2394</t>
  </si>
  <si>
    <t>http://handasi.complot.co.il/handasi2016/Redirects/cgf.htm?sid=125&amp;g=38240&amp;h=2394</t>
  </si>
  <si>
    <t>https://v5.gis-net.co.il/barprotocol/index.html?arguments=1,38240,2394</t>
  </si>
  <si>
    <t>http://handasi.complot.co.il/handasi2016/redirects/infg.htm?sid=125&amp;g=38240&amp;h=2394</t>
  </si>
  <si>
    <t>https://v5.gis-net.co.il/V5/GIPFH/data/GetHandasiInfoPage?siteid=125&amp;gush=38240&amp;helka=2394</t>
  </si>
  <si>
    <t>https://arad.bartech-net.co.il/BlockParcelSearchResults.aspx?1=1&amp;gush=38240,&amp;helka=2394</t>
  </si>
  <si>
    <t>1871</t>
  </si>
  <si>
    <t>http://handasi.complot.co.il/handasi2016/Redirects/cgf.htm?sid=125&amp;g=38239&amp;h=2347</t>
  </si>
  <si>
    <t>https://v5.gis-net.co.il/barprotocol/index.html?arguments=1,38239,2347</t>
  </si>
  <si>
    <t>http://handasi.complot.co.il/handasi2016/redirects/infg.htm?sid=125&amp;g=38239&amp;h=2347</t>
  </si>
  <si>
    <t>https://v5.gis-net.co.il/V5/GIPFH/data/GetHandasiInfoPage?siteid=125&amp;gush=38239&amp;helka=2347</t>
  </si>
  <si>
    <t>https://arad.bartech-net.co.il/BlockParcelSearchResults.aspx?1=1&amp;gush=38239,&amp;helka=2347</t>
  </si>
  <si>
    <t>1872</t>
  </si>
  <si>
    <t>http://handasi.complot.co.il/handasi2016/Redirects/cgf.htm?sid=125&amp;g=38239&amp;h=2267</t>
  </si>
  <si>
    <t>https://v5.gis-net.co.il/barprotocol/index.html?arguments=1,38239,2267</t>
  </si>
  <si>
    <t>http://handasi.complot.co.il/handasi2016/redirects/infg.htm?sid=125&amp;g=38239&amp;h=2267</t>
  </si>
  <si>
    <t>https://v5.gis-net.co.il/V5/GIPFH/data/GetHandasiInfoPage?siteid=125&amp;gush=38239&amp;helka=2267</t>
  </si>
  <si>
    <t>https://arad.bartech-net.co.il/BlockParcelSearchResults.aspx?1=1&amp;gush=38239,&amp;helka=2267</t>
  </si>
  <si>
    <t>1873</t>
  </si>
  <si>
    <t>173B</t>
  </si>
  <si>
    <t>http://handasi.complot.co.il/handasi2016/Redirects/cgf.htm?sid=125&amp;g=38239&amp;h=2278</t>
  </si>
  <si>
    <t>https://v5.gis-net.co.il/barprotocol/index.html?arguments=1,38239,2278</t>
  </si>
  <si>
    <t>http://handasi.complot.co.il/handasi2016/redirects/infg.htm?sid=125&amp;g=38239&amp;h=2278</t>
  </si>
  <si>
    <t>https://v5.gis-net.co.il/V5/GIPFH/data/GetHandasiInfoPage?siteid=125&amp;gush=38239&amp;helka=2278</t>
  </si>
  <si>
    <t>https://arad.bartech-net.co.il/BlockParcelSearchResults.aspx?1=1&amp;gush=38239,&amp;helka=2278</t>
  </si>
  <si>
    <t>1874</t>
  </si>
  <si>
    <t>284B</t>
  </si>
  <si>
    <t>2522</t>
  </si>
  <si>
    <t>http://handasi.complot.co.il/handasi2016/Redirects/cgf.htm?sid=125&amp;g=38240&amp;h=2522</t>
  </si>
  <si>
    <t>https://v5.gis-net.co.il/barprotocol/index.html?arguments=1,38240,2522</t>
  </si>
  <si>
    <t>http://handasi.complot.co.il/handasi2016/redirects/infg.htm?sid=125&amp;g=38240&amp;h=2522</t>
  </si>
  <si>
    <t>https://v5.gis-net.co.il/V5/GIPFH/data/GetHandasiInfoPage?siteid=125&amp;gush=38240&amp;helka=2522</t>
  </si>
  <si>
    <t>https://arad.bartech-net.co.il/BlockParcelSearchResults.aspx?1=1&amp;gush=38240,&amp;helka=2522</t>
  </si>
  <si>
    <t>1875</t>
  </si>
  <si>
    <t>28A</t>
  </si>
  <si>
    <t>http://handasi.complot.co.il/handasi2016/Redirects/cgf.htm?sid=125&amp;g=38237&amp;h=2296</t>
  </si>
  <si>
    <t>https://v5.gis-net.co.il/barprotocol/index.html?arguments=1,38237,2296</t>
  </si>
  <si>
    <t>http://handasi.complot.co.il/handasi2016/redirects/infg.htm?sid=125&amp;g=38237&amp;h=2296</t>
  </si>
  <si>
    <t>https://v5.gis-net.co.il/V5/GIPFH/data/GetHandasiInfoPage?siteid=125&amp;gush=38237&amp;helka=2296</t>
  </si>
  <si>
    <t>https://arad.bartech-net.co.il/BlockParcelSearchResults.aspx?1=1&amp;gush=38237,&amp;helka=2296</t>
  </si>
  <si>
    <t>1876</t>
  </si>
  <si>
    <t>279A</t>
  </si>
  <si>
    <t>2374</t>
  </si>
  <si>
    <t>http://handasi.complot.co.il/handasi2016/Redirects/cgf.htm?sid=125&amp;g=38240&amp;h=2374</t>
  </si>
  <si>
    <t>https://v5.gis-net.co.il/barprotocol/index.html?arguments=1,38240,2374</t>
  </si>
  <si>
    <t>http://handasi.complot.co.il/handasi2016/redirects/infg.htm?sid=125&amp;g=38240&amp;h=2374</t>
  </si>
  <si>
    <t>https://v5.gis-net.co.il/V5/GIPFH/data/GetHandasiInfoPage?siteid=125&amp;gush=38240&amp;helka=2374</t>
  </si>
  <si>
    <t>https://arad.bartech-net.co.il/BlockParcelSearchResults.aspx?1=1&amp;gush=38240,&amp;helka=2374</t>
  </si>
  <si>
    <t>1877</t>
  </si>
  <si>
    <t>161A</t>
  </si>
  <si>
    <t>http://handasi.complot.co.il/handasi2016/Redirects/cgf.htm?sid=125&amp;g=38239&amp;h=2249</t>
  </si>
  <si>
    <t>https://v5.gis-net.co.il/barprotocol/index.html?arguments=1,38239,2249</t>
  </si>
  <si>
    <t>http://handasi.complot.co.il/handasi2016/redirects/infg.htm?sid=125&amp;g=38239&amp;h=2249</t>
  </si>
  <si>
    <t>https://v5.gis-net.co.il/V5/GIPFH/data/GetHandasiInfoPage?siteid=125&amp;gush=38239&amp;helka=2249</t>
  </si>
  <si>
    <t>https://arad.bartech-net.co.il/BlockParcelSearchResults.aspx?1=1&amp;gush=38239,&amp;helka=2249</t>
  </si>
  <si>
    <t>1878</t>
  </si>
  <si>
    <t>287A</t>
  </si>
  <si>
    <t>http://handasi.complot.co.il/handasi2016/Redirects/cgf.htm?sid=125&amp;g=38240&amp;h=2309</t>
  </si>
  <si>
    <t>https://v5.gis-net.co.il/barprotocol/index.html?arguments=1,38240,2309</t>
  </si>
  <si>
    <t>http://handasi.complot.co.il/handasi2016/redirects/infg.htm?sid=125&amp;g=38240&amp;h=2309</t>
  </si>
  <si>
    <t>https://v5.gis-net.co.il/V5/GIPFH/data/GetHandasiInfoPage?siteid=125&amp;gush=38240&amp;helka=2309</t>
  </si>
  <si>
    <t>https://arad.bartech-net.co.il/BlockParcelSearchResults.aspx?1=1&amp;gush=38240,&amp;helka=2309</t>
  </si>
  <si>
    <t>1879</t>
  </si>
  <si>
    <t>30A</t>
  </si>
  <si>
    <t>http://handasi.complot.co.il/handasi2016/Redirects/cgf.htm?sid=125&amp;g=38237&amp;h=2292</t>
  </si>
  <si>
    <t>https://v5.gis-net.co.il/barprotocol/index.html?arguments=1,38237,2292</t>
  </si>
  <si>
    <t>http://handasi.complot.co.il/handasi2016/redirects/infg.htm?sid=125&amp;g=38237&amp;h=2292</t>
  </si>
  <si>
    <t>https://v5.gis-net.co.il/V5/GIPFH/data/GetHandasiInfoPage?siteid=125&amp;gush=38237&amp;helka=2292</t>
  </si>
  <si>
    <t>https://arad.bartech-net.co.il/BlockParcelSearchResults.aspx?1=1&amp;gush=38237,&amp;helka=2292</t>
  </si>
  <si>
    <t>22B</t>
  </si>
  <si>
    <t>http://handasi.complot.co.il/handasi2016/Redirects/cgf.htm?sid=125&amp;g=38237&amp;h=2264</t>
  </si>
  <si>
    <t>https://v5.gis-net.co.il/barprotocol/index.html?arguments=1,38237,2264</t>
  </si>
  <si>
    <t>http://handasi.complot.co.il/handasi2016/redirects/infg.htm?sid=125&amp;g=38237&amp;h=2264</t>
  </si>
  <si>
    <t>https://v5.gis-net.co.il/V5/GIPFH/data/GetHandasiInfoPage?siteid=125&amp;gush=38237&amp;helka=2264</t>
  </si>
  <si>
    <t>https://arad.bartech-net.co.il/BlockParcelSearchResults.aspx?1=1&amp;gush=38237,&amp;helka=2264</t>
  </si>
  <si>
    <t>1881</t>
  </si>
  <si>
    <t>46B</t>
  </si>
  <si>
    <t>http://handasi.complot.co.il/handasi2016/Redirects/cgf.htm?sid=125&amp;g=38237&amp;h=2208</t>
  </si>
  <si>
    <t>https://v5.gis-net.co.il/barprotocol/index.html?arguments=1,38237,2208</t>
  </si>
  <si>
    <t>http://handasi.complot.co.il/handasi2016/redirects/infg.htm?sid=125&amp;g=38237&amp;h=2208</t>
  </si>
  <si>
    <t>https://v5.gis-net.co.il/V5/GIPFH/data/GetHandasiInfoPage?siteid=125&amp;gush=38237&amp;helka=2208</t>
  </si>
  <si>
    <t>https://arad.bartech-net.co.il/BlockParcelSearchResults.aspx?1=1&amp;gush=38237,&amp;helka=2208</t>
  </si>
  <si>
    <t>1882</t>
  </si>
  <si>
    <t>68B</t>
  </si>
  <si>
    <t>http://handasi.complot.co.il/handasi2016/Redirects/cgf.htm?sid=125&amp;g=38237&amp;h=2226</t>
  </si>
  <si>
    <t>https://v5.gis-net.co.il/barprotocol/index.html?arguments=1,38237,2226</t>
  </si>
  <si>
    <t>http://handasi.complot.co.il/handasi2016/redirects/infg.htm?sid=125&amp;g=38237&amp;h=2226</t>
  </si>
  <si>
    <t>https://v5.gis-net.co.il/V5/GIPFH/data/GetHandasiInfoPage?siteid=125&amp;gush=38237&amp;helka=2226</t>
  </si>
  <si>
    <t>https://arad.bartech-net.co.il/BlockParcelSearchResults.aspx?1=1&amp;gush=38237,&amp;helka=2226</t>
  </si>
  <si>
    <t>322B</t>
  </si>
  <si>
    <t>http://handasi.complot.co.il/handasi2016/Redirects/cgf.htm?sid=125&amp;g=38239&amp;h=2238</t>
  </si>
  <si>
    <t>https://v5.gis-net.co.il/barprotocol/index.html?arguments=1,38239,2238</t>
  </si>
  <si>
    <t>http://handasi.complot.co.il/handasi2016/redirects/infg.htm?sid=125&amp;g=38239&amp;h=2238</t>
  </si>
  <si>
    <t>https://v5.gis-net.co.il/V5/GIPFH/data/GetHandasiInfoPage?siteid=125&amp;gush=38239&amp;helka=2238</t>
  </si>
  <si>
    <t>https://arad.bartech-net.co.il/BlockParcelSearchResults.aspx?1=1&amp;gush=38239,&amp;helka=2238</t>
  </si>
  <si>
    <t>1884</t>
  </si>
  <si>
    <t>2351</t>
  </si>
  <si>
    <t>http://handasi.complot.co.il/handasi2016/Redirects/cgf.htm?sid=125&amp;g=38240&amp;h=2351</t>
  </si>
  <si>
    <t>https://v5.gis-net.co.il/barprotocol/index.html?arguments=1,38240,2351</t>
  </si>
  <si>
    <t>http://handasi.complot.co.il/handasi2016/redirects/infg.htm?sid=125&amp;g=38240&amp;h=2351</t>
  </si>
  <si>
    <t>https://v5.gis-net.co.il/V5/GIPFH/data/GetHandasiInfoPage?siteid=125&amp;gush=38240&amp;helka=2351</t>
  </si>
  <si>
    <t>https://arad.bartech-net.co.il/BlockParcelSearchResults.aspx?1=1&amp;gush=38240,&amp;helka=2351</t>
  </si>
  <si>
    <t>84B</t>
  </si>
  <si>
    <t>http://handasi.complot.co.il/handasi2016/Redirects/cgf.htm?sid=125&amp;g=38237&amp;h=2176</t>
  </si>
  <si>
    <t>https://v5.gis-net.co.il/barprotocol/index.html?arguments=1,38237,2176</t>
  </si>
  <si>
    <t>http://handasi.complot.co.il/handasi2016/redirects/infg.htm?sid=125&amp;g=38237&amp;h=2176</t>
  </si>
  <si>
    <t>https://v5.gis-net.co.il/V5/GIPFH/data/GetHandasiInfoPage?siteid=125&amp;gush=38237&amp;helka=2176</t>
  </si>
  <si>
    <t>https://arad.bartech-net.co.il/BlockParcelSearchResults.aspx?1=1&amp;gush=38237,&amp;helka=2176</t>
  </si>
  <si>
    <t>1886</t>
  </si>
  <si>
    <t>182B</t>
  </si>
  <si>
    <t>http://handasi.complot.co.il/handasi2016/Redirects/cgf.htm?sid=125&amp;g=38240&amp;h=2301</t>
  </si>
  <si>
    <t>https://v5.gis-net.co.il/barprotocol/index.html?arguments=1,38240,2301</t>
  </si>
  <si>
    <t>http://handasi.complot.co.il/handasi2016/redirects/infg.htm?sid=125&amp;g=38240&amp;h=2301</t>
  </si>
  <si>
    <t>https://v5.gis-net.co.il/V5/GIPFH/data/GetHandasiInfoPage?siteid=125&amp;gush=38240&amp;helka=2301</t>
  </si>
  <si>
    <t>https://arad.bartech-net.co.il/BlockParcelSearchResults.aspx?1=1&amp;gush=38240,&amp;helka=2301</t>
  </si>
  <si>
    <t>1887</t>
  </si>
  <si>
    <t>http://handasi.complot.co.il/handasi2016/Redirects/cgf.htm?sid=125&amp;g=38239&amp;h=2223</t>
  </si>
  <si>
    <t>https://v5.gis-net.co.il/barprotocol/index.html?arguments=1,38239,2223</t>
  </si>
  <si>
    <t>http://handasi.complot.co.il/handasi2016/redirects/infg.htm?sid=125&amp;g=38239&amp;h=2223</t>
  </si>
  <si>
    <t>https://v5.gis-net.co.il/V5/GIPFH/data/GetHandasiInfoPage?siteid=125&amp;gush=38239&amp;helka=2223</t>
  </si>
  <si>
    <t>https://arad.bartech-net.co.il/BlockParcelSearchResults.aspx?1=1&amp;gush=38239,&amp;helka=2223</t>
  </si>
  <si>
    <t>1888</t>
  </si>
  <si>
    <t>4014</t>
  </si>
  <si>
    <t>2411</t>
  </si>
  <si>
    <t>http://handasi.complot.co.il/handasi2016/Redirects/cgf.htm?sid=125&amp;g=38239&amp;h=2411</t>
  </si>
  <si>
    <t>https://v5.gis-net.co.il/barprotocol/index.html?arguments=1,38239,2411</t>
  </si>
  <si>
    <t>http://handasi.complot.co.il/handasi2016/redirects/infg.htm?sid=125&amp;g=38239&amp;h=2411</t>
  </si>
  <si>
    <t>https://v5.gis-net.co.il/V5/GIPFH/data/GetHandasiInfoPage?siteid=125&amp;gush=38239&amp;helka=2411</t>
  </si>
  <si>
    <t>https://arad.bartech-net.co.il/BlockParcelSearchResults.aspx?1=1&amp;gush=38239,&amp;helka=2411</t>
  </si>
  <si>
    <t>1889</t>
  </si>
  <si>
    <t>34A</t>
  </si>
  <si>
    <t>2331</t>
  </si>
  <si>
    <t>http://handasi.complot.co.il/handasi2016/Redirects/cgf.htm?sid=125&amp;g=38237&amp;h=2331</t>
  </si>
  <si>
    <t>https://v5.gis-net.co.il/barprotocol/index.html?arguments=1,38237,2331</t>
  </si>
  <si>
    <t>http://handasi.complot.co.il/handasi2016/redirects/infg.htm?sid=125&amp;g=38237&amp;h=2331</t>
  </si>
  <si>
    <t>https://v5.gis-net.co.il/V5/GIPFH/data/GetHandasiInfoPage?siteid=125&amp;gush=38237&amp;helka=2331</t>
  </si>
  <si>
    <t>https://arad.bartech-net.co.il/BlockParcelSearchResults.aspx?1=1&amp;gush=38237,&amp;helka=2331</t>
  </si>
  <si>
    <t>1890</t>
  </si>
  <si>
    <t>2519</t>
  </si>
  <si>
    <t>http://handasi.complot.co.il/handasi2016/Redirects/cgf.htm?sid=125&amp;g=38240&amp;h=2519</t>
  </si>
  <si>
    <t>https://v5.gis-net.co.il/barprotocol/index.html?arguments=1,38240,2519</t>
  </si>
  <si>
    <t>http://handasi.complot.co.il/handasi2016/redirects/infg.htm?sid=125&amp;g=38240&amp;h=2519</t>
  </si>
  <si>
    <t>https://v5.gis-net.co.il/V5/GIPFH/data/GetHandasiInfoPage?siteid=125&amp;gush=38240&amp;helka=2519</t>
  </si>
  <si>
    <t>https://arad.bartech-net.co.il/BlockParcelSearchResults.aspx?1=1&amp;gush=38240,&amp;helka=2519</t>
  </si>
  <si>
    <t>1891</t>
  </si>
  <si>
    <t>51A</t>
  </si>
  <si>
    <t>http://handasi.complot.co.il/handasi2016/Redirects/cgf.htm?sid=125&amp;g=38237&amp;h=2201</t>
  </si>
  <si>
    <t>https://v5.gis-net.co.il/barprotocol/index.html?arguments=1,38237,2201</t>
  </si>
  <si>
    <t>http://handasi.complot.co.il/handasi2016/redirects/infg.htm?sid=125&amp;g=38237&amp;h=2201</t>
  </si>
  <si>
    <t>https://v5.gis-net.co.il/V5/GIPFH/data/GetHandasiInfoPage?siteid=125&amp;gush=38237&amp;helka=2201</t>
  </si>
  <si>
    <t>https://arad.bartech-net.co.il/BlockParcelSearchResults.aspx?1=1&amp;gush=38237,&amp;helka=2201</t>
  </si>
  <si>
    <t>1892</t>
  </si>
  <si>
    <t>181B</t>
  </si>
  <si>
    <t>http://handasi.complot.co.il/handasi2016/Redirects/cgf.htm?sid=125&amp;g=38239&amp;h=2276</t>
  </si>
  <si>
    <t>https://v5.gis-net.co.il/barprotocol/index.html?arguments=1,38239,2276</t>
  </si>
  <si>
    <t>http://handasi.complot.co.il/handasi2016/redirects/infg.htm?sid=125&amp;g=38239&amp;h=2276</t>
  </si>
  <si>
    <t>https://v5.gis-net.co.il/V5/GIPFH/data/GetHandasiInfoPage?siteid=125&amp;gush=38239&amp;helka=2276</t>
  </si>
  <si>
    <t>https://arad.bartech-net.co.il/BlockParcelSearchResults.aspx?1=1&amp;gush=38239,&amp;helka=2276</t>
  </si>
  <si>
    <t>1893</t>
  </si>
  <si>
    <t>156A</t>
  </si>
  <si>
    <t>http://handasi.complot.co.il/handasi2016/Redirects/cgf.htm?sid=125&amp;g=38238&amp;h=2282</t>
  </si>
  <si>
    <t>https://v5.gis-net.co.il/barprotocol/index.html?arguments=1,38238,2282</t>
  </si>
  <si>
    <t>http://handasi.complot.co.il/handasi2016/redirects/infg.htm?sid=125&amp;g=38238&amp;h=2282</t>
  </si>
  <si>
    <t>https://v5.gis-net.co.il/V5/GIPFH/data/GetHandasiInfoPage?siteid=125&amp;gush=38238&amp;helka=2282</t>
  </si>
  <si>
    <t>https://arad.bartech-net.co.il/BlockParcelSearchResults.aspx?1=1&amp;gush=38238,&amp;helka=2282</t>
  </si>
  <si>
    <t>62A</t>
  </si>
  <si>
    <t>http://handasi.complot.co.il/handasi2016/Redirects/cgf.htm?sid=125&amp;g=38237&amp;h=2259</t>
  </si>
  <si>
    <t>https://v5.gis-net.co.il/barprotocol/index.html?arguments=1,38237,2259</t>
  </si>
  <si>
    <t>http://handasi.complot.co.il/handasi2016/redirects/infg.htm?sid=125&amp;g=38237&amp;h=2259</t>
  </si>
  <si>
    <t>https://v5.gis-net.co.il/V5/GIPFH/data/GetHandasiInfoPage?siteid=125&amp;gush=38237&amp;helka=2259</t>
  </si>
  <si>
    <t>https://arad.bartech-net.co.il/BlockParcelSearchResults.aspx?1=1&amp;gush=38237,&amp;helka=2259</t>
  </si>
  <si>
    <t>1895</t>
  </si>
  <si>
    <t>177B</t>
  </si>
  <si>
    <t>http://handasi.complot.co.il/handasi2016/Redirects/cgf.htm?sid=125&amp;g=38239&amp;h=2283</t>
  </si>
  <si>
    <t>https://v5.gis-net.co.il/barprotocol/index.html?arguments=1,38239,2283</t>
  </si>
  <si>
    <t>http://handasi.complot.co.il/handasi2016/redirects/infg.htm?sid=125&amp;g=38239&amp;h=2283</t>
  </si>
  <si>
    <t>https://v5.gis-net.co.il/V5/GIPFH/data/GetHandasiInfoPage?siteid=125&amp;gush=38239&amp;helka=2283</t>
  </si>
  <si>
    <t>https://arad.bartech-net.co.il/BlockParcelSearchResults.aspx?1=1&amp;gush=38239,&amp;helka=2283</t>
  </si>
  <si>
    <t>1896</t>
  </si>
  <si>
    <t>2543</t>
  </si>
  <si>
    <t>http://handasi.complot.co.il/handasi2016/Redirects/cgf.htm?sid=125&amp;g=38240&amp;h=2543</t>
  </si>
  <si>
    <t>https://v5.gis-net.co.il/barprotocol/index.html?arguments=1,38240,2543</t>
  </si>
  <si>
    <t>http://handasi.complot.co.il/handasi2016/redirects/infg.htm?sid=125&amp;g=38240&amp;h=2543</t>
  </si>
  <si>
    <t>https://v5.gis-net.co.il/V5/GIPFH/data/GetHandasiInfoPage?siteid=125&amp;gush=38240&amp;helka=2543</t>
  </si>
  <si>
    <t>https://arad.bartech-net.co.il/BlockParcelSearchResults.aspx?1=1&amp;gush=38240,&amp;helka=2543</t>
  </si>
  <si>
    <t>1897</t>
  </si>
  <si>
    <t>http://handasi.complot.co.il/handasi2016/Redirects/cgf.htm?sid=125&amp;g=99991&amp;h=2204</t>
  </si>
  <si>
    <t>https://v5.gis-net.co.il/barprotocol/index.html?arguments=1,99991,2204</t>
  </si>
  <si>
    <t>http://handasi.complot.co.il/handasi2016/redirects/infg.htm?sid=125&amp;g=99991&amp;h=2204</t>
  </si>
  <si>
    <t>https://v5.gis-net.co.il/V5/GIPFH/data/GetHandasiInfoPage?siteid=125&amp;gush=99991&amp;helka=2204</t>
  </si>
  <si>
    <t>https://arad.bartech-net.co.il/BlockParcelSearchResults.aspx?1=1&amp;gush=99991,&amp;helka=2204</t>
  </si>
  <si>
    <t>1898</t>
  </si>
  <si>
    <t>60A</t>
  </si>
  <si>
    <t>http://handasi.complot.co.il/handasi2016/Redirects/cgf.htm?sid=125&amp;g=38237&amp;h=2235</t>
  </si>
  <si>
    <t>https://v5.gis-net.co.il/barprotocol/index.html?arguments=1,38237,2235</t>
  </si>
  <si>
    <t>http://handasi.complot.co.il/handasi2016/redirects/infg.htm?sid=125&amp;g=38237&amp;h=2235</t>
  </si>
  <si>
    <t>https://v5.gis-net.co.il/V5/GIPFH/data/GetHandasiInfoPage?siteid=125&amp;gush=38237&amp;helka=2235</t>
  </si>
  <si>
    <t>https://arad.bartech-net.co.il/BlockParcelSearchResults.aspx?1=1&amp;gush=38237,&amp;helka=2235</t>
  </si>
  <si>
    <t>1899</t>
  </si>
  <si>
    <t>78B</t>
  </si>
  <si>
    <t>http://handasi.complot.co.il/handasi2016/Redirects/cgf.htm?sid=125&amp;g=38237&amp;h=2185</t>
  </si>
  <si>
    <t>https://v5.gis-net.co.il/barprotocol/index.html?arguments=1,38237,2185</t>
  </si>
  <si>
    <t>http://handasi.complot.co.il/handasi2016/redirects/infg.htm?sid=125&amp;g=38237&amp;h=2185</t>
  </si>
  <si>
    <t>https://v5.gis-net.co.il/V5/GIPFH/data/GetHandasiInfoPage?siteid=125&amp;gush=38237&amp;helka=2185</t>
  </si>
  <si>
    <t>https://arad.bartech-net.co.il/BlockParcelSearchResults.aspx?1=1&amp;gush=38237,&amp;helka=2185</t>
  </si>
  <si>
    <t>1900</t>
  </si>
  <si>
    <t>275B</t>
  </si>
  <si>
    <t>2488</t>
  </si>
  <si>
    <t>http://handasi.complot.co.il/handasi2016/Redirects/cgf.htm?sid=125&amp;g=38240&amp;h=2488</t>
  </si>
  <si>
    <t>https://v5.gis-net.co.il/barprotocol/index.html?arguments=1,38240,2488</t>
  </si>
  <si>
    <t>http://handasi.complot.co.il/handasi2016/redirects/infg.htm?sid=125&amp;g=38240&amp;h=2488</t>
  </si>
  <si>
    <t>https://v5.gis-net.co.il/V5/GIPFH/data/GetHandasiInfoPage?siteid=125&amp;gush=38240&amp;helka=2488</t>
  </si>
  <si>
    <t>https://arad.bartech-net.co.il/BlockParcelSearchResults.aspx?1=1&amp;gush=38240,&amp;helka=2488</t>
  </si>
  <si>
    <t>1901</t>
  </si>
  <si>
    <t>114B</t>
  </si>
  <si>
    <t>http://handasi.complot.co.il/handasi2016/Redirects/cgf.htm?sid=125&amp;g=38238&amp;h=2256</t>
  </si>
  <si>
    <t>https://v5.gis-net.co.il/barprotocol/index.html?arguments=1,38238,2256</t>
  </si>
  <si>
    <t>http://handasi.complot.co.il/handasi2016/redirects/infg.htm?sid=125&amp;g=38238&amp;h=2256</t>
  </si>
  <si>
    <t>https://v5.gis-net.co.il/V5/GIPFH/data/GetHandasiInfoPage?siteid=125&amp;gush=38238&amp;helka=2256</t>
  </si>
  <si>
    <t>https://arad.bartech-net.co.il/BlockParcelSearchResults.aspx?1=1&amp;gush=38238,&amp;helka=2256</t>
  </si>
  <si>
    <t>1902</t>
  </si>
  <si>
    <t>26A</t>
  </si>
  <si>
    <t>http://handasi.complot.co.il/handasi2016/Redirects/cgf.htm?sid=125&amp;g=38237&amp;h=2300</t>
  </si>
  <si>
    <t>https://v5.gis-net.co.il/barprotocol/index.html?arguments=1,38237,2300</t>
  </si>
  <si>
    <t>http://handasi.complot.co.il/handasi2016/redirects/infg.htm?sid=125&amp;g=38237&amp;h=2300</t>
  </si>
  <si>
    <t>https://v5.gis-net.co.il/V5/GIPFH/data/GetHandasiInfoPage?siteid=125&amp;gush=38237&amp;helka=2300</t>
  </si>
  <si>
    <t>https://arad.bartech-net.co.il/BlockParcelSearchResults.aspx?1=1&amp;gush=38237,&amp;helka=2300</t>
  </si>
  <si>
    <t>113B</t>
  </si>
  <si>
    <t>http://handasi.complot.co.il/handasi2016/Redirects/cgf.htm?sid=125&amp;g=38238&amp;h=2319</t>
  </si>
  <si>
    <t>https://v5.gis-net.co.il/barprotocol/index.html?arguments=1,38238,2319</t>
  </si>
  <si>
    <t>http://handasi.complot.co.il/handasi2016/redirects/infg.htm?sid=125&amp;g=38238&amp;h=2319</t>
  </si>
  <si>
    <t>https://v5.gis-net.co.il/V5/GIPFH/data/GetHandasiInfoPage?siteid=125&amp;gush=38238&amp;helka=2319</t>
  </si>
  <si>
    <t>https://arad.bartech-net.co.il/BlockParcelSearchResults.aspx?1=1&amp;gush=38238,&amp;helka=2319</t>
  </si>
  <si>
    <t>1904</t>
  </si>
  <si>
    <t>2395</t>
  </si>
  <si>
    <t>http://handasi.complot.co.il/handasi2016/Redirects/cgf.htm?sid=125&amp;g=38239&amp;h=2395</t>
  </si>
  <si>
    <t>https://v5.gis-net.co.il/barprotocol/index.html?arguments=1,38239,2395</t>
  </si>
  <si>
    <t>http://handasi.complot.co.il/handasi2016/redirects/infg.htm?sid=125&amp;g=38239&amp;h=2395</t>
  </si>
  <si>
    <t>https://v5.gis-net.co.il/V5/GIPFH/data/GetHandasiInfoPage?siteid=125&amp;gush=38239&amp;helka=2395</t>
  </si>
  <si>
    <t>https://arad.bartech-net.co.il/BlockParcelSearchResults.aspx?1=1&amp;gush=38239,&amp;helka=2395</t>
  </si>
  <si>
    <t>1905</t>
  </si>
  <si>
    <t>2350</t>
  </si>
  <si>
    <t>http://handasi.complot.co.il/handasi2016/Redirects/cgf.htm?sid=125&amp;g=38239&amp;h=2350</t>
  </si>
  <si>
    <t>https://v5.gis-net.co.il/barprotocol/index.html?arguments=1,38239,2350</t>
  </si>
  <si>
    <t>http://handasi.complot.co.il/handasi2016/redirects/infg.htm?sid=125&amp;g=38239&amp;h=2350</t>
  </si>
  <si>
    <t>https://v5.gis-net.co.il/V5/GIPFH/data/GetHandasiInfoPage?siteid=125&amp;gush=38239&amp;helka=2350</t>
  </si>
  <si>
    <t>https://arad.bartech-net.co.il/BlockParcelSearchResults.aspx?1=1&amp;gush=38239,&amp;helka=2350</t>
  </si>
  <si>
    <t>1906</t>
  </si>
  <si>
    <t>117A</t>
  </si>
  <si>
    <t>http://handasi.complot.co.il/handasi2016/Redirects/cgf.htm?sid=125&amp;g=38238&amp;h=2242</t>
  </si>
  <si>
    <t>https://v5.gis-net.co.il/barprotocol/index.html?arguments=1,38238,2242</t>
  </si>
  <si>
    <t>http://handasi.complot.co.il/handasi2016/redirects/infg.htm?sid=125&amp;g=38238&amp;h=2242</t>
  </si>
  <si>
    <t>https://v5.gis-net.co.il/V5/GIPFH/data/GetHandasiInfoPage?siteid=125&amp;gush=38238&amp;helka=2242</t>
  </si>
  <si>
    <t>https://arad.bartech-net.co.il/BlockParcelSearchResults.aspx?1=1&amp;gush=38238,&amp;helka=2242</t>
  </si>
  <si>
    <t>1907</t>
  </si>
  <si>
    <t>215B</t>
  </si>
  <si>
    <t>2431</t>
  </si>
  <si>
    <t>http://handasi.complot.co.il/handasi2016/Redirects/cgf.htm?sid=125&amp;g=38240&amp;h=2431</t>
  </si>
  <si>
    <t>https://v5.gis-net.co.il/barprotocol/index.html?arguments=1,38240,2431</t>
  </si>
  <si>
    <t>http://handasi.complot.co.il/handasi2016/redirects/infg.htm?sid=125&amp;g=38240&amp;h=2431</t>
  </si>
  <si>
    <t>https://v5.gis-net.co.il/V5/GIPFH/data/GetHandasiInfoPage?siteid=125&amp;gush=38240&amp;helka=2431</t>
  </si>
  <si>
    <t>https://arad.bartech-net.co.il/BlockParcelSearchResults.aspx?1=1&amp;gush=38240,&amp;helka=2431</t>
  </si>
  <si>
    <t>2397</t>
  </si>
  <si>
    <t>http://handasi.complot.co.il/handasi2016/Redirects/cgf.htm?sid=125&amp;g=38239&amp;h=2397</t>
  </si>
  <si>
    <t>https://v5.gis-net.co.il/barprotocol/index.html?arguments=1,38239,2397</t>
  </si>
  <si>
    <t>http://handasi.complot.co.il/handasi2016/redirects/infg.htm?sid=125&amp;g=38239&amp;h=2397</t>
  </si>
  <si>
    <t>https://v5.gis-net.co.il/V5/GIPFH/data/GetHandasiInfoPage?siteid=125&amp;gush=38239&amp;helka=2397</t>
  </si>
  <si>
    <t>https://arad.bartech-net.co.il/BlockParcelSearchResults.aspx?1=1&amp;gush=38239,&amp;helka=2397</t>
  </si>
  <si>
    <t>1909</t>
  </si>
  <si>
    <t>157B</t>
  </si>
  <si>
    <t>http://handasi.complot.co.il/handasi2016/Redirects/cgf.htm?sid=125&amp;g=38238&amp;h=2277</t>
  </si>
  <si>
    <t>https://v5.gis-net.co.il/barprotocol/index.html?arguments=1,38238,2277</t>
  </si>
  <si>
    <t>http://handasi.complot.co.il/handasi2016/redirects/infg.htm?sid=125&amp;g=38238&amp;h=2277</t>
  </si>
  <si>
    <t>https://v5.gis-net.co.il/V5/GIPFH/data/GetHandasiInfoPage?siteid=125&amp;gush=38238&amp;helka=2277</t>
  </si>
  <si>
    <t>https://arad.bartech-net.co.il/BlockParcelSearchResults.aspx?1=1&amp;gush=38238,&amp;helka=2277</t>
  </si>
  <si>
    <t>1910</t>
  </si>
  <si>
    <t>488B</t>
  </si>
  <si>
    <t>2461</t>
  </si>
  <si>
    <t>http://handasi.complot.co.il/handasi2016/Redirects/cgf.htm?sid=125&amp;g=38240&amp;h=2461</t>
  </si>
  <si>
    <t>https://v5.gis-net.co.il/barprotocol/index.html?arguments=1,38240,2461</t>
  </si>
  <si>
    <t>http://handasi.complot.co.il/handasi2016/redirects/infg.htm?sid=125&amp;g=38240&amp;h=2461</t>
  </si>
  <si>
    <t>https://v5.gis-net.co.il/V5/GIPFH/data/GetHandasiInfoPage?siteid=125&amp;gush=38240&amp;helka=2461</t>
  </si>
  <si>
    <t>https://arad.bartech-net.co.il/BlockParcelSearchResults.aspx?1=1&amp;gush=38240,&amp;helka=2461</t>
  </si>
  <si>
    <t>1911</t>
  </si>
  <si>
    <t>115B</t>
  </si>
  <si>
    <t>http://handasi.complot.co.il/handasi2016/Redirects/cgf.htm?sid=125&amp;g=38238&amp;h=2254</t>
  </si>
  <si>
    <t>https://v5.gis-net.co.il/barprotocol/index.html?arguments=1,38238,2254</t>
  </si>
  <si>
    <t>http://handasi.complot.co.il/handasi2016/redirects/infg.htm?sid=125&amp;g=38238&amp;h=2254</t>
  </si>
  <si>
    <t>https://v5.gis-net.co.il/V5/GIPFH/data/GetHandasiInfoPage?siteid=125&amp;gush=38238&amp;helka=2254</t>
  </si>
  <si>
    <t>https://arad.bartech-net.co.il/BlockParcelSearchResults.aspx?1=1&amp;gush=38238,&amp;helka=2254</t>
  </si>
  <si>
    <t>1912</t>
  </si>
  <si>
    <t>293B</t>
  </si>
  <si>
    <t>http://handasi.complot.co.il/handasi2016/Redirects/cgf.htm?sid=125&amp;g=38240&amp;h=2331</t>
  </si>
  <si>
    <t>https://v5.gis-net.co.il/barprotocol/index.html?arguments=1,38240,2331</t>
  </si>
  <si>
    <t>http://handasi.complot.co.il/handasi2016/redirects/infg.htm?sid=125&amp;g=38240&amp;h=2331</t>
  </si>
  <si>
    <t>https://v5.gis-net.co.il/V5/GIPFH/data/GetHandasiInfoPage?siteid=125&amp;gush=38240&amp;helka=2331</t>
  </si>
  <si>
    <t>https://arad.bartech-net.co.il/BlockParcelSearchResults.aspx?1=1&amp;gush=38240,&amp;helka=2331</t>
  </si>
  <si>
    <t>1913</t>
  </si>
  <si>
    <t>134A</t>
  </si>
  <si>
    <t>http://handasi.complot.co.il/handasi2016/Redirects/cgf.htm?sid=125&amp;g=38238&amp;h=2228</t>
  </si>
  <si>
    <t>https://v5.gis-net.co.il/barprotocol/index.html?arguments=1,38238,2228</t>
  </si>
  <si>
    <t>http://handasi.complot.co.il/handasi2016/redirects/infg.htm?sid=125&amp;g=38238&amp;h=2228</t>
  </si>
  <si>
    <t>https://v5.gis-net.co.il/V5/GIPFH/data/GetHandasiInfoPage?siteid=125&amp;gush=38238&amp;helka=2228</t>
  </si>
  <si>
    <t>https://arad.bartech-net.co.il/BlockParcelSearchResults.aspx?1=1&amp;gush=38238,&amp;helka=2228</t>
  </si>
  <si>
    <t>1914</t>
  </si>
  <si>
    <t>49A</t>
  </si>
  <si>
    <t>http://handasi.complot.co.il/handasi2016/Redirects/cgf.htm?sid=125&amp;g=38237&amp;h=2205</t>
  </si>
  <si>
    <t>https://v5.gis-net.co.il/barprotocol/index.html?arguments=1,38237,2205</t>
  </si>
  <si>
    <t>http://handasi.complot.co.il/handasi2016/redirects/infg.htm?sid=125&amp;g=38237&amp;h=2205</t>
  </si>
  <si>
    <t>https://v5.gis-net.co.il/V5/GIPFH/data/GetHandasiInfoPage?siteid=125&amp;gush=38237&amp;helka=2205</t>
  </si>
  <si>
    <t>https://arad.bartech-net.co.il/BlockParcelSearchResults.aspx?1=1&amp;gush=38237,&amp;helka=2205</t>
  </si>
  <si>
    <t>1915</t>
  </si>
  <si>
    <t>281A</t>
  </si>
  <si>
    <t>2376</t>
  </si>
  <si>
    <t>http://handasi.complot.co.il/handasi2016/Redirects/cgf.htm?sid=125&amp;g=38240&amp;h=2376</t>
  </si>
  <si>
    <t>https://v5.gis-net.co.il/barprotocol/index.html?arguments=1,38240,2376</t>
  </si>
  <si>
    <t>http://handasi.complot.co.il/handasi2016/redirects/infg.htm?sid=125&amp;g=38240&amp;h=2376</t>
  </si>
  <si>
    <t>https://v5.gis-net.co.il/V5/GIPFH/data/GetHandasiInfoPage?siteid=125&amp;gush=38240&amp;helka=2376</t>
  </si>
  <si>
    <t>https://arad.bartech-net.co.il/BlockParcelSearchResults.aspx?1=1&amp;gush=38240,&amp;helka=2376</t>
  </si>
  <si>
    <t>1916</t>
  </si>
  <si>
    <t>35B</t>
  </si>
  <si>
    <t>http://handasi.complot.co.il/handasi2016/Redirects/cgf.htm?sid=125&amp;g=38237&amp;h=2328</t>
  </si>
  <si>
    <t>https://v5.gis-net.co.il/barprotocol/index.html?arguments=1,38237,2328</t>
  </si>
  <si>
    <t>http://handasi.complot.co.il/handasi2016/redirects/infg.htm?sid=125&amp;g=38237&amp;h=2328</t>
  </si>
  <si>
    <t>https://v5.gis-net.co.il/V5/GIPFH/data/GetHandasiInfoPage?siteid=125&amp;gush=38237&amp;helka=2328</t>
  </si>
  <si>
    <t>https://arad.bartech-net.co.il/BlockParcelSearchResults.aspx?1=1&amp;gush=38237,&amp;helka=2328</t>
  </si>
  <si>
    <t>1917</t>
  </si>
  <si>
    <t>143A</t>
  </si>
  <si>
    <t>http://handasi.complot.co.il/handasi2016/Redirects/cgf.htm?sid=125&amp;g=38238&amp;h=2266</t>
  </si>
  <si>
    <t>https://v5.gis-net.co.il/barprotocol/index.html?arguments=1,38238,2266</t>
  </si>
  <si>
    <t>http://handasi.complot.co.il/handasi2016/redirects/infg.htm?sid=125&amp;g=38238&amp;h=2266</t>
  </si>
  <si>
    <t>https://v5.gis-net.co.il/V5/GIPFH/data/GetHandasiInfoPage?siteid=125&amp;gush=38238&amp;helka=2266</t>
  </si>
  <si>
    <t>https://arad.bartech-net.co.il/BlockParcelSearchResults.aspx?1=1&amp;gush=38238,&amp;helka=2266</t>
  </si>
  <si>
    <t>2467</t>
  </si>
  <si>
    <t>http://handasi.complot.co.il/handasi2016/Redirects/cgf.htm?sid=125&amp;g=38240&amp;h=2467</t>
  </si>
  <si>
    <t>https://v5.gis-net.co.il/barprotocol/index.html?arguments=1,38240,2467</t>
  </si>
  <si>
    <t>http://handasi.complot.co.il/handasi2016/redirects/infg.htm?sid=125&amp;g=38240&amp;h=2467</t>
  </si>
  <si>
    <t>https://v5.gis-net.co.il/V5/GIPFH/data/GetHandasiInfoPage?siteid=125&amp;gush=38240&amp;helka=2467</t>
  </si>
  <si>
    <t>https://arad.bartech-net.co.il/BlockParcelSearchResults.aspx?1=1&amp;gush=38240,&amp;helka=2467</t>
  </si>
  <si>
    <t>1919</t>
  </si>
  <si>
    <t>305B</t>
  </si>
  <si>
    <t>http://handasi.complot.co.il/handasi2016/Redirects/cgf.htm?sid=125&amp;g=38239&amp;h=2290</t>
  </si>
  <si>
    <t>https://v5.gis-net.co.il/barprotocol/index.html?arguments=1,38239,2290</t>
  </si>
  <si>
    <t>http://handasi.complot.co.il/handasi2016/redirects/infg.htm?sid=125&amp;g=38239&amp;h=2290</t>
  </si>
  <si>
    <t>https://v5.gis-net.co.il/V5/GIPFH/data/GetHandasiInfoPage?siteid=125&amp;gush=38239&amp;helka=2290</t>
  </si>
  <si>
    <t>https://arad.bartech-net.co.il/BlockParcelSearchResults.aspx?1=1&amp;gush=38239,&amp;helka=2290</t>
  </si>
  <si>
    <t>1920</t>
  </si>
  <si>
    <t>437A</t>
  </si>
  <si>
    <t>http://handasi.complot.co.il/handasi2016/Redirects/cgf.htm?sid=125&amp;g=38240&amp;h=2379</t>
  </si>
  <si>
    <t>https://v5.gis-net.co.il/barprotocol/index.html?arguments=1,38240,2379</t>
  </si>
  <si>
    <t>http://handasi.complot.co.il/handasi2016/redirects/infg.htm?sid=125&amp;g=38240&amp;h=2379</t>
  </si>
  <si>
    <t>https://v5.gis-net.co.il/V5/GIPFH/data/GetHandasiInfoPage?siteid=125&amp;gush=38240&amp;helka=2379</t>
  </si>
  <si>
    <t>https://arad.bartech-net.co.il/BlockParcelSearchResults.aspx?1=1&amp;gush=38240,&amp;helka=2379</t>
  </si>
  <si>
    <t>1921</t>
  </si>
  <si>
    <t>199A</t>
  </si>
  <si>
    <t>2443</t>
  </si>
  <si>
    <t>http://handasi.complot.co.il/handasi2016/Redirects/cgf.htm?sid=125&amp;g=38240&amp;h=2443</t>
  </si>
  <si>
    <t>https://v5.gis-net.co.il/barprotocol/index.html?arguments=1,38240,2443</t>
  </si>
  <si>
    <t>http://handasi.complot.co.il/handasi2016/redirects/infg.htm?sid=125&amp;g=38240&amp;h=2443</t>
  </si>
  <si>
    <t>https://v5.gis-net.co.il/V5/GIPFH/data/GetHandasiInfoPage?siteid=125&amp;gush=38240&amp;helka=2443</t>
  </si>
  <si>
    <t>https://arad.bartech-net.co.il/BlockParcelSearchResults.aspx?1=1&amp;gush=38240,&amp;helka=2443</t>
  </si>
  <si>
    <t>1922</t>
  </si>
  <si>
    <t>209B</t>
  </si>
  <si>
    <t>http://handasi.complot.co.il/handasi2016/Redirects/cgf.htm?sid=125&amp;g=38240&amp;h=2471</t>
  </si>
  <si>
    <t>https://v5.gis-net.co.il/barprotocol/index.html?arguments=1,38240,2471</t>
  </si>
  <si>
    <t>http://handasi.complot.co.il/handasi2016/redirects/infg.htm?sid=125&amp;g=38240&amp;h=2471</t>
  </si>
  <si>
    <t>https://v5.gis-net.co.il/V5/GIPFH/data/GetHandasiInfoPage?siteid=125&amp;gush=38240&amp;helka=2471</t>
  </si>
  <si>
    <t>https://arad.bartech-net.co.il/BlockParcelSearchResults.aspx?1=1&amp;gush=38240,&amp;helka=2471</t>
  </si>
  <si>
    <t>88B</t>
  </si>
  <si>
    <t>http://handasi.complot.co.il/handasi2016/Redirects/cgf.htm?sid=125&amp;g=38237&amp;h=2281</t>
  </si>
  <si>
    <t>https://v5.gis-net.co.il/barprotocol/index.html?arguments=1,38237,2281</t>
  </si>
  <si>
    <t>http://handasi.complot.co.il/handasi2016/redirects/infg.htm?sid=125&amp;g=38237&amp;h=2281</t>
  </si>
  <si>
    <t>https://v5.gis-net.co.il/V5/GIPFH/data/GetHandasiInfoPage?siteid=125&amp;gush=38237&amp;helka=2281</t>
  </si>
  <si>
    <t>https://arad.bartech-net.co.il/BlockParcelSearchResults.aspx?1=1&amp;gush=38237,&amp;helka=2281</t>
  </si>
  <si>
    <t>1924</t>
  </si>
  <si>
    <t>2B</t>
  </si>
  <si>
    <t>http://handasi.complot.co.il/handasi2016/Redirects/cgf.htm?sid=125&amp;g=38236&amp;h=2100</t>
  </si>
  <si>
    <t>https://v5.gis-net.co.il/barprotocol/index.html?arguments=1,38236,2100</t>
  </si>
  <si>
    <t>http://handasi.complot.co.il/handasi2016/redirects/infg.htm?sid=125&amp;g=38236&amp;h=2100</t>
  </si>
  <si>
    <t>https://v5.gis-net.co.il/V5/GIPFH/data/GetHandasiInfoPage?siteid=125&amp;gush=38236&amp;helka=2100</t>
  </si>
  <si>
    <t>https://arad.bartech-net.co.il/BlockParcelSearchResults.aspx?1=1&amp;gush=38236,&amp;helka=2100</t>
  </si>
  <si>
    <t>1925</t>
  </si>
  <si>
    <t>261B</t>
  </si>
  <si>
    <t>2511</t>
  </si>
  <si>
    <t>http://handasi.complot.co.il/handasi2016/Redirects/cgf.htm?sid=125&amp;g=38240&amp;h=2511</t>
  </si>
  <si>
    <t>https://v5.gis-net.co.il/barprotocol/index.html?arguments=1,38240,2511</t>
  </si>
  <si>
    <t>http://handasi.complot.co.il/handasi2016/redirects/infg.htm?sid=125&amp;g=38240&amp;h=2511</t>
  </si>
  <si>
    <t>https://v5.gis-net.co.il/V5/GIPFH/data/GetHandasiInfoPage?siteid=125&amp;gush=38240&amp;helka=2511</t>
  </si>
  <si>
    <t>https://arad.bartech-net.co.il/BlockParcelSearchResults.aspx?1=1&amp;gush=38240,&amp;helka=2511</t>
  </si>
  <si>
    <t>1926</t>
  </si>
  <si>
    <t>42B</t>
  </si>
  <si>
    <t>http://handasi.complot.co.il/handasi2016/Redirects/cgf.htm?sid=125&amp;g=38237&amp;h=2312</t>
  </si>
  <si>
    <t>https://v5.gis-net.co.il/barprotocol/index.html?arguments=1,38237,2312</t>
  </si>
  <si>
    <t>http://handasi.complot.co.il/handasi2016/redirects/infg.htm?sid=125&amp;g=38237&amp;h=2312</t>
  </si>
  <si>
    <t>https://v5.gis-net.co.il/V5/GIPFH/data/GetHandasiInfoPage?siteid=125&amp;gush=38237&amp;helka=2312</t>
  </si>
  <si>
    <t>https://arad.bartech-net.co.il/BlockParcelSearchResults.aspx?1=1&amp;gush=38237,&amp;helka=2312</t>
  </si>
  <si>
    <t>1927</t>
  </si>
  <si>
    <t>256A</t>
  </si>
  <si>
    <t>2505</t>
  </si>
  <si>
    <t>http://handasi.complot.co.il/handasi2016/Redirects/cgf.htm?sid=125&amp;g=38240&amp;h=2505</t>
  </si>
  <si>
    <t>https://v5.gis-net.co.il/barprotocol/index.html?arguments=1,38240,2505</t>
  </si>
  <si>
    <t>http://handasi.complot.co.il/handasi2016/redirects/infg.htm?sid=125&amp;g=38240&amp;h=2505</t>
  </si>
  <si>
    <t>https://v5.gis-net.co.il/V5/GIPFH/data/GetHandasiInfoPage?siteid=125&amp;gush=38240&amp;helka=2505</t>
  </si>
  <si>
    <t>https://arad.bartech-net.co.il/BlockParcelSearchResults.aspx?1=1&amp;gush=38240,&amp;helka=2505</t>
  </si>
  <si>
    <t>1928</t>
  </si>
  <si>
    <t>440A</t>
  </si>
  <si>
    <t>http://handasi.complot.co.il/handasi2016/Redirects/cgf.htm?sid=125&amp;g=38237&amp;h=2221</t>
  </si>
  <si>
    <t>https://v5.gis-net.co.il/barprotocol/index.html?arguments=1,38237,2221</t>
  </si>
  <si>
    <t>http://handasi.complot.co.il/handasi2016/redirects/infg.htm?sid=125&amp;g=38237&amp;h=2221</t>
  </si>
  <si>
    <t>https://v5.gis-net.co.il/V5/GIPFH/data/GetHandasiInfoPage?siteid=125&amp;gush=38237&amp;helka=2221</t>
  </si>
  <si>
    <t>https://arad.bartech-net.co.il/BlockParcelSearchResults.aspx?1=1&amp;gush=38237,&amp;helka=2221</t>
  </si>
  <si>
    <t>1929</t>
  </si>
  <si>
    <t>318B</t>
  </si>
  <si>
    <t>http://handasi.complot.co.il/handasi2016/Redirects/cgf.htm?sid=125&amp;g=38239&amp;h=2233</t>
  </si>
  <si>
    <t>https://v5.gis-net.co.il/barprotocol/index.html?arguments=1,38239,2233</t>
  </si>
  <si>
    <t>http://handasi.complot.co.il/handasi2016/redirects/infg.htm?sid=125&amp;g=38239&amp;h=2233</t>
  </si>
  <si>
    <t>https://v5.gis-net.co.il/V5/GIPFH/data/GetHandasiInfoPage?siteid=125&amp;gush=38239&amp;helka=2233</t>
  </si>
  <si>
    <t>https://arad.bartech-net.co.il/BlockParcelSearchResults.aspx?1=1&amp;gush=38239,&amp;helka=2233</t>
  </si>
  <si>
    <t>1930</t>
  </si>
  <si>
    <t>http://handasi.complot.co.il/handasi2016/Redirects/cgf.htm?sid=125&amp;g=38240&amp;h=2360</t>
  </si>
  <si>
    <t>https://v5.gis-net.co.il/barprotocol/index.html?arguments=1,38240,2360</t>
  </si>
  <si>
    <t>http://handasi.complot.co.il/handasi2016/redirects/infg.htm?sid=125&amp;g=38240&amp;h=2360</t>
  </si>
  <si>
    <t>https://v5.gis-net.co.il/V5/GIPFH/data/GetHandasiInfoPage?siteid=125&amp;gush=38240&amp;helka=2360</t>
  </si>
  <si>
    <t>https://arad.bartech-net.co.il/BlockParcelSearchResults.aspx?1=1&amp;gush=38240,&amp;helka=2360</t>
  </si>
  <si>
    <t>1931</t>
  </si>
  <si>
    <t>161B</t>
  </si>
  <si>
    <t>http://handasi.complot.co.il/handasi2016/Redirects/cgf.htm?sid=125&amp;g=38239&amp;h=2248</t>
  </si>
  <si>
    <t>https://v5.gis-net.co.il/barprotocol/index.html?arguments=1,38239,2248</t>
  </si>
  <si>
    <t>http://handasi.complot.co.il/handasi2016/redirects/infg.htm?sid=125&amp;g=38239&amp;h=2248</t>
  </si>
  <si>
    <t>https://v5.gis-net.co.il/V5/GIPFH/data/GetHandasiInfoPage?siteid=125&amp;gush=38239&amp;helka=2248</t>
  </si>
  <si>
    <t>https://arad.bartech-net.co.il/BlockParcelSearchResults.aspx?1=1&amp;gush=38239,&amp;helka=2248</t>
  </si>
  <si>
    <t>1932</t>
  </si>
  <si>
    <t>245B</t>
  </si>
  <si>
    <t>2320</t>
  </si>
  <si>
    <t>http://handasi.complot.co.il/handasi2016/Redirects/cgf.htm?sid=125&amp;g=38240&amp;h=2320</t>
  </si>
  <si>
    <t>https://v5.gis-net.co.il/barprotocol/index.html?arguments=1,38240,2320</t>
  </si>
  <si>
    <t>http://handasi.complot.co.il/handasi2016/redirects/infg.htm?sid=125&amp;g=38240&amp;h=2320</t>
  </si>
  <si>
    <t>https://v5.gis-net.co.il/V5/GIPFH/data/GetHandasiInfoPage?siteid=125&amp;gush=38240&amp;helka=2320</t>
  </si>
  <si>
    <t>https://arad.bartech-net.co.il/BlockParcelSearchResults.aspx?1=1&amp;gush=38240,&amp;helka=2320</t>
  </si>
  <si>
    <t>1933</t>
  </si>
  <si>
    <t>10B</t>
  </si>
  <si>
    <t>http://handasi.complot.co.il/handasi2016/Redirects/cgf.htm?sid=125&amp;g=38236&amp;h=2126</t>
  </si>
  <si>
    <t>https://v5.gis-net.co.il/barprotocol/index.html?arguments=1,38236,2126</t>
  </si>
  <si>
    <t>http://handasi.complot.co.il/handasi2016/redirects/infg.htm?sid=125&amp;g=38236&amp;h=2126</t>
  </si>
  <si>
    <t>https://v5.gis-net.co.il/V5/GIPFH/data/GetHandasiInfoPage?siteid=125&amp;gush=38236&amp;helka=2126</t>
  </si>
  <si>
    <t>https://arad.bartech-net.co.il/BlockParcelSearchResults.aspx?1=1&amp;gush=38236,&amp;helka=2126</t>
  </si>
  <si>
    <t>80A</t>
  </si>
  <si>
    <t>http://handasi.complot.co.il/handasi2016/Redirects/cgf.htm?sid=125&amp;g=38237&amp;h=2191</t>
  </si>
  <si>
    <t>https://v5.gis-net.co.il/barprotocol/index.html?arguments=1,38237,2191</t>
  </si>
  <si>
    <t>http://handasi.complot.co.il/handasi2016/redirects/infg.htm?sid=125&amp;g=38237&amp;h=2191</t>
  </si>
  <si>
    <t>https://v5.gis-net.co.il/V5/GIPFH/data/GetHandasiInfoPage?siteid=125&amp;gush=38237&amp;helka=2191</t>
  </si>
  <si>
    <t>https://arad.bartech-net.co.il/BlockParcelSearchResults.aspx?1=1&amp;gush=38237,&amp;helka=2191</t>
  </si>
  <si>
    <t>1935</t>
  </si>
  <si>
    <t>178B</t>
  </si>
  <si>
    <t>http://handasi.complot.co.il/handasi2016/Redirects/cgf.htm?sid=125&amp;g=38239&amp;h=2281</t>
  </si>
  <si>
    <t>https://v5.gis-net.co.il/barprotocol/index.html?arguments=1,38239,2281</t>
  </si>
  <si>
    <t>http://handasi.complot.co.il/handasi2016/redirects/infg.htm?sid=125&amp;g=38239&amp;h=2281</t>
  </si>
  <si>
    <t>https://v5.gis-net.co.il/V5/GIPFH/data/GetHandasiInfoPage?siteid=125&amp;gush=38239&amp;helka=2281</t>
  </si>
  <si>
    <t>https://arad.bartech-net.co.il/BlockParcelSearchResults.aspx?1=1&amp;gush=38239,&amp;helka=2281</t>
  </si>
  <si>
    <t>1936</t>
  </si>
  <si>
    <t>http://handasi.complot.co.il/handasi2016/Redirects/cgf.htm?sid=125&amp;g=38238&amp;h=2300</t>
  </si>
  <si>
    <t>https://v5.gis-net.co.il/barprotocol/index.html?arguments=1,38238,2300</t>
  </si>
  <si>
    <t>http://handasi.complot.co.il/handasi2016/redirects/infg.htm?sid=125&amp;g=38238&amp;h=2300</t>
  </si>
  <si>
    <t>https://v5.gis-net.co.il/V5/GIPFH/data/GetHandasiInfoPage?siteid=125&amp;gush=38238&amp;helka=2300</t>
  </si>
  <si>
    <t>https://arad.bartech-net.co.il/BlockParcelSearchResults.aspx?1=1&amp;gush=38238,&amp;helka=2300</t>
  </si>
  <si>
    <t>1937</t>
  </si>
  <si>
    <t>http://handasi.complot.co.il/handasi2016/Redirects/cgf.htm?sid=125&amp;g=38239&amp;h=2326</t>
  </si>
  <si>
    <t>https://v5.gis-net.co.il/barprotocol/index.html?arguments=1,38239,2326</t>
  </si>
  <si>
    <t>http://handasi.complot.co.il/handasi2016/redirects/infg.htm?sid=125&amp;g=38239&amp;h=2326</t>
  </si>
  <si>
    <t>https://v5.gis-net.co.il/V5/GIPFH/data/GetHandasiInfoPage?siteid=125&amp;gush=38239&amp;helka=2326</t>
  </si>
  <si>
    <t>https://arad.bartech-net.co.il/BlockParcelSearchResults.aspx?1=1&amp;gush=38239,&amp;helka=2326</t>
  </si>
  <si>
    <t>1938</t>
  </si>
  <si>
    <t>280B</t>
  </si>
  <si>
    <t>http://handasi.complot.co.il/handasi2016/Redirects/cgf.htm?sid=125&amp;g=38240&amp;h=2377</t>
  </si>
  <si>
    <t>https://v5.gis-net.co.il/barprotocol/index.html?arguments=1,38240,2377</t>
  </si>
  <si>
    <t>http://handasi.complot.co.il/handasi2016/redirects/infg.htm?sid=125&amp;g=38240&amp;h=2377</t>
  </si>
  <si>
    <t>https://v5.gis-net.co.il/V5/GIPFH/data/GetHandasiInfoPage?siteid=125&amp;gush=38240&amp;helka=2377</t>
  </si>
  <si>
    <t>https://arad.bartech-net.co.il/BlockParcelSearchResults.aspx?1=1&amp;gush=38240,&amp;helka=2377</t>
  </si>
  <si>
    <t>1939</t>
  </si>
  <si>
    <t>http://handasi.complot.co.il/handasi2016/Redirects/cgf.htm?sid=125&amp;g=38240&amp;h=2268</t>
  </si>
  <si>
    <t>https://v5.gis-net.co.il/barprotocol/index.html?arguments=1,38240,2268</t>
  </si>
  <si>
    <t>http://handasi.complot.co.il/handasi2016/redirects/infg.htm?sid=125&amp;g=38240&amp;h=2268</t>
  </si>
  <si>
    <t>https://v5.gis-net.co.il/V5/GIPFH/data/GetHandasiInfoPage?siteid=125&amp;gush=38240&amp;helka=2268</t>
  </si>
  <si>
    <t>https://arad.bartech-net.co.il/BlockParcelSearchResults.aspx?1=1&amp;gush=38240,&amp;helka=2268</t>
  </si>
  <si>
    <t>1940</t>
  </si>
  <si>
    <t>100B</t>
  </si>
  <si>
    <t>http://handasi.complot.co.il/handasi2016/Redirects/cgf.htm?sid=125&amp;g=38236&amp;h=2077</t>
  </si>
  <si>
    <t>https://v5.gis-net.co.il/barprotocol/index.html?arguments=1,38236,2077</t>
  </si>
  <si>
    <t>http://handasi.complot.co.il/handasi2016/redirects/infg.htm?sid=125&amp;g=38236&amp;h=2077</t>
  </si>
  <si>
    <t>https://v5.gis-net.co.il/V5/GIPFH/data/GetHandasiInfoPage?siteid=125&amp;gush=38236&amp;helka=2077</t>
  </si>
  <si>
    <t>https://arad.bartech-net.co.il/BlockParcelSearchResults.aspx?1=1&amp;gush=38236,&amp;helka=2077</t>
  </si>
  <si>
    <t>1941</t>
  </si>
  <si>
    <t>2358</t>
  </si>
  <si>
    <t>http://handasi.complot.co.il/handasi2016/Redirects/cgf.htm?sid=125&amp;g=38239&amp;h=2358</t>
  </si>
  <si>
    <t>https://v5.gis-net.co.il/barprotocol/index.html?arguments=1,38239,2358</t>
  </si>
  <si>
    <t>http://handasi.complot.co.il/handasi2016/redirects/infg.htm?sid=125&amp;g=38239&amp;h=2358</t>
  </si>
  <si>
    <t>https://v5.gis-net.co.il/V5/GIPFH/data/GetHandasiInfoPage?siteid=125&amp;gush=38239&amp;helka=2358</t>
  </si>
  <si>
    <t>https://arad.bartech-net.co.il/BlockParcelSearchResults.aspx?1=1&amp;gush=38239,&amp;helka=2358</t>
  </si>
  <si>
    <t>1942</t>
  </si>
  <si>
    <t>153A</t>
  </si>
  <si>
    <t>http://handasi.complot.co.il/handasi2016/Redirects/cgf.htm?sid=125&amp;g=38238&amp;h=2292</t>
  </si>
  <si>
    <t>https://v5.gis-net.co.il/barprotocol/index.html?arguments=1,38238,2292</t>
  </si>
  <si>
    <t>http://handasi.complot.co.il/handasi2016/redirects/infg.htm?sid=125&amp;g=38238&amp;h=2292</t>
  </si>
  <si>
    <t>https://v5.gis-net.co.il/V5/GIPFH/data/GetHandasiInfoPage?siteid=125&amp;gush=38238&amp;helka=2292</t>
  </si>
  <si>
    <t>https://arad.bartech-net.co.il/BlockParcelSearchResults.aspx?1=1&amp;gush=38238,&amp;helka=2292</t>
  </si>
  <si>
    <t>1943</t>
  </si>
  <si>
    <t>260A</t>
  </si>
  <si>
    <t>2507</t>
  </si>
  <si>
    <t>http://handasi.complot.co.il/handasi2016/Redirects/cgf.htm?sid=125&amp;g=38240&amp;h=2507</t>
  </si>
  <si>
    <t>https://v5.gis-net.co.il/barprotocol/index.html?arguments=1,38240,2507</t>
  </si>
  <si>
    <t>http://handasi.complot.co.il/handasi2016/redirects/infg.htm?sid=125&amp;g=38240&amp;h=2507</t>
  </si>
  <si>
    <t>https://v5.gis-net.co.il/V5/GIPFH/data/GetHandasiInfoPage?siteid=125&amp;gush=38240&amp;helka=2507</t>
  </si>
  <si>
    <t>https://arad.bartech-net.co.il/BlockParcelSearchResults.aspx?1=1&amp;gush=38240,&amp;helka=2507</t>
  </si>
  <si>
    <t>1944</t>
  </si>
  <si>
    <t>102B</t>
  </si>
  <si>
    <t>http://handasi.complot.co.il/handasi2016/Redirects/cgf.htm?sid=125&amp;g=38236&amp;h=2096</t>
  </si>
  <si>
    <t>https://v5.gis-net.co.il/barprotocol/index.html?arguments=1,38236,2096</t>
  </si>
  <si>
    <t>http://handasi.complot.co.il/handasi2016/redirects/infg.htm?sid=125&amp;g=38236&amp;h=2096</t>
  </si>
  <si>
    <t>https://v5.gis-net.co.il/V5/GIPFH/data/GetHandasiInfoPage?siteid=125&amp;gush=38236&amp;helka=2096</t>
  </si>
  <si>
    <t>https://arad.bartech-net.co.il/BlockParcelSearchResults.aspx?1=1&amp;gush=38236,&amp;helka=2096</t>
  </si>
  <si>
    <t>1945</t>
  </si>
  <si>
    <t>435A</t>
  </si>
  <si>
    <t>http://handasi.complot.co.il/handasi2016/Redirects/cgf.htm?sid=125&amp;g=38239&amp;h=2307</t>
  </si>
  <si>
    <t>https://v5.gis-net.co.il/barprotocol/index.html?arguments=1,38239,2307</t>
  </si>
  <si>
    <t>http://handasi.complot.co.il/handasi2016/redirects/infg.htm?sid=125&amp;g=38239&amp;h=2307</t>
  </si>
  <si>
    <t>https://v5.gis-net.co.il/V5/GIPFH/data/GetHandasiInfoPage?siteid=125&amp;gush=38239&amp;helka=2307</t>
  </si>
  <si>
    <t>https://arad.bartech-net.co.il/BlockParcelSearchResults.aspx?1=1&amp;gush=38239,&amp;helka=2307</t>
  </si>
  <si>
    <t>298A</t>
  </si>
  <si>
    <t>http://handasi.complot.co.il/handasi2016/Redirects/cgf.htm?sid=125&amp;g=38240&amp;h=2328</t>
  </si>
  <si>
    <t>https://v5.gis-net.co.il/barprotocol/index.html?arguments=1,38240,2328</t>
  </si>
  <si>
    <t>http://handasi.complot.co.il/handasi2016/redirects/infg.htm?sid=125&amp;g=38240&amp;h=2328</t>
  </si>
  <si>
    <t>https://v5.gis-net.co.il/V5/GIPFH/data/GetHandasiInfoPage?siteid=125&amp;gush=38240&amp;helka=2328</t>
  </si>
  <si>
    <t>https://arad.bartech-net.co.il/BlockParcelSearchResults.aspx?1=1&amp;gush=38240,&amp;helka=2328</t>
  </si>
  <si>
    <t>1947</t>
  </si>
  <si>
    <t>232A</t>
  </si>
  <si>
    <t>2399</t>
  </si>
  <si>
    <t>http://handasi.complot.co.il/handasi2016/Redirects/cgf.htm?sid=125&amp;g=38240&amp;h=2399</t>
  </si>
  <si>
    <t>https://v5.gis-net.co.il/barprotocol/index.html?arguments=1,38240,2399</t>
  </si>
  <si>
    <t>http://handasi.complot.co.il/handasi2016/redirects/infg.htm?sid=125&amp;g=38240&amp;h=2399</t>
  </si>
  <si>
    <t>https://v5.gis-net.co.il/V5/GIPFH/data/GetHandasiInfoPage?siteid=125&amp;gush=38240&amp;helka=2399</t>
  </si>
  <si>
    <t>https://arad.bartech-net.co.il/BlockParcelSearchResults.aspx?1=1&amp;gush=38240,&amp;helka=2399</t>
  </si>
  <si>
    <t>1948</t>
  </si>
  <si>
    <t>438B</t>
  </si>
  <si>
    <t>2382</t>
  </si>
  <si>
    <t>http://handasi.complot.co.il/handasi2016/Redirects/cgf.htm?sid=125&amp;g=38240&amp;h=2382</t>
  </si>
  <si>
    <t>https://v5.gis-net.co.il/barprotocol/index.html?arguments=1,38240,2382</t>
  </si>
  <si>
    <t>http://handasi.complot.co.il/handasi2016/redirects/infg.htm?sid=125&amp;g=38240&amp;h=2382</t>
  </si>
  <si>
    <t>https://v5.gis-net.co.il/V5/GIPFH/data/GetHandasiInfoPage?siteid=125&amp;gush=38240&amp;helka=2382</t>
  </si>
  <si>
    <t>https://arad.bartech-net.co.il/BlockParcelSearchResults.aspx?1=1&amp;gush=38240,&amp;helka=2382</t>
  </si>
  <si>
    <t>246A</t>
  </si>
  <si>
    <t>2384</t>
  </si>
  <si>
    <t>http://handasi.complot.co.il/handasi2016/Redirects/cgf.htm?sid=125&amp;g=38240&amp;h=2384</t>
  </si>
  <si>
    <t>https://v5.gis-net.co.il/barprotocol/index.html?arguments=1,38240,2384</t>
  </si>
  <si>
    <t>http://handasi.complot.co.il/handasi2016/redirects/infg.htm?sid=125&amp;g=38240&amp;h=2384</t>
  </si>
  <si>
    <t>https://v5.gis-net.co.il/V5/GIPFH/data/GetHandasiInfoPage?siteid=125&amp;gush=38240&amp;helka=2384</t>
  </si>
  <si>
    <t>https://arad.bartech-net.co.il/BlockParcelSearchResults.aspx?1=1&amp;gush=38240,&amp;helka=2384</t>
  </si>
  <si>
    <t>1950</t>
  </si>
  <si>
    <t>http://handasi.complot.co.il/handasi2016/Redirects/cgf.htm?sid=125&amp;g=38239&amp;h=2222</t>
  </si>
  <si>
    <t>https://v5.gis-net.co.il/barprotocol/index.html?arguments=1,38239,2222</t>
  </si>
  <si>
    <t>http://handasi.complot.co.il/handasi2016/redirects/infg.htm?sid=125&amp;g=38239&amp;h=2222</t>
  </si>
  <si>
    <t>https://v5.gis-net.co.il/V5/GIPFH/data/GetHandasiInfoPage?siteid=125&amp;gush=38239&amp;helka=2222</t>
  </si>
  <si>
    <t>https://arad.bartech-net.co.il/BlockParcelSearchResults.aspx?1=1&amp;gush=38239,&amp;helka=2222</t>
  </si>
  <si>
    <t>1951</t>
  </si>
  <si>
    <t>128B</t>
  </si>
  <si>
    <t>http://handasi.complot.co.il/handasi2016/Redirects/cgf.htm?sid=125&amp;g=38238&amp;h=2197</t>
  </si>
  <si>
    <t>https://v5.gis-net.co.il/barprotocol/index.html?arguments=1,38238,2197</t>
  </si>
  <si>
    <t>http://handasi.complot.co.il/handasi2016/redirects/infg.htm?sid=125&amp;g=38238&amp;h=2197</t>
  </si>
  <si>
    <t>https://v5.gis-net.co.il/V5/GIPFH/data/GetHandasiInfoPage?siteid=125&amp;gush=38238&amp;helka=2197</t>
  </si>
  <si>
    <t>https://arad.bartech-net.co.il/BlockParcelSearchResults.aspx?1=1&amp;gush=38238,&amp;helka=2197</t>
  </si>
  <si>
    <t>1952</t>
  </si>
  <si>
    <t>15B</t>
  </si>
  <si>
    <t>http://handasi.complot.co.il/handasi2016/Redirects/cgf.htm?sid=125&amp;g=38236&amp;h=2080</t>
  </si>
  <si>
    <t>https://v5.gis-net.co.il/barprotocol/index.html?arguments=1,38236,2080</t>
  </si>
  <si>
    <t>http://handasi.complot.co.il/handasi2016/redirects/infg.htm?sid=125&amp;g=38236&amp;h=2080</t>
  </si>
  <si>
    <t>https://v5.gis-net.co.il/V5/GIPFH/data/GetHandasiInfoPage?siteid=125&amp;gush=38236&amp;helka=2080</t>
  </si>
  <si>
    <t>https://arad.bartech-net.co.il/BlockParcelSearchResults.aspx?1=1&amp;gush=38236,&amp;helka=2080</t>
  </si>
  <si>
    <t>1953</t>
  </si>
  <si>
    <t>120B</t>
  </si>
  <si>
    <t>http://handasi.complot.co.il/handasi2016/Redirects/cgf.htm?sid=125&amp;g=38238&amp;h=2225</t>
  </si>
  <si>
    <t>https://v5.gis-net.co.il/barprotocol/index.html?arguments=1,38238,2225</t>
  </si>
  <si>
    <t>http://handasi.complot.co.il/handasi2016/redirects/infg.htm?sid=125&amp;g=38238&amp;h=2225</t>
  </si>
  <si>
    <t>https://v5.gis-net.co.il/V5/GIPFH/data/GetHandasiInfoPage?siteid=125&amp;gush=38238&amp;helka=2225</t>
  </si>
  <si>
    <t>https://arad.bartech-net.co.il/BlockParcelSearchResults.aspx?1=1&amp;gush=38238,&amp;helka=2225</t>
  </si>
  <si>
    <t>1954</t>
  </si>
  <si>
    <t>15A</t>
  </si>
  <si>
    <t>http://handasi.complot.co.il/handasi2016/Redirects/cgf.htm?sid=125&amp;g=38236&amp;h=2081</t>
  </si>
  <si>
    <t>https://v5.gis-net.co.il/barprotocol/index.html?arguments=1,38236,2081</t>
  </si>
  <si>
    <t>http://handasi.complot.co.il/handasi2016/redirects/infg.htm?sid=125&amp;g=38236&amp;h=2081</t>
  </si>
  <si>
    <t>https://v5.gis-net.co.il/V5/GIPFH/data/GetHandasiInfoPage?siteid=125&amp;gush=38236&amp;helka=2081</t>
  </si>
  <si>
    <t>https://arad.bartech-net.co.il/BlockParcelSearchResults.aspx?1=1&amp;gush=38236,&amp;helka=2081</t>
  </si>
  <si>
    <t>1955</t>
  </si>
  <si>
    <t>175A</t>
  </si>
  <si>
    <t>http://handasi.complot.co.il/handasi2016/Redirects/cgf.htm?sid=125&amp;g=38239&amp;h=2269</t>
  </si>
  <si>
    <t>https://v5.gis-net.co.il/barprotocol/index.html?arguments=1,38239,2269</t>
  </si>
  <si>
    <t>http://handasi.complot.co.il/handasi2016/redirects/infg.htm?sid=125&amp;g=38239&amp;h=2269</t>
  </si>
  <si>
    <t>https://v5.gis-net.co.il/V5/GIPFH/data/GetHandasiInfoPage?siteid=125&amp;gush=38239&amp;helka=2269</t>
  </si>
  <si>
    <t>https://arad.bartech-net.co.il/BlockParcelSearchResults.aspx?1=1&amp;gush=38239,&amp;helka=2269</t>
  </si>
  <si>
    <t>1956</t>
  </si>
  <si>
    <t>42A</t>
  </si>
  <si>
    <t>http://handasi.complot.co.il/handasi2016/Redirects/cgf.htm?sid=125&amp;g=38237&amp;h=2310</t>
  </si>
  <si>
    <t>https://v5.gis-net.co.il/barprotocol/index.html?arguments=1,38237,2310</t>
  </si>
  <si>
    <t>http://handasi.complot.co.il/handasi2016/redirects/infg.htm?sid=125&amp;g=38237&amp;h=2310</t>
  </si>
  <si>
    <t>https://v5.gis-net.co.il/V5/GIPFH/data/GetHandasiInfoPage?siteid=125&amp;gush=38237&amp;helka=2310</t>
  </si>
  <si>
    <t>https://arad.bartech-net.co.il/BlockParcelSearchResults.aspx?1=1&amp;gush=38237,&amp;helka=2310</t>
  </si>
  <si>
    <t>1957</t>
  </si>
  <si>
    <t>4006</t>
  </si>
  <si>
    <t>6109</t>
  </si>
  <si>
    <t>http://handasi.complot.co.il/handasi2016/Redirects/cgf.htm?sid=125&amp;g=38237&amp;h=2262</t>
  </si>
  <si>
    <t>https://v5.gis-net.co.il/barprotocol/index.html?arguments=1,38237,2262</t>
  </si>
  <si>
    <t>http://handasi.complot.co.il/handasi2016/redirects/infg.htm?sid=125&amp;g=38237&amp;h=2262</t>
  </si>
  <si>
    <t>https://v5.gis-net.co.il/V5/GIPFH/data/GetHandasiInfoPage?siteid=125&amp;gush=38237&amp;helka=2262</t>
  </si>
  <si>
    <t>https://arad.bartech-net.co.il/BlockParcelSearchResults.aspx?1=1&amp;gush=38237,&amp;helka=2262</t>
  </si>
  <si>
    <t>1958</t>
  </si>
  <si>
    <t>56A</t>
  </si>
  <si>
    <t>http://handasi.complot.co.il/handasi2016/Redirects/cgf.htm?sid=125&amp;g=38237&amp;h=2213</t>
  </si>
  <si>
    <t>https://v5.gis-net.co.il/barprotocol/index.html?arguments=1,38237,2213</t>
  </si>
  <si>
    <t>http://handasi.complot.co.il/handasi2016/redirects/infg.htm?sid=125&amp;g=38237&amp;h=2213</t>
  </si>
  <si>
    <t>https://v5.gis-net.co.il/V5/GIPFH/data/GetHandasiInfoPage?siteid=125&amp;gush=38237&amp;helka=2213</t>
  </si>
  <si>
    <t>https://arad.bartech-net.co.il/BlockParcelSearchResults.aspx?1=1&amp;gush=38237,&amp;helka=2213</t>
  </si>
  <si>
    <t>1959</t>
  </si>
  <si>
    <t>http://handasi.complot.co.il/handasi2016/Redirects/cgf.htm?sid=125&amp;g=38240&amp;h=2272</t>
  </si>
  <si>
    <t>https://v5.gis-net.co.il/barprotocol/index.html?arguments=1,38240,2272</t>
  </si>
  <si>
    <t>http://handasi.complot.co.il/handasi2016/redirects/infg.htm?sid=125&amp;g=38240&amp;h=2272</t>
  </si>
  <si>
    <t>https://v5.gis-net.co.il/V5/GIPFH/data/GetHandasiInfoPage?siteid=125&amp;gush=38240&amp;helka=2272</t>
  </si>
  <si>
    <t>https://arad.bartech-net.co.il/BlockParcelSearchResults.aspx?1=1&amp;gush=38240,&amp;helka=2272</t>
  </si>
  <si>
    <t>1960</t>
  </si>
  <si>
    <t>121B</t>
  </si>
  <si>
    <t>http://handasi.complot.co.il/handasi2016/Redirects/cgf.htm?sid=125&amp;g=38238&amp;h=2213</t>
  </si>
  <si>
    <t>https://v5.gis-net.co.il/barprotocol/index.html?arguments=1,38238,2213</t>
  </si>
  <si>
    <t>http://handasi.complot.co.il/handasi2016/redirects/infg.htm?sid=125&amp;g=38238&amp;h=2213</t>
  </si>
  <si>
    <t>https://v5.gis-net.co.il/V5/GIPFH/data/GetHandasiInfoPage?siteid=125&amp;gush=38238&amp;helka=2213</t>
  </si>
  <si>
    <t>https://arad.bartech-net.co.il/BlockParcelSearchResults.aspx?1=1&amp;gush=38238,&amp;helka=2213</t>
  </si>
  <si>
    <t>295B</t>
  </si>
  <si>
    <t>http://handasi.complot.co.il/handasi2016/Redirects/cgf.htm?sid=125&amp;g=38240&amp;h=2323</t>
  </si>
  <si>
    <t>https://v5.gis-net.co.il/barprotocol/index.html?arguments=1,38240,2323</t>
  </si>
  <si>
    <t>http://handasi.complot.co.il/handasi2016/redirects/infg.htm?sid=125&amp;g=38240&amp;h=2323</t>
  </si>
  <si>
    <t>https://v5.gis-net.co.il/V5/GIPFH/data/GetHandasiInfoPage?siteid=125&amp;gush=38240&amp;helka=2323</t>
  </si>
  <si>
    <t>https://arad.bartech-net.co.il/BlockParcelSearchResults.aspx?1=1&amp;gush=38240,&amp;helka=2323</t>
  </si>
  <si>
    <t>1962</t>
  </si>
  <si>
    <t>91B</t>
  </si>
  <si>
    <t>http://handasi.complot.co.il/handasi2016/Redirects/cgf.htm?sid=125&amp;g=38237&amp;h=2275</t>
  </si>
  <si>
    <t>https://v5.gis-net.co.il/barprotocol/index.html?arguments=1,38237,2275</t>
  </si>
  <si>
    <t>http://handasi.complot.co.il/handasi2016/redirects/infg.htm?sid=125&amp;g=38237&amp;h=2275</t>
  </si>
  <si>
    <t>https://v5.gis-net.co.il/V5/GIPFH/data/GetHandasiInfoPage?siteid=125&amp;gush=38237&amp;helka=2275</t>
  </si>
  <si>
    <t>https://arad.bartech-net.co.il/BlockParcelSearchResults.aspx?1=1&amp;gush=38237,&amp;helka=2275</t>
  </si>
  <si>
    <t>1963</t>
  </si>
  <si>
    <t>277B</t>
  </si>
  <si>
    <t>2478</t>
  </si>
  <si>
    <t>http://handasi.complot.co.il/handasi2016/Redirects/cgf.htm?sid=125&amp;g=38240&amp;h=2478</t>
  </si>
  <si>
    <t>https://v5.gis-net.co.il/barprotocol/index.html?arguments=1,38240,2478</t>
  </si>
  <si>
    <t>http://handasi.complot.co.il/handasi2016/redirects/infg.htm?sid=125&amp;g=38240&amp;h=2478</t>
  </si>
  <si>
    <t>https://v5.gis-net.co.il/V5/GIPFH/data/GetHandasiInfoPage?siteid=125&amp;gush=38240&amp;helka=2478</t>
  </si>
  <si>
    <t>https://arad.bartech-net.co.il/BlockParcelSearchResults.aspx?1=1&amp;gush=38240,&amp;helka=2478</t>
  </si>
  <si>
    <t>1964</t>
  </si>
  <si>
    <t>177A</t>
  </si>
  <si>
    <t>http://handasi.complot.co.il/handasi2016/Redirects/cgf.htm?sid=125&amp;g=38239&amp;h=2284</t>
  </si>
  <si>
    <t>https://v5.gis-net.co.il/barprotocol/index.html?arguments=1,38239,2284</t>
  </si>
  <si>
    <t>http://handasi.complot.co.il/handasi2016/redirects/infg.htm?sid=125&amp;g=38239&amp;h=2284</t>
  </si>
  <si>
    <t>https://v5.gis-net.co.il/V5/GIPFH/data/GetHandasiInfoPage?siteid=125&amp;gush=38239&amp;helka=2284</t>
  </si>
  <si>
    <t>https://arad.bartech-net.co.il/BlockParcelSearchResults.aspx?1=1&amp;gush=38239,&amp;helka=2284</t>
  </si>
  <si>
    <t>1965</t>
  </si>
  <si>
    <t>127B</t>
  </si>
  <si>
    <t>http://handasi.complot.co.il/handasi2016/Redirects/cgf.htm?sid=125&amp;g=38238&amp;h=2200</t>
  </si>
  <si>
    <t>https://v5.gis-net.co.il/barprotocol/index.html?arguments=1,38238,2200</t>
  </si>
  <si>
    <t>http://handasi.complot.co.il/handasi2016/redirects/infg.htm?sid=125&amp;g=38238&amp;h=2200</t>
  </si>
  <si>
    <t>https://v5.gis-net.co.il/V5/GIPFH/data/GetHandasiInfoPage?siteid=125&amp;gush=38238&amp;helka=2200</t>
  </si>
  <si>
    <t>https://arad.bartech-net.co.il/BlockParcelSearchResults.aspx?1=1&amp;gush=38238,&amp;helka=2200</t>
  </si>
  <si>
    <t>1966</t>
  </si>
  <si>
    <t>120A</t>
  </si>
  <si>
    <t>http://handasi.complot.co.il/handasi2016/Redirects/cgf.htm?sid=125&amp;g=38238&amp;h=2224</t>
  </si>
  <si>
    <t>https://v5.gis-net.co.il/barprotocol/index.html?arguments=1,38238,2224</t>
  </si>
  <si>
    <t>http://handasi.complot.co.il/handasi2016/redirects/infg.htm?sid=125&amp;g=38238&amp;h=2224</t>
  </si>
  <si>
    <t>https://v5.gis-net.co.il/V5/GIPFH/data/GetHandasiInfoPage?siteid=125&amp;gush=38238&amp;helka=2224</t>
  </si>
  <si>
    <t>https://arad.bartech-net.co.il/BlockParcelSearchResults.aspx?1=1&amp;gush=38238,&amp;helka=2224</t>
  </si>
  <si>
    <t>1967</t>
  </si>
  <si>
    <t>94B</t>
  </si>
  <si>
    <t>http://handasi.complot.co.il/handasi2016/Redirects/cgf.htm?sid=125&amp;g=38237&amp;h=2269</t>
  </si>
  <si>
    <t>https://v5.gis-net.co.il/barprotocol/index.html?arguments=1,38237,2269</t>
  </si>
  <si>
    <t>http://handasi.complot.co.il/handasi2016/redirects/infg.htm?sid=125&amp;g=38237&amp;h=2269</t>
  </si>
  <si>
    <t>https://v5.gis-net.co.il/V5/GIPFH/data/GetHandasiInfoPage?siteid=125&amp;gush=38237&amp;helka=2269</t>
  </si>
  <si>
    <t>https://arad.bartech-net.co.il/BlockParcelSearchResults.aspx?1=1&amp;gush=38237,&amp;helka=2269</t>
  </si>
  <si>
    <t>1968</t>
  </si>
  <si>
    <t>84A</t>
  </si>
  <si>
    <t>http://handasi.complot.co.il/handasi2016/Redirects/cgf.htm?sid=125&amp;g=38237&amp;h=2198</t>
  </si>
  <si>
    <t>https://v5.gis-net.co.il/barprotocol/index.html?arguments=1,38237,2198</t>
  </si>
  <si>
    <t>http://handasi.complot.co.il/handasi2016/redirects/infg.htm?sid=125&amp;g=38237&amp;h=2198</t>
  </si>
  <si>
    <t>https://v5.gis-net.co.il/V5/GIPFH/data/GetHandasiInfoPage?siteid=125&amp;gush=38237&amp;helka=2198</t>
  </si>
  <si>
    <t>https://arad.bartech-net.co.il/BlockParcelSearchResults.aspx?1=1&amp;gush=38237,&amp;helka=2198</t>
  </si>
  <si>
    <t>1969</t>
  </si>
  <si>
    <t>http://handasi.complot.co.il/handasi2016/Redirects/cgf.htm?sid=125&amp;g=38237&amp;h=2253</t>
  </si>
  <si>
    <t>https://v5.gis-net.co.il/barprotocol/index.html?arguments=1,38237,2253</t>
  </si>
  <si>
    <t>http://handasi.complot.co.il/handasi2016/redirects/infg.htm?sid=125&amp;g=38237&amp;h=2253</t>
  </si>
  <si>
    <t>https://v5.gis-net.co.il/V5/GIPFH/data/GetHandasiInfoPage?siteid=125&amp;gush=38237&amp;helka=2253</t>
  </si>
  <si>
    <t>https://arad.bartech-net.co.il/BlockParcelSearchResults.aspx?1=1&amp;gush=38237,&amp;helka=2253</t>
  </si>
  <si>
    <t>1970</t>
  </si>
  <si>
    <t>244B</t>
  </si>
  <si>
    <t>2365</t>
  </si>
  <si>
    <t>http://handasi.complot.co.il/handasi2016/Redirects/cgf.htm?sid=125&amp;g=38240&amp;h=2365</t>
  </si>
  <si>
    <t>https://v5.gis-net.co.il/barprotocol/index.html?arguments=1,38240,2365</t>
  </si>
  <si>
    <t>http://handasi.complot.co.il/handasi2016/redirects/infg.htm?sid=125&amp;g=38240&amp;h=2365</t>
  </si>
  <si>
    <t>https://v5.gis-net.co.il/V5/GIPFH/data/GetHandasiInfoPage?siteid=125&amp;gush=38240&amp;helka=2365</t>
  </si>
  <si>
    <t>https://arad.bartech-net.co.il/BlockParcelSearchResults.aspx?1=1&amp;gush=38240,&amp;helka=2365</t>
  </si>
  <si>
    <t>1971</t>
  </si>
  <si>
    <t>285A</t>
  </si>
  <si>
    <t>http://handasi.complot.co.il/handasi2016/Redirects/cgf.htm?sid=125&amp;g=38240&amp;h=2324</t>
  </si>
  <si>
    <t>https://v5.gis-net.co.il/barprotocol/index.html?arguments=1,38240,2324</t>
  </si>
  <si>
    <t>http://handasi.complot.co.il/handasi2016/redirects/infg.htm?sid=125&amp;g=38240&amp;h=2324</t>
  </si>
  <si>
    <t>https://v5.gis-net.co.il/V5/GIPFH/data/GetHandasiInfoPage?siteid=125&amp;gush=38240&amp;helka=2324</t>
  </si>
  <si>
    <t>https://arad.bartech-net.co.il/BlockParcelSearchResults.aspx?1=1&amp;gush=38240,&amp;helka=2324</t>
  </si>
  <si>
    <t>1972</t>
  </si>
  <si>
    <t>http://handasi.complot.co.il/handasi2016/Redirects/cgf.htm?sid=125&amp;g=38239&amp;h=2360</t>
  </si>
  <si>
    <t>https://v5.gis-net.co.il/barprotocol/index.html?arguments=1,38239,2360</t>
  </si>
  <si>
    <t>http://handasi.complot.co.il/handasi2016/redirects/infg.htm?sid=125&amp;g=38239&amp;h=2360</t>
  </si>
  <si>
    <t>https://v5.gis-net.co.il/V5/GIPFH/data/GetHandasiInfoPage?siteid=125&amp;gush=38239&amp;helka=2360</t>
  </si>
  <si>
    <t>https://arad.bartech-net.co.il/BlockParcelSearchResults.aspx?1=1&amp;gush=38239,&amp;helka=2360</t>
  </si>
  <si>
    <t>1973</t>
  </si>
  <si>
    <t>99B</t>
  </si>
  <si>
    <t>http://handasi.complot.co.il/handasi2016/Redirects/cgf.htm?sid=125&amp;g=38236&amp;h=2124</t>
  </si>
  <si>
    <t>https://v5.gis-net.co.il/barprotocol/index.html?arguments=1,38236,2124</t>
  </si>
  <si>
    <t>http://handasi.complot.co.il/handasi2016/redirects/infg.htm?sid=125&amp;g=38236&amp;h=2124</t>
  </si>
  <si>
    <t>https://v5.gis-net.co.il/V5/GIPFH/data/GetHandasiInfoPage?siteid=125&amp;gush=38236&amp;helka=2124</t>
  </si>
  <si>
    <t>https://arad.bartech-net.co.il/BlockParcelSearchResults.aspx?1=1&amp;gush=38236,&amp;helka=2124</t>
  </si>
  <si>
    <t>148B</t>
  </si>
  <si>
    <t>http://handasi.complot.co.il/handasi2016/Redirects/cgf.htm?sid=125&amp;g=38238&amp;h=2290</t>
  </si>
  <si>
    <t>https://v5.gis-net.co.il/barprotocol/index.html?arguments=1,38238,2290</t>
  </si>
  <si>
    <t>http://handasi.complot.co.il/handasi2016/redirects/infg.htm?sid=125&amp;g=38238&amp;h=2290</t>
  </si>
  <si>
    <t>https://v5.gis-net.co.il/V5/GIPFH/data/GetHandasiInfoPage?siteid=125&amp;gush=38238&amp;helka=2290</t>
  </si>
  <si>
    <t>https://arad.bartech-net.co.il/BlockParcelSearchResults.aspx?1=1&amp;gush=38238,&amp;helka=2290</t>
  </si>
  <si>
    <t>1975</t>
  </si>
  <si>
    <t>191B</t>
  </si>
  <si>
    <t>http://handasi.complot.co.il/handasi2016/Redirects/cgf.htm?sid=125&amp;g=38240&amp;h=2303</t>
  </si>
  <si>
    <t>https://v5.gis-net.co.il/barprotocol/index.html?arguments=1,38240,2303</t>
  </si>
  <si>
    <t>http://handasi.complot.co.il/handasi2016/redirects/infg.htm?sid=125&amp;g=38240&amp;h=2303</t>
  </si>
  <si>
    <t>https://v5.gis-net.co.il/V5/GIPFH/data/GetHandasiInfoPage?siteid=125&amp;gush=38240&amp;helka=2303</t>
  </si>
  <si>
    <t>https://arad.bartech-net.co.il/BlockParcelSearchResults.aspx?1=1&amp;gush=38240,&amp;helka=2303</t>
  </si>
  <si>
    <t>1976</t>
  </si>
  <si>
    <t>239B</t>
  </si>
  <si>
    <t>http://handasi.complot.co.il/handasi2016/Redirects/cgf.htm?sid=125&amp;g=38240&amp;h=2371</t>
  </si>
  <si>
    <t>https://v5.gis-net.co.il/barprotocol/index.html?arguments=1,38240,2371</t>
  </si>
  <si>
    <t>http://handasi.complot.co.il/handasi2016/redirects/infg.htm?sid=125&amp;g=38240&amp;h=2371</t>
  </si>
  <si>
    <t>https://v5.gis-net.co.il/V5/GIPFH/data/GetHandasiInfoPage?siteid=125&amp;gush=38240&amp;helka=2371</t>
  </si>
  <si>
    <t>https://arad.bartech-net.co.il/BlockParcelSearchResults.aspx?1=1&amp;gush=38240,&amp;helka=2371</t>
  </si>
  <si>
    <t>1977</t>
  </si>
  <si>
    <t>246B</t>
  </si>
  <si>
    <t>http://handasi.complot.co.il/handasi2016/Redirects/cgf.htm?sid=125&amp;g=38240&amp;h=2383</t>
  </si>
  <si>
    <t>https://v5.gis-net.co.il/barprotocol/index.html?arguments=1,38240,2383</t>
  </si>
  <si>
    <t>http://handasi.complot.co.il/handasi2016/redirects/infg.htm?sid=125&amp;g=38240&amp;h=2383</t>
  </si>
  <si>
    <t>https://v5.gis-net.co.il/V5/GIPFH/data/GetHandasiInfoPage?siteid=125&amp;gush=38240&amp;helka=2383</t>
  </si>
  <si>
    <t>https://arad.bartech-net.co.il/BlockParcelSearchResults.aspx?1=1&amp;gush=38240,&amp;helka=2383</t>
  </si>
  <si>
    <t>1978</t>
  </si>
  <si>
    <t>2356</t>
  </si>
  <si>
    <t>http://handasi.complot.co.il/handasi2016/Redirects/cgf.htm?sid=125&amp;g=38239&amp;h=2356</t>
  </si>
  <si>
    <t>https://v5.gis-net.co.il/barprotocol/index.html?arguments=1,38239,2356</t>
  </si>
  <si>
    <t>http://handasi.complot.co.il/handasi2016/redirects/infg.htm?sid=125&amp;g=38239&amp;h=2356</t>
  </si>
  <si>
    <t>https://v5.gis-net.co.il/V5/GIPFH/data/GetHandasiInfoPage?siteid=125&amp;gush=38239&amp;helka=2356</t>
  </si>
  <si>
    <t>https://arad.bartech-net.co.il/BlockParcelSearchResults.aspx?1=1&amp;gush=38239,&amp;helka=2356</t>
  </si>
  <si>
    <t>1979</t>
  </si>
  <si>
    <t>2344</t>
  </si>
  <si>
    <t>http://handasi.complot.co.il/handasi2016/Redirects/cgf.htm?sid=125&amp;g=38239&amp;h=2344</t>
  </si>
  <si>
    <t>https://v5.gis-net.co.il/barprotocol/index.html?arguments=1,38239,2344</t>
  </si>
  <si>
    <t>http://handasi.complot.co.il/handasi2016/redirects/infg.htm?sid=125&amp;g=38239&amp;h=2344</t>
  </si>
  <si>
    <t>https://v5.gis-net.co.il/V5/GIPFH/data/GetHandasiInfoPage?siteid=125&amp;gush=38239&amp;helka=2344</t>
  </si>
  <si>
    <t>https://arad.bartech-net.co.il/BlockParcelSearchResults.aspx?1=1&amp;gush=38239,&amp;helka=2344</t>
  </si>
  <si>
    <t>1980</t>
  </si>
  <si>
    <t>90A</t>
  </si>
  <si>
    <t>http://handasi.complot.co.il/handasi2016/Redirects/cgf.htm?sid=125&amp;g=38237&amp;h=2278</t>
  </si>
  <si>
    <t>https://v5.gis-net.co.il/barprotocol/index.html?arguments=1,38237,2278</t>
  </si>
  <si>
    <t>http://handasi.complot.co.il/handasi2016/redirects/infg.htm?sid=125&amp;g=38237&amp;h=2278</t>
  </si>
  <si>
    <t>https://v5.gis-net.co.il/V5/GIPFH/data/GetHandasiInfoPage?siteid=125&amp;gush=38237&amp;helka=2278</t>
  </si>
  <si>
    <t>https://arad.bartech-net.co.il/BlockParcelSearchResults.aspx?1=1&amp;gush=38237,&amp;helka=2278</t>
  </si>
  <si>
    <t>1981</t>
  </si>
  <si>
    <t>http://handasi.complot.co.il/handasi2016/Redirects/cgf.htm?sid=125&amp;g=38239&amp;h=2243</t>
  </si>
  <si>
    <t>https://v5.gis-net.co.il/barprotocol/index.html?arguments=1,38239,2243</t>
  </si>
  <si>
    <t>http://handasi.complot.co.il/handasi2016/redirects/infg.htm?sid=125&amp;g=38239&amp;h=2243</t>
  </si>
  <si>
    <t>https://v5.gis-net.co.il/V5/GIPFH/data/GetHandasiInfoPage?siteid=125&amp;gush=38239&amp;helka=2243</t>
  </si>
  <si>
    <t>https://arad.bartech-net.co.il/BlockParcelSearchResults.aspx?1=1&amp;gush=38239,&amp;helka=2243</t>
  </si>
  <si>
    <t>1982</t>
  </si>
  <si>
    <t>303A</t>
  </si>
  <si>
    <t>http://handasi.complot.co.il/handasi2016/Redirects/cgf.htm?sid=125&amp;g=38239&amp;h=2286</t>
  </si>
  <si>
    <t>https://v5.gis-net.co.il/barprotocol/index.html?arguments=1,38239,2286</t>
  </si>
  <si>
    <t>http://handasi.complot.co.il/handasi2016/redirects/infg.htm?sid=125&amp;g=38239&amp;h=2286</t>
  </si>
  <si>
    <t>https://v5.gis-net.co.il/V5/GIPFH/data/GetHandasiInfoPage?siteid=125&amp;gush=38239&amp;helka=2286</t>
  </si>
  <si>
    <t>https://arad.bartech-net.co.il/BlockParcelSearchResults.aspx?1=1&amp;gush=38239,&amp;helka=2286</t>
  </si>
  <si>
    <t>1983</t>
  </si>
  <si>
    <t>428A</t>
  </si>
  <si>
    <t>http://handasi.complot.co.il/handasi2016/Redirects/cgf.htm?sid=125&amp;g=38236&amp;h=2093</t>
  </si>
  <si>
    <t>https://v5.gis-net.co.il/barprotocol/index.html?arguments=1,38236,2093</t>
  </si>
  <si>
    <t>http://handasi.complot.co.il/handasi2016/redirects/infg.htm?sid=125&amp;g=38236&amp;h=2093</t>
  </si>
  <si>
    <t>https://v5.gis-net.co.il/V5/GIPFH/data/GetHandasiInfoPage?siteid=125&amp;gush=38236&amp;helka=2093</t>
  </si>
  <si>
    <t>https://arad.bartech-net.co.il/BlockParcelSearchResults.aspx?1=1&amp;gush=38236,&amp;helka=2093</t>
  </si>
  <si>
    <t>1984</t>
  </si>
  <si>
    <t>106A</t>
  </si>
  <si>
    <t>http://handasi.complot.co.il/handasi2016/Redirects/cgf.htm?sid=125&amp;g=38236&amp;h=2117</t>
  </si>
  <si>
    <t>https://v5.gis-net.co.il/barprotocol/index.html?arguments=1,38236,2117</t>
  </si>
  <si>
    <t>http://handasi.complot.co.il/handasi2016/redirects/infg.htm?sid=125&amp;g=38236&amp;h=2117</t>
  </si>
  <si>
    <t>https://v5.gis-net.co.il/V5/GIPFH/data/GetHandasiInfoPage?siteid=125&amp;gush=38236&amp;helka=2117</t>
  </si>
  <si>
    <t>https://arad.bartech-net.co.il/BlockParcelSearchResults.aspx?1=1&amp;gush=38236,&amp;helka=2117</t>
  </si>
  <si>
    <t>1985</t>
  </si>
  <si>
    <t>2389</t>
  </si>
  <si>
    <t>http://handasi.complot.co.il/handasi2016/Redirects/cgf.htm?sid=125&amp;g=38239&amp;h=2389</t>
  </si>
  <si>
    <t>https://v5.gis-net.co.il/barprotocol/index.html?arguments=1,38239,2389</t>
  </si>
  <si>
    <t>http://handasi.complot.co.il/handasi2016/redirects/infg.htm?sid=125&amp;g=38239&amp;h=2389</t>
  </si>
  <si>
    <t>https://v5.gis-net.co.il/V5/GIPFH/data/GetHandasiInfoPage?siteid=125&amp;gush=38239&amp;helka=2389</t>
  </si>
  <si>
    <t>https://arad.bartech-net.co.il/BlockParcelSearchResults.aspx?1=1&amp;gush=38239,&amp;helka=2389</t>
  </si>
  <si>
    <t>http://handasi.complot.co.il/handasi2016/Redirects/cgf.htm?sid=125&amp;g=38238&amp;h=2309</t>
  </si>
  <si>
    <t>https://v5.gis-net.co.il/barprotocol/index.html?arguments=1,38238,2309</t>
  </si>
  <si>
    <t>http://handasi.complot.co.il/handasi2016/redirects/infg.htm?sid=125&amp;g=38238&amp;h=2309</t>
  </si>
  <si>
    <t>https://v5.gis-net.co.il/V5/GIPFH/data/GetHandasiInfoPage?siteid=125&amp;gush=38238&amp;helka=2309</t>
  </si>
  <si>
    <t>https://arad.bartech-net.co.il/BlockParcelSearchResults.aspx?1=1&amp;gush=38238,&amp;helka=2309</t>
  </si>
  <si>
    <t>http://handasi.complot.co.il/handasi2016/Redirects/cgf.htm?sid=125&amp;g=38239&amp;h=2110</t>
  </si>
  <si>
    <t>https://v5.gis-net.co.il/barprotocol/index.html?arguments=1,38239,2110</t>
  </si>
  <si>
    <t>http://handasi.complot.co.il/handasi2016/redirects/infg.htm?sid=125&amp;g=38239&amp;h=2110</t>
  </si>
  <si>
    <t>https://v5.gis-net.co.il/V5/GIPFH/data/GetHandasiInfoPage?siteid=125&amp;gush=38239&amp;helka=2110</t>
  </si>
  <si>
    <t>https://arad.bartech-net.co.il/BlockParcelSearchResults.aspx?1=1&amp;gush=38239,&amp;helka=2110</t>
  </si>
  <si>
    <t>1988</t>
  </si>
  <si>
    <t>88A</t>
  </si>
  <si>
    <t>http://handasi.complot.co.il/handasi2016/Redirects/cgf.htm?sid=125&amp;g=38237&amp;h=2282</t>
  </si>
  <si>
    <t>https://v5.gis-net.co.il/barprotocol/index.html?arguments=1,38237,2282</t>
  </si>
  <si>
    <t>http://handasi.complot.co.il/handasi2016/redirects/infg.htm?sid=125&amp;g=38237&amp;h=2282</t>
  </si>
  <si>
    <t>https://v5.gis-net.co.il/V5/GIPFH/data/GetHandasiInfoPage?siteid=125&amp;gush=38237&amp;helka=2282</t>
  </si>
  <si>
    <t>https://arad.bartech-net.co.il/BlockParcelSearchResults.aspx?1=1&amp;gush=38237,&amp;helka=2282</t>
  </si>
  <si>
    <t>1989</t>
  </si>
  <si>
    <t>269A</t>
  </si>
  <si>
    <t>2496</t>
  </si>
  <si>
    <t>http://handasi.complot.co.il/handasi2016/Redirects/cgf.htm?sid=125&amp;g=38240&amp;h=2496</t>
  </si>
  <si>
    <t>https://v5.gis-net.co.il/barprotocol/index.html?arguments=1,38240,2496</t>
  </si>
  <si>
    <t>http://handasi.complot.co.il/handasi2016/redirects/infg.htm?sid=125&amp;g=38240&amp;h=2496</t>
  </si>
  <si>
    <t>https://v5.gis-net.co.il/V5/GIPFH/data/GetHandasiInfoPage?siteid=125&amp;gush=38240&amp;helka=2496</t>
  </si>
  <si>
    <t>https://arad.bartech-net.co.il/BlockParcelSearchResults.aspx?1=1&amp;gush=38240,&amp;helka=2496</t>
  </si>
  <si>
    <t>1990</t>
  </si>
  <si>
    <t>231B</t>
  </si>
  <si>
    <t>http://handasi.complot.co.il/handasi2016/Redirects/cgf.htm?sid=125&amp;g=38240&amp;h=2400</t>
  </si>
  <si>
    <t>https://v5.gis-net.co.il/barprotocol/index.html?arguments=1,38240,2400</t>
  </si>
  <si>
    <t>http://handasi.complot.co.il/handasi2016/redirects/infg.htm?sid=125&amp;g=38240&amp;h=2400</t>
  </si>
  <si>
    <t>https://v5.gis-net.co.il/V5/GIPFH/data/GetHandasiInfoPage?siteid=125&amp;gush=38240&amp;helka=2400</t>
  </si>
  <si>
    <t>https://arad.bartech-net.co.il/BlockParcelSearchResults.aspx?1=1&amp;gush=38240,&amp;helka=2400</t>
  </si>
  <si>
    <t>1991</t>
  </si>
  <si>
    <t>3A</t>
  </si>
  <si>
    <t>http://handasi.complot.co.il/handasi2016/Redirects/cgf.htm?sid=125&amp;g=38236&amp;h=2102</t>
  </si>
  <si>
    <t>https://v5.gis-net.co.il/barprotocol/index.html?arguments=1,38236,2102</t>
  </si>
  <si>
    <t>http://handasi.complot.co.il/handasi2016/redirects/infg.htm?sid=125&amp;g=38236&amp;h=2102</t>
  </si>
  <si>
    <t>https://v5.gis-net.co.il/V5/GIPFH/data/GetHandasiInfoPage?siteid=125&amp;gush=38236&amp;helka=2102</t>
  </si>
  <si>
    <t>https://arad.bartech-net.co.il/BlockParcelSearchResults.aspx?1=1&amp;gush=38236,&amp;helka=2102</t>
  </si>
  <si>
    <t>1992</t>
  </si>
  <si>
    <t>4002</t>
  </si>
  <si>
    <t>2535</t>
  </si>
  <si>
    <t>7122</t>
  </si>
  <si>
    <t>http://handasi.complot.co.il/handasi2016/Redirects/cgf.htm?sid=125&amp;g=38240&amp;h=2535</t>
  </si>
  <si>
    <t>https://v5.gis-net.co.il/barprotocol/index.html?arguments=1,38240,2535</t>
  </si>
  <si>
    <t>http://handasi.complot.co.il/handasi2016/redirects/infg.htm?sid=125&amp;g=38240&amp;h=2535</t>
  </si>
  <si>
    <t>https://v5.gis-net.co.il/V5/GIPFH/data/GetHandasiInfoPage?siteid=125&amp;gush=38240&amp;helka=2535</t>
  </si>
  <si>
    <t>https://arad.bartech-net.co.il/BlockParcelSearchResults.aspx?1=1&amp;gush=38240,&amp;helka=2535</t>
  </si>
  <si>
    <t>1993</t>
  </si>
  <si>
    <t>149B</t>
  </si>
  <si>
    <t>http://handasi.complot.co.il/handasi2016/Redirects/cgf.htm?sid=125&amp;g=38238&amp;h=2294</t>
  </si>
  <si>
    <t>https://v5.gis-net.co.il/barprotocol/index.html?arguments=1,38238,2294</t>
  </si>
  <si>
    <t>http://handasi.complot.co.il/handasi2016/redirects/infg.htm?sid=125&amp;g=38238&amp;h=2294</t>
  </si>
  <si>
    <t>https://v5.gis-net.co.il/V5/GIPFH/data/GetHandasiInfoPage?siteid=125&amp;gush=38238&amp;helka=2294</t>
  </si>
  <si>
    <t>https://arad.bartech-net.co.il/BlockParcelSearchResults.aspx?1=1&amp;gush=38238,&amp;helka=2294</t>
  </si>
  <si>
    <t>1994</t>
  </si>
  <si>
    <t>286A</t>
  </si>
  <si>
    <t>http://handasi.complot.co.il/handasi2016/Redirects/cgf.htm?sid=125&amp;g=38240&amp;h=2306</t>
  </si>
  <si>
    <t>https://v5.gis-net.co.il/barprotocol/index.html?arguments=1,38240,2306</t>
  </si>
  <si>
    <t>http://handasi.complot.co.il/handasi2016/redirects/infg.htm?sid=125&amp;g=38240&amp;h=2306</t>
  </si>
  <si>
    <t>https://v5.gis-net.co.il/V5/GIPFH/data/GetHandasiInfoPage?siteid=125&amp;gush=38240&amp;helka=2306</t>
  </si>
  <si>
    <t>https://arad.bartech-net.co.il/BlockParcelSearchResults.aspx?1=1&amp;gush=38240,&amp;helka=2306</t>
  </si>
  <si>
    <t>1995</t>
  </si>
  <si>
    <t>299A</t>
  </si>
  <si>
    <t>2531</t>
  </si>
  <si>
    <t>http://handasi.complot.co.il/handasi2016/Redirects/cgf.htm?sid=125&amp;g=38240&amp;h=2531</t>
  </si>
  <si>
    <t>https://v5.gis-net.co.il/barprotocol/index.html?arguments=1,38240,2531</t>
  </si>
  <si>
    <t>http://handasi.complot.co.il/handasi2016/redirects/infg.htm?sid=125&amp;g=38240&amp;h=2531</t>
  </si>
  <si>
    <t>https://v5.gis-net.co.il/V5/GIPFH/data/GetHandasiInfoPage?siteid=125&amp;gush=38240&amp;helka=2531</t>
  </si>
  <si>
    <t>https://arad.bartech-net.co.il/BlockParcelSearchResults.aspx?1=1&amp;gush=38240,&amp;helka=2531</t>
  </si>
  <si>
    <t>1996</t>
  </si>
  <si>
    <t>132B</t>
  </si>
  <si>
    <t>http://handasi.complot.co.il/handasi2016/Redirects/cgf.htm?sid=125&amp;g=38238&amp;h=2210</t>
  </si>
  <si>
    <t>https://v5.gis-net.co.il/barprotocol/index.html?arguments=1,38238,2210</t>
  </si>
  <si>
    <t>http://handasi.complot.co.il/handasi2016/redirects/infg.htm?sid=125&amp;g=38238&amp;h=2210</t>
  </si>
  <si>
    <t>https://v5.gis-net.co.il/V5/GIPFH/data/GetHandasiInfoPage?siteid=125&amp;gush=38238&amp;helka=2210</t>
  </si>
  <si>
    <t>https://arad.bartech-net.co.il/BlockParcelSearchResults.aspx?1=1&amp;gush=38238,&amp;helka=2210</t>
  </si>
  <si>
    <t>1997</t>
  </si>
  <si>
    <t>76A</t>
  </si>
  <si>
    <t>http://handasi.complot.co.il/handasi2016/Redirects/cgf.htm?sid=125&amp;g=38237&amp;h=2189</t>
  </si>
  <si>
    <t>https://v5.gis-net.co.il/barprotocol/index.html?arguments=1,38237,2189</t>
  </si>
  <si>
    <t>http://handasi.complot.co.il/handasi2016/redirects/infg.htm?sid=125&amp;g=38237&amp;h=2189</t>
  </si>
  <si>
    <t>https://v5.gis-net.co.il/V5/GIPFH/data/GetHandasiInfoPage?siteid=125&amp;gush=38237&amp;helka=2189</t>
  </si>
  <si>
    <t>https://arad.bartech-net.co.il/BlockParcelSearchResults.aspx?1=1&amp;gush=38237,&amp;helka=2189</t>
  </si>
  <si>
    <t>320B</t>
  </si>
  <si>
    <t>http://handasi.complot.co.il/handasi2016/Redirects/cgf.htm?sid=125&amp;g=38239&amp;h=2234</t>
  </si>
  <si>
    <t>https://v5.gis-net.co.il/barprotocol/index.html?arguments=1,38239,2234</t>
  </si>
  <si>
    <t>http://handasi.complot.co.il/handasi2016/redirects/infg.htm?sid=125&amp;g=38239&amp;h=2234</t>
  </si>
  <si>
    <t>https://v5.gis-net.co.il/V5/GIPFH/data/GetHandasiInfoPage?siteid=125&amp;gush=38239&amp;helka=2234</t>
  </si>
  <si>
    <t>https://arad.bartech-net.co.il/BlockParcelSearchResults.aspx?1=1&amp;gush=38239,&amp;helka=2234</t>
  </si>
  <si>
    <t>1999</t>
  </si>
  <si>
    <t>256B</t>
  </si>
  <si>
    <t>2390</t>
  </si>
  <si>
    <t>http://handasi.complot.co.il/handasi2016/Redirects/cgf.htm?sid=125&amp;g=38240&amp;h=2390</t>
  </si>
  <si>
    <t>https://v5.gis-net.co.il/barprotocol/index.html?arguments=1,38240,2390</t>
  </si>
  <si>
    <t>http://handasi.complot.co.il/handasi2016/redirects/infg.htm?sid=125&amp;g=38240&amp;h=2390</t>
  </si>
  <si>
    <t>https://v5.gis-net.co.il/V5/GIPFH/data/GetHandasiInfoPage?siteid=125&amp;gush=38240&amp;helka=2390</t>
  </si>
  <si>
    <t>https://arad.bartech-net.co.il/BlockParcelSearchResults.aspx?1=1&amp;gush=38240,&amp;helka=2390</t>
  </si>
  <si>
    <t>296A</t>
  </si>
  <si>
    <t>http://handasi.complot.co.il/handasi2016/Redirects/cgf.htm?sid=125&amp;g=38240&amp;h=2322</t>
  </si>
  <si>
    <t>https://v5.gis-net.co.il/barprotocol/index.html?arguments=1,38240,2322</t>
  </si>
  <si>
    <t>http://handasi.complot.co.il/handasi2016/redirects/infg.htm?sid=125&amp;g=38240&amp;h=2322</t>
  </si>
  <si>
    <t>https://v5.gis-net.co.il/V5/GIPFH/data/GetHandasiInfoPage?siteid=125&amp;gush=38240&amp;helka=2322</t>
  </si>
  <si>
    <t>https://arad.bartech-net.co.il/BlockParcelSearchResults.aspx?1=1&amp;gush=38240,&amp;helka=2322</t>
  </si>
  <si>
    <t>http://handasi.complot.co.il/handasi2016/Redirects/cgf.htm?sid=125&amp;g=38239&amp;h=2401</t>
  </si>
  <si>
    <t>https://v5.gis-net.co.il/barprotocol/index.html?arguments=1,38239,2401</t>
  </si>
  <si>
    <t>http://handasi.complot.co.il/handasi2016/redirects/infg.htm?sid=125&amp;g=38239&amp;h=2401</t>
  </si>
  <si>
    <t>https://v5.gis-net.co.il/V5/GIPFH/data/GetHandasiInfoPage?siteid=125&amp;gush=38239&amp;helka=2401</t>
  </si>
  <si>
    <t>https://arad.bartech-net.co.il/BlockParcelSearchResults.aspx?1=1&amp;gush=38239,&amp;helka=2401</t>
  </si>
  <si>
    <t>318A</t>
  </si>
  <si>
    <t>http://handasi.complot.co.il/handasi2016/Redirects/cgf.htm?sid=125&amp;g=38239&amp;h=2311</t>
  </si>
  <si>
    <t>https://v5.gis-net.co.il/barprotocol/index.html?arguments=1,38239,2311</t>
  </si>
  <si>
    <t>http://handasi.complot.co.il/handasi2016/redirects/infg.htm?sid=125&amp;g=38239&amp;h=2311</t>
  </si>
  <si>
    <t>https://v5.gis-net.co.il/V5/GIPFH/data/GetHandasiInfoPage?siteid=125&amp;gush=38239&amp;helka=2311</t>
  </si>
  <si>
    <t>https://arad.bartech-net.co.il/BlockParcelSearchResults.aspx?1=1&amp;gush=38239,&amp;helka=2311</t>
  </si>
  <si>
    <t>154B</t>
  </si>
  <si>
    <t>http://handasi.complot.co.il/handasi2016/Redirects/cgf.htm?sid=125&amp;g=38238&amp;h=2287</t>
  </si>
  <si>
    <t>https://v5.gis-net.co.il/barprotocol/index.html?arguments=1,38238,2287</t>
  </si>
  <si>
    <t>http://handasi.complot.co.il/handasi2016/redirects/infg.htm?sid=125&amp;g=38238&amp;h=2287</t>
  </si>
  <si>
    <t>https://v5.gis-net.co.il/V5/GIPFH/data/GetHandasiInfoPage?siteid=125&amp;gush=38238&amp;helka=2287</t>
  </si>
  <si>
    <t>https://arad.bartech-net.co.il/BlockParcelSearchResults.aspx?1=1&amp;gush=38238,&amp;helka=2287</t>
  </si>
  <si>
    <t>282A</t>
  </si>
  <si>
    <t>http://handasi.complot.co.il/handasi2016/Redirects/cgf.htm?sid=125&amp;g=38240&amp;h=2308</t>
  </si>
  <si>
    <t>https://v5.gis-net.co.il/barprotocol/index.html?arguments=1,38240,2308</t>
  </si>
  <si>
    <t>http://handasi.complot.co.il/handasi2016/redirects/infg.htm?sid=125&amp;g=38240&amp;h=2308</t>
  </si>
  <si>
    <t>https://v5.gis-net.co.il/V5/GIPFH/data/GetHandasiInfoPage?siteid=125&amp;gush=38240&amp;helka=2308</t>
  </si>
  <si>
    <t>https://arad.bartech-net.co.il/BlockParcelSearchResults.aspx?1=1&amp;gush=38240,&amp;helka=2308</t>
  </si>
  <si>
    <t>302B</t>
  </si>
  <si>
    <t>http://handasi.complot.co.il/handasi2016/Redirects/cgf.htm?sid=125&amp;g=38239&amp;h=2303</t>
  </si>
  <si>
    <t>https://v5.gis-net.co.il/barprotocol/index.html?arguments=1,38239,2303</t>
  </si>
  <si>
    <t>http://handasi.complot.co.il/handasi2016/redirects/infg.htm?sid=125&amp;g=38239&amp;h=2303</t>
  </si>
  <si>
    <t>https://v5.gis-net.co.il/V5/GIPFH/data/GetHandasiInfoPage?siteid=125&amp;gush=38239&amp;helka=2303</t>
  </si>
  <si>
    <t>https://arad.bartech-net.co.il/BlockParcelSearchResults.aspx?1=1&amp;gush=38239,&amp;helka=2303</t>
  </si>
  <si>
    <t>313B</t>
  </si>
  <si>
    <t>http://handasi.complot.co.il/handasi2016/Redirects/cgf.htm?sid=125&amp;g=38239&amp;h=2315</t>
  </si>
  <si>
    <t>https://v5.gis-net.co.il/barprotocol/index.html?arguments=1,38239,2315</t>
  </si>
  <si>
    <t>http://handasi.complot.co.il/handasi2016/redirects/infg.htm?sid=125&amp;g=38239&amp;h=2315</t>
  </si>
  <si>
    <t>https://v5.gis-net.co.il/V5/GIPFH/data/GetHandasiInfoPage?siteid=125&amp;gush=38239&amp;helka=2315</t>
  </si>
  <si>
    <t>https://arad.bartech-net.co.il/BlockParcelSearchResults.aspx?1=1&amp;gush=38239,&amp;helka=2315</t>
  </si>
  <si>
    <t>http://handasi.complot.co.il/handasi2016/Redirects/cgf.htm?sid=125&amp;g=99991&amp;h=2202</t>
  </si>
  <si>
    <t>https://v5.gis-net.co.il/barprotocol/index.html?arguments=1,99991,2202</t>
  </si>
  <si>
    <t>http://handasi.complot.co.il/handasi2016/redirects/infg.htm?sid=125&amp;g=99991&amp;h=2202</t>
  </si>
  <si>
    <t>https://v5.gis-net.co.il/V5/GIPFH/data/GetHandasiInfoPage?siteid=125&amp;gush=99991&amp;helka=2202</t>
  </si>
  <si>
    <t>https://arad.bartech-net.co.il/BlockParcelSearchResults.aspx?1=1&amp;gush=99991,&amp;helka=2202</t>
  </si>
  <si>
    <t>69A</t>
  </si>
  <si>
    <t>http://handasi.complot.co.il/handasi2016/Redirects/cgf.htm?sid=125&amp;g=38237&amp;h=2224</t>
  </si>
  <si>
    <t>https://v5.gis-net.co.il/barprotocol/index.html?arguments=1,38237,2224</t>
  </si>
  <si>
    <t>http://handasi.complot.co.il/handasi2016/redirects/infg.htm?sid=125&amp;g=38237&amp;h=2224</t>
  </si>
  <si>
    <t>https://v5.gis-net.co.il/V5/GIPFH/data/GetHandasiInfoPage?siteid=125&amp;gush=38237&amp;helka=2224</t>
  </si>
  <si>
    <t>https://arad.bartech-net.co.il/BlockParcelSearchResults.aspx?1=1&amp;gush=38237,&amp;helka=2224</t>
  </si>
  <si>
    <t>101B</t>
  </si>
  <si>
    <t>http://handasi.complot.co.il/handasi2016/Redirects/cgf.htm?sid=125&amp;g=38236&amp;h=2122</t>
  </si>
  <si>
    <t>https://v5.gis-net.co.il/barprotocol/index.html?arguments=1,38236,2122</t>
  </si>
  <si>
    <t>http://handasi.complot.co.il/handasi2016/redirects/infg.htm?sid=125&amp;g=38236&amp;h=2122</t>
  </si>
  <si>
    <t>https://v5.gis-net.co.il/V5/GIPFH/data/GetHandasiInfoPage?siteid=125&amp;gush=38236&amp;helka=2122</t>
  </si>
  <si>
    <t>https://arad.bartech-net.co.il/BlockParcelSearchResults.aspx?1=1&amp;gush=38236,&amp;helka=2122</t>
  </si>
  <si>
    <t>178A</t>
  </si>
  <si>
    <t>http://handasi.complot.co.il/handasi2016/Redirects/cgf.htm?sid=125&amp;g=38239&amp;h=2282</t>
  </si>
  <si>
    <t>https://v5.gis-net.co.il/barprotocol/index.html?arguments=1,38239,2282</t>
  </si>
  <si>
    <t>http://handasi.complot.co.il/handasi2016/redirects/infg.htm?sid=125&amp;g=38239&amp;h=2282</t>
  </si>
  <si>
    <t>https://v5.gis-net.co.il/V5/GIPFH/data/GetHandasiInfoPage?siteid=125&amp;gush=38239&amp;helka=2282</t>
  </si>
  <si>
    <t>https://arad.bartech-net.co.il/BlockParcelSearchResults.aspx?1=1&amp;gush=38239,&amp;helka=2282</t>
  </si>
  <si>
    <t>195A</t>
  </si>
  <si>
    <t>2438</t>
  </si>
  <si>
    <t>http://handasi.complot.co.il/handasi2016/Redirects/cgf.htm?sid=125&amp;g=38240&amp;h=2438</t>
  </si>
  <si>
    <t>https://v5.gis-net.co.il/barprotocol/index.html?arguments=1,38240,2438</t>
  </si>
  <si>
    <t>http://handasi.complot.co.il/handasi2016/redirects/infg.htm?sid=125&amp;g=38240&amp;h=2438</t>
  </si>
  <si>
    <t>https://v5.gis-net.co.il/V5/GIPFH/data/GetHandasiInfoPage?siteid=125&amp;gush=38240&amp;helka=2438</t>
  </si>
  <si>
    <t>https://arad.bartech-net.co.il/BlockParcelSearchResults.aspx?1=1&amp;gush=38240,&amp;helka=2438</t>
  </si>
  <si>
    <t>272A</t>
  </si>
  <si>
    <t>2501</t>
  </si>
  <si>
    <t>http://handasi.complot.co.il/handasi2016/Redirects/cgf.htm?sid=125&amp;g=38240&amp;h=2501</t>
  </si>
  <si>
    <t>https://v5.gis-net.co.il/barprotocol/index.html?arguments=1,38240,2501</t>
  </si>
  <si>
    <t>http://handasi.complot.co.il/handasi2016/redirects/infg.htm?sid=125&amp;g=38240&amp;h=2501</t>
  </si>
  <si>
    <t>https://v5.gis-net.co.il/V5/GIPFH/data/GetHandasiInfoPage?siteid=125&amp;gush=38240&amp;helka=2501</t>
  </si>
  <si>
    <t>https://arad.bartech-net.co.il/BlockParcelSearchResults.aspx?1=1&amp;gush=38240,&amp;helka=2501</t>
  </si>
  <si>
    <t>http://handasi.complot.co.il/handasi2016/Redirects/cgf.htm?sid=125&amp;g=38239&amp;h=2322</t>
  </si>
  <si>
    <t>https://v5.gis-net.co.il/barprotocol/index.html?arguments=1,38239,2322</t>
  </si>
  <si>
    <t>http://handasi.complot.co.il/handasi2016/redirects/infg.htm?sid=125&amp;g=38239&amp;h=2322</t>
  </si>
  <si>
    <t>https://v5.gis-net.co.il/V5/GIPFH/data/GetHandasiInfoPage?siteid=125&amp;gush=38239&amp;helka=2322</t>
  </si>
  <si>
    <t>https://arad.bartech-net.co.il/BlockParcelSearchResults.aspx?1=1&amp;gush=38239,&amp;helka=2322</t>
  </si>
  <si>
    <t>322A</t>
  </si>
  <si>
    <t>http://handasi.complot.co.il/handasi2016/Redirects/cgf.htm?sid=125&amp;g=38239&amp;h=2236</t>
  </si>
  <si>
    <t>https://v5.gis-net.co.il/barprotocol/index.html?arguments=1,38239,2236</t>
  </si>
  <si>
    <t>http://handasi.complot.co.il/handasi2016/redirects/infg.htm?sid=125&amp;g=38239&amp;h=2236</t>
  </si>
  <si>
    <t>https://v5.gis-net.co.il/V5/GIPFH/data/GetHandasiInfoPage?siteid=125&amp;gush=38239&amp;helka=2236</t>
  </si>
  <si>
    <t>https://arad.bartech-net.co.il/BlockParcelSearchResults.aspx?1=1&amp;gush=38239,&amp;helka=2236</t>
  </si>
  <si>
    <t>6A</t>
  </si>
  <si>
    <t>http://handasi.complot.co.il/handasi2016/Redirects/cgf.htm?sid=125&amp;g=38236&amp;h=2112</t>
  </si>
  <si>
    <t>https://v5.gis-net.co.il/barprotocol/index.html?arguments=1,38236,2112</t>
  </si>
  <si>
    <t>http://handasi.complot.co.il/handasi2016/redirects/infg.htm?sid=125&amp;g=38236&amp;h=2112</t>
  </si>
  <si>
    <t>https://v5.gis-net.co.il/V5/GIPFH/data/GetHandasiInfoPage?siteid=125&amp;gush=38236&amp;helka=2112</t>
  </si>
  <si>
    <t>https://arad.bartech-net.co.il/BlockParcelSearchResults.aspx?1=1&amp;gush=38236,&amp;helka=2112</t>
  </si>
  <si>
    <t>222B</t>
  </si>
  <si>
    <t>2413</t>
  </si>
  <si>
    <t>http://handasi.complot.co.il/handasi2016/Redirects/cgf.htm?sid=125&amp;g=38240&amp;h=2413</t>
  </si>
  <si>
    <t>https://v5.gis-net.co.il/barprotocol/index.html?arguments=1,38240,2413</t>
  </si>
  <si>
    <t>http://handasi.complot.co.il/handasi2016/redirects/infg.htm?sid=125&amp;g=38240&amp;h=2413</t>
  </si>
  <si>
    <t>https://v5.gis-net.co.il/V5/GIPFH/data/GetHandasiInfoPage?siteid=125&amp;gush=38240&amp;helka=2413</t>
  </si>
  <si>
    <t>https://arad.bartech-net.co.il/BlockParcelSearchResults.aspx?1=1&amp;gush=38240,&amp;helka=2413</t>
  </si>
  <si>
    <t>425A</t>
  </si>
  <si>
    <t>http://handasi.complot.co.il/handasi2016/Redirects/cgf.htm?sid=125&amp;g=38238&amp;h=2216</t>
  </si>
  <si>
    <t>https://v5.gis-net.co.il/barprotocol/index.html?arguments=1,38238,2216</t>
  </si>
  <si>
    <t>http://handasi.complot.co.il/handasi2016/redirects/infg.htm?sid=125&amp;g=38238&amp;h=2216</t>
  </si>
  <si>
    <t>https://v5.gis-net.co.il/V5/GIPFH/data/GetHandasiInfoPage?siteid=125&amp;gush=38238&amp;helka=2216</t>
  </si>
  <si>
    <t>https://arad.bartech-net.co.il/BlockParcelSearchResults.aspx?1=1&amp;gush=38238,&amp;helka=2216</t>
  </si>
  <si>
    <t>http://handasi.complot.co.il/handasi2016/Redirects/cgf.htm?sid=125&amp;g=38239&amp;h=2359</t>
  </si>
  <si>
    <t>https://v5.gis-net.co.il/barprotocol/index.html?arguments=1,38239,2359</t>
  </si>
  <si>
    <t>http://handasi.complot.co.il/handasi2016/redirects/infg.htm?sid=125&amp;g=38239&amp;h=2359</t>
  </si>
  <si>
    <t>https://v5.gis-net.co.il/V5/GIPFH/data/GetHandasiInfoPage?siteid=125&amp;gush=38239&amp;helka=2359</t>
  </si>
  <si>
    <t>https://arad.bartech-net.co.il/BlockParcelSearchResults.aspx?1=1&amp;gush=38239,&amp;helka=2359</t>
  </si>
  <si>
    <t>47B</t>
  </si>
  <si>
    <t>http://handasi.complot.co.il/handasi2016/Redirects/cgf.htm?sid=125&amp;g=38237&amp;h=2207</t>
  </si>
  <si>
    <t>https://v5.gis-net.co.il/barprotocol/index.html?arguments=1,38237,2207</t>
  </si>
  <si>
    <t>http://handasi.complot.co.il/handasi2016/redirects/infg.htm?sid=125&amp;g=38237&amp;h=2207</t>
  </si>
  <si>
    <t>https://v5.gis-net.co.il/V5/GIPFH/data/GetHandasiInfoPage?siteid=125&amp;gush=38237&amp;helka=2207</t>
  </si>
  <si>
    <t>https://arad.bartech-net.co.il/BlockParcelSearchResults.aspx?1=1&amp;gush=38237,&amp;helka=2207</t>
  </si>
  <si>
    <t>271A</t>
  </si>
  <si>
    <t>http://handasi.complot.co.il/handasi2016/Redirects/cgf.htm?sid=125&amp;g=38240&amp;h=2280</t>
  </si>
  <si>
    <t>https://v5.gis-net.co.il/barprotocol/index.html?arguments=1,38240,2280</t>
  </si>
  <si>
    <t>http://handasi.complot.co.il/handasi2016/redirects/infg.htm?sid=125&amp;g=38240&amp;h=2280</t>
  </si>
  <si>
    <t>https://v5.gis-net.co.il/V5/GIPFH/data/GetHandasiInfoPage?siteid=125&amp;gush=38240&amp;helka=2280</t>
  </si>
  <si>
    <t>https://arad.bartech-net.co.il/BlockParcelSearchResults.aspx?1=1&amp;gush=38240,&amp;helka=2280</t>
  </si>
  <si>
    <t>202B</t>
  </si>
  <si>
    <t>2452</t>
  </si>
  <si>
    <t>http://handasi.complot.co.il/handasi2016/Redirects/cgf.htm?sid=125&amp;g=38240&amp;h=2452</t>
  </si>
  <si>
    <t>https://v5.gis-net.co.il/barprotocol/index.html?arguments=1,38240,2452</t>
  </si>
  <si>
    <t>http://handasi.complot.co.il/handasi2016/redirects/infg.htm?sid=125&amp;g=38240&amp;h=2452</t>
  </si>
  <si>
    <t>https://v5.gis-net.co.il/V5/GIPFH/data/GetHandasiInfoPage?siteid=125&amp;gush=38240&amp;helka=2452</t>
  </si>
  <si>
    <t>https://arad.bartech-net.co.il/BlockParcelSearchResults.aspx?1=1&amp;gush=38240,&amp;helka=2452</t>
  </si>
  <si>
    <t>http://handasi.complot.co.il/handasi2016/Redirects/cgf.htm?sid=125&amp;g=38240&amp;h=2252</t>
  </si>
  <si>
    <t>https://v5.gis-net.co.il/barprotocol/index.html?arguments=1,38240,2252</t>
  </si>
  <si>
    <t>http://handasi.complot.co.il/handasi2016/redirects/infg.htm?sid=125&amp;g=38240&amp;h=2252</t>
  </si>
  <si>
    <t>https://v5.gis-net.co.il/V5/GIPFH/data/GetHandasiInfoPage?siteid=125&amp;gush=38240&amp;helka=2252</t>
  </si>
  <si>
    <t>https://arad.bartech-net.co.il/BlockParcelSearchResults.aspx?1=1&amp;gush=38240,&amp;helka=2252</t>
  </si>
  <si>
    <t>4005</t>
  </si>
  <si>
    <t>3230</t>
  </si>
  <si>
    <t>http://handasi.complot.co.il/handasi2016/Redirects/cgf.htm?sid=125&amp;g=38237&amp;h=2261</t>
  </si>
  <si>
    <t>https://v5.gis-net.co.il/barprotocol/index.html?arguments=1,38237,2261</t>
  </si>
  <si>
    <t>http://handasi.complot.co.il/handasi2016/redirects/infg.htm?sid=125&amp;g=38237&amp;h=2261</t>
  </si>
  <si>
    <t>https://v5.gis-net.co.il/V5/GIPFH/data/GetHandasiInfoPage?siteid=125&amp;gush=38237&amp;helka=2261</t>
  </si>
  <si>
    <t>https://arad.bartech-net.co.il/BlockParcelSearchResults.aspx?1=1&amp;gush=38237,&amp;helka=2261</t>
  </si>
  <si>
    <t>213A</t>
  </si>
  <si>
    <t>2435</t>
  </si>
  <si>
    <t>http://handasi.complot.co.il/handasi2016/Redirects/cgf.htm?sid=125&amp;g=38240&amp;h=2435</t>
  </si>
  <si>
    <t>https://v5.gis-net.co.il/barprotocol/index.html?arguments=1,38240,2435</t>
  </si>
  <si>
    <t>http://handasi.complot.co.il/handasi2016/redirects/infg.htm?sid=125&amp;g=38240&amp;h=2435</t>
  </si>
  <si>
    <t>https://v5.gis-net.co.il/V5/GIPFH/data/GetHandasiInfoPage?siteid=125&amp;gush=38240&amp;helka=2435</t>
  </si>
  <si>
    <t>https://arad.bartech-net.co.il/BlockParcelSearchResults.aspx?1=1&amp;gush=38240,&amp;helka=2435</t>
  </si>
  <si>
    <t>198B</t>
  </si>
  <si>
    <t>2442</t>
  </si>
  <si>
    <t>http://handasi.complot.co.il/handasi2016/Redirects/cgf.htm?sid=125&amp;g=38240&amp;h=2442</t>
  </si>
  <si>
    <t>https://v5.gis-net.co.il/barprotocol/index.html?arguments=1,38240,2442</t>
  </si>
  <si>
    <t>http://handasi.complot.co.il/handasi2016/redirects/infg.htm?sid=125&amp;g=38240&amp;h=2442</t>
  </si>
  <si>
    <t>https://v5.gis-net.co.il/V5/GIPFH/data/GetHandasiInfoPage?siteid=125&amp;gush=38240&amp;helka=2442</t>
  </si>
  <si>
    <t>https://arad.bartech-net.co.il/BlockParcelSearchResults.aspx?1=1&amp;gush=38240,&amp;helka=2442</t>
  </si>
  <si>
    <t>267A</t>
  </si>
  <si>
    <t>2490</t>
  </si>
  <si>
    <t>http://handasi.complot.co.il/handasi2016/Redirects/cgf.htm?sid=125&amp;g=38240&amp;h=2490</t>
  </si>
  <si>
    <t>https://v5.gis-net.co.il/barprotocol/index.html?arguments=1,38240,2490</t>
  </si>
  <si>
    <t>http://handasi.complot.co.il/handasi2016/redirects/infg.htm?sid=125&amp;g=38240&amp;h=2490</t>
  </si>
  <si>
    <t>https://v5.gis-net.co.il/V5/GIPFH/data/GetHandasiInfoPage?siteid=125&amp;gush=38240&amp;helka=2490</t>
  </si>
  <si>
    <t>https://arad.bartech-net.co.il/BlockParcelSearchResults.aspx?1=1&amp;gush=38240,&amp;helka=2490</t>
  </si>
  <si>
    <t>2373</t>
  </si>
  <si>
    <t>http://handasi.complot.co.il/handasi2016/Redirects/cgf.htm?sid=125&amp;g=38239&amp;h=2373</t>
  </si>
  <si>
    <t>https://v5.gis-net.co.il/barprotocol/index.html?arguments=1,38239,2373</t>
  </si>
  <si>
    <t>http://handasi.complot.co.il/handasi2016/redirects/infg.htm?sid=125&amp;g=38239&amp;h=2373</t>
  </si>
  <si>
    <t>https://v5.gis-net.co.il/V5/GIPFH/data/GetHandasiInfoPage?siteid=125&amp;gush=38239&amp;helka=2373</t>
  </si>
  <si>
    <t>https://arad.bartech-net.co.il/BlockParcelSearchResults.aspx?1=1&amp;gush=38239,&amp;helka=2373</t>
  </si>
  <si>
    <t>269B</t>
  </si>
  <si>
    <t>2495</t>
  </si>
  <si>
    <t>http://handasi.complot.co.il/handasi2016/Redirects/cgf.htm?sid=125&amp;g=38240&amp;h=2495</t>
  </si>
  <si>
    <t>https://v5.gis-net.co.il/barprotocol/index.html?arguments=1,38240,2495</t>
  </si>
  <si>
    <t>http://handasi.complot.co.il/handasi2016/redirects/infg.htm?sid=125&amp;g=38240&amp;h=2495</t>
  </si>
  <si>
    <t>https://v5.gis-net.co.il/V5/GIPFH/data/GetHandasiInfoPage?siteid=125&amp;gush=38240&amp;helka=2495</t>
  </si>
  <si>
    <t>https://arad.bartech-net.co.il/BlockParcelSearchResults.aspx?1=1&amp;gush=38240,&amp;helka=2495</t>
  </si>
  <si>
    <t>http://handasi.complot.co.il/handasi2016/Redirects/cgf.htm?sid=125&amp;g=38239&amp;h=2403</t>
  </si>
  <si>
    <t>https://v5.gis-net.co.il/barprotocol/index.html?arguments=1,38239,2403</t>
  </si>
  <si>
    <t>http://handasi.complot.co.il/handasi2016/redirects/infg.htm?sid=125&amp;g=38239&amp;h=2403</t>
  </si>
  <si>
    <t>https://v5.gis-net.co.il/V5/GIPFH/data/GetHandasiInfoPage?siteid=125&amp;gush=38239&amp;helka=2403</t>
  </si>
  <si>
    <t>https://arad.bartech-net.co.il/BlockParcelSearchResults.aspx?1=1&amp;gush=38239,&amp;helka=2403</t>
  </si>
  <si>
    <t>131A</t>
  </si>
  <si>
    <t>http://handasi.complot.co.il/handasi2016/Redirects/cgf.htm?sid=125&amp;g=38238&amp;h=2192</t>
  </si>
  <si>
    <t>https://v5.gis-net.co.il/barprotocol/index.html?arguments=1,38238,2192</t>
  </si>
  <si>
    <t>http://handasi.complot.co.il/handasi2016/redirects/infg.htm?sid=125&amp;g=38238&amp;h=2192</t>
  </si>
  <si>
    <t>https://v5.gis-net.co.il/V5/GIPFH/data/GetHandasiInfoPage?siteid=125&amp;gush=38238&amp;helka=2192</t>
  </si>
  <si>
    <t>https://arad.bartech-net.co.il/BlockParcelSearchResults.aspx?1=1&amp;gush=38238,&amp;helka=2192</t>
  </si>
  <si>
    <t>67B</t>
  </si>
  <si>
    <t>http://handasi.complot.co.il/handasi2016/Redirects/cgf.htm?sid=125&amp;g=38237&amp;h=2227</t>
  </si>
  <si>
    <t>https://v5.gis-net.co.il/barprotocol/index.html?arguments=1,38237,2227</t>
  </si>
  <si>
    <t>http://handasi.complot.co.il/handasi2016/redirects/infg.htm?sid=125&amp;g=38237&amp;h=2227</t>
  </si>
  <si>
    <t>https://v5.gis-net.co.il/V5/GIPFH/data/GetHandasiInfoPage?siteid=125&amp;gush=38237&amp;helka=2227</t>
  </si>
  <si>
    <t>https://arad.bartech-net.co.il/BlockParcelSearchResults.aspx?1=1&amp;gush=38237,&amp;helka=2227</t>
  </si>
  <si>
    <t>295A</t>
  </si>
  <si>
    <t>2321</t>
  </si>
  <si>
    <t>http://handasi.complot.co.il/handasi2016/Redirects/cgf.htm?sid=125&amp;g=38240&amp;h=2321</t>
  </si>
  <si>
    <t>https://v5.gis-net.co.il/barprotocol/index.html?arguments=1,38240,2321</t>
  </si>
  <si>
    <t>http://handasi.complot.co.il/handasi2016/redirects/infg.htm?sid=125&amp;g=38240&amp;h=2321</t>
  </si>
  <si>
    <t>https://v5.gis-net.co.il/V5/GIPFH/data/GetHandasiInfoPage?siteid=125&amp;gush=38240&amp;helka=2321</t>
  </si>
  <si>
    <t>https://arad.bartech-net.co.il/BlockParcelSearchResults.aspx?1=1&amp;gush=38240,&amp;helka=2321</t>
  </si>
  <si>
    <t>144A</t>
  </si>
  <si>
    <t>http://handasi.complot.co.il/handasi2016/Redirects/cgf.htm?sid=125&amp;g=38238&amp;h=2274</t>
  </si>
  <si>
    <t>https://v5.gis-net.co.il/barprotocol/index.html?arguments=1,38238,2274</t>
  </si>
  <si>
    <t>http://handasi.complot.co.il/handasi2016/redirects/infg.htm?sid=125&amp;g=38238&amp;h=2274</t>
  </si>
  <si>
    <t>https://v5.gis-net.co.il/V5/GIPFH/data/GetHandasiInfoPage?siteid=125&amp;gush=38238&amp;helka=2274</t>
  </si>
  <si>
    <t>https://arad.bartech-net.co.il/BlockParcelSearchResults.aspx?1=1&amp;gush=38238,&amp;helka=2274</t>
  </si>
  <si>
    <t>272B</t>
  </si>
  <si>
    <t>http://handasi.complot.co.il/handasi2016/Redirects/cgf.htm?sid=125&amp;g=38240&amp;h=2279</t>
  </si>
  <si>
    <t>https://v5.gis-net.co.il/barprotocol/index.html?arguments=1,38240,2279</t>
  </si>
  <si>
    <t>http://handasi.complot.co.il/handasi2016/redirects/infg.htm?sid=125&amp;g=38240&amp;h=2279</t>
  </si>
  <si>
    <t>https://v5.gis-net.co.il/V5/GIPFH/data/GetHandasiInfoPage?siteid=125&amp;gush=38240&amp;helka=2279</t>
  </si>
  <si>
    <t>https://arad.bartech-net.co.il/BlockParcelSearchResults.aspx?1=1&amp;gush=38240,&amp;helka=2279</t>
  </si>
  <si>
    <t>http://handasi.complot.co.il/handasi2016/Redirects/cgf.htm?sid=125&amp;g=38239&amp;h=2384</t>
  </si>
  <si>
    <t>https://v5.gis-net.co.il/barprotocol/index.html?arguments=1,38239,2384</t>
  </si>
  <si>
    <t>http://handasi.complot.co.il/handasi2016/redirects/infg.htm?sid=125&amp;g=38239&amp;h=2384</t>
  </si>
  <si>
    <t>https://v5.gis-net.co.il/V5/GIPFH/data/GetHandasiInfoPage?siteid=125&amp;gush=38239&amp;helka=2384</t>
  </si>
  <si>
    <t>https://arad.bartech-net.co.il/BlockParcelSearchResults.aspx?1=1&amp;gush=38239,&amp;helka=2384</t>
  </si>
  <si>
    <t>212B</t>
  </si>
  <si>
    <t>2436</t>
  </si>
  <si>
    <t>http://handasi.complot.co.il/handasi2016/Redirects/cgf.htm?sid=125&amp;g=38240&amp;h=2436</t>
  </si>
  <si>
    <t>https://v5.gis-net.co.il/barprotocol/index.html?arguments=1,38240,2436</t>
  </si>
  <si>
    <t>http://handasi.complot.co.il/handasi2016/redirects/infg.htm?sid=125&amp;g=38240&amp;h=2436</t>
  </si>
  <si>
    <t>https://v5.gis-net.co.il/V5/GIPFH/data/GetHandasiInfoPage?siteid=125&amp;gush=38240&amp;helka=2436</t>
  </si>
  <si>
    <t>https://arad.bartech-net.co.il/BlockParcelSearchResults.aspx?1=1&amp;gush=38240,&amp;helka=2436</t>
  </si>
  <si>
    <t>4011</t>
  </si>
  <si>
    <t>http://handasi.complot.co.il/handasi2016/Redirects/cgf.htm?sid=125&amp;g=38239&amp;h=2318</t>
  </si>
  <si>
    <t>https://v5.gis-net.co.il/barprotocol/index.html?arguments=1,38239,2318</t>
  </si>
  <si>
    <t>http://handasi.complot.co.il/handasi2016/redirects/infg.htm?sid=125&amp;g=38239&amp;h=2318</t>
  </si>
  <si>
    <t>https://v5.gis-net.co.il/V5/GIPFH/data/GetHandasiInfoPage?siteid=125&amp;gush=38239&amp;helka=2318</t>
  </si>
  <si>
    <t>https://arad.bartech-net.co.il/BlockParcelSearchResults.aspx?1=1&amp;gush=38239,&amp;helka=2318</t>
  </si>
  <si>
    <t>308B</t>
  </si>
  <si>
    <t>http://handasi.complot.co.il/handasi2016/Redirects/cgf.htm?sid=125&amp;g=38239&amp;h=2296</t>
  </si>
  <si>
    <t>https://v5.gis-net.co.il/barprotocol/index.html?arguments=1,38239,2296</t>
  </si>
  <si>
    <t>http://handasi.complot.co.il/handasi2016/redirects/infg.htm?sid=125&amp;g=38239&amp;h=2296</t>
  </si>
  <si>
    <t>https://v5.gis-net.co.il/V5/GIPFH/data/GetHandasiInfoPage?siteid=125&amp;gush=38239&amp;helka=2296</t>
  </si>
  <si>
    <t>https://arad.bartech-net.co.il/BlockParcelSearchResults.aspx?1=1&amp;gush=38239,&amp;helka=2296</t>
  </si>
  <si>
    <t>2546</t>
  </si>
  <si>
    <t>http://handasi.complot.co.il/handasi2016/Redirects/cgf.htm?sid=125&amp;g=38240&amp;h=2546</t>
  </si>
  <si>
    <t>https://v5.gis-net.co.il/barprotocol/index.html?arguments=1,38240,2546</t>
  </si>
  <si>
    <t>http://handasi.complot.co.il/handasi2016/redirects/infg.htm?sid=125&amp;g=38240&amp;h=2546</t>
  </si>
  <si>
    <t>https://v5.gis-net.co.il/V5/GIPFH/data/GetHandasiInfoPage?siteid=125&amp;gush=38240&amp;helka=2546</t>
  </si>
  <si>
    <t>https://arad.bartech-net.co.il/BlockParcelSearchResults.aspx?1=1&amp;gush=38240,&amp;helka=2546</t>
  </si>
  <si>
    <t>119B</t>
  </si>
  <si>
    <t>http://handasi.complot.co.il/handasi2016/Redirects/cgf.htm?sid=125&amp;g=38238&amp;h=2234</t>
  </si>
  <si>
    <t>https://v5.gis-net.co.il/barprotocol/index.html?arguments=1,38238,2234</t>
  </si>
  <si>
    <t>http://handasi.complot.co.il/handasi2016/redirects/infg.htm?sid=125&amp;g=38238&amp;h=2234</t>
  </si>
  <si>
    <t>https://v5.gis-net.co.il/V5/GIPFH/data/GetHandasiInfoPage?siteid=125&amp;gush=38238&amp;helka=2234</t>
  </si>
  <si>
    <t>https://arad.bartech-net.co.il/BlockParcelSearchResults.aspx?1=1&amp;gush=38238,&amp;helka=2234</t>
  </si>
  <si>
    <t>490B</t>
  </si>
  <si>
    <t>http://handasi.complot.co.il/handasi2016/Redirects/cgf.htm?sid=125&amp;g=38238&amp;h=2265</t>
  </si>
  <si>
    <t>https://v5.gis-net.co.il/barprotocol/index.html?arguments=1,38238,2265</t>
  </si>
  <si>
    <t>http://handasi.complot.co.il/handasi2016/redirects/infg.htm?sid=125&amp;g=38238&amp;h=2265</t>
  </si>
  <si>
    <t>https://v5.gis-net.co.il/V5/GIPFH/data/GetHandasiInfoPage?siteid=125&amp;gush=38238&amp;helka=2265</t>
  </si>
  <si>
    <t>https://arad.bartech-net.co.il/BlockParcelSearchResults.aspx?1=1&amp;gush=38238,&amp;helka=2265</t>
  </si>
  <si>
    <t>12679</t>
  </si>
  <si>
    <t>http://handasi.complot.co.il/handasi2016/Redirects/cgf.htm?sid=125&amp;g=38239&amp;h=2413</t>
  </si>
  <si>
    <t>https://v5.gis-net.co.il/barprotocol/index.html?arguments=1,38239,2413</t>
  </si>
  <si>
    <t>http://handasi.complot.co.il/handasi2016/redirects/infg.htm?sid=125&amp;g=38239&amp;h=2413</t>
  </si>
  <si>
    <t>https://v5.gis-net.co.il/V5/GIPFH/data/GetHandasiInfoPage?siteid=125&amp;gush=38239&amp;helka=2413</t>
  </si>
  <si>
    <t>https://arad.bartech-net.co.il/BlockParcelSearchResults.aspx?1=1&amp;gush=38239,&amp;helka=2413</t>
  </si>
  <si>
    <t>215A</t>
  </si>
  <si>
    <t>2432</t>
  </si>
  <si>
    <t>http://handasi.complot.co.il/handasi2016/Redirects/cgf.htm?sid=125&amp;g=38240&amp;h=2432</t>
  </si>
  <si>
    <t>https://v5.gis-net.co.il/barprotocol/index.html?arguments=1,38240,2432</t>
  </si>
  <si>
    <t>http://handasi.complot.co.il/handasi2016/redirects/infg.htm?sid=125&amp;g=38240&amp;h=2432</t>
  </si>
  <si>
    <t>https://v5.gis-net.co.il/V5/GIPFH/data/GetHandasiInfoPage?siteid=125&amp;gush=38240&amp;helka=2432</t>
  </si>
  <si>
    <t>https://arad.bartech-net.co.il/BlockParcelSearchResults.aspx?1=1&amp;gush=38240,&amp;helka=2432</t>
  </si>
  <si>
    <t>122B</t>
  </si>
  <si>
    <t>http://handasi.complot.co.il/handasi2016/Redirects/cgf.htm?sid=125&amp;g=38238&amp;h=2211</t>
  </si>
  <si>
    <t>https://v5.gis-net.co.il/barprotocol/index.html?arguments=1,38238,2211</t>
  </si>
  <si>
    <t>http://handasi.complot.co.il/handasi2016/redirects/infg.htm?sid=125&amp;g=38238&amp;h=2211</t>
  </si>
  <si>
    <t>https://v5.gis-net.co.il/V5/GIPFH/data/GetHandasiInfoPage?siteid=125&amp;gush=38238&amp;helka=2211</t>
  </si>
  <si>
    <t>https://arad.bartech-net.co.il/BlockParcelSearchResults.aspx?1=1&amp;gush=38238,&amp;helka=2211</t>
  </si>
  <si>
    <t>http://handasi.complot.co.il/handasi2016/Redirects/cgf.htm?sid=125&amp;g=38239&amp;h=2274</t>
  </si>
  <si>
    <t>https://v5.gis-net.co.il/barprotocol/index.html?arguments=1,38239,2274</t>
  </si>
  <si>
    <t>http://handasi.complot.co.il/handasi2016/redirects/infg.htm?sid=125&amp;g=38239&amp;h=2274</t>
  </si>
  <si>
    <t>https://v5.gis-net.co.il/V5/GIPFH/data/GetHandasiInfoPage?siteid=125&amp;gush=38239&amp;helka=2274</t>
  </si>
  <si>
    <t>https://arad.bartech-net.co.il/BlockParcelSearchResults.aspx?1=1&amp;gush=38239,&amp;helka=2274</t>
  </si>
  <si>
    <t>52A</t>
  </si>
  <si>
    <t>http://handasi.complot.co.il/handasi2016/Redirects/cgf.htm?sid=125&amp;g=38237&amp;h=2219</t>
  </si>
  <si>
    <t>https://v5.gis-net.co.il/barprotocol/index.html?arguments=1,38237,2219</t>
  </si>
  <si>
    <t>http://handasi.complot.co.il/handasi2016/redirects/infg.htm?sid=125&amp;g=38237&amp;h=2219</t>
  </si>
  <si>
    <t>https://v5.gis-net.co.il/V5/GIPFH/data/GetHandasiInfoPage?siteid=125&amp;gush=38237&amp;helka=2219</t>
  </si>
  <si>
    <t>https://arad.bartech-net.co.il/BlockParcelSearchResults.aspx?1=1&amp;gush=38237,&amp;helka=2219</t>
  </si>
  <si>
    <t>197B</t>
  </si>
  <si>
    <t>2447</t>
  </si>
  <si>
    <t>http://handasi.complot.co.il/handasi2016/Redirects/cgf.htm?sid=125&amp;g=38240&amp;h=2447</t>
  </si>
  <si>
    <t>https://v5.gis-net.co.il/barprotocol/index.html?arguments=1,38240,2447</t>
  </si>
  <si>
    <t>http://handasi.complot.co.il/handasi2016/redirects/infg.htm?sid=125&amp;g=38240&amp;h=2447</t>
  </si>
  <si>
    <t>https://v5.gis-net.co.il/V5/GIPFH/data/GetHandasiInfoPage?siteid=125&amp;gush=38240&amp;helka=2447</t>
  </si>
  <si>
    <t>https://arad.bartech-net.co.il/BlockParcelSearchResults.aspx?1=1&amp;gush=38240,&amp;helka=2447</t>
  </si>
  <si>
    <t>14A</t>
  </si>
  <si>
    <t>http://handasi.complot.co.il/handasi2016/Redirects/cgf.htm?sid=125&amp;g=38236&amp;h=2085</t>
  </si>
  <si>
    <t>https://v5.gis-net.co.il/barprotocol/index.html?arguments=1,38236,2085</t>
  </si>
  <si>
    <t>http://handasi.complot.co.il/handasi2016/redirects/infg.htm?sid=125&amp;g=38236&amp;h=2085</t>
  </si>
  <si>
    <t>https://v5.gis-net.co.il/V5/GIPFH/data/GetHandasiInfoPage?siteid=125&amp;gush=38236&amp;helka=2085</t>
  </si>
  <si>
    <t>https://arad.bartech-net.co.il/BlockParcelSearchResults.aspx?1=1&amp;gush=38236,&amp;helka=2085</t>
  </si>
  <si>
    <t>2489</t>
  </si>
  <si>
    <t>http://handasi.complot.co.il/handasi2016/Redirects/cgf.htm?sid=125&amp;g=38240&amp;h=2489</t>
  </si>
  <si>
    <t>https://v5.gis-net.co.il/barprotocol/index.html?arguments=1,38240,2489</t>
  </si>
  <si>
    <t>http://handasi.complot.co.il/handasi2016/redirects/infg.htm?sid=125&amp;g=38240&amp;h=2489</t>
  </si>
  <si>
    <t>https://v5.gis-net.co.il/V5/GIPFH/data/GetHandasiInfoPage?siteid=125&amp;gush=38240&amp;helka=2489</t>
  </si>
  <si>
    <t>https://arad.bartech-net.co.il/BlockParcelSearchResults.aspx?1=1&amp;gush=38240,&amp;helka=2489</t>
  </si>
  <si>
    <t>4007</t>
  </si>
  <si>
    <t>http://handasi.complot.co.il/handasi2016/Redirects/cgf.htm?sid=125&amp;g=38237&amp;h=2263</t>
  </si>
  <si>
    <t>https://v5.gis-net.co.il/barprotocol/index.html?arguments=1,38237,2263</t>
  </si>
  <si>
    <t>http://handasi.complot.co.il/handasi2016/redirects/infg.htm?sid=125&amp;g=38237&amp;h=2263</t>
  </si>
  <si>
    <t>https://v5.gis-net.co.il/V5/GIPFH/data/GetHandasiInfoPage?siteid=125&amp;gush=38237&amp;helka=2263</t>
  </si>
  <si>
    <t>https://arad.bartech-net.co.il/BlockParcelSearchResults.aspx?1=1&amp;gush=38237,&amp;helka=2263</t>
  </si>
  <si>
    <t>230A</t>
  </si>
  <si>
    <t>2404</t>
  </si>
  <si>
    <t>http://handasi.complot.co.il/handasi2016/Redirects/cgf.htm?sid=125&amp;g=38240&amp;h=2404</t>
  </si>
  <si>
    <t>https://v5.gis-net.co.il/barprotocol/index.html?arguments=1,38240,2404</t>
  </si>
  <si>
    <t>http://handasi.complot.co.il/handasi2016/redirects/infg.htm?sid=125&amp;g=38240&amp;h=2404</t>
  </si>
  <si>
    <t>https://v5.gis-net.co.il/V5/GIPFH/data/GetHandasiInfoPage?siteid=125&amp;gush=38240&amp;helka=2404</t>
  </si>
  <si>
    <t>https://arad.bartech-net.co.il/BlockParcelSearchResults.aspx?1=1&amp;gush=38240,&amp;helka=2404</t>
  </si>
  <si>
    <t>297B</t>
  </si>
  <si>
    <t>http://handasi.complot.co.il/handasi2016/Redirects/cgf.htm?sid=125&amp;g=38240&amp;h=2330</t>
  </si>
  <si>
    <t>https://v5.gis-net.co.il/barprotocol/index.html?arguments=1,38240,2330</t>
  </si>
  <si>
    <t>http://handasi.complot.co.il/handasi2016/redirects/infg.htm?sid=125&amp;g=38240&amp;h=2330</t>
  </si>
  <si>
    <t>https://v5.gis-net.co.il/V5/GIPFH/data/GetHandasiInfoPage?siteid=125&amp;gush=38240&amp;helka=2330</t>
  </si>
  <si>
    <t>https://arad.bartech-net.co.il/BlockParcelSearchResults.aspx?1=1&amp;gush=38240,&amp;helka=2330</t>
  </si>
  <si>
    <t>191A</t>
  </si>
  <si>
    <t>http://handasi.complot.co.il/handasi2016/Redirects/cgf.htm?sid=125&amp;g=38240&amp;h=2284</t>
  </si>
  <si>
    <t>https://v5.gis-net.co.il/barprotocol/index.html?arguments=1,38240,2284</t>
  </si>
  <si>
    <t>http://handasi.complot.co.il/handasi2016/redirects/infg.htm?sid=125&amp;g=38240&amp;h=2284</t>
  </si>
  <si>
    <t>https://v5.gis-net.co.il/V5/GIPFH/data/GetHandasiInfoPage?siteid=125&amp;gush=38240&amp;helka=2284</t>
  </si>
  <si>
    <t>https://arad.bartech-net.co.il/BlockParcelSearchResults.aspx?1=1&amp;gush=38240,&amp;helka=2284</t>
  </si>
  <si>
    <t>38B</t>
  </si>
  <si>
    <t>http://handasi.complot.co.il/handasi2016/Redirects/cgf.htm?sid=125&amp;g=38237&amp;h=2321</t>
  </si>
  <si>
    <t>https://v5.gis-net.co.il/barprotocol/index.html?arguments=1,38237,2321</t>
  </si>
  <si>
    <t>http://handasi.complot.co.il/handasi2016/redirects/infg.htm?sid=125&amp;g=38237&amp;h=2321</t>
  </si>
  <si>
    <t>https://v5.gis-net.co.il/V5/GIPFH/data/GetHandasiInfoPage?siteid=125&amp;gush=38237&amp;helka=2321</t>
  </si>
  <si>
    <t>https://arad.bartech-net.co.il/BlockParcelSearchResults.aspx?1=1&amp;gush=38237,&amp;helka=2321</t>
  </si>
  <si>
    <t>41A</t>
  </si>
  <si>
    <t>http://handasi.complot.co.il/handasi2016/Redirects/cgf.htm?sid=125&amp;g=38237&amp;h=2313</t>
  </si>
  <si>
    <t>https://v5.gis-net.co.il/barprotocol/index.html?arguments=1,38237,2313</t>
  </si>
  <si>
    <t>http://handasi.complot.co.il/handasi2016/redirects/infg.htm?sid=125&amp;g=38237&amp;h=2313</t>
  </si>
  <si>
    <t>https://v5.gis-net.co.il/V5/GIPFH/data/GetHandasiInfoPage?siteid=125&amp;gush=38237&amp;helka=2313</t>
  </si>
  <si>
    <t>https://arad.bartech-net.co.il/BlockParcelSearchResults.aspx?1=1&amp;gush=38237,&amp;helka=2313</t>
  </si>
  <si>
    <t>294A</t>
  </si>
  <si>
    <t>http://handasi.complot.co.il/handasi2016/Redirects/cgf.htm?sid=125&amp;g=38240&amp;h=2312</t>
  </si>
  <si>
    <t>https://v5.gis-net.co.il/barprotocol/index.html?arguments=1,38240,2312</t>
  </si>
  <si>
    <t>http://handasi.complot.co.il/handasi2016/redirects/infg.htm?sid=125&amp;g=38240&amp;h=2312</t>
  </si>
  <si>
    <t>https://v5.gis-net.co.il/V5/GIPFH/data/GetHandasiInfoPage?siteid=125&amp;gush=38240&amp;helka=2312</t>
  </si>
  <si>
    <t>https://arad.bartech-net.co.il/BlockParcelSearchResults.aspx?1=1&amp;gush=38240,&amp;helka=2312</t>
  </si>
  <si>
    <t>http://handasi.complot.co.il/handasi2016/Redirects/cgf.htm?sid=125&amp;g=38238&amp;h=2190</t>
  </si>
  <si>
    <t>https://v5.gis-net.co.il/barprotocol/index.html?arguments=1,38238,2190</t>
  </si>
  <si>
    <t>http://handasi.complot.co.il/handasi2016/redirects/infg.htm?sid=125&amp;g=38238&amp;h=2190</t>
  </si>
  <si>
    <t>https://v5.gis-net.co.il/V5/GIPFH/data/GetHandasiInfoPage?siteid=125&amp;gush=38238&amp;helka=2190</t>
  </si>
  <si>
    <t>https://arad.bartech-net.co.il/BlockParcelSearchResults.aspx?1=1&amp;gush=38238,&amp;helka=2190</t>
  </si>
  <si>
    <t>2357</t>
  </si>
  <si>
    <t>http://handasi.complot.co.il/handasi2016/Redirects/cgf.htm?sid=125&amp;g=38239&amp;h=2357</t>
  </si>
  <si>
    <t>https://v5.gis-net.co.il/barprotocol/index.html?arguments=1,38239,2357</t>
  </si>
  <si>
    <t>http://handasi.complot.co.il/handasi2016/redirects/infg.htm?sid=125&amp;g=38239&amp;h=2357</t>
  </si>
  <si>
    <t>https://v5.gis-net.co.il/V5/GIPFH/data/GetHandasiInfoPage?siteid=125&amp;gush=38239&amp;helka=2357</t>
  </si>
  <si>
    <t>https://arad.bartech-net.co.il/BlockParcelSearchResults.aspx?1=1&amp;gush=38239,&amp;helka=2357</t>
  </si>
  <si>
    <t>447A</t>
  </si>
  <si>
    <t>http://handasi.complot.co.il/handasi2016/Redirects/cgf.htm?sid=125&amp;g=38240&amp;h=2411</t>
  </si>
  <si>
    <t>https://v5.gis-net.co.il/barprotocol/index.html?arguments=1,38240,2411</t>
  </si>
  <si>
    <t>http://handasi.complot.co.il/handasi2016/redirects/infg.htm?sid=125&amp;g=38240&amp;h=2411</t>
  </si>
  <si>
    <t>https://v5.gis-net.co.il/V5/GIPFH/data/GetHandasiInfoPage?siteid=125&amp;gush=38240&amp;helka=2411</t>
  </si>
  <si>
    <t>https://arad.bartech-net.co.il/BlockParcelSearchResults.aspx?1=1&amp;gush=38240,&amp;helka=2411</t>
  </si>
  <si>
    <t>247B</t>
  </si>
  <si>
    <t>http://handasi.complot.co.il/handasi2016/Redirects/cgf.htm?sid=125&amp;g=38240&amp;h=2387</t>
  </si>
  <si>
    <t>https://v5.gis-net.co.il/barprotocol/index.html?arguments=1,38240,2387</t>
  </si>
  <si>
    <t>http://handasi.complot.co.il/handasi2016/redirects/infg.htm?sid=125&amp;g=38240&amp;h=2387</t>
  </si>
  <si>
    <t>https://v5.gis-net.co.il/V5/GIPFH/data/GetHandasiInfoPage?siteid=125&amp;gush=38240&amp;helka=2387</t>
  </si>
  <si>
    <t>https://arad.bartech-net.co.il/BlockParcelSearchResults.aspx?1=1&amp;gush=38240,&amp;helka=2387</t>
  </si>
  <si>
    <t>http://handasi.complot.co.il/handasi2016/Redirects/cgf.htm?sid=125&amp;g=38240&amp;h=2058</t>
  </si>
  <si>
    <t>https://v5.gis-net.co.il/barprotocol/index.html?arguments=1,38240,2058</t>
  </si>
  <si>
    <t>http://handasi.complot.co.il/handasi2016/redirects/infg.htm?sid=125&amp;g=38240&amp;h=2058</t>
  </si>
  <si>
    <t>https://v5.gis-net.co.il/V5/GIPFH/data/GetHandasiInfoPage?siteid=125&amp;gush=38240&amp;helka=2058</t>
  </si>
  <si>
    <t>https://arad.bartech-net.co.il/BlockParcelSearchResults.aspx?1=1&amp;gush=38240,&amp;helka=2058</t>
  </si>
  <si>
    <t>315B</t>
  </si>
  <si>
    <t>http://handasi.complot.co.il/handasi2016/Redirects/cgf.htm?sid=125&amp;g=38239&amp;h=2229</t>
  </si>
  <si>
    <t>https://v5.gis-net.co.il/barprotocol/index.html?arguments=1,38239,2229</t>
  </si>
  <si>
    <t>http://handasi.complot.co.il/handasi2016/redirects/infg.htm?sid=125&amp;g=38239&amp;h=2229</t>
  </si>
  <si>
    <t>https://v5.gis-net.co.il/V5/GIPFH/data/GetHandasiInfoPage?siteid=125&amp;gush=38239&amp;helka=2229</t>
  </si>
  <si>
    <t>https://arad.bartech-net.co.il/BlockParcelSearchResults.aspx?1=1&amp;gush=38239,&amp;helka=2229</t>
  </si>
  <si>
    <t>206B</t>
  </si>
  <si>
    <t>2464</t>
  </si>
  <si>
    <t>http://handasi.complot.co.il/handasi2016/Redirects/cgf.htm?sid=125&amp;g=38240&amp;h=2464</t>
  </si>
  <si>
    <t>https://v5.gis-net.co.il/barprotocol/index.html?arguments=1,38240,2464</t>
  </si>
  <si>
    <t>http://handasi.complot.co.il/handasi2016/redirects/infg.htm?sid=125&amp;g=38240&amp;h=2464</t>
  </si>
  <si>
    <t>https://v5.gis-net.co.il/V5/GIPFH/data/GetHandasiInfoPage?siteid=125&amp;gush=38240&amp;helka=2464</t>
  </si>
  <si>
    <t>https://arad.bartech-net.co.il/BlockParcelSearchResults.aspx?1=1&amp;gush=38240,&amp;helka=2464</t>
  </si>
  <si>
    <t>154A</t>
  </si>
  <si>
    <t>http://handasi.complot.co.il/handasi2016/Redirects/cgf.htm?sid=125&amp;g=38238&amp;h=2288</t>
  </si>
  <si>
    <t>https://v5.gis-net.co.il/barprotocol/index.html?arguments=1,38238,2288</t>
  </si>
  <si>
    <t>http://handasi.complot.co.il/handasi2016/redirects/infg.htm?sid=125&amp;g=38238&amp;h=2288</t>
  </si>
  <si>
    <t>https://v5.gis-net.co.il/V5/GIPFH/data/GetHandasiInfoPage?siteid=125&amp;gush=38238&amp;helka=2288</t>
  </si>
  <si>
    <t>https://arad.bartech-net.co.il/BlockParcelSearchResults.aspx?1=1&amp;gush=38238,&amp;helka=2288</t>
  </si>
  <si>
    <t>http://handasi.complot.co.il/handasi2016/Redirects/cgf.htm?sid=125&amp;g=38239&amp;h=2376</t>
  </si>
  <si>
    <t>https://v5.gis-net.co.il/barprotocol/index.html?arguments=1,38239,2376</t>
  </si>
  <si>
    <t>http://handasi.complot.co.il/handasi2016/redirects/infg.htm?sid=125&amp;g=38239&amp;h=2376</t>
  </si>
  <si>
    <t>https://v5.gis-net.co.il/V5/GIPFH/data/GetHandasiInfoPage?siteid=125&amp;gush=38239&amp;helka=2376</t>
  </si>
  <si>
    <t>https://arad.bartech-net.co.il/BlockParcelSearchResults.aspx?1=1&amp;gush=38239,&amp;helka=2376</t>
  </si>
  <si>
    <t>118A</t>
  </si>
  <si>
    <t>http://handasi.complot.co.il/handasi2016/Redirects/cgf.htm?sid=125&amp;g=38238&amp;h=2237</t>
  </si>
  <si>
    <t>https://v5.gis-net.co.il/barprotocol/index.html?arguments=1,38238,2237</t>
  </si>
  <si>
    <t>http://handasi.complot.co.il/handasi2016/redirects/infg.htm?sid=125&amp;g=38238&amp;h=2237</t>
  </si>
  <si>
    <t>https://v5.gis-net.co.il/V5/GIPFH/data/GetHandasiInfoPage?siteid=125&amp;gush=38238&amp;helka=2237</t>
  </si>
  <si>
    <t>https://arad.bartech-net.co.il/BlockParcelSearchResults.aspx?1=1&amp;gush=38238,&amp;helka=2237</t>
  </si>
  <si>
    <t>294B</t>
  </si>
  <si>
    <t>http://handasi.complot.co.il/handasi2016/Redirects/cgf.htm?sid=125&amp;g=38240&amp;h=2311</t>
  </si>
  <si>
    <t>https://v5.gis-net.co.il/barprotocol/index.html?arguments=1,38240,2311</t>
  </si>
  <si>
    <t>http://handasi.complot.co.il/handasi2016/redirects/infg.htm?sid=125&amp;g=38240&amp;h=2311</t>
  </si>
  <si>
    <t>https://v5.gis-net.co.il/V5/GIPFH/data/GetHandasiInfoPage?siteid=125&amp;gush=38240&amp;helka=2311</t>
  </si>
  <si>
    <t>https://arad.bartech-net.co.il/BlockParcelSearchResults.aspx?1=1&amp;gush=38240,&amp;helka=2311</t>
  </si>
  <si>
    <t>1B</t>
  </si>
  <si>
    <t>http://handasi.complot.co.il/handasi2016/Redirects/cgf.htm?sid=125&amp;g=38236&amp;h=2091</t>
  </si>
  <si>
    <t>https://v5.gis-net.co.il/barprotocol/index.html?arguments=1,38236,2091</t>
  </si>
  <si>
    <t>http://handasi.complot.co.il/handasi2016/redirects/infg.htm?sid=125&amp;g=38236&amp;h=2091</t>
  </si>
  <si>
    <t>https://v5.gis-net.co.il/V5/GIPFH/data/GetHandasiInfoPage?siteid=125&amp;gush=38236&amp;helka=2091</t>
  </si>
  <si>
    <t>https://arad.bartech-net.co.il/BlockParcelSearchResults.aspx?1=1&amp;gush=38236,&amp;helka=2091</t>
  </si>
  <si>
    <t>203A</t>
  </si>
  <si>
    <t>2457</t>
  </si>
  <si>
    <t>http://handasi.complot.co.il/handasi2016/Redirects/cgf.htm?sid=125&amp;g=38240&amp;h=2457</t>
  </si>
  <si>
    <t>https://v5.gis-net.co.il/barprotocol/index.html?arguments=1,38240,2457</t>
  </si>
  <si>
    <t>http://handasi.complot.co.il/handasi2016/redirects/infg.htm?sid=125&amp;g=38240&amp;h=2457</t>
  </si>
  <si>
    <t>https://v5.gis-net.co.il/V5/GIPFH/data/GetHandasiInfoPage?siteid=125&amp;gush=38240&amp;helka=2457</t>
  </si>
  <si>
    <t>https://arad.bartech-net.co.il/BlockParcelSearchResults.aspx?1=1&amp;gush=38240,&amp;helka=2457</t>
  </si>
  <si>
    <t>21B</t>
  </si>
  <si>
    <t>http://handasi.complot.co.il/handasi2016/Redirects/cgf.htm?sid=125&amp;g=38237&amp;h=2173</t>
  </si>
  <si>
    <t>https://v5.gis-net.co.il/barprotocol/index.html?arguments=1,38237,2173</t>
  </si>
  <si>
    <t>http://handasi.complot.co.il/handasi2016/redirects/infg.htm?sid=125&amp;g=38237&amp;h=2173</t>
  </si>
  <si>
    <t>https://v5.gis-net.co.il/V5/GIPFH/data/GetHandasiInfoPage?siteid=125&amp;gush=38237&amp;helka=2173</t>
  </si>
  <si>
    <t>https://arad.bartech-net.co.il/BlockParcelSearchResults.aspx?1=1&amp;gush=38237,&amp;helka=2173</t>
  </si>
  <si>
    <t>263A</t>
  </si>
  <si>
    <t>2514</t>
  </si>
  <si>
    <t>http://handasi.complot.co.il/handasi2016/Redirects/cgf.htm?sid=125&amp;g=38240&amp;h=2514</t>
  </si>
  <si>
    <t>https://v5.gis-net.co.il/barprotocol/index.html?arguments=1,38240,2514</t>
  </si>
  <si>
    <t>http://handasi.complot.co.il/handasi2016/redirects/infg.htm?sid=125&amp;g=38240&amp;h=2514</t>
  </si>
  <si>
    <t>https://v5.gis-net.co.il/V5/GIPFH/data/GetHandasiInfoPage?siteid=125&amp;gush=38240&amp;helka=2514</t>
  </si>
  <si>
    <t>https://arad.bartech-net.co.il/BlockParcelSearchResults.aspx?1=1&amp;gush=38240,&amp;helka=2514</t>
  </si>
  <si>
    <t>http://handasi.complot.co.il/handasi2016/Redirects/cgf.htm?sid=125&amp;g=38240&amp;h=2278</t>
  </si>
  <si>
    <t>https://v5.gis-net.co.il/barprotocol/index.html?arguments=1,38240,2278</t>
  </si>
  <si>
    <t>http://handasi.complot.co.il/handasi2016/redirects/infg.htm?sid=125&amp;g=38240&amp;h=2278</t>
  </si>
  <si>
    <t>https://v5.gis-net.co.il/V5/GIPFH/data/GetHandasiInfoPage?siteid=125&amp;gush=38240&amp;helka=2278</t>
  </si>
  <si>
    <t>https://arad.bartech-net.co.il/BlockParcelSearchResults.aspx?1=1&amp;gush=38240,&amp;helka=2278</t>
  </si>
  <si>
    <t>274B</t>
  </si>
  <si>
    <t>2492</t>
  </si>
  <si>
    <t>http://handasi.complot.co.il/handasi2016/Redirects/cgf.htm?sid=125&amp;g=38240&amp;h=2492</t>
  </si>
  <si>
    <t>https://v5.gis-net.co.il/barprotocol/index.html?arguments=1,38240,2492</t>
  </si>
  <si>
    <t>http://handasi.complot.co.il/handasi2016/redirects/infg.htm?sid=125&amp;g=38240&amp;h=2492</t>
  </si>
  <si>
    <t>https://v5.gis-net.co.il/V5/GIPFH/data/GetHandasiInfoPage?siteid=125&amp;gush=38240&amp;helka=2492</t>
  </si>
  <si>
    <t>https://arad.bartech-net.co.il/BlockParcelSearchResults.aspx?1=1&amp;gush=38240,&amp;helka=2492</t>
  </si>
  <si>
    <t>5578</t>
  </si>
  <si>
    <t>http://handasi.complot.co.il/handasi2016/Redirects/cgf.htm?sid=125&amp;g=38237&amp;h=2333</t>
  </si>
  <si>
    <t>https://v5.gis-net.co.il/barprotocol/index.html?arguments=1,38237,2333</t>
  </si>
  <si>
    <t>http://handasi.complot.co.il/handasi2016/redirects/infg.htm?sid=125&amp;g=38237&amp;h=2333</t>
  </si>
  <si>
    <t>https://v5.gis-net.co.il/V5/GIPFH/data/GetHandasiInfoPage?siteid=125&amp;gush=38237&amp;helka=2333</t>
  </si>
  <si>
    <t>https://arad.bartech-net.co.il/BlockParcelSearchResults.aspx?1=1&amp;gush=38237,&amp;helka=2333</t>
  </si>
  <si>
    <t>184B</t>
  </si>
  <si>
    <t>http://handasi.complot.co.il/handasi2016/Redirects/cgf.htm?sid=125&amp;g=38240&amp;h=2296</t>
  </si>
  <si>
    <t>https://v5.gis-net.co.il/barprotocol/index.html?arguments=1,38240,2296</t>
  </si>
  <si>
    <t>http://handasi.complot.co.il/handasi2016/redirects/infg.htm?sid=125&amp;g=38240&amp;h=2296</t>
  </si>
  <si>
    <t>https://v5.gis-net.co.il/V5/GIPFH/data/GetHandasiInfoPage?siteid=125&amp;gush=38240&amp;helka=2296</t>
  </si>
  <si>
    <t>https://arad.bartech-net.co.il/BlockParcelSearchResults.aspx?1=1&amp;gush=38240,&amp;helka=2296</t>
  </si>
  <si>
    <t>115A</t>
  </si>
  <si>
    <t>http://handasi.complot.co.il/handasi2016/Redirects/cgf.htm?sid=125&amp;g=38238&amp;h=2257</t>
  </si>
  <si>
    <t>https://v5.gis-net.co.il/barprotocol/index.html?arguments=1,38238,2257</t>
  </si>
  <si>
    <t>http://handasi.complot.co.il/handasi2016/redirects/infg.htm?sid=125&amp;g=38238&amp;h=2257</t>
  </si>
  <si>
    <t>https://v5.gis-net.co.il/V5/GIPFH/data/GetHandasiInfoPage?siteid=125&amp;gush=38238&amp;helka=2257</t>
  </si>
  <si>
    <t>https://arad.bartech-net.co.il/BlockParcelSearchResults.aspx?1=1&amp;gush=38238,&amp;helka=2257</t>
  </si>
  <si>
    <t>124A</t>
  </si>
  <si>
    <t>http://handasi.complot.co.il/handasi2016/Redirects/cgf.htm?sid=125&amp;g=38238&amp;h=2206</t>
  </si>
  <si>
    <t>https://v5.gis-net.co.il/barprotocol/index.html?arguments=1,38238,2206</t>
  </si>
  <si>
    <t>http://handasi.complot.co.il/handasi2016/redirects/infg.htm?sid=125&amp;g=38238&amp;h=2206</t>
  </si>
  <si>
    <t>https://v5.gis-net.co.il/V5/GIPFH/data/GetHandasiInfoPage?siteid=125&amp;gush=38238&amp;helka=2206</t>
  </si>
  <si>
    <t>https://arad.bartech-net.co.il/BlockParcelSearchResults.aspx?1=1&amp;gush=38238,&amp;helka=2206</t>
  </si>
  <si>
    <t>2498</t>
  </si>
  <si>
    <t>http://handasi.complot.co.il/handasi2016/Redirects/cgf.htm?sid=125&amp;g=38238&amp;h=2182</t>
  </si>
  <si>
    <t>https://v5.gis-net.co.il/barprotocol/index.html?arguments=1,38238,2182</t>
  </si>
  <si>
    <t>http://handasi.complot.co.il/handasi2016/redirects/infg.htm?sid=125&amp;g=38238&amp;h=2182</t>
  </si>
  <si>
    <t>https://v5.gis-net.co.il/V5/GIPFH/data/GetHandasiInfoPage?siteid=125&amp;gush=38238&amp;helka=2182</t>
  </si>
  <si>
    <t>https://arad.bartech-net.co.il/BlockParcelSearchResults.aspx?1=1&amp;gush=38238,&amp;helka=2182</t>
  </si>
  <si>
    <t>113A</t>
  </si>
  <si>
    <t>http://handasi.complot.co.il/handasi2016/Redirects/cgf.htm?sid=125&amp;g=38238&amp;h=2262</t>
  </si>
  <si>
    <t>https://v5.gis-net.co.il/barprotocol/index.html?arguments=1,38238,2262</t>
  </si>
  <si>
    <t>http://handasi.complot.co.il/handasi2016/redirects/infg.htm?sid=125&amp;g=38238&amp;h=2262</t>
  </si>
  <si>
    <t>https://v5.gis-net.co.il/V5/GIPFH/data/GetHandasiInfoPage?siteid=125&amp;gush=38238&amp;helka=2262</t>
  </si>
  <si>
    <t>https://arad.bartech-net.co.il/BlockParcelSearchResults.aspx?1=1&amp;gush=38238,&amp;helka=2262</t>
  </si>
  <si>
    <t>197A</t>
  </si>
  <si>
    <t>2448</t>
  </si>
  <si>
    <t>http://handasi.complot.co.il/handasi2016/Redirects/cgf.htm?sid=125&amp;g=38240&amp;h=2448</t>
  </si>
  <si>
    <t>https://v5.gis-net.co.il/barprotocol/index.html?arguments=1,38240,2448</t>
  </si>
  <si>
    <t>http://handasi.complot.co.il/handasi2016/redirects/infg.htm?sid=125&amp;g=38240&amp;h=2448</t>
  </si>
  <si>
    <t>https://v5.gis-net.co.il/V5/GIPFH/data/GetHandasiInfoPage?siteid=125&amp;gush=38240&amp;helka=2448</t>
  </si>
  <si>
    <t>https://arad.bartech-net.co.il/BlockParcelSearchResults.aspx?1=1&amp;gush=38240,&amp;helka=2448</t>
  </si>
  <si>
    <t>http://handasi.complot.co.il/handasi2016/Redirects/cgf.htm?sid=125&amp;g=38237&amp;h=2249</t>
  </si>
  <si>
    <t>https://v5.gis-net.co.il/barprotocol/index.html?arguments=1,38237,2249</t>
  </si>
  <si>
    <t>http://handasi.complot.co.il/handasi2016/redirects/infg.htm?sid=125&amp;g=38237&amp;h=2249</t>
  </si>
  <si>
    <t>https://v5.gis-net.co.il/V5/GIPFH/data/GetHandasiInfoPage?siteid=125&amp;gush=38237&amp;helka=2249</t>
  </si>
  <si>
    <t>https://arad.bartech-net.co.il/BlockParcelSearchResults.aspx?1=1&amp;gush=38237,&amp;helka=2249</t>
  </si>
  <si>
    <t>137A</t>
  </si>
  <si>
    <t>http://handasi.complot.co.il/handasi2016/Redirects/cgf.htm?sid=125&amp;g=38238&amp;h=2238</t>
  </si>
  <si>
    <t>https://v5.gis-net.co.il/barprotocol/index.html?arguments=1,38238,2238</t>
  </si>
  <si>
    <t>http://handasi.complot.co.il/handasi2016/redirects/infg.htm?sid=125&amp;g=38238&amp;h=2238</t>
  </si>
  <si>
    <t>https://v5.gis-net.co.il/V5/GIPFH/data/GetHandasiInfoPage?siteid=125&amp;gush=38238&amp;helka=2238</t>
  </si>
  <si>
    <t>https://arad.bartech-net.co.il/BlockParcelSearchResults.aspx?1=1&amp;gush=38238,&amp;helka=2238</t>
  </si>
  <si>
    <t>304A</t>
  </si>
  <si>
    <t>http://handasi.complot.co.il/handasi2016/Redirects/cgf.htm?sid=125&amp;g=38239&amp;h=2287</t>
  </si>
  <si>
    <t>https://v5.gis-net.co.il/barprotocol/index.html?arguments=1,38239,2287</t>
  </si>
  <si>
    <t>http://handasi.complot.co.il/handasi2016/redirects/infg.htm?sid=125&amp;g=38239&amp;h=2287</t>
  </si>
  <si>
    <t>https://v5.gis-net.co.il/V5/GIPFH/data/GetHandasiInfoPage?siteid=125&amp;gush=38239&amp;helka=2287</t>
  </si>
  <si>
    <t>https://arad.bartech-net.co.il/BlockParcelSearchResults.aspx?1=1&amp;gush=38239,&amp;helka=2287</t>
  </si>
  <si>
    <t>11B</t>
  </si>
  <si>
    <t>http://handasi.complot.co.il/handasi2016/Redirects/cgf.htm?sid=125&amp;g=38236&amp;h=2084</t>
  </si>
  <si>
    <t>https://v5.gis-net.co.il/barprotocol/index.html?arguments=1,38236,2084</t>
  </si>
  <si>
    <t>http://handasi.complot.co.il/handasi2016/redirects/infg.htm?sid=125&amp;g=38236&amp;h=2084</t>
  </si>
  <si>
    <t>https://v5.gis-net.co.il/V5/GIPFH/data/GetHandasiInfoPage?siteid=125&amp;gush=38236&amp;helka=2084</t>
  </si>
  <si>
    <t>https://arad.bartech-net.co.il/BlockParcelSearchResults.aspx?1=1&amp;gush=38236,&amp;helka=2084</t>
  </si>
  <si>
    <t>60B</t>
  </si>
  <si>
    <t>http://handasi.complot.co.il/handasi2016/Redirects/cgf.htm?sid=125&amp;g=38237&amp;h=2236</t>
  </si>
  <si>
    <t>https://v5.gis-net.co.il/barprotocol/index.html?arguments=1,38237,2236</t>
  </si>
  <si>
    <t>http://handasi.complot.co.il/handasi2016/redirects/infg.htm?sid=125&amp;g=38237&amp;h=2236</t>
  </si>
  <si>
    <t>https://v5.gis-net.co.il/V5/GIPFH/data/GetHandasiInfoPage?siteid=125&amp;gush=38237&amp;helka=2236</t>
  </si>
  <si>
    <t>https://arad.bartech-net.co.il/BlockParcelSearchResults.aspx?1=1&amp;gush=38237,&amp;helka=2236</t>
  </si>
  <si>
    <t>427B</t>
  </si>
  <si>
    <t>http://handasi.complot.co.il/handasi2016/Redirects/cgf.htm?sid=125&amp;g=38238&amp;h=2220</t>
  </si>
  <si>
    <t>https://v5.gis-net.co.il/barprotocol/index.html?arguments=1,38238,2220</t>
  </si>
  <si>
    <t>http://handasi.complot.co.il/handasi2016/redirects/infg.htm?sid=125&amp;g=38238&amp;h=2220</t>
  </si>
  <si>
    <t>https://v5.gis-net.co.il/V5/GIPFH/data/GetHandasiInfoPage?siteid=125&amp;gush=38238&amp;helka=2220</t>
  </si>
  <si>
    <t>https://arad.bartech-net.co.il/BlockParcelSearchResults.aspx?1=1&amp;gush=38238,&amp;helka=2220</t>
  </si>
  <si>
    <t>490A</t>
  </si>
  <si>
    <t>http://handasi.complot.co.il/handasi2016/Redirects/cgf.htm?sid=125&amp;g=38238&amp;h=2264</t>
  </si>
  <si>
    <t>https://v5.gis-net.co.il/barprotocol/index.html?arguments=1,38238,2264</t>
  </si>
  <si>
    <t>http://handasi.complot.co.il/handasi2016/redirects/infg.htm?sid=125&amp;g=38238&amp;h=2264</t>
  </si>
  <si>
    <t>https://v5.gis-net.co.il/V5/GIPFH/data/GetHandasiInfoPage?siteid=125&amp;gush=38238&amp;helka=2264</t>
  </si>
  <si>
    <t>https://arad.bartech-net.co.il/BlockParcelSearchResults.aspx?1=1&amp;gush=38238,&amp;helka=2264</t>
  </si>
  <si>
    <t>138B</t>
  </si>
  <si>
    <t>http://handasi.complot.co.il/handasi2016/Redirects/cgf.htm?sid=125&amp;g=38238&amp;h=2243</t>
  </si>
  <si>
    <t>https://v5.gis-net.co.il/barprotocol/index.html?arguments=1,38238,2243</t>
  </si>
  <si>
    <t>http://handasi.complot.co.il/handasi2016/redirects/infg.htm?sid=125&amp;g=38238&amp;h=2243</t>
  </si>
  <si>
    <t>https://v5.gis-net.co.il/V5/GIPFH/data/GetHandasiInfoPage?siteid=125&amp;gush=38238&amp;helka=2243</t>
  </si>
  <si>
    <t>https://arad.bartech-net.co.il/BlockParcelSearchResults.aspx?1=1&amp;gush=38238,&amp;helka=2243</t>
  </si>
  <si>
    <t>63B</t>
  </si>
  <si>
    <t>http://handasi.complot.co.il/handasi2016/Redirects/cgf.htm?sid=125&amp;g=38237&amp;h=2250</t>
  </si>
  <si>
    <t>https://v5.gis-net.co.il/barprotocol/index.html?arguments=1,38237,2250</t>
  </si>
  <si>
    <t>http://handasi.complot.co.il/handasi2016/redirects/infg.htm?sid=125&amp;g=38237&amp;h=2250</t>
  </si>
  <si>
    <t>https://v5.gis-net.co.il/V5/GIPFH/data/GetHandasiInfoPage?siteid=125&amp;gush=38237&amp;helka=2250</t>
  </si>
  <si>
    <t>https://arad.bartech-net.co.il/BlockParcelSearchResults.aspx?1=1&amp;gush=38237,&amp;helka=2250</t>
  </si>
  <si>
    <t>223B</t>
  </si>
  <si>
    <t>2412</t>
  </si>
  <si>
    <t>http://handasi.complot.co.il/handasi2016/Redirects/cgf.htm?sid=125&amp;g=38240&amp;h=2412</t>
  </si>
  <si>
    <t>https://v5.gis-net.co.il/barprotocol/index.html?arguments=1,38240,2412</t>
  </si>
  <si>
    <t>http://handasi.complot.co.il/handasi2016/redirects/infg.htm?sid=125&amp;g=38240&amp;h=2412</t>
  </si>
  <si>
    <t>https://v5.gis-net.co.il/V5/GIPFH/data/GetHandasiInfoPage?siteid=125&amp;gush=38240&amp;helka=2412</t>
  </si>
  <si>
    <t>https://arad.bartech-net.co.il/BlockParcelSearchResults.aspx?1=1&amp;gush=38240,&amp;helka=2412</t>
  </si>
  <si>
    <t>228A</t>
  </si>
  <si>
    <t>http://handasi.complot.co.il/handasi2016/Redirects/cgf.htm?sid=125&amp;g=38240&amp;h=2318</t>
  </si>
  <si>
    <t>https://v5.gis-net.co.il/barprotocol/index.html?arguments=1,38240,2318</t>
  </si>
  <si>
    <t>http://handasi.complot.co.il/handasi2016/redirects/infg.htm?sid=125&amp;g=38240&amp;h=2318</t>
  </si>
  <si>
    <t>https://v5.gis-net.co.il/V5/GIPFH/data/GetHandasiInfoPage?siteid=125&amp;gush=38240&amp;helka=2318</t>
  </si>
  <si>
    <t>https://arad.bartech-net.co.il/BlockParcelSearchResults.aspx?1=1&amp;gush=38240,&amp;helka=2318</t>
  </si>
  <si>
    <t>111A</t>
  </si>
  <si>
    <t>http://handasi.complot.co.il/handasi2016/Redirects/cgf.htm?sid=125&amp;g=38238&amp;h=2259</t>
  </si>
  <si>
    <t>https://v5.gis-net.co.il/barprotocol/index.html?arguments=1,38238,2259</t>
  </si>
  <si>
    <t>http://handasi.complot.co.il/handasi2016/redirects/infg.htm?sid=125&amp;g=38238&amp;h=2259</t>
  </si>
  <si>
    <t>https://v5.gis-net.co.il/V5/GIPFH/data/GetHandasiInfoPage?siteid=125&amp;gush=38238&amp;helka=2259</t>
  </si>
  <si>
    <t>https://arad.bartech-net.co.il/BlockParcelSearchResults.aspx?1=1&amp;gush=38238,&amp;helka=2259</t>
  </si>
  <si>
    <t>314A</t>
  </si>
  <si>
    <t>http://handasi.complot.co.il/handasi2016/Redirects/cgf.htm?sid=125&amp;g=38239&amp;h=2226</t>
  </si>
  <si>
    <t>https://v5.gis-net.co.il/barprotocol/index.html?arguments=1,38239,2226</t>
  </si>
  <si>
    <t>http://handasi.complot.co.il/handasi2016/redirects/infg.htm?sid=125&amp;g=38239&amp;h=2226</t>
  </si>
  <si>
    <t>https://v5.gis-net.co.il/V5/GIPFH/data/GetHandasiInfoPage?siteid=125&amp;gush=38239&amp;helka=2226</t>
  </si>
  <si>
    <t>https://arad.bartech-net.co.il/BlockParcelSearchResults.aspx?1=1&amp;gush=38239,&amp;helka=2226</t>
  </si>
  <si>
    <t>2353</t>
  </si>
  <si>
    <t>http://handasi.complot.co.il/handasi2016/Redirects/cgf.htm?sid=125&amp;g=38240&amp;h=2353</t>
  </si>
  <si>
    <t>https://v5.gis-net.co.il/barprotocol/index.html?arguments=1,38240,2353</t>
  </si>
  <si>
    <t>http://handasi.complot.co.il/handasi2016/redirects/infg.htm?sid=125&amp;g=38240&amp;h=2353</t>
  </si>
  <si>
    <t>https://v5.gis-net.co.il/V5/GIPFH/data/GetHandasiInfoPage?siteid=125&amp;gush=38240&amp;helka=2353</t>
  </si>
  <si>
    <t>https://arad.bartech-net.co.il/BlockParcelSearchResults.aspx?1=1&amp;gush=38240,&amp;helka=2353</t>
  </si>
  <si>
    <t>288A</t>
  </si>
  <si>
    <t>2355</t>
  </si>
  <si>
    <t>http://handasi.complot.co.il/handasi2016/Redirects/cgf.htm?sid=125&amp;g=38240&amp;h=2355</t>
  </si>
  <si>
    <t>https://v5.gis-net.co.il/barprotocol/index.html?arguments=1,38240,2355</t>
  </si>
  <si>
    <t>http://handasi.complot.co.il/handasi2016/redirects/infg.htm?sid=125&amp;g=38240&amp;h=2355</t>
  </si>
  <si>
    <t>https://v5.gis-net.co.il/V5/GIPFH/data/GetHandasiInfoPage?siteid=125&amp;gush=38240&amp;helka=2355</t>
  </si>
  <si>
    <t>https://arad.bartech-net.co.il/BlockParcelSearchResults.aspx?1=1&amp;gush=38240,&amp;helka=2355</t>
  </si>
  <si>
    <t>311A</t>
  </si>
  <si>
    <t>http://handasi.complot.co.il/handasi2016/Redirects/cgf.htm?sid=125&amp;g=38239&amp;h=2308</t>
  </si>
  <si>
    <t>https://v5.gis-net.co.il/barprotocol/index.html?arguments=1,38239,2308</t>
  </si>
  <si>
    <t>http://handasi.complot.co.il/handasi2016/redirects/infg.htm?sid=125&amp;g=38239&amp;h=2308</t>
  </si>
  <si>
    <t>https://v5.gis-net.co.il/V5/GIPFH/data/GetHandasiInfoPage?siteid=125&amp;gush=38239&amp;helka=2308</t>
  </si>
  <si>
    <t>https://arad.bartech-net.co.il/BlockParcelSearchResults.aspx?1=1&amp;gush=38239,&amp;helka=2308</t>
  </si>
  <si>
    <t>260B</t>
  </si>
  <si>
    <t>2508</t>
  </si>
  <si>
    <t>http://handasi.complot.co.il/handasi2016/Redirects/cgf.htm?sid=125&amp;g=38240&amp;h=2508</t>
  </si>
  <si>
    <t>https://v5.gis-net.co.il/barprotocol/index.html?arguments=1,38240,2508</t>
  </si>
  <si>
    <t>http://handasi.complot.co.il/handasi2016/redirects/infg.htm?sid=125&amp;g=38240&amp;h=2508</t>
  </si>
  <si>
    <t>https://v5.gis-net.co.il/V5/GIPFH/data/GetHandasiInfoPage?siteid=125&amp;gush=38240&amp;helka=2508</t>
  </si>
  <si>
    <t>https://arad.bartech-net.co.il/BlockParcelSearchResults.aspx?1=1&amp;gush=38240,&amp;helka=2508</t>
  </si>
  <si>
    <t>http://handasi.complot.co.il/handasi2016/Redirects/cgf.htm?sid=125&amp;g=38239&amp;h=2394</t>
  </si>
  <si>
    <t>https://v5.gis-net.co.il/barprotocol/index.html?arguments=1,38239,2394</t>
  </si>
  <si>
    <t>http://handasi.complot.co.il/handasi2016/redirects/infg.htm?sid=125&amp;g=38239&amp;h=2394</t>
  </si>
  <si>
    <t>https://v5.gis-net.co.il/V5/GIPFH/data/GetHandasiInfoPage?siteid=125&amp;gush=38239&amp;helka=2394</t>
  </si>
  <si>
    <t>https://arad.bartech-net.co.il/BlockParcelSearchResults.aspx?1=1&amp;gush=38239,&amp;helka=2394</t>
  </si>
  <si>
    <t>248B</t>
  </si>
  <si>
    <t>http://handasi.complot.co.il/handasi2016/Redirects/cgf.htm?sid=125&amp;g=38240&amp;h=2385</t>
  </si>
  <si>
    <t>https://v5.gis-net.co.il/barprotocol/index.html?arguments=1,38240,2385</t>
  </si>
  <si>
    <t>http://handasi.complot.co.il/handasi2016/redirects/infg.htm?sid=125&amp;g=38240&amp;h=2385</t>
  </si>
  <si>
    <t>https://v5.gis-net.co.il/V5/GIPFH/data/GetHandasiInfoPage?siteid=125&amp;gush=38240&amp;helka=2385</t>
  </si>
  <si>
    <t>https://arad.bartech-net.co.il/BlockParcelSearchResults.aspx?1=1&amp;gush=38240,&amp;helka=2385</t>
  </si>
  <si>
    <t>198A</t>
  </si>
  <si>
    <t>2441</t>
  </si>
  <si>
    <t>http://handasi.complot.co.il/handasi2016/Redirects/cgf.htm?sid=125&amp;g=38240&amp;h=2441</t>
  </si>
  <si>
    <t>https://v5.gis-net.co.il/barprotocol/index.html?arguments=1,38240,2441</t>
  </si>
  <si>
    <t>http://handasi.complot.co.il/handasi2016/redirects/infg.htm?sid=125&amp;g=38240&amp;h=2441</t>
  </si>
  <si>
    <t>https://v5.gis-net.co.il/V5/GIPFH/data/GetHandasiInfoPage?siteid=125&amp;gush=38240&amp;helka=2441</t>
  </si>
  <si>
    <t>https://arad.bartech-net.co.il/BlockParcelSearchResults.aspx?1=1&amp;gush=38240,&amp;helka=2441</t>
  </si>
  <si>
    <t>317A</t>
  </si>
  <si>
    <t>http://handasi.complot.co.il/handasi2016/Redirects/cgf.htm?sid=125&amp;g=38239&amp;h=2317</t>
  </si>
  <si>
    <t>https://v5.gis-net.co.il/barprotocol/index.html?arguments=1,38239,2317</t>
  </si>
  <si>
    <t>http://handasi.complot.co.il/handasi2016/redirects/infg.htm?sid=125&amp;g=38239&amp;h=2317</t>
  </si>
  <si>
    <t>https://v5.gis-net.co.il/V5/GIPFH/data/GetHandasiInfoPage?siteid=125&amp;gush=38239&amp;helka=2317</t>
  </si>
  <si>
    <t>https://arad.bartech-net.co.il/BlockParcelSearchResults.aspx?1=1&amp;gush=38239,&amp;helka=2317</t>
  </si>
  <si>
    <t>23A</t>
  </si>
  <si>
    <t>http://handasi.complot.co.il/handasi2016/Redirects/cgf.htm?sid=125&amp;g=38237&amp;h=2306</t>
  </si>
  <si>
    <t>https://v5.gis-net.co.il/barprotocol/index.html?arguments=1,38237,2306</t>
  </si>
  <si>
    <t>http://handasi.complot.co.il/handasi2016/redirects/infg.htm?sid=125&amp;g=38237&amp;h=2306</t>
  </si>
  <si>
    <t>https://v5.gis-net.co.il/V5/GIPFH/data/GetHandasiInfoPage?siteid=125&amp;gush=38237&amp;helka=2306</t>
  </si>
  <si>
    <t>https://arad.bartech-net.co.il/BlockParcelSearchResults.aspx?1=1&amp;gush=38237,&amp;helka=2306</t>
  </si>
  <si>
    <t>158B</t>
  </si>
  <si>
    <t>http://handasi.complot.co.il/handasi2016/Redirects/cgf.htm?sid=125&amp;g=38238&amp;h=2272</t>
  </si>
  <si>
    <t>https://v5.gis-net.co.il/barprotocol/index.html?arguments=1,38238,2272</t>
  </si>
  <si>
    <t>http://handasi.complot.co.il/handasi2016/redirects/infg.htm?sid=125&amp;g=38238&amp;h=2272</t>
  </si>
  <si>
    <t>https://v5.gis-net.co.il/V5/GIPFH/data/GetHandasiInfoPage?siteid=125&amp;gush=38238&amp;helka=2272</t>
  </si>
  <si>
    <t>https://arad.bartech-net.co.il/BlockParcelSearchResults.aspx?1=1&amp;gush=38238,&amp;helka=2272</t>
  </si>
  <si>
    <t>139B</t>
  </si>
  <si>
    <t>http://handasi.complot.co.il/handasi2016/Redirects/cgf.htm?sid=125&amp;g=38238&amp;h=2244</t>
  </si>
  <si>
    <t>https://v5.gis-net.co.il/barprotocol/index.html?arguments=1,38238,2244</t>
  </si>
  <si>
    <t>http://handasi.complot.co.il/handasi2016/redirects/infg.htm?sid=125&amp;g=38238&amp;h=2244</t>
  </si>
  <si>
    <t>https://v5.gis-net.co.il/V5/GIPFH/data/GetHandasiInfoPage?siteid=125&amp;gush=38238&amp;helka=2244</t>
  </si>
  <si>
    <t>https://arad.bartech-net.co.il/BlockParcelSearchResults.aspx?1=1&amp;gush=38238,&amp;helka=2244</t>
  </si>
  <si>
    <t>http://handasi.complot.co.il/handasi2016/Redirects/cgf.htm?sid=125&amp;g=38239&amp;h=2352</t>
  </si>
  <si>
    <t>https://v5.gis-net.co.il/barprotocol/index.html?arguments=1,38239,2352</t>
  </si>
  <si>
    <t>http://handasi.complot.co.il/handasi2016/redirects/infg.htm?sid=125&amp;g=38239&amp;h=2352</t>
  </si>
  <si>
    <t>https://v5.gis-net.co.il/V5/GIPFH/data/GetHandasiInfoPage?siteid=125&amp;gush=38239&amp;helka=2352</t>
  </si>
  <si>
    <t>https://arad.bartech-net.co.il/BlockParcelSearchResults.aspx?1=1&amp;gush=38239,&amp;helka=2352</t>
  </si>
  <si>
    <t>81A</t>
  </si>
  <si>
    <t>http://handasi.complot.co.il/handasi2016/Redirects/cgf.htm?sid=125&amp;g=38237&amp;h=2183</t>
  </si>
  <si>
    <t>https://v5.gis-net.co.il/barprotocol/index.html?arguments=1,38237,2183</t>
  </si>
  <si>
    <t>http://handasi.complot.co.il/handasi2016/redirects/infg.htm?sid=125&amp;g=38237&amp;h=2183</t>
  </si>
  <si>
    <t>https://v5.gis-net.co.il/V5/GIPFH/data/GetHandasiInfoPage?siteid=125&amp;gush=38237&amp;helka=2183</t>
  </si>
  <si>
    <t>https://arad.bartech-net.co.il/BlockParcelSearchResults.aspx?1=1&amp;gush=38237,&amp;helka=2183</t>
  </si>
  <si>
    <t>199B</t>
  </si>
  <si>
    <t>2444</t>
  </si>
  <si>
    <t>http://handasi.complot.co.il/handasi2016/Redirects/cgf.htm?sid=125&amp;g=38240&amp;h=2444</t>
  </si>
  <si>
    <t>https://v5.gis-net.co.il/barprotocol/index.html?arguments=1,38240,2444</t>
  </si>
  <si>
    <t>http://handasi.complot.co.il/handasi2016/redirects/infg.htm?sid=125&amp;g=38240&amp;h=2444</t>
  </si>
  <si>
    <t>https://v5.gis-net.co.il/V5/GIPFH/data/GetHandasiInfoPage?siteid=125&amp;gush=38240&amp;helka=2444</t>
  </si>
  <si>
    <t>https://arad.bartech-net.co.il/BlockParcelSearchResults.aspx?1=1&amp;gush=38240,&amp;helka=2444</t>
  </si>
  <si>
    <t>266A</t>
  </si>
  <si>
    <t>2515</t>
  </si>
  <si>
    <t>http://handasi.complot.co.il/handasi2016/Redirects/cgf.htm?sid=125&amp;g=38240&amp;h=2515</t>
  </si>
  <si>
    <t>https://v5.gis-net.co.il/barprotocol/index.html?arguments=1,38240,2515</t>
  </si>
  <si>
    <t>http://handasi.complot.co.il/handasi2016/redirects/infg.htm?sid=125&amp;g=38240&amp;h=2515</t>
  </si>
  <si>
    <t>https://v5.gis-net.co.il/V5/GIPFH/data/GetHandasiInfoPage?siteid=125&amp;gush=38240&amp;helka=2515</t>
  </si>
  <si>
    <t>https://arad.bartech-net.co.il/BlockParcelSearchResults.aspx?1=1&amp;gush=38240,&amp;helka=2515</t>
  </si>
  <si>
    <t>444B</t>
  </si>
  <si>
    <t>http://handasi.complot.co.il/handasi2016/Redirects/cgf.htm?sid=125&amp;g=38237&amp;h=2286</t>
  </si>
  <si>
    <t>https://v5.gis-net.co.il/barprotocol/index.html?arguments=1,38237,2286</t>
  </si>
  <si>
    <t>http://handasi.complot.co.il/handasi2016/redirects/infg.htm?sid=125&amp;g=38237&amp;h=2286</t>
  </si>
  <si>
    <t>https://v5.gis-net.co.il/V5/GIPFH/data/GetHandasiInfoPage?siteid=125&amp;gush=38237&amp;helka=2286</t>
  </si>
  <si>
    <t>https://arad.bartech-net.co.il/BlockParcelSearchResults.aspx?1=1&amp;gush=38237,&amp;helka=2286</t>
  </si>
  <si>
    <t>2536</t>
  </si>
  <si>
    <t>http://handasi.complot.co.il/handasi2016/Redirects/cgf.htm?sid=125&amp;g=38240&amp;h=2536</t>
  </si>
  <si>
    <t>https://v5.gis-net.co.il/barprotocol/index.html?arguments=1,38240,2536</t>
  </si>
  <si>
    <t>http://handasi.complot.co.il/handasi2016/redirects/infg.htm?sid=125&amp;g=38240&amp;h=2536</t>
  </si>
  <si>
    <t>https://v5.gis-net.co.il/V5/GIPFH/data/GetHandasiInfoPage?siteid=125&amp;gush=38240&amp;helka=2536</t>
  </si>
  <si>
    <t>https://arad.bartech-net.co.il/BlockParcelSearchResults.aspx?1=1&amp;gush=38240,&amp;helka=2536</t>
  </si>
  <si>
    <t>2539</t>
  </si>
  <si>
    <t>http://handasi.complot.co.il/handasi2016/Redirects/cgf.htm?sid=125&amp;g=38240&amp;h=2539</t>
  </si>
  <si>
    <t>https://v5.gis-net.co.il/barprotocol/index.html?arguments=1,38240,2539</t>
  </si>
  <si>
    <t>http://handasi.complot.co.il/handasi2016/redirects/infg.htm?sid=125&amp;g=38240&amp;h=2539</t>
  </si>
  <si>
    <t>https://v5.gis-net.co.il/V5/GIPFH/data/GetHandasiInfoPage?siteid=125&amp;gush=38240&amp;helka=2539</t>
  </si>
  <si>
    <t>https://arad.bartech-net.co.il/BlockParcelSearchResults.aspx?1=1&amp;gush=38240,&amp;helka=2539</t>
  </si>
  <si>
    <t>18A</t>
  </si>
  <si>
    <t>http://handasi.complot.co.il/handasi2016/Redirects/cgf.htm?sid=125&amp;g=38237&amp;h=2244</t>
  </si>
  <si>
    <t>https://v5.gis-net.co.il/barprotocol/index.html?arguments=1,38237,2244</t>
  </si>
  <si>
    <t>http://handasi.complot.co.il/handasi2016/redirects/infg.htm?sid=125&amp;g=38237&amp;h=2244</t>
  </si>
  <si>
    <t>https://v5.gis-net.co.il/V5/GIPFH/data/GetHandasiInfoPage?siteid=125&amp;gush=38237&amp;helka=2244</t>
  </si>
  <si>
    <t>https://arad.bartech-net.co.il/BlockParcelSearchResults.aspx?1=1&amp;gush=38237,&amp;helka=2244</t>
  </si>
  <si>
    <t>86A</t>
  </si>
  <si>
    <t>http://handasi.complot.co.il/handasi2016/Redirects/cgf.htm?sid=125&amp;g=38237&amp;h=2335</t>
  </si>
  <si>
    <t>https://v5.gis-net.co.il/barprotocol/index.html?arguments=1,38237,2335</t>
  </si>
  <si>
    <t>http://handasi.complot.co.il/handasi2016/redirects/infg.htm?sid=125&amp;g=38237&amp;h=2335</t>
  </si>
  <si>
    <t>https://v5.gis-net.co.il/V5/GIPFH/data/GetHandasiInfoPage?siteid=125&amp;gush=38237&amp;helka=2335</t>
  </si>
  <si>
    <t>https://arad.bartech-net.co.il/BlockParcelSearchResults.aspx?1=1&amp;gush=38237,&amp;helka=2335</t>
  </si>
  <si>
    <t>323A</t>
  </si>
  <si>
    <t>http://handasi.complot.co.il/handasi2016/Redirects/cgf.htm?sid=125&amp;g=38239&amp;h=2237</t>
  </si>
  <si>
    <t>https://v5.gis-net.co.il/barprotocol/index.html?arguments=1,38239,2237</t>
  </si>
  <si>
    <t>http://handasi.complot.co.il/handasi2016/redirects/infg.htm?sid=125&amp;g=38239&amp;h=2237</t>
  </si>
  <si>
    <t>https://v5.gis-net.co.il/V5/GIPFH/data/GetHandasiInfoPage?siteid=125&amp;gush=38239&amp;helka=2237</t>
  </si>
  <si>
    <t>https://arad.bartech-net.co.il/BlockParcelSearchResults.aspx?1=1&amp;gush=38239,&amp;helka=2237</t>
  </si>
  <si>
    <t>182A</t>
  </si>
  <si>
    <t>http://handasi.complot.co.il/handasi2016/Redirects/cgf.htm?sid=125&amp;g=38240&amp;h=2302</t>
  </si>
  <si>
    <t>https://v5.gis-net.co.il/barprotocol/index.html?arguments=1,38240,2302</t>
  </si>
  <si>
    <t>http://handasi.complot.co.il/handasi2016/redirects/infg.htm?sid=125&amp;g=38240&amp;h=2302</t>
  </si>
  <si>
    <t>https://v5.gis-net.co.il/V5/GIPFH/data/GetHandasiInfoPage?siteid=125&amp;gush=38240&amp;helka=2302</t>
  </si>
  <si>
    <t>https://arad.bartech-net.co.il/BlockParcelSearchResults.aspx?1=1&amp;gush=38240,&amp;helka=2302</t>
  </si>
  <si>
    <t>220A</t>
  </si>
  <si>
    <t>2418</t>
  </si>
  <si>
    <t>http://handasi.complot.co.il/handasi2016/Redirects/cgf.htm?sid=125&amp;g=38240&amp;h=2418</t>
  </si>
  <si>
    <t>https://v5.gis-net.co.il/barprotocol/index.html?arguments=1,38240,2418</t>
  </si>
  <si>
    <t>http://handasi.complot.co.il/handasi2016/redirects/infg.htm?sid=125&amp;g=38240&amp;h=2418</t>
  </si>
  <si>
    <t>https://v5.gis-net.co.il/V5/GIPFH/data/GetHandasiInfoPage?siteid=125&amp;gush=38240&amp;helka=2418</t>
  </si>
  <si>
    <t>https://arad.bartech-net.co.il/BlockParcelSearchResults.aspx?1=1&amp;gush=38240,&amp;helka=2418</t>
  </si>
  <si>
    <t>227B</t>
  </si>
  <si>
    <t>http://handasi.complot.co.il/handasi2016/Redirects/cgf.htm?sid=125&amp;g=38240&amp;h=2317</t>
  </si>
  <si>
    <t>https://v5.gis-net.co.il/barprotocol/index.html?arguments=1,38240,2317</t>
  </si>
  <si>
    <t>http://handasi.complot.co.il/handasi2016/redirects/infg.htm?sid=125&amp;g=38240&amp;h=2317</t>
  </si>
  <si>
    <t>https://v5.gis-net.co.il/V5/GIPFH/data/GetHandasiInfoPage?siteid=125&amp;gush=38240&amp;helka=2317</t>
  </si>
  <si>
    <t>https://arad.bartech-net.co.il/BlockParcelSearchResults.aspx?1=1&amp;gush=38240,&amp;helka=2317</t>
  </si>
  <si>
    <t>19A</t>
  </si>
  <si>
    <t>http://handasi.complot.co.il/handasi2016/Redirects/cgf.htm?sid=125&amp;g=38237&amp;h=2175</t>
  </si>
  <si>
    <t>https://v5.gis-net.co.il/barprotocol/index.html?arguments=1,38237,2175</t>
  </si>
  <si>
    <t>http://handasi.complot.co.il/handasi2016/redirects/infg.htm?sid=125&amp;g=38237&amp;h=2175</t>
  </si>
  <si>
    <t>https://v5.gis-net.co.il/V5/GIPFH/data/GetHandasiInfoPage?siteid=125&amp;gush=38237&amp;helka=2175</t>
  </si>
  <si>
    <t>https://arad.bartech-net.co.il/BlockParcelSearchResults.aspx?1=1&amp;gush=38237,&amp;helka=2175</t>
  </si>
  <si>
    <t>429A</t>
  </si>
  <si>
    <t>http://handasi.complot.co.il/handasi2016/Redirects/cgf.htm?sid=125&amp;g=38236&amp;h=2095</t>
  </si>
  <si>
    <t>https://v5.gis-net.co.il/barprotocol/index.html?arguments=1,38236,2095</t>
  </si>
  <si>
    <t>http://handasi.complot.co.il/handasi2016/redirects/infg.htm?sid=125&amp;g=38236&amp;h=2095</t>
  </si>
  <si>
    <t>https://v5.gis-net.co.il/V5/GIPFH/data/GetHandasiInfoPage?siteid=125&amp;gush=38236&amp;helka=2095</t>
  </si>
  <si>
    <t>https://arad.bartech-net.co.il/BlockParcelSearchResults.aspx?1=1&amp;gush=38236,&amp;helka=2095</t>
  </si>
  <si>
    <t>171A</t>
  </si>
  <si>
    <t>http://handasi.complot.co.il/handasi2016/Redirects/cgf.htm?sid=125&amp;g=38239&amp;h=2255</t>
  </si>
  <si>
    <t>https://v5.gis-net.co.il/barprotocol/index.html?arguments=1,38239,2255</t>
  </si>
  <si>
    <t>http://handasi.complot.co.il/handasi2016/redirects/infg.htm?sid=125&amp;g=38239&amp;h=2255</t>
  </si>
  <si>
    <t>https://v5.gis-net.co.il/V5/GIPFH/data/GetHandasiInfoPage?siteid=125&amp;gush=38239&amp;helka=2255</t>
  </si>
  <si>
    <t>https://arad.bartech-net.co.il/BlockParcelSearchResults.aspx?1=1&amp;gush=38239,&amp;helka=2255</t>
  </si>
  <si>
    <t>180A</t>
  </si>
  <si>
    <t>http://handasi.complot.co.il/handasi2016/Redirects/cgf.htm?sid=125&amp;g=38239&amp;h=2280</t>
  </si>
  <si>
    <t>https://v5.gis-net.co.il/barprotocol/index.html?arguments=1,38239,2280</t>
  </si>
  <si>
    <t>http://handasi.complot.co.il/handasi2016/redirects/infg.htm?sid=125&amp;g=38239&amp;h=2280</t>
  </si>
  <si>
    <t>https://v5.gis-net.co.il/V5/GIPFH/data/GetHandasiInfoPage?siteid=125&amp;gush=38239&amp;helka=2280</t>
  </si>
  <si>
    <t>https://arad.bartech-net.co.il/BlockParcelSearchResults.aspx?1=1&amp;gush=38239,&amp;helka=2280</t>
  </si>
  <si>
    <t>73B</t>
  </si>
  <si>
    <t>http://handasi.complot.co.il/handasi2016/Redirects/cgf.htm?sid=125&amp;g=38237&amp;h=2196</t>
  </si>
  <si>
    <t>https://v5.gis-net.co.il/barprotocol/index.html?arguments=1,38237,2196</t>
  </si>
  <si>
    <t>http://handasi.complot.co.il/handasi2016/redirects/infg.htm?sid=125&amp;g=38237&amp;h=2196</t>
  </si>
  <si>
    <t>https://v5.gis-net.co.il/V5/GIPFH/data/GetHandasiInfoPage?siteid=125&amp;gush=38237&amp;helka=2196</t>
  </si>
  <si>
    <t>https://arad.bartech-net.co.il/BlockParcelSearchResults.aspx?1=1&amp;gush=38237,&amp;helka=2196</t>
  </si>
  <si>
    <t>276A</t>
  </si>
  <si>
    <t>2480</t>
  </si>
  <si>
    <t>http://handasi.complot.co.il/handasi2016/Redirects/cgf.htm?sid=125&amp;g=38240&amp;h=2480</t>
  </si>
  <si>
    <t>https://v5.gis-net.co.il/barprotocol/index.html?arguments=1,38240,2480</t>
  </si>
  <si>
    <t>http://handasi.complot.co.il/handasi2016/redirects/infg.htm?sid=125&amp;g=38240&amp;h=2480</t>
  </si>
  <si>
    <t>https://v5.gis-net.co.il/V5/GIPFH/data/GetHandasiInfoPage?siteid=125&amp;gush=38240&amp;helka=2480</t>
  </si>
  <si>
    <t>https://arad.bartech-net.co.il/BlockParcelSearchResults.aspx?1=1&amp;gush=38240,&amp;helka=2480</t>
  </si>
  <si>
    <t>213B</t>
  </si>
  <si>
    <t>http://handasi.complot.co.il/handasi2016/Redirects/cgf.htm?sid=125&amp;g=38240&amp;h=2274</t>
  </si>
  <si>
    <t>https://v5.gis-net.co.il/barprotocol/index.html?arguments=1,38240,2274</t>
  </si>
  <si>
    <t>http://handasi.complot.co.il/handasi2016/redirects/infg.htm?sid=125&amp;g=38240&amp;h=2274</t>
  </si>
  <si>
    <t>https://v5.gis-net.co.il/V5/GIPFH/data/GetHandasiInfoPage?siteid=125&amp;gush=38240&amp;helka=2274</t>
  </si>
  <si>
    <t>https://arad.bartech-net.co.il/BlockParcelSearchResults.aspx?1=1&amp;gush=38240,&amp;helka=2274</t>
  </si>
  <si>
    <t>96B</t>
  </si>
  <si>
    <t>http://handasi.complot.co.il/handasi2016/Redirects/cgf.htm?sid=125&amp;g=38237&amp;h=2265</t>
  </si>
  <si>
    <t>https://v5.gis-net.co.il/barprotocol/index.html?arguments=1,38237,2265</t>
  </si>
  <si>
    <t>http://handasi.complot.co.il/handasi2016/redirects/infg.htm?sid=125&amp;g=38237&amp;h=2265</t>
  </si>
  <si>
    <t>https://v5.gis-net.co.il/V5/GIPFH/data/GetHandasiInfoPage?siteid=125&amp;gush=38237&amp;helka=2265</t>
  </si>
  <si>
    <t>https://arad.bartech-net.co.il/BlockParcelSearchResults.aspx?1=1&amp;gush=38237,&amp;helka=2265</t>
  </si>
  <si>
    <t>168B</t>
  </si>
  <si>
    <t>http://handasi.complot.co.il/handasi2016/Redirects/cgf.htm?sid=125&amp;g=38239&amp;h=2264</t>
  </si>
  <si>
    <t>https://v5.gis-net.co.il/barprotocol/index.html?arguments=1,38239,2264</t>
  </si>
  <si>
    <t>http://handasi.complot.co.il/handasi2016/redirects/infg.htm?sid=125&amp;g=38239&amp;h=2264</t>
  </si>
  <si>
    <t>https://v5.gis-net.co.il/V5/GIPFH/data/GetHandasiInfoPage?siteid=125&amp;gush=38239&amp;helka=2264</t>
  </si>
  <si>
    <t>https://arad.bartech-net.co.il/BlockParcelSearchResults.aspx?1=1&amp;gush=38239,&amp;helka=2264</t>
  </si>
  <si>
    <t>107B</t>
  </si>
  <si>
    <t>http://handasi.complot.co.il/handasi2016/Redirects/cgf.htm?sid=125&amp;g=38236&amp;h=2075</t>
  </si>
  <si>
    <t>https://v5.gis-net.co.il/barprotocol/index.html?arguments=1,38236,2075</t>
  </si>
  <si>
    <t>http://handasi.complot.co.il/handasi2016/redirects/infg.htm?sid=125&amp;g=38236&amp;h=2075</t>
  </si>
  <si>
    <t>https://v5.gis-net.co.il/V5/GIPFH/data/GetHandasiInfoPage?siteid=125&amp;gush=38236&amp;helka=2075</t>
  </si>
  <si>
    <t>https://arad.bartech-net.co.il/BlockParcelSearchResults.aspx?1=1&amp;gush=38236,&amp;helka=2075</t>
  </si>
  <si>
    <t>233B</t>
  </si>
  <si>
    <t>http://handasi.complot.co.il/handasi2016/Redirects/cgf.htm?sid=125&amp;g=38240&amp;h=2396</t>
  </si>
  <si>
    <t>https://v5.gis-net.co.il/barprotocol/index.html?arguments=1,38240,2396</t>
  </si>
  <si>
    <t>http://handasi.complot.co.il/handasi2016/redirects/infg.htm?sid=125&amp;g=38240&amp;h=2396</t>
  </si>
  <si>
    <t>https://v5.gis-net.co.il/V5/GIPFH/data/GetHandasiInfoPage?siteid=125&amp;gush=38240&amp;helka=2396</t>
  </si>
  <si>
    <t>https://arad.bartech-net.co.il/BlockParcelSearchResults.aspx?1=1&amp;gush=38240,&amp;helka=2396</t>
  </si>
  <si>
    <t>111B</t>
  </si>
  <si>
    <t>http://handasi.complot.co.il/handasi2016/Redirects/cgf.htm?sid=125&amp;g=38238&amp;h=2260</t>
  </si>
  <si>
    <t>https://v5.gis-net.co.il/barprotocol/index.html?arguments=1,38238,2260</t>
  </si>
  <si>
    <t>http://handasi.complot.co.il/handasi2016/redirects/infg.htm?sid=125&amp;g=38238&amp;h=2260</t>
  </si>
  <si>
    <t>https://v5.gis-net.co.il/V5/GIPFH/data/GetHandasiInfoPage?siteid=125&amp;gush=38238&amp;helka=2260</t>
  </si>
  <si>
    <t>https://arad.bartech-net.co.il/BlockParcelSearchResults.aspx?1=1&amp;gush=38238,&amp;helka=2260</t>
  </si>
  <si>
    <t>105B</t>
  </si>
  <si>
    <t>http://handasi.complot.co.il/handasi2016/Redirects/cgf.htm?sid=125&amp;g=38236&amp;h=2107</t>
  </si>
  <si>
    <t>https://v5.gis-net.co.il/barprotocol/index.html?arguments=1,38236,2107</t>
  </si>
  <si>
    <t>http://handasi.complot.co.il/handasi2016/redirects/infg.htm?sid=125&amp;g=38236&amp;h=2107</t>
  </si>
  <si>
    <t>https://v5.gis-net.co.il/V5/GIPFH/data/GetHandasiInfoPage?siteid=125&amp;gush=38236&amp;helka=2107</t>
  </si>
  <si>
    <t>https://arad.bartech-net.co.il/BlockParcelSearchResults.aspx?1=1&amp;gush=38236,&amp;helka=2107</t>
  </si>
  <si>
    <t>145B</t>
  </si>
  <si>
    <t>http://handasi.complot.co.il/handasi2016/Redirects/cgf.htm?sid=125&amp;g=38238&amp;h=2279</t>
  </si>
  <si>
    <t>https://v5.gis-net.co.il/barprotocol/index.html?arguments=1,38238,2279</t>
  </si>
  <si>
    <t>http://handasi.complot.co.il/handasi2016/redirects/infg.htm?sid=125&amp;g=38238&amp;h=2279</t>
  </si>
  <si>
    <t>https://v5.gis-net.co.il/V5/GIPFH/data/GetHandasiInfoPage?siteid=125&amp;gush=38238&amp;helka=2279</t>
  </si>
  <si>
    <t>https://arad.bartech-net.co.il/BlockParcelSearchResults.aspx?1=1&amp;gush=38238,&amp;helka=2279</t>
  </si>
  <si>
    <t>24B</t>
  </si>
  <si>
    <t>http://handasi.complot.co.il/handasi2016/Redirects/cgf.htm?sid=125&amp;g=38237&amp;h=2303</t>
  </si>
  <si>
    <t>https://v5.gis-net.co.il/barprotocol/index.html?arguments=1,38237,2303</t>
  </si>
  <si>
    <t>http://handasi.complot.co.il/handasi2016/redirects/infg.htm?sid=125&amp;g=38237&amp;h=2303</t>
  </si>
  <si>
    <t>https://v5.gis-net.co.il/V5/GIPFH/data/GetHandasiInfoPage?siteid=125&amp;gush=38237&amp;helka=2303</t>
  </si>
  <si>
    <t>https://arad.bartech-net.co.il/BlockParcelSearchResults.aspx?1=1&amp;gush=38237,&amp;helka=2303</t>
  </si>
  <si>
    <t>291A</t>
  </si>
  <si>
    <t>http://handasi.complot.co.il/handasi2016/Redirects/cgf.htm?sid=125&amp;g=38240&amp;h=2335</t>
  </si>
  <si>
    <t>https://v5.gis-net.co.il/barprotocol/index.html?arguments=1,38240,2335</t>
  </si>
  <si>
    <t>http://handasi.complot.co.il/handasi2016/redirects/infg.htm?sid=125&amp;g=38240&amp;h=2335</t>
  </si>
  <si>
    <t>https://v5.gis-net.co.il/V5/GIPFH/data/GetHandasiInfoPage?siteid=125&amp;gush=38240&amp;helka=2335</t>
  </si>
  <si>
    <t>https://arad.bartech-net.co.il/BlockParcelSearchResults.aspx?1=1&amp;gush=38240,&amp;helka=2335</t>
  </si>
  <si>
    <t>240B</t>
  </si>
  <si>
    <t>2370</t>
  </si>
  <si>
    <t>http://handasi.complot.co.il/handasi2016/Redirects/cgf.htm?sid=125&amp;g=38240&amp;h=2370</t>
  </si>
  <si>
    <t>https://v5.gis-net.co.il/barprotocol/index.html?arguments=1,38240,2370</t>
  </si>
  <si>
    <t>http://handasi.complot.co.il/handasi2016/redirects/infg.htm?sid=125&amp;g=38240&amp;h=2370</t>
  </si>
  <si>
    <t>https://v5.gis-net.co.il/V5/GIPFH/data/GetHandasiInfoPage?siteid=125&amp;gush=38240&amp;helka=2370</t>
  </si>
  <si>
    <t>https://arad.bartech-net.co.il/BlockParcelSearchResults.aspx?1=1&amp;gush=38240,&amp;helka=2370</t>
  </si>
  <si>
    <t>150A</t>
  </si>
  <si>
    <t>http://handasi.complot.co.il/handasi2016/Redirects/cgf.htm?sid=125&amp;g=38238&amp;h=2298</t>
  </si>
  <si>
    <t>https://v5.gis-net.co.il/barprotocol/index.html?arguments=1,38238,2298</t>
  </si>
  <si>
    <t>http://handasi.complot.co.il/handasi2016/redirects/infg.htm?sid=125&amp;g=38238&amp;h=2298</t>
  </si>
  <si>
    <t>https://v5.gis-net.co.il/V5/GIPFH/data/GetHandasiInfoPage?siteid=125&amp;gush=38238&amp;helka=2298</t>
  </si>
  <si>
    <t>https://arad.bartech-net.co.il/BlockParcelSearchResults.aspx?1=1&amp;gush=38238,&amp;helka=2298</t>
  </si>
  <si>
    <t>http://handasi.complot.co.il/handasi2016/Redirects/cgf.htm?sid=125&amp;g=38239&amp;h=2349</t>
  </si>
  <si>
    <t>https://v5.gis-net.co.il/barprotocol/index.html?arguments=1,38239,2349</t>
  </si>
  <si>
    <t>http://handasi.complot.co.il/handasi2016/redirects/infg.htm?sid=125&amp;g=38239&amp;h=2349</t>
  </si>
  <si>
    <t>https://v5.gis-net.co.il/V5/GIPFH/data/GetHandasiInfoPage?siteid=125&amp;gush=38239&amp;helka=2349</t>
  </si>
  <si>
    <t>https://arad.bartech-net.co.il/BlockParcelSearchResults.aspx?1=1&amp;gush=38239,&amp;helka=2349</t>
  </si>
  <si>
    <t>72B</t>
  </si>
  <si>
    <t>http://handasi.complot.co.il/handasi2016/Redirects/cgf.htm?sid=125&amp;g=38237&amp;h=2338</t>
  </si>
  <si>
    <t>https://v5.gis-net.co.il/barprotocol/index.html?arguments=1,38237,2338</t>
  </si>
  <si>
    <t>http://handasi.complot.co.il/handasi2016/redirects/infg.htm?sid=125&amp;g=38237&amp;h=2338</t>
  </si>
  <si>
    <t>https://v5.gis-net.co.il/V5/GIPFH/data/GetHandasiInfoPage?siteid=125&amp;gush=38237&amp;helka=2338</t>
  </si>
  <si>
    <t>https://arad.bartech-net.co.il/BlockParcelSearchResults.aspx?1=1&amp;gush=38237,&amp;helka=2338</t>
  </si>
  <si>
    <t>138A</t>
  </si>
  <si>
    <t>http://handasi.complot.co.il/handasi2016/Redirects/cgf.htm?sid=125&amp;g=38238&amp;h=2239</t>
  </si>
  <si>
    <t>https://v5.gis-net.co.il/barprotocol/index.html?arguments=1,38238,2239</t>
  </si>
  <si>
    <t>http://handasi.complot.co.il/handasi2016/redirects/infg.htm?sid=125&amp;g=38238&amp;h=2239</t>
  </si>
  <si>
    <t>https://v5.gis-net.co.il/V5/GIPFH/data/GetHandasiInfoPage?siteid=125&amp;gush=38238&amp;helka=2239</t>
  </si>
  <si>
    <t>https://arad.bartech-net.co.il/BlockParcelSearchResults.aspx?1=1&amp;gush=38238,&amp;helka=2239</t>
  </si>
  <si>
    <t>319B</t>
  </si>
  <si>
    <t>http://handasi.complot.co.il/handasi2016/Redirects/cgf.htm?sid=125&amp;g=38239&amp;h=2240</t>
  </si>
  <si>
    <t>https://v5.gis-net.co.il/barprotocol/index.html?arguments=1,38239,2240</t>
  </si>
  <si>
    <t>http://handasi.complot.co.il/handasi2016/redirects/infg.htm?sid=125&amp;g=38239&amp;h=2240</t>
  </si>
  <si>
    <t>https://v5.gis-net.co.il/V5/GIPFH/data/GetHandasiInfoPage?siteid=125&amp;gush=38239&amp;helka=2240</t>
  </si>
  <si>
    <t>https://arad.bartech-net.co.il/BlockParcelSearchResults.aspx?1=1&amp;gush=38239,&amp;helka=2240</t>
  </si>
  <si>
    <t>http://handasi.complot.co.il/handasi2016/Redirects/cgf.htm?sid=125&amp;g=38237&amp;h=2255</t>
  </si>
  <si>
    <t>https://v5.gis-net.co.il/barprotocol/index.html?arguments=1,38237,2255</t>
  </si>
  <si>
    <t>http://handasi.complot.co.il/handasi2016/redirects/infg.htm?sid=125&amp;g=38237&amp;h=2255</t>
  </si>
  <si>
    <t>https://v5.gis-net.co.il/V5/GIPFH/data/GetHandasiInfoPage?siteid=125&amp;gush=38237&amp;helka=2255</t>
  </si>
  <si>
    <t>https://arad.bartech-net.co.il/BlockParcelSearchResults.aspx?1=1&amp;gush=38237,&amp;helka=2255</t>
  </si>
  <si>
    <t>74A</t>
  </si>
  <si>
    <t>http://handasi.complot.co.il/handasi2016/Redirects/cgf.htm?sid=125&amp;g=38237&amp;h=2195</t>
  </si>
  <si>
    <t>https://v5.gis-net.co.il/barprotocol/index.html?arguments=1,38237,2195</t>
  </si>
  <si>
    <t>http://handasi.complot.co.il/handasi2016/redirects/infg.htm?sid=125&amp;g=38237&amp;h=2195</t>
  </si>
  <si>
    <t>https://v5.gis-net.co.il/V5/GIPFH/data/GetHandasiInfoPage?siteid=125&amp;gush=38237&amp;helka=2195</t>
  </si>
  <si>
    <t>https://arad.bartech-net.co.il/BlockParcelSearchResults.aspx?1=1&amp;gush=38237,&amp;helka=2195</t>
  </si>
  <si>
    <t>59B</t>
  </si>
  <si>
    <t>http://handasi.complot.co.il/handasi2016/Redirects/cgf.htm?sid=125&amp;g=38237&amp;h=2237</t>
  </si>
  <si>
    <t>https://v5.gis-net.co.il/barprotocol/index.html?arguments=1,38237,2237</t>
  </si>
  <si>
    <t>http://handasi.complot.co.il/handasi2016/redirects/infg.htm?sid=125&amp;g=38237&amp;h=2237</t>
  </si>
  <si>
    <t>https://v5.gis-net.co.il/V5/GIPFH/data/GetHandasiInfoPage?siteid=125&amp;gush=38237&amp;helka=2237</t>
  </si>
  <si>
    <t>https://arad.bartech-net.co.il/BlockParcelSearchResults.aspx?1=1&amp;gush=38237,&amp;helka=2237</t>
  </si>
  <si>
    <t>2367</t>
  </si>
  <si>
    <t>http://handasi.complot.co.il/handasi2016/Redirects/cgf.htm?sid=125&amp;g=38239&amp;h=2367</t>
  </si>
  <si>
    <t>https://v5.gis-net.co.il/barprotocol/index.html?arguments=1,38239,2367</t>
  </si>
  <si>
    <t>http://handasi.complot.co.il/handasi2016/redirects/infg.htm?sid=125&amp;g=38239&amp;h=2367</t>
  </si>
  <si>
    <t>https://v5.gis-net.co.il/V5/GIPFH/data/GetHandasiInfoPage?siteid=125&amp;gush=38239&amp;helka=2367</t>
  </si>
  <si>
    <t>https://arad.bartech-net.co.il/BlockParcelSearchResults.aspx?1=1&amp;gush=38239,&amp;helka=2367</t>
  </si>
  <si>
    <t>264B</t>
  </si>
  <si>
    <t>http://handasi.complot.co.il/handasi2016/Redirects/cgf.htm?sid=125&amp;g=38240&amp;h=2356</t>
  </si>
  <si>
    <t>https://v5.gis-net.co.il/barprotocol/index.html?arguments=1,38240,2356</t>
  </si>
  <si>
    <t>http://handasi.complot.co.il/handasi2016/redirects/infg.htm?sid=125&amp;g=38240&amp;h=2356</t>
  </si>
  <si>
    <t>https://v5.gis-net.co.il/V5/GIPFH/data/GetHandasiInfoPage?siteid=125&amp;gush=38240&amp;helka=2356</t>
  </si>
  <si>
    <t>https://arad.bartech-net.co.il/BlockParcelSearchResults.aspx?1=1&amp;gush=38240,&amp;helka=2356</t>
  </si>
  <si>
    <t>160B</t>
  </si>
  <si>
    <t>http://handasi.complot.co.il/handasi2016/Redirects/cgf.htm?sid=125&amp;g=38238&amp;h=2267</t>
  </si>
  <si>
    <t>https://v5.gis-net.co.il/barprotocol/index.html?arguments=1,38238,2267</t>
  </si>
  <si>
    <t>http://handasi.complot.co.il/handasi2016/redirects/infg.htm?sid=125&amp;g=38238&amp;h=2267</t>
  </si>
  <si>
    <t>https://v5.gis-net.co.il/V5/GIPFH/data/GetHandasiInfoPage?siteid=125&amp;gush=38238&amp;helka=2267</t>
  </si>
  <si>
    <t>https://arad.bartech-net.co.il/BlockParcelSearchResults.aspx?1=1&amp;gush=38238,&amp;helka=2267</t>
  </si>
  <si>
    <t>444A</t>
  </si>
  <si>
    <t>http://handasi.complot.co.il/handasi2016/Redirects/cgf.htm?sid=125&amp;g=38237&amp;h=2285</t>
  </si>
  <si>
    <t>https://v5.gis-net.co.il/barprotocol/index.html?arguments=1,38237,2285</t>
  </si>
  <si>
    <t>http://handasi.complot.co.il/handasi2016/redirects/infg.htm?sid=125&amp;g=38237&amp;h=2285</t>
  </si>
  <si>
    <t>https://v5.gis-net.co.il/V5/GIPFH/data/GetHandasiInfoPage?siteid=125&amp;gush=38237&amp;helka=2285</t>
  </si>
  <si>
    <t>https://arad.bartech-net.co.il/BlockParcelSearchResults.aspx?1=1&amp;gush=38237,&amp;helka=2285</t>
  </si>
  <si>
    <t>3457</t>
  </si>
  <si>
    <t>http://handasi.complot.co.il/handasi2016/Redirects/cgf.htm?sid=125&amp;g=38236&amp;h=2137</t>
  </si>
  <si>
    <t>https://v5.gis-net.co.il/barprotocol/index.html?arguments=1,38236,2137</t>
  </si>
  <si>
    <t>http://handasi.complot.co.il/handasi2016/redirects/infg.htm?sid=125&amp;g=38236&amp;h=2137</t>
  </si>
  <si>
    <t>https://v5.gis-net.co.il/V5/GIPFH/data/GetHandasiInfoPage?siteid=125&amp;gush=38236&amp;helka=2137</t>
  </si>
  <si>
    <t>https://arad.bartech-net.co.il/BlockParcelSearchResults.aspx?1=1&amp;gush=38236,&amp;helka=2137</t>
  </si>
  <si>
    <t>248A</t>
  </si>
  <si>
    <t>2386</t>
  </si>
  <si>
    <t>http://handasi.complot.co.il/handasi2016/Redirects/cgf.htm?sid=125&amp;g=38240&amp;h=2386</t>
  </si>
  <si>
    <t>https://v5.gis-net.co.il/barprotocol/index.html?arguments=1,38240,2386</t>
  </si>
  <si>
    <t>http://handasi.complot.co.il/handasi2016/redirects/infg.htm?sid=125&amp;g=38240&amp;h=2386</t>
  </si>
  <si>
    <t>https://v5.gis-net.co.il/V5/GIPFH/data/GetHandasiInfoPage?siteid=125&amp;gush=38240&amp;helka=2386</t>
  </si>
  <si>
    <t>https://arad.bartech-net.co.il/BlockParcelSearchResults.aspx?1=1&amp;gush=38240,&amp;helka=2386</t>
  </si>
  <si>
    <t>2510</t>
  </si>
  <si>
    <t>http://handasi.complot.co.il/handasi2016/Redirects/cgf.htm?sid=125&amp;g=38240&amp;h=2510</t>
  </si>
  <si>
    <t>https://v5.gis-net.co.il/barprotocol/index.html?arguments=1,38240,2510</t>
  </si>
  <si>
    <t>http://handasi.complot.co.il/handasi2016/redirects/infg.htm?sid=125&amp;g=38240&amp;h=2510</t>
  </si>
  <si>
    <t>https://v5.gis-net.co.il/V5/GIPFH/data/GetHandasiInfoPage?siteid=125&amp;gush=38240&amp;helka=2510</t>
  </si>
  <si>
    <t>https://arad.bartech-net.co.il/BlockParcelSearchResults.aspx?1=1&amp;gush=38240,&amp;helka=2510</t>
  </si>
  <si>
    <t>183B</t>
  </si>
  <si>
    <t>http://handasi.complot.co.il/handasi2016/Redirects/cgf.htm?sid=125&amp;g=38240&amp;h=2299</t>
  </si>
  <si>
    <t>https://v5.gis-net.co.il/barprotocol/index.html?arguments=1,38240,2299</t>
  </si>
  <si>
    <t>http://handasi.complot.co.il/handasi2016/redirects/infg.htm?sid=125&amp;g=38240&amp;h=2299</t>
  </si>
  <si>
    <t>https://v5.gis-net.co.il/V5/GIPFH/data/GetHandasiInfoPage?siteid=125&amp;gush=38240&amp;helka=2299</t>
  </si>
  <si>
    <t>https://arad.bartech-net.co.il/BlockParcelSearchResults.aspx?1=1&amp;gush=38240,&amp;helka=2299</t>
  </si>
  <si>
    <t>http://handasi.complot.co.il/handasi2016/Redirects/cgf.htm?sid=125&amp;g=38239&amp;h=2386</t>
  </si>
  <si>
    <t>https://v5.gis-net.co.il/barprotocol/index.html?arguments=1,38239,2386</t>
  </si>
  <si>
    <t>http://handasi.complot.co.il/handasi2016/redirects/infg.htm?sid=125&amp;g=38239&amp;h=2386</t>
  </si>
  <si>
    <t>https://v5.gis-net.co.il/V5/GIPFH/data/GetHandasiInfoPage?siteid=125&amp;gush=38239&amp;helka=2386</t>
  </si>
  <si>
    <t>https://arad.bartech-net.co.il/BlockParcelSearchResults.aspx?1=1&amp;gush=38239,&amp;helka=2386</t>
  </si>
  <si>
    <t>http://handasi.complot.co.il/handasi2016/Redirects/cgf.htm?sid=125&amp;g=38240&amp;h=2266</t>
  </si>
  <si>
    <t>https://v5.gis-net.co.il/barprotocol/index.html?arguments=1,38240,2266</t>
  </si>
  <si>
    <t>http://handasi.complot.co.il/handasi2016/redirects/infg.htm?sid=125&amp;g=38240&amp;h=2266</t>
  </si>
  <si>
    <t>https://v5.gis-net.co.il/V5/GIPFH/data/GetHandasiInfoPage?siteid=125&amp;gush=38240&amp;helka=2266</t>
  </si>
  <si>
    <t>https://arad.bartech-net.co.il/BlockParcelSearchResults.aspx?1=1&amp;gush=38240,&amp;helka=2266</t>
  </si>
  <si>
    <t>410B</t>
  </si>
  <si>
    <t>2482</t>
  </si>
  <si>
    <t>http://handasi.complot.co.il/handasi2016/Redirects/cgf.htm?sid=125&amp;g=38240&amp;h=2482</t>
  </si>
  <si>
    <t>https://v5.gis-net.co.il/barprotocol/index.html?arguments=1,38240,2482</t>
  </si>
  <si>
    <t>http://handasi.complot.co.il/handasi2016/redirects/infg.htm?sid=125&amp;g=38240&amp;h=2482</t>
  </si>
  <si>
    <t>https://v5.gis-net.co.il/V5/GIPFH/data/GetHandasiInfoPage?siteid=125&amp;gush=38240&amp;helka=2482</t>
  </si>
  <si>
    <t>https://arad.bartech-net.co.il/BlockParcelSearchResults.aspx?1=1&amp;gush=38240,&amp;helka=2482</t>
  </si>
  <si>
    <t>http://handasi.complot.co.il/handasi2016/Redirects/cgf.htm?sid=125&amp;g=38239&amp;h=2398</t>
  </si>
  <si>
    <t>https://v5.gis-net.co.il/barprotocol/index.html?arguments=1,38239,2398</t>
  </si>
  <si>
    <t>http://handasi.complot.co.il/handasi2016/redirects/infg.htm?sid=125&amp;g=38239&amp;h=2398</t>
  </si>
  <si>
    <t>https://v5.gis-net.co.il/V5/GIPFH/data/GetHandasiInfoPage?siteid=125&amp;gush=38239&amp;helka=2398</t>
  </si>
  <si>
    <t>https://arad.bartech-net.co.il/BlockParcelSearchResults.aspx?1=1&amp;gush=38239,&amp;helka=2398</t>
  </si>
  <si>
    <t>http://handasi.complot.co.il/handasi2016/Redirects/cgf.htm?sid=125&amp;g=38238&amp;h=2314</t>
  </si>
  <si>
    <t>https://v5.gis-net.co.il/barprotocol/index.html?arguments=1,38238,2314</t>
  </si>
  <si>
    <t>http://handasi.complot.co.il/handasi2016/redirects/infg.htm?sid=125&amp;g=38238&amp;h=2314</t>
  </si>
  <si>
    <t>https://v5.gis-net.co.il/V5/GIPFH/data/GetHandasiInfoPage?siteid=125&amp;gush=38238&amp;helka=2314</t>
  </si>
  <si>
    <t>https://arad.bartech-net.co.il/BlockParcelSearchResults.aspx?1=1&amp;gush=38238,&amp;helka=2314</t>
  </si>
  <si>
    <t>47A</t>
  </si>
  <si>
    <t>http://handasi.complot.co.il/handasi2016/Redirects/cgf.htm?sid=125&amp;g=38237&amp;h=2315</t>
  </si>
  <si>
    <t>https://v5.gis-net.co.il/barprotocol/index.html?arguments=1,38237,2315</t>
  </si>
  <si>
    <t>http://handasi.complot.co.il/handasi2016/redirects/infg.htm?sid=125&amp;g=38237&amp;h=2315</t>
  </si>
  <si>
    <t>https://v5.gis-net.co.il/V5/GIPFH/data/GetHandasiInfoPage?siteid=125&amp;gush=38237&amp;helka=2315</t>
  </si>
  <si>
    <t>https://arad.bartech-net.co.il/BlockParcelSearchResults.aspx?1=1&amp;gush=38237,&amp;helka=2315</t>
  </si>
  <si>
    <t>2538</t>
  </si>
  <si>
    <t>http://handasi.complot.co.il/handasi2016/Redirects/cgf.htm?sid=125&amp;g=38240&amp;h=2538</t>
  </si>
  <si>
    <t>https://v5.gis-net.co.il/barprotocol/index.html?arguments=1,38240,2538</t>
  </si>
  <si>
    <t>http://handasi.complot.co.il/handasi2016/redirects/infg.htm?sid=125&amp;g=38240&amp;h=2538</t>
  </si>
  <si>
    <t>https://v5.gis-net.co.il/V5/GIPFH/data/GetHandasiInfoPage?siteid=125&amp;gush=38240&amp;helka=2538</t>
  </si>
  <si>
    <t>https://arad.bartech-net.co.il/BlockParcelSearchResults.aspx?1=1&amp;gush=38240,&amp;helka=2538</t>
  </si>
  <si>
    <t>95A</t>
  </si>
  <si>
    <t>http://handasi.complot.co.il/handasi2016/Redirects/cgf.htm?sid=125&amp;g=38237&amp;h=2268</t>
  </si>
  <si>
    <t>https://v5.gis-net.co.il/barprotocol/index.html?arguments=1,38237,2268</t>
  </si>
  <si>
    <t>http://handasi.complot.co.il/handasi2016/redirects/infg.htm?sid=125&amp;g=38237&amp;h=2268</t>
  </si>
  <si>
    <t>https://v5.gis-net.co.il/V5/GIPFH/data/GetHandasiInfoPage?siteid=125&amp;gush=38237&amp;helka=2268</t>
  </si>
  <si>
    <t>https://arad.bartech-net.co.il/BlockParcelSearchResults.aspx?1=1&amp;gush=38237,&amp;helka=2268</t>
  </si>
  <si>
    <t>http://handasi.complot.co.il/handasi2016/Redirects/cgf.htm?sid=125&amp;g=38239&amp;h=2338</t>
  </si>
  <si>
    <t>https://v5.gis-net.co.il/barprotocol/index.html?arguments=1,38239,2338</t>
  </si>
  <si>
    <t>http://handasi.complot.co.il/handasi2016/redirects/infg.htm?sid=125&amp;g=38239&amp;h=2338</t>
  </si>
  <si>
    <t>https://v5.gis-net.co.il/V5/GIPFH/data/GetHandasiInfoPage?siteid=125&amp;gush=38239&amp;helka=2338</t>
  </si>
  <si>
    <t>https://arad.bartech-net.co.il/BlockParcelSearchResults.aspx?1=1&amp;gush=38239,&amp;helka=2338</t>
  </si>
  <si>
    <t>http://handasi.complot.co.il/handasi2016/Redirects/cgf.htm?sid=125&amp;g=38239&amp;h=2370</t>
  </si>
  <si>
    <t>https://v5.gis-net.co.il/barprotocol/index.html?arguments=1,38239,2370</t>
  </si>
  <si>
    <t>http://handasi.complot.co.il/handasi2016/redirects/infg.htm?sid=125&amp;g=38239&amp;h=2370</t>
  </si>
  <si>
    <t>https://v5.gis-net.co.il/V5/GIPFH/data/GetHandasiInfoPage?siteid=125&amp;gush=38239&amp;helka=2370</t>
  </si>
  <si>
    <t>https://arad.bartech-net.co.il/BlockParcelSearchResults.aspx?1=1&amp;gush=38239,&amp;helka=2370</t>
  </si>
  <si>
    <t>46A</t>
  </si>
  <si>
    <t>http://handasi.complot.co.il/handasi2016/Redirects/cgf.htm?sid=125&amp;g=38237&amp;h=2209</t>
  </si>
  <si>
    <t>https://v5.gis-net.co.il/barprotocol/index.html?arguments=1,38237,2209</t>
  </si>
  <si>
    <t>http://handasi.complot.co.il/handasi2016/redirects/infg.htm?sid=125&amp;g=38237&amp;h=2209</t>
  </si>
  <si>
    <t>https://v5.gis-net.co.il/V5/GIPFH/data/GetHandasiInfoPage?siteid=125&amp;gush=38237&amp;helka=2209</t>
  </si>
  <si>
    <t>https://arad.bartech-net.co.il/BlockParcelSearchResults.aspx?1=1&amp;gush=38237,&amp;helka=2209</t>
  </si>
  <si>
    <t>206A</t>
  </si>
  <si>
    <t>2463</t>
  </si>
  <si>
    <t>http://handasi.complot.co.il/handasi2016/Redirects/cgf.htm?sid=125&amp;g=38240&amp;h=2463</t>
  </si>
  <si>
    <t>https://v5.gis-net.co.il/barprotocol/index.html?arguments=1,38240,2463</t>
  </si>
  <si>
    <t>http://handasi.complot.co.il/handasi2016/redirects/infg.htm?sid=125&amp;g=38240&amp;h=2463</t>
  </si>
  <si>
    <t>https://v5.gis-net.co.il/V5/GIPFH/data/GetHandasiInfoPage?siteid=125&amp;gush=38240&amp;helka=2463</t>
  </si>
  <si>
    <t>https://arad.bartech-net.co.il/BlockParcelSearchResults.aspx?1=1&amp;gush=38240,&amp;helka=2463</t>
  </si>
  <si>
    <t>30B</t>
  </si>
  <si>
    <t>http://handasi.complot.co.il/handasi2016/Redirects/cgf.htm?sid=125&amp;g=38237&amp;h=2291</t>
  </si>
  <si>
    <t>https://v5.gis-net.co.il/barprotocol/index.html?arguments=1,38237,2291</t>
  </si>
  <si>
    <t>http://handasi.complot.co.il/handasi2016/redirects/infg.htm?sid=125&amp;g=38237&amp;h=2291</t>
  </si>
  <si>
    <t>https://v5.gis-net.co.il/V5/GIPFH/data/GetHandasiInfoPage?siteid=125&amp;gush=38237&amp;helka=2291</t>
  </si>
  <si>
    <t>https://arad.bartech-net.co.il/BlockParcelSearchResults.aspx?1=1&amp;gush=38237,&amp;helka=2291</t>
  </si>
  <si>
    <t>170A</t>
  </si>
  <si>
    <t>http://handasi.complot.co.il/handasi2016/Redirects/cgf.htm?sid=125&amp;g=38239&amp;h=2258</t>
  </si>
  <si>
    <t>https://v5.gis-net.co.il/barprotocol/index.html?arguments=1,38239,2258</t>
  </si>
  <si>
    <t>http://handasi.complot.co.il/handasi2016/redirects/infg.htm?sid=125&amp;g=38239&amp;h=2258</t>
  </si>
  <si>
    <t>https://v5.gis-net.co.il/V5/GIPFH/data/GetHandasiInfoPage?siteid=125&amp;gush=38239&amp;helka=2258</t>
  </si>
  <si>
    <t>https://arad.bartech-net.co.il/BlockParcelSearchResults.aspx?1=1&amp;gush=38239,&amp;helka=2258</t>
  </si>
  <si>
    <t>2440</t>
  </si>
  <si>
    <t>http://handasi.complot.co.il/handasi2016/Redirects/cgf.htm?sid=125&amp;g=38240&amp;h=2440</t>
  </si>
  <si>
    <t>https://v5.gis-net.co.il/barprotocol/index.html?arguments=1,38240,2440</t>
  </si>
  <si>
    <t>http://handasi.complot.co.il/handasi2016/redirects/infg.htm?sid=125&amp;g=38240&amp;h=2440</t>
  </si>
  <si>
    <t>https://v5.gis-net.co.il/V5/GIPFH/data/GetHandasiInfoPage?siteid=125&amp;gush=38240&amp;helka=2440</t>
  </si>
  <si>
    <t>https://arad.bartech-net.co.il/BlockParcelSearchResults.aspx?1=1&amp;gush=38240,&amp;helka=2440</t>
  </si>
  <si>
    <t>66B</t>
  </si>
  <si>
    <t>http://handasi.complot.co.il/handasi2016/Redirects/cgf.htm?sid=125&amp;g=38237&amp;h=2229</t>
  </si>
  <si>
    <t>https://v5.gis-net.co.il/barprotocol/index.html?arguments=1,38237,2229</t>
  </si>
  <si>
    <t>http://handasi.complot.co.il/handasi2016/redirects/infg.htm?sid=125&amp;g=38237&amp;h=2229</t>
  </si>
  <si>
    <t>https://v5.gis-net.co.il/V5/GIPFH/data/GetHandasiInfoPage?siteid=125&amp;gush=38237&amp;helka=2229</t>
  </si>
  <si>
    <t>https://arad.bartech-net.co.il/BlockParcelSearchResults.aspx?1=1&amp;gush=38237,&amp;helka=2229</t>
  </si>
  <si>
    <t>http://handasi.complot.co.il/handasi2016/Redirects/cgf.htm?sid=125&amp;g=38239&amp;h=2355</t>
  </si>
  <si>
    <t>https://v5.gis-net.co.il/barprotocol/index.html?arguments=1,38239,2355</t>
  </si>
  <si>
    <t>http://handasi.complot.co.il/handasi2016/redirects/infg.htm?sid=125&amp;g=38239&amp;h=2355</t>
  </si>
  <si>
    <t>https://v5.gis-net.co.il/V5/GIPFH/data/GetHandasiInfoPage?siteid=125&amp;gush=38239&amp;helka=2355</t>
  </si>
  <si>
    <t>https://arad.bartech-net.co.il/BlockParcelSearchResults.aspx?1=1&amp;gush=38239,&amp;helka=2355</t>
  </si>
  <si>
    <t>136B</t>
  </si>
  <si>
    <t>http://handasi.complot.co.il/handasi2016/Redirects/cgf.htm?sid=125&amp;g=38238&amp;h=2232</t>
  </si>
  <si>
    <t>https://v5.gis-net.co.il/barprotocol/index.html?arguments=1,38238,2232</t>
  </si>
  <si>
    <t>http://handasi.complot.co.il/handasi2016/redirects/infg.htm?sid=125&amp;g=38238&amp;h=2232</t>
  </si>
  <si>
    <t>https://v5.gis-net.co.il/V5/GIPFH/data/GetHandasiInfoPage?siteid=125&amp;gush=38238&amp;helka=2232</t>
  </si>
  <si>
    <t>https://arad.bartech-net.co.il/BlockParcelSearchResults.aspx?1=1&amp;gush=38238,&amp;helka=2232</t>
  </si>
  <si>
    <t>41B</t>
  </si>
  <si>
    <t>http://handasi.complot.co.il/handasi2016/Redirects/cgf.htm?sid=125&amp;g=38237&amp;h=2314</t>
  </si>
  <si>
    <t>https://v5.gis-net.co.il/barprotocol/index.html?arguments=1,38237,2314</t>
  </si>
  <si>
    <t>http://handasi.complot.co.il/handasi2016/redirects/infg.htm?sid=125&amp;g=38237&amp;h=2314</t>
  </si>
  <si>
    <t>https://v5.gis-net.co.il/V5/GIPFH/data/GetHandasiInfoPage?siteid=125&amp;gush=38237&amp;helka=2314</t>
  </si>
  <si>
    <t>https://arad.bartech-net.co.il/BlockParcelSearchResults.aspx?1=1&amp;gush=38237,&amp;helka=2314</t>
  </si>
  <si>
    <t>259B</t>
  </si>
  <si>
    <t>2506</t>
  </si>
  <si>
    <t>http://handasi.complot.co.il/handasi2016/Redirects/cgf.htm?sid=125&amp;g=38240&amp;h=2506</t>
  </si>
  <si>
    <t>https://v5.gis-net.co.il/barprotocol/index.html?arguments=1,38240,2506</t>
  </si>
  <si>
    <t>http://handasi.complot.co.il/handasi2016/redirects/infg.htm?sid=125&amp;g=38240&amp;h=2506</t>
  </si>
  <si>
    <t>https://v5.gis-net.co.il/V5/GIPFH/data/GetHandasiInfoPage?siteid=125&amp;gush=38240&amp;helka=2506</t>
  </si>
  <si>
    <t>https://arad.bartech-net.co.il/BlockParcelSearchResults.aspx?1=1&amp;gush=38240,&amp;helka=2506</t>
  </si>
  <si>
    <t>51B</t>
  </si>
  <si>
    <t>http://handasi.complot.co.il/handasi2016/Redirects/cgf.htm?sid=125&amp;g=38237&amp;h=2200</t>
  </si>
  <si>
    <t>https://v5.gis-net.co.il/barprotocol/index.html?arguments=1,38237,2200</t>
  </si>
  <si>
    <t>http://handasi.complot.co.il/handasi2016/redirects/infg.htm?sid=125&amp;g=38237&amp;h=2200</t>
  </si>
  <si>
    <t>https://v5.gis-net.co.il/V5/GIPFH/data/GetHandasiInfoPage?siteid=125&amp;gush=38237&amp;helka=2200</t>
  </si>
  <si>
    <t>https://arad.bartech-net.co.il/BlockParcelSearchResults.aspx?1=1&amp;gush=38237,&amp;helka=2200</t>
  </si>
  <si>
    <t>http://handasi.complot.co.il/handasi2016/Redirects/cgf.htm?sid=125&amp;g=38240&amp;h=2537</t>
  </si>
  <si>
    <t>https://v5.gis-net.co.il/barprotocol/index.html?arguments=1,38240,2537</t>
  </si>
  <si>
    <t>http://handasi.complot.co.il/handasi2016/redirects/infg.htm?sid=125&amp;g=38240&amp;h=2537</t>
  </si>
  <si>
    <t>https://v5.gis-net.co.il/V5/GIPFH/data/GetHandasiInfoPage?siteid=125&amp;gush=38240&amp;helka=2537</t>
  </si>
  <si>
    <t>https://arad.bartech-net.co.il/BlockParcelSearchResults.aspx?1=1&amp;gush=38240,&amp;helka=2537</t>
  </si>
  <si>
    <t>http://handasi.complot.co.il/handasi2016/Redirects/cgf.htm?sid=125&amp;g=99991&amp;h=2206</t>
  </si>
  <si>
    <t>https://v5.gis-net.co.il/barprotocol/index.html?arguments=1,99991,2206</t>
  </si>
  <si>
    <t>http://handasi.complot.co.il/handasi2016/redirects/infg.htm?sid=125&amp;g=99991&amp;h=2206</t>
  </si>
  <si>
    <t>https://v5.gis-net.co.il/V5/GIPFH/data/GetHandasiInfoPage?siteid=125&amp;gush=99991&amp;helka=2206</t>
  </si>
  <si>
    <t>https://arad.bartech-net.co.il/BlockParcelSearchResults.aspx?1=1&amp;gush=99991,&amp;helka=2206</t>
  </si>
  <si>
    <t>247A</t>
  </si>
  <si>
    <t>http://handasi.complot.co.il/handasi2016/Redirects/cgf.htm?sid=125&amp;g=38240&amp;h=2389</t>
  </si>
  <si>
    <t>https://v5.gis-net.co.il/barprotocol/index.html?arguments=1,38240,2389</t>
  </si>
  <si>
    <t>http://handasi.complot.co.il/handasi2016/redirects/infg.htm?sid=125&amp;g=38240&amp;h=2389</t>
  </si>
  <si>
    <t>https://v5.gis-net.co.il/V5/GIPFH/data/GetHandasiInfoPage?siteid=125&amp;gush=38240&amp;helka=2389</t>
  </si>
  <si>
    <t>https://arad.bartech-net.co.il/BlockParcelSearchResults.aspx?1=1&amp;gush=38240,&amp;helka=2389</t>
  </si>
  <si>
    <t>39B</t>
  </si>
  <si>
    <t>http://handasi.complot.co.il/handasi2016/Redirects/cgf.htm?sid=125&amp;g=38237&amp;h=2320</t>
  </si>
  <si>
    <t>https://v5.gis-net.co.il/barprotocol/index.html?arguments=1,38237,2320</t>
  </si>
  <si>
    <t>http://handasi.complot.co.il/handasi2016/redirects/infg.htm?sid=125&amp;g=38237&amp;h=2320</t>
  </si>
  <si>
    <t>https://v5.gis-net.co.il/V5/GIPFH/data/GetHandasiInfoPage?siteid=125&amp;gush=38237&amp;helka=2320</t>
  </si>
  <si>
    <t>https://arad.bartech-net.co.il/BlockParcelSearchResults.aspx?1=1&amp;gush=38237,&amp;helka=2320</t>
  </si>
  <si>
    <t>303B</t>
  </si>
  <si>
    <t>http://handasi.complot.co.il/handasi2016/Redirects/cgf.htm?sid=125&amp;g=38239&amp;h=2298</t>
  </si>
  <si>
    <t>https://v5.gis-net.co.il/barprotocol/index.html?arguments=1,38239,2298</t>
  </si>
  <si>
    <t>http://handasi.complot.co.il/handasi2016/redirects/infg.htm?sid=125&amp;g=38239&amp;h=2298</t>
  </si>
  <si>
    <t>https://v5.gis-net.co.il/V5/GIPFH/data/GetHandasiInfoPage?siteid=125&amp;gush=38239&amp;helka=2298</t>
  </si>
  <si>
    <t>https://arad.bartech-net.co.il/BlockParcelSearchResults.aspx?1=1&amp;gush=38239,&amp;helka=2298</t>
  </si>
  <si>
    <t>187B</t>
  </si>
  <si>
    <t>http://handasi.complot.co.il/handasi2016/Redirects/cgf.htm?sid=125&amp;g=38240&amp;h=2291</t>
  </si>
  <si>
    <t>https://v5.gis-net.co.il/barprotocol/index.html?arguments=1,38240,2291</t>
  </si>
  <si>
    <t>http://handasi.complot.co.il/handasi2016/redirects/infg.htm?sid=125&amp;g=38240&amp;h=2291</t>
  </si>
  <si>
    <t>https://v5.gis-net.co.il/V5/GIPFH/data/GetHandasiInfoPage?siteid=125&amp;gush=38240&amp;helka=2291</t>
  </si>
  <si>
    <t>https://arad.bartech-net.co.il/BlockParcelSearchResults.aspx?1=1&amp;gush=38240,&amp;helka=2291</t>
  </si>
  <si>
    <t>449B</t>
  </si>
  <si>
    <t>http://handasi.complot.co.il/handasi2016/Redirects/cgf.htm?sid=125&amp;g=38240&amp;h=2426</t>
  </si>
  <si>
    <t>https://v5.gis-net.co.il/barprotocol/index.html?arguments=1,38240,2426</t>
  </si>
  <si>
    <t>http://handasi.complot.co.il/handasi2016/redirects/infg.htm?sid=125&amp;g=38240&amp;h=2426</t>
  </si>
  <si>
    <t>https://v5.gis-net.co.il/V5/GIPFH/data/GetHandasiInfoPage?siteid=125&amp;gush=38240&amp;helka=2426</t>
  </si>
  <si>
    <t>https://arad.bartech-net.co.il/BlockParcelSearchResults.aspx?1=1&amp;gush=38240,&amp;helka=2426</t>
  </si>
  <si>
    <t>http://handasi.complot.co.il/handasi2016/Redirects/cgf.htm?sid=125&amp;g=99991&amp;h=2196</t>
  </si>
  <si>
    <t>https://v5.gis-net.co.il/barprotocol/index.html?arguments=1,99991,2196</t>
  </si>
  <si>
    <t>http://handasi.complot.co.il/handasi2016/redirects/infg.htm?sid=125&amp;g=99991&amp;h=2196</t>
  </si>
  <si>
    <t>https://v5.gis-net.co.il/V5/GIPFH/data/GetHandasiInfoPage?siteid=125&amp;gush=99991&amp;helka=2196</t>
  </si>
  <si>
    <t>https://arad.bartech-net.co.il/BlockParcelSearchResults.aspx?1=1&amp;gush=99991,&amp;helka=2196</t>
  </si>
  <si>
    <t>117B</t>
  </si>
  <si>
    <t>http://handasi.complot.co.il/handasi2016/Redirects/cgf.htm?sid=125&amp;g=38238&amp;h=2241</t>
  </si>
  <si>
    <t>https://v5.gis-net.co.il/barprotocol/index.html?arguments=1,38238,2241</t>
  </si>
  <si>
    <t>http://handasi.complot.co.il/handasi2016/redirects/infg.htm?sid=125&amp;g=38238&amp;h=2241</t>
  </si>
  <si>
    <t>https://v5.gis-net.co.il/V5/GIPFH/data/GetHandasiInfoPage?siteid=125&amp;gush=38238&amp;helka=2241</t>
  </si>
  <si>
    <t>https://arad.bartech-net.co.il/BlockParcelSearchResults.aspx?1=1&amp;gush=38238,&amp;helka=2241</t>
  </si>
  <si>
    <t>http://handasi.complot.co.il/handasi2016/Redirects/cgf.htm?sid=125&amp;g=38240&amp;h=2342</t>
  </si>
  <si>
    <t>https://v5.gis-net.co.il/barprotocol/index.html?arguments=1,38240,2342</t>
  </si>
  <si>
    <t>http://handasi.complot.co.il/handasi2016/redirects/infg.htm?sid=125&amp;g=38240&amp;h=2342</t>
  </si>
  <si>
    <t>https://v5.gis-net.co.il/V5/GIPFH/data/GetHandasiInfoPage?siteid=125&amp;gush=38240&amp;helka=2342</t>
  </si>
  <si>
    <t>https://arad.bartech-net.co.il/BlockParcelSearchResults.aspx?1=1&amp;gush=38240,&amp;helka=2342</t>
  </si>
  <si>
    <t>http://handasi.complot.co.il/handasi2016/Redirects/cgf.htm?sid=125&amp;g=38239&amp;h=2320</t>
  </si>
  <si>
    <t>https://v5.gis-net.co.il/barprotocol/index.html?arguments=1,38239,2320</t>
  </si>
  <si>
    <t>http://handasi.complot.co.il/handasi2016/redirects/infg.htm?sid=125&amp;g=38239&amp;h=2320</t>
  </si>
  <si>
    <t>https://v5.gis-net.co.il/V5/GIPFH/data/GetHandasiInfoPage?siteid=125&amp;gush=38239&amp;helka=2320</t>
  </si>
  <si>
    <t>https://arad.bartech-net.co.il/BlockParcelSearchResults.aspx?1=1&amp;gush=38239,&amp;helka=2320</t>
  </si>
  <si>
    <t>http://handasi.complot.co.il/handasi2016/Redirects/cgf.htm?sid=125&amp;g=38239&amp;h=2330</t>
  </si>
  <si>
    <t>https://v5.gis-net.co.il/barprotocol/index.html?arguments=1,38239,2330</t>
  </si>
  <si>
    <t>http://handasi.complot.co.il/handasi2016/redirects/infg.htm?sid=125&amp;g=38239&amp;h=2330</t>
  </si>
  <si>
    <t>https://v5.gis-net.co.il/V5/GIPFH/data/GetHandasiInfoPage?siteid=125&amp;gush=38239&amp;helka=2330</t>
  </si>
  <si>
    <t>https://arad.bartech-net.co.il/BlockParcelSearchResults.aspx?1=1&amp;gush=38239,&amp;helka=2330</t>
  </si>
  <si>
    <t>2541</t>
  </si>
  <si>
    <t>http://handasi.complot.co.il/handasi2016/Redirects/cgf.htm?sid=125&amp;g=38240&amp;h=2541</t>
  </si>
  <si>
    <t>https://v5.gis-net.co.il/barprotocol/index.html?arguments=1,38240,2541</t>
  </si>
  <si>
    <t>http://handasi.complot.co.il/handasi2016/redirects/infg.htm?sid=125&amp;g=38240&amp;h=2541</t>
  </si>
  <si>
    <t>https://v5.gis-net.co.il/V5/GIPFH/data/GetHandasiInfoPage?siteid=125&amp;gush=38240&amp;helka=2541</t>
  </si>
  <si>
    <t>https://arad.bartech-net.co.il/BlockParcelSearchResults.aspx?1=1&amp;gush=38240,&amp;helka=2541</t>
  </si>
  <si>
    <t>243A</t>
  </si>
  <si>
    <t>2392</t>
  </si>
  <si>
    <t>http://handasi.complot.co.il/handasi2016/Redirects/cgf.htm?sid=125&amp;g=38240&amp;h=2392</t>
  </si>
  <si>
    <t>https://v5.gis-net.co.il/barprotocol/index.html?arguments=1,38240,2392</t>
  </si>
  <si>
    <t>http://handasi.complot.co.il/handasi2016/redirects/infg.htm?sid=125&amp;g=38240&amp;h=2392</t>
  </si>
  <si>
    <t>https://v5.gis-net.co.il/V5/GIPFH/data/GetHandasiInfoPage?siteid=125&amp;gush=38240&amp;helka=2392</t>
  </si>
  <si>
    <t>https://arad.bartech-net.co.il/BlockParcelSearchResults.aspx?1=1&amp;gush=38240,&amp;helka=2392</t>
  </si>
  <si>
    <t>http://handasi.complot.co.il/handasi2016/Redirects/cgf.htm?sid=125&amp;g=38239&amp;h=2241</t>
  </si>
  <si>
    <t>https://v5.gis-net.co.il/barprotocol/index.html?arguments=1,38239,2241</t>
  </si>
  <si>
    <t>http://handasi.complot.co.il/handasi2016/redirects/infg.htm?sid=125&amp;g=38239&amp;h=2241</t>
  </si>
  <si>
    <t>https://v5.gis-net.co.il/V5/GIPFH/data/GetHandasiInfoPage?siteid=125&amp;gush=38239&amp;helka=2241</t>
  </si>
  <si>
    <t>https://arad.bartech-net.co.il/BlockParcelSearchResults.aspx?1=1&amp;gush=38239,&amp;helka=2241</t>
  </si>
  <si>
    <t>http://handasi.complot.co.il/handasi2016/Redirects/cgf.htm?sid=125&amp;g=38239&amp;h=2390</t>
  </si>
  <si>
    <t>https://v5.gis-net.co.il/barprotocol/index.html?arguments=1,38239,2390</t>
  </si>
  <si>
    <t>http://handasi.complot.co.il/handasi2016/redirects/infg.htm?sid=125&amp;g=38239&amp;h=2390</t>
  </si>
  <si>
    <t>https://v5.gis-net.co.il/V5/GIPFH/data/GetHandasiInfoPage?siteid=125&amp;gush=38239&amp;helka=2390</t>
  </si>
  <si>
    <t>https://arad.bartech-net.co.il/BlockParcelSearchResults.aspx?1=1&amp;gush=38239,&amp;helka=2390</t>
  </si>
  <si>
    <t>1A</t>
  </si>
  <si>
    <t>http://handasi.complot.co.il/handasi2016/Redirects/cgf.htm?sid=125&amp;g=38236&amp;h=2092</t>
  </si>
  <si>
    <t>https://v5.gis-net.co.il/barprotocol/index.html?arguments=1,38236,2092</t>
  </si>
  <si>
    <t>http://handasi.complot.co.il/handasi2016/redirects/infg.htm?sid=125&amp;g=38236&amp;h=2092</t>
  </si>
  <si>
    <t>https://v5.gis-net.co.il/V5/GIPFH/data/GetHandasiInfoPage?siteid=125&amp;gush=38236&amp;helka=2092</t>
  </si>
  <si>
    <t>https://arad.bartech-net.co.il/BlockParcelSearchResults.aspx?1=1&amp;gush=38236,&amp;helka=2092</t>
  </si>
  <si>
    <t>http://handasi.complot.co.il/handasi2016/Redirects/cgf.htm?sid=125&amp;g=38240&amp;h=2271</t>
  </si>
  <si>
    <t>https://v5.gis-net.co.il/barprotocol/index.html?arguments=1,38240,2271</t>
  </si>
  <si>
    <t>http://handasi.complot.co.il/handasi2016/redirects/infg.htm?sid=125&amp;g=38240&amp;h=2271</t>
  </si>
  <si>
    <t>https://v5.gis-net.co.il/V5/GIPFH/data/GetHandasiInfoPage?siteid=125&amp;gush=38240&amp;helka=2271</t>
  </si>
  <si>
    <t>https://arad.bartech-net.co.il/BlockParcelSearchResults.aspx?1=1&amp;gush=38240,&amp;helka=2271</t>
  </si>
  <si>
    <t>4079</t>
  </si>
  <si>
    <t>8168</t>
  </si>
  <si>
    <t>http://handasi.complot.co.il/handasi2016/Redirects/cgf.htm?sid=125&amp;g=38239&amp;h=2388</t>
  </si>
  <si>
    <t>https://v5.gis-net.co.il/barprotocol/index.html?arguments=1,38239,2388</t>
  </si>
  <si>
    <t>http://handasi.complot.co.il/handasi2016/redirects/infg.htm?sid=125&amp;g=38239&amp;h=2388</t>
  </si>
  <si>
    <t>https://v5.gis-net.co.il/V5/GIPFH/data/GetHandasiInfoPage?siteid=125&amp;gush=38239&amp;helka=2388</t>
  </si>
  <si>
    <t>https://arad.bartech-net.co.il/BlockParcelSearchResults.aspx?1=1&amp;gush=38239,&amp;helka=2388</t>
  </si>
  <si>
    <t>24A</t>
  </si>
  <si>
    <t>http://handasi.complot.co.il/handasi2016/Redirects/cgf.htm?sid=125&amp;g=38237&amp;h=2304</t>
  </si>
  <si>
    <t>https://v5.gis-net.co.il/barprotocol/index.html?arguments=1,38237,2304</t>
  </si>
  <si>
    <t>http://handasi.complot.co.il/handasi2016/redirects/infg.htm?sid=125&amp;g=38237&amp;h=2304</t>
  </si>
  <si>
    <t>https://v5.gis-net.co.il/V5/GIPFH/data/GetHandasiInfoPage?siteid=125&amp;gush=38237&amp;helka=2304</t>
  </si>
  <si>
    <t>https://arad.bartech-net.co.il/BlockParcelSearchResults.aspx?1=1&amp;gush=38237,&amp;helka=2304</t>
  </si>
  <si>
    <t>438A</t>
  </si>
  <si>
    <t>http://handasi.complot.co.il/handasi2016/Redirects/cgf.htm?sid=125&amp;g=38240&amp;h=2381</t>
  </si>
  <si>
    <t>https://v5.gis-net.co.il/barprotocol/index.html?arguments=1,38240,2381</t>
  </si>
  <si>
    <t>http://handasi.complot.co.il/handasi2016/redirects/infg.htm?sid=125&amp;g=38240&amp;h=2381</t>
  </si>
  <si>
    <t>https://v5.gis-net.co.il/V5/GIPFH/data/GetHandasiInfoPage?siteid=125&amp;gush=38240&amp;helka=2381</t>
  </si>
  <si>
    <t>https://arad.bartech-net.co.il/BlockParcelSearchResults.aspx?1=1&amp;gush=38240,&amp;helka=2381</t>
  </si>
  <si>
    <t>157A</t>
  </si>
  <si>
    <t>http://handasi.complot.co.il/handasi2016/Redirects/cgf.htm?sid=125&amp;g=38238&amp;h=2278</t>
  </si>
  <si>
    <t>https://v5.gis-net.co.il/barprotocol/index.html?arguments=1,38238,2278</t>
  </si>
  <si>
    <t>http://handasi.complot.co.il/handasi2016/redirects/infg.htm?sid=125&amp;g=38238&amp;h=2278</t>
  </si>
  <si>
    <t>https://v5.gis-net.co.il/V5/GIPFH/data/GetHandasiInfoPage?siteid=125&amp;gush=38238&amp;helka=2278</t>
  </si>
  <si>
    <t>https://arad.bartech-net.co.il/BlockParcelSearchResults.aspx?1=1&amp;gush=38238,&amp;helka=2278</t>
  </si>
  <si>
    <t>310A</t>
  </si>
  <si>
    <t>http://handasi.complot.co.il/handasi2016/Redirects/cgf.htm?sid=125&amp;g=38239&amp;h=2301</t>
  </si>
  <si>
    <t>https://v5.gis-net.co.il/barprotocol/index.html?arguments=1,38239,2301</t>
  </si>
  <si>
    <t>http://handasi.complot.co.il/handasi2016/redirects/infg.htm?sid=125&amp;g=38239&amp;h=2301</t>
  </si>
  <si>
    <t>https://v5.gis-net.co.il/V5/GIPFH/data/GetHandasiInfoPage?siteid=125&amp;gush=38239&amp;helka=2301</t>
  </si>
  <si>
    <t>https://arad.bartech-net.co.il/BlockParcelSearchResults.aspx?1=1&amp;gush=38239,&amp;helka=2301</t>
  </si>
  <si>
    <t>http://handasi.complot.co.il/handasi2016/Redirects/cgf.htm?sid=125&amp;g=38239&amp;h=2321</t>
  </si>
  <si>
    <t>https://v5.gis-net.co.il/barprotocol/index.html?arguments=1,38239,2321</t>
  </si>
  <si>
    <t>http://handasi.complot.co.il/handasi2016/redirects/infg.htm?sid=125&amp;g=38239&amp;h=2321</t>
  </si>
  <si>
    <t>https://v5.gis-net.co.il/V5/GIPFH/data/GetHandasiInfoPage?siteid=125&amp;gush=38239&amp;helka=2321</t>
  </si>
  <si>
    <t>https://arad.bartech-net.co.il/BlockParcelSearchResults.aspx?1=1&amp;gush=38239,&amp;helka=2321</t>
  </si>
  <si>
    <t>http://handasi.complot.co.il/handasi2016/Redirects/cgf.htm?sid=125&amp;g=38239&amp;h=2353</t>
  </si>
  <si>
    <t>https://v5.gis-net.co.il/barprotocol/index.html?arguments=1,38239,2353</t>
  </si>
  <si>
    <t>http://handasi.complot.co.il/handasi2016/redirects/infg.htm?sid=125&amp;g=38239&amp;h=2353</t>
  </si>
  <si>
    <t>https://v5.gis-net.co.il/V5/GIPFH/data/GetHandasiInfoPage?siteid=125&amp;gush=38239&amp;helka=2353</t>
  </si>
  <si>
    <t>https://arad.bartech-net.co.il/BlockParcelSearchResults.aspx?1=1&amp;gush=38239,&amp;helka=2353</t>
  </si>
  <si>
    <t>172B</t>
  </si>
  <si>
    <t>http://handasi.complot.co.il/handasi2016/Redirects/cgf.htm?sid=125&amp;g=38239&amp;h=2275</t>
  </si>
  <si>
    <t>https://v5.gis-net.co.il/barprotocol/index.html?arguments=1,38239,2275</t>
  </si>
  <si>
    <t>http://handasi.complot.co.il/handasi2016/redirects/infg.htm?sid=125&amp;g=38239&amp;h=2275</t>
  </si>
  <si>
    <t>https://v5.gis-net.co.il/V5/GIPFH/data/GetHandasiInfoPage?siteid=125&amp;gush=38239&amp;helka=2275</t>
  </si>
  <si>
    <t>https://arad.bartech-net.co.il/BlockParcelSearchResults.aspx?1=1&amp;gush=38239,&amp;helka=2275</t>
  </si>
  <si>
    <t>2337</t>
  </si>
  <si>
    <t>http://handasi.complot.co.il/handasi2016/Redirects/cgf.htm?sid=125&amp;g=38239&amp;h=2337</t>
  </si>
  <si>
    <t>https://v5.gis-net.co.il/barprotocol/index.html?arguments=1,38239,2337</t>
  </si>
  <si>
    <t>http://handasi.complot.co.il/handasi2016/redirects/infg.htm?sid=125&amp;g=38239&amp;h=2337</t>
  </si>
  <si>
    <t>https://v5.gis-net.co.il/V5/GIPFH/data/GetHandasiInfoPage?siteid=125&amp;gush=38239&amp;helka=2337</t>
  </si>
  <si>
    <t>https://arad.bartech-net.co.il/BlockParcelSearchResults.aspx?1=1&amp;gush=38239,&amp;helka=2337</t>
  </si>
  <si>
    <t>http://handasi.complot.co.il/handasi2016/Redirects/cgf.htm?sid=125&amp;g=38240&amp;h=2533</t>
  </si>
  <si>
    <t>https://v5.gis-net.co.il/barprotocol/index.html?arguments=1,38240,2533</t>
  </si>
  <si>
    <t>http://handasi.complot.co.il/handasi2016/redirects/infg.htm?sid=125&amp;g=38240&amp;h=2533</t>
  </si>
  <si>
    <t>https://v5.gis-net.co.il/V5/GIPFH/data/GetHandasiInfoPage?siteid=125&amp;gush=38240&amp;helka=2533</t>
  </si>
  <si>
    <t>https://arad.bartech-net.co.il/BlockParcelSearchResults.aspx?1=1&amp;gush=38240,&amp;helka=2533</t>
  </si>
  <si>
    <t>36B</t>
  </si>
  <si>
    <t>http://handasi.complot.co.il/handasi2016/Redirects/cgf.htm?sid=125&amp;g=38237&amp;h=2326</t>
  </si>
  <si>
    <t>https://v5.gis-net.co.il/barprotocol/index.html?arguments=1,38237,2326</t>
  </si>
  <si>
    <t>http://handasi.complot.co.il/handasi2016/redirects/infg.htm?sid=125&amp;g=38237&amp;h=2326</t>
  </si>
  <si>
    <t>https://v5.gis-net.co.il/V5/GIPFH/data/GetHandasiInfoPage?siteid=125&amp;gush=38237&amp;helka=2326</t>
  </si>
  <si>
    <t>https://arad.bartech-net.co.il/BlockParcelSearchResults.aspx?1=1&amp;gush=38237,&amp;helka=2326</t>
  </si>
  <si>
    <t>237A</t>
  </si>
  <si>
    <t>http://handasi.complot.co.il/handasi2016/Redirects/cgf.htm?sid=125&amp;g=38240&amp;h=2316</t>
  </si>
  <si>
    <t>https://v5.gis-net.co.il/barprotocol/index.html?arguments=1,38240,2316</t>
  </si>
  <si>
    <t>http://handasi.complot.co.il/handasi2016/redirects/infg.htm?sid=125&amp;g=38240&amp;h=2316</t>
  </si>
  <si>
    <t>https://v5.gis-net.co.il/V5/GIPFH/data/GetHandasiInfoPage?siteid=125&amp;gush=38240&amp;helka=2316</t>
  </si>
  <si>
    <t>https://arad.bartech-net.co.il/BlockParcelSearchResults.aspx?1=1&amp;gush=38240,&amp;helka=2316</t>
  </si>
  <si>
    <t>8B</t>
  </si>
  <si>
    <t>http://handasi.complot.co.il/handasi2016/Redirects/cgf.htm?sid=125&amp;g=38236&amp;h=2079</t>
  </si>
  <si>
    <t>https://v5.gis-net.co.il/barprotocol/index.html?arguments=1,38236,2079</t>
  </si>
  <si>
    <t>http://handasi.complot.co.il/handasi2016/redirects/infg.htm?sid=125&amp;g=38236&amp;h=2079</t>
  </si>
  <si>
    <t>https://v5.gis-net.co.il/V5/GIPFH/data/GetHandasiInfoPage?siteid=125&amp;gush=38236&amp;helka=2079</t>
  </si>
  <si>
    <t>https://arad.bartech-net.co.il/BlockParcelSearchResults.aspx?1=1&amp;gush=38236,&amp;helka=2079</t>
  </si>
  <si>
    <t>63A</t>
  </si>
  <si>
    <t>http://handasi.complot.co.il/handasi2016/Redirects/cgf.htm?sid=125&amp;g=38237&amp;h=2233</t>
  </si>
  <si>
    <t>https://v5.gis-net.co.il/barprotocol/index.html?arguments=1,38237,2233</t>
  </si>
  <si>
    <t>http://handasi.complot.co.il/handasi2016/redirects/infg.htm?sid=125&amp;g=38237&amp;h=2233</t>
  </si>
  <si>
    <t>https://v5.gis-net.co.il/V5/GIPFH/data/GetHandasiInfoPage?siteid=125&amp;gush=38237&amp;helka=2233</t>
  </si>
  <si>
    <t>https://arad.bartech-net.co.il/BlockParcelSearchResults.aspx?1=1&amp;gush=38237,&amp;helka=2233</t>
  </si>
  <si>
    <t>48A</t>
  </si>
  <si>
    <t>http://handasi.complot.co.il/handasi2016/Redirects/cgf.htm?sid=125&amp;g=38237&amp;h=2206</t>
  </si>
  <si>
    <t>https://v5.gis-net.co.il/barprotocol/index.html?arguments=1,38237,2206</t>
  </si>
  <si>
    <t>http://handasi.complot.co.il/handasi2016/redirects/infg.htm?sid=125&amp;g=38237&amp;h=2206</t>
  </si>
  <si>
    <t>https://v5.gis-net.co.il/V5/GIPFH/data/GetHandasiInfoPage?siteid=125&amp;gush=38237&amp;helka=2206</t>
  </si>
  <si>
    <t>https://arad.bartech-net.co.il/BlockParcelSearchResults.aspx?1=1&amp;gush=38237,&amp;helka=2206</t>
  </si>
  <si>
    <t>300A</t>
  </si>
  <si>
    <t>http://handasi.complot.co.il/handasi2016/Redirects/cgf.htm?sid=125&amp;g=38240&amp;h=2340</t>
  </si>
  <si>
    <t>https://v5.gis-net.co.il/barprotocol/index.html?arguments=1,38240,2340</t>
  </si>
  <si>
    <t>http://handasi.complot.co.il/handasi2016/redirects/infg.htm?sid=125&amp;g=38240&amp;h=2340</t>
  </si>
  <si>
    <t>https://v5.gis-net.co.il/V5/GIPFH/data/GetHandasiInfoPage?siteid=125&amp;gush=38240&amp;helka=2340</t>
  </si>
  <si>
    <t>https://arad.bartech-net.co.il/BlockParcelSearchResults.aspx?1=1&amp;gush=38240,&amp;helka=2340</t>
  </si>
  <si>
    <t>http://handasi.complot.co.il/handasi2016/Redirects/cgf.htm?sid=125&amp;g=38239&amp;h=2331</t>
  </si>
  <si>
    <t>https://v5.gis-net.co.il/barprotocol/index.html?arguments=1,38239,2331</t>
  </si>
  <si>
    <t>http://handasi.complot.co.il/handasi2016/redirects/infg.htm?sid=125&amp;g=38239&amp;h=2331</t>
  </si>
  <si>
    <t>https://v5.gis-net.co.il/V5/GIPFH/data/GetHandasiInfoPage?siteid=125&amp;gush=38239&amp;helka=2331</t>
  </si>
  <si>
    <t>https://arad.bartech-net.co.il/BlockParcelSearchResults.aspx?1=1&amp;gush=38239,&amp;helka=2331</t>
  </si>
  <si>
    <t>http://handasi.complot.co.il/handasi2016/Redirects/cgf.htm?sid=125&amp;g=38240&amp;h=2391</t>
  </si>
  <si>
    <t>https://v5.gis-net.co.il/barprotocol/index.html?arguments=1,38240,2391</t>
  </si>
  <si>
    <t>http://handasi.complot.co.il/handasi2016/redirects/infg.htm?sid=125&amp;g=38240&amp;h=2391</t>
  </si>
  <si>
    <t>https://v5.gis-net.co.il/V5/GIPFH/data/GetHandasiInfoPage?siteid=125&amp;gush=38240&amp;helka=2391</t>
  </si>
  <si>
    <t>https://arad.bartech-net.co.il/BlockParcelSearchResults.aspx?1=1&amp;gush=38240,&amp;helka=2391</t>
  </si>
  <si>
    <t>304B</t>
  </si>
  <si>
    <t>http://handasi.complot.co.il/handasi2016/Redirects/cgf.htm?sid=125&amp;g=38239&amp;h=2288</t>
  </si>
  <si>
    <t>https://v5.gis-net.co.il/barprotocol/index.html?arguments=1,38239,2288</t>
  </si>
  <si>
    <t>http://handasi.complot.co.il/handasi2016/redirects/infg.htm?sid=125&amp;g=38239&amp;h=2288</t>
  </si>
  <si>
    <t>https://v5.gis-net.co.il/V5/GIPFH/data/GetHandasiInfoPage?siteid=125&amp;gush=38239&amp;helka=2288</t>
  </si>
  <si>
    <t>https://arad.bartech-net.co.il/BlockParcelSearchResults.aspx?1=1&amp;gush=38239,&amp;helka=2288</t>
  </si>
  <si>
    <t>108B</t>
  </si>
  <si>
    <t>http://handasi.complot.co.il/handasi2016/Redirects/cgf.htm?sid=125&amp;g=38236&amp;h=2114</t>
  </si>
  <si>
    <t>https://v5.gis-net.co.il/barprotocol/index.html?arguments=1,38236,2114</t>
  </si>
  <si>
    <t>http://handasi.complot.co.il/handasi2016/redirects/infg.htm?sid=125&amp;g=38236&amp;h=2114</t>
  </si>
  <si>
    <t>https://v5.gis-net.co.il/V5/GIPFH/data/GetHandasiInfoPage?siteid=125&amp;gush=38236&amp;helka=2114</t>
  </si>
  <si>
    <t>https://arad.bartech-net.co.il/BlockParcelSearchResults.aspx?1=1&amp;gush=38236,&amp;helka=2114</t>
  </si>
  <si>
    <t>130A</t>
  </si>
  <si>
    <t>http://handasi.complot.co.il/handasi2016/Redirects/cgf.htm?sid=125&amp;g=38238&amp;h=2194</t>
  </si>
  <si>
    <t>https://v5.gis-net.co.il/barprotocol/index.html?arguments=1,38238,2194</t>
  </si>
  <si>
    <t>http://handasi.complot.co.il/handasi2016/redirects/infg.htm?sid=125&amp;g=38238&amp;h=2194</t>
  </si>
  <si>
    <t>https://v5.gis-net.co.il/V5/GIPFH/data/GetHandasiInfoPage?siteid=125&amp;gush=38238&amp;helka=2194</t>
  </si>
  <si>
    <t>https://arad.bartech-net.co.il/BlockParcelSearchResults.aspx?1=1&amp;gush=38238,&amp;helka=2194</t>
  </si>
  <si>
    <t>288B</t>
  </si>
  <si>
    <t>http://handasi.complot.co.il/handasi2016/Redirects/cgf.htm?sid=125&amp;g=38240&amp;h=2304</t>
  </si>
  <si>
    <t>https://v5.gis-net.co.il/barprotocol/index.html?arguments=1,38240,2304</t>
  </si>
  <si>
    <t>http://handasi.complot.co.il/handasi2016/redirects/infg.htm?sid=125&amp;g=38240&amp;h=2304</t>
  </si>
  <si>
    <t>https://v5.gis-net.co.il/V5/GIPFH/data/GetHandasiInfoPage?siteid=125&amp;gush=38240&amp;helka=2304</t>
  </si>
  <si>
    <t>https://arad.bartech-net.co.il/BlockParcelSearchResults.aspx?1=1&amp;gush=38240,&amp;helka=2304</t>
  </si>
  <si>
    <t>274A</t>
  </si>
  <si>
    <t>2526</t>
  </si>
  <si>
    <t>http://handasi.complot.co.il/handasi2016/Redirects/cgf.htm?sid=125&amp;g=38240&amp;h=2526</t>
  </si>
  <si>
    <t>https://v5.gis-net.co.il/barprotocol/index.html?arguments=1,38240,2526</t>
  </si>
  <si>
    <t>http://handasi.complot.co.il/handasi2016/redirects/infg.htm?sid=125&amp;g=38240&amp;h=2526</t>
  </si>
  <si>
    <t>https://v5.gis-net.co.il/V5/GIPFH/data/GetHandasiInfoPage?siteid=125&amp;gush=38240&amp;helka=2526</t>
  </si>
  <si>
    <t>https://arad.bartech-net.co.il/BlockParcelSearchResults.aspx?1=1&amp;gush=38240,&amp;helka=2526</t>
  </si>
  <si>
    <t>http://handasi.complot.co.il/handasi2016/Redirects/cgf.htm?sid=125&amp;g=38239&amp;h=2404</t>
  </si>
  <si>
    <t>https://v5.gis-net.co.il/barprotocol/index.html?arguments=1,38239,2404</t>
  </si>
  <si>
    <t>http://handasi.complot.co.il/handasi2016/redirects/infg.htm?sid=125&amp;g=38239&amp;h=2404</t>
  </si>
  <si>
    <t>https://v5.gis-net.co.il/V5/GIPFH/data/GetHandasiInfoPage?siteid=125&amp;gush=38239&amp;helka=2404</t>
  </si>
  <si>
    <t>https://arad.bartech-net.co.il/BlockParcelSearchResults.aspx?1=1&amp;gush=38239,&amp;helka=2404</t>
  </si>
  <si>
    <t>170B</t>
  </si>
  <si>
    <t>http://handasi.complot.co.il/handasi2016/Redirects/cgf.htm?sid=125&amp;g=38239&amp;h=2256</t>
  </si>
  <si>
    <t>https://v5.gis-net.co.il/barprotocol/index.html?arguments=1,38239,2256</t>
  </si>
  <si>
    <t>http://handasi.complot.co.il/handasi2016/redirects/infg.htm?sid=125&amp;g=38239&amp;h=2256</t>
  </si>
  <si>
    <t>https://v5.gis-net.co.il/V5/GIPFH/data/GetHandasiInfoPage?siteid=125&amp;gush=38239&amp;helka=2256</t>
  </si>
  <si>
    <t>https://arad.bartech-net.co.il/BlockParcelSearchResults.aspx?1=1&amp;gush=38239,&amp;helka=2256</t>
  </si>
  <si>
    <t>299B</t>
  </si>
  <si>
    <t>http://handasi.complot.co.il/handasi2016/Redirects/cgf.htm?sid=125&amp;g=38240&amp;h=2341</t>
  </si>
  <si>
    <t>https://v5.gis-net.co.il/barprotocol/index.html?arguments=1,38240,2341</t>
  </si>
  <si>
    <t>http://handasi.complot.co.il/handasi2016/redirects/infg.htm?sid=125&amp;g=38240&amp;h=2341</t>
  </si>
  <si>
    <t>https://v5.gis-net.co.il/V5/GIPFH/data/GetHandasiInfoPage?siteid=125&amp;gush=38240&amp;helka=2341</t>
  </si>
  <si>
    <t>https://arad.bartech-net.co.il/BlockParcelSearchResults.aspx?1=1&amp;gush=38240,&amp;helka=2341</t>
  </si>
  <si>
    <t>http://handasi.complot.co.il/handasi2016/Redirects/cgf.htm?sid=125&amp;g=38238&amp;h=2126</t>
  </si>
  <si>
    <t>https://v5.gis-net.co.il/barprotocol/index.html?arguments=1,38238,2126</t>
  </si>
  <si>
    <t>http://handasi.complot.co.il/handasi2016/redirects/infg.htm?sid=125&amp;g=38238&amp;h=2126</t>
  </si>
  <si>
    <t>https://v5.gis-net.co.il/V5/GIPFH/data/GetHandasiInfoPage?siteid=125&amp;gush=38238&amp;helka=2126</t>
  </si>
  <si>
    <t>https://arad.bartech-net.co.il/BlockParcelSearchResults.aspx?1=1&amp;gush=38238,&amp;helka=2126</t>
  </si>
  <si>
    <t>289B</t>
  </si>
  <si>
    <t>http://handasi.complot.co.il/handasi2016/Redirects/cgf.htm?sid=125&amp;g=38240&amp;h=2343</t>
  </si>
  <si>
    <t>https://v5.gis-net.co.il/barprotocol/index.html?arguments=1,38240,2343</t>
  </si>
  <si>
    <t>http://handasi.complot.co.il/handasi2016/redirects/infg.htm?sid=125&amp;g=38240&amp;h=2343</t>
  </si>
  <si>
    <t>https://v5.gis-net.co.il/V5/GIPFH/data/GetHandasiInfoPage?siteid=125&amp;gush=38240&amp;helka=2343</t>
  </si>
  <si>
    <t>https://arad.bartech-net.co.il/BlockParcelSearchResults.aspx?1=1&amp;gush=38240,&amp;helka=2343</t>
  </si>
  <si>
    <t>75A</t>
  </si>
  <si>
    <t>http://handasi.complot.co.il/handasi2016/Redirects/cgf.htm?sid=125&amp;g=38237&amp;h=2193</t>
  </si>
  <si>
    <t>https://v5.gis-net.co.il/barprotocol/index.html?arguments=1,38237,2193</t>
  </si>
  <si>
    <t>http://handasi.complot.co.il/handasi2016/redirects/infg.htm?sid=125&amp;g=38237&amp;h=2193</t>
  </si>
  <si>
    <t>https://v5.gis-net.co.il/V5/GIPFH/data/GetHandasiInfoPage?siteid=125&amp;gush=38237&amp;helka=2193</t>
  </si>
  <si>
    <t>https://arad.bartech-net.co.il/BlockParcelSearchResults.aspx?1=1&amp;gush=38237,&amp;helka=2193</t>
  </si>
  <si>
    <t>313A</t>
  </si>
  <si>
    <t>http://handasi.complot.co.il/handasi2016/Redirects/cgf.htm?sid=125&amp;g=38239&amp;h=2316</t>
  </si>
  <si>
    <t>https://v5.gis-net.co.il/barprotocol/index.html?arguments=1,38239,2316</t>
  </si>
  <si>
    <t>http://handasi.complot.co.il/handasi2016/redirects/infg.htm?sid=125&amp;g=38239&amp;h=2316</t>
  </si>
  <si>
    <t>https://v5.gis-net.co.il/V5/GIPFH/data/GetHandasiInfoPage?siteid=125&amp;gush=38239&amp;helka=2316</t>
  </si>
  <si>
    <t>https://arad.bartech-net.co.il/BlockParcelSearchResults.aspx?1=1&amp;gush=38239,&amp;helka=2316</t>
  </si>
  <si>
    <t>136A</t>
  </si>
  <si>
    <t>http://handasi.complot.co.il/handasi2016/Redirects/cgf.htm?sid=125&amp;g=38238&amp;h=2233</t>
  </si>
  <si>
    <t>https://v5.gis-net.co.il/barprotocol/index.html?arguments=1,38238,2233</t>
  </si>
  <si>
    <t>http://handasi.complot.co.il/handasi2016/redirects/infg.htm?sid=125&amp;g=38238&amp;h=2233</t>
  </si>
  <si>
    <t>https://v5.gis-net.co.il/V5/GIPFH/data/GetHandasiInfoPage?siteid=125&amp;gush=38238&amp;helka=2233</t>
  </si>
  <si>
    <t>https://arad.bartech-net.co.il/BlockParcelSearchResults.aspx?1=1&amp;gush=38238,&amp;helka=2233</t>
  </si>
  <si>
    <t>163B</t>
  </si>
  <si>
    <t>http://handasi.complot.co.il/handasi2016/Redirects/cgf.htm?sid=125&amp;g=38239&amp;h=2244</t>
  </si>
  <si>
    <t>https://v5.gis-net.co.il/barprotocol/index.html?arguments=1,38239,2244</t>
  </si>
  <si>
    <t>http://handasi.complot.co.il/handasi2016/redirects/infg.htm?sid=125&amp;g=38239&amp;h=2244</t>
  </si>
  <si>
    <t>https://v5.gis-net.co.il/V5/GIPFH/data/GetHandasiInfoPage?siteid=125&amp;gush=38239&amp;helka=2244</t>
  </si>
  <si>
    <t>https://arad.bartech-net.co.il/BlockParcelSearchResults.aspx?1=1&amp;gush=38239,&amp;helka=2244</t>
  </si>
  <si>
    <t>100A</t>
  </si>
  <si>
    <t>http://handasi.complot.co.il/handasi2016/Redirects/cgf.htm?sid=125&amp;g=38236&amp;h=2076</t>
  </si>
  <si>
    <t>https://v5.gis-net.co.il/barprotocol/index.html?arguments=1,38236,2076</t>
  </si>
  <si>
    <t>http://handasi.complot.co.il/handasi2016/redirects/infg.htm?sid=125&amp;g=38236&amp;h=2076</t>
  </si>
  <si>
    <t>https://v5.gis-net.co.il/V5/GIPFH/data/GetHandasiInfoPage?siteid=125&amp;gush=38236&amp;helka=2076</t>
  </si>
  <si>
    <t>https://arad.bartech-net.co.il/BlockParcelSearchResults.aspx?1=1&amp;gush=38236,&amp;helka=2076</t>
  </si>
  <si>
    <t>265B</t>
  </si>
  <si>
    <t>2517</t>
  </si>
  <si>
    <t>http://handasi.complot.co.il/handasi2016/Redirects/cgf.htm?sid=125&amp;g=38240&amp;h=2517</t>
  </si>
  <si>
    <t>https://v5.gis-net.co.il/barprotocol/index.html?arguments=1,38240,2517</t>
  </si>
  <si>
    <t>http://handasi.complot.co.il/handasi2016/redirects/infg.htm?sid=125&amp;g=38240&amp;h=2517</t>
  </si>
  <si>
    <t>https://v5.gis-net.co.il/V5/GIPFH/data/GetHandasiInfoPage?siteid=125&amp;gush=38240&amp;helka=2517</t>
  </si>
  <si>
    <t>https://arad.bartech-net.co.il/BlockParcelSearchResults.aspx?1=1&amp;gush=38240,&amp;helka=2517</t>
  </si>
  <si>
    <t>87A</t>
  </si>
  <si>
    <t>http://handasi.complot.co.il/handasi2016/Redirects/cgf.htm?sid=125&amp;g=38237&amp;h=2284</t>
  </si>
  <si>
    <t>https://v5.gis-net.co.il/barprotocol/index.html?arguments=1,38237,2284</t>
  </si>
  <si>
    <t>http://handasi.complot.co.il/handasi2016/redirects/infg.htm?sid=125&amp;g=38237&amp;h=2284</t>
  </si>
  <si>
    <t>https://v5.gis-net.co.il/V5/GIPFH/data/GetHandasiInfoPage?siteid=125&amp;gush=38237&amp;helka=2284</t>
  </si>
  <si>
    <t>https://arad.bartech-net.co.il/BlockParcelSearchResults.aspx?1=1&amp;gush=38237,&amp;helka=2284</t>
  </si>
  <si>
    <t>204A</t>
  </si>
  <si>
    <t>2458</t>
  </si>
  <si>
    <t>http://handasi.complot.co.il/handasi2016/Redirects/cgf.htm?sid=125&amp;g=38240&amp;h=2458</t>
  </si>
  <si>
    <t>https://v5.gis-net.co.il/barprotocol/index.html?arguments=1,38240,2458</t>
  </si>
  <si>
    <t>http://handasi.complot.co.il/handasi2016/redirects/infg.htm?sid=125&amp;g=38240&amp;h=2458</t>
  </si>
  <si>
    <t>https://v5.gis-net.co.il/V5/GIPFH/data/GetHandasiInfoPage?siteid=125&amp;gush=38240&amp;helka=2458</t>
  </si>
  <si>
    <t>https://arad.bartech-net.co.il/BlockParcelSearchResults.aspx?1=1&amp;gush=38240,&amp;helka=2458</t>
  </si>
  <si>
    <t>440B</t>
  </si>
  <si>
    <t>http://handasi.complot.co.il/handasi2016/Redirects/cgf.htm?sid=125&amp;g=38237&amp;h=2222</t>
  </si>
  <si>
    <t>https://v5.gis-net.co.il/barprotocol/index.html?arguments=1,38237,2222</t>
  </si>
  <si>
    <t>http://handasi.complot.co.il/handasi2016/redirects/infg.htm?sid=125&amp;g=38237&amp;h=2222</t>
  </si>
  <si>
    <t>https://v5.gis-net.co.il/V5/GIPFH/data/GetHandasiInfoPage?siteid=125&amp;gush=38237&amp;helka=2222</t>
  </si>
  <si>
    <t>https://arad.bartech-net.co.il/BlockParcelSearchResults.aspx?1=1&amp;gush=38237,&amp;helka=2222</t>
  </si>
  <si>
    <t>158A</t>
  </si>
  <si>
    <t>http://handasi.complot.co.il/handasi2016/Redirects/cgf.htm?sid=125&amp;g=38238&amp;h=2275</t>
  </si>
  <si>
    <t>https://v5.gis-net.co.il/barprotocol/index.html?arguments=1,38238,2275</t>
  </si>
  <si>
    <t>http://handasi.complot.co.il/handasi2016/redirects/infg.htm?sid=125&amp;g=38238&amp;h=2275</t>
  </si>
  <si>
    <t>https://v5.gis-net.co.il/V5/GIPFH/data/GetHandasiInfoPage?siteid=125&amp;gush=38238&amp;helka=2275</t>
  </si>
  <si>
    <t>https://arad.bartech-net.co.il/BlockParcelSearchResults.aspx?1=1&amp;gush=38238,&amp;helka=2275</t>
  </si>
  <si>
    <t>http://handasi.complot.co.il/handasi2016/Redirects/cgf.htm?sid=125&amp;g=38239&amp;h=2363</t>
  </si>
  <si>
    <t>https://v5.gis-net.co.il/barprotocol/index.html?arguments=1,38239,2363</t>
  </si>
  <si>
    <t>http://handasi.complot.co.il/handasi2016/redirects/infg.htm?sid=125&amp;g=38239&amp;h=2363</t>
  </si>
  <si>
    <t>https://v5.gis-net.co.il/V5/GIPFH/data/GetHandasiInfoPage?siteid=125&amp;gush=38239&amp;helka=2363</t>
  </si>
  <si>
    <t>https://arad.bartech-net.co.il/BlockParcelSearchResults.aspx?1=1&amp;gush=38239,&amp;helka=2363</t>
  </si>
  <si>
    <t>441A</t>
  </si>
  <si>
    <t>http://handasi.complot.co.il/handasi2016/Redirects/cgf.htm?sid=125&amp;g=38237&amp;h=2329</t>
  </si>
  <si>
    <t>https://v5.gis-net.co.il/barprotocol/index.html?arguments=1,38237,2329</t>
  </si>
  <si>
    <t>http://handasi.complot.co.il/handasi2016/redirects/infg.htm?sid=125&amp;g=38237&amp;h=2329</t>
  </si>
  <si>
    <t>https://v5.gis-net.co.il/V5/GIPFH/data/GetHandasiInfoPage?siteid=125&amp;gush=38237&amp;helka=2329</t>
  </si>
  <si>
    <t>https://arad.bartech-net.co.il/BlockParcelSearchResults.aspx?1=1&amp;gush=38237,&amp;helka=2329</t>
  </si>
  <si>
    <t>2406</t>
  </si>
  <si>
    <t>http://handasi.complot.co.il/handasi2016/Redirects/cgf.htm?sid=125&amp;g=38239&amp;h=2406</t>
  </si>
  <si>
    <t>https://v5.gis-net.co.il/barprotocol/index.html?arguments=1,38239,2406</t>
  </si>
  <si>
    <t>http://handasi.complot.co.il/handasi2016/redirects/infg.htm?sid=125&amp;g=38239&amp;h=2406</t>
  </si>
  <si>
    <t>https://v5.gis-net.co.il/V5/GIPFH/data/GetHandasiInfoPage?siteid=125&amp;gush=38239&amp;helka=2406</t>
  </si>
  <si>
    <t>https://arad.bartech-net.co.il/BlockParcelSearchResults.aspx?1=1&amp;gush=38239,&amp;helka=2406</t>
  </si>
  <si>
    <t>28B</t>
  </si>
  <si>
    <t>http://handasi.complot.co.il/handasi2016/Redirects/cgf.htm?sid=125&amp;g=38237&amp;h=2295</t>
  </si>
  <si>
    <t>https://v5.gis-net.co.il/barprotocol/index.html?arguments=1,38237,2295</t>
  </si>
  <si>
    <t>http://handasi.complot.co.il/handasi2016/redirects/infg.htm?sid=125&amp;g=38237&amp;h=2295</t>
  </si>
  <si>
    <t>https://v5.gis-net.co.il/V5/GIPFH/data/GetHandasiInfoPage?siteid=125&amp;gush=38237&amp;helka=2295</t>
  </si>
  <si>
    <t>https://arad.bartech-net.co.il/BlockParcelSearchResults.aspx?1=1&amp;gush=38237,&amp;helka=2295</t>
  </si>
  <si>
    <t>http://handasi.complot.co.il/handasi2016/Redirects/cgf.htm?sid=125&amp;g=38239&amp;h=2392</t>
  </si>
  <si>
    <t>https://v5.gis-net.co.il/barprotocol/index.html?arguments=1,38239,2392</t>
  </si>
  <si>
    <t>http://handasi.complot.co.il/handasi2016/redirects/infg.htm?sid=125&amp;g=38239&amp;h=2392</t>
  </si>
  <si>
    <t>https://v5.gis-net.co.il/V5/GIPFH/data/GetHandasiInfoPage?siteid=125&amp;gush=38239&amp;helka=2392</t>
  </si>
  <si>
    <t>https://arad.bartech-net.co.il/BlockParcelSearchResults.aspx?1=1&amp;gush=38239,&amp;helka=2392</t>
  </si>
  <si>
    <t>160A</t>
  </si>
  <si>
    <t>http://handasi.complot.co.il/handasi2016/Redirects/cgf.htm?sid=125&amp;g=38238&amp;h=2268</t>
  </si>
  <si>
    <t>https://v5.gis-net.co.il/barprotocol/index.html?arguments=1,38238,2268</t>
  </si>
  <si>
    <t>http://handasi.complot.co.il/handasi2016/redirects/infg.htm?sid=125&amp;g=38238&amp;h=2268</t>
  </si>
  <si>
    <t>https://v5.gis-net.co.il/V5/GIPFH/data/GetHandasiInfoPage?siteid=125&amp;gush=38238&amp;helka=2268</t>
  </si>
  <si>
    <t>https://arad.bartech-net.co.il/BlockParcelSearchResults.aspx?1=1&amp;gush=38238,&amp;helka=2268</t>
  </si>
  <si>
    <t>33B</t>
  </si>
  <si>
    <t>http://handasi.complot.co.il/handasi2016/Redirects/cgf.htm?sid=125&amp;g=38237&amp;h=2342</t>
  </si>
  <si>
    <t>https://v5.gis-net.co.il/barprotocol/index.html?arguments=1,38237,2342</t>
  </si>
  <si>
    <t>http://handasi.complot.co.il/handasi2016/redirects/infg.htm?sid=125&amp;g=38237&amp;h=2342</t>
  </si>
  <si>
    <t>https://v5.gis-net.co.il/V5/GIPFH/data/GetHandasiInfoPage?siteid=125&amp;gush=38237&amp;helka=2342</t>
  </si>
  <si>
    <t>https://arad.bartech-net.co.il/BlockParcelSearchResults.aspx?1=1&amp;gush=38237,&amp;helka=2342</t>
  </si>
  <si>
    <t>2518</t>
  </si>
  <si>
    <t>http://handasi.complot.co.il/handasi2016/Redirects/cgf.htm?sid=125&amp;g=38240&amp;h=2518</t>
  </si>
  <si>
    <t>https://v5.gis-net.co.il/barprotocol/index.html?arguments=1,38240,2518</t>
  </si>
  <si>
    <t>http://handasi.complot.co.il/handasi2016/redirects/infg.htm?sid=125&amp;g=38240&amp;h=2518</t>
  </si>
  <si>
    <t>https://v5.gis-net.co.il/V5/GIPFH/data/GetHandasiInfoPage?siteid=125&amp;gush=38240&amp;helka=2518</t>
  </si>
  <si>
    <t>https://arad.bartech-net.co.il/BlockParcelSearchResults.aspx?1=1&amp;gush=38240,&amp;helka=2518</t>
  </si>
  <si>
    <t>307A</t>
  </si>
  <si>
    <t>http://handasi.complot.co.il/handasi2016/Redirects/cgf.htm?sid=125&amp;g=38239&amp;h=2294</t>
  </si>
  <si>
    <t>https://v5.gis-net.co.il/barprotocol/index.html?arguments=1,38239,2294</t>
  </si>
  <si>
    <t>http://handasi.complot.co.il/handasi2016/redirects/infg.htm?sid=125&amp;g=38239&amp;h=2294</t>
  </si>
  <si>
    <t>https://v5.gis-net.co.il/V5/GIPFH/data/GetHandasiInfoPage?siteid=125&amp;gush=38239&amp;helka=2294</t>
  </si>
  <si>
    <t>https://arad.bartech-net.co.il/BlockParcelSearchResults.aspx?1=1&amp;gush=38239,&amp;helka=2294</t>
  </si>
  <si>
    <t>195B</t>
  </si>
  <si>
    <t>2454</t>
  </si>
  <si>
    <t>http://handasi.complot.co.il/handasi2016/Redirects/cgf.htm?sid=125&amp;g=38240&amp;h=2454</t>
  </si>
  <si>
    <t>https://v5.gis-net.co.il/barprotocol/index.html?arguments=1,38240,2454</t>
  </si>
  <si>
    <t>http://handasi.complot.co.il/handasi2016/redirects/infg.htm?sid=125&amp;g=38240&amp;h=2454</t>
  </si>
  <si>
    <t>https://v5.gis-net.co.il/V5/GIPFH/data/GetHandasiInfoPage?siteid=125&amp;gush=38240&amp;helka=2454</t>
  </si>
  <si>
    <t>https://arad.bartech-net.co.il/BlockParcelSearchResults.aspx?1=1&amp;gush=38240,&amp;helka=2454</t>
  </si>
  <si>
    <t>2393</t>
  </si>
  <si>
    <t>http://handasi.complot.co.il/handasi2016/Redirects/cgf.htm?sid=125&amp;g=38239&amp;h=2393</t>
  </si>
  <si>
    <t>https://v5.gis-net.co.il/barprotocol/index.html?arguments=1,38239,2393</t>
  </si>
  <si>
    <t>http://handasi.complot.co.il/handasi2016/redirects/infg.htm?sid=125&amp;g=38239&amp;h=2393</t>
  </si>
  <si>
    <t>https://v5.gis-net.co.il/V5/GIPFH/data/GetHandasiInfoPage?siteid=125&amp;gush=38239&amp;helka=2393</t>
  </si>
  <si>
    <t>https://arad.bartech-net.co.il/BlockParcelSearchResults.aspx?1=1&amp;gush=38239,&amp;helka=2393</t>
  </si>
  <si>
    <t>http://handasi.complot.co.il/handasi2016/Redirects/cgf.htm?sid=125&amp;g=38240&amp;h=2131</t>
  </si>
  <si>
    <t>https://v5.gis-net.co.il/barprotocol/index.html?arguments=1,38240,2131</t>
  </si>
  <si>
    <t>http://handasi.complot.co.il/handasi2016/redirects/infg.htm?sid=125&amp;g=38240&amp;h=2131</t>
  </si>
  <si>
    <t>https://v5.gis-net.co.il/V5/GIPFH/data/GetHandasiInfoPage?siteid=125&amp;gush=38240&amp;helka=2131</t>
  </si>
  <si>
    <t>https://arad.bartech-net.co.il/BlockParcelSearchResults.aspx?1=1&amp;gush=38240,&amp;helka=2131</t>
  </si>
  <si>
    <t>287B</t>
  </si>
  <si>
    <t>http://handasi.complot.co.il/handasi2016/Redirects/cgf.htm?sid=125&amp;g=38240&amp;h=2305</t>
  </si>
  <si>
    <t>https://v5.gis-net.co.il/barprotocol/index.html?arguments=1,38240,2305</t>
  </si>
  <si>
    <t>http://handasi.complot.co.il/handasi2016/redirects/infg.htm?sid=125&amp;g=38240&amp;h=2305</t>
  </si>
  <si>
    <t>https://v5.gis-net.co.il/V5/GIPFH/data/GetHandasiInfoPage?siteid=125&amp;gush=38240&amp;helka=2305</t>
  </si>
  <si>
    <t>https://arad.bartech-net.co.il/BlockParcelSearchResults.aspx?1=1&amp;gush=38240,&amp;helka=2305</t>
  </si>
  <si>
    <t>27B</t>
  </si>
  <si>
    <t>http://handasi.complot.co.il/handasi2016/Redirects/cgf.htm?sid=125&amp;g=38237&amp;h=2297</t>
  </si>
  <si>
    <t>https://v5.gis-net.co.il/barprotocol/index.html?arguments=1,38237,2297</t>
  </si>
  <si>
    <t>http://handasi.complot.co.il/handasi2016/redirects/infg.htm?sid=125&amp;g=38237&amp;h=2297</t>
  </si>
  <si>
    <t>https://v5.gis-net.co.il/V5/GIPFH/data/GetHandasiInfoPage?siteid=125&amp;gush=38237&amp;helka=2297</t>
  </si>
  <si>
    <t>https://arad.bartech-net.co.il/BlockParcelSearchResults.aspx?1=1&amp;gush=38237,&amp;helka=2297</t>
  </si>
  <si>
    <t>175B</t>
  </si>
  <si>
    <t>http://handasi.complot.co.il/handasi2016/Redirects/cgf.htm?sid=125&amp;g=38239&amp;h=2268</t>
  </si>
  <si>
    <t>https://v5.gis-net.co.il/barprotocol/index.html?arguments=1,38239,2268</t>
  </si>
  <si>
    <t>http://handasi.complot.co.il/handasi2016/redirects/infg.htm?sid=125&amp;g=38239&amp;h=2268</t>
  </si>
  <si>
    <t>https://v5.gis-net.co.il/V5/GIPFH/data/GetHandasiInfoPage?siteid=125&amp;gush=38239&amp;helka=2268</t>
  </si>
  <si>
    <t>https://arad.bartech-net.co.il/BlockParcelSearchResults.aspx?1=1&amp;gush=38239,&amp;helka=2268</t>
  </si>
  <si>
    <t>259A</t>
  </si>
  <si>
    <t>2504</t>
  </si>
  <si>
    <t>http://handasi.complot.co.il/handasi2016/Redirects/cgf.htm?sid=125&amp;g=38240&amp;h=2504</t>
  </si>
  <si>
    <t>https://v5.gis-net.co.il/barprotocol/index.html?arguments=1,38240,2504</t>
  </si>
  <si>
    <t>http://handasi.complot.co.il/handasi2016/redirects/infg.htm?sid=125&amp;g=38240&amp;h=2504</t>
  </si>
  <si>
    <t>https://v5.gis-net.co.il/V5/GIPFH/data/GetHandasiInfoPage?siteid=125&amp;gush=38240&amp;helka=2504</t>
  </si>
  <si>
    <t>https://arad.bartech-net.co.il/BlockParcelSearchResults.aspx?1=1&amp;gush=38240,&amp;helka=2504</t>
  </si>
  <si>
    <t>6B</t>
  </si>
  <si>
    <t>http://handasi.complot.co.il/handasi2016/Redirects/cgf.htm?sid=125&amp;g=38236&amp;h=2113</t>
  </si>
  <si>
    <t>https://v5.gis-net.co.il/barprotocol/index.html?arguments=1,38236,2113</t>
  </si>
  <si>
    <t>http://handasi.complot.co.il/handasi2016/redirects/infg.htm?sid=125&amp;g=38236&amp;h=2113</t>
  </si>
  <si>
    <t>https://v5.gis-net.co.il/V5/GIPFH/data/GetHandasiInfoPage?siteid=125&amp;gush=38236&amp;helka=2113</t>
  </si>
  <si>
    <t>https://arad.bartech-net.co.il/BlockParcelSearchResults.aspx?1=1&amp;gush=38236,&amp;helka=2113</t>
  </si>
  <si>
    <t>202A</t>
  </si>
  <si>
    <t>2455</t>
  </si>
  <si>
    <t>http://handasi.complot.co.il/handasi2016/Redirects/cgf.htm?sid=125&amp;g=38240&amp;h=2455</t>
  </si>
  <si>
    <t>https://v5.gis-net.co.il/barprotocol/index.html?arguments=1,38240,2455</t>
  </si>
  <si>
    <t>http://handasi.complot.co.il/handasi2016/redirects/infg.htm?sid=125&amp;g=38240&amp;h=2455</t>
  </si>
  <si>
    <t>https://v5.gis-net.co.il/V5/GIPFH/data/GetHandasiInfoPage?siteid=125&amp;gush=38240&amp;helka=2455</t>
  </si>
  <si>
    <t>https://arad.bartech-net.co.il/BlockParcelSearchResults.aspx?1=1&amp;gush=38240,&amp;helka=2455</t>
  </si>
  <si>
    <t>http://handasi.complot.co.il/handasi2016/Redirects/cgf.htm?sid=125&amp;g=38237&amp;h=2258</t>
  </si>
  <si>
    <t>https://v5.gis-net.co.il/barprotocol/index.html?arguments=1,38237,2258</t>
  </si>
  <si>
    <t>http://handasi.complot.co.il/handasi2016/redirects/infg.htm?sid=125&amp;g=38237&amp;h=2258</t>
  </si>
  <si>
    <t>https://v5.gis-net.co.il/V5/GIPFH/data/GetHandasiInfoPage?siteid=125&amp;gush=38237&amp;helka=2258</t>
  </si>
  <si>
    <t>https://arad.bartech-net.co.il/BlockParcelSearchResults.aspx?1=1&amp;gush=38237,&amp;helka=2258</t>
  </si>
  <si>
    <t>http://handasi.complot.co.il/handasi2016/Redirects/cgf.htm?sid=125&amp;g=38239&amp;h=2365</t>
  </si>
  <si>
    <t>https://v5.gis-net.co.il/barprotocol/index.html?arguments=1,38239,2365</t>
  </si>
  <si>
    <t>http://handasi.complot.co.il/handasi2016/redirects/infg.htm?sid=125&amp;g=38239&amp;h=2365</t>
  </si>
  <si>
    <t>https://v5.gis-net.co.il/V5/GIPFH/data/GetHandasiInfoPage?siteid=125&amp;gush=38239&amp;helka=2365</t>
  </si>
  <si>
    <t>https://arad.bartech-net.co.il/BlockParcelSearchResults.aspx?1=1&amp;gush=38239,&amp;helka=2365</t>
  </si>
  <si>
    <t>188B</t>
  </si>
  <si>
    <t>http://handasi.complot.co.il/handasi2016/Redirects/cgf.htm?sid=125&amp;g=38240&amp;h=2288</t>
  </si>
  <si>
    <t>https://v5.gis-net.co.il/barprotocol/index.html?arguments=1,38240,2288</t>
  </si>
  <si>
    <t>http://handasi.complot.co.il/handasi2016/redirects/infg.htm?sid=125&amp;g=38240&amp;h=2288</t>
  </si>
  <si>
    <t>https://v5.gis-net.co.il/V5/GIPFH/data/GetHandasiInfoPage?siteid=125&amp;gush=38240&amp;helka=2288</t>
  </si>
  <si>
    <t>https://arad.bartech-net.co.il/BlockParcelSearchResults.aspx?1=1&amp;gush=38240,&amp;helka=2288</t>
  </si>
  <si>
    <t>20B</t>
  </si>
  <si>
    <t>http://handasi.complot.co.il/handasi2016/Redirects/cgf.htm?sid=125&amp;g=38237&amp;h=2246</t>
  </si>
  <si>
    <t>https://v5.gis-net.co.il/barprotocol/index.html?arguments=1,38237,2246</t>
  </si>
  <si>
    <t>http://handasi.complot.co.il/handasi2016/redirects/infg.htm?sid=125&amp;g=38237&amp;h=2246</t>
  </si>
  <si>
    <t>https://v5.gis-net.co.il/V5/GIPFH/data/GetHandasiInfoPage?siteid=125&amp;gush=38237&amp;helka=2246</t>
  </si>
  <si>
    <t>https://arad.bartech-net.co.il/BlockParcelSearchResults.aspx?1=1&amp;gush=38237,&amp;helka=2246</t>
  </si>
  <si>
    <t>282B</t>
  </si>
  <si>
    <t>http://handasi.complot.co.il/handasi2016/Redirects/cgf.htm?sid=125&amp;g=38240&amp;h=2348</t>
  </si>
  <si>
    <t>https://v5.gis-net.co.il/barprotocol/index.html?arguments=1,38240,2348</t>
  </si>
  <si>
    <t>http://handasi.complot.co.il/handasi2016/redirects/infg.htm?sid=125&amp;g=38240&amp;h=2348</t>
  </si>
  <si>
    <t>https://v5.gis-net.co.il/V5/GIPFH/data/GetHandasiInfoPage?siteid=125&amp;gush=38240&amp;helka=2348</t>
  </si>
  <si>
    <t>https://arad.bartech-net.co.il/BlockParcelSearchResults.aspx?1=1&amp;gush=38240,&amp;helka=2348</t>
  </si>
  <si>
    <t>424B</t>
  </si>
  <si>
    <t>http://handasi.complot.co.il/handasi2016/Redirects/cgf.htm?sid=125&amp;g=38238&amp;h=2222</t>
  </si>
  <si>
    <t>https://v5.gis-net.co.il/barprotocol/index.html?arguments=1,38238,2222</t>
  </si>
  <si>
    <t>http://handasi.complot.co.il/handasi2016/redirects/infg.htm?sid=125&amp;g=38238&amp;h=2222</t>
  </si>
  <si>
    <t>https://v5.gis-net.co.il/V5/GIPFH/data/GetHandasiInfoPage?siteid=125&amp;gush=38238&amp;helka=2222</t>
  </si>
  <si>
    <t>https://arad.bartech-net.co.il/BlockParcelSearchResults.aspx?1=1&amp;gush=38238,&amp;helka=2222</t>
  </si>
  <si>
    <t>http://handasi.complot.co.il/handasi2016/Redirects/cgf.htm?sid=125&amp;g=38239&amp;h=2374</t>
  </si>
  <si>
    <t>https://v5.gis-net.co.il/barprotocol/index.html?arguments=1,38239,2374</t>
  </si>
  <si>
    <t>http://handasi.complot.co.il/handasi2016/redirects/infg.htm?sid=125&amp;g=38239&amp;h=2374</t>
  </si>
  <si>
    <t>https://v5.gis-net.co.il/V5/GIPFH/data/GetHandasiInfoPage?siteid=125&amp;gush=38239&amp;helka=2374</t>
  </si>
  <si>
    <t>https://arad.bartech-net.co.il/BlockParcelSearchResults.aspx?1=1&amp;gush=38239,&amp;helka=2374</t>
  </si>
  <si>
    <t>233A</t>
  </si>
  <si>
    <t>http://handasi.complot.co.il/handasi2016/Redirects/cgf.htm?sid=125&amp;g=38240&amp;h=2397</t>
  </si>
  <si>
    <t>https://v5.gis-net.co.il/barprotocol/index.html?arguments=1,38240,2397</t>
  </si>
  <si>
    <t>http://handasi.complot.co.il/handasi2016/redirects/infg.htm?sid=125&amp;g=38240&amp;h=2397</t>
  </si>
  <si>
    <t>https://v5.gis-net.co.il/V5/GIPFH/data/GetHandasiInfoPage?siteid=125&amp;gush=38240&amp;helka=2397</t>
  </si>
  <si>
    <t>https://arad.bartech-net.co.il/BlockParcelSearchResults.aspx?1=1&amp;gush=38240,&amp;helka=2397</t>
  </si>
  <si>
    <t>139A</t>
  </si>
  <si>
    <t>http://handasi.complot.co.il/handasi2016/Redirects/cgf.htm?sid=125&amp;g=38238&amp;h=2245</t>
  </si>
  <si>
    <t>https://v5.gis-net.co.il/barprotocol/index.html?arguments=1,38238,2245</t>
  </si>
  <si>
    <t>http://handasi.complot.co.il/handasi2016/redirects/infg.htm?sid=125&amp;g=38238&amp;h=2245</t>
  </si>
  <si>
    <t>https://v5.gis-net.co.il/V5/GIPFH/data/GetHandasiInfoPage?siteid=125&amp;gush=38238&amp;helka=2245</t>
  </si>
  <si>
    <t>https://arad.bartech-net.co.il/BlockParcelSearchResults.aspx?1=1&amp;gush=38238,&amp;helka=2245</t>
  </si>
  <si>
    <t>121A</t>
  </si>
  <si>
    <t>http://handasi.complot.co.il/handasi2016/Redirects/cgf.htm?sid=125&amp;g=38238&amp;h=2215</t>
  </si>
  <si>
    <t>https://v5.gis-net.co.il/barprotocol/index.html?arguments=1,38238,2215</t>
  </si>
  <si>
    <t>http://handasi.complot.co.il/handasi2016/redirects/infg.htm?sid=125&amp;g=38238&amp;h=2215</t>
  </si>
  <si>
    <t>https://v5.gis-net.co.il/V5/GIPFH/data/GetHandasiInfoPage?siteid=125&amp;gush=38238&amp;helka=2215</t>
  </si>
  <si>
    <t>https://arad.bartech-net.co.il/BlockParcelSearchResults.aspx?1=1&amp;gush=38238,&amp;helka=2215</t>
  </si>
  <si>
    <t>79A</t>
  </si>
  <si>
    <t>http://handasi.complot.co.il/handasi2016/Redirects/cgf.htm?sid=125&amp;g=38237&amp;h=2184</t>
  </si>
  <si>
    <t>https://v5.gis-net.co.il/barprotocol/index.html?arguments=1,38237,2184</t>
  </si>
  <si>
    <t>http://handasi.complot.co.il/handasi2016/redirects/infg.htm?sid=125&amp;g=38237&amp;h=2184</t>
  </si>
  <si>
    <t>https://v5.gis-net.co.il/V5/GIPFH/data/GetHandasiInfoPage?siteid=125&amp;gush=38237&amp;helka=2184</t>
  </si>
  <si>
    <t>https://arad.bartech-net.co.il/BlockParcelSearchResults.aspx?1=1&amp;gush=38237,&amp;helka=2184</t>
  </si>
  <si>
    <t>126B</t>
  </si>
  <si>
    <t>http://handasi.complot.co.il/handasi2016/Redirects/cgf.htm?sid=125&amp;g=38238&amp;h=2201</t>
  </si>
  <si>
    <t>https://v5.gis-net.co.il/barprotocol/index.html?arguments=1,38238,2201</t>
  </si>
  <si>
    <t>http://handasi.complot.co.il/handasi2016/redirects/infg.htm?sid=125&amp;g=38238&amp;h=2201</t>
  </si>
  <si>
    <t>https://v5.gis-net.co.il/V5/GIPFH/data/GetHandasiInfoPage?siteid=125&amp;gush=38238&amp;helka=2201</t>
  </si>
  <si>
    <t>https://arad.bartech-net.co.il/BlockParcelSearchResults.aspx?1=1&amp;gush=38238,&amp;helka=2201</t>
  </si>
  <si>
    <t>280A</t>
  </si>
  <si>
    <t>http://handasi.complot.co.il/handasi2016/Redirects/cgf.htm?sid=125&amp;g=38240&amp;h=2375</t>
  </si>
  <si>
    <t>https://v5.gis-net.co.il/barprotocol/index.html?arguments=1,38240,2375</t>
  </si>
  <si>
    <t>http://handasi.complot.co.il/handasi2016/redirects/infg.htm?sid=125&amp;g=38240&amp;h=2375</t>
  </si>
  <si>
    <t>https://v5.gis-net.co.il/V5/GIPFH/data/GetHandasiInfoPage?siteid=125&amp;gush=38240&amp;helka=2375</t>
  </si>
  <si>
    <t>https://arad.bartech-net.co.il/BlockParcelSearchResults.aspx?1=1&amp;gush=38240,&amp;helka=2375</t>
  </si>
  <si>
    <t>207A</t>
  </si>
  <si>
    <t>2466</t>
  </si>
  <si>
    <t>http://handasi.complot.co.il/handasi2016/Redirects/cgf.htm?sid=125&amp;g=38240&amp;h=2466</t>
  </si>
  <si>
    <t>https://v5.gis-net.co.il/barprotocol/index.html?arguments=1,38240,2466</t>
  </si>
  <si>
    <t>http://handasi.complot.co.il/handasi2016/redirects/infg.htm?sid=125&amp;g=38240&amp;h=2466</t>
  </si>
  <si>
    <t>https://v5.gis-net.co.il/V5/GIPFH/data/GetHandasiInfoPage?siteid=125&amp;gush=38240&amp;helka=2466</t>
  </si>
  <si>
    <t>https://arad.bartech-net.co.il/BlockParcelSearchResults.aspx?1=1&amp;gush=38240,&amp;helka=2466</t>
  </si>
  <si>
    <t>http://handasi.complot.co.il/handasi2016/Redirects/cgf.htm?sid=125&amp;g=38239&amp;h=2312</t>
  </si>
  <si>
    <t>https://v5.gis-net.co.il/barprotocol/index.html?arguments=1,38239,2312</t>
  </si>
  <si>
    <t>http://handasi.complot.co.il/handasi2016/redirects/infg.htm?sid=125&amp;g=38239&amp;h=2312</t>
  </si>
  <si>
    <t>https://v5.gis-net.co.il/V5/GIPFH/data/GetHandasiInfoPage?siteid=125&amp;gush=38239&amp;helka=2312</t>
  </si>
  <si>
    <t>https://arad.bartech-net.co.il/BlockParcelSearchResults.aspx?1=1&amp;gush=38239,&amp;helka=2312</t>
  </si>
  <si>
    <t>284A</t>
  </si>
  <si>
    <t>2523</t>
  </si>
  <si>
    <t>http://handasi.complot.co.il/handasi2016/Redirects/cgf.htm?sid=125&amp;g=38240&amp;h=2523</t>
  </si>
  <si>
    <t>https://v5.gis-net.co.il/barprotocol/index.html?arguments=1,38240,2523</t>
  </si>
  <si>
    <t>http://handasi.complot.co.il/handasi2016/redirects/infg.htm?sid=125&amp;g=38240&amp;h=2523</t>
  </si>
  <si>
    <t>https://v5.gis-net.co.il/V5/GIPFH/data/GetHandasiInfoPage?siteid=125&amp;gush=38240&amp;helka=2523</t>
  </si>
  <si>
    <t>https://arad.bartech-net.co.il/BlockParcelSearchResults.aspx?1=1&amp;gush=38240,&amp;helka=2523</t>
  </si>
  <si>
    <t>321B</t>
  </si>
  <si>
    <t>http://handasi.complot.co.il/handasi2016/Redirects/cgf.htm?sid=125&amp;g=38239&amp;h=2235</t>
  </si>
  <si>
    <t>https://v5.gis-net.co.il/barprotocol/index.html?arguments=1,38239,2235</t>
  </si>
  <si>
    <t>http://handasi.complot.co.il/handasi2016/redirects/infg.htm?sid=125&amp;g=38239&amp;h=2235</t>
  </si>
  <si>
    <t>https://v5.gis-net.co.il/V5/GIPFH/data/GetHandasiInfoPage?siteid=125&amp;gush=38239&amp;helka=2235</t>
  </si>
  <si>
    <t>https://arad.bartech-net.co.il/BlockParcelSearchResults.aspx?1=1&amp;gush=38239,&amp;helka=2235</t>
  </si>
  <si>
    <t>http://handasi.complot.co.il/handasi2016/Redirects/cgf.htm?sid=125&amp;g=38240&amp;h=2248</t>
  </si>
  <si>
    <t>https://v5.gis-net.co.il/barprotocol/index.html?arguments=1,38240,2248</t>
  </si>
  <si>
    <t>http://handasi.complot.co.il/handasi2016/redirects/infg.htm?sid=125&amp;g=38240&amp;h=2248</t>
  </si>
  <si>
    <t>https://v5.gis-net.co.il/V5/GIPFH/data/GetHandasiInfoPage?siteid=125&amp;gush=38240&amp;helka=2248</t>
  </si>
  <si>
    <t>https://arad.bartech-net.co.il/BlockParcelSearchResults.aspx?1=1&amp;gush=38240,&amp;helka=2248</t>
  </si>
  <si>
    <t>http://handasi.complot.co.il/handasi2016/Redirects/cgf.htm?sid=125&amp;g=38239&amp;h=2351</t>
  </si>
  <si>
    <t>https://v5.gis-net.co.il/barprotocol/index.html?arguments=1,38239,2351</t>
  </si>
  <si>
    <t>http://handasi.complot.co.il/handasi2016/redirects/infg.htm?sid=125&amp;g=38239&amp;h=2351</t>
  </si>
  <si>
    <t>https://v5.gis-net.co.il/V5/GIPFH/data/GetHandasiInfoPage?siteid=125&amp;gush=38239&amp;helka=2351</t>
  </si>
  <si>
    <t>https://arad.bartech-net.co.il/BlockParcelSearchResults.aspx?1=1&amp;gush=38239,&amp;helka=2351</t>
  </si>
  <si>
    <t>90B</t>
  </si>
  <si>
    <t>http://handasi.complot.co.il/handasi2016/Redirects/cgf.htm?sid=125&amp;g=38237&amp;h=2277</t>
  </si>
  <si>
    <t>https://v5.gis-net.co.il/barprotocol/index.html?arguments=1,38237,2277</t>
  </si>
  <si>
    <t>http://handasi.complot.co.il/handasi2016/redirects/infg.htm?sid=125&amp;g=38237&amp;h=2277</t>
  </si>
  <si>
    <t>https://v5.gis-net.co.il/V5/GIPFH/data/GetHandasiInfoPage?siteid=125&amp;gush=38237&amp;helka=2277</t>
  </si>
  <si>
    <t>https://arad.bartech-net.co.il/BlockParcelSearchResults.aspx?1=1&amp;gush=38237,&amp;helka=2277</t>
  </si>
  <si>
    <t>83A</t>
  </si>
  <si>
    <t>http://handasi.complot.co.il/handasi2016/Redirects/cgf.htm?sid=125&amp;g=38237&amp;h=2178</t>
  </si>
  <si>
    <t>https://v5.gis-net.co.il/barprotocol/index.html?arguments=1,38237,2178</t>
  </si>
  <si>
    <t>http://handasi.complot.co.il/handasi2016/redirects/infg.htm?sid=125&amp;g=38237&amp;h=2178</t>
  </si>
  <si>
    <t>https://v5.gis-net.co.il/V5/GIPFH/data/GetHandasiInfoPage?siteid=125&amp;gush=38237&amp;helka=2178</t>
  </si>
  <si>
    <t>https://arad.bartech-net.co.il/BlockParcelSearchResults.aspx?1=1&amp;gush=38237,&amp;helka=2178</t>
  </si>
  <si>
    <t>114A</t>
  </si>
  <si>
    <t>http://handasi.complot.co.il/handasi2016/Redirects/cgf.htm?sid=125&amp;g=38238&amp;h=2258</t>
  </si>
  <si>
    <t>https://v5.gis-net.co.il/barprotocol/index.html?arguments=1,38238,2258</t>
  </si>
  <si>
    <t>http://handasi.complot.co.il/handasi2016/redirects/infg.htm?sid=125&amp;g=38238&amp;h=2258</t>
  </si>
  <si>
    <t>https://v5.gis-net.co.il/V5/GIPFH/data/GetHandasiInfoPage?siteid=125&amp;gush=38238&amp;helka=2258</t>
  </si>
  <si>
    <t>https://arad.bartech-net.co.il/BlockParcelSearchResults.aspx?1=1&amp;gush=38238,&amp;helka=2258</t>
  </si>
  <si>
    <t>5B</t>
  </si>
  <si>
    <t>http://handasi.complot.co.il/handasi2016/Redirects/cgf.htm?sid=125&amp;g=38236&amp;h=2110</t>
  </si>
  <si>
    <t>https://v5.gis-net.co.il/barprotocol/index.html?arguments=1,38236,2110</t>
  </si>
  <si>
    <t>http://handasi.complot.co.il/handasi2016/redirects/infg.htm?sid=125&amp;g=38236&amp;h=2110</t>
  </si>
  <si>
    <t>https://v5.gis-net.co.il/V5/GIPFH/data/GetHandasiInfoPage?siteid=125&amp;gush=38236&amp;helka=2110</t>
  </si>
  <si>
    <t>https://arad.bartech-net.co.il/BlockParcelSearchResults.aspx?1=1&amp;gush=38236,&amp;helka=2110</t>
  </si>
  <si>
    <t>132A</t>
  </si>
  <si>
    <t>http://handasi.complot.co.il/handasi2016/Redirects/cgf.htm?sid=125&amp;g=38238&amp;h=2209</t>
  </si>
  <si>
    <t>https://v5.gis-net.co.il/barprotocol/index.html?arguments=1,38238,2209</t>
  </si>
  <si>
    <t>http://handasi.complot.co.il/handasi2016/redirects/infg.htm?sid=125&amp;g=38238&amp;h=2209</t>
  </si>
  <si>
    <t>https://v5.gis-net.co.il/V5/GIPFH/data/GetHandasiInfoPage?siteid=125&amp;gush=38238&amp;helka=2209</t>
  </si>
  <si>
    <t>https://arad.bartech-net.co.il/BlockParcelSearchResults.aspx?1=1&amp;gush=38238,&amp;helka=2209</t>
  </si>
  <si>
    <t>321A</t>
  </si>
  <si>
    <t>http://handasi.complot.co.il/handasi2016/Redirects/cgf.htm?sid=125&amp;g=38239&amp;h=2239</t>
  </si>
  <si>
    <t>https://v5.gis-net.co.il/barprotocol/index.html?arguments=1,38239,2239</t>
  </si>
  <si>
    <t>http://handasi.complot.co.il/handasi2016/redirects/infg.htm?sid=125&amp;g=38239&amp;h=2239</t>
  </si>
  <si>
    <t>https://v5.gis-net.co.il/V5/GIPFH/data/GetHandasiInfoPage?siteid=125&amp;gush=38239&amp;helka=2239</t>
  </si>
  <si>
    <t>https://arad.bartech-net.co.il/BlockParcelSearchResults.aspx?1=1&amp;gush=38239,&amp;helka=2239</t>
  </si>
  <si>
    <t>165B</t>
  </si>
  <si>
    <t>http://handasi.complot.co.il/handasi2016/Redirects/cgf.htm?sid=125&amp;g=38239&amp;h=2252</t>
  </si>
  <si>
    <t>https://v5.gis-net.co.il/barprotocol/index.html?arguments=1,38239,2252</t>
  </si>
  <si>
    <t>http://handasi.complot.co.il/handasi2016/redirects/infg.htm?sid=125&amp;g=38239&amp;h=2252</t>
  </si>
  <si>
    <t>https://v5.gis-net.co.il/V5/GIPFH/data/GetHandasiInfoPage?siteid=125&amp;gush=38239&amp;helka=2252</t>
  </si>
  <si>
    <t>https://arad.bartech-net.co.il/BlockParcelSearchResults.aspx?1=1&amp;gush=38239,&amp;helka=2252</t>
  </si>
  <si>
    <t>320A</t>
  </si>
  <si>
    <t>http://handasi.complot.co.il/handasi2016/Redirects/cgf.htm?sid=125&amp;g=38239&amp;h=2242</t>
  </si>
  <si>
    <t>https://v5.gis-net.co.il/barprotocol/index.html?arguments=1,38239,2242</t>
  </si>
  <si>
    <t>http://handasi.complot.co.il/handasi2016/redirects/infg.htm?sid=125&amp;g=38239&amp;h=2242</t>
  </si>
  <si>
    <t>https://v5.gis-net.co.il/V5/GIPFH/data/GetHandasiInfoPage?siteid=125&amp;gush=38239&amp;helka=2242</t>
  </si>
  <si>
    <t>https://arad.bartech-net.co.il/BlockParcelSearchResults.aspx?1=1&amp;gush=38239,&amp;helka=2242</t>
  </si>
  <si>
    <t>2405</t>
  </si>
  <si>
    <t>http://handasi.complot.co.il/handasi2016/Redirects/cgf.htm?sid=125&amp;g=38239&amp;h=2405</t>
  </si>
  <si>
    <t>https://v5.gis-net.co.il/barprotocol/index.html?arguments=1,38239,2405</t>
  </si>
  <si>
    <t>http://handasi.complot.co.il/handasi2016/redirects/infg.htm?sid=125&amp;g=38239&amp;h=2405</t>
  </si>
  <si>
    <t>https://v5.gis-net.co.il/V5/GIPFH/data/GetHandasiInfoPage?siteid=125&amp;gush=38239&amp;helka=2405</t>
  </si>
  <si>
    <t>https://arad.bartech-net.co.il/BlockParcelSearchResults.aspx?1=1&amp;gush=38239,&amp;helka=2405</t>
  </si>
  <si>
    <t>243B</t>
  </si>
  <si>
    <t>http://handasi.complot.co.il/handasi2016/Redirects/cgf.htm?sid=125&amp;g=38240&amp;h=2367</t>
  </si>
  <si>
    <t>https://v5.gis-net.co.il/barprotocol/index.html?arguments=1,38240,2367</t>
  </si>
  <si>
    <t>http://handasi.complot.co.il/handasi2016/redirects/infg.htm?sid=125&amp;g=38240&amp;h=2367</t>
  </si>
  <si>
    <t>https://v5.gis-net.co.il/V5/GIPFH/data/GetHandasiInfoPage?siteid=125&amp;gush=38240&amp;helka=2367</t>
  </si>
  <si>
    <t>https://arad.bartech-net.co.il/BlockParcelSearchResults.aspx?1=1&amp;gush=38240,&amp;helka=2367</t>
  </si>
  <si>
    <t>112B</t>
  </si>
  <si>
    <t>http://handasi.complot.co.il/handasi2016/Redirects/cgf.htm?sid=125&amp;g=38238&amp;h=2317</t>
  </si>
  <si>
    <t>https://v5.gis-net.co.il/barprotocol/index.html?arguments=1,38238,2317</t>
  </si>
  <si>
    <t>http://handasi.complot.co.il/handasi2016/redirects/infg.htm?sid=125&amp;g=38238&amp;h=2317</t>
  </si>
  <si>
    <t>https://v5.gis-net.co.il/V5/GIPFH/data/GetHandasiInfoPage?siteid=125&amp;gush=38238&amp;helka=2317</t>
  </si>
  <si>
    <t>https://arad.bartech-net.co.il/BlockParcelSearchResults.aspx?1=1&amp;gush=38238,&amp;helka=2317</t>
  </si>
  <si>
    <t>104A</t>
  </si>
  <si>
    <t>http://handasi.complot.co.il/handasi2016/Redirects/cgf.htm?sid=125&amp;g=38236&amp;h=2121</t>
  </si>
  <si>
    <t>https://v5.gis-net.co.il/barprotocol/index.html?arguments=1,38236,2121</t>
  </si>
  <si>
    <t>http://handasi.complot.co.il/handasi2016/redirects/infg.htm?sid=125&amp;g=38236&amp;h=2121</t>
  </si>
  <si>
    <t>https://v5.gis-net.co.il/V5/GIPFH/data/GetHandasiInfoPage?siteid=125&amp;gush=38236&amp;helka=2121</t>
  </si>
  <si>
    <t>https://arad.bartech-net.co.il/BlockParcelSearchResults.aspx?1=1&amp;gush=38236,&amp;helka=2121</t>
  </si>
  <si>
    <t>208A</t>
  </si>
  <si>
    <t>2472</t>
  </si>
  <si>
    <t>http://handasi.complot.co.il/handasi2016/Redirects/cgf.htm?sid=125&amp;g=38240&amp;h=2472</t>
  </si>
  <si>
    <t>https://v5.gis-net.co.il/barprotocol/index.html?arguments=1,38240,2472</t>
  </si>
  <si>
    <t>http://handasi.complot.co.il/handasi2016/redirects/infg.htm?sid=125&amp;g=38240&amp;h=2472</t>
  </si>
  <si>
    <t>https://v5.gis-net.co.il/V5/GIPFH/data/GetHandasiInfoPage?siteid=125&amp;gush=38240&amp;helka=2472</t>
  </si>
  <si>
    <t>https://arad.bartech-net.co.il/BlockParcelSearchResults.aspx?1=1&amp;gush=38240,&amp;helka=2472</t>
  </si>
  <si>
    <t>264A</t>
  </si>
  <si>
    <t>http://handasi.complot.co.il/handasi2016/Redirects/cgf.htm?sid=125&amp;g=38240&amp;h=2358</t>
  </si>
  <si>
    <t>https://v5.gis-net.co.il/barprotocol/index.html?arguments=1,38240,2358</t>
  </si>
  <si>
    <t>http://handasi.complot.co.il/handasi2016/redirects/infg.htm?sid=125&amp;g=38240&amp;h=2358</t>
  </si>
  <si>
    <t>https://v5.gis-net.co.il/V5/GIPFH/data/GetHandasiInfoPage?siteid=125&amp;gush=38240&amp;helka=2358</t>
  </si>
  <si>
    <t>https://arad.bartech-net.co.il/BlockParcelSearchResults.aspx?1=1&amp;gush=38240,&amp;helka=2358</t>
  </si>
  <si>
    <t>273A</t>
  </si>
  <si>
    <t>2497</t>
  </si>
  <si>
    <t>http://handasi.complot.co.il/handasi2016/Redirects/cgf.htm?sid=125&amp;g=38240&amp;h=2497</t>
  </si>
  <si>
    <t>https://v5.gis-net.co.il/barprotocol/index.html?arguments=1,38240,2497</t>
  </si>
  <si>
    <t>http://handasi.complot.co.il/handasi2016/redirects/infg.htm?sid=125&amp;g=38240&amp;h=2497</t>
  </si>
  <si>
    <t>https://v5.gis-net.co.il/V5/GIPFH/data/GetHandasiInfoPage?siteid=125&amp;gush=38240&amp;helka=2497</t>
  </si>
  <si>
    <t>https://arad.bartech-net.co.il/BlockParcelSearchResults.aspx?1=1&amp;gush=38240,&amp;helka=2497</t>
  </si>
  <si>
    <t>2361</t>
  </si>
  <si>
    <t>http://handasi.complot.co.il/handasi2016/Redirects/cgf.htm?sid=125&amp;g=38239&amp;h=2361</t>
  </si>
  <si>
    <t>https://v5.gis-net.co.il/barprotocol/index.html?arguments=1,38239,2361</t>
  </si>
  <si>
    <t>http://handasi.complot.co.il/handasi2016/redirects/infg.htm?sid=125&amp;g=38239&amp;h=2361</t>
  </si>
  <si>
    <t>https://v5.gis-net.co.il/V5/GIPFH/data/GetHandasiInfoPage?siteid=125&amp;gush=38239&amp;helka=2361</t>
  </si>
  <si>
    <t>https://arad.bartech-net.co.il/BlockParcelSearchResults.aspx?1=1&amp;gush=38239,&amp;helka=2361</t>
  </si>
  <si>
    <t>104B</t>
  </si>
  <si>
    <t>http://handasi.complot.co.il/handasi2016/Redirects/cgf.htm?sid=125&amp;g=38236&amp;h=2104</t>
  </si>
  <si>
    <t>https://v5.gis-net.co.il/barprotocol/index.html?arguments=1,38236,2104</t>
  </si>
  <si>
    <t>http://handasi.complot.co.il/handasi2016/redirects/infg.htm?sid=125&amp;g=38236&amp;h=2104</t>
  </si>
  <si>
    <t>https://v5.gis-net.co.il/V5/GIPFH/data/GetHandasiInfoPage?siteid=125&amp;gush=38236&amp;helka=2104</t>
  </si>
  <si>
    <t>https://arad.bartech-net.co.il/BlockParcelSearchResults.aspx?1=1&amp;gush=38236,&amp;helka=2104</t>
  </si>
  <si>
    <t>3B</t>
  </si>
  <si>
    <t>http://handasi.complot.co.il/handasi2016/Redirects/cgf.htm?sid=125&amp;g=38236&amp;h=2109</t>
  </si>
  <si>
    <t>https://v5.gis-net.co.il/barprotocol/index.html?arguments=1,38236,2109</t>
  </si>
  <si>
    <t>http://handasi.complot.co.il/handasi2016/redirects/infg.htm?sid=125&amp;g=38236&amp;h=2109</t>
  </si>
  <si>
    <t>https://v5.gis-net.co.il/V5/GIPFH/data/GetHandasiInfoPage?siteid=125&amp;gush=38236&amp;helka=2109</t>
  </si>
  <si>
    <t>https://arad.bartech-net.co.il/BlockParcelSearchResults.aspx?1=1&amp;gush=38236,&amp;helka=2109</t>
  </si>
  <si>
    <t>279B</t>
  </si>
  <si>
    <t>http://handasi.complot.co.il/handasi2016/Redirects/cgf.htm?sid=125&amp;g=38240&amp;h=2373</t>
  </si>
  <si>
    <t>https://v5.gis-net.co.il/barprotocol/index.html?arguments=1,38240,2373</t>
  </si>
  <si>
    <t>http://handasi.complot.co.il/handasi2016/redirects/infg.htm?sid=125&amp;g=38240&amp;h=2373</t>
  </si>
  <si>
    <t>https://v5.gis-net.co.il/V5/GIPFH/data/GetHandasiInfoPage?siteid=125&amp;gush=38240&amp;helka=2373</t>
  </si>
  <si>
    <t>https://arad.bartech-net.co.il/BlockParcelSearchResults.aspx?1=1&amp;gush=38240,&amp;helka=2373</t>
  </si>
  <si>
    <t>2796</t>
  </si>
  <si>
    <t>http://handasi.complot.co.il/handasi2016/Redirects/cgf.htm?sid=125&amp;g=38237&amp;h=2251</t>
  </si>
  <si>
    <t>https://v5.gis-net.co.il/barprotocol/index.html?arguments=1,38237,2251</t>
  </si>
  <si>
    <t>http://handasi.complot.co.il/handasi2016/redirects/infg.htm?sid=125&amp;g=38237&amp;h=2251</t>
  </si>
  <si>
    <t>https://v5.gis-net.co.il/V5/GIPFH/data/GetHandasiInfoPage?siteid=125&amp;gush=38237&amp;helka=2251</t>
  </si>
  <si>
    <t>https://arad.bartech-net.co.il/BlockParcelSearchResults.aspx?1=1&amp;gush=38237,&amp;helka=2251</t>
  </si>
  <si>
    <t>135B</t>
  </si>
  <si>
    <t>http://handasi.complot.co.il/handasi2016/Redirects/cgf.htm?sid=125&amp;g=38238&amp;h=2231</t>
  </si>
  <si>
    <t>https://v5.gis-net.co.il/barprotocol/index.html?arguments=1,38238,2231</t>
  </si>
  <si>
    <t>http://handasi.complot.co.il/handasi2016/redirects/infg.htm?sid=125&amp;g=38238&amp;h=2231</t>
  </si>
  <si>
    <t>https://v5.gis-net.co.il/V5/GIPFH/data/GetHandasiInfoPage?siteid=125&amp;gush=38238&amp;helka=2231</t>
  </si>
  <si>
    <t>https://arad.bartech-net.co.il/BlockParcelSearchResults.aspx?1=1&amp;gush=38238,&amp;helka=2231</t>
  </si>
  <si>
    <t>2545</t>
  </si>
  <si>
    <t>http://handasi.complot.co.il/handasi2016/Redirects/cgf.htm?sid=125&amp;g=38240&amp;h=2545</t>
  </si>
  <si>
    <t>https://v5.gis-net.co.il/barprotocol/index.html?arguments=1,38240,2545</t>
  </si>
  <si>
    <t>http://handasi.complot.co.il/handasi2016/redirects/infg.htm?sid=125&amp;g=38240&amp;h=2545</t>
  </si>
  <si>
    <t>https://v5.gis-net.co.il/V5/GIPFH/data/GetHandasiInfoPage?siteid=125&amp;gush=38240&amp;helka=2545</t>
  </si>
  <si>
    <t>https://arad.bartech-net.co.il/BlockParcelSearchResults.aspx?1=1&amp;gush=38240,&amp;helka=2545</t>
  </si>
  <si>
    <t>2409</t>
  </si>
  <si>
    <t>http://handasi.complot.co.il/handasi2016/Redirects/cgf.htm?sid=125&amp;g=38239&amp;h=2409</t>
  </si>
  <si>
    <t>https://v5.gis-net.co.il/barprotocol/index.html?arguments=1,38239,2409</t>
  </si>
  <si>
    <t>http://handasi.complot.co.il/handasi2016/redirects/infg.htm?sid=125&amp;g=38239&amp;h=2409</t>
  </si>
  <si>
    <t>https://v5.gis-net.co.il/V5/GIPFH/data/GetHandasiInfoPage?siteid=125&amp;gush=38239&amp;helka=2409</t>
  </si>
  <si>
    <t>https://arad.bartech-net.co.il/BlockParcelSearchResults.aspx?1=1&amp;gush=38239,&amp;helka=2409</t>
  </si>
  <si>
    <t>226B</t>
  </si>
  <si>
    <t>2528</t>
  </si>
  <si>
    <t>http://handasi.complot.co.il/handasi2016/Redirects/cgf.htm?sid=125&amp;g=38240&amp;h=2528</t>
  </si>
  <si>
    <t>https://v5.gis-net.co.il/barprotocol/index.html?arguments=1,38240,2528</t>
  </si>
  <si>
    <t>http://handasi.complot.co.il/handasi2016/redirects/infg.htm?sid=125&amp;g=38240&amp;h=2528</t>
  </si>
  <si>
    <t>https://v5.gis-net.co.il/V5/GIPFH/data/GetHandasiInfoPage?siteid=125&amp;gush=38240&amp;helka=2528</t>
  </si>
  <si>
    <t>https://arad.bartech-net.co.il/BlockParcelSearchResults.aspx?1=1&amp;gush=38240,&amp;helka=2528</t>
  </si>
  <si>
    <t>97A</t>
  </si>
  <si>
    <t>http://handasi.complot.co.il/handasi2016/Redirects/cgf.htm?sid=125&amp;g=38236&amp;h=2108</t>
  </si>
  <si>
    <t>https://v5.gis-net.co.il/barprotocol/index.html?arguments=1,38236,2108</t>
  </si>
  <si>
    <t>http://handasi.complot.co.il/handasi2016/redirects/infg.htm?sid=125&amp;g=38236&amp;h=2108</t>
  </si>
  <si>
    <t>https://v5.gis-net.co.il/V5/GIPFH/data/GetHandasiInfoPage?siteid=125&amp;gush=38236&amp;helka=2108</t>
  </si>
  <si>
    <t>https://arad.bartech-net.co.il/BlockParcelSearchResults.aspx?1=1&amp;gush=38236,&amp;helka=2108</t>
  </si>
  <si>
    <t>17B</t>
  </si>
  <si>
    <t>http://handasi.complot.co.il/handasi2016/Redirects/cgf.htm?sid=125&amp;g=38237&amp;h=2241</t>
  </si>
  <si>
    <t>https://v5.gis-net.co.il/barprotocol/index.html?arguments=1,38237,2241</t>
  </si>
  <si>
    <t>http://handasi.complot.co.il/handasi2016/redirects/infg.htm?sid=125&amp;g=38237&amp;h=2241</t>
  </si>
  <si>
    <t>https://v5.gis-net.co.il/V5/GIPFH/data/GetHandasiInfoPage?siteid=125&amp;gush=38237&amp;helka=2241</t>
  </si>
  <si>
    <t>https://arad.bartech-net.co.il/BlockParcelSearchResults.aspx?1=1&amp;gush=38237,&amp;helka=2241</t>
  </si>
  <si>
    <t>44A</t>
  </si>
  <si>
    <t>http://handasi.complot.co.il/handasi2016/Redirects/cgf.htm?sid=125&amp;g=38237&amp;h=2211</t>
  </si>
  <si>
    <t>https://v5.gis-net.co.il/barprotocol/index.html?arguments=1,38237,2211</t>
  </si>
  <si>
    <t>http://handasi.complot.co.il/handasi2016/redirects/infg.htm?sid=125&amp;g=38237&amp;h=2211</t>
  </si>
  <si>
    <t>https://v5.gis-net.co.il/V5/GIPFH/data/GetHandasiInfoPage?siteid=125&amp;gush=38237&amp;helka=2211</t>
  </si>
  <si>
    <t>https://arad.bartech-net.co.il/BlockParcelSearchResults.aspx?1=1&amp;gush=38237,&amp;helka=2211</t>
  </si>
  <si>
    <t>270A</t>
  </si>
  <si>
    <t>http://handasi.complot.co.il/handasi2016/Redirects/cgf.htm?sid=125&amp;g=38240&amp;h=2498</t>
  </si>
  <si>
    <t>https://v5.gis-net.co.il/barprotocol/index.html?arguments=1,38240,2498</t>
  </si>
  <si>
    <t>http://handasi.complot.co.il/handasi2016/redirects/infg.htm?sid=125&amp;g=38240&amp;h=2498</t>
  </si>
  <si>
    <t>https://v5.gis-net.co.il/V5/GIPFH/data/GetHandasiInfoPage?siteid=125&amp;gush=38240&amp;helka=2498</t>
  </si>
  <si>
    <t>https://arad.bartech-net.co.il/BlockParcelSearchResults.aspx?1=1&amp;gush=38240,&amp;helka=2498</t>
  </si>
  <si>
    <t>http://handasi.complot.co.il/handasi2016/Redirects/cgf.htm?sid=125&amp;g=38237&amp;h=2172</t>
  </si>
  <si>
    <t>https://v5.gis-net.co.il/barprotocol/index.html?arguments=1,38237,2172</t>
  </si>
  <si>
    <t>http://handasi.complot.co.il/handasi2016/redirects/infg.htm?sid=125&amp;g=38237&amp;h=2172</t>
  </si>
  <si>
    <t>https://v5.gis-net.co.il/V5/GIPFH/data/GetHandasiInfoPage?siteid=125&amp;gush=38237&amp;helka=2172</t>
  </si>
  <si>
    <t>https://arad.bartech-net.co.il/BlockParcelSearchResults.aspx?1=1&amp;gush=38237,&amp;helka=2172</t>
  </si>
  <si>
    <t>96A</t>
  </si>
  <si>
    <t>http://handasi.complot.co.il/handasi2016/Redirects/cgf.htm?sid=125&amp;g=38237&amp;h=2266</t>
  </si>
  <si>
    <t>https://v5.gis-net.co.il/barprotocol/index.html?arguments=1,38237,2266</t>
  </si>
  <si>
    <t>http://handasi.complot.co.il/handasi2016/redirects/infg.htm?sid=125&amp;g=38237&amp;h=2266</t>
  </si>
  <si>
    <t>https://v5.gis-net.co.il/V5/GIPFH/data/GetHandasiInfoPage?siteid=125&amp;gush=38237&amp;helka=2266</t>
  </si>
  <si>
    <t>https://arad.bartech-net.co.il/BlockParcelSearchResults.aspx?1=1&amp;gush=38237,&amp;helka=2266</t>
  </si>
  <si>
    <t>242B</t>
  </si>
  <si>
    <t>http://handasi.complot.co.il/handasi2016/Redirects/cgf.htm?sid=125&amp;g=38240&amp;h=2393</t>
  </si>
  <si>
    <t>https://v5.gis-net.co.il/barprotocol/index.html?arguments=1,38240,2393</t>
  </si>
  <si>
    <t>http://handasi.complot.co.il/handasi2016/redirects/infg.htm?sid=125&amp;g=38240&amp;h=2393</t>
  </si>
  <si>
    <t>https://v5.gis-net.co.il/V5/GIPFH/data/GetHandasiInfoPage?siteid=125&amp;gush=38240&amp;helka=2393</t>
  </si>
  <si>
    <t>https://arad.bartech-net.co.il/BlockParcelSearchResults.aspx?1=1&amp;gush=38240,&amp;helka=2393</t>
  </si>
  <si>
    <t>2540</t>
  </si>
  <si>
    <t>http://handasi.complot.co.il/handasi2016/Redirects/cgf.htm?sid=125&amp;g=38240&amp;h=2540</t>
  </si>
  <si>
    <t>https://v5.gis-net.co.il/barprotocol/index.html?arguments=1,38240,2540</t>
  </si>
  <si>
    <t>http://handasi.complot.co.il/handasi2016/redirects/infg.htm?sid=125&amp;g=38240&amp;h=2540</t>
  </si>
  <si>
    <t>https://v5.gis-net.co.il/V5/GIPFH/data/GetHandasiInfoPage?siteid=125&amp;gush=38240&amp;helka=2540</t>
  </si>
  <si>
    <t>https://arad.bartech-net.co.il/BlockParcelSearchResults.aspx?1=1&amp;gush=38240,&amp;helka=2540</t>
  </si>
  <si>
    <t>2354</t>
  </si>
  <si>
    <t>http://handasi.complot.co.il/handasi2016/Redirects/cgf.htm?sid=125&amp;g=38240&amp;h=2354</t>
  </si>
  <si>
    <t>https://v5.gis-net.co.il/barprotocol/index.html?arguments=1,38240,2354</t>
  </si>
  <si>
    <t>http://handasi.complot.co.il/handasi2016/redirects/infg.htm?sid=125&amp;g=38240&amp;h=2354</t>
  </si>
  <si>
    <t>https://v5.gis-net.co.il/V5/GIPFH/data/GetHandasiInfoPage?siteid=125&amp;gush=38240&amp;helka=2354</t>
  </si>
  <si>
    <t>https://arad.bartech-net.co.il/BlockParcelSearchResults.aspx?1=1&amp;gush=38240,&amp;helka=2354</t>
  </si>
  <si>
    <t>278B</t>
  </si>
  <si>
    <t>2476</t>
  </si>
  <si>
    <t>http://handasi.complot.co.il/handasi2016/Redirects/cgf.htm?sid=125&amp;g=38240&amp;h=2476</t>
  </si>
  <si>
    <t>https://v5.gis-net.co.il/barprotocol/index.html?arguments=1,38240,2476</t>
  </si>
  <si>
    <t>http://handasi.complot.co.il/handasi2016/redirects/infg.htm?sid=125&amp;g=38240&amp;h=2476</t>
  </si>
  <si>
    <t>https://v5.gis-net.co.il/V5/GIPFH/data/GetHandasiInfoPage?siteid=125&amp;gush=38240&amp;helka=2476</t>
  </si>
  <si>
    <t>https://arad.bartech-net.co.il/BlockParcelSearchResults.aspx?1=1&amp;gush=38240,&amp;helka=2476</t>
  </si>
  <si>
    <t>147B</t>
  </si>
  <si>
    <t>http://handasi.complot.co.il/handasi2016/Redirects/cgf.htm?sid=125&amp;g=38238&amp;h=2286</t>
  </si>
  <si>
    <t>https://v5.gis-net.co.il/barprotocol/index.html?arguments=1,38238,2286</t>
  </si>
  <si>
    <t>http://handasi.complot.co.il/handasi2016/redirects/infg.htm?sid=125&amp;g=38238&amp;h=2286</t>
  </si>
  <si>
    <t>https://v5.gis-net.co.il/V5/GIPFH/data/GetHandasiInfoPage?siteid=125&amp;gush=38238&amp;helka=2286</t>
  </si>
  <si>
    <t>https://arad.bartech-net.co.il/BlockParcelSearchResults.aspx?1=1&amp;gush=38238,&amp;helka=2286</t>
  </si>
  <si>
    <t>164B</t>
  </si>
  <si>
    <t>http://handasi.complot.co.il/handasi2016/Redirects/cgf.htm?sid=125&amp;g=38239&amp;h=2261</t>
  </si>
  <si>
    <t>https://v5.gis-net.co.il/barprotocol/index.html?arguments=1,38239,2261</t>
  </si>
  <si>
    <t>http://handasi.complot.co.il/handasi2016/redirects/infg.htm?sid=125&amp;g=38239&amp;h=2261</t>
  </si>
  <si>
    <t>https://v5.gis-net.co.il/V5/GIPFH/data/GetHandasiInfoPage?siteid=125&amp;gush=38239&amp;helka=2261</t>
  </si>
  <si>
    <t>https://arad.bartech-net.co.il/BlockParcelSearchResults.aspx?1=1&amp;gush=38239,&amp;helka=2261</t>
  </si>
  <si>
    <t>228B</t>
  </si>
  <si>
    <t>http://handasi.complot.co.il/handasi2016/Redirects/cgf.htm?sid=125&amp;g=38240&amp;h=2361</t>
  </si>
  <si>
    <t>https://v5.gis-net.co.il/barprotocol/index.html?arguments=1,38240,2361</t>
  </si>
  <si>
    <t>http://handasi.complot.co.il/handasi2016/redirects/infg.htm?sid=125&amp;g=38240&amp;h=2361</t>
  </si>
  <si>
    <t>https://v5.gis-net.co.il/V5/GIPFH/data/GetHandasiInfoPage?siteid=125&amp;gush=38240&amp;helka=2361</t>
  </si>
  <si>
    <t>https://arad.bartech-net.co.il/BlockParcelSearchResults.aspx?1=1&amp;gush=38240,&amp;helka=2361</t>
  </si>
  <si>
    <t>2542</t>
  </si>
  <si>
    <t>http://handasi.complot.co.il/handasi2016/Redirects/cgf.htm?sid=125&amp;g=38240&amp;h=2542</t>
  </si>
  <si>
    <t>https://v5.gis-net.co.il/barprotocol/index.html?arguments=1,38240,2542</t>
  </si>
  <si>
    <t>http://handasi.complot.co.il/handasi2016/redirects/infg.htm?sid=125&amp;g=38240&amp;h=2542</t>
  </si>
  <si>
    <t>https://v5.gis-net.co.il/V5/GIPFH/data/GetHandasiInfoPage?siteid=125&amp;gush=38240&amp;helka=2542</t>
  </si>
  <si>
    <t>https://arad.bartech-net.co.il/BlockParcelSearchResults.aspx?1=1&amp;gush=38240,&amp;helka=2542</t>
  </si>
  <si>
    <t>http://handasi.complot.co.il/handasi2016/Redirects/cgf.htm?sid=125&amp;g=38238&amp;h=2301</t>
  </si>
  <si>
    <t>https://v5.gis-net.co.il/barprotocol/index.html?arguments=1,38238,2301</t>
  </si>
  <si>
    <t>http://handasi.complot.co.il/handasi2016/redirects/infg.htm?sid=125&amp;g=38238&amp;h=2301</t>
  </si>
  <si>
    <t>https://v5.gis-net.co.il/V5/GIPFH/data/GetHandasiInfoPage?siteid=125&amp;gush=38238&amp;helka=2301</t>
  </si>
  <si>
    <t>https://arad.bartech-net.co.il/BlockParcelSearchResults.aspx?1=1&amp;gush=38238,&amp;helka=2301</t>
  </si>
  <si>
    <t>301B</t>
  </si>
  <si>
    <t>http://handasi.complot.co.il/handasi2016/Redirects/cgf.htm?sid=125&amp;g=38240&amp;h=2337</t>
  </si>
  <si>
    <t>https://v5.gis-net.co.il/barprotocol/index.html?arguments=1,38240,2337</t>
  </si>
  <si>
    <t>http://handasi.complot.co.il/handasi2016/redirects/infg.htm?sid=125&amp;g=38240&amp;h=2337</t>
  </si>
  <si>
    <t>https://v5.gis-net.co.il/V5/GIPFH/data/GetHandasiInfoPage?siteid=125&amp;gush=38240&amp;helka=2337</t>
  </si>
  <si>
    <t>https://arad.bartech-net.co.il/BlockParcelSearchResults.aspx?1=1&amp;gush=38240,&amp;helka=2337</t>
  </si>
  <si>
    <t>2410</t>
  </si>
  <si>
    <t>http://handasi.complot.co.il/handasi2016/Redirects/cgf.htm?sid=125&amp;g=38239&amp;h=2410</t>
  </si>
  <si>
    <t>https://v5.gis-net.co.il/barprotocol/index.html?arguments=1,38239,2410</t>
  </si>
  <si>
    <t>http://handasi.complot.co.il/handasi2016/redirects/infg.htm?sid=125&amp;g=38239&amp;h=2410</t>
  </si>
  <si>
    <t>https://v5.gis-net.co.il/V5/GIPFH/data/GetHandasiInfoPage?siteid=125&amp;gush=38239&amp;helka=2410</t>
  </si>
  <si>
    <t>https://arad.bartech-net.co.il/BlockParcelSearchResults.aspx?1=1&amp;gush=38239,&amp;helka=2410</t>
  </si>
  <si>
    <t>426B</t>
  </si>
  <si>
    <t>http://handasi.complot.co.il/handasi2016/Redirects/cgf.htm?sid=125&amp;g=38238&amp;h=2219</t>
  </si>
  <si>
    <t>https://v5.gis-net.co.il/barprotocol/index.html?arguments=1,38238,2219</t>
  </si>
  <si>
    <t>http://handasi.complot.co.il/handasi2016/redirects/infg.htm?sid=125&amp;g=38238&amp;h=2219</t>
  </si>
  <si>
    <t>https://v5.gis-net.co.il/V5/GIPFH/data/GetHandasiInfoPage?siteid=125&amp;gush=38238&amp;helka=2219</t>
  </si>
  <si>
    <t>https://arad.bartech-net.co.il/BlockParcelSearchResults.aspx?1=1&amp;gush=38238,&amp;helka=2219</t>
  </si>
  <si>
    <t>http://handasi.complot.co.il/handasi2016/Redirects/cgf.htm?sid=125&amp;g=38240&amp;h=2270</t>
  </si>
  <si>
    <t>https://v5.gis-net.co.il/barprotocol/index.html?arguments=1,38240,2270</t>
  </si>
  <si>
    <t>http://handasi.complot.co.il/handasi2016/redirects/infg.htm?sid=125&amp;g=38240&amp;h=2270</t>
  </si>
  <si>
    <t>https://v5.gis-net.co.il/V5/GIPFH/data/GetHandasiInfoPage?siteid=125&amp;gush=38240&amp;helka=2270</t>
  </si>
  <si>
    <t>https://arad.bartech-net.co.il/BlockParcelSearchResults.aspx?1=1&amp;gush=38240,&amp;helka=2270</t>
  </si>
  <si>
    <t>491B</t>
  </si>
  <si>
    <t>http://handasi.complot.co.il/handasi2016/Redirects/cgf.htm?sid=125&amp;g=38236&amp;h=2142</t>
  </si>
  <si>
    <t>https://v5.gis-net.co.il/barprotocol/index.html?arguments=1,38236,2142</t>
  </si>
  <si>
    <t>http://handasi.complot.co.il/handasi2016/redirects/infg.htm?sid=125&amp;g=38236&amp;h=2142</t>
  </si>
  <si>
    <t>https://v5.gis-net.co.il/V5/GIPFH/data/GetHandasiInfoPage?siteid=125&amp;gush=38236&amp;helka=2142</t>
  </si>
  <si>
    <t>https://arad.bartech-net.co.il/BlockParcelSearchResults.aspx?1=1&amp;gush=38236,&amp;helka=2142</t>
  </si>
  <si>
    <t>258B</t>
  </si>
  <si>
    <t>2503</t>
  </si>
  <si>
    <t>http://handasi.complot.co.il/handasi2016/Redirects/cgf.htm?sid=125&amp;g=38240&amp;h=2503</t>
  </si>
  <si>
    <t>https://v5.gis-net.co.il/barprotocol/index.html?arguments=1,38240,2503</t>
  </si>
  <si>
    <t>http://handasi.complot.co.il/handasi2016/redirects/infg.htm?sid=125&amp;g=38240&amp;h=2503</t>
  </si>
  <si>
    <t>https://v5.gis-net.co.il/V5/GIPFH/data/GetHandasiInfoPage?siteid=125&amp;gush=38240&amp;helka=2503</t>
  </si>
  <si>
    <t>https://arad.bartech-net.co.il/BlockParcelSearchResults.aspx?1=1&amp;gush=38240,&amp;helka=2503</t>
  </si>
  <si>
    <t>36A</t>
  </si>
  <si>
    <t>http://handasi.complot.co.il/handasi2016/Redirects/cgf.htm?sid=125&amp;g=38237&amp;h=2325</t>
  </si>
  <si>
    <t>https://v5.gis-net.co.il/barprotocol/index.html?arguments=1,38237,2325</t>
  </si>
  <si>
    <t>http://handasi.complot.co.il/handasi2016/redirects/infg.htm?sid=125&amp;g=38237&amp;h=2325</t>
  </si>
  <si>
    <t>https://v5.gis-net.co.il/V5/GIPFH/data/GetHandasiInfoPage?siteid=125&amp;gush=38237&amp;helka=2325</t>
  </si>
  <si>
    <t>https://arad.bartech-net.co.il/BlockParcelSearchResults.aspx?1=1&amp;gush=38237,&amp;helka=2325</t>
  </si>
  <si>
    <t>221B</t>
  </si>
  <si>
    <t>http://handasi.complot.co.il/handasi2016/Redirects/cgf.htm?sid=125&amp;g=38240&amp;h=2415</t>
  </si>
  <si>
    <t>https://v5.gis-net.co.il/barprotocol/index.html?arguments=1,38240,2415</t>
  </si>
  <si>
    <t>http://handasi.complot.co.il/handasi2016/redirects/infg.htm?sid=125&amp;g=38240&amp;h=2415</t>
  </si>
  <si>
    <t>https://v5.gis-net.co.il/V5/GIPFH/data/GetHandasiInfoPage?siteid=125&amp;gush=38240&amp;helka=2415</t>
  </si>
  <si>
    <t>https://arad.bartech-net.co.il/BlockParcelSearchResults.aspx?1=1&amp;gush=38240,&amp;helka=2415</t>
  </si>
  <si>
    <t>http://handasi.complot.co.il/handasi2016/Redirects/cgf.htm?sid=125&amp;g=38239&amp;h=2324</t>
  </si>
  <si>
    <t>https://v5.gis-net.co.il/barprotocol/index.html?arguments=1,38239,2324</t>
  </si>
  <si>
    <t>http://handasi.complot.co.il/handasi2016/redirects/infg.htm?sid=125&amp;g=38239&amp;h=2324</t>
  </si>
  <si>
    <t>https://v5.gis-net.co.il/V5/GIPFH/data/GetHandasiInfoPage?siteid=125&amp;gush=38239&amp;helka=2324</t>
  </si>
  <si>
    <t>https://arad.bartech-net.co.il/BlockParcelSearchResults.aspx?1=1&amp;gush=38239,&amp;helka=2324</t>
  </si>
  <si>
    <t>234A</t>
  </si>
  <si>
    <t>http://handasi.complot.co.il/handasi2016/Redirects/cgf.htm?sid=125&amp;g=38240&amp;h=2395</t>
  </si>
  <si>
    <t>https://v5.gis-net.co.il/barprotocol/index.html?arguments=1,38240,2395</t>
  </si>
  <si>
    <t>http://handasi.complot.co.il/handasi2016/redirects/infg.htm?sid=125&amp;g=38240&amp;h=2395</t>
  </si>
  <si>
    <t>https://v5.gis-net.co.il/V5/GIPFH/data/GetHandasiInfoPage?siteid=125&amp;gush=38240&amp;helka=2395</t>
  </si>
  <si>
    <t>https://arad.bartech-net.co.il/BlockParcelSearchResults.aspx?1=1&amp;gush=38240,&amp;helka=2395</t>
  </si>
  <si>
    <t>27A</t>
  </si>
  <si>
    <t>http://handasi.complot.co.il/handasi2016/Redirects/cgf.htm?sid=125&amp;g=38237&amp;h=2298</t>
  </si>
  <si>
    <t>https://v5.gis-net.co.il/barprotocol/index.html?arguments=1,38237,2298</t>
  </si>
  <si>
    <t>http://handasi.complot.co.il/handasi2016/redirects/infg.htm?sid=125&amp;g=38237&amp;h=2298</t>
  </si>
  <si>
    <t>https://v5.gis-net.co.il/V5/GIPFH/data/GetHandasiInfoPage?siteid=125&amp;gush=38237&amp;helka=2298</t>
  </si>
  <si>
    <t>https://arad.bartech-net.co.il/BlockParcelSearchResults.aspx?1=1&amp;gush=38237,&amp;helka=2298</t>
  </si>
  <si>
    <t>230B</t>
  </si>
  <si>
    <t>http://handasi.complot.co.il/handasi2016/Redirects/cgf.htm?sid=125&amp;g=38240&amp;h=2402</t>
  </si>
  <si>
    <t>https://v5.gis-net.co.il/barprotocol/index.html?arguments=1,38240,2402</t>
  </si>
  <si>
    <t>http://handasi.complot.co.il/handasi2016/redirects/infg.htm?sid=125&amp;g=38240&amp;h=2402</t>
  </si>
  <si>
    <t>https://v5.gis-net.co.il/V5/GIPFH/data/GetHandasiInfoPage?siteid=125&amp;gush=38240&amp;helka=2402</t>
  </si>
  <si>
    <t>https://arad.bartech-net.co.il/BlockParcelSearchResults.aspx?1=1&amp;gush=38240,&amp;helka=2402</t>
  </si>
  <si>
    <t>81B</t>
  </si>
  <si>
    <t>http://handasi.complot.co.il/handasi2016/Redirects/cgf.htm?sid=125&amp;g=38237&amp;h=2181</t>
  </si>
  <si>
    <t>https://v5.gis-net.co.il/barprotocol/index.html?arguments=1,38237,2181</t>
  </si>
  <si>
    <t>http://handasi.complot.co.il/handasi2016/redirects/infg.htm?sid=125&amp;g=38237&amp;h=2181</t>
  </si>
  <si>
    <t>https://v5.gis-net.co.il/V5/GIPFH/data/GetHandasiInfoPage?siteid=125&amp;gush=38237&amp;helka=2181</t>
  </si>
  <si>
    <t>https://arad.bartech-net.co.il/BlockParcelSearchResults.aspx?1=1&amp;gush=38237,&amp;helka=2181</t>
  </si>
  <si>
    <t>http://handasi.complot.co.il/handasi2016/Redirects/cgf.htm?sid=125&amp;g=38240&amp;h=2344</t>
  </si>
  <si>
    <t>https://v5.gis-net.co.il/barprotocol/index.html?arguments=1,38240,2344</t>
  </si>
  <si>
    <t>http://handasi.complot.co.il/handasi2016/redirects/infg.htm?sid=125&amp;g=38240&amp;h=2344</t>
  </si>
  <si>
    <t>https://v5.gis-net.co.il/V5/GIPFH/data/GetHandasiInfoPage?siteid=125&amp;gush=38240&amp;helka=2344</t>
  </si>
  <si>
    <t>https://arad.bartech-net.co.il/BlockParcelSearchResults.aspx?1=1&amp;gush=38240,&amp;helka=2344</t>
  </si>
  <si>
    <t>http://handasi.complot.co.il/handasi2016/Redirects/cgf.htm?sid=125&amp;g=38236&amp;h=2140</t>
  </si>
  <si>
    <t>https://v5.gis-net.co.il/barprotocol/index.html?arguments=1,38236,2140</t>
  </si>
  <si>
    <t>http://handasi.complot.co.il/handasi2016/redirects/infg.htm?sid=125&amp;g=38236&amp;h=2140</t>
  </si>
  <si>
    <t>https://v5.gis-net.co.il/V5/GIPFH/data/GetHandasiInfoPage?siteid=125&amp;gush=38236&amp;helka=2140</t>
  </si>
  <si>
    <t>https://arad.bartech-net.co.il/BlockParcelSearchResults.aspx?1=1&amp;gush=38236,&amp;helka=2140</t>
  </si>
  <si>
    <t>http://handasi.complot.co.il/handasi2016/Redirects/cgf.htm?sid=125&amp;g=38239&amp;h=2327</t>
  </si>
  <si>
    <t>https://v5.gis-net.co.il/barprotocol/index.html?arguments=1,38239,2327</t>
  </si>
  <si>
    <t>http://handasi.complot.co.il/handasi2016/redirects/infg.htm?sid=125&amp;g=38239&amp;h=2327</t>
  </si>
  <si>
    <t>https://v5.gis-net.co.il/V5/GIPFH/data/GetHandasiInfoPage?siteid=125&amp;gush=38239&amp;helka=2327</t>
  </si>
  <si>
    <t>https://arad.bartech-net.co.il/BlockParcelSearchResults.aspx?1=1&amp;gush=38239,&amp;helka=2327</t>
  </si>
  <si>
    <t>http://handasi.complot.co.il/handasi2016/Redirects/cgf.htm?sid=125&amp;g=38238&amp;h=2147</t>
  </si>
  <si>
    <t>https://v5.gis-net.co.il/barprotocol/index.html?arguments=1,38238,2147</t>
  </si>
  <si>
    <t>http://handasi.complot.co.il/handasi2016/redirects/infg.htm?sid=125&amp;g=38238&amp;h=2147</t>
  </si>
  <si>
    <t>https://v5.gis-net.co.il/V5/GIPFH/data/GetHandasiInfoPage?siteid=125&amp;gush=38238&amp;helka=2147</t>
  </si>
  <si>
    <t>https://arad.bartech-net.co.il/BlockParcelSearchResults.aspx?1=1&amp;gush=38238,&amp;helka=2147</t>
  </si>
  <si>
    <t>http://handasi.complot.co.il/handasi2016/Redirects/cgf.htm?sid=125&amp;g=38239&amp;h=2354</t>
  </si>
  <si>
    <t>https://v5.gis-net.co.il/barprotocol/index.html?arguments=1,38239,2354</t>
  </si>
  <si>
    <t>http://handasi.complot.co.il/handasi2016/redirects/infg.htm?sid=125&amp;g=38239&amp;h=2354</t>
  </si>
  <si>
    <t>https://v5.gis-net.co.il/V5/GIPFH/data/GetHandasiInfoPage?siteid=125&amp;gush=38239&amp;helka=2354</t>
  </si>
  <si>
    <t>https://arad.bartech-net.co.il/BlockParcelSearchResults.aspx?1=1&amp;gush=38239,&amp;helka=2354</t>
  </si>
  <si>
    <t>276B</t>
  </si>
  <si>
    <t>2481</t>
  </si>
  <si>
    <t>http://handasi.complot.co.il/handasi2016/Redirects/cgf.htm?sid=125&amp;g=38240&amp;h=2481</t>
  </si>
  <si>
    <t>https://v5.gis-net.co.il/barprotocol/index.html?arguments=1,38240,2481</t>
  </si>
  <si>
    <t>http://handasi.complot.co.il/handasi2016/redirects/infg.htm?sid=125&amp;g=38240&amp;h=2481</t>
  </si>
  <si>
    <t>https://v5.gis-net.co.il/V5/GIPFH/data/GetHandasiInfoPage?siteid=125&amp;gush=38240&amp;helka=2481</t>
  </si>
  <si>
    <t>https://arad.bartech-net.co.il/BlockParcelSearchResults.aspx?1=1&amp;gush=38240,&amp;helka=2481</t>
  </si>
  <si>
    <t>186A</t>
  </si>
  <si>
    <t>http://handasi.complot.co.il/handasi2016/Redirects/cgf.htm?sid=125&amp;g=38240&amp;h=2294</t>
  </si>
  <si>
    <t>https://v5.gis-net.co.il/barprotocol/index.html?arguments=1,38240,2294</t>
  </si>
  <si>
    <t>http://handasi.complot.co.il/handasi2016/redirects/infg.htm?sid=125&amp;g=38240&amp;h=2294</t>
  </si>
  <si>
    <t>https://v5.gis-net.co.il/V5/GIPFH/data/GetHandasiInfoPage?siteid=125&amp;gush=38240&amp;helka=2294</t>
  </si>
  <si>
    <t>https://arad.bartech-net.co.il/BlockParcelSearchResults.aspx?1=1&amp;gush=38240,&amp;helka=2294</t>
  </si>
  <si>
    <t>http://handasi.complot.co.il/handasi2016/Redirects/cgf.htm?sid=125&amp;g=38239&amp;h=2263</t>
  </si>
  <si>
    <t>https://v5.gis-net.co.il/barprotocol/index.html?arguments=1,38239,2263</t>
  </si>
  <si>
    <t>http://handasi.complot.co.il/handasi2016/redirects/infg.htm?sid=125&amp;g=38239&amp;h=2263</t>
  </si>
  <si>
    <t>https://v5.gis-net.co.il/V5/GIPFH/data/GetHandasiInfoPage?siteid=125&amp;gush=38239&amp;helka=2263</t>
  </si>
  <si>
    <t>https://arad.bartech-net.co.il/BlockParcelSearchResults.aspx?1=1&amp;gush=38239,&amp;helka=2263</t>
  </si>
  <si>
    <t>283A</t>
  </si>
  <si>
    <t>http://handasi.complot.co.il/handasi2016/Redirects/cgf.htm?sid=125&amp;g=38240&amp;h=2336</t>
  </si>
  <si>
    <t>https://v5.gis-net.co.il/barprotocol/index.html?arguments=1,38240,2336</t>
  </si>
  <si>
    <t>http://handasi.complot.co.il/handasi2016/redirects/infg.htm?sid=125&amp;g=38240&amp;h=2336</t>
  </si>
  <si>
    <t>https://v5.gis-net.co.il/V5/GIPFH/data/GetHandasiInfoPage?siteid=125&amp;gush=38240&amp;helka=2336</t>
  </si>
  <si>
    <t>https://arad.bartech-net.co.il/BlockParcelSearchResults.aspx?1=1&amp;gush=38240,&amp;helka=2336</t>
  </si>
  <si>
    <t>133A</t>
  </si>
  <si>
    <t>http://handasi.complot.co.il/handasi2016/Redirects/cgf.htm?sid=125&amp;g=38238&amp;h=2226</t>
  </si>
  <si>
    <t>https://v5.gis-net.co.il/barprotocol/index.html?arguments=1,38238,2226</t>
  </si>
  <si>
    <t>http://handasi.complot.co.il/handasi2016/redirects/infg.htm?sid=125&amp;g=38238&amp;h=2226</t>
  </si>
  <si>
    <t>https://v5.gis-net.co.il/V5/GIPFH/data/GetHandasiInfoPage?siteid=125&amp;gush=38238&amp;helka=2226</t>
  </si>
  <si>
    <t>https://arad.bartech-net.co.il/BlockParcelSearchResults.aspx?1=1&amp;gush=38238,&amp;helka=2226</t>
  </si>
  <si>
    <t>240A</t>
  </si>
  <si>
    <t>http://handasi.complot.co.il/handasi2016/Redirects/cgf.htm?sid=125&amp;g=38240&amp;h=2372</t>
  </si>
  <si>
    <t>https://v5.gis-net.co.il/barprotocol/index.html?arguments=1,38240,2372</t>
  </si>
  <si>
    <t>http://handasi.complot.co.il/handasi2016/redirects/infg.htm?sid=125&amp;g=38240&amp;h=2372</t>
  </si>
  <si>
    <t>https://v5.gis-net.co.il/V5/GIPFH/data/GetHandasiInfoPage?siteid=125&amp;gush=38240&amp;helka=2372</t>
  </si>
  <si>
    <t>https://arad.bartech-net.co.il/BlockParcelSearchResults.aspx?1=1&amp;gush=38240,&amp;helka=2372</t>
  </si>
  <si>
    <t>101A</t>
  </si>
  <si>
    <t>http://handasi.complot.co.il/handasi2016/Redirects/cgf.htm?sid=125&amp;g=38236&amp;h=2098</t>
  </si>
  <si>
    <t>https://v5.gis-net.co.il/barprotocol/index.html?arguments=1,38236,2098</t>
  </si>
  <si>
    <t>http://handasi.complot.co.il/handasi2016/redirects/infg.htm?sid=125&amp;g=38236&amp;h=2098</t>
  </si>
  <si>
    <t>https://v5.gis-net.co.il/V5/GIPFH/data/GetHandasiInfoPage?siteid=125&amp;gush=38236&amp;helka=2098</t>
  </si>
  <si>
    <t>https://arad.bartech-net.co.il/BlockParcelSearchResults.aspx?1=1&amp;gush=38236,&amp;helka=2098</t>
  </si>
  <si>
    <t>http://handasi.complot.co.il/handasi2016/Redirects/cgf.htm?sid=125&amp;g=38238&amp;h=2125</t>
  </si>
  <si>
    <t>https://v5.gis-net.co.il/barprotocol/index.html?arguments=1,38238,2125</t>
  </si>
  <si>
    <t>http://handasi.complot.co.il/handasi2016/redirects/infg.htm?sid=125&amp;g=38238&amp;h=2125</t>
  </si>
  <si>
    <t>https://v5.gis-net.co.il/V5/GIPFH/data/GetHandasiInfoPage?siteid=125&amp;gush=38238&amp;helka=2125</t>
  </si>
  <si>
    <t>https://arad.bartech-net.co.il/BlockParcelSearchResults.aspx?1=1&amp;gush=38238,&amp;helka=2125</t>
  </si>
  <si>
    <t>133B</t>
  </si>
  <si>
    <t>http://handasi.complot.co.il/handasi2016/Redirects/cgf.htm?sid=125&amp;g=38238&amp;h=2227</t>
  </si>
  <si>
    <t>https://v5.gis-net.co.il/barprotocol/index.html?arguments=1,38238,2227</t>
  </si>
  <si>
    <t>http://handasi.complot.co.il/handasi2016/redirects/infg.htm?sid=125&amp;g=38238&amp;h=2227</t>
  </si>
  <si>
    <t>https://v5.gis-net.co.il/V5/GIPFH/data/GetHandasiInfoPage?siteid=125&amp;gush=38238&amp;helka=2227</t>
  </si>
  <si>
    <t>https://arad.bartech-net.co.il/BlockParcelSearchResults.aspx?1=1&amp;gush=38238,&amp;helka=2227</t>
  </si>
  <si>
    <t>http://handasi.complot.co.il/handasi2016/Redirects/cgf.htm?sid=125&amp;g=38239&amp;h=2399</t>
  </si>
  <si>
    <t>https://v5.gis-net.co.il/barprotocol/index.html?arguments=1,38239,2399</t>
  </si>
  <si>
    <t>http://handasi.complot.co.il/handasi2016/redirects/infg.htm?sid=125&amp;g=38239&amp;h=2399</t>
  </si>
  <si>
    <t>https://v5.gis-net.co.il/V5/GIPFH/data/GetHandasiInfoPage?siteid=125&amp;gush=38239&amp;helka=2399</t>
  </si>
  <si>
    <t>https://arad.bartech-net.co.il/BlockParcelSearchResults.aspx?1=1&amp;gush=38239,&amp;helka=2399</t>
  </si>
  <si>
    <t>45A</t>
  </si>
  <si>
    <t>http://handasi.complot.co.il/handasi2016/Redirects/cgf.htm?sid=125&amp;g=38237&amp;h=2210</t>
  </si>
  <si>
    <t>https://v5.gis-net.co.il/barprotocol/index.html?arguments=1,38237,2210</t>
  </si>
  <si>
    <t>http://handasi.complot.co.il/handasi2016/redirects/infg.htm?sid=125&amp;g=38237&amp;h=2210</t>
  </si>
  <si>
    <t>https://v5.gis-net.co.il/V5/GIPFH/data/GetHandasiInfoPage?siteid=125&amp;gush=38237&amp;helka=2210</t>
  </si>
  <si>
    <t>https://arad.bartech-net.co.il/BlockParcelSearchResults.aspx?1=1&amp;gush=38237,&amp;helka=2210</t>
  </si>
  <si>
    <t>128A</t>
  </si>
  <si>
    <t>http://handasi.complot.co.il/handasi2016/Redirects/cgf.htm?sid=125&amp;g=38238&amp;h=2198</t>
  </si>
  <si>
    <t>https://v5.gis-net.co.il/barprotocol/index.html?arguments=1,38238,2198</t>
  </si>
  <si>
    <t>http://handasi.complot.co.il/handasi2016/redirects/infg.htm?sid=125&amp;g=38238&amp;h=2198</t>
  </si>
  <si>
    <t>https://v5.gis-net.co.il/V5/GIPFH/data/GetHandasiInfoPage?siteid=125&amp;gush=38238&amp;helka=2198</t>
  </si>
  <si>
    <t>https://arad.bartech-net.co.il/BlockParcelSearchResults.aspx?1=1&amp;gush=38238,&amp;helka=2198</t>
  </si>
  <si>
    <t>491A</t>
  </si>
  <si>
    <t>http://handasi.complot.co.il/handasi2016/Redirects/cgf.htm?sid=125&amp;g=38236&amp;h=2141</t>
  </si>
  <si>
    <t>https://v5.gis-net.co.il/barprotocol/index.html?arguments=1,38236,2141</t>
  </si>
  <si>
    <t>http://handasi.complot.co.il/handasi2016/redirects/infg.htm?sid=125&amp;g=38236&amp;h=2141</t>
  </si>
  <si>
    <t>https://v5.gis-net.co.il/V5/GIPFH/data/GetHandasiInfoPage?siteid=125&amp;gush=38236&amp;helka=2141</t>
  </si>
  <si>
    <t>https://arad.bartech-net.co.il/BlockParcelSearchResults.aspx?1=1&amp;gush=38236,&amp;helka=2141</t>
  </si>
  <si>
    <t>265A</t>
  </si>
  <si>
    <t>http://handasi.complot.co.il/handasi2016/Redirects/cgf.htm?sid=125&amp;g=38240&amp;h=2357</t>
  </si>
  <si>
    <t>https://v5.gis-net.co.il/barprotocol/index.html?arguments=1,38240,2357</t>
  </si>
  <si>
    <t>http://handasi.complot.co.il/handasi2016/redirects/infg.htm?sid=125&amp;g=38240&amp;h=2357</t>
  </si>
  <si>
    <t>https://v5.gis-net.co.il/V5/GIPFH/data/GetHandasiInfoPage?siteid=125&amp;gush=38240&amp;helka=2357</t>
  </si>
  <si>
    <t>https://arad.bartech-net.co.il/BlockParcelSearchResults.aspx?1=1&amp;gush=38240,&amp;helka=2357</t>
  </si>
  <si>
    <t>147A</t>
  </si>
  <si>
    <t>http://handasi.complot.co.il/handasi2016/Redirects/cgf.htm?sid=125&amp;g=38238&amp;h=2285</t>
  </si>
  <si>
    <t>https://v5.gis-net.co.il/barprotocol/index.html?arguments=1,38238,2285</t>
  </si>
  <si>
    <t>http://handasi.complot.co.il/handasi2016/redirects/infg.htm?sid=125&amp;g=38238&amp;h=2285</t>
  </si>
  <si>
    <t>https://v5.gis-net.co.il/V5/GIPFH/data/GetHandasiInfoPage?siteid=125&amp;gush=38238&amp;helka=2285</t>
  </si>
  <si>
    <t>https://arad.bartech-net.co.il/BlockParcelSearchResults.aspx?1=1&amp;gush=38238,&amp;helka=2285</t>
  </si>
  <si>
    <t>229B</t>
  </si>
  <si>
    <t>http://handasi.complot.co.il/handasi2016/Redirects/cgf.htm?sid=125&amp;g=38240&amp;h=2405</t>
  </si>
  <si>
    <t>https://v5.gis-net.co.il/barprotocol/index.html?arguments=1,38240,2405</t>
  </si>
  <si>
    <t>http://handasi.complot.co.il/handasi2016/redirects/infg.htm?sid=125&amp;g=38240&amp;h=2405</t>
  </si>
  <si>
    <t>https://v5.gis-net.co.il/V5/GIPFH/data/GetHandasiInfoPage?siteid=125&amp;gush=38240&amp;helka=2405</t>
  </si>
  <si>
    <t>https://arad.bartech-net.co.il/BlockParcelSearchResults.aspx?1=1&amp;gush=38240,&amp;helka=2405</t>
  </si>
  <si>
    <t>http://handasi.complot.co.il/handasi2016/Redirects/cgf.htm?sid=125&amp;g=38239&amp;h=2418</t>
  </si>
  <si>
    <t>https://v5.gis-net.co.il/barprotocol/index.html?arguments=1,38239,2418</t>
  </si>
  <si>
    <t>http://handasi.complot.co.il/handasi2016/redirects/infg.htm?sid=125&amp;g=38239&amp;h=2418</t>
  </si>
  <si>
    <t>https://v5.gis-net.co.il/V5/GIPFH/data/GetHandasiInfoPage?siteid=125&amp;gush=38239&amp;helka=2418</t>
  </si>
  <si>
    <t>https://arad.bartech-net.co.il/BlockParcelSearchResults.aspx?1=1&amp;gush=38239,&amp;helka=2418</t>
  </si>
  <si>
    <t>64A</t>
  </si>
  <si>
    <t>http://handasi.complot.co.il/handasi2016/Redirects/cgf.htm?sid=125&amp;g=38237&amp;h=2232</t>
  </si>
  <si>
    <t>https://v5.gis-net.co.il/barprotocol/index.html?arguments=1,38237,2232</t>
  </si>
  <si>
    <t>http://handasi.complot.co.il/handasi2016/redirects/infg.htm?sid=125&amp;g=38237&amp;h=2232</t>
  </si>
  <si>
    <t>https://v5.gis-net.co.il/V5/GIPFH/data/GetHandasiInfoPage?siteid=125&amp;gush=38237&amp;helka=2232</t>
  </si>
  <si>
    <t>https://arad.bartech-net.co.il/BlockParcelSearchResults.aspx?1=1&amp;gush=38237,&amp;helka=2232</t>
  </si>
  <si>
    <t>283B</t>
  </si>
  <si>
    <t>http://handasi.complot.co.il/handasi2016/Redirects/cgf.htm?sid=125&amp;g=38240&amp;h=2524</t>
  </si>
  <si>
    <t>https://v5.gis-net.co.il/barprotocol/index.html?arguments=1,38240,2524</t>
  </si>
  <si>
    <t>http://handasi.complot.co.il/handasi2016/redirects/infg.htm?sid=125&amp;g=38240&amp;h=2524</t>
  </si>
  <si>
    <t>https://v5.gis-net.co.il/V5/GIPFH/data/GetHandasiInfoPage?siteid=125&amp;gush=38240&amp;helka=2524</t>
  </si>
  <si>
    <t>https://arad.bartech-net.co.il/BlockParcelSearchResults.aspx?1=1&amp;gush=38240,&amp;helka=2524</t>
  </si>
  <si>
    <t>312A</t>
  </si>
  <si>
    <t>http://handasi.complot.co.il/handasi2016/Redirects/cgf.htm?sid=125&amp;g=38239&amp;h=2314</t>
  </si>
  <si>
    <t>https://v5.gis-net.co.il/barprotocol/index.html?arguments=1,38239,2314</t>
  </si>
  <si>
    <t>http://handasi.complot.co.il/handasi2016/redirects/infg.htm?sid=125&amp;g=38239&amp;h=2314</t>
  </si>
  <si>
    <t>https://v5.gis-net.co.il/V5/GIPFH/data/GetHandasiInfoPage?siteid=125&amp;gush=38239&amp;helka=2314</t>
  </si>
  <si>
    <t>https://arad.bartech-net.co.il/BlockParcelSearchResults.aspx?1=1&amp;gush=38239,&amp;helka=2314</t>
  </si>
  <si>
    <t>82A</t>
  </si>
  <si>
    <t>http://handasi.complot.co.il/handasi2016/Redirects/cgf.htm?sid=125&amp;g=38237&amp;h=2180</t>
  </si>
  <si>
    <t>https://v5.gis-net.co.il/barprotocol/index.html?arguments=1,38237,2180</t>
  </si>
  <si>
    <t>http://handasi.complot.co.il/handasi2016/redirects/infg.htm?sid=125&amp;g=38237&amp;h=2180</t>
  </si>
  <si>
    <t>https://v5.gis-net.co.il/V5/GIPFH/data/GetHandasiInfoPage?siteid=125&amp;gush=38237&amp;helka=2180</t>
  </si>
  <si>
    <t>https://arad.bartech-net.co.il/BlockParcelSearchResults.aspx?1=1&amp;gush=38237,&amp;helka=2180</t>
  </si>
  <si>
    <t>http://handasi.complot.co.il/handasi2016/Redirects/cgf.htm?sid=125&amp;g=38239&amp;h=2407</t>
  </si>
  <si>
    <t>https://v5.gis-net.co.il/barprotocol/index.html?arguments=1,38239,2407</t>
  </si>
  <si>
    <t>http://handasi.complot.co.il/handasi2016/redirects/infg.htm?sid=125&amp;g=38239&amp;h=2407</t>
  </si>
  <si>
    <t>https://v5.gis-net.co.il/V5/GIPFH/data/GetHandasiInfoPage?siteid=125&amp;gush=38239&amp;helka=2407</t>
  </si>
  <si>
    <t>https://arad.bartech-net.co.il/BlockParcelSearchResults.aspx?1=1&amp;gush=38239,&amp;helka=2407</t>
  </si>
  <si>
    <t>229A</t>
  </si>
  <si>
    <t>http://handasi.complot.co.il/handasi2016/Redirects/cgf.htm?sid=125&amp;g=38240&amp;h=2406</t>
  </si>
  <si>
    <t>https://v5.gis-net.co.il/barprotocol/index.html?arguments=1,38240,2406</t>
  </si>
  <si>
    <t>http://handasi.complot.co.il/handasi2016/redirects/infg.htm?sid=125&amp;g=38240&amp;h=2406</t>
  </si>
  <si>
    <t>https://v5.gis-net.co.il/V5/GIPFH/data/GetHandasiInfoPage?siteid=125&amp;gush=38240&amp;helka=2406</t>
  </si>
  <si>
    <t>https://arad.bartech-net.co.il/BlockParcelSearchResults.aspx?1=1&amp;gush=38240,&amp;helka=2406</t>
  </si>
  <si>
    <t>310B</t>
  </si>
  <si>
    <t>http://handasi.complot.co.il/handasi2016/Redirects/cgf.htm?sid=125&amp;g=38239&amp;h=2302</t>
  </si>
  <si>
    <t>https://v5.gis-net.co.il/barprotocol/index.html?arguments=1,38239,2302</t>
  </si>
  <si>
    <t>http://handasi.complot.co.il/handasi2016/redirects/infg.htm?sid=125&amp;g=38239&amp;h=2302</t>
  </si>
  <si>
    <t>https://v5.gis-net.co.il/V5/GIPFH/data/GetHandasiInfoPage?siteid=125&amp;gush=38239&amp;helka=2302</t>
  </si>
  <si>
    <t>https://arad.bartech-net.co.il/BlockParcelSearchResults.aspx?1=1&amp;gush=38239,&amp;helka=2302</t>
  </si>
  <si>
    <t>89A</t>
  </si>
  <si>
    <t>http://handasi.complot.co.il/handasi2016/Redirects/cgf.htm?sid=125&amp;g=38237&amp;h=2280</t>
  </si>
  <si>
    <t>https://v5.gis-net.co.il/barprotocol/index.html?arguments=1,38237,2280</t>
  </si>
  <si>
    <t>http://handasi.complot.co.il/handasi2016/redirects/infg.htm?sid=125&amp;g=38237&amp;h=2280</t>
  </si>
  <si>
    <t>https://v5.gis-net.co.il/V5/GIPFH/data/GetHandasiInfoPage?siteid=125&amp;gush=38237&amp;helka=2280</t>
  </si>
  <si>
    <t>https://arad.bartech-net.co.il/BlockParcelSearchResults.aspx?1=1&amp;gush=38237,&amp;helka=2280</t>
  </si>
  <si>
    <t>436A</t>
  </si>
  <si>
    <t>http://handasi.complot.co.il/handasi2016/Redirects/cgf.htm?sid=125&amp;g=38239&amp;h=2304</t>
  </si>
  <si>
    <t>https://v5.gis-net.co.il/barprotocol/index.html?arguments=1,38239,2304</t>
  </si>
  <si>
    <t>http://handasi.complot.co.il/handasi2016/redirects/infg.htm?sid=125&amp;g=38239&amp;h=2304</t>
  </si>
  <si>
    <t>https://v5.gis-net.co.il/V5/GIPFH/data/GetHandasiInfoPage?siteid=125&amp;gush=38239&amp;helka=2304</t>
  </si>
  <si>
    <t>https://arad.bartech-net.co.il/BlockParcelSearchResults.aspx?1=1&amp;gush=38239,&amp;helka=2304</t>
  </si>
  <si>
    <t>31A</t>
  </si>
  <si>
    <t>http://handasi.complot.co.il/handasi2016/Redirects/cgf.htm?sid=125&amp;g=38237&amp;h=2290</t>
  </si>
  <si>
    <t>https://v5.gis-net.co.il/barprotocol/index.html?arguments=1,38237,2290</t>
  </si>
  <si>
    <t>http://handasi.complot.co.il/handasi2016/redirects/infg.htm?sid=125&amp;g=38237&amp;h=2290</t>
  </si>
  <si>
    <t>https://v5.gis-net.co.il/V5/GIPFH/data/GetHandasiInfoPage?siteid=125&amp;gush=38237&amp;helka=2290</t>
  </si>
  <si>
    <t>https://arad.bartech-net.co.il/BlockParcelSearchResults.aspx?1=1&amp;gush=38237,&amp;helka=2290</t>
  </si>
  <si>
    <t>193A</t>
  </si>
  <si>
    <t>http://handasi.complot.co.il/handasi2016/Redirects/cgf.htm?sid=125&amp;g=38240&amp;h=2350</t>
  </si>
  <si>
    <t>https://v5.gis-net.co.il/barprotocol/index.html?arguments=1,38240,2350</t>
  </si>
  <si>
    <t>http://handasi.complot.co.il/handasi2016/redirects/infg.htm?sid=125&amp;g=38240&amp;h=2350</t>
  </si>
  <si>
    <t>https://v5.gis-net.co.il/V5/GIPFH/data/GetHandasiInfoPage?siteid=125&amp;gush=38240&amp;helka=2350</t>
  </si>
  <si>
    <t>https://arad.bartech-net.co.il/BlockParcelSearchResults.aspx?1=1&amp;gush=38240,&amp;helka=2350</t>
  </si>
  <si>
    <t>105A</t>
  </si>
  <si>
    <t>http://handasi.complot.co.il/handasi2016/Redirects/cgf.htm?sid=125&amp;g=38236&amp;h=2103</t>
  </si>
  <si>
    <t>https://v5.gis-net.co.il/barprotocol/index.html?arguments=1,38236,2103</t>
  </si>
  <si>
    <t>http://handasi.complot.co.il/handasi2016/redirects/infg.htm?sid=125&amp;g=38236&amp;h=2103</t>
  </si>
  <si>
    <t>https://v5.gis-net.co.il/V5/GIPFH/data/GetHandasiInfoPage?siteid=125&amp;gush=38236&amp;helka=2103</t>
  </si>
  <si>
    <t>https://arad.bartech-net.co.il/BlockParcelSearchResults.aspx?1=1&amp;gush=38236,&amp;helka=2103</t>
  </si>
  <si>
    <t>316A</t>
  </si>
  <si>
    <t>http://handasi.complot.co.il/handasi2016/Redirects/cgf.htm?sid=125&amp;g=38239&amp;h=2232</t>
  </si>
  <si>
    <t>https://v5.gis-net.co.il/barprotocol/index.html?arguments=1,38239,2232</t>
  </si>
  <si>
    <t>http://handasi.complot.co.il/handasi2016/redirects/infg.htm?sid=125&amp;g=38239&amp;h=2232</t>
  </si>
  <si>
    <t>https://v5.gis-net.co.il/V5/GIPFH/data/GetHandasiInfoPage?siteid=125&amp;gush=38239&amp;helka=2232</t>
  </si>
  <si>
    <t>https://arad.bartech-net.co.il/BlockParcelSearchResults.aspx?1=1&amp;gush=38239,&amp;helka=2232</t>
  </si>
  <si>
    <t>129A</t>
  </si>
  <si>
    <t>http://handasi.complot.co.il/handasi2016/Redirects/cgf.htm?sid=125&amp;g=38238&amp;h=2196</t>
  </si>
  <si>
    <t>https://v5.gis-net.co.il/barprotocol/index.html?arguments=1,38238,2196</t>
  </si>
  <si>
    <t>http://handasi.complot.co.il/handasi2016/redirects/infg.htm?sid=125&amp;g=38238&amp;h=2196</t>
  </si>
  <si>
    <t>https://v5.gis-net.co.il/V5/GIPFH/data/GetHandasiInfoPage?siteid=125&amp;gush=38238&amp;helka=2196</t>
  </si>
  <si>
    <t>https://arad.bartech-net.co.il/BlockParcelSearchResults.aspx?1=1&amp;gush=38238,&amp;helka=2196</t>
  </si>
  <si>
    <t>148A</t>
  </si>
  <si>
    <t>http://handasi.complot.co.il/handasi2016/Redirects/cgf.htm?sid=125&amp;g=38238&amp;h=2289</t>
  </si>
  <si>
    <t>https://v5.gis-net.co.il/barprotocol/index.html?arguments=1,38238,2289</t>
  </si>
  <si>
    <t>http://handasi.complot.co.il/handasi2016/redirects/infg.htm?sid=125&amp;g=38238&amp;h=2289</t>
  </si>
  <si>
    <t>https://v5.gis-net.co.il/V5/GIPFH/data/GetHandasiInfoPage?siteid=125&amp;gush=38238&amp;helka=2289</t>
  </si>
  <si>
    <t>https://arad.bartech-net.co.il/BlockParcelSearchResults.aspx?1=1&amp;gush=38238,&amp;helka=2289</t>
  </si>
  <si>
    <t>http://handasi.complot.co.il/handasi2016/Redirects/cgf.htm?sid=125&amp;g=38239&amp;h=2382</t>
  </si>
  <si>
    <t>https://v5.gis-net.co.il/barprotocol/index.html?arguments=1,38239,2382</t>
  </si>
  <si>
    <t>http://handasi.complot.co.il/handasi2016/redirects/infg.htm?sid=125&amp;g=38239&amp;h=2382</t>
  </si>
  <si>
    <t>https://v5.gis-net.co.il/V5/GIPFH/data/GetHandasiInfoPage?siteid=125&amp;gush=38239&amp;helka=2382</t>
  </si>
  <si>
    <t>https://arad.bartech-net.co.il/BlockParcelSearchResults.aspx?1=1&amp;gush=38239,&amp;helka=2382</t>
  </si>
  <si>
    <t>150B</t>
  </si>
  <si>
    <t>http://handasi.complot.co.il/handasi2016/Redirects/cgf.htm?sid=125&amp;g=38238&amp;h=2297</t>
  </si>
  <si>
    <t>https://v5.gis-net.co.il/barprotocol/index.html?arguments=1,38238,2297</t>
  </si>
  <si>
    <t>http://handasi.complot.co.il/handasi2016/redirects/infg.htm?sid=125&amp;g=38238&amp;h=2297</t>
  </si>
  <si>
    <t>https://v5.gis-net.co.il/V5/GIPFH/data/GetHandasiInfoPage?siteid=125&amp;gush=38238&amp;helka=2297</t>
  </si>
  <si>
    <t>https://arad.bartech-net.co.il/BlockParcelSearchResults.aspx?1=1&amp;gush=38238,&amp;helka=2297</t>
  </si>
  <si>
    <t>173A</t>
  </si>
  <si>
    <t>http://handasi.complot.co.il/handasi2016/Redirects/cgf.htm?sid=125&amp;g=38239&amp;h=2273</t>
  </si>
  <si>
    <t>https://v5.gis-net.co.il/barprotocol/index.html?arguments=1,38239,2273</t>
  </si>
  <si>
    <t>http://handasi.complot.co.il/handasi2016/redirects/infg.htm?sid=125&amp;g=38239&amp;h=2273</t>
  </si>
  <si>
    <t>https://v5.gis-net.co.il/V5/GIPFH/data/GetHandasiInfoPage?siteid=125&amp;gush=38239&amp;helka=2273</t>
  </si>
  <si>
    <t>https://arad.bartech-net.co.il/BlockParcelSearchResults.aspx?1=1&amp;gush=38239,&amp;helka=2273</t>
  </si>
  <si>
    <t>12A</t>
  </si>
  <si>
    <t>http://handasi.complot.co.il/handasi2016/Redirects/cgf.htm?sid=125&amp;g=38236&amp;h=2130</t>
  </si>
  <si>
    <t>https://v5.gis-net.co.il/barprotocol/index.html?arguments=1,38236,2130</t>
  </si>
  <si>
    <t>http://handasi.complot.co.il/handasi2016/redirects/infg.htm?sid=125&amp;g=38236&amp;h=2130</t>
  </si>
  <si>
    <t>https://v5.gis-net.co.il/V5/GIPFH/data/GetHandasiInfoPage?siteid=125&amp;gush=38236&amp;helka=2130</t>
  </si>
  <si>
    <t>https://arad.bartech-net.co.il/BlockParcelSearchResults.aspx?1=1&amp;gush=38236,&amp;helka=2130</t>
  </si>
  <si>
    <t>22A</t>
  </si>
  <si>
    <t>http://handasi.complot.co.il/handasi2016/Redirects/cgf.htm?sid=125&amp;g=38237&amp;h=2174</t>
  </si>
  <si>
    <t>https://v5.gis-net.co.il/barprotocol/index.html?arguments=1,38237,2174</t>
  </si>
  <si>
    <t>http://handasi.complot.co.il/handasi2016/redirects/infg.htm?sid=125&amp;g=38237&amp;h=2174</t>
  </si>
  <si>
    <t>https://v5.gis-net.co.il/V5/GIPFH/data/GetHandasiInfoPage?siteid=125&amp;gush=38237&amp;helka=2174</t>
  </si>
  <si>
    <t>https://arad.bartech-net.co.il/BlockParcelSearchResults.aspx?1=1&amp;gush=38237,&amp;helka=2174</t>
  </si>
  <si>
    <t>141B</t>
  </si>
  <si>
    <t>http://handasi.complot.co.il/handasi2016/Redirects/cgf.htm?sid=125&amp;g=38238&amp;h=2249</t>
  </si>
  <si>
    <t>https://v5.gis-net.co.il/barprotocol/index.html?arguments=1,38238,2249</t>
  </si>
  <si>
    <t>http://handasi.complot.co.il/handasi2016/redirects/infg.htm?sid=125&amp;g=38238&amp;h=2249</t>
  </si>
  <si>
    <t>https://v5.gis-net.co.il/V5/GIPFH/data/GetHandasiInfoPage?siteid=125&amp;gush=38238&amp;helka=2249</t>
  </si>
  <si>
    <t>https://arad.bartech-net.co.il/BlockParcelSearchResults.aspx?1=1&amp;gush=38238,&amp;helka=2249</t>
  </si>
  <si>
    <t>75B</t>
  </si>
  <si>
    <t>http://handasi.complot.co.il/handasi2016/Redirects/cgf.htm?sid=125&amp;g=38237&amp;h=2192</t>
  </si>
  <si>
    <t>https://v5.gis-net.co.il/barprotocol/index.html?arguments=1,38237,2192</t>
  </si>
  <si>
    <t>http://handasi.complot.co.il/handasi2016/redirects/infg.htm?sid=125&amp;g=38237&amp;h=2192</t>
  </si>
  <si>
    <t>https://v5.gis-net.co.il/V5/GIPFH/data/GetHandasiInfoPage?siteid=125&amp;gush=38237&amp;helka=2192</t>
  </si>
  <si>
    <t>https://arad.bartech-net.co.il/BlockParcelSearchResults.aspx?1=1&amp;gush=38237,&amp;helka=2192</t>
  </si>
  <si>
    <t>126A</t>
  </si>
  <si>
    <t>http://handasi.complot.co.il/handasi2016/Redirects/cgf.htm?sid=125&amp;g=38238&amp;h=2202</t>
  </si>
  <si>
    <t>https://v5.gis-net.co.il/barprotocol/index.html?arguments=1,38238,2202</t>
  </si>
  <si>
    <t>http://handasi.complot.co.il/handasi2016/redirects/infg.htm?sid=125&amp;g=38238&amp;h=2202</t>
  </si>
  <si>
    <t>https://v5.gis-net.co.il/V5/GIPFH/data/GetHandasiInfoPage?siteid=125&amp;gush=38238&amp;helka=2202</t>
  </si>
  <si>
    <t>https://arad.bartech-net.co.il/BlockParcelSearchResults.aspx?1=1&amp;gush=38238,&amp;helka=2202</t>
  </si>
  <si>
    <t>238B</t>
  </si>
  <si>
    <t>http://handasi.complot.co.il/handasi2016/Redirects/cgf.htm?sid=125&amp;g=38240&amp;h=2313</t>
  </si>
  <si>
    <t>https://v5.gis-net.co.il/barprotocol/index.html?arguments=1,38240,2313</t>
  </si>
  <si>
    <t>http://handasi.complot.co.il/handasi2016/redirects/infg.htm?sid=125&amp;g=38240&amp;h=2313</t>
  </si>
  <si>
    <t>https://v5.gis-net.co.il/V5/GIPFH/data/GetHandasiInfoPage?siteid=125&amp;gush=38240&amp;helka=2313</t>
  </si>
  <si>
    <t>https://arad.bartech-net.co.il/BlockParcelSearchResults.aspx?1=1&amp;gush=38240,&amp;helka=2313</t>
  </si>
  <si>
    <t>33A</t>
  </si>
  <si>
    <t>http://handasi.complot.co.il/handasi2016/Redirects/cgf.htm?sid=125&amp;g=38237&amp;h=2341</t>
  </si>
  <si>
    <t>https://v5.gis-net.co.il/barprotocol/index.html?arguments=1,38237,2341</t>
  </si>
  <si>
    <t>http://handasi.complot.co.il/handasi2016/redirects/infg.htm?sid=125&amp;g=38237&amp;h=2341</t>
  </si>
  <si>
    <t>https://v5.gis-net.co.il/V5/GIPFH/data/GetHandasiInfoPage?siteid=125&amp;gush=38237&amp;helka=2341</t>
  </si>
  <si>
    <t>https://arad.bartech-net.co.il/BlockParcelSearchResults.aspx?1=1&amp;gush=38237,&amp;helka=2341</t>
  </si>
  <si>
    <t>25A</t>
  </si>
  <si>
    <t>http://handasi.complot.co.il/handasi2016/Redirects/cgf.htm?sid=125&amp;g=38237&amp;h=2302</t>
  </si>
  <si>
    <t>https://v5.gis-net.co.il/barprotocol/index.html?arguments=1,38237,2302</t>
  </si>
  <si>
    <t>http://handasi.complot.co.il/handasi2016/redirects/infg.htm?sid=125&amp;g=38237&amp;h=2302</t>
  </si>
  <si>
    <t>https://v5.gis-net.co.il/V5/GIPFH/data/GetHandasiInfoPage?siteid=125&amp;gush=38237&amp;helka=2302</t>
  </si>
  <si>
    <t>https://arad.bartech-net.co.il/BlockParcelSearchResults.aspx?1=1&amp;gush=38237,&amp;helka=2302</t>
  </si>
  <si>
    <t>http://handasi.complot.co.il/handasi2016/Redirects/cgf.htm?sid=125&amp;g=99991&amp;h=2203</t>
  </si>
  <si>
    <t>https://v5.gis-net.co.il/barprotocol/index.html?arguments=1,99991,2203</t>
  </si>
  <si>
    <t>http://handasi.complot.co.il/handasi2016/redirects/infg.htm?sid=125&amp;g=99991&amp;h=2203</t>
  </si>
  <si>
    <t>https://v5.gis-net.co.il/V5/GIPFH/data/GetHandasiInfoPage?siteid=125&amp;gush=99991&amp;helka=2203</t>
  </si>
  <si>
    <t>https://arad.bartech-net.co.il/BlockParcelSearchResults.aspx?1=1&amp;gush=99991,&amp;helka=2203</t>
  </si>
  <si>
    <t>4001</t>
  </si>
  <si>
    <t>7877</t>
  </si>
  <si>
    <t>http://handasi.complot.co.il/handasi2016/Redirects/cgf.htm?sid=125&amp;g=99991&amp;h=2190</t>
  </si>
  <si>
    <t>https://v5.gis-net.co.il/barprotocol/index.html?arguments=1,99991,2190</t>
  </si>
  <si>
    <t>http://handasi.complot.co.il/handasi2016/redirects/infg.htm?sid=125&amp;g=99991&amp;h=2190</t>
  </si>
  <si>
    <t>https://v5.gis-net.co.il/V5/GIPFH/data/GetHandasiInfoPage?siteid=125&amp;gush=99991&amp;helka=2190</t>
  </si>
  <si>
    <t>https://arad.bartech-net.co.il/BlockParcelSearchResults.aspx?1=1&amp;gush=99991,&amp;helka=2190</t>
  </si>
  <si>
    <t>118B</t>
  </si>
  <si>
    <t>http://handasi.complot.co.il/handasi2016/Redirects/cgf.htm?sid=125&amp;g=38238&amp;h=2236</t>
  </si>
  <si>
    <t>https://v5.gis-net.co.il/barprotocol/index.html?arguments=1,38238,2236</t>
  </si>
  <si>
    <t>http://handasi.complot.co.il/handasi2016/redirects/infg.htm?sid=125&amp;g=38238&amp;h=2236</t>
  </si>
  <si>
    <t>https://v5.gis-net.co.il/V5/GIPFH/data/GetHandasiInfoPage?siteid=125&amp;gush=38238&amp;helka=2236</t>
  </si>
  <si>
    <t>https://arad.bartech-net.co.il/BlockParcelSearchResults.aspx?1=1&amp;gush=38238,&amp;helka=2236</t>
  </si>
  <si>
    <t>316B</t>
  </si>
  <si>
    <t>http://handasi.complot.co.il/handasi2016/Redirects/cgf.htm?sid=125&amp;g=38239&amp;h=2230</t>
  </si>
  <si>
    <t>https://v5.gis-net.co.il/barprotocol/index.html?arguments=1,38239,2230</t>
  </si>
  <si>
    <t>http://handasi.complot.co.il/handasi2016/redirects/infg.htm?sid=125&amp;g=38239&amp;h=2230</t>
  </si>
  <si>
    <t>https://v5.gis-net.co.il/V5/GIPFH/data/GetHandasiInfoPage?siteid=125&amp;gush=38239&amp;helka=2230</t>
  </si>
  <si>
    <t>https://arad.bartech-net.co.il/BlockParcelSearchResults.aspx?1=1&amp;gush=38239,&amp;helka=2230</t>
  </si>
  <si>
    <t>26B</t>
  </si>
  <si>
    <t>http://handasi.complot.co.il/handasi2016/Redirects/cgf.htm?sid=125&amp;g=38237&amp;h=2299</t>
  </si>
  <si>
    <t>https://v5.gis-net.co.il/barprotocol/index.html?arguments=1,38237,2299</t>
  </si>
  <si>
    <t>http://handasi.complot.co.il/handasi2016/redirects/infg.htm?sid=125&amp;g=38237&amp;h=2299</t>
  </si>
  <si>
    <t>https://v5.gis-net.co.il/V5/GIPFH/data/GetHandasiInfoPage?siteid=125&amp;gush=38237&amp;helka=2299</t>
  </si>
  <si>
    <t>https://arad.bartech-net.co.il/BlockParcelSearchResults.aspx?1=1&amp;gush=38237,&amp;helka=2299</t>
  </si>
  <si>
    <t>435B</t>
  </si>
  <si>
    <t>http://handasi.complot.co.il/handasi2016/Redirects/cgf.htm?sid=125&amp;g=38239&amp;h=2306</t>
  </si>
  <si>
    <t>https://v5.gis-net.co.il/barprotocol/index.html?arguments=1,38239,2306</t>
  </si>
  <si>
    <t>http://handasi.complot.co.il/handasi2016/redirects/infg.htm?sid=125&amp;g=38239&amp;h=2306</t>
  </si>
  <si>
    <t>https://v5.gis-net.co.il/V5/GIPFH/data/GetHandasiInfoPage?siteid=125&amp;gush=38239&amp;helka=2306</t>
  </si>
  <si>
    <t>https://arad.bartech-net.co.il/BlockParcelSearchResults.aspx?1=1&amp;gush=38239,&amp;helka=2306</t>
  </si>
  <si>
    <t>10/107/03/24/א</t>
  </si>
  <si>
    <t>38224_301</t>
  </si>
  <si>
    <t>38280</t>
  </si>
  <si>
    <t>801.79</t>
  </si>
  <si>
    <t>661651200000</t>
  </si>
  <si>
    <t>http://handasi.complot.co.il/handasi2016/Redirects/cgf.htm?sid=125&amp;g=38280&amp;h=2039</t>
  </si>
  <si>
    <t>https://v5.gis-net.co.il/barprotocol/index.html?arguments=1,38280,2039</t>
  </si>
  <si>
    <t>http://handasi.complot.co.il/handasi2016/redirects/infg.htm?sid=125&amp;g=38280&amp;h=2039</t>
  </si>
  <si>
    <t>https://v5.gis-net.co.il/V5/GIPFH/data/GetHandasiInfoPage?siteid=125&amp;gush=38280&amp;helka=2039</t>
  </si>
  <si>
    <t>https://arad.bartech-net.co.il/BlockParcelSearchResults.aspx?1=1&amp;gush=38280,&amp;helka=2039</t>
  </si>
  <si>
    <t>381.49</t>
  </si>
  <si>
    <t>http://handasi.complot.co.il/handasi2016/Redirects/cgf.htm?sid=125&amp;g=38280&amp;h=2040</t>
  </si>
  <si>
    <t>https://v5.gis-net.co.il/barprotocol/index.html?arguments=1,38280,2040</t>
  </si>
  <si>
    <t>http://handasi.complot.co.il/handasi2016/redirects/infg.htm?sid=125&amp;g=38280&amp;h=2040</t>
  </si>
  <si>
    <t>https://v5.gis-net.co.il/V5/GIPFH/data/GetHandasiInfoPage?siteid=125&amp;gush=38280&amp;helka=2040</t>
  </si>
  <si>
    <t>https://arad.bartech-net.co.il/BlockParcelSearchResults.aspx?1=1&amp;gush=38280,&amp;helka=2040</t>
  </si>
  <si>
    <t>http://handasi.complot.co.il/handasi2016/Redirects/cgf.htm?sid=125&amp;g=38280&amp;h=2054</t>
  </si>
  <si>
    <t>https://v5.gis-net.co.il/barprotocol/index.html?arguments=1,38280,2054</t>
  </si>
  <si>
    <t>http://handasi.complot.co.il/handasi2016/redirects/infg.htm?sid=125&amp;g=38280&amp;h=2054</t>
  </si>
  <si>
    <t>https://v5.gis-net.co.il/V5/GIPFH/data/GetHandasiInfoPage?siteid=125&amp;gush=38280&amp;helka=2054</t>
  </si>
  <si>
    <t>https://arad.bartech-net.co.il/BlockParcelSearchResults.aspx?1=1&amp;gush=38280,&amp;helka=2054</t>
  </si>
  <si>
    <t>352.76</t>
  </si>
  <si>
    <t>http://handasi.complot.co.il/handasi2016/Redirects/cgf.htm?sid=125&amp;g=38280&amp;h=2042</t>
  </si>
  <si>
    <t>https://v5.gis-net.co.il/barprotocol/index.html?arguments=1,38280,2042</t>
  </si>
  <si>
    <t>http://handasi.complot.co.il/handasi2016/redirects/infg.htm?sid=125&amp;g=38280&amp;h=2042</t>
  </si>
  <si>
    <t>https://v5.gis-net.co.il/V5/GIPFH/data/GetHandasiInfoPage?siteid=125&amp;gush=38280&amp;helka=2042</t>
  </si>
  <si>
    <t>https://arad.bartech-net.co.il/BlockParcelSearchResults.aspx?1=1&amp;gush=38280,&amp;helka=2042</t>
  </si>
  <si>
    <t>470.46</t>
  </si>
  <si>
    <t>http://handasi.complot.co.il/handasi2016/Redirects/cgf.htm?sid=125&amp;g=38280&amp;h=2052</t>
  </si>
  <si>
    <t>https://v5.gis-net.co.il/barprotocol/index.html?arguments=1,38280,2052</t>
  </si>
  <si>
    <t>http://handasi.complot.co.il/handasi2016/redirects/infg.htm?sid=125&amp;g=38280&amp;h=2052</t>
  </si>
  <si>
    <t>https://v5.gis-net.co.il/V5/GIPFH/data/GetHandasiInfoPage?siteid=125&amp;gush=38280&amp;helka=2052</t>
  </si>
  <si>
    <t>https://arad.bartech-net.co.il/BlockParcelSearchResults.aspx?1=1&amp;gush=38280,&amp;helka=2052</t>
  </si>
  <si>
    <t>471.12</t>
  </si>
  <si>
    <t>http://handasi.complot.co.il/handasi2016/Redirects/cgf.htm?sid=125&amp;g=38280&amp;h=2017</t>
  </si>
  <si>
    <t>https://v5.gis-net.co.il/barprotocol/index.html?arguments=1,38280,2017</t>
  </si>
  <si>
    <t>http://handasi.complot.co.il/handasi2016/redirects/infg.htm?sid=125&amp;g=38280&amp;h=2017</t>
  </si>
  <si>
    <t>https://v5.gis-net.co.il/V5/GIPFH/data/GetHandasiInfoPage?siteid=125&amp;gush=38280&amp;helka=2017</t>
  </si>
  <si>
    <t>https://arad.bartech-net.co.il/BlockParcelSearchResults.aspx?1=1&amp;gush=38280,&amp;helka=2017</t>
  </si>
  <si>
    <t>702.86</t>
  </si>
  <si>
    <t>http://handasi.complot.co.il/handasi2016/Redirects/cgf.htm?sid=125&amp;g=38280&amp;h=2027</t>
  </si>
  <si>
    <t>https://v5.gis-net.co.il/barprotocol/index.html?arguments=1,38280,2027</t>
  </si>
  <si>
    <t>http://handasi.complot.co.il/handasi2016/redirects/infg.htm?sid=125&amp;g=38280&amp;h=2027</t>
  </si>
  <si>
    <t>https://v5.gis-net.co.il/V5/GIPFH/data/GetHandasiInfoPage?siteid=125&amp;gush=38280&amp;helka=2027</t>
  </si>
  <si>
    <t>https://arad.bartech-net.co.il/BlockParcelSearchResults.aspx?1=1&amp;gush=38280,&amp;helka=2027</t>
  </si>
  <si>
    <t>627.39</t>
  </si>
  <si>
    <t>http://handasi.complot.co.il/handasi2016/Redirects/cgf.htm?sid=125&amp;g=38280&amp;h=2061</t>
  </si>
  <si>
    <t>https://v5.gis-net.co.il/barprotocol/index.html?arguments=1,38280,2061</t>
  </si>
  <si>
    <t>http://handasi.complot.co.il/handasi2016/redirects/infg.htm?sid=125&amp;g=38280&amp;h=2061</t>
  </si>
  <si>
    <t>https://v5.gis-net.co.il/V5/GIPFH/data/GetHandasiInfoPage?siteid=125&amp;gush=38280&amp;helka=2061</t>
  </si>
  <si>
    <t>https://arad.bartech-net.co.il/BlockParcelSearchResults.aspx?1=1&amp;gush=38280,&amp;helka=2061</t>
  </si>
  <si>
    <t>395.03</t>
  </si>
  <si>
    <t>http://handasi.complot.co.il/handasi2016/Redirects/cgf.htm?sid=125&amp;g=38280&amp;h=2049</t>
  </si>
  <si>
    <t>https://v5.gis-net.co.il/barprotocol/index.html?arguments=1,38280,2049</t>
  </si>
  <si>
    <t>http://handasi.complot.co.il/handasi2016/redirects/infg.htm?sid=125&amp;g=38280&amp;h=2049</t>
  </si>
  <si>
    <t>https://v5.gis-net.co.il/V5/GIPFH/data/GetHandasiInfoPage?siteid=125&amp;gush=38280&amp;helka=2049</t>
  </si>
  <si>
    <t>https://arad.bartech-net.co.il/BlockParcelSearchResults.aspx?1=1&amp;gush=38280,&amp;helka=2049</t>
  </si>
  <si>
    <t>479.52</t>
  </si>
  <si>
    <t>http://handasi.complot.co.il/handasi2016/Redirects/cgf.htm?sid=125&amp;g=38280&amp;h=2023</t>
  </si>
  <si>
    <t>https://v5.gis-net.co.il/barprotocol/index.html?arguments=1,38280,2023</t>
  </si>
  <si>
    <t>http://handasi.complot.co.il/handasi2016/redirects/infg.htm?sid=125&amp;g=38280&amp;h=2023</t>
  </si>
  <si>
    <t>https://v5.gis-net.co.il/V5/GIPFH/data/GetHandasiInfoPage?siteid=125&amp;gush=38280&amp;helka=2023</t>
  </si>
  <si>
    <t>https://arad.bartech-net.co.il/BlockParcelSearchResults.aspx?1=1&amp;gush=38280,&amp;helka=2023</t>
  </si>
  <si>
    <t>388.25</t>
  </si>
  <si>
    <t>http://handasi.complot.co.il/handasi2016/Redirects/cgf.htm?sid=125&amp;g=38280&amp;h=2034</t>
  </si>
  <si>
    <t>https://v5.gis-net.co.il/barprotocol/index.html?arguments=1,38280,2034</t>
  </si>
  <si>
    <t>http://handasi.complot.co.il/handasi2016/redirects/infg.htm?sid=125&amp;g=38280&amp;h=2034</t>
  </si>
  <si>
    <t>https://v5.gis-net.co.il/V5/GIPFH/data/GetHandasiInfoPage?siteid=125&amp;gush=38280&amp;helka=2034</t>
  </si>
  <si>
    <t>https://arad.bartech-net.co.il/BlockParcelSearchResults.aspx?1=1&amp;gush=38280,&amp;helka=2034</t>
  </si>
  <si>
    <t>490.08</t>
  </si>
  <si>
    <t>http://handasi.complot.co.il/handasi2016/Redirects/cgf.htm?sid=125&amp;g=38280&amp;h=2056</t>
  </si>
  <si>
    <t>https://v5.gis-net.co.il/barprotocol/index.html?arguments=1,38280,2056</t>
  </si>
  <si>
    <t>http://handasi.complot.co.il/handasi2016/redirects/infg.htm?sid=125&amp;g=38280&amp;h=2056</t>
  </si>
  <si>
    <t>https://v5.gis-net.co.il/V5/GIPFH/data/GetHandasiInfoPage?siteid=125&amp;gush=38280&amp;helka=2056</t>
  </si>
  <si>
    <t>https://arad.bartech-net.co.il/BlockParcelSearchResults.aspx?1=1&amp;gush=38280,&amp;helka=2056</t>
  </si>
  <si>
    <t>486.07</t>
  </si>
  <si>
    <t>http://handasi.complot.co.il/handasi2016/Redirects/cgf.htm?sid=125&amp;g=38280&amp;h=2018</t>
  </si>
  <si>
    <t>https://v5.gis-net.co.il/barprotocol/index.html?arguments=1,38280,2018</t>
  </si>
  <si>
    <t>http://handasi.complot.co.il/handasi2016/redirects/infg.htm?sid=125&amp;g=38280&amp;h=2018</t>
  </si>
  <si>
    <t>https://v5.gis-net.co.il/V5/GIPFH/data/GetHandasiInfoPage?siteid=125&amp;gush=38280&amp;helka=2018</t>
  </si>
  <si>
    <t>https://arad.bartech-net.co.il/BlockParcelSearchResults.aspx?1=1&amp;gush=38280,&amp;helka=2018</t>
  </si>
  <si>
    <t>552.09</t>
  </si>
  <si>
    <t>http://handasi.complot.co.il/handasi2016/Redirects/cgf.htm?sid=125&amp;g=38280&amp;h=2048</t>
  </si>
  <si>
    <t>https://v5.gis-net.co.il/barprotocol/index.html?arguments=1,38280,2048</t>
  </si>
  <si>
    <t>http://handasi.complot.co.il/handasi2016/redirects/infg.htm?sid=125&amp;g=38280&amp;h=2048</t>
  </si>
  <si>
    <t>https://v5.gis-net.co.il/V5/GIPFH/data/GetHandasiInfoPage?siteid=125&amp;gush=38280&amp;helka=2048</t>
  </si>
  <si>
    <t>https://arad.bartech-net.co.il/BlockParcelSearchResults.aspx?1=1&amp;gush=38280,&amp;helka=2048</t>
  </si>
  <si>
    <t>422.63</t>
  </si>
  <si>
    <t>http://handasi.complot.co.il/handasi2016/Redirects/cgf.htm?sid=125&amp;g=38280&amp;h=2043</t>
  </si>
  <si>
    <t>https://v5.gis-net.co.il/barprotocol/index.html?arguments=1,38280,2043</t>
  </si>
  <si>
    <t>http://handasi.complot.co.il/handasi2016/redirects/infg.htm?sid=125&amp;g=38280&amp;h=2043</t>
  </si>
  <si>
    <t>https://v5.gis-net.co.il/V5/GIPFH/data/GetHandasiInfoPage?siteid=125&amp;gush=38280&amp;helka=2043</t>
  </si>
  <si>
    <t>https://arad.bartech-net.co.il/BlockParcelSearchResults.aspx?1=1&amp;gush=38280,&amp;helka=2043</t>
  </si>
  <si>
    <t>390.62</t>
  </si>
  <si>
    <t>http://handasi.complot.co.il/handasi2016/Redirects/cgf.htm?sid=125&amp;g=38280&amp;h=2030</t>
  </si>
  <si>
    <t>https://v5.gis-net.co.il/barprotocol/index.html?arguments=1,38280,2030</t>
  </si>
  <si>
    <t>http://handasi.complot.co.il/handasi2016/redirects/infg.htm?sid=125&amp;g=38280&amp;h=2030</t>
  </si>
  <si>
    <t>https://v5.gis-net.co.il/V5/GIPFH/data/GetHandasiInfoPage?siteid=125&amp;gush=38280&amp;helka=2030</t>
  </si>
  <si>
    <t>https://arad.bartech-net.co.il/BlockParcelSearchResults.aspx?1=1&amp;gush=38280,&amp;helka=2030</t>
  </si>
  <si>
    <t>484.03</t>
  </si>
  <si>
    <t>http://handasi.complot.co.il/handasi2016/Redirects/cgf.htm?sid=125&amp;g=38280&amp;h=2058</t>
  </si>
  <si>
    <t>https://v5.gis-net.co.il/barprotocol/index.html?arguments=1,38280,2058</t>
  </si>
  <si>
    <t>http://handasi.complot.co.il/handasi2016/redirects/infg.htm?sid=125&amp;g=38280&amp;h=2058</t>
  </si>
  <si>
    <t>https://v5.gis-net.co.il/V5/GIPFH/data/GetHandasiInfoPage?siteid=125&amp;gush=38280&amp;helka=2058</t>
  </si>
  <si>
    <t>https://arad.bartech-net.co.il/BlockParcelSearchResults.aspx?1=1&amp;gush=38280,&amp;helka=2058</t>
  </si>
  <si>
    <t>399.64</t>
  </si>
  <si>
    <t>http://handasi.complot.co.il/handasi2016/Redirects/cgf.htm?sid=125&amp;g=38280&amp;h=2047</t>
  </si>
  <si>
    <t>https://v5.gis-net.co.il/barprotocol/index.html?arguments=1,38280,2047</t>
  </si>
  <si>
    <t>http://handasi.complot.co.il/handasi2016/redirects/infg.htm?sid=125&amp;g=38280&amp;h=2047</t>
  </si>
  <si>
    <t>https://v5.gis-net.co.il/V5/GIPFH/data/GetHandasiInfoPage?siteid=125&amp;gush=38280&amp;helka=2047</t>
  </si>
  <si>
    <t>https://arad.bartech-net.co.il/BlockParcelSearchResults.aspx?1=1&amp;gush=38280,&amp;helka=2047</t>
  </si>
  <si>
    <t>360.94</t>
  </si>
  <si>
    <t>http://handasi.complot.co.il/handasi2016/Redirects/cgf.htm?sid=125&amp;g=38280&amp;h=2033</t>
  </si>
  <si>
    <t>https://v5.gis-net.co.il/barprotocol/index.html?arguments=1,38280,2033</t>
  </si>
  <si>
    <t>http://handasi.complot.co.il/handasi2016/redirects/infg.htm?sid=125&amp;g=38280&amp;h=2033</t>
  </si>
  <si>
    <t>https://v5.gis-net.co.il/V5/GIPFH/data/GetHandasiInfoPage?siteid=125&amp;gush=38280&amp;helka=2033</t>
  </si>
  <si>
    <t>https://arad.bartech-net.co.il/BlockParcelSearchResults.aspx?1=1&amp;gush=38280,&amp;helka=2033</t>
  </si>
  <si>
    <t>359.23</t>
  </si>
  <si>
    <t>http://handasi.complot.co.il/handasi2016/Redirects/cgf.htm?sid=125&amp;g=38280&amp;h=2036</t>
  </si>
  <si>
    <t>https://v5.gis-net.co.il/barprotocol/index.html?arguments=1,38280,2036</t>
  </si>
  <si>
    <t>http://handasi.complot.co.il/handasi2016/redirects/infg.htm?sid=125&amp;g=38280&amp;h=2036</t>
  </si>
  <si>
    <t>https://v5.gis-net.co.il/V5/GIPFH/data/GetHandasiInfoPage?siteid=125&amp;gush=38280&amp;helka=2036</t>
  </si>
  <si>
    <t>https://arad.bartech-net.co.il/BlockParcelSearchResults.aspx?1=1&amp;gush=38280,&amp;helka=2036</t>
  </si>
  <si>
    <t>381.07</t>
  </si>
  <si>
    <t>http://handasi.complot.co.il/handasi2016/Redirects/cgf.htm?sid=125&amp;g=38280&amp;h=2044</t>
  </si>
  <si>
    <t>https://v5.gis-net.co.il/barprotocol/index.html?arguments=1,38280,2044</t>
  </si>
  <si>
    <t>http://handasi.complot.co.il/handasi2016/redirects/infg.htm?sid=125&amp;g=38280&amp;h=2044</t>
  </si>
  <si>
    <t>https://v5.gis-net.co.il/V5/GIPFH/data/GetHandasiInfoPage?siteid=125&amp;gush=38280&amp;helka=2044</t>
  </si>
  <si>
    <t>https://arad.bartech-net.co.il/BlockParcelSearchResults.aspx?1=1&amp;gush=38280,&amp;helka=2044</t>
  </si>
  <si>
    <t>487.45</t>
  </si>
  <si>
    <t>http://handasi.complot.co.il/handasi2016/Redirects/cgf.htm?sid=125&amp;g=38280&amp;h=2015</t>
  </si>
  <si>
    <t>https://v5.gis-net.co.il/barprotocol/index.html?arguments=1,38280,2015</t>
  </si>
  <si>
    <t>http://handasi.complot.co.il/handasi2016/redirects/infg.htm?sid=125&amp;g=38280&amp;h=2015</t>
  </si>
  <si>
    <t>https://v5.gis-net.co.il/V5/GIPFH/data/GetHandasiInfoPage?siteid=125&amp;gush=38280&amp;helka=2015</t>
  </si>
  <si>
    <t>https://arad.bartech-net.co.il/BlockParcelSearchResults.aspx?1=1&amp;gush=38280,&amp;helka=2015</t>
  </si>
  <si>
    <t>480.06</t>
  </si>
  <si>
    <t>http://handasi.complot.co.il/handasi2016/Redirects/cgf.htm?sid=125&amp;g=38280&amp;h=2057</t>
  </si>
  <si>
    <t>https://v5.gis-net.co.il/barprotocol/index.html?arguments=1,38280,2057</t>
  </si>
  <si>
    <t>http://handasi.complot.co.il/handasi2016/redirects/infg.htm?sid=125&amp;g=38280&amp;h=2057</t>
  </si>
  <si>
    <t>https://v5.gis-net.co.il/V5/GIPFH/data/GetHandasiInfoPage?siteid=125&amp;gush=38280&amp;helka=2057</t>
  </si>
  <si>
    <t>https://arad.bartech-net.co.il/BlockParcelSearchResults.aspx?1=1&amp;gush=38280,&amp;helka=2057</t>
  </si>
  <si>
    <t>490.09</t>
  </si>
  <si>
    <t>http://handasi.complot.co.il/handasi2016/Redirects/cgf.htm?sid=125&amp;g=38280&amp;h=2016</t>
  </si>
  <si>
    <t>https://v5.gis-net.co.il/barprotocol/index.html?arguments=1,38280,2016</t>
  </si>
  <si>
    <t>http://handasi.complot.co.il/handasi2016/redirects/infg.htm?sid=125&amp;g=38280&amp;h=2016</t>
  </si>
  <si>
    <t>https://v5.gis-net.co.il/V5/GIPFH/data/GetHandasiInfoPage?siteid=125&amp;gush=38280&amp;helka=2016</t>
  </si>
  <si>
    <t>https://arad.bartech-net.co.il/BlockParcelSearchResults.aspx?1=1&amp;gush=38280,&amp;helka=2016</t>
  </si>
  <si>
    <t>482.17</t>
  </si>
  <si>
    <t>http://handasi.complot.co.il/handasi2016/Redirects/cgf.htm?sid=125&amp;g=38280&amp;h=2019</t>
  </si>
  <si>
    <t>https://v5.gis-net.co.il/barprotocol/index.html?arguments=1,38280,2019</t>
  </si>
  <si>
    <t>http://handasi.complot.co.il/handasi2016/redirects/infg.htm?sid=125&amp;g=38280&amp;h=2019</t>
  </si>
  <si>
    <t>https://v5.gis-net.co.il/V5/GIPFH/data/GetHandasiInfoPage?siteid=125&amp;gush=38280&amp;helka=2019</t>
  </si>
  <si>
    <t>https://arad.bartech-net.co.il/BlockParcelSearchResults.aspx?1=1&amp;gush=38280,&amp;helka=2019</t>
  </si>
  <si>
    <t>357.27</t>
  </si>
  <si>
    <t>http://handasi.complot.co.il/handasi2016/Redirects/cgf.htm?sid=125&amp;g=38280&amp;h=2037</t>
  </si>
  <si>
    <t>https://v5.gis-net.co.il/barprotocol/index.html?arguments=1,38280,2037</t>
  </si>
  <si>
    <t>http://handasi.complot.co.il/handasi2016/redirects/infg.htm?sid=125&amp;g=38280&amp;h=2037</t>
  </si>
  <si>
    <t>https://v5.gis-net.co.il/V5/GIPFH/data/GetHandasiInfoPage?siteid=125&amp;gush=38280&amp;helka=2037</t>
  </si>
  <si>
    <t>https://arad.bartech-net.co.il/BlockParcelSearchResults.aspx?1=1&amp;gush=38280,&amp;helka=2037</t>
  </si>
  <si>
    <t>387.98</t>
  </si>
  <si>
    <t>http://handasi.complot.co.il/handasi2016/Redirects/cgf.htm?sid=125&amp;g=38280&amp;h=2038</t>
  </si>
  <si>
    <t>https://v5.gis-net.co.il/barprotocol/index.html?arguments=1,38280,2038</t>
  </si>
  <si>
    <t>http://handasi.complot.co.il/handasi2016/redirects/infg.htm?sid=125&amp;g=38280&amp;h=2038</t>
  </si>
  <si>
    <t>https://v5.gis-net.co.il/V5/GIPFH/data/GetHandasiInfoPage?siteid=125&amp;gush=38280&amp;helka=2038</t>
  </si>
  <si>
    <t>https://arad.bartech-net.co.il/BlockParcelSearchResults.aspx?1=1&amp;gush=38280,&amp;helka=2038</t>
  </si>
  <si>
    <t>637.51</t>
  </si>
  <si>
    <t>http://handasi.complot.co.il/handasi2016/Redirects/cgf.htm?sid=125&amp;g=38280&amp;h=2026</t>
  </si>
  <si>
    <t>https://v5.gis-net.co.il/barprotocol/index.html?arguments=1,38280,2026</t>
  </si>
  <si>
    <t>http://handasi.complot.co.il/handasi2016/redirects/infg.htm?sid=125&amp;g=38280&amp;h=2026</t>
  </si>
  <si>
    <t>https://v5.gis-net.co.il/V5/GIPFH/data/GetHandasiInfoPage?siteid=125&amp;gush=38280&amp;helka=2026</t>
  </si>
  <si>
    <t>https://arad.bartech-net.co.il/BlockParcelSearchResults.aspx?1=1&amp;gush=38280,&amp;helka=2026</t>
  </si>
  <si>
    <t>439.32</t>
  </si>
  <si>
    <t>http://handasi.complot.co.il/handasi2016/Redirects/cgf.htm?sid=125&amp;g=38280&amp;h=2051</t>
  </si>
  <si>
    <t>https://v5.gis-net.co.il/barprotocol/index.html?arguments=1,38280,2051</t>
  </si>
  <si>
    <t>http://handasi.complot.co.il/handasi2016/redirects/infg.htm?sid=125&amp;g=38280&amp;h=2051</t>
  </si>
  <si>
    <t>https://v5.gis-net.co.il/V5/GIPFH/data/GetHandasiInfoPage?siteid=125&amp;gush=38280&amp;helka=2051</t>
  </si>
  <si>
    <t>https://arad.bartech-net.co.il/BlockParcelSearchResults.aspx?1=1&amp;gush=38280,&amp;helka=2051</t>
  </si>
  <si>
    <t>572.95</t>
  </si>
  <si>
    <t>http://handasi.complot.co.il/handasi2016/Redirects/cgf.htm?sid=125&amp;g=38280&amp;h=2025</t>
  </si>
  <si>
    <t>https://v5.gis-net.co.il/barprotocol/index.html?arguments=1,38280,2025</t>
  </si>
  <si>
    <t>http://handasi.complot.co.il/handasi2016/redirects/infg.htm?sid=125&amp;g=38280&amp;h=2025</t>
  </si>
  <si>
    <t>https://v5.gis-net.co.il/V5/GIPFH/data/GetHandasiInfoPage?siteid=125&amp;gush=38280&amp;helka=2025</t>
  </si>
  <si>
    <t>https://arad.bartech-net.co.il/BlockParcelSearchResults.aspx?1=1&amp;gush=38280,&amp;helka=2025</t>
  </si>
  <si>
    <t>440.51</t>
  </si>
  <si>
    <t>http://handasi.complot.co.il/handasi2016/Redirects/cgf.htm?sid=125&amp;g=38280&amp;h=2029</t>
  </si>
  <si>
    <t>https://v5.gis-net.co.il/barprotocol/index.html?arguments=1,38280,2029</t>
  </si>
  <si>
    <t>http://handasi.complot.co.il/handasi2016/redirects/infg.htm?sid=125&amp;g=38280&amp;h=2029</t>
  </si>
  <si>
    <t>https://v5.gis-net.co.il/V5/GIPFH/data/GetHandasiInfoPage?siteid=125&amp;gush=38280&amp;helka=2029</t>
  </si>
  <si>
    <t>https://arad.bartech-net.co.il/BlockParcelSearchResults.aspx?1=1&amp;gush=38280,&amp;helka=2029</t>
  </si>
  <si>
    <t>38224_303</t>
  </si>
  <si>
    <t>17606</t>
  </si>
  <si>
    <t>http://handasi.complot.co.il/handasi2016/Redirects/cgf.htm?sid=125&amp;g=38280&amp;h=2062</t>
  </si>
  <si>
    <t>https://v5.gis-net.co.il/barprotocol/index.html?arguments=1,38280,2062</t>
  </si>
  <si>
    <t>http://handasi.complot.co.il/handasi2016/redirects/infg.htm?sid=125&amp;g=38280&amp;h=2062</t>
  </si>
  <si>
    <t>https://v5.gis-net.co.il/V5/GIPFH/data/GetHandasiInfoPage?siteid=125&amp;gush=38280&amp;helka=2062</t>
  </si>
  <si>
    <t>https://arad.bartech-net.co.il/BlockParcelSearchResults.aspx?1=1&amp;gush=38280,&amp;helka=2062</t>
  </si>
  <si>
    <t>344.09</t>
  </si>
  <si>
    <t>http://handasi.complot.co.il/handasi2016/Redirects/cgf.htm?sid=125&amp;g=38280&amp;h=2046</t>
  </si>
  <si>
    <t>https://v5.gis-net.co.il/barprotocol/index.html?arguments=1,38280,2046</t>
  </si>
  <si>
    <t>http://handasi.complot.co.il/handasi2016/redirects/infg.htm?sid=125&amp;g=38280&amp;h=2046</t>
  </si>
  <si>
    <t>https://v5.gis-net.co.il/V5/GIPFH/data/GetHandasiInfoPage?siteid=125&amp;gush=38280&amp;helka=2046</t>
  </si>
  <si>
    <t>https://arad.bartech-net.co.il/BlockParcelSearchResults.aspx?1=1&amp;gush=38280,&amp;helka=2046</t>
  </si>
  <si>
    <t>470.51</t>
  </si>
  <si>
    <t>http://handasi.complot.co.il/handasi2016/Redirects/cgf.htm?sid=125&amp;g=38280&amp;h=2055</t>
  </si>
  <si>
    <t>https://v5.gis-net.co.il/barprotocol/index.html?arguments=1,38280,2055</t>
  </si>
  <si>
    <t>http://handasi.complot.co.il/handasi2016/redirects/infg.htm?sid=125&amp;g=38280&amp;h=2055</t>
  </si>
  <si>
    <t>https://v5.gis-net.co.il/V5/GIPFH/data/GetHandasiInfoPage?siteid=125&amp;gush=38280&amp;helka=2055</t>
  </si>
  <si>
    <t>https://arad.bartech-net.co.il/BlockParcelSearchResults.aspx?1=1&amp;gush=38280,&amp;helka=2055</t>
  </si>
  <si>
    <t>398.87</t>
  </si>
  <si>
    <t>http://handasi.complot.co.il/handasi2016/Redirects/cgf.htm?sid=125&amp;g=38280&amp;h=2032</t>
  </si>
  <si>
    <t>https://v5.gis-net.co.il/barprotocol/index.html?arguments=1,38280,2032</t>
  </si>
  <si>
    <t>http://handasi.complot.co.il/handasi2016/redirects/infg.htm?sid=125&amp;g=38280&amp;h=2032</t>
  </si>
  <si>
    <t>https://v5.gis-net.co.il/V5/GIPFH/data/GetHandasiInfoPage?siteid=125&amp;gush=38280&amp;helka=2032</t>
  </si>
  <si>
    <t>https://arad.bartech-net.co.il/BlockParcelSearchResults.aspx?1=1&amp;gush=38280,&amp;helka=2032</t>
  </si>
  <si>
    <t>38224_304</t>
  </si>
  <si>
    <t>934.73</t>
  </si>
  <si>
    <t>http://handasi.complot.co.il/handasi2016/Redirects/cgf.htm?sid=125&amp;g=38280&amp;h=2028</t>
  </si>
  <si>
    <t>https://v5.gis-net.co.il/barprotocol/index.html?arguments=1,38280,2028</t>
  </si>
  <si>
    <t>http://handasi.complot.co.il/handasi2016/redirects/infg.htm?sid=125&amp;g=38280&amp;h=2028</t>
  </si>
  <si>
    <t>https://v5.gis-net.co.il/V5/GIPFH/data/GetHandasiInfoPage?siteid=125&amp;gush=38280&amp;helka=2028</t>
  </si>
  <si>
    <t>https://arad.bartech-net.co.il/BlockParcelSearchResults.aspx?1=1&amp;gush=38280,&amp;helka=2028</t>
  </si>
  <si>
    <t>479.45</t>
  </si>
  <si>
    <t>http://handasi.complot.co.il/handasi2016/Redirects/cgf.htm?sid=125&amp;g=38280&amp;h=2060</t>
  </si>
  <si>
    <t>https://v5.gis-net.co.il/barprotocol/index.html?arguments=1,38280,2060</t>
  </si>
  <si>
    <t>http://handasi.complot.co.il/handasi2016/redirects/infg.htm?sid=125&amp;g=38280&amp;h=2060</t>
  </si>
  <si>
    <t>https://v5.gis-net.co.il/V5/GIPFH/data/GetHandasiInfoPage?siteid=125&amp;gush=38280&amp;helka=2060</t>
  </si>
  <si>
    <t>https://arad.bartech-net.co.il/BlockParcelSearchResults.aspx?1=1&amp;gush=38280,&amp;helka=2060</t>
  </si>
  <si>
    <t>475.77</t>
  </si>
  <si>
    <t>http://handasi.complot.co.il/handasi2016/Redirects/cgf.htm?sid=125&amp;g=38280&amp;h=2020</t>
  </si>
  <si>
    <t>https://v5.gis-net.co.il/barprotocol/index.html?arguments=1,38280,2020</t>
  </si>
  <si>
    <t>http://handasi.complot.co.il/handasi2016/redirects/infg.htm?sid=125&amp;g=38280&amp;h=2020</t>
  </si>
  <si>
    <t>https://v5.gis-net.co.il/V5/GIPFH/data/GetHandasiInfoPage?siteid=125&amp;gush=38280&amp;helka=2020</t>
  </si>
  <si>
    <t>https://arad.bartech-net.co.il/BlockParcelSearchResults.aspx?1=1&amp;gush=38280,&amp;helka=2020</t>
  </si>
  <si>
    <t>364.52</t>
  </si>
  <si>
    <t>http://handasi.complot.co.il/handasi2016/Redirects/cgf.htm?sid=125&amp;g=38280&amp;h=2031</t>
  </si>
  <si>
    <t>https://v5.gis-net.co.il/barprotocol/index.html?arguments=1,38280,2031</t>
  </si>
  <si>
    <t>http://handasi.complot.co.il/handasi2016/redirects/infg.htm?sid=125&amp;g=38280&amp;h=2031</t>
  </si>
  <si>
    <t>https://v5.gis-net.co.il/V5/GIPFH/data/GetHandasiInfoPage?siteid=125&amp;gush=38280&amp;helka=2031</t>
  </si>
  <si>
    <t>https://arad.bartech-net.co.il/BlockParcelSearchResults.aspx?1=1&amp;gush=38280,&amp;helka=2031</t>
  </si>
  <si>
    <t>402.74</t>
  </si>
  <si>
    <t>http://handasi.complot.co.il/handasi2016/Redirects/cgf.htm?sid=125&amp;g=38280&amp;h=2041</t>
  </si>
  <si>
    <t>https://v5.gis-net.co.il/barprotocol/index.html?arguments=1,38280,2041</t>
  </si>
  <si>
    <t>http://handasi.complot.co.il/handasi2016/redirects/infg.htm?sid=125&amp;g=38280&amp;h=2041</t>
  </si>
  <si>
    <t>https://v5.gis-net.co.il/V5/GIPFH/data/GetHandasiInfoPage?siteid=125&amp;gush=38280&amp;helka=2041</t>
  </si>
  <si>
    <t>https://arad.bartech-net.co.il/BlockParcelSearchResults.aspx?1=1&amp;gush=38280,&amp;helka=2041</t>
  </si>
  <si>
    <t>398.93</t>
  </si>
  <si>
    <t>http://handasi.complot.co.il/handasi2016/Redirects/cgf.htm?sid=125&amp;g=38280&amp;h=2035</t>
  </si>
  <si>
    <t>https://v5.gis-net.co.il/barprotocol/index.html?arguments=1,38280,2035</t>
  </si>
  <si>
    <t>http://handasi.complot.co.il/handasi2016/redirects/infg.htm?sid=125&amp;g=38280&amp;h=2035</t>
  </si>
  <si>
    <t>https://v5.gis-net.co.il/V5/GIPFH/data/GetHandasiInfoPage?siteid=125&amp;gush=38280&amp;helka=2035</t>
  </si>
  <si>
    <t>https://arad.bartech-net.co.il/BlockParcelSearchResults.aspx?1=1&amp;gush=38280,&amp;helka=2035</t>
  </si>
  <si>
    <t>460.86</t>
  </si>
  <si>
    <t>http://handasi.complot.co.il/handasi2016/Redirects/cgf.htm?sid=125&amp;g=38280&amp;h=2050</t>
  </si>
  <si>
    <t>https://v5.gis-net.co.il/barprotocol/index.html?arguments=1,38280,2050</t>
  </si>
  <si>
    <t>http://handasi.complot.co.il/handasi2016/redirects/infg.htm?sid=125&amp;g=38280&amp;h=2050</t>
  </si>
  <si>
    <t>https://v5.gis-net.co.il/V5/GIPFH/data/GetHandasiInfoPage?siteid=125&amp;gush=38280&amp;helka=2050</t>
  </si>
  <si>
    <t>https://arad.bartech-net.co.il/BlockParcelSearchResults.aspx?1=1&amp;gush=38280,&amp;helka=2050</t>
  </si>
  <si>
    <t>38224_302</t>
  </si>
  <si>
    <t>1032.62</t>
  </si>
  <si>
    <t>http://handasi.complot.co.il/handasi2016/Redirects/cgf.htm?sid=125&amp;g=38280&amp;h=2059</t>
  </si>
  <si>
    <t>https://v5.gis-net.co.il/barprotocol/index.html?arguments=1,38280,2059</t>
  </si>
  <si>
    <t>http://handasi.complot.co.il/handasi2016/redirects/infg.htm?sid=125&amp;g=38280&amp;h=2059</t>
  </si>
  <si>
    <t>https://v5.gis-net.co.il/V5/GIPFH/data/GetHandasiInfoPage?siteid=125&amp;gush=38280&amp;helka=2059</t>
  </si>
  <si>
    <t>https://arad.bartech-net.co.il/BlockParcelSearchResults.aspx?1=1&amp;gush=38280,&amp;helka=2059</t>
  </si>
  <si>
    <t>457.49</t>
  </si>
  <si>
    <t>http://handasi.complot.co.il/handasi2016/Redirects/cgf.htm?sid=125&amp;g=38280&amp;h=2022</t>
  </si>
  <si>
    <t>https://v5.gis-net.co.il/barprotocol/index.html?arguments=1,38280,2022</t>
  </si>
  <si>
    <t>http://handasi.complot.co.il/handasi2016/redirects/infg.htm?sid=125&amp;g=38280&amp;h=2022</t>
  </si>
  <si>
    <t>https://v5.gis-net.co.il/V5/GIPFH/data/GetHandasiInfoPage?siteid=125&amp;gush=38280&amp;helka=2022</t>
  </si>
  <si>
    <t>https://arad.bartech-net.co.il/BlockParcelSearchResults.aspx?1=1&amp;gush=38280,&amp;helka=2022</t>
  </si>
  <si>
    <t>590.7</t>
  </si>
  <si>
    <t>http://handasi.complot.co.il/handasi2016/Redirects/cgf.htm?sid=125&amp;g=38280&amp;h=2024</t>
  </si>
  <si>
    <t>https://v5.gis-net.co.il/barprotocol/index.html?arguments=1,38280,2024</t>
  </si>
  <si>
    <t>http://handasi.complot.co.il/handasi2016/redirects/infg.htm?sid=125&amp;g=38280&amp;h=2024</t>
  </si>
  <si>
    <t>https://v5.gis-net.co.il/V5/GIPFH/data/GetHandasiInfoPage?siteid=125&amp;gush=38280&amp;helka=2024</t>
  </si>
  <si>
    <t>https://arad.bartech-net.co.il/BlockParcelSearchResults.aspx?1=1&amp;gush=38280,&amp;helka=2024</t>
  </si>
  <si>
    <t>452.97</t>
  </si>
  <si>
    <t>http://handasi.complot.co.il/handasi2016/Redirects/cgf.htm?sid=125&amp;g=38280&amp;h=2021</t>
  </si>
  <si>
    <t>https://v5.gis-net.co.il/barprotocol/index.html?arguments=1,38280,2021</t>
  </si>
  <si>
    <t>http://handasi.complot.co.il/handasi2016/redirects/infg.htm?sid=125&amp;g=38280&amp;h=2021</t>
  </si>
  <si>
    <t>https://v5.gis-net.co.il/V5/GIPFH/data/GetHandasiInfoPage?siteid=125&amp;gush=38280&amp;helka=2021</t>
  </si>
  <si>
    <t>https://arad.bartech-net.co.il/BlockParcelSearchResults.aspx?1=1&amp;gush=38280,&amp;helka=2021</t>
  </si>
  <si>
    <t>398.56</t>
  </si>
  <si>
    <t>http://handasi.complot.co.il/handasi2016/Redirects/cgf.htm?sid=125&amp;g=38280&amp;h=2045</t>
  </si>
  <si>
    <t>https://v5.gis-net.co.il/barprotocol/index.html?arguments=1,38280,2045</t>
  </si>
  <si>
    <t>http://handasi.complot.co.il/handasi2016/redirects/infg.htm?sid=125&amp;g=38280&amp;h=2045</t>
  </si>
  <si>
    <t>https://v5.gis-net.co.il/V5/GIPFH/data/GetHandasiInfoPage?siteid=125&amp;gush=38280&amp;helka=2045</t>
  </si>
  <si>
    <t>https://arad.bartech-net.co.il/BlockParcelSearchResults.aspx?1=1&amp;gush=38280,&amp;helka=2045</t>
  </si>
  <si>
    <t>508.02</t>
  </si>
  <si>
    <t>http://handasi.complot.co.il/handasi2016/Redirects/cgf.htm?sid=125&amp;g=38280&amp;h=2053</t>
  </si>
  <si>
    <t>https://v5.gis-net.co.il/barprotocol/index.html?arguments=1,38280,2053</t>
  </si>
  <si>
    <t>http://handasi.complot.co.il/handasi2016/redirects/infg.htm?sid=125&amp;g=38280&amp;h=2053</t>
  </si>
  <si>
    <t>https://v5.gis-net.co.il/V5/GIPFH/data/GetHandasiInfoPage?siteid=125&amp;gush=38280&amp;helka=2053</t>
  </si>
  <si>
    <t>https://arad.bartech-net.co.il/BlockParcelSearchResults.aspx?1=1&amp;gush=38280,&amp;helka=2053</t>
  </si>
  <si>
    <t>13/105/03/24</t>
  </si>
  <si>
    <t>666489600000</t>
  </si>
  <si>
    <t>http://handasi.complot.co.il/handasi2016/Redirects/cgf.htm?sid=125&amp;g=38228&amp;h=2090</t>
  </si>
  <si>
    <t>https://v5.gis-net.co.il/barprotocol/index.html?arguments=1,38228,2090</t>
  </si>
  <si>
    <t>http://handasi.complot.co.il/handasi2016/redirects/infg.htm?sid=125&amp;g=38228&amp;h=2090</t>
  </si>
  <si>
    <t>https://v5.gis-net.co.il/V5/GIPFH/data/GetHandasiInfoPage?siteid=125&amp;gush=38228&amp;helka=2090</t>
  </si>
  <si>
    <t>https://arad.bartech-net.co.il/BlockParcelSearchResults.aspx?1=1&amp;gush=38228,&amp;helka=2090</t>
  </si>
  <si>
    <t>2420</t>
  </si>
  <si>
    <t>http://handasi.complot.co.il/handasi2016/Redirects/cgf.htm?sid=125&amp;g=38227&amp;h=2037</t>
  </si>
  <si>
    <t>https://v5.gis-net.co.il/barprotocol/index.html?arguments=1,38227,2037</t>
  </si>
  <si>
    <t>http://handasi.complot.co.il/handasi2016/redirects/infg.htm?sid=125&amp;g=38227&amp;h=2037</t>
  </si>
  <si>
    <t>https://v5.gis-net.co.il/V5/GIPFH/data/GetHandasiInfoPage?siteid=125&amp;gush=38227&amp;helka=2037</t>
  </si>
  <si>
    <t>https://arad.bartech-net.co.il/BlockParcelSearchResults.aspx?1=1&amp;gush=38227,&amp;helka=2037</t>
  </si>
  <si>
    <t>http://handasi.complot.co.il/handasi2016/Redirects/cgf.htm?sid=125&amp;g=38227&amp;h=2047</t>
  </si>
  <si>
    <t>https://v5.gis-net.co.il/barprotocol/index.html?arguments=1,38227,2047</t>
  </si>
  <si>
    <t>http://handasi.complot.co.il/handasi2016/redirects/infg.htm?sid=125&amp;g=38227&amp;h=2047</t>
  </si>
  <si>
    <t>https://v5.gis-net.co.il/V5/GIPFH/data/GetHandasiInfoPage?siteid=125&amp;gush=38227&amp;helka=2047</t>
  </si>
  <si>
    <t>https://arad.bartech-net.co.il/BlockParcelSearchResults.aspx?1=1&amp;gush=38227,&amp;helka=2047</t>
  </si>
  <si>
    <t>2422</t>
  </si>
  <si>
    <t>http://handasi.complot.co.il/handasi2016/Redirects/cgf.htm?sid=125&amp;g=38227&amp;h=2097</t>
  </si>
  <si>
    <t>https://v5.gis-net.co.il/barprotocol/index.html?arguments=1,38227,2097</t>
  </si>
  <si>
    <t>http://handasi.complot.co.il/handasi2016/redirects/infg.htm?sid=125&amp;g=38227&amp;h=2097</t>
  </si>
  <si>
    <t>https://v5.gis-net.co.il/V5/GIPFH/data/GetHandasiInfoPage?siteid=125&amp;gush=38227&amp;helka=2097</t>
  </si>
  <si>
    <t>https://arad.bartech-net.co.il/BlockParcelSearchResults.aspx?1=1&amp;gush=38227,&amp;helka=2097</t>
  </si>
  <si>
    <t>2423</t>
  </si>
  <si>
    <t>http://handasi.complot.co.il/handasi2016/Redirects/cgf.htm?sid=125&amp;g=38227&amp;h=2029</t>
  </si>
  <si>
    <t>https://v5.gis-net.co.il/barprotocol/index.html?arguments=1,38227,2029</t>
  </si>
  <si>
    <t>http://handasi.complot.co.il/handasi2016/redirects/infg.htm?sid=125&amp;g=38227&amp;h=2029</t>
  </si>
  <si>
    <t>https://v5.gis-net.co.il/V5/GIPFH/data/GetHandasiInfoPage?siteid=125&amp;gush=38227&amp;helka=2029</t>
  </si>
  <si>
    <t>https://arad.bartech-net.co.il/BlockParcelSearchResults.aspx?1=1&amp;gush=38227,&amp;helka=2029</t>
  </si>
  <si>
    <t>2424</t>
  </si>
  <si>
    <t>http://handasi.complot.co.il/handasi2016/Redirects/cgf.htm?sid=125&amp;g=38227&amp;h=2028</t>
  </si>
  <si>
    <t>https://v5.gis-net.co.il/barprotocol/index.html?arguments=1,38227,2028</t>
  </si>
  <si>
    <t>http://handasi.complot.co.il/handasi2016/redirects/infg.htm?sid=125&amp;g=38227&amp;h=2028</t>
  </si>
  <si>
    <t>https://v5.gis-net.co.il/V5/GIPFH/data/GetHandasiInfoPage?siteid=125&amp;gush=38227&amp;helka=2028</t>
  </si>
  <si>
    <t>https://arad.bartech-net.co.il/BlockParcelSearchResults.aspx?1=1&amp;gush=38227,&amp;helka=2028</t>
  </si>
  <si>
    <t>http://handasi.complot.co.il/handasi2016/Redirects/cgf.htm?sid=125&amp;g=38227&amp;h=2046</t>
  </si>
  <si>
    <t>https://v5.gis-net.co.il/barprotocol/index.html?arguments=1,38227,2046</t>
  </si>
  <si>
    <t>http://handasi.complot.co.il/handasi2016/redirects/infg.htm?sid=125&amp;g=38227&amp;h=2046</t>
  </si>
  <si>
    <t>https://v5.gis-net.co.il/V5/GIPFH/data/GetHandasiInfoPage?siteid=125&amp;gush=38227&amp;helka=2046</t>
  </si>
  <si>
    <t>https://arad.bartech-net.co.il/BlockParcelSearchResults.aspx?1=1&amp;gush=38227,&amp;helka=2046</t>
  </si>
  <si>
    <t>110/1</t>
  </si>
  <si>
    <t>http://handasi.complot.co.il/handasi2016/Redirects/cgf.htm?sid=125&amp;g=38228&amp;h=2087</t>
  </si>
  <si>
    <t>https://v5.gis-net.co.il/barprotocol/index.html?arguments=1,38228,2087</t>
  </si>
  <si>
    <t>http://handasi.complot.co.il/handasi2016/redirects/infg.htm?sid=125&amp;g=38228&amp;h=2087</t>
  </si>
  <si>
    <t>https://v5.gis-net.co.il/V5/GIPFH/data/GetHandasiInfoPage?siteid=125&amp;gush=38228&amp;helka=2087</t>
  </si>
  <si>
    <t>https://arad.bartech-net.co.il/BlockParcelSearchResults.aspx?1=1&amp;gush=38228,&amp;helka=2087</t>
  </si>
  <si>
    <t>2427</t>
  </si>
  <si>
    <t>http://handasi.complot.co.il/handasi2016/Redirects/cgf.htm?sid=125&amp;g=38227&amp;h=2031</t>
  </si>
  <si>
    <t>https://v5.gis-net.co.il/barprotocol/index.html?arguments=1,38227,2031</t>
  </si>
  <si>
    <t>http://handasi.complot.co.il/handasi2016/redirects/infg.htm?sid=125&amp;g=38227&amp;h=2031</t>
  </si>
  <si>
    <t>https://v5.gis-net.co.il/V5/GIPFH/data/GetHandasiInfoPage?siteid=125&amp;gush=38227&amp;helka=2031</t>
  </si>
  <si>
    <t>https://arad.bartech-net.co.il/BlockParcelSearchResults.aspx?1=1&amp;gush=38227,&amp;helka=2031</t>
  </si>
  <si>
    <t>http://handasi.complot.co.il/handasi2016/Redirects/cgf.htm?sid=125&amp;g=38228&amp;h=2112</t>
  </si>
  <si>
    <t>https://v5.gis-net.co.il/barprotocol/index.html?arguments=1,38228,2112</t>
  </si>
  <si>
    <t>http://handasi.complot.co.il/handasi2016/redirects/infg.htm?sid=125&amp;g=38228&amp;h=2112</t>
  </si>
  <si>
    <t>https://v5.gis-net.co.il/V5/GIPFH/data/GetHandasiInfoPage?siteid=125&amp;gush=38228&amp;helka=2112</t>
  </si>
  <si>
    <t>https://arad.bartech-net.co.il/BlockParcelSearchResults.aspx?1=1&amp;gush=38228,&amp;helka=2112</t>
  </si>
  <si>
    <t>1/214</t>
  </si>
  <si>
    <t>http://handasi.complot.co.il/handasi2016/Redirects/cgf.htm?sid=125&amp;g=38227&amp;h=2098</t>
  </si>
  <si>
    <t>https://v5.gis-net.co.il/barprotocol/index.html?arguments=1,38227,2098</t>
  </si>
  <si>
    <t>http://handasi.complot.co.il/handasi2016/redirects/infg.htm?sid=125&amp;g=38227&amp;h=2098</t>
  </si>
  <si>
    <t>https://v5.gis-net.co.il/V5/GIPFH/data/GetHandasiInfoPage?siteid=125&amp;gush=38227&amp;helka=2098</t>
  </si>
  <si>
    <t>https://arad.bartech-net.co.il/BlockParcelSearchResults.aspx?1=1&amp;gush=38227,&amp;helka=2098</t>
  </si>
  <si>
    <t>http://handasi.complot.co.il/handasi2016/Redirects/cgf.htm?sid=125&amp;g=38227&amp;h=2027</t>
  </si>
  <si>
    <t>https://v5.gis-net.co.il/barprotocol/index.html?arguments=1,38227,2027</t>
  </si>
  <si>
    <t>http://handasi.complot.co.il/handasi2016/redirects/infg.htm?sid=125&amp;g=38227&amp;h=2027</t>
  </si>
  <si>
    <t>https://v5.gis-net.co.il/V5/GIPFH/data/GetHandasiInfoPage?siteid=125&amp;gush=38227&amp;helka=2027</t>
  </si>
  <si>
    <t>https://arad.bartech-net.co.il/BlockParcelSearchResults.aspx?1=1&amp;gush=38227,&amp;helka=2027</t>
  </si>
  <si>
    <t>http://handasi.complot.co.il/handasi2016/Redirects/cgf.htm?sid=125&amp;g=38228&amp;h=2088</t>
  </si>
  <si>
    <t>https://v5.gis-net.co.il/barprotocol/index.html?arguments=1,38228,2088</t>
  </si>
  <si>
    <t>http://handasi.complot.co.il/handasi2016/redirects/infg.htm?sid=125&amp;g=38228&amp;h=2088</t>
  </si>
  <si>
    <t>https://v5.gis-net.co.il/V5/GIPFH/data/GetHandasiInfoPage?siteid=125&amp;gush=38228&amp;helka=2088</t>
  </si>
  <si>
    <t>https://arad.bartech-net.co.il/BlockParcelSearchResults.aspx?1=1&amp;gush=38228,&amp;helka=2088</t>
  </si>
  <si>
    <t>http://handasi.complot.co.il/handasi2016/Redirects/cgf.htm?sid=125&amp;g=38227&amp;h=2203</t>
  </si>
  <si>
    <t>https://v5.gis-net.co.il/barprotocol/index.html?arguments=1,38227,2203</t>
  </si>
  <si>
    <t>http://handasi.complot.co.il/handasi2016/redirects/infg.htm?sid=125&amp;g=38227&amp;h=2203</t>
  </si>
  <si>
    <t>https://v5.gis-net.co.il/V5/GIPFH/data/GetHandasiInfoPage?siteid=125&amp;gush=38227&amp;helka=2203</t>
  </si>
  <si>
    <t>https://arad.bartech-net.co.il/BlockParcelSearchResults.aspx?1=1&amp;gush=38227,&amp;helka=2203</t>
  </si>
  <si>
    <t>http://handasi.complot.co.il/handasi2016/Redirects/cgf.htm?sid=125&amp;g=38227&amp;h=2030</t>
  </si>
  <si>
    <t>https://v5.gis-net.co.il/barprotocol/index.html?arguments=1,38227,2030</t>
  </si>
  <si>
    <t>http://handasi.complot.co.il/handasi2016/redirects/infg.htm?sid=125&amp;g=38227&amp;h=2030</t>
  </si>
  <si>
    <t>https://v5.gis-net.co.il/V5/GIPFH/data/GetHandasiInfoPage?siteid=125&amp;gush=38227&amp;helka=2030</t>
  </si>
  <si>
    <t>https://arad.bartech-net.co.il/BlockParcelSearchResults.aspx?1=1&amp;gush=38227,&amp;helka=2030</t>
  </si>
  <si>
    <t>24/במ/31</t>
  </si>
  <si>
    <t>667699200000</t>
  </si>
  <si>
    <t>http://handasi.complot.co.il/handasi2016/Redirects/cgf.htm?sid=125&amp;g=38235&amp;h=2027</t>
  </si>
  <si>
    <t>https://v5.gis-net.co.il/barprotocol/index.html?arguments=1,38235,2027</t>
  </si>
  <si>
    <t>http://handasi.complot.co.il/handasi2016/redirects/infg.htm?sid=125&amp;g=38235&amp;h=2027</t>
  </si>
  <si>
    <t>https://v5.gis-net.co.il/V5/GIPFH/data/GetHandasiInfoPage?siteid=125&amp;gush=38235&amp;helka=2027</t>
  </si>
  <si>
    <t>https://arad.bartech-net.co.il/BlockParcelSearchResults.aspx?1=1&amp;gush=38235,&amp;helka=2027</t>
  </si>
  <si>
    <t>3ב</t>
  </si>
  <si>
    <t>http://handasi.complot.co.il/handasi2016/Redirects/cgf.htm?sid=125&amp;g=38235&amp;h=2005</t>
  </si>
  <si>
    <t>https://v5.gis-net.co.il/barprotocol/index.html?arguments=1,38235,2005</t>
  </si>
  <si>
    <t>http://handasi.complot.co.il/handasi2016/redirects/infg.htm?sid=125&amp;g=38235&amp;h=2005</t>
  </si>
  <si>
    <t>https://v5.gis-net.co.il/V5/GIPFH/data/GetHandasiInfoPage?siteid=125&amp;gush=38235&amp;helka=2005</t>
  </si>
  <si>
    <t>https://arad.bartech-net.co.il/BlockParcelSearchResults.aspx?1=1&amp;gush=38235,&amp;helka=2005</t>
  </si>
  <si>
    <t>3ג</t>
  </si>
  <si>
    <t>16875</t>
  </si>
  <si>
    <t>http://handasi.complot.co.il/handasi2016/Redirects/cgf.htm?sid=125&amp;g=38235&amp;h=2008</t>
  </si>
  <si>
    <t>https://v5.gis-net.co.il/barprotocol/index.html?arguments=1,38235,2008</t>
  </si>
  <si>
    <t>http://handasi.complot.co.il/handasi2016/redirects/infg.htm?sid=125&amp;g=38235&amp;h=2008</t>
  </si>
  <si>
    <t>https://v5.gis-net.co.il/V5/GIPFH/data/GetHandasiInfoPage?siteid=125&amp;gush=38235&amp;helka=2008</t>
  </si>
  <si>
    <t>https://arad.bartech-net.co.il/BlockParcelSearchResults.aspx?1=1&amp;gush=38235,&amp;helka=2008</t>
  </si>
  <si>
    <t>http://handasi.complot.co.il/handasi2016/Redirects/cgf.htm?sid=125&amp;g=38235&amp;h=2025</t>
  </si>
  <si>
    <t>https://v5.gis-net.co.il/barprotocol/index.html?arguments=1,38235,2025</t>
  </si>
  <si>
    <t>http://handasi.complot.co.il/handasi2016/redirects/infg.htm?sid=125&amp;g=38235&amp;h=2025</t>
  </si>
  <si>
    <t>https://v5.gis-net.co.il/V5/GIPFH/data/GetHandasiInfoPage?siteid=125&amp;gush=38235&amp;helka=2025</t>
  </si>
  <si>
    <t>https://arad.bartech-net.co.il/BlockParcelSearchResults.aspx?1=1&amp;gush=38235,&amp;helka=2025</t>
  </si>
  <si>
    <t>4632</t>
  </si>
  <si>
    <t>http://handasi.complot.co.il/handasi2016/Redirects/cgf.htm?sid=125&amp;g=38235&amp;h=2033</t>
  </si>
  <si>
    <t>https://v5.gis-net.co.il/barprotocol/index.html?arguments=1,38235,2033</t>
  </si>
  <si>
    <t>http://handasi.complot.co.il/handasi2016/redirects/infg.htm?sid=125&amp;g=38235&amp;h=2033</t>
  </si>
  <si>
    <t>https://v5.gis-net.co.il/V5/GIPFH/data/GetHandasiInfoPage?siteid=125&amp;gush=38235&amp;helka=2033</t>
  </si>
  <si>
    <t>https://arad.bartech-net.co.il/BlockParcelSearchResults.aspx?1=1&amp;gush=38235,&amp;helka=2033</t>
  </si>
  <si>
    <t>2439</t>
  </si>
  <si>
    <t>4612</t>
  </si>
  <si>
    <t>http://handasi.complot.co.il/handasi2016/Redirects/cgf.htm?sid=125&amp;g=38235&amp;h=2038</t>
  </si>
  <si>
    <t>https://v5.gis-net.co.il/barprotocol/index.html?arguments=1,38235,2038</t>
  </si>
  <si>
    <t>http://handasi.complot.co.il/handasi2016/redirects/infg.htm?sid=125&amp;g=38235&amp;h=2038</t>
  </si>
  <si>
    <t>https://v5.gis-net.co.il/V5/GIPFH/data/GetHandasiInfoPage?siteid=125&amp;gush=38235&amp;helka=2038</t>
  </si>
  <si>
    <t>https://arad.bartech-net.co.il/BlockParcelSearchResults.aspx?1=1&amp;gush=38235,&amp;helka=2038</t>
  </si>
  <si>
    <t>http://handasi.complot.co.il/handasi2016/Redirects/cgf.htm?sid=125&amp;g=38235&amp;h=2031</t>
  </si>
  <si>
    <t>https://v5.gis-net.co.il/barprotocol/index.html?arguments=1,38235,2031</t>
  </si>
  <si>
    <t>http://handasi.complot.co.il/handasi2016/redirects/infg.htm?sid=125&amp;g=38235&amp;h=2031</t>
  </si>
  <si>
    <t>https://v5.gis-net.co.il/V5/GIPFH/data/GetHandasiInfoPage?siteid=125&amp;gush=38235&amp;helka=2031</t>
  </si>
  <si>
    <t>https://arad.bartech-net.co.il/BlockParcelSearchResults.aspx?1=1&amp;gush=38235,&amp;helka=2031</t>
  </si>
  <si>
    <t>30צ</t>
  </si>
  <si>
    <t>718.37</t>
  </si>
  <si>
    <t>http://handasi.complot.co.il/handasi2016/Redirects/cgf.htm?sid=125&amp;g=38235&amp;h=2049</t>
  </si>
  <si>
    <t>https://v5.gis-net.co.il/barprotocol/index.html?arguments=1,38235,2049</t>
  </si>
  <si>
    <t>http://handasi.complot.co.il/handasi2016/redirects/infg.htm?sid=125&amp;g=38235&amp;h=2049</t>
  </si>
  <si>
    <t>https://v5.gis-net.co.il/V5/GIPFH/data/GetHandasiInfoPage?siteid=125&amp;gush=38235&amp;helka=2049</t>
  </si>
  <si>
    <t>https://arad.bartech-net.co.il/BlockParcelSearchResults.aspx?1=1&amp;gush=38235,&amp;helka=2049</t>
  </si>
  <si>
    <t>2902</t>
  </si>
  <si>
    <t>http://handasi.complot.co.il/handasi2016/Redirects/cgf.htm?sid=125&amp;g=38235&amp;h=2009</t>
  </si>
  <si>
    <t>https://v5.gis-net.co.il/barprotocol/index.html?arguments=1,38235,2009</t>
  </si>
  <si>
    <t>http://handasi.complot.co.il/handasi2016/redirects/infg.htm?sid=125&amp;g=38235&amp;h=2009</t>
  </si>
  <si>
    <t>https://v5.gis-net.co.il/V5/GIPFH/data/GetHandasiInfoPage?siteid=125&amp;gush=38235&amp;helka=2009</t>
  </si>
  <si>
    <t>https://arad.bartech-net.co.il/BlockParcelSearchResults.aspx?1=1&amp;gush=38235,&amp;helka=2009</t>
  </si>
  <si>
    <t>10צ</t>
  </si>
  <si>
    <t>http://handasi.complot.co.il/handasi2016/Redirects/cgf.htm?sid=125&amp;g=38235&amp;h=2006</t>
  </si>
  <si>
    <t>https://v5.gis-net.co.il/barprotocol/index.html?arguments=1,38235,2006</t>
  </si>
  <si>
    <t>http://handasi.complot.co.il/handasi2016/redirects/infg.htm?sid=125&amp;g=38235&amp;h=2006</t>
  </si>
  <si>
    <t>https://v5.gis-net.co.il/V5/GIPFH/data/GetHandasiInfoPage?siteid=125&amp;gush=38235&amp;helka=2006</t>
  </si>
  <si>
    <t>https://arad.bartech-net.co.il/BlockParcelSearchResults.aspx?1=1&amp;gush=38235,&amp;helka=2006</t>
  </si>
  <si>
    <t>http://handasi.complot.co.il/handasi2016/Redirects/cgf.htm?sid=125&amp;g=38235&amp;h=2018</t>
  </si>
  <si>
    <t>https://v5.gis-net.co.il/barprotocol/index.html?arguments=1,38235,2018</t>
  </si>
  <si>
    <t>http://handasi.complot.co.il/handasi2016/redirects/infg.htm?sid=125&amp;g=38235&amp;h=2018</t>
  </si>
  <si>
    <t>https://v5.gis-net.co.il/V5/GIPFH/data/GetHandasiInfoPage?siteid=125&amp;gush=38235&amp;helka=2018</t>
  </si>
  <si>
    <t>https://arad.bartech-net.co.il/BlockParcelSearchResults.aspx?1=1&amp;gush=38235,&amp;helka=2018</t>
  </si>
  <si>
    <t>31צ</t>
  </si>
  <si>
    <t>http://handasi.complot.co.il/handasi2016/Redirects/cgf.htm?sid=125&amp;g=38235&amp;h=2016</t>
  </si>
  <si>
    <t>https://v5.gis-net.co.il/barprotocol/index.html?arguments=1,38235,2016</t>
  </si>
  <si>
    <t>http://handasi.complot.co.il/handasi2016/redirects/infg.htm?sid=125&amp;g=38235&amp;h=2016</t>
  </si>
  <si>
    <t>https://v5.gis-net.co.il/V5/GIPFH/data/GetHandasiInfoPage?siteid=125&amp;gush=38235&amp;helka=2016</t>
  </si>
  <si>
    <t>https://arad.bartech-net.co.il/BlockParcelSearchResults.aspx?1=1&amp;gush=38235,&amp;helka=2016</t>
  </si>
  <si>
    <t>3ה</t>
  </si>
  <si>
    <t>2561</t>
  </si>
  <si>
    <t>http://handasi.complot.co.il/handasi2016/Redirects/cgf.htm?sid=125&amp;g=38235&amp;h=2036</t>
  </si>
  <si>
    <t>https://v5.gis-net.co.il/barprotocol/index.html?arguments=1,38235,2036</t>
  </si>
  <si>
    <t>http://handasi.complot.co.il/handasi2016/redirects/infg.htm?sid=125&amp;g=38235&amp;h=2036</t>
  </si>
  <si>
    <t>https://v5.gis-net.co.il/V5/GIPFH/data/GetHandasiInfoPage?siteid=125&amp;gush=38235&amp;helka=2036</t>
  </si>
  <si>
    <t>https://arad.bartech-net.co.il/BlockParcelSearchResults.aspx?1=1&amp;gush=38235,&amp;helka=2036</t>
  </si>
  <si>
    <t>צ9</t>
  </si>
  <si>
    <t>http://handasi.complot.co.il/handasi2016/Redirects/cgf.htm?sid=125&amp;g=38235&amp;h=2020</t>
  </si>
  <si>
    <t>https://v5.gis-net.co.il/barprotocol/index.html?arguments=1,38235,2020</t>
  </si>
  <si>
    <t>http://handasi.complot.co.il/handasi2016/redirects/infg.htm?sid=125&amp;g=38235&amp;h=2020</t>
  </si>
  <si>
    <t>https://v5.gis-net.co.il/V5/GIPFH/data/GetHandasiInfoPage?siteid=125&amp;gush=38235&amp;helka=2020</t>
  </si>
  <si>
    <t>https://arad.bartech-net.co.il/BlockParcelSearchResults.aspx?1=1&amp;gush=38235,&amp;helka=2020</t>
  </si>
  <si>
    <t>ב5</t>
  </si>
  <si>
    <t>http://handasi.complot.co.il/handasi2016/Redirects/cgf.htm?sid=125&amp;g=38235&amp;h=2021</t>
  </si>
  <si>
    <t>https://v5.gis-net.co.il/barprotocol/index.html?arguments=1,38235,2021</t>
  </si>
  <si>
    <t>http://handasi.complot.co.il/handasi2016/redirects/infg.htm?sid=125&amp;g=38235&amp;h=2021</t>
  </si>
  <si>
    <t>https://v5.gis-net.co.il/V5/GIPFH/data/GetHandasiInfoPage?siteid=125&amp;gush=38235&amp;helka=2021</t>
  </si>
  <si>
    <t>https://arad.bartech-net.co.il/BlockParcelSearchResults.aspx?1=1&amp;gush=38235,&amp;helka=2021</t>
  </si>
  <si>
    <t>2449</t>
  </si>
  <si>
    <t>http://handasi.complot.co.il/handasi2016/Redirects/cgf.htm?sid=125&amp;g=38235&amp;h=2012</t>
  </si>
  <si>
    <t>https://v5.gis-net.co.il/barprotocol/index.html?arguments=1,38235,2012</t>
  </si>
  <si>
    <t>http://handasi.complot.co.il/handasi2016/redirects/infg.htm?sid=125&amp;g=38235&amp;h=2012</t>
  </si>
  <si>
    <t>https://v5.gis-net.co.il/V5/GIPFH/data/GetHandasiInfoPage?siteid=125&amp;gush=38235&amp;helka=2012</t>
  </si>
  <si>
    <t>https://arad.bartech-net.co.il/BlockParcelSearchResults.aspx?1=1&amp;gush=38235,&amp;helka=2012</t>
  </si>
  <si>
    <t>ח3</t>
  </si>
  <si>
    <t>http://handasi.complot.co.il/handasi2016/Redirects/cgf.htm?sid=125&amp;g=38235&amp;h=2019</t>
  </si>
  <si>
    <t>https://v5.gis-net.co.il/barprotocol/index.html?arguments=1,38235,2019</t>
  </si>
  <si>
    <t>http://handasi.complot.co.il/handasi2016/redirects/infg.htm?sid=125&amp;g=38235&amp;h=2019</t>
  </si>
  <si>
    <t>https://v5.gis-net.co.il/V5/GIPFH/data/GetHandasiInfoPage?siteid=125&amp;gush=38235&amp;helka=2019</t>
  </si>
  <si>
    <t>https://arad.bartech-net.co.il/BlockParcelSearchResults.aspx?1=1&amp;gush=38235,&amp;helka=2019</t>
  </si>
  <si>
    <t>2ג+ב4</t>
  </si>
  <si>
    <t>http://handasi.complot.co.il/handasi2016/Redirects/cgf.htm?sid=125&amp;g=38235&amp;h=2014</t>
  </si>
  <si>
    <t>https://v5.gis-net.co.il/barprotocol/index.html?arguments=1,38235,2014</t>
  </si>
  <si>
    <t>http://handasi.complot.co.il/handasi2016/redirects/infg.htm?sid=125&amp;g=38235&amp;h=2014</t>
  </si>
  <si>
    <t>https://v5.gis-net.co.il/V5/GIPFH/data/GetHandasiInfoPage?siteid=125&amp;gush=38235&amp;helka=2014</t>
  </si>
  <si>
    <t>https://arad.bartech-net.co.il/BlockParcelSearchResults.aspx?1=1&amp;gush=38235,&amp;helka=2014</t>
  </si>
  <si>
    <t>3ו</t>
  </si>
  <si>
    <t>http://handasi.complot.co.il/handasi2016/Redirects/cgf.htm?sid=125&amp;g=38235&amp;h=2013</t>
  </si>
  <si>
    <t>https://v5.gis-net.co.il/barprotocol/index.html?arguments=1,38235,2013</t>
  </si>
  <si>
    <t>http://handasi.complot.co.il/handasi2016/redirects/infg.htm?sid=125&amp;g=38235&amp;h=2013</t>
  </si>
  <si>
    <t>https://v5.gis-net.co.il/V5/GIPFH/data/GetHandasiInfoPage?siteid=125&amp;gush=38235&amp;helka=2013</t>
  </si>
  <si>
    <t>https://arad.bartech-net.co.il/BlockParcelSearchResults.aspx?1=1&amp;gush=38235,&amp;helka=2013</t>
  </si>
  <si>
    <t>101/1</t>
  </si>
  <si>
    <t>3190</t>
  </si>
  <si>
    <t>http://handasi.complot.co.il/handasi2016/Redirects/cgf.htm?sid=125&amp;g=38235&amp;h=2037</t>
  </si>
  <si>
    <t>https://v5.gis-net.co.il/barprotocol/index.html?arguments=1,38235,2037</t>
  </si>
  <si>
    <t>http://handasi.complot.co.il/handasi2016/redirects/infg.htm?sid=125&amp;g=38235&amp;h=2037</t>
  </si>
  <si>
    <t>https://v5.gis-net.co.il/V5/GIPFH/data/GetHandasiInfoPage?siteid=125&amp;gush=38235&amp;helka=2037</t>
  </si>
  <si>
    <t>https://arad.bartech-net.co.il/BlockParcelSearchResults.aspx?1=1&amp;gush=38235,&amp;helka=2037</t>
  </si>
  <si>
    <t>3118</t>
  </si>
  <si>
    <t>http://handasi.complot.co.il/handasi2016/Redirects/cgf.htm?sid=125&amp;g=38235&amp;h=2003</t>
  </si>
  <si>
    <t>https://v5.gis-net.co.il/barprotocol/index.html?arguments=1,38235,2003</t>
  </si>
  <si>
    <t>http://handasi.complot.co.il/handasi2016/redirects/infg.htm?sid=125&amp;g=38235&amp;h=2003</t>
  </si>
  <si>
    <t>https://v5.gis-net.co.il/V5/GIPFH/data/GetHandasiInfoPage?siteid=125&amp;gush=38235&amp;helka=2003</t>
  </si>
  <si>
    <t>https://arad.bartech-net.co.il/BlockParcelSearchResults.aspx?1=1&amp;gush=38235,&amp;helka=2003</t>
  </si>
  <si>
    <t>http://handasi.complot.co.il/handasi2016/Redirects/cgf.htm?sid=125&amp;g=38235&amp;h=2004</t>
  </si>
  <si>
    <t>https://v5.gis-net.co.il/barprotocol/index.html?arguments=1,38235,2004</t>
  </si>
  <si>
    <t>http://handasi.complot.co.il/handasi2016/redirects/infg.htm?sid=125&amp;g=38235&amp;h=2004</t>
  </si>
  <si>
    <t>https://v5.gis-net.co.il/V5/GIPFH/data/GetHandasiInfoPage?siteid=125&amp;gush=38235&amp;helka=2004</t>
  </si>
  <si>
    <t>https://arad.bartech-net.co.il/BlockParcelSearchResults.aspx?1=1&amp;gush=38235,&amp;helka=2004</t>
  </si>
  <si>
    <t>2456</t>
  </si>
  <si>
    <t>2ה</t>
  </si>
  <si>
    <t>7083</t>
  </si>
  <si>
    <t>http://handasi.complot.co.il/handasi2016/Redirects/cgf.htm?sid=125&amp;g=38235&amp;h=2034</t>
  </si>
  <si>
    <t>https://v5.gis-net.co.il/barprotocol/index.html?arguments=1,38235,2034</t>
  </si>
  <si>
    <t>http://handasi.complot.co.il/handasi2016/redirects/infg.htm?sid=125&amp;g=38235&amp;h=2034</t>
  </si>
  <si>
    <t>https://v5.gis-net.co.il/V5/GIPFH/data/GetHandasiInfoPage?siteid=125&amp;gush=38235&amp;helka=2034</t>
  </si>
  <si>
    <t>https://arad.bartech-net.co.il/BlockParcelSearchResults.aspx?1=1&amp;gush=38235,&amp;helka=2034</t>
  </si>
  <si>
    <t>http://handasi.complot.co.il/handasi2016/Redirects/cgf.htm?sid=125&amp;g=38235&amp;h=2032</t>
  </si>
  <si>
    <t>https://v5.gis-net.co.il/barprotocol/index.html?arguments=1,38235,2032</t>
  </si>
  <si>
    <t>http://handasi.complot.co.il/handasi2016/redirects/infg.htm?sid=125&amp;g=38235&amp;h=2032</t>
  </si>
  <si>
    <t>https://v5.gis-net.co.il/V5/GIPFH/data/GetHandasiInfoPage?siteid=125&amp;gush=38235&amp;helka=2032</t>
  </si>
  <si>
    <t>https://arad.bartech-net.co.il/BlockParcelSearchResults.aspx?1=1&amp;gush=38235,&amp;helka=2032</t>
  </si>
  <si>
    <t>9/101/02/24</t>
  </si>
  <si>
    <t>דרך מוצעת וחניה</t>
  </si>
  <si>
    <t>5160</t>
  </si>
  <si>
    <t>670118400000</t>
  </si>
  <si>
    <t>http://handasi.complot.co.il/handasi2016/Redirects/cgf.htm?sid=125&amp;g=38216&amp;h=2004</t>
  </si>
  <si>
    <t>https://v5.gis-net.co.il/barprotocol/index.html?arguments=1,38216,2004</t>
  </si>
  <si>
    <t>http://handasi.complot.co.il/handasi2016/redirects/infg.htm?sid=125&amp;g=38216&amp;h=2004</t>
  </si>
  <si>
    <t>https://v5.gis-net.co.il/V5/GIPFH/data/GetHandasiInfoPage?siteid=125&amp;gush=38216&amp;helka=2004</t>
  </si>
  <si>
    <t>https://arad.bartech-net.co.il/BlockParcelSearchResults.aspx?1=1&amp;gush=38216,&amp;helka=2004</t>
  </si>
  <si>
    <t>מרכז תחבורה</t>
  </si>
  <si>
    <t>5158</t>
  </si>
  <si>
    <t>8502.05</t>
  </si>
  <si>
    <t>http://handasi.complot.co.il/handasi2016/Redirects/cgf.htm?sid=125&amp;g=38216&amp;h=2003</t>
  </si>
  <si>
    <t>https://v5.gis-net.co.il/barprotocol/index.html?arguments=1,38216,2003</t>
  </si>
  <si>
    <t>http://handasi.complot.co.il/handasi2016/redirects/infg.htm?sid=125&amp;g=38216&amp;h=2003</t>
  </si>
  <si>
    <t>https://v5.gis-net.co.il/V5/GIPFH/data/GetHandasiInfoPage?siteid=125&amp;gush=38216&amp;helka=2003</t>
  </si>
  <si>
    <t>https://arad.bartech-net.co.il/BlockParcelSearchResults.aspx?1=1&amp;gush=38216,&amp;helka=2003</t>
  </si>
  <si>
    <t>6024.97</t>
  </si>
  <si>
    <t>http://handasi.complot.co.il/handasi2016/Redirects/cgf.htm?sid=125&amp;g=38216&amp;h=2002</t>
  </si>
  <si>
    <t>https://v5.gis-net.co.il/barprotocol/index.html?arguments=1,38216,2002</t>
  </si>
  <si>
    <t>http://handasi.complot.co.il/handasi2016/redirects/infg.htm?sid=125&amp;g=38216&amp;h=2002</t>
  </si>
  <si>
    <t>https://v5.gis-net.co.il/V5/GIPFH/data/GetHandasiInfoPage?siteid=125&amp;gush=38216&amp;helka=2002</t>
  </si>
  <si>
    <t>https://arad.bartech-net.co.il/BlockParcelSearchResults.aspx?1=1&amp;gush=38216,&amp;helka=2002</t>
  </si>
  <si>
    <t>3464</t>
  </si>
  <si>
    <t>http://handasi.complot.co.il/handasi2016/Redirects/cgf.htm?sid=125&amp;g=38216&amp;h=2008</t>
  </si>
  <si>
    <t>https://v5.gis-net.co.il/barprotocol/index.html?arguments=1,38216,2008</t>
  </si>
  <si>
    <t>http://handasi.complot.co.il/handasi2016/redirects/infg.htm?sid=125&amp;g=38216&amp;h=2008</t>
  </si>
  <si>
    <t>https://v5.gis-net.co.il/V5/GIPFH/data/GetHandasiInfoPage?siteid=125&amp;gush=38216&amp;helka=2008</t>
  </si>
  <si>
    <t>https://arad.bartech-net.co.il/BlockParcelSearchResults.aspx?1=1&amp;gush=38216,&amp;helka=2008</t>
  </si>
  <si>
    <t>http://handasi.complot.co.il/handasi2016/Redirects/cgf.htm?sid=125&amp;g=38216&amp;h=2007</t>
  </si>
  <si>
    <t>https://v5.gis-net.co.il/barprotocol/index.html?arguments=1,38216,2007</t>
  </si>
  <si>
    <t>http://handasi.complot.co.il/handasi2016/redirects/infg.htm?sid=125&amp;g=38216&amp;h=2007</t>
  </si>
  <si>
    <t>https://v5.gis-net.co.il/V5/GIPFH/data/GetHandasiInfoPage?siteid=125&amp;gush=38216&amp;helka=2007</t>
  </si>
  <si>
    <t>https://arad.bartech-net.co.il/BlockParcelSearchResults.aspx?1=1&amp;gush=38216,&amp;helka=2007</t>
  </si>
  <si>
    <t>6569</t>
  </si>
  <si>
    <t>http://handasi.complot.co.il/handasi2016/Redirects/cgf.htm?sid=125&amp;g=38216&amp;h=2005</t>
  </si>
  <si>
    <t>https://v5.gis-net.co.il/barprotocol/index.html?arguments=1,38216,2005</t>
  </si>
  <si>
    <t>http://handasi.complot.co.il/handasi2016/redirects/infg.htm?sid=125&amp;g=38216&amp;h=2005</t>
  </si>
  <si>
    <t>https://v5.gis-net.co.il/V5/GIPFH/data/GetHandasiInfoPage?siteid=125&amp;gush=38216&amp;helka=2005</t>
  </si>
  <si>
    <t>https://arad.bartech-net.co.il/BlockParcelSearchResults.aspx?1=1&amp;gush=38216,&amp;helka=2005</t>
  </si>
  <si>
    <t>7441</t>
  </si>
  <si>
    <t>http://handasi.complot.co.il/handasi2016/Redirects/cgf.htm?sid=125&amp;g=38216&amp;h=2006</t>
  </si>
  <si>
    <t>https://v5.gis-net.co.il/barprotocol/index.html?arguments=1,38216,2006</t>
  </si>
  <si>
    <t>http://handasi.complot.co.il/handasi2016/redirects/infg.htm?sid=125&amp;g=38216&amp;h=2006</t>
  </si>
  <si>
    <t>https://v5.gis-net.co.il/V5/GIPFH/data/GetHandasiInfoPage?siteid=125&amp;gush=38216&amp;helka=2006</t>
  </si>
  <si>
    <t>https://arad.bartech-net.co.il/BlockParcelSearchResults.aspx?1=1&amp;gush=38216,&amp;helka=2006</t>
  </si>
  <si>
    <t>2465</t>
  </si>
  <si>
    <t>14/105/03/24</t>
  </si>
  <si>
    <t>673747200000</t>
  </si>
  <si>
    <t>http://handasi.complot.co.il/handasi2016/Redirects/cgf.htm?sid=125&amp;g=38226&amp;h=2073</t>
  </si>
  <si>
    <t>https://v5.gis-net.co.il/barprotocol/index.html?arguments=1,38226,2073</t>
  </si>
  <si>
    <t>http://handasi.complot.co.il/handasi2016/redirects/infg.htm?sid=125&amp;g=38226&amp;h=2073</t>
  </si>
  <si>
    <t>https://v5.gis-net.co.il/V5/GIPFH/data/GetHandasiInfoPage?siteid=125&amp;gush=38226&amp;helka=2073</t>
  </si>
  <si>
    <t>https://arad.bartech-net.co.il/BlockParcelSearchResults.aspx?1=1&amp;gush=38226,&amp;helka=2073</t>
  </si>
  <si>
    <t>http://handasi.complot.co.il/handasi2016/Redirects/cgf.htm?sid=125&amp;g=38226&amp;h=2066</t>
  </si>
  <si>
    <t>https://v5.gis-net.co.il/barprotocol/index.html?arguments=1,38226,2066</t>
  </si>
  <si>
    <t>http://handasi.complot.co.il/handasi2016/redirects/infg.htm?sid=125&amp;g=38226&amp;h=2066</t>
  </si>
  <si>
    <t>https://v5.gis-net.co.il/V5/GIPFH/data/GetHandasiInfoPage?siteid=125&amp;gush=38226&amp;helka=2066</t>
  </si>
  <si>
    <t>https://arad.bartech-net.co.il/BlockParcelSearchResults.aspx?1=1&amp;gush=38226,&amp;helka=2066</t>
  </si>
  <si>
    <t>4267</t>
  </si>
  <si>
    <t>http://handasi.complot.co.il/handasi2016/Redirects/cgf.htm?sid=125&amp;g=38226&amp;h=2079</t>
  </si>
  <si>
    <t>https://v5.gis-net.co.il/barprotocol/index.html?arguments=1,38226,2079</t>
  </si>
  <si>
    <t>http://handasi.complot.co.il/handasi2016/redirects/infg.htm?sid=125&amp;g=38226&amp;h=2079</t>
  </si>
  <si>
    <t>https://v5.gis-net.co.il/V5/GIPFH/data/GetHandasiInfoPage?siteid=125&amp;gush=38226&amp;helka=2079</t>
  </si>
  <si>
    <t>https://arad.bartech-net.co.il/BlockParcelSearchResults.aspx?1=1&amp;gush=38226,&amp;helka=2079</t>
  </si>
  <si>
    <t>2468</t>
  </si>
  <si>
    <t>http://handasi.complot.co.il/handasi2016/Redirects/cgf.htm?sid=125&amp;g=38226&amp;h=2021</t>
  </si>
  <si>
    <t>https://v5.gis-net.co.il/barprotocol/index.html?arguments=1,38226,2021</t>
  </si>
  <si>
    <t>http://handasi.complot.co.il/handasi2016/redirects/infg.htm?sid=125&amp;g=38226&amp;h=2021</t>
  </si>
  <si>
    <t>https://v5.gis-net.co.il/V5/GIPFH/data/GetHandasiInfoPage?siteid=125&amp;gush=38226&amp;helka=2021</t>
  </si>
  <si>
    <t>https://arad.bartech-net.co.il/BlockParcelSearchResults.aspx?1=1&amp;gush=38226,&amp;helka=2021</t>
  </si>
  <si>
    <t>C</t>
  </si>
  <si>
    <t>7700</t>
  </si>
  <si>
    <t>http://handasi.complot.co.il/handasi2016/Redirects/cgf.htm?sid=125&amp;g=38226&amp;h=2080</t>
  </si>
  <si>
    <t>https://v5.gis-net.co.il/barprotocol/index.html?arguments=1,38226,2080</t>
  </si>
  <si>
    <t>http://handasi.complot.co.il/handasi2016/redirects/infg.htm?sid=125&amp;g=38226&amp;h=2080</t>
  </si>
  <si>
    <t>https://v5.gis-net.co.il/V5/GIPFH/data/GetHandasiInfoPage?siteid=125&amp;gush=38226&amp;helka=2080</t>
  </si>
  <si>
    <t>https://arad.bartech-net.co.il/BlockParcelSearchResults.aspx?1=1&amp;gush=38226,&amp;helka=2080</t>
  </si>
  <si>
    <t>2470</t>
  </si>
  <si>
    <t>http://handasi.complot.co.il/handasi2016/Redirects/cgf.htm?sid=125&amp;g=38226&amp;h=2057</t>
  </si>
  <si>
    <t>https://v5.gis-net.co.il/barprotocol/index.html?arguments=1,38226,2057</t>
  </si>
  <si>
    <t>http://handasi.complot.co.il/handasi2016/redirects/infg.htm?sid=125&amp;g=38226&amp;h=2057</t>
  </si>
  <si>
    <t>https://v5.gis-net.co.il/V5/GIPFH/data/GetHandasiInfoPage?siteid=125&amp;gush=38226&amp;helka=2057</t>
  </si>
  <si>
    <t>https://arad.bartech-net.co.il/BlockParcelSearchResults.aspx?1=1&amp;gush=38226,&amp;helka=2057</t>
  </si>
  <si>
    <t>http://handasi.complot.co.il/handasi2016/Redirects/cgf.htm?sid=125&amp;g=38226&amp;h=2089</t>
  </si>
  <si>
    <t>https://v5.gis-net.co.il/barprotocol/index.html?arguments=1,38226,2089</t>
  </si>
  <si>
    <t>http://handasi.complot.co.il/handasi2016/redirects/infg.htm?sid=125&amp;g=38226&amp;h=2089</t>
  </si>
  <si>
    <t>https://v5.gis-net.co.il/V5/GIPFH/data/GetHandasiInfoPage?siteid=125&amp;gush=38226&amp;helka=2089</t>
  </si>
  <si>
    <t>https://arad.bartech-net.co.il/BlockParcelSearchResults.aspx?1=1&amp;gush=38226,&amp;helka=2089</t>
  </si>
  <si>
    <t>http://handasi.complot.co.il/handasi2016/Redirects/cgf.htm?sid=125&amp;g=38226&amp;h=2088</t>
  </si>
  <si>
    <t>https://v5.gis-net.co.il/barprotocol/index.html?arguments=1,38226,2088</t>
  </si>
  <si>
    <t>http://handasi.complot.co.il/handasi2016/redirects/infg.htm?sid=125&amp;g=38226&amp;h=2088</t>
  </si>
  <si>
    <t>https://v5.gis-net.co.il/V5/GIPFH/data/GetHandasiInfoPage?siteid=125&amp;gush=38226&amp;helka=2088</t>
  </si>
  <si>
    <t>https://arad.bartech-net.co.il/BlockParcelSearchResults.aspx?1=1&amp;gush=38226,&amp;helka=2088</t>
  </si>
  <si>
    <t>2473</t>
  </si>
  <si>
    <t>5519</t>
  </si>
  <si>
    <t>http://handasi.complot.co.il/handasi2016/Redirects/cgf.htm?sid=125&amp;g=38226&amp;h=2179</t>
  </si>
  <si>
    <t>https://v5.gis-net.co.il/barprotocol/index.html?arguments=1,38226,2179</t>
  </si>
  <si>
    <t>http://handasi.complot.co.il/handasi2016/redirects/infg.htm?sid=125&amp;g=38226&amp;h=2179</t>
  </si>
  <si>
    <t>https://v5.gis-net.co.il/V5/GIPFH/data/GetHandasiInfoPage?siteid=125&amp;gush=38226&amp;helka=2179</t>
  </si>
  <si>
    <t>https://arad.bartech-net.co.il/BlockParcelSearchResults.aspx?1=1&amp;gush=38226,&amp;helka=2179</t>
  </si>
  <si>
    <t>http://handasi.complot.co.il/handasi2016/Redirects/cgf.htm?sid=125&amp;g=38226&amp;h=2068</t>
  </si>
  <si>
    <t>https://v5.gis-net.co.il/barprotocol/index.html?arguments=1,38226,2068</t>
  </si>
  <si>
    <t>http://handasi.complot.co.il/handasi2016/redirects/infg.htm?sid=125&amp;g=38226&amp;h=2068</t>
  </si>
  <si>
    <t>https://v5.gis-net.co.il/V5/GIPFH/data/GetHandasiInfoPage?siteid=125&amp;gush=38226&amp;helka=2068</t>
  </si>
  <si>
    <t>https://arad.bartech-net.co.il/BlockParcelSearchResults.aspx?1=1&amp;gush=38226,&amp;helka=2068</t>
  </si>
  <si>
    <t>http://handasi.complot.co.il/handasi2016/Redirects/cgf.htm?sid=125&amp;g=38226&amp;h=2028</t>
  </si>
  <si>
    <t>https://v5.gis-net.co.il/barprotocol/index.html?arguments=1,38226,2028</t>
  </si>
  <si>
    <t>http://handasi.complot.co.il/handasi2016/redirects/infg.htm?sid=125&amp;g=38226&amp;h=2028</t>
  </si>
  <si>
    <t>https://v5.gis-net.co.il/V5/GIPFH/data/GetHandasiInfoPage?siteid=125&amp;gush=38226&amp;helka=2028</t>
  </si>
  <si>
    <t>https://arad.bartech-net.co.il/BlockParcelSearchResults.aspx?1=1&amp;gush=38226,&amp;helka=2028</t>
  </si>
  <si>
    <t>http://handasi.complot.co.il/handasi2016/Redirects/cgf.htm?sid=125&amp;g=38226&amp;h=2017</t>
  </si>
  <si>
    <t>https://v5.gis-net.co.il/barprotocol/index.html?arguments=1,38226,2017</t>
  </si>
  <si>
    <t>http://handasi.complot.co.il/handasi2016/redirects/infg.htm?sid=125&amp;g=38226&amp;h=2017</t>
  </si>
  <si>
    <t>https://v5.gis-net.co.il/V5/GIPFH/data/GetHandasiInfoPage?siteid=125&amp;gush=38226&amp;helka=2017</t>
  </si>
  <si>
    <t>https://arad.bartech-net.co.il/BlockParcelSearchResults.aspx?1=1&amp;gush=38226,&amp;helka=2017</t>
  </si>
  <si>
    <t>http://handasi.complot.co.il/handasi2016/Redirects/cgf.htm?sid=125&amp;g=38226&amp;h=2069</t>
  </si>
  <si>
    <t>https://v5.gis-net.co.il/barprotocol/index.html?arguments=1,38226,2069</t>
  </si>
  <si>
    <t>http://handasi.complot.co.il/handasi2016/redirects/infg.htm?sid=125&amp;g=38226&amp;h=2069</t>
  </si>
  <si>
    <t>https://v5.gis-net.co.il/V5/GIPFH/data/GetHandasiInfoPage?siteid=125&amp;gush=38226&amp;helka=2069</t>
  </si>
  <si>
    <t>https://arad.bartech-net.co.il/BlockParcelSearchResults.aspx?1=1&amp;gush=38226,&amp;helka=2069</t>
  </si>
  <si>
    <t>http://handasi.complot.co.il/handasi2016/Redirects/cgf.htm?sid=125&amp;g=38226&amp;h=2070</t>
  </si>
  <si>
    <t>https://v5.gis-net.co.il/barprotocol/index.html?arguments=1,38226,2070</t>
  </si>
  <si>
    <t>http://handasi.complot.co.il/handasi2016/redirects/infg.htm?sid=125&amp;g=38226&amp;h=2070</t>
  </si>
  <si>
    <t>https://v5.gis-net.co.il/V5/GIPFH/data/GetHandasiInfoPage?siteid=125&amp;gush=38226&amp;helka=2070</t>
  </si>
  <si>
    <t>https://arad.bartech-net.co.il/BlockParcelSearchResults.aspx?1=1&amp;gush=38226,&amp;helka=2070</t>
  </si>
  <si>
    <t>http://handasi.complot.co.il/handasi2016/Redirects/cgf.htm?sid=125&amp;g=38226&amp;h=2016</t>
  </si>
  <si>
    <t>https://v5.gis-net.co.il/barprotocol/index.html?arguments=1,38226,2016</t>
  </si>
  <si>
    <t>http://handasi.complot.co.il/handasi2016/redirects/infg.htm?sid=125&amp;g=38226&amp;h=2016</t>
  </si>
  <si>
    <t>https://v5.gis-net.co.il/V5/GIPFH/data/GetHandasiInfoPage?siteid=125&amp;gush=38226&amp;helka=2016</t>
  </si>
  <si>
    <t>https://arad.bartech-net.co.il/BlockParcelSearchResults.aspx?1=1&amp;gush=38226,&amp;helka=2016</t>
  </si>
  <si>
    <t>http://handasi.complot.co.il/handasi2016/Redirects/cgf.htm?sid=125&amp;g=38226&amp;h=2018</t>
  </si>
  <si>
    <t>https://v5.gis-net.co.il/barprotocol/index.html?arguments=1,38226,2018</t>
  </si>
  <si>
    <t>http://handasi.complot.co.il/handasi2016/redirects/infg.htm?sid=125&amp;g=38226&amp;h=2018</t>
  </si>
  <si>
    <t>https://v5.gis-net.co.il/V5/GIPFH/data/GetHandasiInfoPage?siteid=125&amp;gush=38226&amp;helka=2018</t>
  </si>
  <si>
    <t>https://arad.bartech-net.co.il/BlockParcelSearchResults.aspx?1=1&amp;gush=38226,&amp;helka=2018</t>
  </si>
  <si>
    <t>http://handasi.complot.co.il/handasi2016/Redirects/cgf.htm?sid=125&amp;g=38226&amp;h=2014</t>
  </si>
  <si>
    <t>https://v5.gis-net.co.il/barprotocol/index.html?arguments=1,38226,2014</t>
  </si>
  <si>
    <t>http://handasi.complot.co.il/handasi2016/redirects/infg.htm?sid=125&amp;g=38226&amp;h=2014</t>
  </si>
  <si>
    <t>https://v5.gis-net.co.il/V5/GIPFH/data/GetHandasiInfoPage?siteid=125&amp;gush=38226&amp;helka=2014</t>
  </si>
  <si>
    <t>https://arad.bartech-net.co.il/BlockParcelSearchResults.aspx?1=1&amp;gush=38226,&amp;helka=2014</t>
  </si>
  <si>
    <t>http://handasi.complot.co.il/handasi2016/Redirects/cgf.htm?sid=125&amp;g=38226&amp;h=2015</t>
  </si>
  <si>
    <t>https://v5.gis-net.co.il/barprotocol/index.html?arguments=1,38226,2015</t>
  </si>
  <si>
    <t>http://handasi.complot.co.il/handasi2016/redirects/infg.htm?sid=125&amp;g=38226&amp;h=2015</t>
  </si>
  <si>
    <t>https://v5.gis-net.co.il/V5/GIPFH/data/GetHandasiInfoPage?siteid=125&amp;gush=38226&amp;helka=2015</t>
  </si>
  <si>
    <t>https://arad.bartech-net.co.il/BlockParcelSearchResults.aspx?1=1&amp;gush=38226,&amp;helka=2015</t>
  </si>
  <si>
    <t>http://handasi.complot.co.il/handasi2016/Redirects/cgf.htm?sid=125&amp;g=38226&amp;h=2090</t>
  </si>
  <si>
    <t>https://v5.gis-net.co.il/barprotocol/index.html?arguments=1,38226,2090</t>
  </si>
  <si>
    <t>http://handasi.complot.co.il/handasi2016/redirects/infg.htm?sid=125&amp;g=38226&amp;h=2090</t>
  </si>
  <si>
    <t>https://v5.gis-net.co.il/V5/GIPFH/data/GetHandasiInfoPage?siteid=125&amp;gush=38226&amp;helka=2090</t>
  </si>
  <si>
    <t>https://arad.bartech-net.co.il/BlockParcelSearchResults.aspx?1=1&amp;gush=38226,&amp;helka=2090</t>
  </si>
  <si>
    <t>http://handasi.complot.co.il/handasi2016/Redirects/cgf.htm?sid=125&amp;g=38226&amp;h=2046</t>
  </si>
  <si>
    <t>https://v5.gis-net.co.il/barprotocol/index.html?arguments=1,38226,2046</t>
  </si>
  <si>
    <t>http://handasi.complot.co.il/handasi2016/redirects/infg.htm?sid=125&amp;g=38226&amp;h=2046</t>
  </si>
  <si>
    <t>https://v5.gis-net.co.il/V5/GIPFH/data/GetHandasiInfoPage?siteid=125&amp;gush=38226&amp;helka=2046</t>
  </si>
  <si>
    <t>https://arad.bartech-net.co.il/BlockParcelSearchResults.aspx?1=1&amp;gush=38226,&amp;helka=2046</t>
  </si>
  <si>
    <t>http://handasi.complot.co.il/handasi2016/Redirects/cgf.htm?sid=125&amp;g=38226&amp;h=2019</t>
  </si>
  <si>
    <t>https://v5.gis-net.co.il/barprotocol/index.html?arguments=1,38226,2019</t>
  </si>
  <si>
    <t>http://handasi.complot.co.il/handasi2016/redirects/infg.htm?sid=125&amp;g=38226&amp;h=2019</t>
  </si>
  <si>
    <t>https://v5.gis-net.co.il/V5/GIPFH/data/GetHandasiInfoPage?siteid=125&amp;gush=38226&amp;helka=2019</t>
  </si>
  <si>
    <t>https://arad.bartech-net.co.il/BlockParcelSearchResults.aspx?1=1&amp;gush=38226,&amp;helka=2019</t>
  </si>
  <si>
    <t>http://handasi.complot.co.il/handasi2016/Redirects/cgf.htm?sid=125&amp;g=38226&amp;h=2020</t>
  </si>
  <si>
    <t>https://v5.gis-net.co.il/barprotocol/index.html?arguments=1,38226,2020</t>
  </si>
  <si>
    <t>http://handasi.complot.co.il/handasi2016/redirects/infg.htm?sid=125&amp;g=38226&amp;h=2020</t>
  </si>
  <si>
    <t>https://v5.gis-net.co.il/V5/GIPFH/data/GetHandasiInfoPage?siteid=125&amp;gush=38226&amp;helka=2020</t>
  </si>
  <si>
    <t>https://arad.bartech-net.co.il/BlockParcelSearchResults.aspx?1=1&amp;gush=38226,&amp;helka=2020</t>
  </si>
  <si>
    <t>2487</t>
  </si>
  <si>
    <t>http://handasi.complot.co.il/handasi2016/Redirects/cgf.htm?sid=125&amp;g=38226&amp;h=2062</t>
  </si>
  <si>
    <t>https://v5.gis-net.co.il/barprotocol/index.html?arguments=1,38226,2062</t>
  </si>
  <si>
    <t>http://handasi.complot.co.il/handasi2016/redirects/infg.htm?sid=125&amp;g=38226&amp;h=2062</t>
  </si>
  <si>
    <t>https://v5.gis-net.co.il/V5/GIPFH/data/GetHandasiInfoPage?siteid=125&amp;gush=38226&amp;helka=2062</t>
  </si>
  <si>
    <t>https://arad.bartech-net.co.il/BlockParcelSearchResults.aspx?1=1&amp;gush=38226,&amp;helka=2062</t>
  </si>
  <si>
    <t>http://handasi.complot.co.il/handasi2016/Redirects/cgf.htm?sid=125&amp;g=38226&amp;h=2067</t>
  </si>
  <si>
    <t>https://v5.gis-net.co.il/barprotocol/index.html?arguments=1,38226,2067</t>
  </si>
  <si>
    <t>http://handasi.complot.co.il/handasi2016/redirects/infg.htm?sid=125&amp;g=38226&amp;h=2067</t>
  </si>
  <si>
    <t>https://v5.gis-net.co.il/V5/GIPFH/data/GetHandasiInfoPage?siteid=125&amp;gush=38226&amp;helka=2067</t>
  </si>
  <si>
    <t>https://arad.bartech-net.co.il/BlockParcelSearchResults.aspx?1=1&amp;gush=38226,&amp;helka=2067</t>
  </si>
  <si>
    <t>24/במ/106</t>
  </si>
  <si>
    <t>2א(חלק)+2ב</t>
  </si>
  <si>
    <t>4471</t>
  </si>
  <si>
    <t>693100800000</t>
  </si>
  <si>
    <t>http://handasi.complot.co.il/handasi2016/Redirects/cgf.htm?sid=125&amp;g=38234&amp;h=2000</t>
  </si>
  <si>
    <t>https://v5.gis-net.co.il/barprotocol/index.html?arguments=1,38234,2000</t>
  </si>
  <si>
    <t>http://handasi.complot.co.il/handasi2016/redirects/infg.htm?sid=125&amp;g=38234&amp;h=2000</t>
  </si>
  <si>
    <t>https://v5.gis-net.co.il/V5/GIPFH/data/GetHandasiInfoPage?siteid=125&amp;gush=38234&amp;helka=2000</t>
  </si>
  <si>
    <t>https://arad.bartech-net.co.il/BlockParcelSearchResults.aspx?1=1&amp;gush=38234,&amp;helka=2000</t>
  </si>
  <si>
    <t>2ב(חלק)</t>
  </si>
  <si>
    <t>4804</t>
  </si>
  <si>
    <t>http://handasi.complot.co.il/handasi2016/Redirects/cgf.htm?sid=125&amp;g=38234&amp;h=2041</t>
  </si>
  <si>
    <t>https://v5.gis-net.co.il/barprotocol/index.html?arguments=1,38234,2041</t>
  </si>
  <si>
    <t>http://handasi.complot.co.il/handasi2016/redirects/infg.htm?sid=125&amp;g=38234&amp;h=2041</t>
  </si>
  <si>
    <t>https://v5.gis-net.co.il/V5/GIPFH/data/GetHandasiInfoPage?siteid=125&amp;gush=38234&amp;helka=2041</t>
  </si>
  <si>
    <t>https://arad.bartech-net.co.il/BlockParcelSearchResults.aspx?1=1&amp;gush=38234,&amp;helka=2041</t>
  </si>
  <si>
    <t>2491</t>
  </si>
  <si>
    <t>38234_47</t>
  </si>
  <si>
    <t>http://handasi.complot.co.il/handasi2016/Redirects/cgf.htm?sid=125&amp;g=38234&amp;h=2014</t>
  </si>
  <si>
    <t>https://v5.gis-net.co.il/barprotocol/index.html?arguments=1,38234,2014</t>
  </si>
  <si>
    <t>http://handasi.complot.co.il/handasi2016/redirects/infg.htm?sid=125&amp;g=38234&amp;h=2014</t>
  </si>
  <si>
    <t>https://v5.gis-net.co.il/V5/GIPFH/data/GetHandasiInfoPage?siteid=125&amp;gush=38234&amp;helka=2014</t>
  </si>
  <si>
    <t>https://arad.bartech-net.co.il/BlockParcelSearchResults.aspx?1=1&amp;gush=38234,&amp;helka=2014</t>
  </si>
  <si>
    <t>38234_53</t>
  </si>
  <si>
    <t>http://handasi.complot.co.il/handasi2016/Redirects/cgf.htm?sid=125&amp;g=38234&amp;h=2002</t>
  </si>
  <si>
    <t>https://v5.gis-net.co.il/barprotocol/index.html?arguments=1,38234,2002</t>
  </si>
  <si>
    <t>http://handasi.complot.co.il/handasi2016/redirects/infg.htm?sid=125&amp;g=38234&amp;h=2002</t>
  </si>
  <si>
    <t>https://v5.gis-net.co.il/V5/GIPFH/data/GetHandasiInfoPage?siteid=125&amp;gush=38234&amp;helka=2002</t>
  </si>
  <si>
    <t>https://arad.bartech-net.co.il/BlockParcelSearchResults.aspx?1=1&amp;gush=38234,&amp;helka=2002</t>
  </si>
  <si>
    <t>צ14</t>
  </si>
  <si>
    <t>http://handasi.complot.co.il/handasi2016/Redirects/cgf.htm?sid=125&amp;g=38234&amp;h=2018</t>
  </si>
  <si>
    <t>https://v5.gis-net.co.il/barprotocol/index.html?arguments=1,38234,2018</t>
  </si>
  <si>
    <t>http://handasi.complot.co.il/handasi2016/redirects/infg.htm?sid=125&amp;g=38234&amp;h=2018</t>
  </si>
  <si>
    <t>https://v5.gis-net.co.il/V5/GIPFH/data/GetHandasiInfoPage?siteid=125&amp;gush=38234&amp;helka=2018</t>
  </si>
  <si>
    <t>https://arad.bartech-net.co.il/BlockParcelSearchResults.aspx?1=1&amp;gush=38234,&amp;helka=2018</t>
  </si>
  <si>
    <t>3210</t>
  </si>
  <si>
    <t>http://handasi.complot.co.il/handasi2016/Redirects/cgf.htm?sid=125&amp;g=38234&amp;h=2019</t>
  </si>
  <si>
    <t>https://v5.gis-net.co.il/barprotocol/index.html?arguments=1,38234,2019</t>
  </si>
  <si>
    <t>http://handasi.complot.co.il/handasi2016/redirects/infg.htm?sid=125&amp;g=38234&amp;h=2019</t>
  </si>
  <si>
    <t>https://v5.gis-net.co.il/V5/GIPFH/data/GetHandasiInfoPage?siteid=125&amp;gush=38234&amp;helka=2019</t>
  </si>
  <si>
    <t>https://arad.bartech-net.co.il/BlockParcelSearchResults.aspx?1=1&amp;gush=38234,&amp;helka=2019</t>
  </si>
  <si>
    <t>110ה</t>
  </si>
  <si>
    <t>מגורים ב- מבא"ת</t>
  </si>
  <si>
    <t>http://handasi.complot.co.il/handasi2016/Redirects/cgf.htm?sid=125&amp;g=38234&amp;h=2036</t>
  </si>
  <si>
    <t>https://v5.gis-net.co.il/barprotocol/index.html?arguments=1,38234,2036</t>
  </si>
  <si>
    <t>http://handasi.complot.co.il/handasi2016/redirects/infg.htm?sid=125&amp;g=38234&amp;h=2036</t>
  </si>
  <si>
    <t>https://v5.gis-net.co.il/V5/GIPFH/data/GetHandasiInfoPage?siteid=125&amp;gush=38234&amp;helka=2036</t>
  </si>
  <si>
    <t>https://arad.bartech-net.co.il/BlockParcelSearchResults.aspx?1=1&amp;gush=38234,&amp;helka=2036</t>
  </si>
  <si>
    <t>38234_59</t>
  </si>
  <si>
    <t>http://handasi.complot.co.il/handasi2016/Redirects/cgf.htm?sid=125&amp;g=38234&amp;h=2001</t>
  </si>
  <si>
    <t>https://v5.gis-net.co.il/barprotocol/index.html?arguments=1,38234,2001</t>
  </si>
  <si>
    <t>http://handasi.complot.co.il/handasi2016/redirects/infg.htm?sid=125&amp;g=38234&amp;h=2001</t>
  </si>
  <si>
    <t>https://v5.gis-net.co.il/V5/GIPFH/data/GetHandasiInfoPage?siteid=125&amp;gush=38234&amp;helka=2001</t>
  </si>
  <si>
    <t>https://arad.bartech-net.co.il/BlockParcelSearchResults.aspx?1=1&amp;gush=38234,&amp;helka=2001</t>
  </si>
  <si>
    <t>38234_50</t>
  </si>
  <si>
    <t>http://handasi.complot.co.il/handasi2016/Redirects/cgf.htm?sid=125&amp;g=38234&amp;h=2024</t>
  </si>
  <si>
    <t>https://v5.gis-net.co.il/barprotocol/index.html?arguments=1,38234,2024</t>
  </si>
  <si>
    <t>http://handasi.complot.co.il/handasi2016/redirects/infg.htm?sid=125&amp;g=38234&amp;h=2024</t>
  </si>
  <si>
    <t>https://v5.gis-net.co.il/V5/GIPFH/data/GetHandasiInfoPage?siteid=125&amp;gush=38234&amp;helka=2024</t>
  </si>
  <si>
    <t>https://arad.bartech-net.co.il/BlockParcelSearchResults.aspx?1=1&amp;gush=38234,&amp;helka=2024</t>
  </si>
  <si>
    <t>110ג</t>
  </si>
  <si>
    <t>http://handasi.complot.co.il/handasi2016/Redirects/cgf.htm?sid=125&amp;g=38234&amp;h=2010</t>
  </si>
  <si>
    <t>https://v5.gis-net.co.il/barprotocol/index.html?arguments=1,38234,2010</t>
  </si>
  <si>
    <t>http://handasi.complot.co.il/handasi2016/redirects/infg.htm?sid=125&amp;g=38234&amp;h=2010</t>
  </si>
  <si>
    <t>https://v5.gis-net.co.il/V5/GIPFH/data/GetHandasiInfoPage?siteid=125&amp;gush=38234&amp;helka=2010</t>
  </si>
  <si>
    <t>https://arad.bartech-net.co.il/BlockParcelSearchResults.aspx?1=1&amp;gush=38234,&amp;helka=2010</t>
  </si>
  <si>
    <t>2499</t>
  </si>
  <si>
    <t>ח2</t>
  </si>
  <si>
    <t>http://handasi.complot.co.il/handasi2016/Redirects/cgf.htm?sid=125&amp;g=38234&amp;h=2008</t>
  </si>
  <si>
    <t>https://v5.gis-net.co.il/barprotocol/index.html?arguments=1,38234,2008</t>
  </si>
  <si>
    <t>http://handasi.complot.co.il/handasi2016/redirects/infg.htm?sid=125&amp;g=38234&amp;h=2008</t>
  </si>
  <si>
    <t>https://v5.gis-net.co.il/V5/GIPFH/data/GetHandasiInfoPage?siteid=125&amp;gush=38234&amp;helka=2008</t>
  </si>
  <si>
    <t>https://arad.bartech-net.co.il/BlockParcelSearchResults.aspx?1=1&amp;gush=38234,&amp;helka=2008</t>
  </si>
  <si>
    <t>http://handasi.complot.co.il/handasi2016/Redirects/cgf.htm?sid=125&amp;g=38234&amp;h=2023</t>
  </si>
  <si>
    <t>https://v5.gis-net.co.il/barprotocol/index.html?arguments=1,38234,2023</t>
  </si>
  <si>
    <t>http://handasi.complot.co.il/handasi2016/redirects/infg.htm?sid=125&amp;g=38234&amp;h=2023</t>
  </si>
  <si>
    <t>https://v5.gis-net.co.il/V5/GIPFH/data/GetHandasiInfoPage?siteid=125&amp;gush=38234&amp;helka=2023</t>
  </si>
  <si>
    <t>https://arad.bartech-net.co.il/BlockParcelSearchResults.aspx?1=1&amp;gush=38234,&amp;helka=2023</t>
  </si>
  <si>
    <t>38234_45</t>
  </si>
  <si>
    <t>http://handasi.complot.co.il/handasi2016/Redirects/cgf.htm?sid=125&amp;g=38234&amp;h=2012</t>
  </si>
  <si>
    <t>https://v5.gis-net.co.il/barprotocol/index.html?arguments=1,38234,2012</t>
  </si>
  <si>
    <t>http://handasi.complot.co.il/handasi2016/redirects/infg.htm?sid=125&amp;g=38234&amp;h=2012</t>
  </si>
  <si>
    <t>https://v5.gis-net.co.il/V5/GIPFH/data/GetHandasiInfoPage?siteid=125&amp;gush=38234&amp;helka=2012</t>
  </si>
  <si>
    <t>https://arad.bartech-net.co.il/BlockParcelSearchResults.aspx?1=1&amp;gush=38234,&amp;helka=2012</t>
  </si>
  <si>
    <t>http://handasi.complot.co.il/handasi2016/Redirects/cgf.htm?sid=125&amp;g=38234&amp;h=2026</t>
  </si>
  <si>
    <t>https://v5.gis-net.co.il/barprotocol/index.html?arguments=1,38234,2026</t>
  </si>
  <si>
    <t>http://handasi.complot.co.il/handasi2016/redirects/infg.htm?sid=125&amp;g=38234&amp;h=2026</t>
  </si>
  <si>
    <t>https://v5.gis-net.co.il/V5/GIPFH/data/GetHandasiInfoPage?siteid=125&amp;gush=38234&amp;helka=2026</t>
  </si>
  <si>
    <t>https://arad.bartech-net.co.il/BlockParcelSearchResults.aspx?1=1&amp;gush=38234,&amp;helka=2026</t>
  </si>
  <si>
    <t>3586</t>
  </si>
  <si>
    <t>http://handasi.complot.co.il/handasi2016/Redirects/cgf.htm?sid=125&amp;g=38235&amp;h=2039</t>
  </si>
  <si>
    <t>https://v5.gis-net.co.il/barprotocol/index.html?arguments=1,38235,2039</t>
  </si>
  <si>
    <t>http://handasi.complot.co.il/handasi2016/redirects/infg.htm?sid=125&amp;g=38235&amp;h=2039</t>
  </si>
  <si>
    <t>https://v5.gis-net.co.il/V5/GIPFH/data/GetHandasiInfoPage?siteid=125&amp;gush=38235&amp;helka=2039</t>
  </si>
  <si>
    <t>https://arad.bartech-net.co.il/BlockParcelSearchResults.aspx?1=1&amp;gush=38235,&amp;helka=2039</t>
  </si>
  <si>
    <t>38234_49</t>
  </si>
  <si>
    <t>http://handasi.complot.co.il/handasi2016/Redirects/cgf.htm?sid=125&amp;g=38234&amp;h=2021</t>
  </si>
  <si>
    <t>https://v5.gis-net.co.il/barprotocol/index.html?arguments=1,38234,2021</t>
  </si>
  <si>
    <t>http://handasi.complot.co.il/handasi2016/redirects/infg.htm?sid=125&amp;g=38234&amp;h=2021</t>
  </si>
  <si>
    <t>https://v5.gis-net.co.il/V5/GIPFH/data/GetHandasiInfoPage?siteid=125&amp;gush=38234&amp;helka=2021</t>
  </si>
  <si>
    <t>https://arad.bartech-net.co.il/BlockParcelSearchResults.aspx?1=1&amp;gush=38234,&amp;helka=2021</t>
  </si>
  <si>
    <t>38234_46</t>
  </si>
  <si>
    <t>http://handasi.complot.co.il/handasi2016/Redirects/cgf.htm?sid=125&amp;g=38234&amp;h=2017</t>
  </si>
  <si>
    <t>https://v5.gis-net.co.il/barprotocol/index.html?arguments=1,38234,2017</t>
  </si>
  <si>
    <t>http://handasi.complot.co.il/handasi2016/redirects/infg.htm?sid=125&amp;g=38234&amp;h=2017</t>
  </si>
  <si>
    <t>https://v5.gis-net.co.il/V5/GIPFH/data/GetHandasiInfoPage?siteid=125&amp;gush=38234&amp;helka=2017</t>
  </si>
  <si>
    <t>https://arad.bartech-net.co.il/BlockParcelSearchResults.aspx?1=1&amp;gush=38234,&amp;helka=2017</t>
  </si>
  <si>
    <t>38234_48</t>
  </si>
  <si>
    <t>http://handasi.complot.co.il/handasi2016/Redirects/cgf.htm?sid=125&amp;g=38234&amp;h=2025</t>
  </si>
  <si>
    <t>https://v5.gis-net.co.il/barprotocol/index.html?arguments=1,38234,2025</t>
  </si>
  <si>
    <t>http://handasi.complot.co.il/handasi2016/redirects/infg.htm?sid=125&amp;g=38234&amp;h=2025</t>
  </si>
  <si>
    <t>https://v5.gis-net.co.il/V5/GIPFH/data/GetHandasiInfoPage?siteid=125&amp;gush=38234&amp;helka=2025</t>
  </si>
  <si>
    <t>https://arad.bartech-net.co.il/BlockParcelSearchResults.aspx?1=1&amp;gush=38234,&amp;helka=2025</t>
  </si>
  <si>
    <t>110ד</t>
  </si>
  <si>
    <t>http://handasi.complot.co.il/handasi2016/Redirects/cgf.htm?sid=125&amp;g=38234&amp;h=2011</t>
  </si>
  <si>
    <t>https://v5.gis-net.co.il/barprotocol/index.html?arguments=1,38234,2011</t>
  </si>
  <si>
    <t>http://handasi.complot.co.il/handasi2016/redirects/infg.htm?sid=125&amp;g=38234&amp;h=2011</t>
  </si>
  <si>
    <t>https://v5.gis-net.co.il/V5/GIPFH/data/GetHandasiInfoPage?siteid=125&amp;gush=38234&amp;helka=2011</t>
  </si>
  <si>
    <t>https://arad.bartech-net.co.il/BlockParcelSearchResults.aspx?1=1&amp;gush=38234,&amp;helka=2011</t>
  </si>
  <si>
    <t>38234_34</t>
  </si>
  <si>
    <t>http://handasi.complot.co.il/handasi2016/Redirects/cgf.htm?sid=125&amp;g=38234&amp;h=2013</t>
  </si>
  <si>
    <t>https://v5.gis-net.co.il/barprotocol/index.html?arguments=1,38234,2013</t>
  </si>
  <si>
    <t>http://handasi.complot.co.il/handasi2016/redirects/infg.htm?sid=125&amp;g=38234&amp;h=2013</t>
  </si>
  <si>
    <t>https://v5.gis-net.co.il/V5/GIPFH/data/GetHandasiInfoPage?siteid=125&amp;gush=38234&amp;helka=2013</t>
  </si>
  <si>
    <t>https://arad.bartech-net.co.il/BlockParcelSearchResults.aspx?1=1&amp;gush=38234,&amp;helka=2013</t>
  </si>
  <si>
    <t>http://handasi.complot.co.il/handasi2016/Redirects/cgf.htm?sid=125&amp;g=38234&amp;h=2015</t>
  </si>
  <si>
    <t>https://v5.gis-net.co.il/barprotocol/index.html?arguments=1,38234,2015</t>
  </si>
  <si>
    <t>http://handasi.complot.co.il/handasi2016/redirects/infg.htm?sid=125&amp;g=38234&amp;h=2015</t>
  </si>
  <si>
    <t>https://v5.gis-net.co.il/V5/GIPFH/data/GetHandasiInfoPage?siteid=125&amp;gush=38234&amp;helka=2015</t>
  </si>
  <si>
    <t>https://arad.bartech-net.co.il/BlockParcelSearchResults.aspx?1=1&amp;gush=38234,&amp;helka=2015</t>
  </si>
  <si>
    <t>http://handasi.complot.co.il/handasi2016/Redirects/cgf.htm?sid=125&amp;g=38234&amp;h=2027</t>
  </si>
  <si>
    <t>https://v5.gis-net.co.il/barprotocol/index.html?arguments=1,38234,2027</t>
  </si>
  <si>
    <t>http://handasi.complot.co.il/handasi2016/redirects/infg.htm?sid=125&amp;g=38234&amp;h=2027</t>
  </si>
  <si>
    <t>https://v5.gis-net.co.il/V5/GIPFH/data/GetHandasiInfoPage?siteid=125&amp;gush=38234&amp;helka=2027</t>
  </si>
  <si>
    <t>https://arad.bartech-net.co.il/BlockParcelSearchResults.aspx?1=1&amp;gush=38234,&amp;helka=2027</t>
  </si>
  <si>
    <t>ב3</t>
  </si>
  <si>
    <t>http://handasi.complot.co.il/handasi2016/Redirects/cgf.htm?sid=125&amp;g=38234&amp;h=2044</t>
  </si>
  <si>
    <t>https://v5.gis-net.co.il/barprotocol/index.html?arguments=1,38234,2044</t>
  </si>
  <si>
    <t>http://handasi.complot.co.il/handasi2016/redirects/infg.htm?sid=125&amp;g=38234&amp;h=2044</t>
  </si>
  <si>
    <t>https://v5.gis-net.co.il/V5/GIPFH/data/GetHandasiInfoPage?siteid=125&amp;gush=38234&amp;helka=2044</t>
  </si>
  <si>
    <t>https://arad.bartech-net.co.il/BlockParcelSearchResults.aspx?1=1&amp;gush=38234,&amp;helka=2044</t>
  </si>
  <si>
    <t>http://handasi.complot.co.il/handasi2016/Redirects/cgf.htm?sid=125&amp;g=38234&amp;h=2029</t>
  </si>
  <si>
    <t>https://v5.gis-net.co.il/barprotocol/index.html?arguments=1,38234,2029</t>
  </si>
  <si>
    <t>http://handasi.complot.co.il/handasi2016/redirects/infg.htm?sid=125&amp;g=38234&amp;h=2029</t>
  </si>
  <si>
    <t>https://v5.gis-net.co.il/V5/GIPFH/data/GetHandasiInfoPage?siteid=125&amp;gush=38234&amp;helka=2029</t>
  </si>
  <si>
    <t>https://arad.bartech-net.co.il/BlockParcelSearchResults.aspx?1=1&amp;gush=38234,&amp;helka=2029</t>
  </si>
  <si>
    <t>צ6</t>
  </si>
  <si>
    <t>http://handasi.complot.co.il/handasi2016/Redirects/cgf.htm?sid=125&amp;g=38234&amp;h=2004</t>
  </si>
  <si>
    <t>https://v5.gis-net.co.il/barprotocol/index.html?arguments=1,38234,2004</t>
  </si>
  <si>
    <t>http://handasi.complot.co.il/handasi2016/redirects/infg.htm?sid=125&amp;g=38234&amp;h=2004</t>
  </si>
  <si>
    <t>https://v5.gis-net.co.il/V5/GIPFH/data/GetHandasiInfoPage?siteid=125&amp;gush=38234&amp;helka=2004</t>
  </si>
  <si>
    <t>https://arad.bartech-net.co.il/BlockParcelSearchResults.aspx?1=1&amp;gush=38234,&amp;helka=2004</t>
  </si>
  <si>
    <t>38234_51</t>
  </si>
  <si>
    <t>http://handasi.complot.co.il/handasi2016/Redirects/cgf.htm?sid=125&amp;g=38234&amp;h=2007</t>
  </si>
  <si>
    <t>https://v5.gis-net.co.il/barprotocol/index.html?arguments=1,38234,2007</t>
  </si>
  <si>
    <t>http://handasi.complot.co.il/handasi2016/redirects/infg.htm?sid=125&amp;g=38234&amp;h=2007</t>
  </si>
  <si>
    <t>https://v5.gis-net.co.il/V5/GIPFH/data/GetHandasiInfoPage?siteid=125&amp;gush=38234&amp;helka=2007</t>
  </si>
  <si>
    <t>https://arad.bartech-net.co.il/BlockParcelSearchResults.aspx?1=1&amp;gush=38234,&amp;helka=2007</t>
  </si>
  <si>
    <t>38234_52</t>
  </si>
  <si>
    <t>http://handasi.complot.co.il/handasi2016/Redirects/cgf.htm?sid=125&amp;g=38234&amp;h=2020</t>
  </si>
  <si>
    <t>https://v5.gis-net.co.il/barprotocol/index.html?arguments=1,38234,2020</t>
  </si>
  <si>
    <t>http://handasi.complot.co.il/handasi2016/redirects/infg.htm?sid=125&amp;g=38234&amp;h=2020</t>
  </si>
  <si>
    <t>https://v5.gis-net.co.il/V5/GIPFH/data/GetHandasiInfoPage?siteid=125&amp;gush=38234&amp;helka=2020</t>
  </si>
  <si>
    <t>https://arad.bartech-net.co.il/BlockParcelSearchResults.aspx?1=1&amp;gush=38234,&amp;helka=2020</t>
  </si>
  <si>
    <t>http://handasi.complot.co.il/handasi2016/Redirects/cgf.htm?sid=125&amp;g=38234&amp;h=2022</t>
  </si>
  <si>
    <t>https://v5.gis-net.co.il/barprotocol/index.html?arguments=1,38234,2022</t>
  </si>
  <si>
    <t>http://handasi.complot.co.il/handasi2016/redirects/infg.htm?sid=125&amp;g=38234&amp;h=2022</t>
  </si>
  <si>
    <t>https://v5.gis-net.co.il/V5/GIPFH/data/GetHandasiInfoPage?siteid=125&amp;gush=38234&amp;helka=2022</t>
  </si>
  <si>
    <t>https://arad.bartech-net.co.il/BlockParcelSearchResults.aspx?1=1&amp;gush=38234,&amp;helka=2022</t>
  </si>
  <si>
    <t>15/101/02/24</t>
  </si>
  <si>
    <t>697939200000</t>
  </si>
  <si>
    <t>http://handasi.complot.co.il/handasi2016/Redirects/cgf.htm?sid=125&amp;g=38207&amp;h=2011</t>
  </si>
  <si>
    <t>https://v5.gis-net.co.il/barprotocol/index.html?arguments=1,38207,2011</t>
  </si>
  <si>
    <t>http://handasi.complot.co.il/handasi2016/redirects/infg.htm?sid=125&amp;g=38207&amp;h=2011</t>
  </si>
  <si>
    <t>https://v5.gis-net.co.il/V5/GIPFH/data/GetHandasiInfoPage?siteid=125&amp;gush=38207&amp;helka=2011</t>
  </si>
  <si>
    <t>https://arad.bartech-net.co.il/BlockParcelSearchResults.aspx?1=1&amp;gush=38207,&amp;helka=2011</t>
  </si>
  <si>
    <t>24/במ/2/5</t>
  </si>
  <si>
    <t>457A</t>
  </si>
  <si>
    <t>250.13</t>
  </si>
  <si>
    <t>701222400000</t>
  </si>
  <si>
    <t>http://handasi.complot.co.il/handasi2016/Redirects/cgf.htm?sid=125&amp;g=38239&amp;h=2432</t>
  </si>
  <si>
    <t>https://v5.gis-net.co.il/barprotocol/index.html?arguments=1,38239,2432</t>
  </si>
  <si>
    <t>http://handasi.complot.co.il/handasi2016/redirects/infg.htm?sid=125&amp;g=38239&amp;h=2432</t>
  </si>
  <si>
    <t>https://v5.gis-net.co.il/V5/GIPFH/data/GetHandasiInfoPage?siteid=125&amp;gush=38239&amp;helka=2432</t>
  </si>
  <si>
    <t>https://arad.bartech-net.co.il/BlockParcelSearchResults.aspx?1=1&amp;gush=38239,&amp;helka=2432</t>
  </si>
  <si>
    <t>461B</t>
  </si>
  <si>
    <t>252.46</t>
  </si>
  <si>
    <t>http://handasi.complot.co.il/handasi2016/Redirects/cgf.htm?sid=125&amp;g=38238&amp;h=2368</t>
  </si>
  <si>
    <t>https://v5.gis-net.co.il/barprotocol/index.html?arguments=1,38238,2368</t>
  </si>
  <si>
    <t>http://handasi.complot.co.il/handasi2016/redirects/infg.htm?sid=125&amp;g=38238&amp;h=2368</t>
  </si>
  <si>
    <t>https://v5.gis-net.co.il/V5/GIPFH/data/GetHandasiInfoPage?siteid=125&amp;gush=38238&amp;helka=2368</t>
  </si>
  <si>
    <t>https://arad.bartech-net.co.il/BlockParcelSearchResults.aspx?1=1&amp;gush=38238,&amp;helka=2368</t>
  </si>
  <si>
    <t>464A</t>
  </si>
  <si>
    <t>256.72</t>
  </si>
  <si>
    <t>http://handasi.complot.co.il/handasi2016/Redirects/cgf.htm?sid=125&amp;g=38238&amp;h=2362</t>
  </si>
  <si>
    <t>https://v5.gis-net.co.il/barprotocol/index.html?arguments=1,38238,2362</t>
  </si>
  <si>
    <t>http://handasi.complot.co.il/handasi2016/redirects/infg.htm?sid=125&amp;g=38238&amp;h=2362</t>
  </si>
  <si>
    <t>https://v5.gis-net.co.il/V5/GIPFH/data/GetHandasiInfoPage?siteid=125&amp;gush=38238&amp;helka=2362</t>
  </si>
  <si>
    <t>https://arad.bartech-net.co.il/BlockParcelSearchResults.aspx?1=1&amp;gush=38238,&amp;helka=2362</t>
  </si>
  <si>
    <t>929A</t>
  </si>
  <si>
    <t>257.93</t>
  </si>
  <si>
    <t>http://handasi.complot.co.il/handasi2016/Redirects/cgf.htm?sid=125&amp;g=38238&amp;h=2335</t>
  </si>
  <si>
    <t>https://v5.gis-net.co.il/barprotocol/index.html?arguments=1,38238,2335</t>
  </si>
  <si>
    <t>http://handasi.complot.co.il/handasi2016/redirects/infg.htm?sid=125&amp;g=38238&amp;h=2335</t>
  </si>
  <si>
    <t>https://v5.gis-net.co.il/V5/GIPFH/data/GetHandasiInfoPage?siteid=125&amp;gush=38238&amp;helka=2335</t>
  </si>
  <si>
    <t>https://arad.bartech-net.co.il/BlockParcelSearchResults.aspx?1=1&amp;gush=38238,&amp;helka=2335</t>
  </si>
  <si>
    <t>460A</t>
  </si>
  <si>
    <t>254.13</t>
  </si>
  <si>
    <t>http://handasi.complot.co.il/handasi2016/Redirects/cgf.htm?sid=125&amp;g=38238&amp;h=2372</t>
  </si>
  <si>
    <t>https://v5.gis-net.co.il/barprotocol/index.html?arguments=1,38238,2372</t>
  </si>
  <si>
    <t>http://handasi.complot.co.il/handasi2016/redirects/infg.htm?sid=125&amp;g=38238&amp;h=2372</t>
  </si>
  <si>
    <t>https://v5.gis-net.co.il/V5/GIPFH/data/GetHandasiInfoPage?siteid=125&amp;gush=38238&amp;helka=2372</t>
  </si>
  <si>
    <t>https://arad.bartech-net.co.il/BlockParcelSearchResults.aspx?1=1&amp;gush=38238,&amp;helka=2372</t>
  </si>
  <si>
    <t>493B</t>
  </si>
  <si>
    <t>252.65</t>
  </si>
  <si>
    <t>http://handasi.complot.co.il/handasi2016/Redirects/cgf.htm?sid=125&amp;g=38238&amp;h=2346</t>
  </si>
  <si>
    <t>https://v5.gis-net.co.il/barprotocol/index.html?arguments=1,38238,2346</t>
  </si>
  <si>
    <t>http://handasi.complot.co.il/handasi2016/redirects/infg.htm?sid=125&amp;g=38238&amp;h=2346</t>
  </si>
  <si>
    <t>https://v5.gis-net.co.il/V5/GIPFH/data/GetHandasiInfoPage?siteid=125&amp;gush=38238&amp;helka=2346</t>
  </si>
  <si>
    <t>https://arad.bartech-net.co.il/BlockParcelSearchResults.aspx?1=1&amp;gush=38238,&amp;helka=2346</t>
  </si>
  <si>
    <t>http://handasi.complot.co.il/handasi2016/Redirects/cgf.htm?sid=125&amp;g=38239&amp;h=2074</t>
  </si>
  <si>
    <t>https://v5.gis-net.co.il/barprotocol/index.html?arguments=1,38239,2074</t>
  </si>
  <si>
    <t>http://handasi.complot.co.il/handasi2016/redirects/infg.htm?sid=125&amp;g=38239&amp;h=2074</t>
  </si>
  <si>
    <t>https://v5.gis-net.co.il/V5/GIPFH/data/GetHandasiInfoPage?siteid=125&amp;gush=38239&amp;helka=2074</t>
  </si>
  <si>
    <t>https://arad.bartech-net.co.il/BlockParcelSearchResults.aspx?1=1&amp;gush=38239,&amp;helka=2074</t>
  </si>
  <si>
    <t>4190.05</t>
  </si>
  <si>
    <t>http://handasi.complot.co.il/handasi2016/Redirects/cgf.htm?sid=125&amp;g=99991&amp;h=2218</t>
  </si>
  <si>
    <t>https://v5.gis-net.co.il/barprotocol/index.html?arguments=1,99991,2218</t>
  </si>
  <si>
    <t>http://handasi.complot.co.il/handasi2016/redirects/infg.htm?sid=125&amp;g=99991&amp;h=2218</t>
  </si>
  <si>
    <t>https://v5.gis-net.co.il/V5/GIPFH/data/GetHandasiInfoPage?siteid=125&amp;gush=99991&amp;helka=2218</t>
  </si>
  <si>
    <t>https://arad.bartech-net.co.il/BlockParcelSearchResults.aspx?1=1&amp;gush=99991,&amp;helka=2218</t>
  </si>
  <si>
    <t>459A</t>
  </si>
  <si>
    <t>250.28</t>
  </si>
  <si>
    <t>http://handasi.complot.co.il/handasi2016/Redirects/cgf.htm?sid=125&amp;g=38239&amp;h=2428</t>
  </si>
  <si>
    <t>https://v5.gis-net.co.il/barprotocol/index.html?arguments=1,38239,2428</t>
  </si>
  <si>
    <t>http://handasi.complot.co.il/handasi2016/redirects/infg.htm?sid=125&amp;g=38239&amp;h=2428</t>
  </si>
  <si>
    <t>https://v5.gis-net.co.il/V5/GIPFH/data/GetHandasiInfoPage?siteid=125&amp;gush=38239&amp;helka=2428</t>
  </si>
  <si>
    <t>https://arad.bartech-net.co.il/BlockParcelSearchResults.aspx?1=1&amp;gush=38239,&amp;helka=2428</t>
  </si>
  <si>
    <t>2527</t>
  </si>
  <si>
    <t>452A</t>
  </si>
  <si>
    <t>249.93</t>
  </si>
  <si>
    <t>http://handasi.complot.co.il/handasi2016/Redirects/cgf.htm?sid=125&amp;g=38239&amp;h=2443</t>
  </si>
  <si>
    <t>https://v5.gis-net.co.il/barprotocol/index.html?arguments=1,38239,2443</t>
  </si>
  <si>
    <t>http://handasi.complot.co.il/handasi2016/redirects/infg.htm?sid=125&amp;g=38239&amp;h=2443</t>
  </si>
  <si>
    <t>https://v5.gis-net.co.il/V5/GIPFH/data/GetHandasiInfoPage?siteid=125&amp;gush=38239&amp;helka=2443</t>
  </si>
  <si>
    <t>https://arad.bartech-net.co.il/BlockParcelSearchResults.aspx?1=1&amp;gush=38239,&amp;helka=2443</t>
  </si>
  <si>
    <t>455B</t>
  </si>
  <si>
    <t>250.14</t>
  </si>
  <si>
    <t>http://handasi.complot.co.il/handasi2016/Redirects/cgf.htm?sid=125&amp;g=38239&amp;h=2437</t>
  </si>
  <si>
    <t>https://v5.gis-net.co.il/barprotocol/index.html?arguments=1,38239,2437</t>
  </si>
  <si>
    <t>http://handasi.complot.co.il/handasi2016/redirects/infg.htm?sid=125&amp;g=38239&amp;h=2437</t>
  </si>
  <si>
    <t>https://v5.gis-net.co.il/V5/GIPFH/data/GetHandasiInfoPage?siteid=125&amp;gush=38239&amp;helka=2437</t>
  </si>
  <si>
    <t>https://arad.bartech-net.co.il/BlockParcelSearchResults.aspx?1=1&amp;gush=38239,&amp;helka=2437</t>
  </si>
  <si>
    <t>252.31</t>
  </si>
  <si>
    <t>http://handasi.complot.co.il/handasi2016/Redirects/cgf.htm?sid=125&amp;g=38238&amp;h=2332</t>
  </si>
  <si>
    <t>https://v5.gis-net.co.il/barprotocol/index.html?arguments=1,38238,2332</t>
  </si>
  <si>
    <t>http://handasi.complot.co.il/handasi2016/redirects/infg.htm?sid=125&amp;g=38238&amp;h=2332</t>
  </si>
  <si>
    <t>https://v5.gis-net.co.il/V5/GIPFH/data/GetHandasiInfoPage?siteid=125&amp;gush=38238&amp;helka=2332</t>
  </si>
  <si>
    <t>https://arad.bartech-net.co.il/BlockParcelSearchResults.aspx?1=1&amp;gush=38238,&amp;helka=2332</t>
  </si>
  <si>
    <t>459B</t>
  </si>
  <si>
    <t>249.91</t>
  </si>
  <si>
    <t>http://handasi.complot.co.il/handasi2016/Redirects/cgf.htm?sid=125&amp;g=38239&amp;h=2423</t>
  </si>
  <si>
    <t>https://v5.gis-net.co.il/barprotocol/index.html?arguments=1,38239,2423</t>
  </si>
  <si>
    <t>http://handasi.complot.co.il/handasi2016/redirects/infg.htm?sid=125&amp;g=38239&amp;h=2423</t>
  </si>
  <si>
    <t>https://v5.gis-net.co.il/V5/GIPFH/data/GetHandasiInfoPage?siteid=125&amp;gush=38239&amp;helka=2423</t>
  </si>
  <si>
    <t>https://arad.bartech-net.co.il/BlockParcelSearchResults.aspx?1=1&amp;gush=38239,&amp;helka=2423</t>
  </si>
  <si>
    <t>469B</t>
  </si>
  <si>
    <t>254.26</t>
  </si>
  <si>
    <t>http://handasi.complot.co.il/handasi2016/Redirects/cgf.htm?sid=125&amp;g=38238&amp;h=2341</t>
  </si>
  <si>
    <t>https://v5.gis-net.co.il/barprotocol/index.html?arguments=1,38238,2341</t>
  </si>
  <si>
    <t>http://handasi.complot.co.il/handasi2016/redirects/infg.htm?sid=125&amp;g=38238&amp;h=2341</t>
  </si>
  <si>
    <t>https://v5.gis-net.co.il/V5/GIPFH/data/GetHandasiInfoPage?siteid=125&amp;gush=38238&amp;helka=2341</t>
  </si>
  <si>
    <t>https://arad.bartech-net.co.il/BlockParcelSearchResults.aspx?1=1&amp;gush=38238,&amp;helka=2341</t>
  </si>
  <si>
    <t>454A</t>
  </si>
  <si>
    <t>250.42</t>
  </si>
  <si>
    <t>http://handasi.complot.co.il/handasi2016/Redirects/cgf.htm?sid=125&amp;g=38239&amp;h=2435</t>
  </si>
  <si>
    <t>https://v5.gis-net.co.il/barprotocol/index.html?arguments=1,38239,2435</t>
  </si>
  <si>
    <t>http://handasi.complot.co.il/handasi2016/redirects/infg.htm?sid=125&amp;g=38239&amp;h=2435</t>
  </si>
  <si>
    <t>https://v5.gis-net.co.il/V5/GIPFH/data/GetHandasiInfoPage?siteid=125&amp;gush=38239&amp;helka=2435</t>
  </si>
  <si>
    <t>https://arad.bartech-net.co.il/BlockParcelSearchResults.aspx?1=1&amp;gush=38239,&amp;helka=2435</t>
  </si>
  <si>
    <t>http://handasi.complot.co.il/handasi2016/Redirects/cgf.htm?sid=125&amp;g=38239&amp;h=2001</t>
  </si>
  <si>
    <t>https://v5.gis-net.co.il/barprotocol/index.html?arguments=1,38239,2001</t>
  </si>
  <si>
    <t>http://handasi.complot.co.il/handasi2016/redirects/infg.htm?sid=125&amp;g=38239&amp;h=2001</t>
  </si>
  <si>
    <t>https://v5.gis-net.co.il/V5/GIPFH/data/GetHandasiInfoPage?siteid=125&amp;gush=38239&amp;helka=2001</t>
  </si>
  <si>
    <t>https://arad.bartech-net.co.il/BlockParcelSearchResults.aspx?1=1&amp;gush=38239,&amp;helka=2001</t>
  </si>
  <si>
    <t>468B</t>
  </si>
  <si>
    <t>254.64</t>
  </si>
  <si>
    <t>http://handasi.complot.co.il/handasi2016/Redirects/cgf.htm?sid=125&amp;g=38238&amp;h=2343</t>
  </si>
  <si>
    <t>https://v5.gis-net.co.il/barprotocol/index.html?arguments=1,38238,2343</t>
  </si>
  <si>
    <t>http://handasi.complot.co.il/handasi2016/redirects/infg.htm?sid=125&amp;g=38238&amp;h=2343</t>
  </si>
  <si>
    <t>https://v5.gis-net.co.il/V5/GIPFH/data/GetHandasiInfoPage?siteid=125&amp;gush=38238&amp;helka=2343</t>
  </si>
  <si>
    <t>https://arad.bartech-net.co.il/BlockParcelSearchResults.aspx?1=1&amp;gush=38238,&amp;helka=2343</t>
  </si>
  <si>
    <t>461A</t>
  </si>
  <si>
    <t>255.35</t>
  </si>
  <si>
    <t>http://handasi.complot.co.il/handasi2016/Redirects/cgf.htm?sid=125&amp;g=38238&amp;h=2370</t>
  </si>
  <si>
    <t>https://v5.gis-net.co.il/barprotocol/index.html?arguments=1,38238,2370</t>
  </si>
  <si>
    <t>http://handasi.complot.co.il/handasi2016/redirects/infg.htm?sid=125&amp;g=38238&amp;h=2370</t>
  </si>
  <si>
    <t>https://v5.gis-net.co.il/V5/GIPFH/data/GetHandasiInfoPage?siteid=125&amp;gush=38238&amp;helka=2370</t>
  </si>
  <si>
    <t>https://arad.bartech-net.co.il/BlockParcelSearchResults.aspx?1=1&amp;gush=38238,&amp;helka=2370</t>
  </si>
  <si>
    <t>928B</t>
  </si>
  <si>
    <t>255.55</t>
  </si>
  <si>
    <t>http://handasi.complot.co.il/handasi2016/Redirects/cgf.htm?sid=125&amp;g=38238&amp;h=2373</t>
  </si>
  <si>
    <t>https://v5.gis-net.co.il/barprotocol/index.html?arguments=1,38238,2373</t>
  </si>
  <si>
    <t>http://handasi.complot.co.il/handasi2016/redirects/infg.htm?sid=125&amp;g=38238&amp;h=2373</t>
  </si>
  <si>
    <t>https://v5.gis-net.co.il/V5/GIPFH/data/GetHandasiInfoPage?siteid=125&amp;gush=38238&amp;helka=2373</t>
  </si>
  <si>
    <t>https://arad.bartech-net.co.il/BlockParcelSearchResults.aspx?1=1&amp;gush=38238,&amp;helka=2373</t>
  </si>
  <si>
    <t>926A</t>
  </si>
  <si>
    <t>252.14</t>
  </si>
  <si>
    <t>http://handasi.complot.co.il/handasi2016/Redirects/cgf.htm?sid=125&amp;g=38238&amp;h=2340</t>
  </si>
  <si>
    <t>https://v5.gis-net.co.il/barprotocol/index.html?arguments=1,38238,2340</t>
  </si>
  <si>
    <t>http://handasi.complot.co.il/handasi2016/redirects/infg.htm?sid=125&amp;g=38238&amp;h=2340</t>
  </si>
  <si>
    <t>https://v5.gis-net.co.il/V5/GIPFH/data/GetHandasiInfoPage?siteid=125&amp;gush=38238&amp;helka=2340</t>
  </si>
  <si>
    <t>https://arad.bartech-net.co.il/BlockParcelSearchResults.aspx?1=1&amp;gush=38238,&amp;helka=2340</t>
  </si>
  <si>
    <t>http://handasi.complot.co.il/handasi2016/Redirects/cgf.htm?sid=125&amp;g=38238&amp;h=2180</t>
  </si>
  <si>
    <t>https://v5.gis-net.co.il/barprotocol/index.html?arguments=1,38238,2180</t>
  </si>
  <si>
    <t>http://handasi.complot.co.il/handasi2016/redirects/infg.htm?sid=125&amp;g=38238&amp;h=2180</t>
  </si>
  <si>
    <t>https://v5.gis-net.co.il/V5/GIPFH/data/GetHandasiInfoPage?siteid=125&amp;gush=38238&amp;helka=2180</t>
  </si>
  <si>
    <t>https://arad.bartech-net.co.il/BlockParcelSearchResults.aspx?1=1&amp;gush=38238,&amp;helka=2180</t>
  </si>
  <si>
    <t>450A</t>
  </si>
  <si>
    <t>250.09</t>
  </si>
  <si>
    <t>http://handasi.complot.co.il/handasi2016/Redirects/cgf.htm?sid=125&amp;g=38239&amp;h=2439</t>
  </si>
  <si>
    <t>https://v5.gis-net.co.il/barprotocol/index.html?arguments=1,38239,2439</t>
  </si>
  <si>
    <t>http://handasi.complot.co.il/handasi2016/redirects/infg.htm?sid=125&amp;g=38239&amp;h=2439</t>
  </si>
  <si>
    <t>https://v5.gis-net.co.il/V5/GIPFH/data/GetHandasiInfoPage?siteid=125&amp;gush=38239&amp;helka=2439</t>
  </si>
  <si>
    <t>https://arad.bartech-net.co.il/BlockParcelSearchResults.aspx?1=1&amp;gush=38239,&amp;helka=2439</t>
  </si>
  <si>
    <t>485B</t>
  </si>
  <si>
    <t>250.8</t>
  </si>
  <si>
    <t>http://handasi.complot.co.il/handasi2016/Redirects/cgf.htm?sid=125&amp;g=38238&amp;h=2356</t>
  </si>
  <si>
    <t>https://v5.gis-net.co.il/barprotocol/index.html?arguments=1,38238,2356</t>
  </si>
  <si>
    <t>http://handasi.complot.co.il/handasi2016/redirects/infg.htm?sid=125&amp;g=38238&amp;h=2356</t>
  </si>
  <si>
    <t>https://v5.gis-net.co.il/V5/GIPFH/data/GetHandasiInfoPage?siteid=125&amp;gush=38238&amp;helka=2356</t>
  </si>
  <si>
    <t>https://arad.bartech-net.co.il/BlockParcelSearchResults.aspx?1=1&amp;gush=38238,&amp;helka=2356</t>
  </si>
  <si>
    <t>451A</t>
  </si>
  <si>
    <t>249.69</t>
  </si>
  <si>
    <t>http://handasi.complot.co.il/handasi2016/Redirects/cgf.htm?sid=125&amp;g=38239&amp;h=2441</t>
  </si>
  <si>
    <t>https://v5.gis-net.co.il/barprotocol/index.html?arguments=1,38239,2441</t>
  </si>
  <si>
    <t>http://handasi.complot.co.il/handasi2016/redirects/infg.htm?sid=125&amp;g=38239&amp;h=2441</t>
  </si>
  <si>
    <t>https://v5.gis-net.co.il/V5/GIPFH/data/GetHandasiInfoPage?siteid=125&amp;gush=38239&amp;helka=2441</t>
  </si>
  <si>
    <t>https://arad.bartech-net.co.il/BlockParcelSearchResults.aspx?1=1&amp;gush=38239,&amp;helka=2441</t>
  </si>
  <si>
    <t>483A</t>
  </si>
  <si>
    <t>264.36</t>
  </si>
  <si>
    <t>http://handasi.complot.co.il/handasi2016/Redirects/cgf.htm?sid=125&amp;g=38238&amp;h=2365</t>
  </si>
  <si>
    <t>https://v5.gis-net.co.il/barprotocol/index.html?arguments=1,38238,2365</t>
  </si>
  <si>
    <t>http://handasi.complot.co.il/handasi2016/redirects/infg.htm?sid=125&amp;g=38238&amp;h=2365</t>
  </si>
  <si>
    <t>https://v5.gis-net.co.il/V5/GIPFH/data/GetHandasiInfoPage?siteid=125&amp;gush=38238&amp;helka=2365</t>
  </si>
  <si>
    <t>https://arad.bartech-net.co.il/BlockParcelSearchResults.aspx?1=1&amp;gush=38238,&amp;helka=2365</t>
  </si>
  <si>
    <t>487A</t>
  </si>
  <si>
    <t>254.97</t>
  </si>
  <si>
    <t>http://handasi.complot.co.il/handasi2016/Redirects/cgf.htm?sid=125&amp;g=38238&amp;h=2348</t>
  </si>
  <si>
    <t>https://v5.gis-net.co.il/barprotocol/index.html?arguments=1,38238,2348</t>
  </si>
  <si>
    <t>http://handasi.complot.co.il/handasi2016/redirects/infg.htm?sid=125&amp;g=38238&amp;h=2348</t>
  </si>
  <si>
    <t>https://v5.gis-net.co.il/V5/GIPFH/data/GetHandasiInfoPage?siteid=125&amp;gush=38238&amp;helka=2348</t>
  </si>
  <si>
    <t>https://arad.bartech-net.co.il/BlockParcelSearchResults.aspx?1=1&amp;gush=38238,&amp;helka=2348</t>
  </si>
  <si>
    <t>485A</t>
  </si>
  <si>
    <t>250.53</t>
  </si>
  <si>
    <t>http://handasi.complot.co.il/handasi2016/Redirects/cgf.htm?sid=125&amp;g=38238&amp;h=2351</t>
  </si>
  <si>
    <t>https://v5.gis-net.co.il/barprotocol/index.html?arguments=1,38238,2351</t>
  </si>
  <si>
    <t>http://handasi.complot.co.il/handasi2016/redirects/infg.htm?sid=125&amp;g=38238&amp;h=2351</t>
  </si>
  <si>
    <t>https://v5.gis-net.co.il/V5/GIPFH/data/GetHandasiInfoPage?siteid=125&amp;gush=38238&amp;helka=2351</t>
  </si>
  <si>
    <t>https://arad.bartech-net.co.il/BlockParcelSearchResults.aspx?1=1&amp;gush=38238,&amp;helka=2351</t>
  </si>
  <si>
    <t>492B</t>
  </si>
  <si>
    <t>251.84</t>
  </si>
  <si>
    <t>http://handasi.complot.co.il/handasi2016/Redirects/cgf.htm?sid=125&amp;g=38238&amp;h=2331</t>
  </si>
  <si>
    <t>https://v5.gis-net.co.il/barprotocol/index.html?arguments=1,38238,2331</t>
  </si>
  <si>
    <t>http://handasi.complot.co.il/handasi2016/redirects/infg.htm?sid=125&amp;g=38238&amp;h=2331</t>
  </si>
  <si>
    <t>https://v5.gis-net.co.il/V5/GIPFH/data/GetHandasiInfoPage?siteid=125&amp;gush=38238&amp;helka=2331</t>
  </si>
  <si>
    <t>https://arad.bartech-net.co.il/BlockParcelSearchResults.aspx?1=1&amp;gush=38238,&amp;helka=2331</t>
  </si>
  <si>
    <t>http://handasi.complot.co.il/handasi2016/Redirects/cgf.htm?sid=125&amp;g=38238&amp;h=2040</t>
  </si>
  <si>
    <t>https://v5.gis-net.co.il/barprotocol/index.html?arguments=1,38238,2040</t>
  </si>
  <si>
    <t>http://handasi.complot.co.il/handasi2016/redirects/infg.htm?sid=125&amp;g=38238&amp;h=2040</t>
  </si>
  <si>
    <t>https://v5.gis-net.co.il/V5/GIPFH/data/GetHandasiInfoPage?siteid=125&amp;gush=38238&amp;helka=2040</t>
  </si>
  <si>
    <t>https://arad.bartech-net.co.il/BlockParcelSearchResults.aspx?1=1&amp;gush=38238,&amp;helka=2040</t>
  </si>
  <si>
    <t>2547</t>
  </si>
  <si>
    <t>467B</t>
  </si>
  <si>
    <t>259.14</t>
  </si>
  <si>
    <t>http://handasi.complot.co.il/handasi2016/Redirects/cgf.htm?sid=125&amp;g=38238&amp;h=2347</t>
  </si>
  <si>
    <t>https://v5.gis-net.co.il/barprotocol/index.html?arguments=1,38238,2347</t>
  </si>
  <si>
    <t>http://handasi.complot.co.il/handasi2016/redirects/infg.htm?sid=125&amp;g=38238&amp;h=2347</t>
  </si>
  <si>
    <t>https://v5.gis-net.co.il/V5/GIPFH/data/GetHandasiInfoPage?siteid=125&amp;gush=38238&amp;helka=2347</t>
  </si>
  <si>
    <t>https://arad.bartech-net.co.il/BlockParcelSearchResults.aspx?1=1&amp;gush=38238,&amp;helka=2347</t>
  </si>
  <si>
    <t>2548</t>
  </si>
  <si>
    <t>2615.27</t>
  </si>
  <si>
    <t>http://handasi.complot.co.il/handasi2016/Redirects/cgf.htm?sid=125&amp;g=38238&amp;h=2328</t>
  </si>
  <si>
    <t>https://v5.gis-net.co.il/barprotocol/index.html?arguments=1,38238,2328</t>
  </si>
  <si>
    <t>http://handasi.complot.co.il/handasi2016/redirects/infg.htm?sid=125&amp;g=38238&amp;h=2328</t>
  </si>
  <si>
    <t>https://v5.gis-net.co.il/V5/GIPFH/data/GetHandasiInfoPage?siteid=125&amp;gush=38238&amp;helka=2328</t>
  </si>
  <si>
    <t>https://arad.bartech-net.co.il/BlockParcelSearchResults.aspx?1=1&amp;gush=38238,&amp;helka=2328</t>
  </si>
  <si>
    <t>2549</t>
  </si>
  <si>
    <t>466A</t>
  </si>
  <si>
    <t>264.25</t>
  </si>
  <si>
    <t>http://handasi.complot.co.il/handasi2016/Redirects/cgf.htm?sid=125&amp;g=38238&amp;h=2355</t>
  </si>
  <si>
    <t>https://v5.gis-net.co.il/barprotocol/index.html?arguments=1,38238,2355</t>
  </si>
  <si>
    <t>http://handasi.complot.co.il/handasi2016/redirects/infg.htm?sid=125&amp;g=38238&amp;h=2355</t>
  </si>
  <si>
    <t>https://v5.gis-net.co.il/V5/GIPFH/data/GetHandasiInfoPage?siteid=125&amp;gush=38238&amp;helka=2355</t>
  </si>
  <si>
    <t>https://arad.bartech-net.co.il/BlockParcelSearchResults.aspx?1=1&amp;gush=38238,&amp;helka=2355</t>
  </si>
  <si>
    <t>2550</t>
  </si>
  <si>
    <t>470A</t>
  </si>
  <si>
    <t>256.4</t>
  </si>
  <si>
    <t>http://handasi.complot.co.il/handasi2016/Redirects/cgf.htm?sid=125&amp;g=38238&amp;h=2337</t>
  </si>
  <si>
    <t>https://v5.gis-net.co.il/barprotocol/index.html?arguments=1,38238,2337</t>
  </si>
  <si>
    <t>http://handasi.complot.co.il/handasi2016/redirects/infg.htm?sid=125&amp;g=38238&amp;h=2337</t>
  </si>
  <si>
    <t>https://v5.gis-net.co.il/V5/GIPFH/data/GetHandasiInfoPage?siteid=125&amp;gush=38238&amp;helka=2337</t>
  </si>
  <si>
    <t>https://arad.bartech-net.co.il/BlockParcelSearchResults.aspx?1=1&amp;gush=38238,&amp;helka=2337</t>
  </si>
  <si>
    <t>2551</t>
  </si>
  <si>
    <t>486A</t>
  </si>
  <si>
    <t>257.54</t>
  </si>
  <si>
    <t>http://handasi.complot.co.il/handasi2016/Redirects/cgf.htm?sid=125&amp;g=38238&amp;h=2350</t>
  </si>
  <si>
    <t>https://v5.gis-net.co.il/barprotocol/index.html?arguments=1,38238,2350</t>
  </si>
  <si>
    <t>http://handasi.complot.co.il/handasi2016/redirects/infg.htm?sid=125&amp;g=38238&amp;h=2350</t>
  </si>
  <si>
    <t>https://v5.gis-net.co.il/V5/GIPFH/data/GetHandasiInfoPage?siteid=125&amp;gush=38238&amp;helka=2350</t>
  </si>
  <si>
    <t>https://arad.bartech-net.co.il/BlockParcelSearchResults.aspx?1=1&amp;gush=38238,&amp;helka=2350</t>
  </si>
  <si>
    <t>2552</t>
  </si>
  <si>
    <t>465B</t>
  </si>
  <si>
    <t>249.47</t>
  </si>
  <si>
    <t>http://handasi.complot.co.il/handasi2016/Redirects/cgf.htm?sid=125&amp;g=38238&amp;h=2359</t>
  </si>
  <si>
    <t>https://v5.gis-net.co.il/barprotocol/index.html?arguments=1,38238,2359</t>
  </si>
  <si>
    <t>http://handasi.complot.co.il/handasi2016/redirects/infg.htm?sid=125&amp;g=38238&amp;h=2359</t>
  </si>
  <si>
    <t>https://v5.gis-net.co.il/V5/GIPFH/data/GetHandasiInfoPage?siteid=125&amp;gush=38238&amp;helka=2359</t>
  </si>
  <si>
    <t>https://arad.bartech-net.co.il/BlockParcelSearchResults.aspx?1=1&amp;gush=38238,&amp;helka=2359</t>
  </si>
  <si>
    <t>2553</t>
  </si>
  <si>
    <t>460B</t>
  </si>
  <si>
    <t>255.28</t>
  </si>
  <si>
    <t>http://handasi.complot.co.il/handasi2016/Redirects/cgf.htm?sid=125&amp;g=38238&amp;h=2371</t>
  </si>
  <si>
    <t>https://v5.gis-net.co.il/barprotocol/index.html?arguments=1,38238,2371</t>
  </si>
  <si>
    <t>http://handasi.complot.co.il/handasi2016/redirects/infg.htm?sid=125&amp;g=38238&amp;h=2371</t>
  </si>
  <si>
    <t>https://v5.gis-net.co.il/V5/GIPFH/data/GetHandasiInfoPage?siteid=125&amp;gush=38238&amp;helka=2371</t>
  </si>
  <si>
    <t>https://arad.bartech-net.co.il/BlockParcelSearchResults.aspx?1=1&amp;gush=38238,&amp;helka=2371</t>
  </si>
  <si>
    <t>2554</t>
  </si>
  <si>
    <t>483B</t>
  </si>
  <si>
    <t>270.5</t>
  </si>
  <si>
    <t>http://handasi.complot.co.il/handasi2016/Redirects/cgf.htm?sid=125&amp;g=38238&amp;h=2364</t>
  </si>
  <si>
    <t>https://v5.gis-net.co.il/barprotocol/index.html?arguments=1,38238,2364</t>
  </si>
  <si>
    <t>http://handasi.complot.co.il/handasi2016/redirects/infg.htm?sid=125&amp;g=38238&amp;h=2364</t>
  </si>
  <si>
    <t>https://v5.gis-net.co.il/V5/GIPFH/data/GetHandasiInfoPage?siteid=125&amp;gush=38238&amp;helka=2364</t>
  </si>
  <si>
    <t>https://arad.bartech-net.co.il/BlockParcelSearchResults.aspx?1=1&amp;gush=38238,&amp;helka=2364</t>
  </si>
  <si>
    <t>2555</t>
  </si>
  <si>
    <t>462B</t>
  </si>
  <si>
    <t>253.32</t>
  </si>
  <si>
    <t>http://handasi.complot.co.il/handasi2016/Redirects/cgf.htm?sid=125&amp;g=38238&amp;h=2366</t>
  </si>
  <si>
    <t>https://v5.gis-net.co.il/barprotocol/index.html?arguments=1,38238,2366</t>
  </si>
  <si>
    <t>http://handasi.complot.co.il/handasi2016/redirects/infg.htm?sid=125&amp;g=38238&amp;h=2366</t>
  </si>
  <si>
    <t>https://v5.gis-net.co.il/V5/GIPFH/data/GetHandasiInfoPage?siteid=125&amp;gush=38238&amp;helka=2366</t>
  </si>
  <si>
    <t>https://arad.bartech-net.co.il/BlockParcelSearchResults.aspx?1=1&amp;gush=38238,&amp;helka=2366</t>
  </si>
  <si>
    <t>2556</t>
  </si>
  <si>
    <t>http://handasi.complot.co.il/handasi2016/Redirects/cgf.htm?sid=125&amp;g=38239&amp;h=2193</t>
  </si>
  <si>
    <t>https://v5.gis-net.co.il/barprotocol/index.html?arguments=1,38239,2193</t>
  </si>
  <si>
    <t>http://handasi.complot.co.il/handasi2016/redirects/infg.htm?sid=125&amp;g=38239&amp;h=2193</t>
  </si>
  <si>
    <t>https://v5.gis-net.co.il/V5/GIPFH/data/GetHandasiInfoPage?siteid=125&amp;gush=38239&amp;helka=2193</t>
  </si>
  <si>
    <t>https://arad.bartech-net.co.il/BlockParcelSearchResults.aspx?1=1&amp;gush=38239,&amp;helka=2193</t>
  </si>
  <si>
    <t>2557</t>
  </si>
  <si>
    <t>456B</t>
  </si>
  <si>
    <t>250.21</t>
  </si>
  <si>
    <t>http://handasi.complot.co.il/handasi2016/Redirects/cgf.htm?sid=125&amp;g=38239&amp;h=2438</t>
  </si>
  <si>
    <t>https://v5.gis-net.co.il/barprotocol/index.html?arguments=1,38239,2438</t>
  </si>
  <si>
    <t>http://handasi.complot.co.il/handasi2016/redirects/infg.htm?sid=125&amp;g=38239&amp;h=2438</t>
  </si>
  <si>
    <t>https://v5.gis-net.co.il/V5/GIPFH/data/GetHandasiInfoPage?siteid=125&amp;gush=38239&amp;helka=2438</t>
  </si>
  <si>
    <t>https://arad.bartech-net.co.il/BlockParcelSearchResults.aspx?1=1&amp;gush=38239,&amp;helka=2438</t>
  </si>
  <si>
    <t>2558</t>
  </si>
  <si>
    <t>254.68</t>
  </si>
  <si>
    <t>http://handasi.complot.co.il/handasi2016/Redirects/cgf.htm?sid=125&amp;g=38238&amp;h=2329</t>
  </si>
  <si>
    <t>https://v5.gis-net.co.il/barprotocol/index.html?arguments=1,38238,2329</t>
  </si>
  <si>
    <t>http://handasi.complot.co.il/handasi2016/redirects/infg.htm?sid=125&amp;g=38238&amp;h=2329</t>
  </si>
  <si>
    <t>https://v5.gis-net.co.il/V5/GIPFH/data/GetHandasiInfoPage?siteid=125&amp;gush=38238&amp;helka=2329</t>
  </si>
  <si>
    <t>https://arad.bartech-net.co.il/BlockParcelSearchResults.aspx?1=1&amp;gush=38238,&amp;helka=2329</t>
  </si>
  <si>
    <t>2559</t>
  </si>
  <si>
    <t>468A</t>
  </si>
  <si>
    <t>255.2</t>
  </si>
  <si>
    <t>http://handasi.complot.co.il/handasi2016/Redirects/cgf.htm?sid=125&amp;g=38238&amp;h=2344</t>
  </si>
  <si>
    <t>https://v5.gis-net.co.il/barprotocol/index.html?arguments=1,38238,2344</t>
  </si>
  <si>
    <t>http://handasi.complot.co.il/handasi2016/redirects/infg.htm?sid=125&amp;g=38238&amp;h=2344</t>
  </si>
  <si>
    <t>https://v5.gis-net.co.il/V5/GIPFH/data/GetHandasiInfoPage?siteid=125&amp;gush=38238&amp;helka=2344</t>
  </si>
  <si>
    <t>https://arad.bartech-net.co.il/BlockParcelSearchResults.aspx?1=1&amp;gush=38238,&amp;helka=2344</t>
  </si>
  <si>
    <t>2560</t>
  </si>
  <si>
    <t>487B</t>
  </si>
  <si>
    <t>257.06</t>
  </si>
  <si>
    <t>http://handasi.complot.co.il/handasi2016/Redirects/cgf.htm?sid=125&amp;g=38238&amp;h=2349</t>
  </si>
  <si>
    <t>https://v5.gis-net.co.il/barprotocol/index.html?arguments=1,38238,2349</t>
  </si>
  <si>
    <t>http://handasi.complot.co.il/handasi2016/redirects/infg.htm?sid=125&amp;g=38238&amp;h=2349</t>
  </si>
  <si>
    <t>https://v5.gis-net.co.il/V5/GIPFH/data/GetHandasiInfoPage?siteid=125&amp;gush=38238&amp;helka=2349</t>
  </si>
  <si>
    <t>https://arad.bartech-net.co.il/BlockParcelSearchResults.aspx?1=1&amp;gush=38238,&amp;helka=2349</t>
  </si>
  <si>
    <t>http://handasi.complot.co.il/handasi2016/Redirects/cgf.htm?sid=125&amp;g=38238&amp;h=2015</t>
  </si>
  <si>
    <t>https://v5.gis-net.co.il/barprotocol/index.html?arguments=1,38238,2015</t>
  </si>
  <si>
    <t>http://handasi.complot.co.il/handasi2016/redirects/infg.htm?sid=125&amp;g=38238&amp;h=2015</t>
  </si>
  <si>
    <t>https://v5.gis-net.co.il/V5/GIPFH/data/GetHandasiInfoPage?siteid=125&amp;gush=38238&amp;helka=2015</t>
  </si>
  <si>
    <t>https://arad.bartech-net.co.il/BlockParcelSearchResults.aspx?1=1&amp;gush=38238,&amp;helka=2015</t>
  </si>
  <si>
    <t>2562</t>
  </si>
  <si>
    <t>http://handasi.complot.co.il/handasi2016/Redirects/cgf.htm?sid=125&amp;g=38238&amp;h=2061</t>
  </si>
  <si>
    <t>https://v5.gis-net.co.il/barprotocol/index.html?arguments=1,38238,2061</t>
  </si>
  <si>
    <t>http://handasi.complot.co.il/handasi2016/redirects/infg.htm?sid=125&amp;g=38238&amp;h=2061</t>
  </si>
  <si>
    <t>https://v5.gis-net.co.il/V5/GIPFH/data/GetHandasiInfoPage?siteid=125&amp;gush=38238&amp;helka=2061</t>
  </si>
  <si>
    <t>https://arad.bartech-net.co.il/BlockParcelSearchResults.aspx?1=1&amp;gush=38238,&amp;helka=2061</t>
  </si>
  <si>
    <t>458A</t>
  </si>
  <si>
    <t>250.52</t>
  </si>
  <si>
    <t>http://handasi.complot.co.il/handasi2016/Redirects/cgf.htm?sid=125&amp;g=38239&amp;h=2427</t>
  </si>
  <si>
    <t>https://v5.gis-net.co.il/barprotocol/index.html?arguments=1,38239,2427</t>
  </si>
  <si>
    <t>http://handasi.complot.co.il/handasi2016/redirects/infg.htm?sid=125&amp;g=38239&amp;h=2427</t>
  </si>
  <si>
    <t>https://v5.gis-net.co.il/V5/GIPFH/data/GetHandasiInfoPage?siteid=125&amp;gush=38239&amp;helka=2427</t>
  </si>
  <si>
    <t>https://arad.bartech-net.co.il/BlockParcelSearchResults.aspx?1=1&amp;gush=38239,&amp;helka=2427</t>
  </si>
  <si>
    <t>2564</t>
  </si>
  <si>
    <t>470B</t>
  </si>
  <si>
    <t>248.01</t>
  </si>
  <si>
    <t>http://handasi.complot.co.il/handasi2016/Redirects/cgf.htm?sid=125&amp;g=38238&amp;h=2336</t>
  </si>
  <si>
    <t>https://v5.gis-net.co.il/barprotocol/index.html?arguments=1,38238,2336</t>
  </si>
  <si>
    <t>http://handasi.complot.co.il/handasi2016/redirects/infg.htm?sid=125&amp;g=38238&amp;h=2336</t>
  </si>
  <si>
    <t>https://v5.gis-net.co.il/V5/GIPFH/data/GetHandasiInfoPage?siteid=125&amp;gush=38238&amp;helka=2336</t>
  </si>
  <si>
    <t>https://arad.bartech-net.co.il/BlockParcelSearchResults.aspx?1=1&amp;gush=38238,&amp;helka=2336</t>
  </si>
  <si>
    <t>484A</t>
  </si>
  <si>
    <t>256.16</t>
  </si>
  <si>
    <t>http://handasi.complot.co.il/handasi2016/Redirects/cgf.htm?sid=125&amp;g=38238&amp;h=2357</t>
  </si>
  <si>
    <t>https://v5.gis-net.co.il/barprotocol/index.html?arguments=1,38238,2357</t>
  </si>
  <si>
    <t>http://handasi.complot.co.il/handasi2016/redirects/infg.htm?sid=125&amp;g=38238&amp;h=2357</t>
  </si>
  <si>
    <t>https://v5.gis-net.co.il/V5/GIPFH/data/GetHandasiInfoPage?siteid=125&amp;gush=38238&amp;helka=2357</t>
  </si>
  <si>
    <t>https://arad.bartech-net.co.il/BlockParcelSearchResults.aspx?1=1&amp;gush=38238,&amp;helka=2357</t>
  </si>
  <si>
    <t>2566</t>
  </si>
  <si>
    <t>465A</t>
  </si>
  <si>
    <t>249.85</t>
  </si>
  <si>
    <t>http://handasi.complot.co.il/handasi2016/Redirects/cgf.htm?sid=125&amp;g=38238&amp;h=2360</t>
  </si>
  <si>
    <t>https://v5.gis-net.co.il/barprotocol/index.html?arguments=1,38238,2360</t>
  </si>
  <si>
    <t>http://handasi.complot.co.il/handasi2016/redirects/infg.htm?sid=125&amp;g=38238&amp;h=2360</t>
  </si>
  <si>
    <t>https://v5.gis-net.co.il/V5/GIPFH/data/GetHandasiInfoPage?siteid=125&amp;gush=38238&amp;helka=2360</t>
  </si>
  <si>
    <t>https://arad.bartech-net.co.il/BlockParcelSearchResults.aspx?1=1&amp;gush=38238,&amp;helka=2360</t>
  </si>
  <si>
    <t>2567</t>
  </si>
  <si>
    <t>454B</t>
  </si>
  <si>
    <t>248.48</t>
  </si>
  <si>
    <t>http://handasi.complot.co.il/handasi2016/Redirects/cgf.htm?sid=125&amp;g=38239&amp;h=2429</t>
  </si>
  <si>
    <t>https://v5.gis-net.co.il/barprotocol/index.html?arguments=1,38239,2429</t>
  </si>
  <si>
    <t>http://handasi.complot.co.il/handasi2016/redirects/infg.htm?sid=125&amp;g=38239&amp;h=2429</t>
  </si>
  <si>
    <t>https://v5.gis-net.co.il/V5/GIPFH/data/GetHandasiInfoPage?siteid=125&amp;gush=38239&amp;helka=2429</t>
  </si>
  <si>
    <t>https://arad.bartech-net.co.il/BlockParcelSearchResults.aspx?1=1&amp;gush=38239,&amp;helka=2429</t>
  </si>
  <si>
    <t>2568</t>
  </si>
  <si>
    <t>http://handasi.complot.co.il/handasi2016/Redirects/cgf.htm?sid=125&amp;g=38238&amp;h=2179</t>
  </si>
  <si>
    <t>https://v5.gis-net.co.il/barprotocol/index.html?arguments=1,38238,2179</t>
  </si>
  <si>
    <t>http://handasi.complot.co.il/handasi2016/redirects/infg.htm?sid=125&amp;g=38238&amp;h=2179</t>
  </si>
  <si>
    <t>https://v5.gis-net.co.il/V5/GIPFH/data/GetHandasiInfoPage?siteid=125&amp;gush=38238&amp;helka=2179</t>
  </si>
  <si>
    <t>https://arad.bartech-net.co.il/BlockParcelSearchResults.aspx?1=1&amp;gush=38238,&amp;helka=2179</t>
  </si>
  <si>
    <t>450B</t>
  </si>
  <si>
    <t>251.01</t>
  </si>
  <si>
    <t>http://handasi.complot.co.il/handasi2016/Redirects/cgf.htm?sid=125&amp;g=38239&amp;h=2440</t>
  </si>
  <si>
    <t>https://v5.gis-net.co.il/barprotocol/index.html?arguments=1,38239,2440</t>
  </si>
  <si>
    <t>http://handasi.complot.co.il/handasi2016/redirects/infg.htm?sid=125&amp;g=38239&amp;h=2440</t>
  </si>
  <si>
    <t>https://v5.gis-net.co.il/V5/GIPFH/data/GetHandasiInfoPage?siteid=125&amp;gush=38239&amp;helka=2440</t>
  </si>
  <si>
    <t>https://arad.bartech-net.co.il/BlockParcelSearchResults.aspx?1=1&amp;gush=38239,&amp;helka=2440</t>
  </si>
  <si>
    <t>2570</t>
  </si>
  <si>
    <t>458B</t>
  </si>
  <si>
    <t>249.96</t>
  </si>
  <si>
    <t>http://handasi.complot.co.il/handasi2016/Redirects/cgf.htm?sid=125&amp;g=38239&amp;h=2430</t>
  </si>
  <si>
    <t>https://v5.gis-net.co.il/barprotocol/index.html?arguments=1,38239,2430</t>
  </si>
  <si>
    <t>http://handasi.complot.co.il/handasi2016/redirects/infg.htm?sid=125&amp;g=38239&amp;h=2430</t>
  </si>
  <si>
    <t>https://v5.gis-net.co.il/V5/GIPFH/data/GetHandasiInfoPage?siteid=125&amp;gush=38239&amp;helka=2430</t>
  </si>
  <si>
    <t>https://arad.bartech-net.co.il/BlockParcelSearchResults.aspx?1=1&amp;gush=38239,&amp;helka=2430</t>
  </si>
  <si>
    <t>2571</t>
  </si>
  <si>
    <t>456A</t>
  </si>
  <si>
    <t>http://handasi.complot.co.il/handasi2016/Redirects/cgf.htm?sid=125&amp;g=38239&amp;h=2442</t>
  </si>
  <si>
    <t>https://v5.gis-net.co.il/barprotocol/index.html?arguments=1,38239,2442</t>
  </si>
  <si>
    <t>http://handasi.complot.co.il/handasi2016/redirects/infg.htm?sid=125&amp;g=38239&amp;h=2442</t>
  </si>
  <si>
    <t>https://v5.gis-net.co.il/V5/GIPFH/data/GetHandasiInfoPage?siteid=125&amp;gush=38239&amp;helka=2442</t>
  </si>
  <si>
    <t>https://arad.bartech-net.co.il/BlockParcelSearchResults.aspx?1=1&amp;gush=38239,&amp;helka=2442</t>
  </si>
  <si>
    <t>2572</t>
  </si>
  <si>
    <t>457B</t>
  </si>
  <si>
    <t>250.01</t>
  </si>
  <si>
    <t>http://handasi.complot.co.il/handasi2016/Redirects/cgf.htm?sid=125&amp;g=38239&amp;h=2431</t>
  </si>
  <si>
    <t>https://v5.gis-net.co.il/barprotocol/index.html?arguments=1,38239,2431</t>
  </si>
  <si>
    <t>http://handasi.complot.co.il/handasi2016/redirects/infg.htm?sid=125&amp;g=38239&amp;h=2431</t>
  </si>
  <si>
    <t>https://v5.gis-net.co.il/V5/GIPFH/data/GetHandasiInfoPage?siteid=125&amp;gush=38239&amp;helka=2431</t>
  </si>
  <si>
    <t>https://arad.bartech-net.co.il/BlockParcelSearchResults.aspx?1=1&amp;gush=38239,&amp;helka=2431</t>
  </si>
  <si>
    <t>2573</t>
  </si>
  <si>
    <t>453B</t>
  </si>
  <si>
    <t>http://handasi.complot.co.il/handasi2016/Redirects/cgf.htm?sid=125&amp;g=38239&amp;h=2425</t>
  </si>
  <si>
    <t>https://v5.gis-net.co.il/barprotocol/index.html?arguments=1,38239,2425</t>
  </si>
  <si>
    <t>http://handasi.complot.co.il/handasi2016/redirects/infg.htm?sid=125&amp;g=38239&amp;h=2425</t>
  </si>
  <si>
    <t>https://v5.gis-net.co.il/V5/GIPFH/data/GetHandasiInfoPage?siteid=125&amp;gush=38239&amp;helka=2425</t>
  </si>
  <si>
    <t>https://arad.bartech-net.co.il/BlockParcelSearchResults.aspx?1=1&amp;gush=38239,&amp;helka=2425</t>
  </si>
  <si>
    <t>2574</t>
  </si>
  <si>
    <t>928A</t>
  </si>
  <si>
    <t>246.69</t>
  </si>
  <si>
    <t>http://handasi.complot.co.il/handasi2016/Redirects/cgf.htm?sid=125&amp;g=38238&amp;h=2338</t>
  </si>
  <si>
    <t>https://v5.gis-net.co.il/barprotocol/index.html?arguments=1,38238,2338</t>
  </si>
  <si>
    <t>http://handasi.complot.co.il/handasi2016/redirects/infg.htm?sid=125&amp;g=38238&amp;h=2338</t>
  </si>
  <si>
    <t>https://v5.gis-net.co.il/V5/GIPFH/data/GetHandasiInfoPage?siteid=125&amp;gush=38238&amp;helka=2338</t>
  </si>
  <si>
    <t>https://arad.bartech-net.co.il/BlockParcelSearchResults.aspx?1=1&amp;gush=38238,&amp;helka=2338</t>
  </si>
  <si>
    <t>2575</t>
  </si>
  <si>
    <t>494A</t>
  </si>
  <si>
    <t>250.33</t>
  </si>
  <si>
    <t>http://handasi.complot.co.il/handasi2016/Redirects/cgf.htm?sid=125&amp;g=38239&amp;h=2434</t>
  </si>
  <si>
    <t>https://v5.gis-net.co.il/barprotocol/index.html?arguments=1,38239,2434</t>
  </si>
  <si>
    <t>http://handasi.complot.co.il/handasi2016/redirects/infg.htm?sid=125&amp;g=38239&amp;h=2434</t>
  </si>
  <si>
    <t>https://v5.gis-net.co.il/V5/GIPFH/data/GetHandasiInfoPage?siteid=125&amp;gush=38239&amp;helka=2434</t>
  </si>
  <si>
    <t>https://arad.bartech-net.co.il/BlockParcelSearchResults.aspx?1=1&amp;gush=38239,&amp;helka=2434</t>
  </si>
  <si>
    <t>2576</t>
  </si>
  <si>
    <t>493A</t>
  </si>
  <si>
    <t>252.63</t>
  </si>
  <si>
    <t>http://handasi.complot.co.il/handasi2016/Redirects/cgf.htm?sid=125&amp;g=38238&amp;h=2345</t>
  </si>
  <si>
    <t>https://v5.gis-net.co.il/barprotocol/index.html?arguments=1,38238,2345</t>
  </si>
  <si>
    <t>http://handasi.complot.co.il/handasi2016/redirects/infg.htm?sid=125&amp;g=38238&amp;h=2345</t>
  </si>
  <si>
    <t>https://v5.gis-net.co.il/V5/GIPFH/data/GetHandasiInfoPage?siteid=125&amp;gush=38238&amp;helka=2345</t>
  </si>
  <si>
    <t>https://arad.bartech-net.co.il/BlockParcelSearchResults.aspx?1=1&amp;gush=38238,&amp;helka=2345</t>
  </si>
  <si>
    <t>2577</t>
  </si>
  <si>
    <t>466B</t>
  </si>
  <si>
    <t>264.41</t>
  </si>
  <si>
    <t>http://handasi.complot.co.il/handasi2016/Redirects/cgf.htm?sid=125&amp;g=38238&amp;h=2354</t>
  </si>
  <si>
    <t>https://v5.gis-net.co.il/barprotocol/index.html?arguments=1,38238,2354</t>
  </si>
  <si>
    <t>http://handasi.complot.co.il/handasi2016/redirects/infg.htm?sid=125&amp;g=38238&amp;h=2354</t>
  </si>
  <si>
    <t>https://v5.gis-net.co.il/V5/GIPFH/data/GetHandasiInfoPage?siteid=125&amp;gush=38238&amp;helka=2354</t>
  </si>
  <si>
    <t>https://arad.bartech-net.co.il/BlockParcelSearchResults.aspx?1=1&amp;gush=38238,&amp;helka=2354</t>
  </si>
  <si>
    <t>2578</t>
  </si>
  <si>
    <t>926B</t>
  </si>
  <si>
    <t>252.4</t>
  </si>
  <si>
    <t>http://handasi.complot.co.il/handasi2016/Redirects/cgf.htm?sid=125&amp;g=38238&amp;h=2339</t>
  </si>
  <si>
    <t>https://v5.gis-net.co.il/barprotocol/index.html?arguments=1,38238,2339</t>
  </si>
  <si>
    <t>http://handasi.complot.co.il/handasi2016/redirects/infg.htm?sid=125&amp;g=38238&amp;h=2339</t>
  </si>
  <si>
    <t>https://v5.gis-net.co.il/V5/GIPFH/data/GetHandasiInfoPage?siteid=125&amp;gush=38238&amp;helka=2339</t>
  </si>
  <si>
    <t>https://arad.bartech-net.co.il/BlockParcelSearchResults.aspx?1=1&amp;gush=38238,&amp;helka=2339</t>
  </si>
  <si>
    <t>2579</t>
  </si>
  <si>
    <t>464B</t>
  </si>
  <si>
    <t>http://handasi.complot.co.il/handasi2016/Redirects/cgf.htm?sid=125&amp;g=38238&amp;h=2361</t>
  </si>
  <si>
    <t>https://v5.gis-net.co.il/barprotocol/index.html?arguments=1,38238,2361</t>
  </si>
  <si>
    <t>http://handasi.complot.co.il/handasi2016/redirects/infg.htm?sid=125&amp;g=38238&amp;h=2361</t>
  </si>
  <si>
    <t>https://v5.gis-net.co.il/V5/GIPFH/data/GetHandasiInfoPage?siteid=125&amp;gush=38238&amp;helka=2361</t>
  </si>
  <si>
    <t>https://arad.bartech-net.co.il/BlockParcelSearchResults.aspx?1=1&amp;gush=38238,&amp;helka=2361</t>
  </si>
  <si>
    <t>2580</t>
  </si>
  <si>
    <t>467A</t>
  </si>
  <si>
    <t>260.18</t>
  </si>
  <si>
    <t>http://handasi.complot.co.il/handasi2016/Redirects/cgf.htm?sid=125&amp;g=38238&amp;h=2353</t>
  </si>
  <si>
    <t>https://v5.gis-net.co.il/barprotocol/index.html?arguments=1,38238,2353</t>
  </si>
  <si>
    <t>http://handasi.complot.co.il/handasi2016/redirects/infg.htm?sid=125&amp;g=38238&amp;h=2353</t>
  </si>
  <si>
    <t>https://v5.gis-net.co.il/V5/GIPFH/data/GetHandasiInfoPage?siteid=125&amp;gush=38238&amp;helka=2353</t>
  </si>
  <si>
    <t>https://arad.bartech-net.co.il/BlockParcelSearchResults.aspx?1=1&amp;gush=38238,&amp;helka=2353</t>
  </si>
  <si>
    <t>2581</t>
  </si>
  <si>
    <t>486B</t>
  </si>
  <si>
    <t>255.15</t>
  </si>
  <si>
    <t>http://handasi.complot.co.il/handasi2016/Redirects/cgf.htm?sid=125&amp;g=38238&amp;h=2352</t>
  </si>
  <si>
    <t>https://v5.gis-net.co.il/barprotocol/index.html?arguments=1,38238,2352</t>
  </si>
  <si>
    <t>http://handasi.complot.co.il/handasi2016/redirects/infg.htm?sid=125&amp;g=38238&amp;h=2352</t>
  </si>
  <si>
    <t>https://v5.gis-net.co.il/V5/GIPFH/data/GetHandasiInfoPage?siteid=125&amp;gush=38238&amp;helka=2352</t>
  </si>
  <si>
    <t>https://arad.bartech-net.co.il/BlockParcelSearchResults.aspx?1=1&amp;gush=38238,&amp;helka=2352</t>
  </si>
  <si>
    <t>2582</t>
  </si>
  <si>
    <t>494B</t>
  </si>
  <si>
    <t>249.73</t>
  </si>
  <si>
    <t>http://handasi.complot.co.il/handasi2016/Redirects/cgf.htm?sid=125&amp;g=38239&amp;h=2433</t>
  </si>
  <si>
    <t>https://v5.gis-net.co.il/barprotocol/index.html?arguments=1,38239,2433</t>
  </si>
  <si>
    <t>http://handasi.complot.co.il/handasi2016/redirects/infg.htm?sid=125&amp;g=38239&amp;h=2433</t>
  </si>
  <si>
    <t>https://v5.gis-net.co.il/V5/GIPFH/data/GetHandasiInfoPage?siteid=125&amp;gush=38239&amp;helka=2433</t>
  </si>
  <si>
    <t>https://arad.bartech-net.co.il/BlockParcelSearchResults.aspx?1=1&amp;gush=38239,&amp;helka=2433</t>
  </si>
  <si>
    <t>2583</t>
  </si>
  <si>
    <t>452B</t>
  </si>
  <si>
    <t>249.57</t>
  </si>
  <si>
    <t>http://handasi.complot.co.il/handasi2016/Redirects/cgf.htm?sid=125&amp;g=38239&amp;h=2424</t>
  </si>
  <si>
    <t>https://v5.gis-net.co.il/barprotocol/index.html?arguments=1,38239,2424</t>
  </si>
  <si>
    <t>http://handasi.complot.co.il/handasi2016/redirects/infg.htm?sid=125&amp;g=38239&amp;h=2424</t>
  </si>
  <si>
    <t>https://v5.gis-net.co.il/V5/GIPFH/data/GetHandasiInfoPage?siteid=125&amp;gush=38239&amp;helka=2424</t>
  </si>
  <si>
    <t>https://arad.bartech-net.co.il/BlockParcelSearchResults.aspx?1=1&amp;gush=38239,&amp;helka=2424</t>
  </si>
  <si>
    <t>2584</t>
  </si>
  <si>
    <t>462A</t>
  </si>
  <si>
    <t>252.37</t>
  </si>
  <si>
    <t>http://handasi.complot.co.il/handasi2016/Redirects/cgf.htm?sid=125&amp;g=38238&amp;h=2369</t>
  </si>
  <si>
    <t>https://v5.gis-net.co.il/barprotocol/index.html?arguments=1,38238,2369</t>
  </si>
  <si>
    <t>http://handasi.complot.co.il/handasi2016/redirects/infg.htm?sid=125&amp;g=38238&amp;h=2369</t>
  </si>
  <si>
    <t>https://v5.gis-net.co.il/V5/GIPFH/data/GetHandasiInfoPage?siteid=125&amp;gush=38238&amp;helka=2369</t>
  </si>
  <si>
    <t>https://arad.bartech-net.co.il/BlockParcelSearchResults.aspx?1=1&amp;gush=38238,&amp;helka=2369</t>
  </si>
  <si>
    <t>2585</t>
  </si>
  <si>
    <t>463A</t>
  </si>
  <si>
    <t>253.12</t>
  </si>
  <si>
    <t>http://handasi.complot.co.il/handasi2016/Redirects/cgf.htm?sid=125&amp;g=38238&amp;h=2367</t>
  </si>
  <si>
    <t>https://v5.gis-net.co.il/barprotocol/index.html?arguments=1,38238,2367</t>
  </si>
  <si>
    <t>http://handasi.complot.co.il/handasi2016/redirects/infg.htm?sid=125&amp;g=38238&amp;h=2367</t>
  </si>
  <si>
    <t>https://v5.gis-net.co.il/V5/GIPFH/data/GetHandasiInfoPage?siteid=125&amp;gush=38238&amp;helka=2367</t>
  </si>
  <si>
    <t>https://arad.bartech-net.co.il/BlockParcelSearchResults.aspx?1=1&amp;gush=38238,&amp;helka=2367</t>
  </si>
  <si>
    <t>2586</t>
  </si>
  <si>
    <t>463B</t>
  </si>
  <si>
    <t>256.28</t>
  </si>
  <si>
    <t>http://handasi.complot.co.il/handasi2016/Redirects/cgf.htm?sid=125&amp;g=38238&amp;h=2363</t>
  </si>
  <si>
    <t>https://v5.gis-net.co.il/barprotocol/index.html?arguments=1,38238,2363</t>
  </si>
  <si>
    <t>http://handasi.complot.co.il/handasi2016/redirects/infg.htm?sid=125&amp;g=38238&amp;h=2363</t>
  </si>
  <si>
    <t>https://v5.gis-net.co.il/V5/GIPFH/data/GetHandasiInfoPage?siteid=125&amp;gush=38238&amp;helka=2363</t>
  </si>
  <si>
    <t>https://arad.bartech-net.co.il/BlockParcelSearchResults.aspx?1=1&amp;gush=38238,&amp;helka=2363</t>
  </si>
  <si>
    <t>2587</t>
  </si>
  <si>
    <t>453A</t>
  </si>
  <si>
    <t>http://handasi.complot.co.il/handasi2016/Redirects/cgf.htm?sid=125&amp;g=38239&amp;h=2426</t>
  </si>
  <si>
    <t>https://v5.gis-net.co.il/barprotocol/index.html?arguments=1,38239,2426</t>
  </si>
  <si>
    <t>http://handasi.complot.co.il/handasi2016/redirects/infg.htm?sid=125&amp;g=38239&amp;h=2426</t>
  </si>
  <si>
    <t>https://v5.gis-net.co.il/V5/GIPFH/data/GetHandasiInfoPage?siteid=125&amp;gush=38239&amp;helka=2426</t>
  </si>
  <si>
    <t>https://arad.bartech-net.co.il/BlockParcelSearchResults.aspx?1=1&amp;gush=38239,&amp;helka=2426</t>
  </si>
  <si>
    <t>2588</t>
  </si>
  <si>
    <t>469A</t>
  </si>
  <si>
    <t>255.74</t>
  </si>
  <si>
    <t>http://handasi.complot.co.il/handasi2016/Redirects/cgf.htm?sid=125&amp;g=38238&amp;h=2342</t>
  </si>
  <si>
    <t>https://v5.gis-net.co.il/barprotocol/index.html?arguments=1,38238,2342</t>
  </si>
  <si>
    <t>http://handasi.complot.co.il/handasi2016/redirects/infg.htm?sid=125&amp;g=38238&amp;h=2342</t>
  </si>
  <si>
    <t>https://v5.gis-net.co.il/V5/GIPFH/data/GetHandasiInfoPage?siteid=125&amp;gush=38238&amp;helka=2342</t>
  </si>
  <si>
    <t>https://arad.bartech-net.co.il/BlockParcelSearchResults.aspx?1=1&amp;gush=38238,&amp;helka=2342</t>
  </si>
  <si>
    <t>2589</t>
  </si>
  <si>
    <t>929B</t>
  </si>
  <si>
    <t>257.1</t>
  </si>
  <si>
    <t>http://handasi.complot.co.il/handasi2016/Redirects/cgf.htm?sid=125&amp;g=38238&amp;h=2334</t>
  </si>
  <si>
    <t>https://v5.gis-net.co.il/barprotocol/index.html?arguments=1,38238,2334</t>
  </si>
  <si>
    <t>http://handasi.complot.co.il/handasi2016/redirects/infg.htm?sid=125&amp;g=38238&amp;h=2334</t>
  </si>
  <si>
    <t>https://v5.gis-net.co.il/V5/GIPFH/data/GetHandasiInfoPage?siteid=125&amp;gush=38238&amp;helka=2334</t>
  </si>
  <si>
    <t>https://arad.bartech-net.co.il/BlockParcelSearchResults.aspx?1=1&amp;gush=38238,&amp;helka=2334</t>
  </si>
  <si>
    <t>2590</t>
  </si>
  <si>
    <t>492A</t>
  </si>
  <si>
    <t>251.61</t>
  </si>
  <si>
    <t>http://handasi.complot.co.il/handasi2016/Redirects/cgf.htm?sid=125&amp;g=38238&amp;h=2330</t>
  </si>
  <si>
    <t>https://v5.gis-net.co.il/barprotocol/index.html?arguments=1,38238,2330</t>
  </si>
  <si>
    <t>http://handasi.complot.co.il/handasi2016/redirects/infg.htm?sid=125&amp;g=38238&amp;h=2330</t>
  </si>
  <si>
    <t>https://v5.gis-net.co.il/V5/GIPFH/data/GetHandasiInfoPage?siteid=125&amp;gush=38238&amp;helka=2330</t>
  </si>
  <si>
    <t>https://arad.bartech-net.co.il/BlockParcelSearchResults.aspx?1=1&amp;gush=38238,&amp;helka=2330</t>
  </si>
  <si>
    <t>2591</t>
  </si>
  <si>
    <t>455A</t>
  </si>
  <si>
    <t>250.12</t>
  </si>
  <si>
    <t>http://handasi.complot.co.il/handasi2016/Redirects/cgf.htm?sid=125&amp;g=38239&amp;h=2436</t>
  </si>
  <si>
    <t>https://v5.gis-net.co.il/barprotocol/index.html?arguments=1,38239,2436</t>
  </si>
  <si>
    <t>http://handasi.complot.co.il/handasi2016/redirects/infg.htm?sid=125&amp;g=38239&amp;h=2436</t>
  </si>
  <si>
    <t>https://v5.gis-net.co.il/V5/GIPFH/data/GetHandasiInfoPage?siteid=125&amp;gush=38239&amp;helka=2436</t>
  </si>
  <si>
    <t>https://arad.bartech-net.co.il/BlockParcelSearchResults.aspx?1=1&amp;gush=38239,&amp;helka=2436</t>
  </si>
  <si>
    <t>252.87</t>
  </si>
  <si>
    <t>http://handasi.complot.co.il/handasi2016/Redirects/cgf.htm?sid=125&amp;g=38238&amp;h=2333</t>
  </si>
  <si>
    <t>https://v5.gis-net.co.il/barprotocol/index.html?arguments=1,38238,2333</t>
  </si>
  <si>
    <t>http://handasi.complot.co.il/handasi2016/redirects/infg.htm?sid=125&amp;g=38238&amp;h=2333</t>
  </si>
  <si>
    <t>https://v5.gis-net.co.il/V5/GIPFH/data/GetHandasiInfoPage?siteid=125&amp;gush=38238&amp;helka=2333</t>
  </si>
  <si>
    <t>https://arad.bartech-net.co.il/BlockParcelSearchResults.aspx?1=1&amp;gush=38238,&amp;helka=2333</t>
  </si>
  <si>
    <t>2593</t>
  </si>
  <si>
    <t>http://handasi.complot.co.il/handasi2016/Redirects/cgf.htm?sid=125&amp;g=38238&amp;h=2034</t>
  </si>
  <si>
    <t>https://v5.gis-net.co.il/barprotocol/index.html?arguments=1,38238,2034</t>
  </si>
  <si>
    <t>http://handasi.complot.co.il/handasi2016/redirects/infg.htm?sid=125&amp;g=38238&amp;h=2034</t>
  </si>
  <si>
    <t>https://v5.gis-net.co.il/V5/GIPFH/data/GetHandasiInfoPage?siteid=125&amp;gush=38238&amp;helka=2034</t>
  </si>
  <si>
    <t>https://arad.bartech-net.co.il/BlockParcelSearchResults.aspx?1=1&amp;gush=38238,&amp;helka=2034</t>
  </si>
  <si>
    <t>2594</t>
  </si>
  <si>
    <t>484B</t>
  </si>
  <si>
    <t>260.04</t>
  </si>
  <si>
    <t>http://handasi.complot.co.il/handasi2016/Redirects/cgf.htm?sid=125&amp;g=38238&amp;h=2358</t>
  </si>
  <si>
    <t>https://v5.gis-net.co.il/barprotocol/index.html?arguments=1,38238,2358</t>
  </si>
  <si>
    <t>http://handasi.complot.co.il/handasi2016/redirects/infg.htm?sid=125&amp;g=38238&amp;h=2358</t>
  </si>
  <si>
    <t>https://v5.gis-net.co.il/V5/GIPFH/data/GetHandasiInfoPage?siteid=125&amp;gush=38238&amp;helka=2358</t>
  </si>
  <si>
    <t>https://arad.bartech-net.co.il/BlockParcelSearchResults.aspx?1=1&amp;gush=38238,&amp;helka=2358</t>
  </si>
  <si>
    <t>2595</t>
  </si>
  <si>
    <t>451B</t>
  </si>
  <si>
    <t>249.71</t>
  </si>
  <si>
    <t>http://handasi.complot.co.il/handasi2016/Redirects/cgf.htm?sid=125&amp;g=38239&amp;h=2444</t>
  </si>
  <si>
    <t>https://v5.gis-net.co.il/barprotocol/index.html?arguments=1,38239,2444</t>
  </si>
  <si>
    <t>http://handasi.complot.co.il/handasi2016/redirects/infg.htm?sid=125&amp;g=38239&amp;h=2444</t>
  </si>
  <si>
    <t>https://v5.gis-net.co.il/V5/GIPFH/data/GetHandasiInfoPage?siteid=125&amp;gush=38239&amp;helka=2444</t>
  </si>
  <si>
    <t>https://arad.bartech-net.co.il/BlockParcelSearchResults.aspx?1=1&amp;gush=38239,&amp;helka=2444</t>
  </si>
  <si>
    <t>2596</t>
  </si>
  <si>
    <t>http://handasi.complot.co.il/handasi2016/Redirects/cgf.htm?sid=125&amp;g=38239&amp;h=2070</t>
  </si>
  <si>
    <t>https://v5.gis-net.co.il/barprotocol/index.html?arguments=1,38239,2070</t>
  </si>
  <si>
    <t>http://handasi.complot.co.il/handasi2016/redirects/infg.htm?sid=125&amp;g=38239&amp;h=2070</t>
  </si>
  <si>
    <t>https://v5.gis-net.co.il/V5/GIPFH/data/GetHandasiInfoPage?siteid=125&amp;gush=38239&amp;helka=2070</t>
  </si>
  <si>
    <t>https://arad.bartech-net.co.il/BlockParcelSearchResults.aspx?1=1&amp;gush=38239,&amp;helka=2070</t>
  </si>
  <si>
    <t>2597</t>
  </si>
  <si>
    <t>6/112/03/24/ב</t>
  </si>
  <si>
    <t>ח1</t>
  </si>
  <si>
    <t>701568000000</t>
  </si>
  <si>
    <t>http://handasi.complot.co.il/handasi2016/Redirects/cgf.htm?sid=125&amp;g=38233&amp;h=2027</t>
  </si>
  <si>
    <t>https://v5.gis-net.co.il/barprotocol/index.html?arguments=1,38233,2027</t>
  </si>
  <si>
    <t>http://handasi.complot.co.il/handasi2016/redirects/infg.htm?sid=125&amp;g=38233&amp;h=2027</t>
  </si>
  <si>
    <t>https://v5.gis-net.co.il/V5/GIPFH/data/GetHandasiInfoPage?siteid=125&amp;gush=38233&amp;helka=2027</t>
  </si>
  <si>
    <t>https://arad.bartech-net.co.il/BlockParcelSearchResults.aspx?1=1&amp;gush=38233,&amp;helka=2027</t>
  </si>
  <si>
    <t>2598</t>
  </si>
  <si>
    <t>703296000000</t>
  </si>
  <si>
    <t>http://handasi.complot.co.il/handasi2016/Redirects/cgf.htm?sid=125&amp;g=38210&amp;h=2038</t>
  </si>
  <si>
    <t>https://v5.gis-net.co.il/barprotocol/index.html?arguments=1,38210,2038</t>
  </si>
  <si>
    <t>http://handasi.complot.co.il/handasi2016/redirects/infg.htm?sid=125&amp;g=38210&amp;h=2038</t>
  </si>
  <si>
    <t>https://v5.gis-net.co.il/V5/GIPFH/data/GetHandasiInfoPage?siteid=125&amp;gush=38210&amp;helka=2038</t>
  </si>
  <si>
    <t>https://arad.bartech-net.co.il/BlockParcelSearchResults.aspx?1=1&amp;gush=38210,&amp;helka=2038</t>
  </si>
  <si>
    <t>2599</t>
  </si>
  <si>
    <t>38210_48</t>
  </si>
  <si>
    <t>http://handasi.complot.co.il/handasi2016/Redirects/cgf.htm?sid=125&amp;g=38210&amp;h=2007</t>
  </si>
  <si>
    <t>https://v5.gis-net.co.il/barprotocol/index.html?arguments=1,38210,2007</t>
  </si>
  <si>
    <t>http://handasi.complot.co.il/handasi2016/redirects/infg.htm?sid=125&amp;g=38210&amp;h=2007</t>
  </si>
  <si>
    <t>https://v5.gis-net.co.il/V5/GIPFH/data/GetHandasiInfoPage?siteid=125&amp;gush=38210&amp;helka=2007</t>
  </si>
  <si>
    <t>https://arad.bartech-net.co.il/BlockParcelSearchResults.aspx?1=1&amp;gush=38210,&amp;helka=2007</t>
  </si>
  <si>
    <t>2600</t>
  </si>
  <si>
    <t>38210_43</t>
  </si>
  <si>
    <t>http://handasi.complot.co.il/handasi2016/Redirects/cgf.htm?sid=125&amp;g=38210&amp;h=2042</t>
  </si>
  <si>
    <t>https://v5.gis-net.co.il/barprotocol/index.html?arguments=1,38210,2042</t>
  </si>
  <si>
    <t>http://handasi.complot.co.il/handasi2016/redirects/infg.htm?sid=125&amp;g=38210&amp;h=2042</t>
  </si>
  <si>
    <t>https://v5.gis-net.co.il/V5/GIPFH/data/GetHandasiInfoPage?siteid=125&amp;gush=38210&amp;helka=2042</t>
  </si>
  <si>
    <t>https://arad.bartech-net.co.il/BlockParcelSearchResults.aspx?1=1&amp;gush=38210,&amp;helka=2042</t>
  </si>
  <si>
    <t>2601</t>
  </si>
  <si>
    <t>38210_42</t>
  </si>
  <si>
    <t>2954</t>
  </si>
  <si>
    <t>http://handasi.complot.co.il/handasi2016/Redirects/cgf.htm?sid=125&amp;g=38210&amp;h=2048</t>
  </si>
  <si>
    <t>https://v5.gis-net.co.il/barprotocol/index.html?arguments=1,38210,2048</t>
  </si>
  <si>
    <t>http://handasi.complot.co.il/handasi2016/redirects/infg.htm?sid=125&amp;g=38210&amp;h=2048</t>
  </si>
  <si>
    <t>https://v5.gis-net.co.il/V5/GIPFH/data/GetHandasiInfoPage?siteid=125&amp;gush=38210&amp;helka=2048</t>
  </si>
  <si>
    <t>https://arad.bartech-net.co.il/BlockParcelSearchResults.aspx?1=1&amp;gush=38210,&amp;helka=2048</t>
  </si>
  <si>
    <t>2602</t>
  </si>
  <si>
    <t>38210_53</t>
  </si>
  <si>
    <t>http://handasi.complot.co.il/handasi2016/Redirects/cgf.htm?sid=125&amp;g=38210&amp;h=2027</t>
  </si>
  <si>
    <t>https://v5.gis-net.co.il/barprotocol/index.html?arguments=1,38210,2027</t>
  </si>
  <si>
    <t>http://handasi.complot.co.il/handasi2016/redirects/infg.htm?sid=125&amp;g=38210&amp;h=2027</t>
  </si>
  <si>
    <t>https://v5.gis-net.co.il/V5/GIPFH/data/GetHandasiInfoPage?siteid=125&amp;gush=38210&amp;helka=2027</t>
  </si>
  <si>
    <t>https://arad.bartech-net.co.il/BlockParcelSearchResults.aspx?1=1&amp;gush=38210,&amp;helka=2027</t>
  </si>
  <si>
    <t>2603</t>
  </si>
  <si>
    <t>http://handasi.complot.co.il/handasi2016/Redirects/cgf.htm?sid=125&amp;g=38210&amp;h=2036</t>
  </si>
  <si>
    <t>https://v5.gis-net.co.il/barprotocol/index.html?arguments=1,38210,2036</t>
  </si>
  <si>
    <t>http://handasi.complot.co.il/handasi2016/redirects/infg.htm?sid=125&amp;g=38210&amp;h=2036</t>
  </si>
  <si>
    <t>https://v5.gis-net.co.il/V5/GIPFH/data/GetHandasiInfoPage?siteid=125&amp;gush=38210&amp;helka=2036</t>
  </si>
  <si>
    <t>https://arad.bartech-net.co.il/BlockParcelSearchResults.aspx?1=1&amp;gush=38210,&amp;helka=2036</t>
  </si>
  <si>
    <t>2604</t>
  </si>
  <si>
    <t>11,27</t>
  </si>
  <si>
    <t>3216</t>
  </si>
  <si>
    <t>http://handasi.complot.co.il/handasi2016/Redirects/cgf.htm?sid=125&amp;g=38210&amp;h=2044</t>
  </si>
  <si>
    <t>https://v5.gis-net.co.il/barprotocol/index.html?arguments=1,38210,2044</t>
  </si>
  <si>
    <t>http://handasi.complot.co.il/handasi2016/redirects/infg.htm?sid=125&amp;g=38210&amp;h=2044</t>
  </si>
  <si>
    <t>https://v5.gis-net.co.il/V5/GIPFH/data/GetHandasiInfoPage?siteid=125&amp;gush=38210&amp;helka=2044</t>
  </si>
  <si>
    <t>https://arad.bartech-net.co.il/BlockParcelSearchResults.aspx?1=1&amp;gush=38210,&amp;helka=2044</t>
  </si>
  <si>
    <t>2605</t>
  </si>
  <si>
    <t>http://handasi.complot.co.il/handasi2016/Redirects/cgf.htm?sid=125&amp;g=38210&amp;h=2006</t>
  </si>
  <si>
    <t>https://v5.gis-net.co.il/barprotocol/index.html?arguments=1,38210,2006</t>
  </si>
  <si>
    <t>http://handasi.complot.co.il/handasi2016/redirects/infg.htm?sid=125&amp;g=38210&amp;h=2006</t>
  </si>
  <si>
    <t>https://v5.gis-net.co.il/V5/GIPFH/data/GetHandasiInfoPage?siteid=125&amp;gush=38210&amp;helka=2006</t>
  </si>
  <si>
    <t>https://arad.bartech-net.co.il/BlockParcelSearchResults.aspx?1=1&amp;gush=38210,&amp;helka=2006</t>
  </si>
  <si>
    <t>2606</t>
  </si>
  <si>
    <t>http://handasi.complot.co.il/handasi2016/Redirects/cgf.htm?sid=125&amp;g=38210&amp;h=2025</t>
  </si>
  <si>
    <t>https://v5.gis-net.co.il/barprotocol/index.html?arguments=1,38210,2025</t>
  </si>
  <si>
    <t>http://handasi.complot.co.il/handasi2016/redirects/infg.htm?sid=125&amp;g=38210&amp;h=2025</t>
  </si>
  <si>
    <t>https://v5.gis-net.co.il/V5/GIPFH/data/GetHandasiInfoPage?siteid=125&amp;gush=38210&amp;helka=2025</t>
  </si>
  <si>
    <t>https://arad.bartech-net.co.il/BlockParcelSearchResults.aspx?1=1&amp;gush=38210,&amp;helka=2025</t>
  </si>
  <si>
    <t>2607</t>
  </si>
  <si>
    <t>http://handasi.complot.co.il/handasi2016/Redirects/cgf.htm?sid=125&amp;g=38210&amp;h=2050</t>
  </si>
  <si>
    <t>https://v5.gis-net.co.il/barprotocol/index.html?arguments=1,38210,2050</t>
  </si>
  <si>
    <t>http://handasi.complot.co.il/handasi2016/redirects/infg.htm?sid=125&amp;g=38210&amp;h=2050</t>
  </si>
  <si>
    <t>https://v5.gis-net.co.il/V5/GIPFH/data/GetHandasiInfoPage?siteid=125&amp;gush=38210&amp;helka=2050</t>
  </si>
  <si>
    <t>https://arad.bartech-net.co.il/BlockParcelSearchResults.aspx?1=1&amp;gush=38210,&amp;helka=2050</t>
  </si>
  <si>
    <t>2608</t>
  </si>
  <si>
    <t>21,22</t>
  </si>
  <si>
    <t>3730</t>
  </si>
  <si>
    <t>http://handasi.complot.co.il/handasi2016/Redirects/cgf.htm?sid=125&amp;g=38210&amp;h=2065</t>
  </si>
  <si>
    <t>https://v5.gis-net.co.il/barprotocol/index.html?arguments=1,38210,2065</t>
  </si>
  <si>
    <t>http://handasi.complot.co.il/handasi2016/redirects/infg.htm?sid=125&amp;g=38210&amp;h=2065</t>
  </si>
  <si>
    <t>https://v5.gis-net.co.il/V5/GIPFH/data/GetHandasiInfoPage?siteid=125&amp;gush=38210&amp;helka=2065</t>
  </si>
  <si>
    <t>https://arad.bartech-net.co.il/BlockParcelSearchResults.aspx?1=1&amp;gush=38210,&amp;helka=2065</t>
  </si>
  <si>
    <t>2609</t>
  </si>
  <si>
    <t>38210_39</t>
  </si>
  <si>
    <t>2615</t>
  </si>
  <si>
    <t>http://handasi.complot.co.il/handasi2016/Redirects/cgf.htm?sid=125&amp;g=38210&amp;h=2052</t>
  </si>
  <si>
    <t>https://v5.gis-net.co.il/barprotocol/index.html?arguments=1,38210,2052</t>
  </si>
  <si>
    <t>http://handasi.complot.co.il/handasi2016/redirects/infg.htm?sid=125&amp;g=38210&amp;h=2052</t>
  </si>
  <si>
    <t>https://v5.gis-net.co.il/V5/GIPFH/data/GetHandasiInfoPage?siteid=125&amp;gush=38210&amp;helka=2052</t>
  </si>
  <si>
    <t>https://arad.bartech-net.co.il/BlockParcelSearchResults.aspx?1=1&amp;gush=38210,&amp;helka=2052</t>
  </si>
  <si>
    <t>2610</t>
  </si>
  <si>
    <t>http://handasi.complot.co.il/handasi2016/Redirects/cgf.htm?sid=125&amp;g=38210&amp;h=2068</t>
  </si>
  <si>
    <t>https://v5.gis-net.co.il/barprotocol/index.html?arguments=1,38210,2068</t>
  </si>
  <si>
    <t>http://handasi.complot.co.il/handasi2016/redirects/infg.htm?sid=125&amp;g=38210&amp;h=2068</t>
  </si>
  <si>
    <t>https://v5.gis-net.co.il/V5/GIPFH/data/GetHandasiInfoPage?siteid=125&amp;gush=38210&amp;helka=2068</t>
  </si>
  <si>
    <t>https://arad.bartech-net.co.il/BlockParcelSearchResults.aspx?1=1&amp;gush=38210,&amp;helka=2068</t>
  </si>
  <si>
    <t>2611</t>
  </si>
  <si>
    <t>38210_52</t>
  </si>
  <si>
    <t>http://handasi.complot.co.il/handasi2016/Redirects/cgf.htm?sid=125&amp;g=38210&amp;h=2054</t>
  </si>
  <si>
    <t>https://v5.gis-net.co.il/barprotocol/index.html?arguments=1,38210,2054</t>
  </si>
  <si>
    <t>http://handasi.complot.co.il/handasi2016/redirects/infg.htm?sid=125&amp;g=38210&amp;h=2054</t>
  </si>
  <si>
    <t>https://v5.gis-net.co.il/V5/GIPFH/data/GetHandasiInfoPage?siteid=125&amp;gush=38210&amp;helka=2054</t>
  </si>
  <si>
    <t>https://arad.bartech-net.co.il/BlockParcelSearchResults.aspx?1=1&amp;gush=38210,&amp;helka=2054</t>
  </si>
  <si>
    <t>2612</t>
  </si>
  <si>
    <t>38210_40</t>
  </si>
  <si>
    <t>אזור מגורים רב קומות</t>
  </si>
  <si>
    <t>5026</t>
  </si>
  <si>
    <t>http://handasi.complot.co.il/handasi2016/Redirects/cgf.htm?sid=125&amp;g=38210&amp;h=2045</t>
  </si>
  <si>
    <t>https://v5.gis-net.co.il/barprotocol/index.html?arguments=1,38210,2045</t>
  </si>
  <si>
    <t>http://handasi.complot.co.il/handasi2016/redirects/infg.htm?sid=125&amp;g=38210&amp;h=2045</t>
  </si>
  <si>
    <t>https://v5.gis-net.co.il/V5/GIPFH/data/GetHandasiInfoPage?siteid=125&amp;gush=38210&amp;helka=2045</t>
  </si>
  <si>
    <t>https://arad.bartech-net.co.il/BlockParcelSearchResults.aspx?1=1&amp;gush=38210,&amp;helka=2045</t>
  </si>
  <si>
    <t>2613</t>
  </si>
  <si>
    <t>10,20</t>
  </si>
  <si>
    <t>http://handasi.complot.co.il/handasi2016/Redirects/cgf.htm?sid=125&amp;g=38210&amp;h=2033</t>
  </si>
  <si>
    <t>https://v5.gis-net.co.il/barprotocol/index.html?arguments=1,38210,2033</t>
  </si>
  <si>
    <t>http://handasi.complot.co.il/handasi2016/redirects/infg.htm?sid=125&amp;g=38210&amp;h=2033</t>
  </si>
  <si>
    <t>https://v5.gis-net.co.il/V5/GIPFH/data/GetHandasiInfoPage?siteid=125&amp;gush=38210&amp;helka=2033</t>
  </si>
  <si>
    <t>https://arad.bartech-net.co.il/BlockParcelSearchResults.aspx?1=1&amp;gush=38210,&amp;helka=2033</t>
  </si>
  <si>
    <t>http://handasi.complot.co.il/handasi2016/Redirects/cgf.htm?sid=125&amp;g=38210&amp;h=2043</t>
  </si>
  <si>
    <t>https://v5.gis-net.co.il/barprotocol/index.html?arguments=1,38210,2043</t>
  </si>
  <si>
    <t>http://handasi.complot.co.il/handasi2016/redirects/infg.htm?sid=125&amp;g=38210&amp;h=2043</t>
  </si>
  <si>
    <t>https://v5.gis-net.co.il/V5/GIPFH/data/GetHandasiInfoPage?siteid=125&amp;gush=38210&amp;helka=2043</t>
  </si>
  <si>
    <t>https://arad.bartech-net.co.il/BlockParcelSearchResults.aspx?1=1&amp;gush=38210,&amp;helka=2043</t>
  </si>
  <si>
    <t>http://handasi.complot.co.il/handasi2016/Redirects/cgf.htm?sid=125&amp;g=38210&amp;h=2061</t>
  </si>
  <si>
    <t>https://v5.gis-net.co.il/barprotocol/index.html?arguments=1,38210,2061</t>
  </si>
  <si>
    <t>http://handasi.complot.co.il/handasi2016/redirects/infg.htm?sid=125&amp;g=38210&amp;h=2061</t>
  </si>
  <si>
    <t>https://v5.gis-net.co.il/V5/GIPFH/data/GetHandasiInfoPage?siteid=125&amp;gush=38210&amp;helka=2061</t>
  </si>
  <si>
    <t>https://arad.bartech-net.co.il/BlockParcelSearchResults.aspx?1=1&amp;gush=38210,&amp;helka=2061</t>
  </si>
  <si>
    <t>2616</t>
  </si>
  <si>
    <t>3498</t>
  </si>
  <si>
    <t>http://handasi.complot.co.il/handasi2016/Redirects/cgf.htm?sid=125&amp;g=38210&amp;h=2028</t>
  </si>
  <si>
    <t>https://v5.gis-net.co.il/barprotocol/index.html?arguments=1,38210,2028</t>
  </si>
  <si>
    <t>http://handasi.complot.co.il/handasi2016/redirects/infg.htm?sid=125&amp;g=38210&amp;h=2028</t>
  </si>
  <si>
    <t>https://v5.gis-net.co.il/V5/GIPFH/data/GetHandasiInfoPage?siteid=125&amp;gush=38210&amp;helka=2028</t>
  </si>
  <si>
    <t>https://arad.bartech-net.co.il/BlockParcelSearchResults.aspx?1=1&amp;gush=38210,&amp;helka=2028</t>
  </si>
  <si>
    <t>38210_45</t>
  </si>
  <si>
    <t>24912</t>
  </si>
  <si>
    <t>http://handasi.complot.co.il/handasi2016/Redirects/cgf.htm?sid=125&amp;g=38210&amp;h=2073</t>
  </si>
  <si>
    <t>https://v5.gis-net.co.il/barprotocol/index.html?arguments=1,38210,2073</t>
  </si>
  <si>
    <t>http://handasi.complot.co.il/handasi2016/redirects/infg.htm?sid=125&amp;g=38210&amp;h=2073</t>
  </si>
  <si>
    <t>https://v5.gis-net.co.il/V5/GIPFH/data/GetHandasiInfoPage?siteid=125&amp;gush=38210&amp;helka=2073</t>
  </si>
  <si>
    <t>https://arad.bartech-net.co.il/BlockParcelSearchResults.aspx?1=1&amp;gush=38210,&amp;helka=2073</t>
  </si>
  <si>
    <t>2618</t>
  </si>
  <si>
    <t>http://handasi.complot.co.il/handasi2016/Redirects/cgf.htm?sid=125&amp;g=38210&amp;h=2008</t>
  </si>
  <si>
    <t>https://v5.gis-net.co.il/barprotocol/index.html?arguments=1,38210,2008</t>
  </si>
  <si>
    <t>http://handasi.complot.co.il/handasi2016/redirects/infg.htm?sid=125&amp;g=38210&amp;h=2008</t>
  </si>
  <si>
    <t>https://v5.gis-net.co.il/V5/GIPFH/data/GetHandasiInfoPage?siteid=125&amp;gush=38210&amp;helka=2008</t>
  </si>
  <si>
    <t>https://arad.bartech-net.co.il/BlockParcelSearchResults.aspx?1=1&amp;gush=38210,&amp;helka=2008</t>
  </si>
  <si>
    <t>2619</t>
  </si>
  <si>
    <t>http://handasi.complot.co.il/handasi2016/Redirects/cgf.htm?sid=125&amp;g=38210&amp;h=2010</t>
  </si>
  <si>
    <t>https://v5.gis-net.co.il/barprotocol/index.html?arguments=1,38210,2010</t>
  </si>
  <si>
    <t>http://handasi.complot.co.il/handasi2016/redirects/infg.htm?sid=125&amp;g=38210&amp;h=2010</t>
  </si>
  <si>
    <t>https://v5.gis-net.co.il/V5/GIPFH/data/GetHandasiInfoPage?siteid=125&amp;gush=38210&amp;helka=2010</t>
  </si>
  <si>
    <t>https://arad.bartech-net.co.il/BlockParcelSearchResults.aspx?1=1&amp;gush=38210,&amp;helka=2010</t>
  </si>
  <si>
    <t>2620</t>
  </si>
  <si>
    <t>8,19</t>
  </si>
  <si>
    <t>http://handasi.complot.co.il/handasi2016/Redirects/cgf.htm?sid=125&amp;g=38210&amp;h=2040</t>
  </si>
  <si>
    <t>https://v5.gis-net.co.il/barprotocol/index.html?arguments=1,38210,2040</t>
  </si>
  <si>
    <t>http://handasi.complot.co.il/handasi2016/redirects/infg.htm?sid=125&amp;g=38210&amp;h=2040</t>
  </si>
  <si>
    <t>https://v5.gis-net.co.il/V5/GIPFH/data/GetHandasiInfoPage?siteid=125&amp;gush=38210&amp;helka=2040</t>
  </si>
  <si>
    <t>https://arad.bartech-net.co.il/BlockParcelSearchResults.aspx?1=1&amp;gush=38210,&amp;helka=2040</t>
  </si>
  <si>
    <t>2621</t>
  </si>
  <si>
    <t>38210_38</t>
  </si>
  <si>
    <t>http://handasi.complot.co.il/handasi2016/Redirects/cgf.htm?sid=125&amp;g=38210&amp;h=2060</t>
  </si>
  <si>
    <t>https://v5.gis-net.co.il/barprotocol/index.html?arguments=1,38210,2060</t>
  </si>
  <si>
    <t>http://handasi.complot.co.il/handasi2016/redirects/infg.htm?sid=125&amp;g=38210&amp;h=2060</t>
  </si>
  <si>
    <t>https://v5.gis-net.co.il/V5/GIPFH/data/GetHandasiInfoPage?siteid=125&amp;gush=38210&amp;helka=2060</t>
  </si>
  <si>
    <t>https://arad.bartech-net.co.il/BlockParcelSearchResults.aspx?1=1&amp;gush=38210,&amp;helka=2060</t>
  </si>
  <si>
    <t>2622</t>
  </si>
  <si>
    <t>38210_49</t>
  </si>
  <si>
    <t>http://handasi.complot.co.il/handasi2016/Redirects/cgf.htm?sid=125&amp;g=38210&amp;h=2024</t>
  </si>
  <si>
    <t>https://v5.gis-net.co.il/barprotocol/index.html?arguments=1,38210,2024</t>
  </si>
  <si>
    <t>http://handasi.complot.co.il/handasi2016/redirects/infg.htm?sid=125&amp;g=38210&amp;h=2024</t>
  </si>
  <si>
    <t>https://v5.gis-net.co.il/V5/GIPFH/data/GetHandasiInfoPage?siteid=125&amp;gush=38210&amp;helka=2024</t>
  </si>
  <si>
    <t>https://arad.bartech-net.co.il/BlockParcelSearchResults.aspx?1=1&amp;gush=38210,&amp;helka=2024</t>
  </si>
  <si>
    <t>2623</t>
  </si>
  <si>
    <t>3703</t>
  </si>
  <si>
    <t>http://handasi.complot.co.il/handasi2016/Redirects/cgf.htm?sid=125&amp;g=38210&amp;h=2055</t>
  </si>
  <si>
    <t>https://v5.gis-net.co.il/barprotocol/index.html?arguments=1,38210,2055</t>
  </si>
  <si>
    <t>http://handasi.complot.co.il/handasi2016/redirects/infg.htm?sid=125&amp;g=38210&amp;h=2055</t>
  </si>
  <si>
    <t>https://v5.gis-net.co.il/V5/GIPFH/data/GetHandasiInfoPage?siteid=125&amp;gush=38210&amp;helka=2055</t>
  </si>
  <si>
    <t>https://arad.bartech-net.co.il/BlockParcelSearchResults.aspx?1=1&amp;gush=38210,&amp;helka=2055</t>
  </si>
  <si>
    <t>2624</t>
  </si>
  <si>
    <t>38210_54</t>
  </si>
  <si>
    <t>2642</t>
  </si>
  <si>
    <t>http://handasi.complot.co.il/handasi2016/Redirects/cgf.htm?sid=125&amp;g=38210&amp;h=2057</t>
  </si>
  <si>
    <t>https://v5.gis-net.co.il/barprotocol/index.html?arguments=1,38210,2057</t>
  </si>
  <si>
    <t>http://handasi.complot.co.il/handasi2016/redirects/infg.htm?sid=125&amp;g=38210&amp;h=2057</t>
  </si>
  <si>
    <t>https://v5.gis-net.co.il/V5/GIPFH/data/GetHandasiInfoPage?siteid=125&amp;gush=38210&amp;helka=2057</t>
  </si>
  <si>
    <t>https://arad.bartech-net.co.il/BlockParcelSearchResults.aspx?1=1&amp;gush=38210,&amp;helka=2057</t>
  </si>
  <si>
    <t>2625</t>
  </si>
  <si>
    <t>38210_33</t>
  </si>
  <si>
    <t>http://handasi.complot.co.il/handasi2016/Redirects/cgf.htm?sid=125&amp;g=38210&amp;h=2032</t>
  </si>
  <si>
    <t>https://v5.gis-net.co.il/barprotocol/index.html?arguments=1,38210,2032</t>
  </si>
  <si>
    <t>http://handasi.complot.co.il/handasi2016/redirects/infg.htm?sid=125&amp;g=38210&amp;h=2032</t>
  </si>
  <si>
    <t>https://v5.gis-net.co.il/V5/GIPFH/data/GetHandasiInfoPage?siteid=125&amp;gush=38210&amp;helka=2032</t>
  </si>
  <si>
    <t>https://arad.bartech-net.co.il/BlockParcelSearchResults.aspx?1=1&amp;gush=38210,&amp;helka=2032</t>
  </si>
  <si>
    <t>2626</t>
  </si>
  <si>
    <t>38210_36</t>
  </si>
  <si>
    <t>http://handasi.complot.co.il/handasi2016/Redirects/cgf.htm?sid=125&amp;g=38210&amp;h=2051</t>
  </si>
  <si>
    <t>https://v5.gis-net.co.il/barprotocol/index.html?arguments=1,38210,2051</t>
  </si>
  <si>
    <t>http://handasi.complot.co.il/handasi2016/redirects/infg.htm?sid=125&amp;g=38210&amp;h=2051</t>
  </si>
  <si>
    <t>https://v5.gis-net.co.il/V5/GIPFH/data/GetHandasiInfoPage?siteid=125&amp;gush=38210&amp;helka=2051</t>
  </si>
  <si>
    <t>https://arad.bartech-net.co.il/BlockParcelSearchResults.aspx?1=1&amp;gush=38210,&amp;helka=2051</t>
  </si>
  <si>
    <t>2627</t>
  </si>
  <si>
    <t>38210_55</t>
  </si>
  <si>
    <t>3263</t>
  </si>
  <si>
    <t>http://handasi.complot.co.il/handasi2016/Redirects/cgf.htm?sid=125&amp;g=38210&amp;h=2053</t>
  </si>
  <si>
    <t>https://v5.gis-net.co.il/barprotocol/index.html?arguments=1,38210,2053</t>
  </si>
  <si>
    <t>http://handasi.complot.co.il/handasi2016/redirects/infg.htm?sid=125&amp;g=38210&amp;h=2053</t>
  </si>
  <si>
    <t>https://v5.gis-net.co.il/V5/GIPFH/data/GetHandasiInfoPage?siteid=125&amp;gush=38210&amp;helka=2053</t>
  </si>
  <si>
    <t>https://arad.bartech-net.co.il/BlockParcelSearchResults.aspx?1=1&amp;gush=38210,&amp;helka=2053</t>
  </si>
  <si>
    <t>2628</t>
  </si>
  <si>
    <t>http://handasi.complot.co.il/handasi2016/Redirects/cgf.htm?sid=125&amp;g=38210&amp;h=2023</t>
  </si>
  <si>
    <t>https://v5.gis-net.co.il/barprotocol/index.html?arguments=1,38210,2023</t>
  </si>
  <si>
    <t>http://handasi.complot.co.il/handasi2016/redirects/infg.htm?sid=125&amp;g=38210&amp;h=2023</t>
  </si>
  <si>
    <t>https://v5.gis-net.co.il/V5/GIPFH/data/GetHandasiInfoPage?siteid=125&amp;gush=38210&amp;helka=2023</t>
  </si>
  <si>
    <t>https://arad.bartech-net.co.il/BlockParcelSearchResults.aspx?1=1&amp;gush=38210,&amp;helka=2023</t>
  </si>
  <si>
    <t>2629</t>
  </si>
  <si>
    <t>38210_51</t>
  </si>
  <si>
    <t>http://handasi.complot.co.il/handasi2016/Redirects/cgf.htm?sid=125&amp;g=38210&amp;h=2000</t>
  </si>
  <si>
    <t>https://v5.gis-net.co.il/barprotocol/index.html?arguments=1,38210,2000</t>
  </si>
  <si>
    <t>http://handasi.complot.co.il/handasi2016/redirects/infg.htm?sid=125&amp;g=38210&amp;h=2000</t>
  </si>
  <si>
    <t>https://v5.gis-net.co.il/V5/GIPFH/data/GetHandasiInfoPage?siteid=125&amp;gush=38210&amp;helka=2000</t>
  </si>
  <si>
    <t>https://arad.bartech-net.co.il/BlockParcelSearchResults.aspx?1=1&amp;gush=38210,&amp;helka=2000</t>
  </si>
  <si>
    <t>2630</t>
  </si>
  <si>
    <t>http://handasi.complot.co.il/handasi2016/Redirects/cgf.htm?sid=125&amp;g=38210&amp;h=2009</t>
  </si>
  <si>
    <t>https://v5.gis-net.co.il/barprotocol/index.html?arguments=1,38210,2009</t>
  </si>
  <si>
    <t>http://handasi.complot.co.il/handasi2016/redirects/infg.htm?sid=125&amp;g=38210&amp;h=2009</t>
  </si>
  <si>
    <t>https://v5.gis-net.co.il/V5/GIPFH/data/GetHandasiInfoPage?siteid=125&amp;gush=38210&amp;helka=2009</t>
  </si>
  <si>
    <t>https://arad.bartech-net.co.il/BlockParcelSearchResults.aspx?1=1&amp;gush=38210,&amp;helka=2009</t>
  </si>
  <si>
    <t>2631</t>
  </si>
  <si>
    <t>http://handasi.complot.co.il/handasi2016/Redirects/cgf.htm?sid=125&amp;g=38210&amp;h=2067</t>
  </si>
  <si>
    <t>https://v5.gis-net.co.il/barprotocol/index.html?arguments=1,38210,2067</t>
  </si>
  <si>
    <t>http://handasi.complot.co.il/handasi2016/redirects/infg.htm?sid=125&amp;g=38210&amp;h=2067</t>
  </si>
  <si>
    <t>https://v5.gis-net.co.il/V5/GIPFH/data/GetHandasiInfoPage?siteid=125&amp;gush=38210&amp;helka=2067</t>
  </si>
  <si>
    <t>https://arad.bartech-net.co.il/BlockParcelSearchResults.aspx?1=1&amp;gush=38210,&amp;helka=2067</t>
  </si>
  <si>
    <t>2632</t>
  </si>
  <si>
    <t>38210_34</t>
  </si>
  <si>
    <t>http://handasi.complot.co.il/handasi2016/Redirects/cgf.htm?sid=125&amp;g=38210&amp;h=2063</t>
  </si>
  <si>
    <t>https://v5.gis-net.co.il/barprotocol/index.html?arguments=1,38210,2063</t>
  </si>
  <si>
    <t>http://handasi.complot.co.il/handasi2016/redirects/infg.htm?sid=125&amp;g=38210&amp;h=2063</t>
  </si>
  <si>
    <t>https://v5.gis-net.co.il/V5/GIPFH/data/GetHandasiInfoPage?siteid=125&amp;gush=38210&amp;helka=2063</t>
  </si>
  <si>
    <t>https://arad.bartech-net.co.il/BlockParcelSearchResults.aspx?1=1&amp;gush=38210,&amp;helka=2063</t>
  </si>
  <si>
    <t>2633</t>
  </si>
  <si>
    <t>38210_56</t>
  </si>
  <si>
    <t>http://handasi.complot.co.il/handasi2016/Redirects/cgf.htm?sid=125&amp;g=38210&amp;h=2035</t>
  </si>
  <si>
    <t>https://v5.gis-net.co.il/barprotocol/index.html?arguments=1,38210,2035</t>
  </si>
  <si>
    <t>http://handasi.complot.co.il/handasi2016/redirects/infg.htm?sid=125&amp;g=38210&amp;h=2035</t>
  </si>
  <si>
    <t>https://v5.gis-net.co.il/V5/GIPFH/data/GetHandasiInfoPage?siteid=125&amp;gush=38210&amp;helka=2035</t>
  </si>
  <si>
    <t>https://arad.bartech-net.co.il/BlockParcelSearchResults.aspx?1=1&amp;gush=38210,&amp;helka=2035</t>
  </si>
  <si>
    <t>2634</t>
  </si>
  <si>
    <t>http://handasi.complot.co.il/handasi2016/Redirects/cgf.htm?sid=125&amp;g=38210&amp;h=2047</t>
  </si>
  <si>
    <t>https://v5.gis-net.co.il/barprotocol/index.html?arguments=1,38210,2047</t>
  </si>
  <si>
    <t>http://handasi.complot.co.il/handasi2016/redirects/infg.htm?sid=125&amp;g=38210&amp;h=2047</t>
  </si>
  <si>
    <t>https://v5.gis-net.co.il/V5/GIPFH/data/GetHandasiInfoPage?siteid=125&amp;gush=38210&amp;helka=2047</t>
  </si>
  <si>
    <t>https://arad.bartech-net.co.il/BlockParcelSearchResults.aspx?1=1&amp;gush=38210,&amp;helka=2047</t>
  </si>
  <si>
    <t>2635</t>
  </si>
  <si>
    <t>13,5</t>
  </si>
  <si>
    <t>http://handasi.complot.co.il/handasi2016/Redirects/cgf.htm?sid=125&amp;g=38210&amp;h=2056</t>
  </si>
  <si>
    <t>https://v5.gis-net.co.il/barprotocol/index.html?arguments=1,38210,2056</t>
  </si>
  <si>
    <t>http://handasi.complot.co.il/handasi2016/redirects/infg.htm?sid=125&amp;g=38210&amp;h=2056</t>
  </si>
  <si>
    <t>https://v5.gis-net.co.il/V5/GIPFH/data/GetHandasiInfoPage?siteid=125&amp;gush=38210&amp;helka=2056</t>
  </si>
  <si>
    <t>https://arad.bartech-net.co.il/BlockParcelSearchResults.aspx?1=1&amp;gush=38210,&amp;helka=2056</t>
  </si>
  <si>
    <t>2636</t>
  </si>
  <si>
    <t>2,1</t>
  </si>
  <si>
    <t>http://handasi.complot.co.il/handasi2016/Redirects/cgf.htm?sid=125&amp;g=38210&amp;h=2041</t>
  </si>
  <si>
    <t>https://v5.gis-net.co.il/barprotocol/index.html?arguments=1,38210,2041</t>
  </si>
  <si>
    <t>http://handasi.complot.co.il/handasi2016/redirects/infg.htm?sid=125&amp;g=38210&amp;h=2041</t>
  </si>
  <si>
    <t>https://v5.gis-net.co.il/V5/GIPFH/data/GetHandasiInfoPage?siteid=125&amp;gush=38210&amp;helka=2041</t>
  </si>
  <si>
    <t>https://arad.bartech-net.co.il/BlockParcelSearchResults.aspx?1=1&amp;gush=38210,&amp;helka=2041</t>
  </si>
  <si>
    <t>2637</t>
  </si>
  <si>
    <t>http://handasi.complot.co.il/handasi2016/Redirects/cgf.htm?sid=125&amp;g=38210&amp;h=2072</t>
  </si>
  <si>
    <t>https://v5.gis-net.co.il/barprotocol/index.html?arguments=1,38210,2072</t>
  </si>
  <si>
    <t>http://handasi.complot.co.il/handasi2016/redirects/infg.htm?sid=125&amp;g=38210&amp;h=2072</t>
  </si>
  <si>
    <t>https://v5.gis-net.co.il/V5/GIPFH/data/GetHandasiInfoPage?siteid=125&amp;gush=38210&amp;helka=2072</t>
  </si>
  <si>
    <t>https://arad.bartech-net.co.il/BlockParcelSearchResults.aspx?1=1&amp;gush=38210,&amp;helka=2072</t>
  </si>
  <si>
    <t>2638</t>
  </si>
  <si>
    <t>http://handasi.complot.co.il/handasi2016/Redirects/cgf.htm?sid=125&amp;g=38210&amp;h=2064</t>
  </si>
  <si>
    <t>https://v5.gis-net.co.il/barprotocol/index.html?arguments=1,38210,2064</t>
  </si>
  <si>
    <t>http://handasi.complot.co.il/handasi2016/redirects/infg.htm?sid=125&amp;g=38210&amp;h=2064</t>
  </si>
  <si>
    <t>https://v5.gis-net.co.il/V5/GIPFH/data/GetHandasiInfoPage?siteid=125&amp;gush=38210&amp;helka=2064</t>
  </si>
  <si>
    <t>https://arad.bartech-net.co.il/BlockParcelSearchResults.aspx?1=1&amp;gush=38210,&amp;helka=2064</t>
  </si>
  <si>
    <t>2639</t>
  </si>
  <si>
    <t>23_1</t>
  </si>
  <si>
    <t>http://handasi.complot.co.il/handasi2016/Redirects/cgf.htm?sid=125&amp;g=38210&amp;h=2026</t>
  </si>
  <si>
    <t>https://v5.gis-net.co.il/barprotocol/index.html?arguments=1,38210,2026</t>
  </si>
  <si>
    <t>http://handasi.complot.co.il/handasi2016/redirects/infg.htm?sid=125&amp;g=38210&amp;h=2026</t>
  </si>
  <si>
    <t>https://v5.gis-net.co.il/V5/GIPFH/data/GetHandasiInfoPage?siteid=125&amp;gush=38210&amp;helka=2026</t>
  </si>
  <si>
    <t>https://arad.bartech-net.co.il/BlockParcelSearchResults.aspx?1=1&amp;gush=38210,&amp;helka=2026</t>
  </si>
  <si>
    <t>2640</t>
  </si>
  <si>
    <t>38210_16</t>
  </si>
  <si>
    <t>http://handasi.complot.co.il/handasi2016/Redirects/cgf.htm?sid=125&amp;g=38210&amp;h=2066</t>
  </si>
  <si>
    <t>https://v5.gis-net.co.il/barprotocol/index.html?arguments=1,38210,2066</t>
  </si>
  <si>
    <t>http://handasi.complot.co.il/handasi2016/redirects/infg.htm?sid=125&amp;g=38210&amp;h=2066</t>
  </si>
  <si>
    <t>https://v5.gis-net.co.il/V5/GIPFH/data/GetHandasiInfoPage?siteid=125&amp;gush=38210&amp;helka=2066</t>
  </si>
  <si>
    <t>https://arad.bartech-net.co.il/BlockParcelSearchResults.aspx?1=1&amp;gush=38210,&amp;helka=2066</t>
  </si>
  <si>
    <t>http://handasi.complot.co.il/handasi2016/Redirects/cgf.htm?sid=125&amp;g=38210&amp;h=2069</t>
  </si>
  <si>
    <t>https://v5.gis-net.co.il/barprotocol/index.html?arguments=1,38210,2069</t>
  </si>
  <si>
    <t>http://handasi.complot.co.il/handasi2016/redirects/infg.htm?sid=125&amp;g=38210&amp;h=2069</t>
  </si>
  <si>
    <t>https://v5.gis-net.co.il/V5/GIPFH/data/GetHandasiInfoPage?siteid=125&amp;gush=38210&amp;helka=2069</t>
  </si>
  <si>
    <t>https://arad.bartech-net.co.il/BlockParcelSearchResults.aspx?1=1&amp;gush=38210,&amp;helka=2069</t>
  </si>
  <si>
    <t>http://handasi.complot.co.il/handasi2016/Redirects/cgf.htm?sid=125&amp;g=38210&amp;h=2046</t>
  </si>
  <si>
    <t>https://v5.gis-net.co.il/barprotocol/index.html?arguments=1,38210,2046</t>
  </si>
  <si>
    <t>http://handasi.complot.co.il/handasi2016/redirects/infg.htm?sid=125&amp;g=38210&amp;h=2046</t>
  </si>
  <si>
    <t>https://v5.gis-net.co.il/V5/GIPFH/data/GetHandasiInfoPage?siteid=125&amp;gush=38210&amp;helka=2046</t>
  </si>
  <si>
    <t>https://arad.bartech-net.co.il/BlockParcelSearchResults.aspx?1=1&amp;gush=38210,&amp;helka=2046</t>
  </si>
  <si>
    <t>2643</t>
  </si>
  <si>
    <t>http://handasi.complot.co.il/handasi2016/Redirects/cgf.htm?sid=125&amp;g=38210&amp;h=2034</t>
  </si>
  <si>
    <t>https://v5.gis-net.co.il/barprotocol/index.html?arguments=1,38210,2034</t>
  </si>
  <si>
    <t>http://handasi.complot.co.il/handasi2016/redirects/infg.htm?sid=125&amp;g=38210&amp;h=2034</t>
  </si>
  <si>
    <t>https://v5.gis-net.co.il/V5/GIPFH/data/GetHandasiInfoPage?siteid=125&amp;gush=38210&amp;helka=2034</t>
  </si>
  <si>
    <t>https://arad.bartech-net.co.il/BlockParcelSearchResults.aspx?1=1&amp;gush=38210,&amp;helka=2034</t>
  </si>
  <si>
    <t>2644</t>
  </si>
  <si>
    <t>9107</t>
  </si>
  <si>
    <t>http://handasi.complot.co.il/handasi2016/Redirects/cgf.htm?sid=125&amp;g=38210&amp;h=2062</t>
  </si>
  <si>
    <t>https://v5.gis-net.co.il/barprotocol/index.html?arguments=1,38210,2062</t>
  </si>
  <si>
    <t>http://handasi.complot.co.il/handasi2016/redirects/infg.htm?sid=125&amp;g=38210&amp;h=2062</t>
  </si>
  <si>
    <t>https://v5.gis-net.co.il/V5/GIPFH/data/GetHandasiInfoPage?siteid=125&amp;gush=38210&amp;helka=2062</t>
  </si>
  <si>
    <t>https://arad.bartech-net.co.il/BlockParcelSearchResults.aspx?1=1&amp;gush=38210,&amp;helka=2062</t>
  </si>
  <si>
    <t>2645</t>
  </si>
  <si>
    <t>38210_41</t>
  </si>
  <si>
    <t>http://handasi.complot.co.il/handasi2016/Redirects/cgf.htm?sid=125&amp;g=38210&amp;h=2049</t>
  </si>
  <si>
    <t>https://v5.gis-net.co.il/barprotocol/index.html?arguments=1,38210,2049</t>
  </si>
  <si>
    <t>http://handasi.complot.co.il/handasi2016/redirects/infg.htm?sid=125&amp;g=38210&amp;h=2049</t>
  </si>
  <si>
    <t>https://v5.gis-net.co.il/V5/GIPFH/data/GetHandasiInfoPage?siteid=125&amp;gush=38210&amp;helka=2049</t>
  </si>
  <si>
    <t>https://arad.bartech-net.co.il/BlockParcelSearchResults.aspx?1=1&amp;gush=38210,&amp;helka=2049</t>
  </si>
  <si>
    <t>2646</t>
  </si>
  <si>
    <t>38210_35</t>
  </si>
  <si>
    <t>http://handasi.complot.co.il/handasi2016/Redirects/cgf.htm?sid=125&amp;g=38210&amp;h=2059</t>
  </si>
  <si>
    <t>https://v5.gis-net.co.il/barprotocol/index.html?arguments=1,38210,2059</t>
  </si>
  <si>
    <t>http://handasi.complot.co.il/handasi2016/redirects/infg.htm?sid=125&amp;g=38210&amp;h=2059</t>
  </si>
  <si>
    <t>https://v5.gis-net.co.il/V5/GIPFH/data/GetHandasiInfoPage?siteid=125&amp;gush=38210&amp;helka=2059</t>
  </si>
  <si>
    <t>https://arad.bartech-net.co.il/BlockParcelSearchResults.aspx?1=1&amp;gush=38210,&amp;helka=2059</t>
  </si>
  <si>
    <t>2647</t>
  </si>
  <si>
    <t>38210_44</t>
  </si>
  <si>
    <t>http://handasi.complot.co.il/handasi2016/Redirects/cgf.htm?sid=125&amp;g=38210&amp;h=2037</t>
  </si>
  <si>
    <t>https://v5.gis-net.co.il/barprotocol/index.html?arguments=1,38210,2037</t>
  </si>
  <si>
    <t>http://handasi.complot.co.il/handasi2016/redirects/infg.htm?sid=125&amp;g=38210&amp;h=2037</t>
  </si>
  <si>
    <t>https://v5.gis-net.co.il/V5/GIPFH/data/GetHandasiInfoPage?siteid=125&amp;gush=38210&amp;helka=2037</t>
  </si>
  <si>
    <t>https://arad.bartech-net.co.il/BlockParcelSearchResults.aspx?1=1&amp;gush=38210,&amp;helka=2037</t>
  </si>
  <si>
    <t>2648</t>
  </si>
  <si>
    <t>104/03/24ח/1</t>
  </si>
  <si>
    <t>31646</t>
  </si>
  <si>
    <t>726019200000</t>
  </si>
  <si>
    <t>http://handasi.complot.co.il/handasi2016/Redirects/cgf.htm?sid=125&amp;g=100255&amp;h=2012</t>
  </si>
  <si>
    <t>https://v5.gis-net.co.il/barprotocol/index.html?arguments=1,100255,2012</t>
  </si>
  <si>
    <t>http://handasi.complot.co.il/handasi2016/redirects/infg.htm?sid=125&amp;g=100255&amp;h=2012</t>
  </si>
  <si>
    <t>https://v5.gis-net.co.il/V5/GIPFH/data/GetHandasiInfoPage?siteid=125&amp;gush=100255&amp;helka=2012</t>
  </si>
  <si>
    <t>https://arad.bartech-net.co.il/BlockParcelSearchResults.aspx?1=1&amp;gush=100255,&amp;helka=2012</t>
  </si>
  <si>
    <t>2649</t>
  </si>
  <si>
    <t>12/104/03/24</t>
  </si>
  <si>
    <t>4837.55</t>
  </si>
  <si>
    <t>728179200000</t>
  </si>
  <si>
    <t>http://handasi.complot.co.il/handasi2016/Redirects/cgf.htm?sid=125&amp;g=38205&amp;h=2190</t>
  </si>
  <si>
    <t>https://v5.gis-net.co.il/barprotocol/index.html?arguments=1,38205,2190</t>
  </si>
  <si>
    <t>http://handasi.complot.co.il/handasi2016/redirects/infg.htm?sid=125&amp;g=38205&amp;h=2190</t>
  </si>
  <si>
    <t>https://v5.gis-net.co.il/V5/GIPFH/data/GetHandasiInfoPage?siteid=125&amp;gush=38205&amp;helka=2190</t>
  </si>
  <si>
    <t>https://arad.bartech-net.co.il/BlockParcelSearchResults.aspx?1=1&amp;gush=38205,&amp;helka=2190</t>
  </si>
  <si>
    <t>2650</t>
  </si>
  <si>
    <t>1134.31</t>
  </si>
  <si>
    <t>http://handasi.complot.co.il/handasi2016/Redirects/cgf.htm?sid=125&amp;g=38205&amp;h=2189</t>
  </si>
  <si>
    <t>https://v5.gis-net.co.il/barprotocol/index.html?arguments=1,38205,2189</t>
  </si>
  <si>
    <t>http://handasi.complot.co.il/handasi2016/redirects/infg.htm?sid=125&amp;g=38205&amp;h=2189</t>
  </si>
  <si>
    <t>https://v5.gis-net.co.il/V5/GIPFH/data/GetHandasiInfoPage?siteid=125&amp;gush=38205&amp;helka=2189</t>
  </si>
  <si>
    <t>https://arad.bartech-net.co.il/BlockParcelSearchResults.aspx?1=1&amp;gush=38205,&amp;helka=2189</t>
  </si>
  <si>
    <t>2651</t>
  </si>
  <si>
    <t>1053.83</t>
  </si>
  <si>
    <t>http://handasi.complot.co.il/handasi2016/Redirects/cgf.htm?sid=125&amp;g=38205&amp;h=2204</t>
  </si>
  <si>
    <t>https://v5.gis-net.co.il/barprotocol/index.html?arguments=1,38205,2204</t>
  </si>
  <si>
    <t>http://handasi.complot.co.il/handasi2016/redirects/infg.htm?sid=125&amp;g=38205&amp;h=2204</t>
  </si>
  <si>
    <t>https://v5.gis-net.co.il/V5/GIPFH/data/GetHandasiInfoPage?siteid=125&amp;gush=38205&amp;helka=2204</t>
  </si>
  <si>
    <t>https://arad.bartech-net.co.il/BlockParcelSearchResults.aspx?1=1&amp;gush=38205,&amp;helka=2204</t>
  </si>
  <si>
    <t>2652</t>
  </si>
  <si>
    <t>11/103/03/24</t>
  </si>
  <si>
    <t>58.49</t>
  </si>
  <si>
    <t>http://handasi.complot.co.il/handasi2016/Redirects/cgf.htm?sid=125&amp;g=38214&amp;h=2231</t>
  </si>
  <si>
    <t>https://v5.gis-net.co.il/barprotocol/index.html?arguments=1,38214,2231</t>
  </si>
  <si>
    <t>http://handasi.complot.co.il/handasi2016/redirects/infg.htm?sid=125&amp;g=38214&amp;h=2231</t>
  </si>
  <si>
    <t>https://v5.gis-net.co.il/V5/GIPFH/data/GetHandasiInfoPage?siteid=125&amp;gush=38214&amp;helka=2231</t>
  </si>
  <si>
    <t>https://arad.bartech-net.co.il/BlockParcelSearchResults.aspx?1=1&amp;gush=38214,&amp;helka=2231</t>
  </si>
  <si>
    <t>2653</t>
  </si>
  <si>
    <t>2970.18</t>
  </si>
  <si>
    <t>http://handasi.complot.co.il/handasi2016/Redirects/cgf.htm?sid=125&amp;g=38205&amp;h=2191</t>
  </si>
  <si>
    <t>https://v5.gis-net.co.il/barprotocol/index.html?arguments=1,38205,2191</t>
  </si>
  <si>
    <t>http://handasi.complot.co.il/handasi2016/redirects/infg.htm?sid=125&amp;g=38205&amp;h=2191</t>
  </si>
  <si>
    <t>https://v5.gis-net.co.il/V5/GIPFH/data/GetHandasiInfoPage?siteid=125&amp;gush=38205&amp;helka=2191</t>
  </si>
  <si>
    <t>https://arad.bartech-net.co.il/BlockParcelSearchResults.aspx?1=1&amp;gush=38205,&amp;helka=2191</t>
  </si>
  <si>
    <t>2654</t>
  </si>
  <si>
    <t>170.92</t>
  </si>
  <si>
    <t>http://handasi.complot.co.il/handasi2016/Redirects/cgf.htm?sid=125&amp;g=38205&amp;h=2205</t>
  </si>
  <si>
    <t>https://v5.gis-net.co.il/barprotocol/index.html?arguments=1,38205,2205</t>
  </si>
  <si>
    <t>http://handasi.complot.co.il/handasi2016/redirects/infg.htm?sid=125&amp;g=38205&amp;h=2205</t>
  </si>
  <si>
    <t>https://v5.gis-net.co.il/V5/GIPFH/data/GetHandasiInfoPage?siteid=125&amp;gush=38205&amp;helka=2205</t>
  </si>
  <si>
    <t>https://arad.bartech-net.co.il/BlockParcelSearchResults.aspx?1=1&amp;gush=38205,&amp;helka=2205</t>
  </si>
  <si>
    <t>2655</t>
  </si>
  <si>
    <t>17199.19</t>
  </si>
  <si>
    <t>http://handasi.complot.co.il/handasi2016/Redirects/cgf.htm?sid=125&amp;g=38206&amp;h=2020</t>
  </si>
  <si>
    <t>https://v5.gis-net.co.il/barprotocol/index.html?arguments=1,38206,2020</t>
  </si>
  <si>
    <t>http://handasi.complot.co.il/handasi2016/redirects/infg.htm?sid=125&amp;g=38206&amp;h=2020</t>
  </si>
  <si>
    <t>https://v5.gis-net.co.il/V5/GIPFH/data/GetHandasiInfoPage?siteid=125&amp;gush=38206&amp;helka=2020</t>
  </si>
  <si>
    <t>https://arad.bartech-net.co.il/BlockParcelSearchResults.aspx?1=1&amp;gush=38206,&amp;helka=2020</t>
  </si>
  <si>
    <t>2656</t>
  </si>
  <si>
    <t>3398.36</t>
  </si>
  <si>
    <t>http://handasi.complot.co.il/handasi2016/Redirects/cgf.htm?sid=125&amp;g=38205&amp;h=2180</t>
  </si>
  <si>
    <t>https://v5.gis-net.co.il/barprotocol/index.html?arguments=1,38205,2180</t>
  </si>
  <si>
    <t>http://handasi.complot.co.il/handasi2016/redirects/infg.htm?sid=125&amp;g=38205&amp;h=2180</t>
  </si>
  <si>
    <t>https://v5.gis-net.co.il/V5/GIPFH/data/GetHandasiInfoPage?siteid=125&amp;gush=38205&amp;helka=2180</t>
  </si>
  <si>
    <t>https://arad.bartech-net.co.il/BlockParcelSearchResults.aspx?1=1&amp;gush=38205,&amp;helka=2180</t>
  </si>
  <si>
    <t>2657</t>
  </si>
  <si>
    <t>4085</t>
  </si>
  <si>
    <t>http://handasi.complot.co.il/handasi2016/Redirects/cgf.htm?sid=125&amp;g=38206&amp;h=2021</t>
  </si>
  <si>
    <t>https://v5.gis-net.co.il/barprotocol/index.html?arguments=1,38206,2021</t>
  </si>
  <si>
    <t>http://handasi.complot.co.il/handasi2016/redirects/infg.htm?sid=125&amp;g=38206&amp;h=2021</t>
  </si>
  <si>
    <t>https://v5.gis-net.co.il/V5/GIPFH/data/GetHandasiInfoPage?siteid=125&amp;gush=38206&amp;helka=2021</t>
  </si>
  <si>
    <t>https://arad.bartech-net.co.il/BlockParcelSearchResults.aspx?1=1&amp;gush=38206,&amp;helka=2021</t>
  </si>
  <si>
    <t>2658</t>
  </si>
  <si>
    <t>569.3</t>
  </si>
  <si>
    <t>http://handasi.complot.co.il/handasi2016/Redirects/cgf.htm?sid=125&amp;g=38205&amp;h=2186</t>
  </si>
  <si>
    <t>https://v5.gis-net.co.il/barprotocol/index.html?arguments=1,38205,2186</t>
  </si>
  <si>
    <t>http://handasi.complot.co.il/handasi2016/redirects/infg.htm?sid=125&amp;g=38205&amp;h=2186</t>
  </si>
  <si>
    <t>https://v5.gis-net.co.il/V5/GIPFH/data/GetHandasiInfoPage?siteid=125&amp;gush=38205&amp;helka=2186</t>
  </si>
  <si>
    <t>https://arad.bartech-net.co.il/BlockParcelSearchResults.aspx?1=1&amp;gush=38205,&amp;helka=2186</t>
  </si>
  <si>
    <t>2659</t>
  </si>
  <si>
    <t>7177</t>
  </si>
  <si>
    <t>http://handasi.complot.co.il/handasi2016/Redirects/cgf.htm?sid=125&amp;g=38214&amp;h=2007</t>
  </si>
  <si>
    <t>https://v5.gis-net.co.il/barprotocol/index.html?arguments=1,38214,2007</t>
  </si>
  <si>
    <t>http://handasi.complot.co.il/handasi2016/redirects/infg.htm?sid=125&amp;g=38214&amp;h=2007</t>
  </si>
  <si>
    <t>https://v5.gis-net.co.il/V5/GIPFH/data/GetHandasiInfoPage?siteid=125&amp;gush=38214&amp;helka=2007</t>
  </si>
  <si>
    <t>https://arad.bartech-net.co.il/BlockParcelSearchResults.aspx?1=1&amp;gush=38214,&amp;helka=2007</t>
  </si>
  <si>
    <t>2660</t>
  </si>
  <si>
    <t>164.47</t>
  </si>
  <si>
    <t>http://handasi.complot.co.il/handasi2016/Redirects/cgf.htm?sid=125&amp;g=38205&amp;h=2208</t>
  </si>
  <si>
    <t>https://v5.gis-net.co.il/barprotocol/index.html?arguments=1,38205,2208</t>
  </si>
  <si>
    <t>http://handasi.complot.co.il/handasi2016/redirects/infg.htm?sid=125&amp;g=38205&amp;h=2208</t>
  </si>
  <si>
    <t>https://v5.gis-net.co.il/V5/GIPFH/data/GetHandasiInfoPage?siteid=125&amp;gush=38205&amp;helka=2208</t>
  </si>
  <si>
    <t>https://arad.bartech-net.co.il/BlockParcelSearchResults.aspx?1=1&amp;gush=38205,&amp;helka=2208</t>
  </si>
  <si>
    <t>2661</t>
  </si>
  <si>
    <t>http://handasi.complot.co.il/handasi2016/Redirects/cgf.htm?sid=125&amp;g=38214&amp;h=2057</t>
  </si>
  <si>
    <t>https://v5.gis-net.co.il/barprotocol/index.html?arguments=1,38214,2057</t>
  </si>
  <si>
    <t>http://handasi.complot.co.il/handasi2016/redirects/infg.htm?sid=125&amp;g=38214&amp;h=2057</t>
  </si>
  <si>
    <t>https://v5.gis-net.co.il/V5/GIPFH/data/GetHandasiInfoPage?siteid=125&amp;gush=38214&amp;helka=2057</t>
  </si>
  <si>
    <t>https://arad.bartech-net.co.il/BlockParcelSearchResults.aspx?1=1&amp;gush=38214,&amp;helka=2057</t>
  </si>
  <si>
    <t>2662</t>
  </si>
  <si>
    <t>1024.37</t>
  </si>
  <si>
    <t>http://handasi.complot.co.il/handasi2016/Redirects/cgf.htm?sid=125&amp;g=38214&amp;h=2230</t>
  </si>
  <si>
    <t>https://v5.gis-net.co.il/barprotocol/index.html?arguments=1,38214,2230</t>
  </si>
  <si>
    <t>http://handasi.complot.co.il/handasi2016/redirects/infg.htm?sid=125&amp;g=38214&amp;h=2230</t>
  </si>
  <si>
    <t>https://v5.gis-net.co.il/V5/GIPFH/data/GetHandasiInfoPage?siteid=125&amp;gush=38214&amp;helka=2230</t>
  </si>
  <si>
    <t>https://arad.bartech-net.co.il/BlockParcelSearchResults.aspx?1=1&amp;gush=38214,&amp;helka=2230</t>
  </si>
  <si>
    <t>2663</t>
  </si>
  <si>
    <t>http://handasi.complot.co.il/handasi2016/Redirects/cgf.htm?sid=125&amp;g=38214&amp;h=2058</t>
  </si>
  <si>
    <t>https://v5.gis-net.co.il/barprotocol/index.html?arguments=1,38214,2058</t>
  </si>
  <si>
    <t>http://handasi.complot.co.il/handasi2016/redirects/infg.htm?sid=125&amp;g=38214&amp;h=2058</t>
  </si>
  <si>
    <t>https://v5.gis-net.co.il/V5/GIPFH/data/GetHandasiInfoPage?siteid=125&amp;gush=38214&amp;helka=2058</t>
  </si>
  <si>
    <t>https://arad.bartech-net.co.il/BlockParcelSearchResults.aspx?1=1&amp;gush=38214,&amp;helka=2058</t>
  </si>
  <si>
    <t>2664</t>
  </si>
  <si>
    <t>http://handasi.complot.co.il/handasi2016/Redirects/cgf.htm?sid=125&amp;g=38205&amp;h=2185</t>
  </si>
  <si>
    <t>https://v5.gis-net.co.il/barprotocol/index.html?arguments=1,38205,2185</t>
  </si>
  <si>
    <t>http://handasi.complot.co.il/handasi2016/redirects/infg.htm?sid=125&amp;g=38205&amp;h=2185</t>
  </si>
  <si>
    <t>https://v5.gis-net.co.il/V5/GIPFH/data/GetHandasiInfoPage?siteid=125&amp;gush=38205&amp;helka=2185</t>
  </si>
  <si>
    <t>https://arad.bartech-net.co.il/BlockParcelSearchResults.aspx?1=1&amp;gush=38205,&amp;helka=2185</t>
  </si>
  <si>
    <t>2665</t>
  </si>
  <si>
    <t>1314.7</t>
  </si>
  <si>
    <t>http://handasi.complot.co.il/handasi2016/Redirects/cgf.htm?sid=125&amp;g=38205&amp;h=2181</t>
  </si>
  <si>
    <t>https://v5.gis-net.co.il/barprotocol/index.html?arguments=1,38205,2181</t>
  </si>
  <si>
    <t>http://handasi.complot.co.il/handasi2016/redirects/infg.htm?sid=125&amp;g=38205&amp;h=2181</t>
  </si>
  <si>
    <t>https://v5.gis-net.co.il/V5/GIPFH/data/GetHandasiInfoPage?siteid=125&amp;gush=38205&amp;helka=2181</t>
  </si>
  <si>
    <t>https://arad.bartech-net.co.il/BlockParcelSearchResults.aspx?1=1&amp;gush=38205,&amp;helka=2181</t>
  </si>
  <si>
    <t>2666</t>
  </si>
  <si>
    <t>802.78</t>
  </si>
  <si>
    <t>http://handasi.complot.co.il/handasi2016/Redirects/cgf.htm?sid=125&amp;g=38205&amp;h=2195</t>
  </si>
  <si>
    <t>https://v5.gis-net.co.il/barprotocol/index.html?arguments=1,38205,2195</t>
  </si>
  <si>
    <t>http://handasi.complot.co.il/handasi2016/redirects/infg.htm?sid=125&amp;g=38205&amp;h=2195</t>
  </si>
  <si>
    <t>https://v5.gis-net.co.il/V5/GIPFH/data/GetHandasiInfoPage?siteid=125&amp;gush=38205&amp;helka=2195</t>
  </si>
  <si>
    <t>https://arad.bartech-net.co.il/BlockParcelSearchResults.aspx?1=1&amp;gush=38205,&amp;helka=2195</t>
  </si>
  <si>
    <t>2667</t>
  </si>
  <si>
    <t>598.47</t>
  </si>
  <si>
    <t>http://handasi.complot.co.il/handasi2016/Redirects/cgf.htm?sid=125&amp;g=38205&amp;h=2198</t>
  </si>
  <si>
    <t>https://v5.gis-net.co.il/barprotocol/index.html?arguments=1,38205,2198</t>
  </si>
  <si>
    <t>http://handasi.complot.co.il/handasi2016/redirects/infg.htm?sid=125&amp;g=38205&amp;h=2198</t>
  </si>
  <si>
    <t>https://v5.gis-net.co.il/V5/GIPFH/data/GetHandasiInfoPage?siteid=125&amp;gush=38205&amp;helka=2198</t>
  </si>
  <si>
    <t>https://arad.bartech-net.co.il/BlockParcelSearchResults.aspx?1=1&amp;gush=38205,&amp;helka=2198</t>
  </si>
  <si>
    <t>2668</t>
  </si>
  <si>
    <t>1790.75</t>
  </si>
  <si>
    <t>http://handasi.complot.co.il/handasi2016/Redirects/cgf.htm?sid=125&amp;g=38205&amp;h=2193</t>
  </si>
  <si>
    <t>https://v5.gis-net.co.il/barprotocol/index.html?arguments=1,38205,2193</t>
  </si>
  <si>
    <t>http://handasi.complot.co.il/handasi2016/redirects/infg.htm?sid=125&amp;g=38205&amp;h=2193</t>
  </si>
  <si>
    <t>https://v5.gis-net.co.il/V5/GIPFH/data/GetHandasiInfoPage?siteid=125&amp;gush=38205&amp;helka=2193</t>
  </si>
  <si>
    <t>https://arad.bartech-net.co.il/BlockParcelSearchResults.aspx?1=1&amp;gush=38205,&amp;helka=2193</t>
  </si>
  <si>
    <t>2669</t>
  </si>
  <si>
    <t>5115.91</t>
  </si>
  <si>
    <t>http://handasi.complot.co.il/handasi2016/Redirects/cgf.htm?sid=125&amp;g=38205&amp;h=2179</t>
  </si>
  <si>
    <t>https://v5.gis-net.co.il/barprotocol/index.html?arguments=1,38205,2179</t>
  </si>
  <si>
    <t>http://handasi.complot.co.il/handasi2016/redirects/infg.htm?sid=125&amp;g=38205&amp;h=2179</t>
  </si>
  <si>
    <t>https://v5.gis-net.co.il/V5/GIPFH/data/GetHandasiInfoPage?siteid=125&amp;gush=38205&amp;helka=2179</t>
  </si>
  <si>
    <t>https://arad.bartech-net.co.il/BlockParcelSearchResults.aspx?1=1&amp;gush=38205,&amp;helka=2179</t>
  </si>
  <si>
    <t>2670</t>
  </si>
  <si>
    <t>2966.98</t>
  </si>
  <si>
    <t>http://handasi.complot.co.il/handasi2016/Redirects/cgf.htm?sid=125&amp;g=38205&amp;h=2182</t>
  </si>
  <si>
    <t>https://v5.gis-net.co.il/barprotocol/index.html?arguments=1,38205,2182</t>
  </si>
  <si>
    <t>http://handasi.complot.co.il/handasi2016/redirects/infg.htm?sid=125&amp;g=38205&amp;h=2182</t>
  </si>
  <si>
    <t>https://v5.gis-net.co.il/V5/GIPFH/data/GetHandasiInfoPage?siteid=125&amp;gush=38205&amp;helka=2182</t>
  </si>
  <si>
    <t>https://arad.bartech-net.co.il/BlockParcelSearchResults.aspx?1=1&amp;gush=38205,&amp;helka=2182</t>
  </si>
  <si>
    <t>3871.94</t>
  </si>
  <si>
    <t>http://handasi.complot.co.il/handasi2016/Redirects/cgf.htm?sid=125&amp;g=38205&amp;h=2192</t>
  </si>
  <si>
    <t>https://v5.gis-net.co.il/barprotocol/index.html?arguments=1,38205,2192</t>
  </si>
  <si>
    <t>http://handasi.complot.co.il/handasi2016/redirects/infg.htm?sid=125&amp;g=38205&amp;h=2192</t>
  </si>
  <si>
    <t>https://v5.gis-net.co.il/V5/GIPFH/data/GetHandasiInfoPage?siteid=125&amp;gush=38205&amp;helka=2192</t>
  </si>
  <si>
    <t>https://arad.bartech-net.co.il/BlockParcelSearchResults.aspx?1=1&amp;gush=38205,&amp;helka=2192</t>
  </si>
  <si>
    <t>2672</t>
  </si>
  <si>
    <t>565.53</t>
  </si>
  <si>
    <t>http://handasi.complot.co.il/handasi2016/Redirects/cgf.htm?sid=125&amp;g=38205&amp;h=2202</t>
  </si>
  <si>
    <t>https://v5.gis-net.co.il/barprotocol/index.html?arguments=1,38205,2202</t>
  </si>
  <si>
    <t>http://handasi.complot.co.il/handasi2016/redirects/infg.htm?sid=125&amp;g=38205&amp;h=2202</t>
  </si>
  <si>
    <t>https://v5.gis-net.co.il/V5/GIPFH/data/GetHandasiInfoPage?siteid=125&amp;gush=38205&amp;helka=2202</t>
  </si>
  <si>
    <t>https://arad.bartech-net.co.il/BlockParcelSearchResults.aspx?1=1&amp;gush=38205,&amp;helka=2202</t>
  </si>
  <si>
    <t>2673</t>
  </si>
  <si>
    <t>571.05</t>
  </si>
  <si>
    <t>http://handasi.complot.co.il/handasi2016/Redirects/cgf.htm?sid=125&amp;g=38205&amp;h=2207</t>
  </si>
  <si>
    <t>https://v5.gis-net.co.il/barprotocol/index.html?arguments=1,38205,2207</t>
  </si>
  <si>
    <t>http://handasi.complot.co.il/handasi2016/redirects/infg.htm?sid=125&amp;g=38205&amp;h=2207</t>
  </si>
  <si>
    <t>https://v5.gis-net.co.il/V5/GIPFH/data/GetHandasiInfoPage?siteid=125&amp;gush=38205&amp;helka=2207</t>
  </si>
  <si>
    <t>https://arad.bartech-net.co.il/BlockParcelSearchResults.aspx?1=1&amp;gush=38205,&amp;helka=2207</t>
  </si>
  <si>
    <t>2674</t>
  </si>
  <si>
    <t>4792.92</t>
  </si>
  <si>
    <t>http://handasi.complot.co.il/handasi2016/Redirects/cgf.htm?sid=125&amp;g=38205&amp;h=2200</t>
  </si>
  <si>
    <t>https://v5.gis-net.co.il/barprotocol/index.html?arguments=1,38205,2200</t>
  </si>
  <si>
    <t>http://handasi.complot.co.il/handasi2016/redirects/infg.htm?sid=125&amp;g=38205&amp;h=2200</t>
  </si>
  <si>
    <t>https://v5.gis-net.co.il/V5/GIPFH/data/GetHandasiInfoPage?siteid=125&amp;gush=38205&amp;helka=2200</t>
  </si>
  <si>
    <t>https://arad.bartech-net.co.il/BlockParcelSearchResults.aspx?1=1&amp;gush=38205,&amp;helka=2200</t>
  </si>
  <si>
    <t>2675</t>
  </si>
  <si>
    <t>4881.08</t>
  </si>
  <si>
    <t>http://handasi.complot.co.il/handasi2016/Redirects/cgf.htm?sid=125&amp;g=38205&amp;h=2199</t>
  </si>
  <si>
    <t>https://v5.gis-net.co.il/barprotocol/index.html?arguments=1,38205,2199</t>
  </si>
  <si>
    <t>http://handasi.complot.co.il/handasi2016/redirects/infg.htm?sid=125&amp;g=38205&amp;h=2199</t>
  </si>
  <si>
    <t>https://v5.gis-net.co.il/V5/GIPFH/data/GetHandasiInfoPage?siteid=125&amp;gush=38205&amp;helka=2199</t>
  </si>
  <si>
    <t>https://arad.bartech-net.co.il/BlockParcelSearchResults.aspx?1=1&amp;gush=38205,&amp;helka=2199</t>
  </si>
  <si>
    <t>2676</t>
  </si>
  <si>
    <t>2695.38</t>
  </si>
  <si>
    <t>http://handasi.complot.co.il/handasi2016/Redirects/cgf.htm?sid=125&amp;g=38206&amp;h=2019</t>
  </si>
  <si>
    <t>https://v5.gis-net.co.il/barprotocol/index.html?arguments=1,38206,2019</t>
  </si>
  <si>
    <t>http://handasi.complot.co.il/handasi2016/redirects/infg.htm?sid=125&amp;g=38206&amp;h=2019</t>
  </si>
  <si>
    <t>https://v5.gis-net.co.il/V5/GIPFH/data/GetHandasiInfoPage?siteid=125&amp;gush=38206&amp;helka=2019</t>
  </si>
  <si>
    <t>https://arad.bartech-net.co.il/BlockParcelSearchResults.aspx?1=1&amp;gush=38206,&amp;helka=2019</t>
  </si>
  <si>
    <t>2677</t>
  </si>
  <si>
    <t>155.14</t>
  </si>
  <si>
    <t>http://handasi.complot.co.il/handasi2016/Redirects/cgf.htm?sid=125&amp;g=38205&amp;h=2194</t>
  </si>
  <si>
    <t>https://v5.gis-net.co.il/barprotocol/index.html?arguments=1,38205,2194</t>
  </si>
  <si>
    <t>http://handasi.complot.co.il/handasi2016/redirects/infg.htm?sid=125&amp;g=38205&amp;h=2194</t>
  </si>
  <si>
    <t>https://v5.gis-net.co.il/V5/GIPFH/data/GetHandasiInfoPage?siteid=125&amp;gush=38205&amp;helka=2194</t>
  </si>
  <si>
    <t>https://arad.bartech-net.co.il/BlockParcelSearchResults.aspx?1=1&amp;gush=38205,&amp;helka=2194</t>
  </si>
  <si>
    <t>2678</t>
  </si>
  <si>
    <t>64.03</t>
  </si>
  <si>
    <t>http://handasi.complot.co.il/handasi2016/Redirects/cgf.htm?sid=125&amp;g=38205&amp;h=2188</t>
  </si>
  <si>
    <t>https://v5.gis-net.co.il/barprotocol/index.html?arguments=1,38205,2188</t>
  </si>
  <si>
    <t>http://handasi.complot.co.il/handasi2016/redirects/infg.htm?sid=125&amp;g=38205&amp;h=2188</t>
  </si>
  <si>
    <t>https://v5.gis-net.co.il/V5/GIPFH/data/GetHandasiInfoPage?siteid=125&amp;gush=38205&amp;helka=2188</t>
  </si>
  <si>
    <t>https://arad.bartech-net.co.il/BlockParcelSearchResults.aspx?1=1&amp;gush=38205,&amp;helka=2188</t>
  </si>
  <si>
    <t>2679</t>
  </si>
  <si>
    <t>5000.82</t>
  </si>
  <si>
    <t>http://handasi.complot.co.il/handasi2016/Redirects/cgf.htm?sid=125&amp;g=38205&amp;h=2196</t>
  </si>
  <si>
    <t>https://v5.gis-net.co.il/barprotocol/index.html?arguments=1,38205,2196</t>
  </si>
  <si>
    <t>http://handasi.complot.co.il/handasi2016/redirects/infg.htm?sid=125&amp;g=38205&amp;h=2196</t>
  </si>
  <si>
    <t>https://v5.gis-net.co.il/V5/GIPFH/data/GetHandasiInfoPage?siteid=125&amp;gush=38205&amp;helka=2196</t>
  </si>
  <si>
    <t>https://arad.bartech-net.co.il/BlockParcelSearchResults.aspx?1=1&amp;gush=38205,&amp;helka=2196</t>
  </si>
  <si>
    <t>568.16</t>
  </si>
  <si>
    <t>http://handasi.complot.co.il/handasi2016/Redirects/cgf.htm?sid=125&amp;g=38205&amp;h=2203</t>
  </si>
  <si>
    <t>https://v5.gis-net.co.il/barprotocol/index.html?arguments=1,38205,2203</t>
  </si>
  <si>
    <t>http://handasi.complot.co.il/handasi2016/redirects/infg.htm?sid=125&amp;g=38205&amp;h=2203</t>
  </si>
  <si>
    <t>https://v5.gis-net.co.il/V5/GIPFH/data/GetHandasiInfoPage?siteid=125&amp;gush=38205&amp;helka=2203</t>
  </si>
  <si>
    <t>https://arad.bartech-net.co.il/BlockParcelSearchResults.aspx?1=1&amp;gush=38205,&amp;helka=2203</t>
  </si>
  <si>
    <t>2681</t>
  </si>
  <si>
    <t>559.31</t>
  </si>
  <si>
    <t>http://handasi.complot.co.il/handasi2016/Redirects/cgf.htm?sid=125&amp;g=38205&amp;h=2206</t>
  </si>
  <si>
    <t>https://v5.gis-net.co.il/barprotocol/index.html?arguments=1,38205,2206</t>
  </si>
  <si>
    <t>http://handasi.complot.co.il/handasi2016/redirects/infg.htm?sid=125&amp;g=38205&amp;h=2206</t>
  </si>
  <si>
    <t>https://v5.gis-net.co.il/V5/GIPFH/data/GetHandasiInfoPage?siteid=125&amp;gush=38205&amp;helka=2206</t>
  </si>
  <si>
    <t>https://arad.bartech-net.co.il/BlockParcelSearchResults.aspx?1=1&amp;gush=38205,&amp;helka=2206</t>
  </si>
  <si>
    <t>2682</t>
  </si>
  <si>
    <t>165.83</t>
  </si>
  <si>
    <t>http://handasi.complot.co.il/handasi2016/Redirects/cgf.htm?sid=125&amp;g=38205&amp;h=2187</t>
  </si>
  <si>
    <t>https://v5.gis-net.co.il/barprotocol/index.html?arguments=1,38205,2187</t>
  </si>
  <si>
    <t>http://handasi.complot.co.il/handasi2016/redirects/infg.htm?sid=125&amp;g=38205&amp;h=2187</t>
  </si>
  <si>
    <t>https://v5.gis-net.co.il/V5/GIPFH/data/GetHandasiInfoPage?siteid=125&amp;gush=38205&amp;helka=2187</t>
  </si>
  <si>
    <t>https://arad.bartech-net.co.il/BlockParcelSearchResults.aspx?1=1&amp;gush=38205,&amp;helka=2187</t>
  </si>
  <si>
    <t>2683</t>
  </si>
  <si>
    <t>5695</t>
  </si>
  <si>
    <t>http://handasi.complot.co.il/handasi2016/Redirects/cgf.htm?sid=125&amp;g=38206&amp;h=2022</t>
  </si>
  <si>
    <t>https://v5.gis-net.co.il/barprotocol/index.html?arguments=1,38206,2022</t>
  </si>
  <si>
    <t>http://handasi.complot.co.il/handasi2016/redirects/infg.htm?sid=125&amp;g=38206&amp;h=2022</t>
  </si>
  <si>
    <t>https://v5.gis-net.co.il/V5/GIPFH/data/GetHandasiInfoPage?siteid=125&amp;gush=38206&amp;helka=2022</t>
  </si>
  <si>
    <t>https://arad.bartech-net.co.il/BlockParcelSearchResults.aspx?1=1&amp;gush=38206,&amp;helka=2022</t>
  </si>
  <si>
    <t>2684</t>
  </si>
  <si>
    <t>1167.1</t>
  </si>
  <si>
    <t>http://handasi.complot.co.il/handasi2016/Redirects/cgf.htm?sid=125&amp;g=38205&amp;h=2197</t>
  </si>
  <si>
    <t>https://v5.gis-net.co.il/barprotocol/index.html?arguments=1,38205,2197</t>
  </si>
  <si>
    <t>http://handasi.complot.co.il/handasi2016/redirects/infg.htm?sid=125&amp;g=38205&amp;h=2197</t>
  </si>
  <si>
    <t>https://v5.gis-net.co.il/V5/GIPFH/data/GetHandasiInfoPage?siteid=125&amp;gush=38205&amp;helka=2197</t>
  </si>
  <si>
    <t>https://arad.bartech-net.co.il/BlockParcelSearchResults.aspx?1=1&amp;gush=38205,&amp;helka=2197</t>
  </si>
  <si>
    <t>2685</t>
  </si>
  <si>
    <t>1138.45</t>
  </si>
  <si>
    <t>http://handasi.complot.co.il/handasi2016/Redirects/cgf.htm?sid=125&amp;g=38205&amp;h=2201</t>
  </si>
  <si>
    <t>https://v5.gis-net.co.il/barprotocol/index.html?arguments=1,38205,2201</t>
  </si>
  <si>
    <t>http://handasi.complot.co.il/handasi2016/redirects/infg.htm?sid=125&amp;g=38205&amp;h=2201</t>
  </si>
  <si>
    <t>https://v5.gis-net.co.il/V5/GIPFH/data/GetHandasiInfoPage?siteid=125&amp;gush=38205&amp;helka=2201</t>
  </si>
  <si>
    <t>https://arad.bartech-net.co.il/BlockParcelSearchResults.aspx?1=1&amp;gush=38205,&amp;helka=2201</t>
  </si>
  <si>
    <t>2686</t>
  </si>
  <si>
    <t>9633.49</t>
  </si>
  <si>
    <t>http://handasi.complot.co.il/handasi2016/Redirects/cgf.htm?sid=125&amp;g=38205&amp;h=2184</t>
  </si>
  <si>
    <t>https://v5.gis-net.co.il/barprotocol/index.html?arguments=1,38205,2184</t>
  </si>
  <si>
    <t>http://handasi.complot.co.il/handasi2016/redirects/infg.htm?sid=125&amp;g=38205&amp;h=2184</t>
  </si>
  <si>
    <t>https://v5.gis-net.co.il/V5/GIPFH/data/GetHandasiInfoPage?siteid=125&amp;gush=38205&amp;helka=2184</t>
  </si>
  <si>
    <t>https://arad.bartech-net.co.il/BlockParcelSearchResults.aspx?1=1&amp;gush=38205,&amp;helka=2184</t>
  </si>
  <si>
    <t>2687</t>
  </si>
  <si>
    <t>3592.63</t>
  </si>
  <si>
    <t>http://handasi.complot.co.il/handasi2016/Redirects/cgf.htm?sid=125&amp;g=38205&amp;h=2183</t>
  </si>
  <si>
    <t>https://v5.gis-net.co.il/barprotocol/index.html?arguments=1,38205,2183</t>
  </si>
  <si>
    <t>http://handasi.complot.co.il/handasi2016/redirects/infg.htm?sid=125&amp;g=38205&amp;h=2183</t>
  </si>
  <si>
    <t>https://v5.gis-net.co.il/V5/GIPFH/data/GetHandasiInfoPage?siteid=125&amp;gush=38205&amp;helka=2183</t>
  </si>
  <si>
    <t>https://arad.bartech-net.co.il/BlockParcelSearchResults.aspx?1=1&amp;gush=38205,&amp;helka=2183</t>
  </si>
  <si>
    <t>2688</t>
  </si>
  <si>
    <t>24/במ/1/76</t>
  </si>
  <si>
    <t>38242</t>
  </si>
  <si>
    <t>739065600000</t>
  </si>
  <si>
    <t>http://handasi.complot.co.il/handasi2016/Redirects/cgf.htm?sid=125&amp;g=38242&amp;h=2342</t>
  </si>
  <si>
    <t>https://v5.gis-net.co.il/barprotocol/index.html?arguments=1,38242,2342</t>
  </si>
  <si>
    <t>http://handasi.complot.co.il/handasi2016/redirects/infg.htm?sid=125&amp;g=38242&amp;h=2342</t>
  </si>
  <si>
    <t>https://v5.gis-net.co.il/V5/GIPFH/data/GetHandasiInfoPage?siteid=125&amp;gush=38242&amp;helka=2342</t>
  </si>
  <si>
    <t>https://arad.bartech-net.co.il/BlockParcelSearchResults.aspx?1=1&amp;gush=38242,&amp;helka=2342</t>
  </si>
  <si>
    <t>2689</t>
  </si>
  <si>
    <t>http://handasi.complot.co.il/handasi2016/Redirects/cgf.htm?sid=125&amp;g=38242&amp;h=2363</t>
  </si>
  <si>
    <t>https://v5.gis-net.co.il/barprotocol/index.html?arguments=1,38242,2363</t>
  </si>
  <si>
    <t>http://handasi.complot.co.il/handasi2016/redirects/infg.htm?sid=125&amp;g=38242&amp;h=2363</t>
  </si>
  <si>
    <t>https://v5.gis-net.co.il/V5/GIPFH/data/GetHandasiInfoPage?siteid=125&amp;gush=38242&amp;helka=2363</t>
  </si>
  <si>
    <t>https://arad.bartech-net.co.il/BlockParcelSearchResults.aspx?1=1&amp;gush=38242,&amp;helka=2363</t>
  </si>
  <si>
    <t>2690</t>
  </si>
  <si>
    <t>A65</t>
  </si>
  <si>
    <t>http://handasi.complot.co.il/handasi2016/Redirects/cgf.htm?sid=125&amp;g=38242&amp;h=2394</t>
  </si>
  <si>
    <t>https://v5.gis-net.co.il/barprotocol/index.html?arguments=1,38242,2394</t>
  </si>
  <si>
    <t>http://handasi.complot.co.il/handasi2016/redirects/infg.htm?sid=125&amp;g=38242&amp;h=2394</t>
  </si>
  <si>
    <t>https://v5.gis-net.co.il/V5/GIPFH/data/GetHandasiInfoPage?siteid=125&amp;gush=38242&amp;helka=2394</t>
  </si>
  <si>
    <t>https://arad.bartech-net.co.il/BlockParcelSearchResults.aspx?1=1&amp;gush=38242,&amp;helka=2394</t>
  </si>
  <si>
    <t>2691</t>
  </si>
  <si>
    <t>38241</t>
  </si>
  <si>
    <t>http://handasi.complot.co.il/handasi2016/Redirects/cgf.htm?sid=125&amp;g=38241&amp;h=2494</t>
  </si>
  <si>
    <t>https://v5.gis-net.co.il/barprotocol/index.html?arguments=1,38241,2494</t>
  </si>
  <si>
    <t>http://handasi.complot.co.il/handasi2016/redirects/infg.htm?sid=125&amp;g=38241&amp;h=2494</t>
  </si>
  <si>
    <t>https://v5.gis-net.co.il/V5/GIPFH/data/GetHandasiInfoPage?siteid=125&amp;gush=38241&amp;helka=2494</t>
  </si>
  <si>
    <t>https://arad.bartech-net.co.il/BlockParcelSearchResults.aspx?1=1&amp;gush=38241,&amp;helka=2494</t>
  </si>
  <si>
    <t>2692</t>
  </si>
  <si>
    <t>38281</t>
  </si>
  <si>
    <t>26310</t>
  </si>
  <si>
    <t>http://handasi.complot.co.il/handasi2016/Redirects/cgf.htm?sid=125&amp;g=38281&amp;h=2009</t>
  </si>
  <si>
    <t>https://v5.gis-net.co.il/barprotocol/index.html?arguments=1,38281,2009</t>
  </si>
  <si>
    <t>http://handasi.complot.co.il/handasi2016/redirects/infg.htm?sid=125&amp;g=38281&amp;h=2009</t>
  </si>
  <si>
    <t>https://v5.gis-net.co.il/V5/GIPFH/data/GetHandasiInfoPage?siteid=125&amp;gush=38281&amp;helka=2009</t>
  </si>
  <si>
    <t>https://arad.bartech-net.co.il/BlockParcelSearchResults.aspx?1=1&amp;gush=38281,&amp;helka=2009</t>
  </si>
  <si>
    <t>2693</t>
  </si>
  <si>
    <t>http://handasi.complot.co.il/handasi2016/Redirects/cgf.htm?sid=125&amp;g=38242&amp;h=2541</t>
  </si>
  <si>
    <t>https://v5.gis-net.co.il/barprotocol/index.html?arguments=1,38242,2541</t>
  </si>
  <si>
    <t>http://handasi.complot.co.il/handasi2016/redirects/infg.htm?sid=125&amp;g=38242&amp;h=2541</t>
  </si>
  <si>
    <t>https://v5.gis-net.co.il/V5/GIPFH/data/GetHandasiInfoPage?siteid=125&amp;gush=38242&amp;helka=2541</t>
  </si>
  <si>
    <t>https://arad.bartech-net.co.il/BlockParcelSearchResults.aspx?1=1&amp;gush=38242,&amp;helka=2541</t>
  </si>
  <si>
    <t>2694</t>
  </si>
  <si>
    <t>http://handasi.complot.co.il/handasi2016/Redirects/cgf.htm?sid=125&amp;g=38241&amp;h=2626</t>
  </si>
  <si>
    <t>https://v5.gis-net.co.il/barprotocol/index.html?arguments=1,38241,2626</t>
  </si>
  <si>
    <t>http://handasi.complot.co.il/handasi2016/redirects/infg.htm?sid=125&amp;g=38241&amp;h=2626</t>
  </si>
  <si>
    <t>https://v5.gis-net.co.il/V5/GIPFH/data/GetHandasiInfoPage?siteid=125&amp;gush=38241&amp;helka=2626</t>
  </si>
  <si>
    <t>https://arad.bartech-net.co.il/BlockParcelSearchResults.aspx?1=1&amp;gush=38241,&amp;helka=2626</t>
  </si>
  <si>
    <t>2695</t>
  </si>
  <si>
    <t>70A</t>
  </si>
  <si>
    <t>http://handasi.complot.co.il/handasi2016/Redirects/cgf.htm?sid=125&amp;g=38242&amp;h=2599</t>
  </si>
  <si>
    <t>https://v5.gis-net.co.il/barprotocol/index.html?arguments=1,38242,2599</t>
  </si>
  <si>
    <t>http://handasi.complot.co.il/handasi2016/redirects/infg.htm?sid=125&amp;g=38242&amp;h=2599</t>
  </si>
  <si>
    <t>https://v5.gis-net.co.il/V5/GIPFH/data/GetHandasiInfoPage?siteid=125&amp;gush=38242&amp;helka=2599</t>
  </si>
  <si>
    <t>https://arad.bartech-net.co.il/BlockParcelSearchResults.aspx?1=1&amp;gush=38242,&amp;helka=2599</t>
  </si>
  <si>
    <t>2696</t>
  </si>
  <si>
    <t>http://handasi.complot.co.il/handasi2016/Redirects/cgf.htm?sid=125&amp;g=38242&amp;h=2572</t>
  </si>
  <si>
    <t>https://v5.gis-net.co.il/barprotocol/index.html?arguments=1,38242,2572</t>
  </si>
  <si>
    <t>http://handasi.complot.co.il/handasi2016/redirects/infg.htm?sid=125&amp;g=38242&amp;h=2572</t>
  </si>
  <si>
    <t>https://v5.gis-net.co.il/V5/GIPFH/data/GetHandasiInfoPage?siteid=125&amp;gush=38242&amp;helka=2572</t>
  </si>
  <si>
    <t>https://arad.bartech-net.co.il/BlockParcelSearchResults.aspx?1=1&amp;gush=38242,&amp;helka=2572</t>
  </si>
  <si>
    <t>2697</t>
  </si>
  <si>
    <t>http://handasi.complot.co.il/handasi2016/Redirects/cgf.htm?sid=125&amp;g=38242&amp;h=2517</t>
  </si>
  <si>
    <t>https://v5.gis-net.co.il/barprotocol/index.html?arguments=1,38242,2517</t>
  </si>
  <si>
    <t>http://handasi.complot.co.il/handasi2016/redirects/infg.htm?sid=125&amp;g=38242&amp;h=2517</t>
  </si>
  <si>
    <t>https://v5.gis-net.co.il/V5/GIPFH/data/GetHandasiInfoPage?siteid=125&amp;gush=38242&amp;helka=2517</t>
  </si>
  <si>
    <t>https://arad.bartech-net.co.il/BlockParcelSearchResults.aspx?1=1&amp;gush=38242,&amp;helka=2517</t>
  </si>
  <si>
    <t>2698</t>
  </si>
  <si>
    <t>http://handasi.complot.co.il/handasi2016/Redirects/cgf.htm?sid=125&amp;g=38242&amp;h=2341</t>
  </si>
  <si>
    <t>https://v5.gis-net.co.il/barprotocol/index.html?arguments=1,38242,2341</t>
  </si>
  <si>
    <t>http://handasi.complot.co.il/handasi2016/redirects/infg.htm?sid=125&amp;g=38242&amp;h=2341</t>
  </si>
  <si>
    <t>https://v5.gis-net.co.il/V5/GIPFH/data/GetHandasiInfoPage?siteid=125&amp;gush=38242&amp;helka=2341</t>
  </si>
  <si>
    <t>https://arad.bartech-net.co.il/BlockParcelSearchResults.aspx?1=1&amp;gush=38242,&amp;helka=2341</t>
  </si>
  <si>
    <t>2699</t>
  </si>
  <si>
    <t>http://handasi.complot.co.il/handasi2016/Redirects/cgf.htm?sid=125&amp;g=38242&amp;h=2607</t>
  </si>
  <si>
    <t>https://v5.gis-net.co.il/barprotocol/index.html?arguments=1,38242,2607</t>
  </si>
  <si>
    <t>http://handasi.complot.co.il/handasi2016/redirects/infg.htm?sid=125&amp;g=38242&amp;h=2607</t>
  </si>
  <si>
    <t>https://v5.gis-net.co.il/V5/GIPFH/data/GetHandasiInfoPage?siteid=125&amp;gush=38242&amp;helka=2607</t>
  </si>
  <si>
    <t>https://arad.bartech-net.co.il/BlockParcelSearchResults.aspx?1=1&amp;gush=38242,&amp;helka=2607</t>
  </si>
  <si>
    <t>2700</t>
  </si>
  <si>
    <t>http://handasi.complot.co.il/handasi2016/Redirects/cgf.htm?sid=125&amp;g=38241&amp;h=2358</t>
  </si>
  <si>
    <t>https://v5.gis-net.co.il/barprotocol/index.html?arguments=1,38241,2358</t>
  </si>
  <si>
    <t>http://handasi.complot.co.il/handasi2016/redirects/infg.htm?sid=125&amp;g=38241&amp;h=2358</t>
  </si>
  <si>
    <t>https://v5.gis-net.co.il/V5/GIPFH/data/GetHandasiInfoPage?siteid=125&amp;gush=38241&amp;helka=2358</t>
  </si>
  <si>
    <t>https://arad.bartech-net.co.il/BlockParcelSearchResults.aspx?1=1&amp;gush=38241,&amp;helka=2358</t>
  </si>
  <si>
    <t>2701</t>
  </si>
  <si>
    <t>http://handasi.complot.co.il/handasi2016/Redirects/cgf.htm?sid=125&amp;g=38241&amp;h=2545</t>
  </si>
  <si>
    <t>https://v5.gis-net.co.il/barprotocol/index.html?arguments=1,38241,2545</t>
  </si>
  <si>
    <t>http://handasi.complot.co.il/handasi2016/redirects/infg.htm?sid=125&amp;g=38241&amp;h=2545</t>
  </si>
  <si>
    <t>https://v5.gis-net.co.il/V5/GIPFH/data/GetHandasiInfoPage?siteid=125&amp;gush=38241&amp;helka=2545</t>
  </si>
  <si>
    <t>https://arad.bartech-net.co.il/BlockParcelSearchResults.aspx?1=1&amp;gush=38241,&amp;helka=2545</t>
  </si>
  <si>
    <t>2702</t>
  </si>
  <si>
    <t>1M</t>
  </si>
  <si>
    <t>http://handasi.complot.co.il/handasi2016/Redirects/cgf.htm?sid=125&amp;g=38242&amp;h=2489</t>
  </si>
  <si>
    <t>https://v5.gis-net.co.il/barprotocol/index.html?arguments=1,38242,2489</t>
  </si>
  <si>
    <t>http://handasi.complot.co.il/handasi2016/redirects/infg.htm?sid=125&amp;g=38242&amp;h=2489</t>
  </si>
  <si>
    <t>https://v5.gis-net.co.il/V5/GIPFH/data/GetHandasiInfoPage?siteid=125&amp;gush=38242&amp;helka=2489</t>
  </si>
  <si>
    <t>https://arad.bartech-net.co.il/BlockParcelSearchResults.aspx?1=1&amp;gush=38242,&amp;helka=2489</t>
  </si>
  <si>
    <t>2703</t>
  </si>
  <si>
    <t>http://handasi.complot.co.il/handasi2016/Redirects/cgf.htm?sid=125&amp;g=38242&amp;h=2417</t>
  </si>
  <si>
    <t>https://v5.gis-net.co.il/barprotocol/index.html?arguments=1,38242,2417</t>
  </si>
  <si>
    <t>http://handasi.complot.co.il/handasi2016/redirects/infg.htm?sid=125&amp;g=38242&amp;h=2417</t>
  </si>
  <si>
    <t>https://v5.gis-net.co.il/V5/GIPFH/data/GetHandasiInfoPage?siteid=125&amp;gush=38242&amp;helka=2417</t>
  </si>
  <si>
    <t>https://arad.bartech-net.co.il/BlockParcelSearchResults.aspx?1=1&amp;gush=38242,&amp;helka=2417</t>
  </si>
  <si>
    <t>2704</t>
  </si>
  <si>
    <t>http://handasi.complot.co.il/handasi2016/Redirects/cgf.htm?sid=125&amp;g=38241&amp;h=2522</t>
  </si>
  <si>
    <t>https://v5.gis-net.co.il/barprotocol/index.html?arguments=1,38241,2522</t>
  </si>
  <si>
    <t>http://handasi.complot.co.il/handasi2016/redirects/infg.htm?sid=125&amp;g=38241&amp;h=2522</t>
  </si>
  <si>
    <t>https://v5.gis-net.co.il/V5/GIPFH/data/GetHandasiInfoPage?siteid=125&amp;gush=38241&amp;helka=2522</t>
  </si>
  <si>
    <t>https://arad.bartech-net.co.il/BlockParcelSearchResults.aspx?1=1&amp;gush=38241,&amp;helka=2522</t>
  </si>
  <si>
    <t>2705</t>
  </si>
  <si>
    <t>http://handasi.complot.co.il/handasi2016/Redirects/cgf.htm?sid=125&amp;g=38241&amp;h=2586</t>
  </si>
  <si>
    <t>https://v5.gis-net.co.il/barprotocol/index.html?arguments=1,38241,2586</t>
  </si>
  <si>
    <t>http://handasi.complot.co.il/handasi2016/redirects/infg.htm?sid=125&amp;g=38241&amp;h=2586</t>
  </si>
  <si>
    <t>https://v5.gis-net.co.il/V5/GIPFH/data/GetHandasiInfoPage?siteid=125&amp;gush=38241&amp;helka=2586</t>
  </si>
  <si>
    <t>https://arad.bartech-net.co.il/BlockParcelSearchResults.aspx?1=1&amp;gush=38241,&amp;helka=2586</t>
  </si>
  <si>
    <t>2706</t>
  </si>
  <si>
    <t>http://handasi.complot.co.il/handasi2016/Redirects/cgf.htm?sid=125&amp;g=38242&amp;h=2403</t>
  </si>
  <si>
    <t>https://v5.gis-net.co.il/barprotocol/index.html?arguments=1,38242,2403</t>
  </si>
  <si>
    <t>http://handasi.complot.co.il/handasi2016/redirects/infg.htm?sid=125&amp;g=38242&amp;h=2403</t>
  </si>
  <si>
    <t>https://v5.gis-net.co.il/V5/GIPFH/data/GetHandasiInfoPage?siteid=125&amp;gush=38242&amp;helka=2403</t>
  </si>
  <si>
    <t>https://arad.bartech-net.co.il/BlockParcelSearchResults.aspx?1=1&amp;gush=38242,&amp;helka=2403</t>
  </si>
  <si>
    <t>2707</t>
  </si>
  <si>
    <t>http://handasi.complot.co.il/handasi2016/Redirects/cgf.htm?sid=125&amp;g=38242&amp;h=2516</t>
  </si>
  <si>
    <t>https://v5.gis-net.co.il/barprotocol/index.html?arguments=1,38242,2516</t>
  </si>
  <si>
    <t>http://handasi.complot.co.il/handasi2016/redirects/infg.htm?sid=125&amp;g=38242&amp;h=2516</t>
  </si>
  <si>
    <t>https://v5.gis-net.co.il/V5/GIPFH/data/GetHandasiInfoPage?siteid=125&amp;gush=38242&amp;helka=2516</t>
  </si>
  <si>
    <t>https://arad.bartech-net.co.il/BlockParcelSearchResults.aspx?1=1&amp;gush=38242,&amp;helka=2516</t>
  </si>
  <si>
    <t>2708</t>
  </si>
  <si>
    <t>http://handasi.complot.co.il/handasi2016/Redirects/cgf.htm?sid=125&amp;g=38241&amp;h=2333</t>
  </si>
  <si>
    <t>https://v5.gis-net.co.il/barprotocol/index.html?arguments=1,38241,2333</t>
  </si>
  <si>
    <t>http://handasi.complot.co.il/handasi2016/redirects/infg.htm?sid=125&amp;g=38241&amp;h=2333</t>
  </si>
  <si>
    <t>https://v5.gis-net.co.il/V5/GIPFH/data/GetHandasiInfoPage?siteid=125&amp;gush=38241&amp;helka=2333</t>
  </si>
  <si>
    <t>https://arad.bartech-net.co.il/BlockParcelSearchResults.aspx?1=1&amp;gush=38241,&amp;helka=2333</t>
  </si>
  <si>
    <t>2709</t>
  </si>
  <si>
    <t>http://handasi.complot.co.il/handasi2016/Redirects/cgf.htm?sid=125&amp;g=38242&amp;h=2511</t>
  </si>
  <si>
    <t>https://v5.gis-net.co.il/barprotocol/index.html?arguments=1,38242,2511</t>
  </si>
  <si>
    <t>http://handasi.complot.co.il/handasi2016/redirects/infg.htm?sid=125&amp;g=38242&amp;h=2511</t>
  </si>
  <si>
    <t>https://v5.gis-net.co.il/V5/GIPFH/data/GetHandasiInfoPage?siteid=125&amp;gush=38242&amp;helka=2511</t>
  </si>
  <si>
    <t>https://arad.bartech-net.co.il/BlockParcelSearchResults.aspx?1=1&amp;gush=38242,&amp;helka=2511</t>
  </si>
  <si>
    <t>2710</t>
  </si>
  <si>
    <t>925א</t>
  </si>
  <si>
    <t>http://handasi.complot.co.il/handasi2016/Redirects/cgf.htm?sid=125&amp;g=38242&amp;h=2521</t>
  </si>
  <si>
    <t>https://v5.gis-net.co.il/barprotocol/index.html?arguments=1,38242,2521</t>
  </si>
  <si>
    <t>http://handasi.complot.co.il/handasi2016/redirects/infg.htm?sid=125&amp;g=38242&amp;h=2521</t>
  </si>
  <si>
    <t>https://v5.gis-net.co.il/V5/GIPFH/data/GetHandasiInfoPage?siteid=125&amp;gush=38242&amp;helka=2521</t>
  </si>
  <si>
    <t>https://arad.bartech-net.co.il/BlockParcelSearchResults.aspx?1=1&amp;gush=38242,&amp;helka=2521</t>
  </si>
  <si>
    <t>2711</t>
  </si>
  <si>
    <t>http://handasi.complot.co.il/handasi2016/Redirects/cgf.htm?sid=125&amp;g=38241&amp;h=2326</t>
  </si>
  <si>
    <t>https://v5.gis-net.co.il/barprotocol/index.html?arguments=1,38241,2326</t>
  </si>
  <si>
    <t>http://handasi.complot.co.il/handasi2016/redirects/infg.htm?sid=125&amp;g=38241&amp;h=2326</t>
  </si>
  <si>
    <t>https://v5.gis-net.co.il/V5/GIPFH/data/GetHandasiInfoPage?siteid=125&amp;gush=38241&amp;helka=2326</t>
  </si>
  <si>
    <t>https://arad.bartech-net.co.il/BlockParcelSearchResults.aspx?1=1&amp;gush=38241,&amp;helka=2326</t>
  </si>
  <si>
    <t>2712</t>
  </si>
  <si>
    <t>171B</t>
  </si>
  <si>
    <t>http://handasi.complot.co.il/handasi2016/Redirects/cgf.htm?sid=125&amp;g=38241&amp;h=2428</t>
  </si>
  <si>
    <t>https://v5.gis-net.co.il/barprotocol/index.html?arguments=1,38241,2428</t>
  </si>
  <si>
    <t>http://handasi.complot.co.il/handasi2016/redirects/infg.htm?sid=125&amp;g=38241&amp;h=2428</t>
  </si>
  <si>
    <t>https://v5.gis-net.co.il/V5/GIPFH/data/GetHandasiInfoPage?siteid=125&amp;gush=38241&amp;helka=2428</t>
  </si>
  <si>
    <t>https://arad.bartech-net.co.il/BlockParcelSearchResults.aspx?1=1&amp;gush=38241,&amp;helka=2428</t>
  </si>
  <si>
    <t>2713</t>
  </si>
  <si>
    <t>http://handasi.complot.co.il/handasi2016/Redirects/cgf.htm?sid=125&amp;g=38242&amp;h=2329</t>
  </si>
  <si>
    <t>https://v5.gis-net.co.il/barprotocol/index.html?arguments=1,38242,2329</t>
  </si>
  <si>
    <t>http://handasi.complot.co.il/handasi2016/redirects/infg.htm?sid=125&amp;g=38242&amp;h=2329</t>
  </si>
  <si>
    <t>https://v5.gis-net.co.il/V5/GIPFH/data/GetHandasiInfoPage?siteid=125&amp;gush=38242&amp;helka=2329</t>
  </si>
  <si>
    <t>https://arad.bartech-net.co.il/BlockParcelSearchResults.aspx?1=1&amp;gush=38242,&amp;helka=2329</t>
  </si>
  <si>
    <t>2714</t>
  </si>
  <si>
    <t>116B</t>
  </si>
  <si>
    <t>http://handasi.complot.co.il/handasi2016/Redirects/cgf.htm?sid=125&amp;g=38242&amp;h=2557</t>
  </si>
  <si>
    <t>https://v5.gis-net.co.il/barprotocol/index.html?arguments=1,38242,2557</t>
  </si>
  <si>
    <t>http://handasi.complot.co.il/handasi2016/redirects/infg.htm?sid=125&amp;g=38242&amp;h=2557</t>
  </si>
  <si>
    <t>https://v5.gis-net.co.il/V5/GIPFH/data/GetHandasiInfoPage?siteid=125&amp;gush=38242&amp;helka=2557</t>
  </si>
  <si>
    <t>https://arad.bartech-net.co.il/BlockParcelSearchResults.aspx?1=1&amp;gush=38242,&amp;helka=2557</t>
  </si>
  <si>
    <t>4M</t>
  </si>
  <si>
    <t>http://handasi.complot.co.il/handasi2016/Redirects/cgf.htm?sid=125&amp;g=38242&amp;h=2408</t>
  </si>
  <si>
    <t>https://v5.gis-net.co.il/barprotocol/index.html?arguments=1,38242,2408</t>
  </si>
  <si>
    <t>http://handasi.complot.co.il/handasi2016/redirects/infg.htm?sid=125&amp;g=38242&amp;h=2408</t>
  </si>
  <si>
    <t>https://v5.gis-net.co.il/V5/GIPFH/data/GetHandasiInfoPage?siteid=125&amp;gush=38242&amp;helka=2408</t>
  </si>
  <si>
    <t>https://arad.bartech-net.co.il/BlockParcelSearchResults.aspx?1=1&amp;gush=38242,&amp;helka=2408</t>
  </si>
  <si>
    <t>2716</t>
  </si>
  <si>
    <t>http://handasi.complot.co.il/handasi2016/Redirects/cgf.htm?sid=125&amp;g=38241&amp;h=2347</t>
  </si>
  <si>
    <t>https://v5.gis-net.co.il/barprotocol/index.html?arguments=1,38241,2347</t>
  </si>
  <si>
    <t>http://handasi.complot.co.il/handasi2016/redirects/infg.htm?sid=125&amp;g=38241&amp;h=2347</t>
  </si>
  <si>
    <t>https://v5.gis-net.co.il/V5/GIPFH/data/GetHandasiInfoPage?siteid=125&amp;gush=38241&amp;helka=2347</t>
  </si>
  <si>
    <t>https://arad.bartech-net.co.il/BlockParcelSearchResults.aspx?1=1&amp;gush=38241,&amp;helka=2347</t>
  </si>
  <si>
    <t>2717</t>
  </si>
  <si>
    <t>http://handasi.complot.co.il/handasi2016/Redirects/cgf.htm?sid=125&amp;g=38241&amp;h=2385</t>
  </si>
  <si>
    <t>https://v5.gis-net.co.il/barprotocol/index.html?arguments=1,38241,2385</t>
  </si>
  <si>
    <t>http://handasi.complot.co.il/handasi2016/redirects/infg.htm?sid=125&amp;g=38241&amp;h=2385</t>
  </si>
  <si>
    <t>https://v5.gis-net.co.il/V5/GIPFH/data/GetHandasiInfoPage?siteid=125&amp;gush=38241&amp;helka=2385</t>
  </si>
  <si>
    <t>https://arad.bartech-net.co.il/BlockParcelSearchResults.aspx?1=1&amp;gush=38241,&amp;helka=2385</t>
  </si>
  <si>
    <t>2718</t>
  </si>
  <si>
    <t>http://handasi.complot.co.il/handasi2016/Redirects/cgf.htm?sid=125&amp;g=38242&amp;h=2448</t>
  </si>
  <si>
    <t>https://v5.gis-net.co.il/barprotocol/index.html?arguments=1,38242,2448</t>
  </si>
  <si>
    <t>http://handasi.complot.co.il/handasi2016/redirects/infg.htm?sid=125&amp;g=38242&amp;h=2448</t>
  </si>
  <si>
    <t>https://v5.gis-net.co.il/V5/GIPFH/data/GetHandasiInfoPage?siteid=125&amp;gush=38242&amp;helka=2448</t>
  </si>
  <si>
    <t>https://arad.bartech-net.co.il/BlockParcelSearchResults.aspx?1=1&amp;gush=38242,&amp;helka=2448</t>
  </si>
  <si>
    <t>2719</t>
  </si>
  <si>
    <t>http://handasi.complot.co.il/handasi2016/Redirects/cgf.htm?sid=125&amp;g=38241&amp;h=2624</t>
  </si>
  <si>
    <t>https://v5.gis-net.co.il/barprotocol/index.html?arguments=1,38241,2624</t>
  </si>
  <si>
    <t>http://handasi.complot.co.il/handasi2016/redirects/infg.htm?sid=125&amp;g=38241&amp;h=2624</t>
  </si>
  <si>
    <t>https://v5.gis-net.co.il/V5/GIPFH/data/GetHandasiInfoPage?siteid=125&amp;gush=38241&amp;helka=2624</t>
  </si>
  <si>
    <t>https://arad.bartech-net.co.il/BlockParcelSearchResults.aspx?1=1&amp;gush=38241,&amp;helka=2624</t>
  </si>
  <si>
    <t>2720</t>
  </si>
  <si>
    <t>http://handasi.complot.co.il/handasi2016/Redirects/cgf.htm?sid=125&amp;g=38242&amp;h=2545</t>
  </si>
  <si>
    <t>https://v5.gis-net.co.il/barprotocol/index.html?arguments=1,38242,2545</t>
  </si>
  <si>
    <t>http://handasi.complot.co.il/handasi2016/redirects/infg.htm?sid=125&amp;g=38242&amp;h=2545</t>
  </si>
  <si>
    <t>https://v5.gis-net.co.il/V5/GIPFH/data/GetHandasiInfoPage?siteid=125&amp;gush=38242&amp;helka=2545</t>
  </si>
  <si>
    <t>https://arad.bartech-net.co.il/BlockParcelSearchResults.aspx?1=1&amp;gush=38242,&amp;helka=2545</t>
  </si>
  <si>
    <t>2721</t>
  </si>
  <si>
    <t>http://handasi.complot.co.il/handasi2016/Redirects/cgf.htm?sid=125&amp;g=38241&amp;h=2416</t>
  </si>
  <si>
    <t>https://v5.gis-net.co.il/barprotocol/index.html?arguments=1,38241,2416</t>
  </si>
  <si>
    <t>http://handasi.complot.co.il/handasi2016/redirects/infg.htm?sid=125&amp;g=38241&amp;h=2416</t>
  </si>
  <si>
    <t>https://v5.gis-net.co.il/V5/GIPFH/data/GetHandasiInfoPage?siteid=125&amp;gush=38241&amp;helka=2416</t>
  </si>
  <si>
    <t>https://arad.bartech-net.co.il/BlockParcelSearchResults.aspx?1=1&amp;gush=38241,&amp;helka=2416</t>
  </si>
  <si>
    <t>2722</t>
  </si>
  <si>
    <t>http://handasi.complot.co.il/handasi2016/Redirects/cgf.htm?sid=125&amp;g=38242&amp;h=2396</t>
  </si>
  <si>
    <t>https://v5.gis-net.co.il/barprotocol/index.html?arguments=1,38242,2396</t>
  </si>
  <si>
    <t>http://handasi.complot.co.il/handasi2016/redirects/infg.htm?sid=125&amp;g=38242&amp;h=2396</t>
  </si>
  <si>
    <t>https://v5.gis-net.co.il/V5/GIPFH/data/GetHandasiInfoPage?siteid=125&amp;gush=38242&amp;helka=2396</t>
  </si>
  <si>
    <t>https://arad.bartech-net.co.il/BlockParcelSearchResults.aspx?1=1&amp;gush=38242,&amp;helka=2396</t>
  </si>
  <si>
    <t>2723</t>
  </si>
  <si>
    <t>188A</t>
  </si>
  <si>
    <t>http://handasi.complot.co.il/handasi2016/Redirects/cgf.htm?sid=125&amp;g=38241&amp;h=2616</t>
  </si>
  <si>
    <t>https://v5.gis-net.co.il/barprotocol/index.html?arguments=1,38241,2616</t>
  </si>
  <si>
    <t>http://handasi.complot.co.il/handasi2016/redirects/infg.htm?sid=125&amp;g=38241&amp;h=2616</t>
  </si>
  <si>
    <t>https://v5.gis-net.co.il/V5/GIPFH/data/GetHandasiInfoPage?siteid=125&amp;gush=38241&amp;helka=2616</t>
  </si>
  <si>
    <t>https://arad.bartech-net.co.il/BlockParcelSearchResults.aspx?1=1&amp;gush=38241,&amp;helka=2616</t>
  </si>
  <si>
    <t>2724</t>
  </si>
  <si>
    <t>http://handasi.complot.co.il/handasi2016/Redirects/cgf.htm?sid=125&amp;g=38242&amp;h=2322</t>
  </si>
  <si>
    <t>https://v5.gis-net.co.il/barprotocol/index.html?arguments=1,38242,2322</t>
  </si>
  <si>
    <t>http://handasi.complot.co.il/handasi2016/redirects/infg.htm?sid=125&amp;g=38242&amp;h=2322</t>
  </si>
  <si>
    <t>https://v5.gis-net.co.il/V5/GIPFH/data/GetHandasiInfoPage?siteid=125&amp;gush=38242&amp;helka=2322</t>
  </si>
  <si>
    <t>https://arad.bartech-net.co.il/BlockParcelSearchResults.aspx?1=1&amp;gush=38242,&amp;helka=2322</t>
  </si>
  <si>
    <t>2725</t>
  </si>
  <si>
    <t>http://handasi.complot.co.il/handasi2016/Redirects/cgf.htm?sid=125&amp;g=38242&amp;h=2422</t>
  </si>
  <si>
    <t>https://v5.gis-net.co.il/barprotocol/index.html?arguments=1,38242,2422</t>
  </si>
  <si>
    <t>http://handasi.complot.co.il/handasi2016/redirects/infg.htm?sid=125&amp;g=38242&amp;h=2422</t>
  </si>
  <si>
    <t>https://v5.gis-net.co.il/V5/GIPFH/data/GetHandasiInfoPage?siteid=125&amp;gush=38242&amp;helka=2422</t>
  </si>
  <si>
    <t>https://arad.bartech-net.co.il/BlockParcelSearchResults.aspx?1=1&amp;gush=38242,&amp;helka=2422</t>
  </si>
  <si>
    <t>2726</t>
  </si>
  <si>
    <t>http://handasi.complot.co.il/handasi2016/Redirects/cgf.htm?sid=125&amp;g=38242&amp;h=2389</t>
  </si>
  <si>
    <t>https://v5.gis-net.co.il/barprotocol/index.html?arguments=1,38242,2389</t>
  </si>
  <si>
    <t>http://handasi.complot.co.il/handasi2016/redirects/infg.htm?sid=125&amp;g=38242&amp;h=2389</t>
  </si>
  <si>
    <t>https://v5.gis-net.co.il/V5/GIPFH/data/GetHandasiInfoPage?siteid=125&amp;gush=38242&amp;helka=2389</t>
  </si>
  <si>
    <t>https://arad.bartech-net.co.il/BlockParcelSearchResults.aspx?1=1&amp;gush=38242,&amp;helka=2389</t>
  </si>
  <si>
    <t>2727</t>
  </si>
  <si>
    <t>http://handasi.complot.co.il/handasi2016/Redirects/cgf.htm?sid=125&amp;g=38241&amp;h=2437</t>
  </si>
  <si>
    <t>https://v5.gis-net.co.il/barprotocol/index.html?arguments=1,38241,2437</t>
  </si>
  <si>
    <t>http://handasi.complot.co.il/handasi2016/redirects/infg.htm?sid=125&amp;g=38241&amp;h=2437</t>
  </si>
  <si>
    <t>https://v5.gis-net.co.il/V5/GIPFH/data/GetHandasiInfoPage?siteid=125&amp;gush=38241&amp;helka=2437</t>
  </si>
  <si>
    <t>https://arad.bartech-net.co.il/BlockParcelSearchResults.aspx?1=1&amp;gush=38241,&amp;helka=2437</t>
  </si>
  <si>
    <t>2728</t>
  </si>
  <si>
    <t>http://handasi.complot.co.il/handasi2016/Redirects/cgf.htm?sid=125&amp;g=38242&amp;h=2554</t>
  </si>
  <si>
    <t>https://v5.gis-net.co.il/barprotocol/index.html?arguments=1,38242,2554</t>
  </si>
  <si>
    <t>http://handasi.complot.co.il/handasi2016/redirects/infg.htm?sid=125&amp;g=38242&amp;h=2554</t>
  </si>
  <si>
    <t>https://v5.gis-net.co.il/V5/GIPFH/data/GetHandasiInfoPage?siteid=125&amp;gush=38242&amp;helka=2554</t>
  </si>
  <si>
    <t>https://arad.bartech-net.co.il/BlockParcelSearchResults.aspx?1=1&amp;gush=38242,&amp;helka=2554</t>
  </si>
  <si>
    <t>http://handasi.complot.co.il/handasi2016/Redirects/cgf.htm?sid=125&amp;g=38241&amp;h=2388</t>
  </si>
  <si>
    <t>https://v5.gis-net.co.il/barprotocol/index.html?arguments=1,38241,2388</t>
  </si>
  <si>
    <t>http://handasi.complot.co.il/handasi2016/redirects/infg.htm?sid=125&amp;g=38241&amp;h=2388</t>
  </si>
  <si>
    <t>https://v5.gis-net.co.il/V5/GIPFH/data/GetHandasiInfoPage?siteid=125&amp;gush=38241&amp;helka=2388</t>
  </si>
  <si>
    <t>https://arad.bartech-net.co.il/BlockParcelSearchResults.aspx?1=1&amp;gush=38241,&amp;helka=2388</t>
  </si>
  <si>
    <t>2730</t>
  </si>
  <si>
    <t>http://handasi.complot.co.il/handasi2016/Redirects/cgf.htm?sid=125&amp;g=38242&amp;h=2578</t>
  </si>
  <si>
    <t>https://v5.gis-net.co.il/barprotocol/index.html?arguments=1,38242,2578</t>
  </si>
  <si>
    <t>http://handasi.complot.co.il/handasi2016/redirects/infg.htm?sid=125&amp;g=38242&amp;h=2578</t>
  </si>
  <si>
    <t>https://v5.gis-net.co.il/V5/GIPFH/data/GetHandasiInfoPage?siteid=125&amp;gush=38242&amp;helka=2578</t>
  </si>
  <si>
    <t>https://arad.bartech-net.co.il/BlockParcelSearchResults.aspx?1=1&amp;gush=38242,&amp;helka=2578</t>
  </si>
  <si>
    <t>2731</t>
  </si>
  <si>
    <t>http://handasi.complot.co.il/handasi2016/Redirects/cgf.htm?sid=125&amp;g=38241&amp;h=2501</t>
  </si>
  <si>
    <t>https://v5.gis-net.co.il/barprotocol/index.html?arguments=1,38241,2501</t>
  </si>
  <si>
    <t>http://handasi.complot.co.il/handasi2016/redirects/infg.htm?sid=125&amp;g=38241&amp;h=2501</t>
  </si>
  <si>
    <t>https://v5.gis-net.co.il/V5/GIPFH/data/GetHandasiInfoPage?siteid=125&amp;gush=38241&amp;helka=2501</t>
  </si>
  <si>
    <t>https://arad.bartech-net.co.il/BlockParcelSearchResults.aspx?1=1&amp;gush=38241,&amp;helka=2501</t>
  </si>
  <si>
    <t>2732</t>
  </si>
  <si>
    <t>http://handasi.complot.co.il/handasi2016/Redirects/cgf.htm?sid=125&amp;g=38242&amp;h=2617</t>
  </si>
  <si>
    <t>https://v5.gis-net.co.il/barprotocol/index.html?arguments=1,38242,2617</t>
  </si>
  <si>
    <t>http://handasi.complot.co.il/handasi2016/redirects/infg.htm?sid=125&amp;g=38242&amp;h=2617</t>
  </si>
  <si>
    <t>https://v5.gis-net.co.il/V5/GIPFH/data/GetHandasiInfoPage?siteid=125&amp;gush=38242&amp;helka=2617</t>
  </si>
  <si>
    <t>https://arad.bartech-net.co.il/BlockParcelSearchResults.aspx?1=1&amp;gush=38242,&amp;helka=2617</t>
  </si>
  <si>
    <t>2733</t>
  </si>
  <si>
    <t>http://handasi.complot.co.il/handasi2016/Redirects/cgf.htm?sid=125&amp;g=38241&amp;h=2496</t>
  </si>
  <si>
    <t>https://v5.gis-net.co.il/barprotocol/index.html?arguments=1,38241,2496</t>
  </si>
  <si>
    <t>http://handasi.complot.co.il/handasi2016/redirects/infg.htm?sid=125&amp;g=38241&amp;h=2496</t>
  </si>
  <si>
    <t>https://v5.gis-net.co.il/V5/GIPFH/data/GetHandasiInfoPage?siteid=125&amp;gush=38241&amp;helka=2496</t>
  </si>
  <si>
    <t>https://arad.bartech-net.co.il/BlockParcelSearchResults.aspx?1=1&amp;gush=38241,&amp;helka=2496</t>
  </si>
  <si>
    <t>2734</t>
  </si>
  <si>
    <t>http://handasi.complot.co.il/handasi2016/Redirects/cgf.htm?sid=125&amp;g=38242&amp;h=2430</t>
  </si>
  <si>
    <t>https://v5.gis-net.co.il/barprotocol/index.html?arguments=1,38242,2430</t>
  </si>
  <si>
    <t>http://handasi.complot.co.il/handasi2016/redirects/infg.htm?sid=125&amp;g=38242&amp;h=2430</t>
  </si>
  <si>
    <t>https://v5.gis-net.co.il/V5/GIPFH/data/GetHandasiInfoPage?siteid=125&amp;gush=38242&amp;helka=2430</t>
  </si>
  <si>
    <t>https://arad.bartech-net.co.il/BlockParcelSearchResults.aspx?1=1&amp;gush=38242,&amp;helka=2430</t>
  </si>
  <si>
    <t>2735</t>
  </si>
  <si>
    <t>http://handasi.complot.co.il/handasi2016/Redirects/cgf.htm?sid=125&amp;g=38242&amp;h=2482</t>
  </si>
  <si>
    <t>https://v5.gis-net.co.il/barprotocol/index.html?arguments=1,38242,2482</t>
  </si>
  <si>
    <t>http://handasi.complot.co.il/handasi2016/redirects/infg.htm?sid=125&amp;g=38242&amp;h=2482</t>
  </si>
  <si>
    <t>https://v5.gis-net.co.il/V5/GIPFH/data/GetHandasiInfoPage?siteid=125&amp;gush=38242&amp;helka=2482</t>
  </si>
  <si>
    <t>https://arad.bartech-net.co.il/BlockParcelSearchResults.aspx?1=1&amp;gush=38242,&amp;helka=2482</t>
  </si>
  <si>
    <t>2736</t>
  </si>
  <si>
    <t>http://handasi.complot.co.il/handasi2016/Redirects/cgf.htm?sid=125&amp;g=38241&amp;h=2377</t>
  </si>
  <si>
    <t>https://v5.gis-net.co.il/barprotocol/index.html?arguments=1,38241,2377</t>
  </si>
  <si>
    <t>http://handasi.complot.co.il/handasi2016/redirects/infg.htm?sid=125&amp;g=38241&amp;h=2377</t>
  </si>
  <si>
    <t>https://v5.gis-net.co.il/V5/GIPFH/data/GetHandasiInfoPage?siteid=125&amp;gush=38241&amp;helka=2377</t>
  </si>
  <si>
    <t>https://arad.bartech-net.co.il/BlockParcelSearchResults.aspx?1=1&amp;gush=38241,&amp;helka=2377</t>
  </si>
  <si>
    <t>http://handasi.complot.co.il/handasi2016/Redirects/cgf.htm?sid=125&amp;g=38241&amp;h=2346</t>
  </si>
  <si>
    <t>https://v5.gis-net.co.il/barprotocol/index.html?arguments=1,38241,2346</t>
  </si>
  <si>
    <t>http://handasi.complot.co.il/handasi2016/redirects/infg.htm?sid=125&amp;g=38241&amp;h=2346</t>
  </si>
  <si>
    <t>https://v5.gis-net.co.il/V5/GIPFH/data/GetHandasiInfoPage?siteid=125&amp;gush=38241&amp;helka=2346</t>
  </si>
  <si>
    <t>https://arad.bartech-net.co.il/BlockParcelSearchResults.aspx?1=1&amp;gush=38241,&amp;helka=2346</t>
  </si>
  <si>
    <t>2738</t>
  </si>
  <si>
    <t>5042</t>
  </si>
  <si>
    <t>http://handasi.complot.co.il/handasi2016/Redirects/cgf.htm?sid=125&amp;g=38242&amp;h=2614</t>
  </si>
  <si>
    <t>https://v5.gis-net.co.il/barprotocol/index.html?arguments=1,38242,2614</t>
  </si>
  <si>
    <t>http://handasi.complot.co.il/handasi2016/redirects/infg.htm?sid=125&amp;g=38242&amp;h=2614</t>
  </si>
  <si>
    <t>https://v5.gis-net.co.il/V5/GIPFH/data/GetHandasiInfoPage?siteid=125&amp;gush=38242&amp;helka=2614</t>
  </si>
  <si>
    <t>https://arad.bartech-net.co.il/BlockParcelSearchResults.aspx?1=1&amp;gush=38242,&amp;helka=2614</t>
  </si>
  <si>
    <t>2739</t>
  </si>
  <si>
    <t>http://handasi.complot.co.il/handasi2016/Redirects/cgf.htm?sid=125&amp;g=38242&amp;h=2497</t>
  </si>
  <si>
    <t>https://v5.gis-net.co.il/barprotocol/index.html?arguments=1,38242,2497</t>
  </si>
  <si>
    <t>http://handasi.complot.co.il/handasi2016/redirects/infg.htm?sid=125&amp;g=38242&amp;h=2497</t>
  </si>
  <si>
    <t>https://v5.gis-net.co.il/V5/GIPFH/data/GetHandasiInfoPage?siteid=125&amp;gush=38242&amp;helka=2497</t>
  </si>
  <si>
    <t>https://arad.bartech-net.co.il/BlockParcelSearchResults.aspx?1=1&amp;gush=38242,&amp;helka=2497</t>
  </si>
  <si>
    <t>http://handasi.complot.co.il/handasi2016/Redirects/cgf.htm?sid=125&amp;g=38242&amp;h=2356</t>
  </si>
  <si>
    <t>https://v5.gis-net.co.il/barprotocol/index.html?arguments=1,38242,2356</t>
  </si>
  <si>
    <t>http://handasi.complot.co.il/handasi2016/redirects/infg.htm?sid=125&amp;g=38242&amp;h=2356</t>
  </si>
  <si>
    <t>https://v5.gis-net.co.il/V5/GIPFH/data/GetHandasiInfoPage?siteid=125&amp;gush=38242&amp;helka=2356</t>
  </si>
  <si>
    <t>https://arad.bartech-net.co.il/BlockParcelSearchResults.aspx?1=1&amp;gush=38242,&amp;helka=2356</t>
  </si>
  <si>
    <t>2741</t>
  </si>
  <si>
    <t>http://handasi.complot.co.il/handasi2016/Redirects/cgf.htm?sid=125&amp;g=38242&amp;h=2580</t>
  </si>
  <si>
    <t>https://v5.gis-net.co.il/barprotocol/index.html?arguments=1,38242,2580</t>
  </si>
  <si>
    <t>http://handasi.complot.co.il/handasi2016/redirects/infg.htm?sid=125&amp;g=38242&amp;h=2580</t>
  </si>
  <si>
    <t>https://v5.gis-net.co.il/V5/GIPFH/data/GetHandasiInfoPage?siteid=125&amp;gush=38242&amp;helka=2580</t>
  </si>
  <si>
    <t>https://arad.bartech-net.co.il/BlockParcelSearchResults.aspx?1=1&amp;gush=38242,&amp;helka=2580</t>
  </si>
  <si>
    <t>2742</t>
  </si>
  <si>
    <t>http://handasi.complot.co.il/handasi2016/Redirects/cgf.htm?sid=125&amp;g=38242&amp;h=2486</t>
  </si>
  <si>
    <t>https://v5.gis-net.co.il/barprotocol/index.html?arguments=1,38242,2486</t>
  </si>
  <si>
    <t>http://handasi.complot.co.il/handasi2016/redirects/infg.htm?sid=125&amp;g=38242&amp;h=2486</t>
  </si>
  <si>
    <t>https://v5.gis-net.co.il/V5/GIPFH/data/GetHandasiInfoPage?siteid=125&amp;gush=38242&amp;helka=2486</t>
  </si>
  <si>
    <t>https://arad.bartech-net.co.il/BlockParcelSearchResults.aspx?1=1&amp;gush=38242,&amp;helka=2486</t>
  </si>
  <si>
    <t>2743</t>
  </si>
  <si>
    <t>http://handasi.complot.co.il/handasi2016/Redirects/cgf.htm?sid=125&amp;g=38241&amp;h=2331</t>
  </si>
  <si>
    <t>https://v5.gis-net.co.il/barprotocol/index.html?arguments=1,38241,2331</t>
  </si>
  <si>
    <t>http://handasi.complot.co.il/handasi2016/redirects/infg.htm?sid=125&amp;g=38241&amp;h=2331</t>
  </si>
  <si>
    <t>https://v5.gis-net.co.il/V5/GIPFH/data/GetHandasiInfoPage?siteid=125&amp;gush=38241&amp;helka=2331</t>
  </si>
  <si>
    <t>https://arad.bartech-net.co.il/BlockParcelSearchResults.aspx?1=1&amp;gush=38241,&amp;helka=2331</t>
  </si>
  <si>
    <t>2744</t>
  </si>
  <si>
    <t>189A</t>
  </si>
  <si>
    <t>http://handasi.complot.co.il/handasi2016/Redirects/cgf.htm?sid=125&amp;g=38241&amp;h=2611</t>
  </si>
  <si>
    <t>https://v5.gis-net.co.il/barprotocol/index.html?arguments=1,38241,2611</t>
  </si>
  <si>
    <t>http://handasi.complot.co.il/handasi2016/redirects/infg.htm?sid=125&amp;g=38241&amp;h=2611</t>
  </si>
  <si>
    <t>https://v5.gis-net.co.il/V5/GIPFH/data/GetHandasiInfoPage?siteid=125&amp;gush=38241&amp;helka=2611</t>
  </si>
  <si>
    <t>https://arad.bartech-net.co.il/BlockParcelSearchResults.aspx?1=1&amp;gush=38241,&amp;helka=2611</t>
  </si>
  <si>
    <t>2745</t>
  </si>
  <si>
    <t>http://handasi.complot.co.il/handasi2016/Redirects/cgf.htm?sid=125&amp;g=38242&amp;h=2463</t>
  </si>
  <si>
    <t>https://v5.gis-net.co.il/barprotocol/index.html?arguments=1,38242,2463</t>
  </si>
  <si>
    <t>http://handasi.complot.co.il/handasi2016/redirects/infg.htm?sid=125&amp;g=38242&amp;h=2463</t>
  </si>
  <si>
    <t>https://v5.gis-net.co.il/V5/GIPFH/data/GetHandasiInfoPage?siteid=125&amp;gush=38242&amp;helka=2463</t>
  </si>
  <si>
    <t>https://arad.bartech-net.co.il/BlockParcelSearchResults.aspx?1=1&amp;gush=38242,&amp;helka=2463</t>
  </si>
  <si>
    <t>2746</t>
  </si>
  <si>
    <t>http://handasi.complot.co.il/handasi2016/Redirects/cgf.htm?sid=125&amp;g=38241&amp;h=2343</t>
  </si>
  <si>
    <t>https://v5.gis-net.co.il/barprotocol/index.html?arguments=1,38241,2343</t>
  </si>
  <si>
    <t>http://handasi.complot.co.il/handasi2016/redirects/infg.htm?sid=125&amp;g=38241&amp;h=2343</t>
  </si>
  <si>
    <t>https://v5.gis-net.co.il/V5/GIPFH/data/GetHandasiInfoPage?siteid=125&amp;gush=38241&amp;helka=2343</t>
  </si>
  <si>
    <t>https://arad.bartech-net.co.il/BlockParcelSearchResults.aspx?1=1&amp;gush=38241,&amp;helka=2343</t>
  </si>
  <si>
    <t>70B</t>
  </si>
  <si>
    <t>http://handasi.complot.co.il/handasi2016/Redirects/cgf.htm?sid=125&amp;g=38242&amp;h=2556</t>
  </si>
  <si>
    <t>https://v5.gis-net.co.il/barprotocol/index.html?arguments=1,38242,2556</t>
  </si>
  <si>
    <t>http://handasi.complot.co.il/handasi2016/redirects/infg.htm?sid=125&amp;g=38242&amp;h=2556</t>
  </si>
  <si>
    <t>https://v5.gis-net.co.il/V5/GIPFH/data/GetHandasiInfoPage?siteid=125&amp;gush=38242&amp;helka=2556</t>
  </si>
  <si>
    <t>https://arad.bartech-net.co.il/BlockParcelSearchResults.aspx?1=1&amp;gush=38242,&amp;helka=2556</t>
  </si>
  <si>
    <t>2748</t>
  </si>
  <si>
    <t>http://handasi.complot.co.il/handasi2016/Redirects/cgf.htm?sid=125&amp;g=38242&amp;h=2539</t>
  </si>
  <si>
    <t>https://v5.gis-net.co.il/barprotocol/index.html?arguments=1,38242,2539</t>
  </si>
  <si>
    <t>http://handasi.complot.co.il/handasi2016/redirects/infg.htm?sid=125&amp;g=38242&amp;h=2539</t>
  </si>
  <si>
    <t>https://v5.gis-net.co.il/V5/GIPFH/data/GetHandasiInfoPage?siteid=125&amp;gush=38242&amp;helka=2539</t>
  </si>
  <si>
    <t>https://arad.bartech-net.co.il/BlockParcelSearchResults.aspx?1=1&amp;gush=38242,&amp;helka=2539</t>
  </si>
  <si>
    <t>2749</t>
  </si>
  <si>
    <t>http://handasi.complot.co.il/handasi2016/Redirects/cgf.htm?sid=125&amp;g=38241&amp;h=2413</t>
  </si>
  <si>
    <t>https://v5.gis-net.co.il/barprotocol/index.html?arguments=1,38241,2413</t>
  </si>
  <si>
    <t>http://handasi.complot.co.il/handasi2016/redirects/infg.htm?sid=125&amp;g=38241&amp;h=2413</t>
  </si>
  <si>
    <t>https://v5.gis-net.co.il/V5/GIPFH/data/GetHandasiInfoPage?siteid=125&amp;gush=38241&amp;helka=2413</t>
  </si>
  <si>
    <t>https://arad.bartech-net.co.il/BlockParcelSearchResults.aspx?1=1&amp;gush=38241,&amp;helka=2413</t>
  </si>
  <si>
    <t>2750</t>
  </si>
  <si>
    <t>http://handasi.complot.co.il/handasi2016/Redirects/cgf.htm?sid=125&amp;g=38241&amp;h=2518</t>
  </si>
  <si>
    <t>https://v5.gis-net.co.il/barprotocol/index.html?arguments=1,38241,2518</t>
  </si>
  <si>
    <t>http://handasi.complot.co.il/handasi2016/redirects/infg.htm?sid=125&amp;g=38241&amp;h=2518</t>
  </si>
  <si>
    <t>https://v5.gis-net.co.il/V5/GIPFH/data/GetHandasiInfoPage?siteid=125&amp;gush=38241&amp;helka=2518</t>
  </si>
  <si>
    <t>https://arad.bartech-net.co.il/BlockParcelSearchResults.aspx?1=1&amp;gush=38241,&amp;helka=2518</t>
  </si>
  <si>
    <t>2751</t>
  </si>
  <si>
    <t>http://handasi.complot.co.il/handasi2016/Redirects/cgf.htm?sid=125&amp;g=38242&amp;h=2544</t>
  </si>
  <si>
    <t>https://v5.gis-net.co.il/barprotocol/index.html?arguments=1,38242,2544</t>
  </si>
  <si>
    <t>http://handasi.complot.co.il/handasi2016/redirects/infg.htm?sid=125&amp;g=38242&amp;h=2544</t>
  </si>
  <si>
    <t>https://v5.gis-net.co.il/V5/GIPFH/data/GetHandasiInfoPage?siteid=125&amp;gush=38242&amp;helka=2544</t>
  </si>
  <si>
    <t>https://arad.bartech-net.co.il/BlockParcelSearchResults.aspx?1=1&amp;gush=38242,&amp;helka=2544</t>
  </si>
  <si>
    <t>2752</t>
  </si>
  <si>
    <t>http://handasi.complot.co.il/handasi2016/Redirects/cgf.htm?sid=125&amp;g=38242&amp;h=2613</t>
  </si>
  <si>
    <t>https://v5.gis-net.co.il/barprotocol/index.html?arguments=1,38242,2613</t>
  </si>
  <si>
    <t>http://handasi.complot.co.il/handasi2016/redirects/infg.htm?sid=125&amp;g=38242&amp;h=2613</t>
  </si>
  <si>
    <t>https://v5.gis-net.co.il/V5/GIPFH/data/GetHandasiInfoPage?siteid=125&amp;gush=38242&amp;helka=2613</t>
  </si>
  <si>
    <t>https://arad.bartech-net.co.il/BlockParcelSearchResults.aspx?1=1&amp;gush=38242,&amp;helka=2613</t>
  </si>
  <si>
    <t>2753</t>
  </si>
  <si>
    <t>http://handasi.complot.co.il/handasi2016/Redirects/cgf.htm?sid=125&amp;g=38242&amp;h=2405</t>
  </si>
  <si>
    <t>https://v5.gis-net.co.il/barprotocol/index.html?arguments=1,38242,2405</t>
  </si>
  <si>
    <t>http://handasi.complot.co.il/handasi2016/redirects/infg.htm?sid=125&amp;g=38242&amp;h=2405</t>
  </si>
  <si>
    <t>https://v5.gis-net.co.il/V5/GIPFH/data/GetHandasiInfoPage?siteid=125&amp;gush=38242&amp;helka=2405</t>
  </si>
  <si>
    <t>https://arad.bartech-net.co.il/BlockParcelSearchResults.aspx?1=1&amp;gush=38242,&amp;helka=2405</t>
  </si>
  <si>
    <t>2754</t>
  </si>
  <si>
    <t>http://handasi.complot.co.il/handasi2016/Redirects/cgf.htm?sid=125&amp;g=38242&amp;h=2575</t>
  </si>
  <si>
    <t>https://v5.gis-net.co.il/barprotocol/index.html?arguments=1,38242,2575</t>
  </si>
  <si>
    <t>http://handasi.complot.co.il/handasi2016/redirects/infg.htm?sid=125&amp;g=38242&amp;h=2575</t>
  </si>
  <si>
    <t>https://v5.gis-net.co.il/V5/GIPFH/data/GetHandasiInfoPage?siteid=125&amp;gush=38242&amp;helka=2575</t>
  </si>
  <si>
    <t>https://arad.bartech-net.co.il/BlockParcelSearchResults.aspx?1=1&amp;gush=38242,&amp;helka=2575</t>
  </si>
  <si>
    <t>http://handasi.complot.co.il/handasi2016/Redirects/cgf.htm?sid=125&amp;g=38241&amp;h=2618</t>
  </si>
  <si>
    <t>https://v5.gis-net.co.il/barprotocol/index.html?arguments=1,38241,2618</t>
  </si>
  <si>
    <t>http://handasi.complot.co.il/handasi2016/redirects/infg.htm?sid=125&amp;g=38241&amp;h=2618</t>
  </si>
  <si>
    <t>https://v5.gis-net.co.il/V5/GIPFH/data/GetHandasiInfoPage?siteid=125&amp;gush=38241&amp;helka=2618</t>
  </si>
  <si>
    <t>https://arad.bartech-net.co.il/BlockParcelSearchResults.aspx?1=1&amp;gush=38241,&amp;helka=2618</t>
  </si>
  <si>
    <t>2756</t>
  </si>
  <si>
    <t>http://handasi.complot.co.il/handasi2016/Redirects/cgf.htm?sid=125&amp;g=38241&amp;h=2411</t>
  </si>
  <si>
    <t>https://v5.gis-net.co.il/barprotocol/index.html?arguments=1,38241,2411</t>
  </si>
  <si>
    <t>http://handasi.complot.co.il/handasi2016/redirects/infg.htm?sid=125&amp;g=38241&amp;h=2411</t>
  </si>
  <si>
    <t>https://v5.gis-net.co.il/V5/GIPFH/data/GetHandasiInfoPage?siteid=125&amp;gush=38241&amp;helka=2411</t>
  </si>
  <si>
    <t>https://arad.bartech-net.co.il/BlockParcelSearchResults.aspx?1=1&amp;gush=38241,&amp;helka=2411</t>
  </si>
  <si>
    <t>2757</t>
  </si>
  <si>
    <t>http://handasi.complot.co.il/handasi2016/Redirects/cgf.htm?sid=125&amp;g=38241&amp;h=2339</t>
  </si>
  <si>
    <t>https://v5.gis-net.co.il/barprotocol/index.html?arguments=1,38241,2339</t>
  </si>
  <si>
    <t>http://handasi.complot.co.il/handasi2016/redirects/infg.htm?sid=125&amp;g=38241&amp;h=2339</t>
  </si>
  <si>
    <t>https://v5.gis-net.co.il/V5/GIPFH/data/GetHandasiInfoPage?siteid=125&amp;gush=38241&amp;helka=2339</t>
  </si>
  <si>
    <t>https://arad.bartech-net.co.il/BlockParcelSearchResults.aspx?1=1&amp;gush=38241,&amp;helka=2339</t>
  </si>
  <si>
    <t>2758</t>
  </si>
  <si>
    <t>258A</t>
  </si>
  <si>
    <t>http://handasi.complot.co.il/handasi2016/Redirects/cgf.htm?sid=125&amp;g=38241&amp;h=2472</t>
  </si>
  <si>
    <t>https://v5.gis-net.co.il/barprotocol/index.html?arguments=1,38241,2472</t>
  </si>
  <si>
    <t>http://handasi.complot.co.il/handasi2016/redirects/infg.htm?sid=125&amp;g=38241&amp;h=2472</t>
  </si>
  <si>
    <t>https://v5.gis-net.co.il/V5/GIPFH/data/GetHandasiInfoPage?siteid=125&amp;gush=38241&amp;helka=2472</t>
  </si>
  <si>
    <t>https://arad.bartech-net.co.il/BlockParcelSearchResults.aspx?1=1&amp;gush=38241,&amp;helka=2472</t>
  </si>
  <si>
    <t>2759</t>
  </si>
  <si>
    <t>http://handasi.complot.co.il/handasi2016/Redirects/cgf.htm?sid=125&amp;g=38242&amp;h=2332</t>
  </si>
  <si>
    <t>https://v5.gis-net.co.il/barprotocol/index.html?arguments=1,38242,2332</t>
  </si>
  <si>
    <t>http://handasi.complot.co.il/handasi2016/redirects/infg.htm?sid=125&amp;g=38242&amp;h=2332</t>
  </si>
  <si>
    <t>https://v5.gis-net.co.il/V5/GIPFH/data/GetHandasiInfoPage?siteid=125&amp;gush=38242&amp;helka=2332</t>
  </si>
  <si>
    <t>https://arad.bartech-net.co.il/BlockParcelSearchResults.aspx?1=1&amp;gush=38242,&amp;helka=2332</t>
  </si>
  <si>
    <t>http://handasi.complot.co.il/handasi2016/Redirects/cgf.htm?sid=125&amp;g=38241&amp;h=2562</t>
  </si>
  <si>
    <t>https://v5.gis-net.co.il/barprotocol/index.html?arguments=1,38241,2562</t>
  </si>
  <si>
    <t>http://handasi.complot.co.il/handasi2016/redirects/infg.htm?sid=125&amp;g=38241&amp;h=2562</t>
  </si>
  <si>
    <t>https://v5.gis-net.co.il/V5/GIPFH/data/GetHandasiInfoPage?siteid=125&amp;gush=38241&amp;helka=2562</t>
  </si>
  <si>
    <t>https://arad.bartech-net.co.il/BlockParcelSearchResults.aspx?1=1&amp;gush=38241,&amp;helka=2562</t>
  </si>
  <si>
    <t>2761</t>
  </si>
  <si>
    <t>142A</t>
  </si>
  <si>
    <t>http://handasi.complot.co.il/handasi2016/Redirects/cgf.htm?sid=125&amp;g=38241&amp;h=2569</t>
  </si>
  <si>
    <t>https://v5.gis-net.co.il/barprotocol/index.html?arguments=1,38241,2569</t>
  </si>
  <si>
    <t>http://handasi.complot.co.il/handasi2016/redirects/infg.htm?sid=125&amp;g=38241&amp;h=2569</t>
  </si>
  <si>
    <t>https://v5.gis-net.co.il/V5/GIPFH/data/GetHandasiInfoPage?siteid=125&amp;gush=38241&amp;helka=2569</t>
  </si>
  <si>
    <t>https://arad.bartech-net.co.il/BlockParcelSearchResults.aspx?1=1&amp;gush=38241,&amp;helka=2569</t>
  </si>
  <si>
    <t>2762</t>
  </si>
  <si>
    <t>http://handasi.complot.co.il/handasi2016/Redirects/cgf.htm?sid=125&amp;g=38241&amp;h=2609</t>
  </si>
  <si>
    <t>https://v5.gis-net.co.il/barprotocol/index.html?arguments=1,38241,2609</t>
  </si>
  <si>
    <t>http://handasi.complot.co.il/handasi2016/redirects/infg.htm?sid=125&amp;g=38241&amp;h=2609</t>
  </si>
  <si>
    <t>https://v5.gis-net.co.il/V5/GIPFH/data/GetHandasiInfoPage?siteid=125&amp;gush=38241&amp;helka=2609</t>
  </si>
  <si>
    <t>https://arad.bartech-net.co.il/BlockParcelSearchResults.aspx?1=1&amp;gush=38241,&amp;helka=2609</t>
  </si>
  <si>
    <t>2763</t>
  </si>
  <si>
    <t>http://handasi.complot.co.il/handasi2016/Redirects/cgf.htm?sid=125&amp;g=38241&amp;h=2371</t>
  </si>
  <si>
    <t>https://v5.gis-net.co.il/barprotocol/index.html?arguments=1,38241,2371</t>
  </si>
  <si>
    <t>http://handasi.complot.co.il/handasi2016/redirects/infg.htm?sid=125&amp;g=38241&amp;h=2371</t>
  </si>
  <si>
    <t>https://v5.gis-net.co.il/V5/GIPFH/data/GetHandasiInfoPage?siteid=125&amp;gush=38241&amp;helka=2371</t>
  </si>
  <si>
    <t>https://arad.bartech-net.co.il/BlockParcelSearchResults.aspx?1=1&amp;gush=38241,&amp;helka=2371</t>
  </si>
  <si>
    <t>2764</t>
  </si>
  <si>
    <t>142B</t>
  </si>
  <si>
    <t>http://handasi.complot.co.il/handasi2016/Redirects/cgf.htm?sid=125&amp;g=38241&amp;h=2570</t>
  </si>
  <si>
    <t>https://v5.gis-net.co.il/barprotocol/index.html?arguments=1,38241,2570</t>
  </si>
  <si>
    <t>http://handasi.complot.co.il/handasi2016/redirects/infg.htm?sid=125&amp;g=38241&amp;h=2570</t>
  </si>
  <si>
    <t>https://v5.gis-net.co.il/V5/GIPFH/data/GetHandasiInfoPage?siteid=125&amp;gush=38241&amp;helka=2570</t>
  </si>
  <si>
    <t>https://arad.bartech-net.co.il/BlockParcelSearchResults.aspx?1=1&amp;gush=38241,&amp;helka=2570</t>
  </si>
  <si>
    <t>2765</t>
  </si>
  <si>
    <t>http://handasi.complot.co.il/handasi2016/Redirects/cgf.htm?sid=125&amp;g=38241&amp;h=2430</t>
  </si>
  <si>
    <t>https://v5.gis-net.co.il/barprotocol/index.html?arguments=1,38241,2430</t>
  </si>
  <si>
    <t>http://handasi.complot.co.il/handasi2016/redirects/infg.htm?sid=125&amp;g=38241&amp;h=2430</t>
  </si>
  <si>
    <t>https://v5.gis-net.co.il/V5/GIPFH/data/GetHandasiInfoPage?siteid=125&amp;gush=38241&amp;helka=2430</t>
  </si>
  <si>
    <t>https://arad.bartech-net.co.il/BlockParcelSearchResults.aspx?1=1&amp;gush=38241,&amp;helka=2430</t>
  </si>
  <si>
    <t>http://handasi.complot.co.il/handasi2016/Redirects/cgf.htm?sid=125&amp;g=38242&amp;h=2374</t>
  </si>
  <si>
    <t>https://v5.gis-net.co.il/barprotocol/index.html?arguments=1,38242,2374</t>
  </si>
  <si>
    <t>http://handasi.complot.co.il/handasi2016/redirects/infg.htm?sid=125&amp;g=38242&amp;h=2374</t>
  </si>
  <si>
    <t>https://v5.gis-net.co.il/V5/GIPFH/data/GetHandasiInfoPage?siteid=125&amp;gush=38242&amp;helka=2374</t>
  </si>
  <si>
    <t>https://arad.bartech-net.co.il/BlockParcelSearchResults.aspx?1=1&amp;gush=38242,&amp;helka=2374</t>
  </si>
  <si>
    <t>2767</t>
  </si>
  <si>
    <t>http://handasi.complot.co.il/handasi2016/Redirects/cgf.htm?sid=125&amp;g=38242&amp;h=2573</t>
  </si>
  <si>
    <t>https://v5.gis-net.co.il/barprotocol/index.html?arguments=1,38242,2573</t>
  </si>
  <si>
    <t>http://handasi.complot.co.il/handasi2016/redirects/infg.htm?sid=125&amp;g=38242&amp;h=2573</t>
  </si>
  <si>
    <t>https://v5.gis-net.co.il/V5/GIPFH/data/GetHandasiInfoPage?siteid=125&amp;gush=38242&amp;helka=2573</t>
  </si>
  <si>
    <t>https://arad.bartech-net.co.il/BlockParcelSearchResults.aspx?1=1&amp;gush=38242,&amp;helka=2573</t>
  </si>
  <si>
    <t>2768</t>
  </si>
  <si>
    <t>174B</t>
  </si>
  <si>
    <t>http://handasi.complot.co.il/handasi2016/Redirects/cgf.htm?sid=125&amp;g=38241&amp;h=2400</t>
  </si>
  <si>
    <t>https://v5.gis-net.co.il/barprotocol/index.html?arguments=1,38241,2400</t>
  </si>
  <si>
    <t>http://handasi.complot.co.il/handasi2016/redirects/infg.htm?sid=125&amp;g=38241&amp;h=2400</t>
  </si>
  <si>
    <t>https://v5.gis-net.co.il/V5/GIPFH/data/GetHandasiInfoPage?siteid=125&amp;gush=38241&amp;helka=2400</t>
  </si>
  <si>
    <t>https://arad.bartech-net.co.il/BlockParcelSearchResults.aspx?1=1&amp;gush=38241,&amp;helka=2400</t>
  </si>
  <si>
    <t>2769</t>
  </si>
  <si>
    <t>http://handasi.complot.co.il/handasi2016/Redirects/cgf.htm?sid=125&amp;g=38242&amp;h=2338</t>
  </si>
  <si>
    <t>https://v5.gis-net.co.il/barprotocol/index.html?arguments=1,38242,2338</t>
  </si>
  <si>
    <t>http://handasi.complot.co.il/handasi2016/redirects/infg.htm?sid=125&amp;g=38242&amp;h=2338</t>
  </si>
  <si>
    <t>https://v5.gis-net.co.il/V5/GIPFH/data/GetHandasiInfoPage?siteid=125&amp;gush=38242&amp;helka=2338</t>
  </si>
  <si>
    <t>https://arad.bartech-net.co.il/BlockParcelSearchResults.aspx?1=1&amp;gush=38242,&amp;helka=2338</t>
  </si>
  <si>
    <t>2770</t>
  </si>
  <si>
    <t>http://handasi.complot.co.il/handasi2016/Redirects/cgf.htm?sid=125&amp;g=38242&amp;h=2361</t>
  </si>
  <si>
    <t>https://v5.gis-net.co.il/barprotocol/index.html?arguments=1,38242,2361</t>
  </si>
  <si>
    <t>http://handasi.complot.co.il/handasi2016/redirects/infg.htm?sid=125&amp;g=38242&amp;h=2361</t>
  </si>
  <si>
    <t>https://v5.gis-net.co.il/V5/GIPFH/data/GetHandasiInfoPage?siteid=125&amp;gush=38242&amp;helka=2361</t>
  </si>
  <si>
    <t>https://arad.bartech-net.co.il/BlockParcelSearchResults.aspx?1=1&amp;gush=38242,&amp;helka=2361</t>
  </si>
  <si>
    <t>2771</t>
  </si>
  <si>
    <t>912א</t>
  </si>
  <si>
    <t>5743</t>
  </si>
  <si>
    <t>http://handasi.complot.co.il/handasi2016/Redirects/cgf.htm?sid=125&amp;g=38281&amp;h=2008</t>
  </si>
  <si>
    <t>https://v5.gis-net.co.il/barprotocol/index.html?arguments=1,38281,2008</t>
  </si>
  <si>
    <t>http://handasi.complot.co.il/handasi2016/redirects/infg.htm?sid=125&amp;g=38281&amp;h=2008</t>
  </si>
  <si>
    <t>https://v5.gis-net.co.il/V5/GIPFH/data/GetHandasiInfoPage?siteid=125&amp;gush=38281&amp;helka=2008</t>
  </si>
  <si>
    <t>https://arad.bartech-net.co.il/BlockParcelSearchResults.aspx?1=1&amp;gush=38281,&amp;helka=2008</t>
  </si>
  <si>
    <t>2772</t>
  </si>
  <si>
    <t>http://handasi.complot.co.il/handasi2016/Redirects/cgf.htm?sid=125&amp;g=38242&amp;h=2351</t>
  </si>
  <si>
    <t>https://v5.gis-net.co.il/barprotocol/index.html?arguments=1,38242,2351</t>
  </si>
  <si>
    <t>http://handasi.complot.co.il/handasi2016/redirects/infg.htm?sid=125&amp;g=38242&amp;h=2351</t>
  </si>
  <si>
    <t>https://v5.gis-net.co.il/V5/GIPFH/data/GetHandasiInfoPage?siteid=125&amp;gush=38242&amp;helka=2351</t>
  </si>
  <si>
    <t>https://arad.bartech-net.co.il/BlockParcelSearchResults.aspx?1=1&amp;gush=38242,&amp;helka=2351</t>
  </si>
  <si>
    <t>2773</t>
  </si>
  <si>
    <t>http://handasi.complot.co.il/handasi2016/Redirects/cgf.htm?sid=125&amp;g=38241&amp;h=2525</t>
  </si>
  <si>
    <t>https://v5.gis-net.co.il/barprotocol/index.html?arguments=1,38241,2525</t>
  </si>
  <si>
    <t>http://handasi.complot.co.il/handasi2016/redirects/infg.htm?sid=125&amp;g=38241&amp;h=2525</t>
  </si>
  <si>
    <t>https://v5.gis-net.co.il/V5/GIPFH/data/GetHandasiInfoPage?siteid=125&amp;gush=38241&amp;helka=2525</t>
  </si>
  <si>
    <t>https://arad.bartech-net.co.il/BlockParcelSearchResults.aspx?1=1&amp;gush=38241,&amp;helka=2525</t>
  </si>
  <si>
    <t>2774</t>
  </si>
  <si>
    <t>http://handasi.complot.co.il/handasi2016/Redirects/cgf.htm?sid=125&amp;g=38242&amp;h=2504</t>
  </si>
  <si>
    <t>https://v5.gis-net.co.il/barprotocol/index.html?arguments=1,38242,2504</t>
  </si>
  <si>
    <t>http://handasi.complot.co.il/handasi2016/redirects/infg.htm?sid=125&amp;g=38242&amp;h=2504</t>
  </si>
  <si>
    <t>https://v5.gis-net.co.il/V5/GIPFH/data/GetHandasiInfoPage?siteid=125&amp;gush=38242&amp;helka=2504</t>
  </si>
  <si>
    <t>https://arad.bartech-net.co.il/BlockParcelSearchResults.aspx?1=1&amp;gush=38242,&amp;helka=2504</t>
  </si>
  <si>
    <t>2775</t>
  </si>
  <si>
    <t>http://handasi.complot.co.il/handasi2016/Redirects/cgf.htm?sid=125&amp;g=38242&amp;h=2376</t>
  </si>
  <si>
    <t>https://v5.gis-net.co.il/barprotocol/index.html?arguments=1,38242,2376</t>
  </si>
  <si>
    <t>http://handasi.complot.co.il/handasi2016/redirects/infg.htm?sid=125&amp;g=38242&amp;h=2376</t>
  </si>
  <si>
    <t>https://v5.gis-net.co.il/V5/GIPFH/data/GetHandasiInfoPage?siteid=125&amp;gush=38242&amp;helka=2376</t>
  </si>
  <si>
    <t>https://arad.bartech-net.co.il/BlockParcelSearchResults.aspx?1=1&amp;gush=38242,&amp;helka=2376</t>
  </si>
  <si>
    <t>2776</t>
  </si>
  <si>
    <t>http://handasi.complot.co.il/handasi2016/Redirects/cgf.htm?sid=125&amp;g=38241&amp;h=2374</t>
  </si>
  <si>
    <t>https://v5.gis-net.co.il/barprotocol/index.html?arguments=1,38241,2374</t>
  </si>
  <si>
    <t>http://handasi.complot.co.il/handasi2016/redirects/infg.htm?sid=125&amp;g=38241&amp;h=2374</t>
  </si>
  <si>
    <t>https://v5.gis-net.co.il/V5/GIPFH/data/GetHandasiInfoPage?siteid=125&amp;gush=38241&amp;helka=2374</t>
  </si>
  <si>
    <t>https://arad.bartech-net.co.il/BlockParcelSearchResults.aspx?1=1&amp;gush=38241,&amp;helka=2374</t>
  </si>
  <si>
    <t>2777</t>
  </si>
  <si>
    <t>http://handasi.complot.co.il/handasi2016/Redirects/cgf.htm?sid=125&amp;g=38241&amp;h=2575</t>
  </si>
  <si>
    <t>https://v5.gis-net.co.il/barprotocol/index.html?arguments=1,38241,2575</t>
  </si>
  <si>
    <t>http://handasi.complot.co.il/handasi2016/redirects/infg.htm?sid=125&amp;g=38241&amp;h=2575</t>
  </si>
  <si>
    <t>https://v5.gis-net.co.il/V5/GIPFH/data/GetHandasiInfoPage?siteid=125&amp;gush=38241&amp;helka=2575</t>
  </si>
  <si>
    <t>https://arad.bartech-net.co.il/BlockParcelSearchResults.aspx?1=1&amp;gush=38241,&amp;helka=2575</t>
  </si>
  <si>
    <t>2778</t>
  </si>
  <si>
    <t>http://handasi.complot.co.il/handasi2016/Redirects/cgf.htm?sid=125&amp;g=38242&amp;h=2618</t>
  </si>
  <si>
    <t>https://v5.gis-net.co.il/barprotocol/index.html?arguments=1,38242,2618</t>
  </si>
  <si>
    <t>http://handasi.complot.co.il/handasi2016/redirects/infg.htm?sid=125&amp;g=38242&amp;h=2618</t>
  </si>
  <si>
    <t>https://v5.gis-net.co.il/V5/GIPFH/data/GetHandasiInfoPage?siteid=125&amp;gush=38242&amp;helka=2618</t>
  </si>
  <si>
    <t>https://arad.bartech-net.co.il/BlockParcelSearchResults.aspx?1=1&amp;gush=38242,&amp;helka=2618</t>
  </si>
  <si>
    <t>2779</t>
  </si>
  <si>
    <t>http://handasi.complot.co.il/handasi2016/Redirects/cgf.htm?sid=125&amp;g=38242&amp;h=2474</t>
  </si>
  <si>
    <t>https://v5.gis-net.co.il/barprotocol/index.html?arguments=1,38242,2474</t>
  </si>
  <si>
    <t>http://handasi.complot.co.il/handasi2016/redirects/infg.htm?sid=125&amp;g=38242&amp;h=2474</t>
  </si>
  <si>
    <t>https://v5.gis-net.co.il/V5/GIPFH/data/GetHandasiInfoPage?siteid=125&amp;gush=38242&amp;helka=2474</t>
  </si>
  <si>
    <t>https://arad.bartech-net.co.il/BlockParcelSearchResults.aspx?1=1&amp;gush=38242,&amp;helka=2474</t>
  </si>
  <si>
    <t>2780</t>
  </si>
  <si>
    <t>http://handasi.complot.co.il/handasi2016/Redirects/cgf.htm?sid=125&amp;g=38242&amp;h=2598</t>
  </si>
  <si>
    <t>https://v5.gis-net.co.il/barprotocol/index.html?arguments=1,38242,2598</t>
  </si>
  <si>
    <t>http://handasi.complot.co.il/handasi2016/redirects/infg.htm?sid=125&amp;g=38242&amp;h=2598</t>
  </si>
  <si>
    <t>https://v5.gis-net.co.il/V5/GIPFH/data/GetHandasiInfoPage?siteid=125&amp;gush=38242&amp;helka=2598</t>
  </si>
  <si>
    <t>https://arad.bartech-net.co.il/BlockParcelSearchResults.aspx?1=1&amp;gush=38242,&amp;helka=2598</t>
  </si>
  <si>
    <t>2781</t>
  </si>
  <si>
    <t>http://handasi.complot.co.il/handasi2016/Redirects/cgf.htm?sid=125&amp;g=38242&amp;h=2501</t>
  </si>
  <si>
    <t>https://v5.gis-net.co.il/barprotocol/index.html?arguments=1,38242,2501</t>
  </si>
  <si>
    <t>http://handasi.complot.co.il/handasi2016/redirects/infg.htm?sid=125&amp;g=38242&amp;h=2501</t>
  </si>
  <si>
    <t>https://v5.gis-net.co.il/V5/GIPFH/data/GetHandasiInfoPage?siteid=125&amp;gush=38242&amp;helka=2501</t>
  </si>
  <si>
    <t>https://arad.bartech-net.co.il/BlockParcelSearchResults.aspx?1=1&amp;gush=38242,&amp;helka=2501</t>
  </si>
  <si>
    <t>2782</t>
  </si>
  <si>
    <t>http://handasi.complot.co.il/handasi2016/Redirects/cgf.htm?sid=125&amp;g=38242&amp;h=2411</t>
  </si>
  <si>
    <t>https://v5.gis-net.co.il/barprotocol/index.html?arguments=1,38242,2411</t>
  </si>
  <si>
    <t>http://handasi.complot.co.il/handasi2016/redirects/infg.htm?sid=125&amp;g=38242&amp;h=2411</t>
  </si>
  <si>
    <t>https://v5.gis-net.co.il/V5/GIPFH/data/GetHandasiInfoPage?siteid=125&amp;gush=38242&amp;helka=2411</t>
  </si>
  <si>
    <t>https://arad.bartech-net.co.il/BlockParcelSearchResults.aspx?1=1&amp;gush=38242,&amp;helka=2411</t>
  </si>
  <si>
    <t>2783</t>
  </si>
  <si>
    <t>http://handasi.complot.co.il/handasi2016/Redirects/cgf.htm?sid=125&amp;g=38242&amp;h=2583</t>
  </si>
  <si>
    <t>https://v5.gis-net.co.il/barprotocol/index.html?arguments=1,38242,2583</t>
  </si>
  <si>
    <t>http://handasi.complot.co.il/handasi2016/redirects/infg.htm?sid=125&amp;g=38242&amp;h=2583</t>
  </si>
  <si>
    <t>https://v5.gis-net.co.il/V5/GIPFH/data/GetHandasiInfoPage?siteid=125&amp;gush=38242&amp;helka=2583</t>
  </si>
  <si>
    <t>https://arad.bartech-net.co.il/BlockParcelSearchResults.aspx?1=1&amp;gush=38242,&amp;helka=2583</t>
  </si>
  <si>
    <t>2784</t>
  </si>
  <si>
    <t>http://handasi.complot.co.il/handasi2016/Redirects/cgf.htm?sid=125&amp;g=38241&amp;h=2629</t>
  </si>
  <si>
    <t>https://v5.gis-net.co.il/barprotocol/index.html?arguments=1,38241,2629</t>
  </si>
  <si>
    <t>http://handasi.complot.co.il/handasi2016/redirects/infg.htm?sid=125&amp;g=38241&amp;h=2629</t>
  </si>
  <si>
    <t>https://v5.gis-net.co.il/V5/GIPFH/data/GetHandasiInfoPage?siteid=125&amp;gush=38241&amp;helka=2629</t>
  </si>
  <si>
    <t>https://arad.bartech-net.co.il/BlockParcelSearchResults.aspx?1=1&amp;gush=38241,&amp;helka=2629</t>
  </si>
  <si>
    <t>2785</t>
  </si>
  <si>
    <t>11M</t>
  </si>
  <si>
    <t>http://handasi.complot.co.il/handasi2016/Redirects/cgf.htm?sid=125&amp;g=38241&amp;h=2322</t>
  </si>
  <si>
    <t>https://v5.gis-net.co.il/barprotocol/index.html?arguments=1,38241,2322</t>
  </si>
  <si>
    <t>http://handasi.complot.co.il/handasi2016/redirects/infg.htm?sid=125&amp;g=38241&amp;h=2322</t>
  </si>
  <si>
    <t>https://v5.gis-net.co.il/V5/GIPFH/data/GetHandasiInfoPage?siteid=125&amp;gush=38241&amp;helka=2322</t>
  </si>
  <si>
    <t>https://arad.bartech-net.co.il/BlockParcelSearchResults.aspx?1=1&amp;gush=38241,&amp;helka=2322</t>
  </si>
  <si>
    <t>2786</t>
  </si>
  <si>
    <t>61B</t>
  </si>
  <si>
    <t>http://handasi.complot.co.il/handasi2016/Redirects/cgf.htm?sid=125&amp;g=38242&amp;h=2401</t>
  </si>
  <si>
    <t>https://v5.gis-net.co.il/barprotocol/index.html?arguments=1,38242,2401</t>
  </si>
  <si>
    <t>http://handasi.complot.co.il/handasi2016/redirects/infg.htm?sid=125&amp;g=38242&amp;h=2401</t>
  </si>
  <si>
    <t>https://v5.gis-net.co.il/V5/GIPFH/data/GetHandasiInfoPage?siteid=125&amp;gush=38242&amp;helka=2401</t>
  </si>
  <si>
    <t>https://arad.bartech-net.co.il/BlockParcelSearchResults.aspx?1=1&amp;gush=38242,&amp;helka=2401</t>
  </si>
  <si>
    <t>2787</t>
  </si>
  <si>
    <t>http://handasi.complot.co.il/handasi2016/Redirects/cgf.htm?sid=125&amp;g=38241&amp;h=2469</t>
  </si>
  <si>
    <t>https://v5.gis-net.co.il/barprotocol/index.html?arguments=1,38241,2469</t>
  </si>
  <si>
    <t>http://handasi.complot.co.il/handasi2016/redirects/infg.htm?sid=125&amp;g=38241&amp;h=2469</t>
  </si>
  <si>
    <t>https://v5.gis-net.co.il/V5/GIPFH/data/GetHandasiInfoPage?siteid=125&amp;gush=38241&amp;helka=2469</t>
  </si>
  <si>
    <t>https://arad.bartech-net.co.il/BlockParcelSearchResults.aspx?1=1&amp;gush=38241,&amp;helka=2469</t>
  </si>
  <si>
    <t>2788</t>
  </si>
  <si>
    <t>http://handasi.complot.co.il/handasi2016/Redirects/cgf.htm?sid=125&amp;g=38241&amp;h=2361</t>
  </si>
  <si>
    <t>https://v5.gis-net.co.il/barprotocol/index.html?arguments=1,38241,2361</t>
  </si>
  <si>
    <t>http://handasi.complot.co.il/handasi2016/redirects/infg.htm?sid=125&amp;g=38241&amp;h=2361</t>
  </si>
  <si>
    <t>https://v5.gis-net.co.il/V5/GIPFH/data/GetHandasiInfoPage?siteid=125&amp;gush=38241&amp;helka=2361</t>
  </si>
  <si>
    <t>https://arad.bartech-net.co.il/BlockParcelSearchResults.aspx?1=1&amp;gush=38241,&amp;helka=2361</t>
  </si>
  <si>
    <t>2789</t>
  </si>
  <si>
    <t>http://handasi.complot.co.il/handasi2016/Redirects/cgf.htm?sid=125&amp;g=38241&amp;h=2499</t>
  </si>
  <si>
    <t>https://v5.gis-net.co.il/barprotocol/index.html?arguments=1,38241,2499</t>
  </si>
  <si>
    <t>http://handasi.complot.co.il/handasi2016/redirects/infg.htm?sid=125&amp;g=38241&amp;h=2499</t>
  </si>
  <si>
    <t>https://v5.gis-net.co.il/V5/GIPFH/data/GetHandasiInfoPage?siteid=125&amp;gush=38241&amp;helka=2499</t>
  </si>
  <si>
    <t>https://arad.bartech-net.co.il/BlockParcelSearchResults.aspx?1=1&amp;gush=38241,&amp;helka=2499</t>
  </si>
  <si>
    <t>2790</t>
  </si>
  <si>
    <t>http://handasi.complot.co.il/handasi2016/Redirects/cgf.htm?sid=125&amp;g=38241&amp;h=2591</t>
  </si>
  <si>
    <t>https://v5.gis-net.co.il/barprotocol/index.html?arguments=1,38241,2591</t>
  </si>
  <si>
    <t>http://handasi.complot.co.il/handasi2016/redirects/infg.htm?sid=125&amp;g=38241&amp;h=2591</t>
  </si>
  <si>
    <t>https://v5.gis-net.co.il/V5/GIPFH/data/GetHandasiInfoPage?siteid=125&amp;gush=38241&amp;helka=2591</t>
  </si>
  <si>
    <t>https://arad.bartech-net.co.il/BlockParcelSearchResults.aspx?1=1&amp;gush=38241,&amp;helka=2591</t>
  </si>
  <si>
    <t>2791</t>
  </si>
  <si>
    <t>http://handasi.complot.co.il/handasi2016/Redirects/cgf.htm?sid=125&amp;g=38241&amp;h=2563</t>
  </si>
  <si>
    <t>https://v5.gis-net.co.il/barprotocol/index.html?arguments=1,38241,2563</t>
  </si>
  <si>
    <t>http://handasi.complot.co.il/handasi2016/redirects/infg.htm?sid=125&amp;g=38241&amp;h=2563</t>
  </si>
  <si>
    <t>https://v5.gis-net.co.il/V5/GIPFH/data/GetHandasiInfoPage?siteid=125&amp;gush=38241&amp;helka=2563</t>
  </si>
  <si>
    <t>https://arad.bartech-net.co.il/BlockParcelSearchResults.aspx?1=1&amp;gush=38241,&amp;helka=2563</t>
  </si>
  <si>
    <t>2792</t>
  </si>
  <si>
    <t>http://handasi.complot.co.il/handasi2016/Redirects/cgf.htm?sid=125&amp;g=38242&amp;h=2590</t>
  </si>
  <si>
    <t>https://v5.gis-net.co.il/barprotocol/index.html?arguments=1,38242,2590</t>
  </si>
  <si>
    <t>http://handasi.complot.co.il/handasi2016/redirects/infg.htm?sid=125&amp;g=38242&amp;h=2590</t>
  </si>
  <si>
    <t>https://v5.gis-net.co.il/V5/GIPFH/data/GetHandasiInfoPage?siteid=125&amp;gush=38242&amp;helka=2590</t>
  </si>
  <si>
    <t>https://arad.bartech-net.co.il/BlockParcelSearchResults.aspx?1=1&amp;gush=38242,&amp;helka=2590</t>
  </si>
  <si>
    <t>2793</t>
  </si>
  <si>
    <t>http://handasi.complot.co.il/handasi2016/Redirects/cgf.htm?sid=125&amp;g=38242&amp;h=2415</t>
  </si>
  <si>
    <t>https://v5.gis-net.co.il/barprotocol/index.html?arguments=1,38242,2415</t>
  </si>
  <si>
    <t>http://handasi.complot.co.il/handasi2016/redirects/infg.htm?sid=125&amp;g=38242&amp;h=2415</t>
  </si>
  <si>
    <t>https://v5.gis-net.co.il/V5/GIPFH/data/GetHandasiInfoPage?siteid=125&amp;gush=38242&amp;helka=2415</t>
  </si>
  <si>
    <t>https://arad.bartech-net.co.il/BlockParcelSearchResults.aspx?1=1&amp;gush=38242,&amp;helka=2415</t>
  </si>
  <si>
    <t>2794</t>
  </si>
  <si>
    <t>http://handasi.complot.co.il/handasi2016/Redirects/cgf.htm?sid=125&amp;g=38242&amp;h=2382</t>
  </si>
  <si>
    <t>https://v5.gis-net.co.il/barprotocol/index.html?arguments=1,38242,2382</t>
  </si>
  <si>
    <t>http://handasi.complot.co.il/handasi2016/redirects/infg.htm?sid=125&amp;g=38242&amp;h=2382</t>
  </si>
  <si>
    <t>https://v5.gis-net.co.il/V5/GIPFH/data/GetHandasiInfoPage?siteid=125&amp;gush=38242&amp;helka=2382</t>
  </si>
  <si>
    <t>https://arad.bartech-net.co.il/BlockParcelSearchResults.aspx?1=1&amp;gush=38242,&amp;helka=2382</t>
  </si>
  <si>
    <t>2795</t>
  </si>
  <si>
    <t>http://handasi.complot.co.il/handasi2016/Redirects/cgf.htm?sid=125&amp;g=38242&amp;h=2398</t>
  </si>
  <si>
    <t>https://v5.gis-net.co.il/barprotocol/index.html?arguments=1,38242,2398</t>
  </si>
  <si>
    <t>http://handasi.complot.co.il/handasi2016/redirects/infg.htm?sid=125&amp;g=38242&amp;h=2398</t>
  </si>
  <si>
    <t>https://v5.gis-net.co.il/V5/GIPFH/data/GetHandasiInfoPage?siteid=125&amp;gush=38242&amp;helka=2398</t>
  </si>
  <si>
    <t>https://arad.bartech-net.co.il/BlockParcelSearchResults.aspx?1=1&amp;gush=38242,&amp;helka=2398</t>
  </si>
  <si>
    <t>http://handasi.complot.co.il/handasi2016/Redirects/cgf.htm?sid=125&amp;g=38242&amp;h=2410</t>
  </si>
  <si>
    <t>https://v5.gis-net.co.il/barprotocol/index.html?arguments=1,38242,2410</t>
  </si>
  <si>
    <t>http://handasi.complot.co.il/handasi2016/redirects/infg.htm?sid=125&amp;g=38242&amp;h=2410</t>
  </si>
  <si>
    <t>https://v5.gis-net.co.il/V5/GIPFH/data/GetHandasiInfoPage?siteid=125&amp;gush=38242&amp;helka=2410</t>
  </si>
  <si>
    <t>https://arad.bartech-net.co.il/BlockParcelSearchResults.aspx?1=1&amp;gush=38242,&amp;helka=2410</t>
  </si>
  <si>
    <t>2797</t>
  </si>
  <si>
    <t>http://handasi.complot.co.il/handasi2016/Redirects/cgf.htm?sid=125&amp;g=38242&amp;h=2582</t>
  </si>
  <si>
    <t>https://v5.gis-net.co.il/barprotocol/index.html?arguments=1,38242,2582</t>
  </si>
  <si>
    <t>http://handasi.complot.co.il/handasi2016/redirects/infg.htm?sid=125&amp;g=38242&amp;h=2582</t>
  </si>
  <si>
    <t>https://v5.gis-net.co.il/V5/GIPFH/data/GetHandasiInfoPage?siteid=125&amp;gush=38242&amp;helka=2582</t>
  </si>
  <si>
    <t>https://arad.bartech-net.co.il/BlockParcelSearchResults.aspx?1=1&amp;gush=38242,&amp;helka=2582</t>
  </si>
  <si>
    <t>2798</t>
  </si>
  <si>
    <t>http://handasi.complot.co.il/handasi2016/Redirects/cgf.htm?sid=125&amp;g=38241&amp;h=2330</t>
  </si>
  <si>
    <t>https://v5.gis-net.co.il/barprotocol/index.html?arguments=1,38241,2330</t>
  </si>
  <si>
    <t>http://handasi.complot.co.il/handasi2016/redirects/infg.htm?sid=125&amp;g=38241&amp;h=2330</t>
  </si>
  <si>
    <t>https://v5.gis-net.co.il/V5/GIPFH/data/GetHandasiInfoPage?siteid=125&amp;gush=38241&amp;helka=2330</t>
  </si>
  <si>
    <t>https://arad.bartech-net.co.il/BlockParcelSearchResults.aspx?1=1&amp;gush=38241,&amp;helka=2330</t>
  </si>
  <si>
    <t>http://handasi.complot.co.il/handasi2016/Redirects/cgf.htm?sid=125&amp;g=38242&amp;h=2601</t>
  </si>
  <si>
    <t>https://v5.gis-net.co.il/barprotocol/index.html?arguments=1,38242,2601</t>
  </si>
  <si>
    <t>http://handasi.complot.co.il/handasi2016/redirects/infg.htm?sid=125&amp;g=38242&amp;h=2601</t>
  </si>
  <si>
    <t>https://v5.gis-net.co.il/V5/GIPFH/data/GetHandasiInfoPage?siteid=125&amp;gush=38242&amp;helka=2601</t>
  </si>
  <si>
    <t>https://arad.bartech-net.co.il/BlockParcelSearchResults.aspx?1=1&amp;gush=38242,&amp;helka=2601</t>
  </si>
  <si>
    <t>2800</t>
  </si>
  <si>
    <t>http://handasi.complot.co.il/handasi2016/Redirects/cgf.htm?sid=125&amp;g=38241&amp;h=2389</t>
  </si>
  <si>
    <t>https://v5.gis-net.co.il/barprotocol/index.html?arguments=1,38241,2389</t>
  </si>
  <si>
    <t>http://handasi.complot.co.il/handasi2016/redirects/infg.htm?sid=125&amp;g=38241&amp;h=2389</t>
  </si>
  <si>
    <t>https://v5.gis-net.co.il/V5/GIPFH/data/GetHandasiInfoPage?siteid=125&amp;gush=38241&amp;helka=2389</t>
  </si>
  <si>
    <t>https://arad.bartech-net.co.il/BlockParcelSearchResults.aspx?1=1&amp;gush=38241,&amp;helka=2389</t>
  </si>
  <si>
    <t>2801</t>
  </si>
  <si>
    <t>http://handasi.complot.co.il/handasi2016/Redirects/cgf.htm?sid=125&amp;g=38242&amp;h=2584</t>
  </si>
  <si>
    <t>https://v5.gis-net.co.il/barprotocol/index.html?arguments=1,38242,2584</t>
  </si>
  <si>
    <t>http://handasi.complot.co.il/handasi2016/redirects/infg.htm?sid=125&amp;g=38242&amp;h=2584</t>
  </si>
  <si>
    <t>https://v5.gis-net.co.il/V5/GIPFH/data/GetHandasiInfoPage?siteid=125&amp;gush=38242&amp;helka=2584</t>
  </si>
  <si>
    <t>https://arad.bartech-net.co.il/BlockParcelSearchResults.aspx?1=1&amp;gush=38242,&amp;helka=2584</t>
  </si>
  <si>
    <t>2802</t>
  </si>
  <si>
    <t>http://handasi.complot.co.il/handasi2016/Redirects/cgf.htm?sid=125&amp;g=38241&amp;h=2533</t>
  </si>
  <si>
    <t>https://v5.gis-net.co.il/barprotocol/index.html?arguments=1,38241,2533</t>
  </si>
  <si>
    <t>http://handasi.complot.co.il/handasi2016/redirects/infg.htm?sid=125&amp;g=38241&amp;h=2533</t>
  </si>
  <si>
    <t>https://v5.gis-net.co.il/V5/GIPFH/data/GetHandasiInfoPage?siteid=125&amp;gush=38241&amp;helka=2533</t>
  </si>
  <si>
    <t>https://arad.bartech-net.co.il/BlockParcelSearchResults.aspx?1=1&amp;gush=38241,&amp;helka=2533</t>
  </si>
  <si>
    <t>2803</t>
  </si>
  <si>
    <t>http://handasi.complot.co.il/handasi2016/Redirects/cgf.htm?sid=125&amp;g=38241&amp;h=2527</t>
  </si>
  <si>
    <t>https://v5.gis-net.co.il/barprotocol/index.html?arguments=1,38241,2527</t>
  </si>
  <si>
    <t>http://handasi.complot.co.il/handasi2016/redirects/infg.htm?sid=125&amp;g=38241&amp;h=2527</t>
  </si>
  <si>
    <t>https://v5.gis-net.co.il/V5/GIPFH/data/GetHandasiInfoPage?siteid=125&amp;gush=38241&amp;helka=2527</t>
  </si>
  <si>
    <t>https://arad.bartech-net.co.il/BlockParcelSearchResults.aspx?1=1&amp;gush=38241,&amp;helka=2527</t>
  </si>
  <si>
    <t>2804</t>
  </si>
  <si>
    <t>http://handasi.complot.co.il/handasi2016/Redirects/cgf.htm?sid=125&amp;g=38241&amp;h=2415</t>
  </si>
  <si>
    <t>https://v5.gis-net.co.il/barprotocol/index.html?arguments=1,38241,2415</t>
  </si>
  <si>
    <t>http://handasi.complot.co.il/handasi2016/redirects/infg.htm?sid=125&amp;g=38241&amp;h=2415</t>
  </si>
  <si>
    <t>https://v5.gis-net.co.il/V5/GIPFH/data/GetHandasiInfoPage?siteid=125&amp;gush=38241&amp;helka=2415</t>
  </si>
  <si>
    <t>https://arad.bartech-net.co.il/BlockParcelSearchResults.aspx?1=1&amp;gush=38241,&amp;helka=2415</t>
  </si>
  <si>
    <t>2805</t>
  </si>
  <si>
    <t>http://handasi.complot.co.il/handasi2016/Redirects/cgf.htm?sid=125&amp;g=38241&amp;h=2327</t>
  </si>
  <si>
    <t>https://v5.gis-net.co.il/barprotocol/index.html?arguments=1,38241,2327</t>
  </si>
  <si>
    <t>http://handasi.complot.co.il/handasi2016/redirects/infg.htm?sid=125&amp;g=38241&amp;h=2327</t>
  </si>
  <si>
    <t>https://v5.gis-net.co.il/V5/GIPFH/data/GetHandasiInfoPage?siteid=125&amp;gush=38241&amp;helka=2327</t>
  </si>
  <si>
    <t>https://arad.bartech-net.co.il/BlockParcelSearchResults.aspx?1=1&amp;gush=38241,&amp;helka=2327</t>
  </si>
  <si>
    <t>2806</t>
  </si>
  <si>
    <t>http://handasi.complot.co.il/handasi2016/Redirects/cgf.htm?sid=125&amp;g=38242&amp;h=2542</t>
  </si>
  <si>
    <t>https://v5.gis-net.co.il/barprotocol/index.html?arguments=1,38242,2542</t>
  </si>
  <si>
    <t>http://handasi.complot.co.il/handasi2016/redirects/infg.htm?sid=125&amp;g=38242&amp;h=2542</t>
  </si>
  <si>
    <t>https://v5.gis-net.co.il/V5/GIPFH/data/GetHandasiInfoPage?siteid=125&amp;gush=38242&amp;helka=2542</t>
  </si>
  <si>
    <t>https://arad.bartech-net.co.il/BlockParcelSearchResults.aspx?1=1&amp;gush=38242,&amp;helka=2542</t>
  </si>
  <si>
    <t>http://handasi.complot.co.il/handasi2016/Redirects/cgf.htm?sid=125&amp;g=38241&amp;h=2338</t>
  </si>
  <si>
    <t>https://v5.gis-net.co.il/barprotocol/index.html?arguments=1,38241,2338</t>
  </si>
  <si>
    <t>http://handasi.complot.co.il/handasi2016/redirects/infg.htm?sid=125&amp;g=38241&amp;h=2338</t>
  </si>
  <si>
    <t>https://v5.gis-net.co.il/V5/GIPFH/data/GetHandasiInfoPage?siteid=125&amp;gush=38241&amp;helka=2338</t>
  </si>
  <si>
    <t>https://arad.bartech-net.co.il/BlockParcelSearchResults.aspx?1=1&amp;gush=38241,&amp;helka=2338</t>
  </si>
  <si>
    <t>2808</t>
  </si>
  <si>
    <t>http://handasi.complot.co.il/handasi2016/Redirects/cgf.htm?sid=125&amp;g=38242&amp;h=2418</t>
  </si>
  <si>
    <t>https://v5.gis-net.co.il/barprotocol/index.html?arguments=1,38242,2418</t>
  </si>
  <si>
    <t>http://handasi.complot.co.il/handasi2016/redirects/infg.htm?sid=125&amp;g=38242&amp;h=2418</t>
  </si>
  <si>
    <t>https://v5.gis-net.co.il/V5/GIPFH/data/GetHandasiInfoPage?siteid=125&amp;gush=38242&amp;helka=2418</t>
  </si>
  <si>
    <t>https://arad.bartech-net.co.il/BlockParcelSearchResults.aspx?1=1&amp;gush=38242,&amp;helka=2418</t>
  </si>
  <si>
    <t>2809</t>
  </si>
  <si>
    <t>10M</t>
  </si>
  <si>
    <t>http://handasi.complot.co.il/handasi2016/Redirects/cgf.htm?sid=125&amp;g=38241&amp;h=2635</t>
  </si>
  <si>
    <t>https://v5.gis-net.co.il/barprotocol/index.html?arguments=1,38241,2635</t>
  </si>
  <si>
    <t>http://handasi.complot.co.il/handasi2016/redirects/infg.htm?sid=125&amp;g=38241&amp;h=2635</t>
  </si>
  <si>
    <t>https://v5.gis-net.co.il/V5/GIPFH/data/GetHandasiInfoPage?siteid=125&amp;gush=38241&amp;helka=2635</t>
  </si>
  <si>
    <t>https://arad.bartech-net.co.il/BlockParcelSearchResults.aspx?1=1&amp;gush=38241,&amp;helka=2635</t>
  </si>
  <si>
    <t>2810</t>
  </si>
  <si>
    <t>http://handasi.complot.co.il/handasi2016/Redirects/cgf.htm?sid=125&amp;g=38241&amp;h=2336</t>
  </si>
  <si>
    <t>https://v5.gis-net.co.il/barprotocol/index.html?arguments=1,38241,2336</t>
  </si>
  <si>
    <t>http://handasi.complot.co.il/handasi2016/redirects/infg.htm?sid=125&amp;g=38241&amp;h=2336</t>
  </si>
  <si>
    <t>https://v5.gis-net.co.il/V5/GIPFH/data/GetHandasiInfoPage?siteid=125&amp;gush=38241&amp;helka=2336</t>
  </si>
  <si>
    <t>https://arad.bartech-net.co.il/BlockParcelSearchResults.aspx?1=1&amp;gush=38241,&amp;helka=2336</t>
  </si>
  <si>
    <t>2811</t>
  </si>
  <si>
    <t>http://handasi.complot.co.il/handasi2016/Redirects/cgf.htm?sid=125&amp;g=38242&amp;h=2345</t>
  </si>
  <si>
    <t>https://v5.gis-net.co.il/barprotocol/index.html?arguments=1,38242,2345</t>
  </si>
  <si>
    <t>http://handasi.complot.co.il/handasi2016/redirects/infg.htm?sid=125&amp;g=38242&amp;h=2345</t>
  </si>
  <si>
    <t>https://v5.gis-net.co.il/V5/GIPFH/data/GetHandasiInfoPage?siteid=125&amp;gush=38242&amp;helka=2345</t>
  </si>
  <si>
    <t>https://arad.bartech-net.co.il/BlockParcelSearchResults.aspx?1=1&amp;gush=38242,&amp;helka=2345</t>
  </si>
  <si>
    <t>2812</t>
  </si>
  <si>
    <t>http://handasi.complot.co.il/handasi2016/Redirects/cgf.htm?sid=125&amp;g=38241&amp;h=2357</t>
  </si>
  <si>
    <t>https://v5.gis-net.co.il/barprotocol/index.html?arguments=1,38241,2357</t>
  </si>
  <si>
    <t>http://handasi.complot.co.il/handasi2016/redirects/infg.htm?sid=125&amp;g=38241&amp;h=2357</t>
  </si>
  <si>
    <t>https://v5.gis-net.co.il/V5/GIPFH/data/GetHandasiInfoPage?siteid=125&amp;gush=38241&amp;helka=2357</t>
  </si>
  <si>
    <t>https://arad.bartech-net.co.il/BlockParcelSearchResults.aspx?1=1&amp;gush=38241,&amp;helka=2357</t>
  </si>
  <si>
    <t>2813</t>
  </si>
  <si>
    <t>http://handasi.complot.co.il/handasi2016/Redirects/cgf.htm?sid=125&amp;g=38242&amp;h=2562</t>
  </si>
  <si>
    <t>https://v5.gis-net.co.il/barprotocol/index.html?arguments=1,38242,2562</t>
  </si>
  <si>
    <t>http://handasi.complot.co.il/handasi2016/redirects/infg.htm?sid=125&amp;g=38242&amp;h=2562</t>
  </si>
  <si>
    <t>https://v5.gis-net.co.il/V5/GIPFH/data/GetHandasiInfoPage?siteid=125&amp;gush=38242&amp;helka=2562</t>
  </si>
  <si>
    <t>https://arad.bartech-net.co.il/BlockParcelSearchResults.aspx?1=1&amp;gush=38242,&amp;helka=2562</t>
  </si>
  <si>
    <t>2814</t>
  </si>
  <si>
    <t>http://handasi.complot.co.il/handasi2016/Redirects/cgf.htm?sid=125&amp;g=38281&amp;h=2011</t>
  </si>
  <si>
    <t>https://v5.gis-net.co.il/barprotocol/index.html?arguments=1,38281,2011</t>
  </si>
  <si>
    <t>http://handasi.complot.co.il/handasi2016/redirects/infg.htm?sid=125&amp;g=38281&amp;h=2011</t>
  </si>
  <si>
    <t>https://v5.gis-net.co.il/V5/GIPFH/data/GetHandasiInfoPage?siteid=125&amp;gush=38281&amp;helka=2011</t>
  </si>
  <si>
    <t>https://arad.bartech-net.co.il/BlockParcelSearchResults.aspx?1=1&amp;gush=38281,&amp;helka=2011</t>
  </si>
  <si>
    <t>2815</t>
  </si>
  <si>
    <t>10040</t>
  </si>
  <si>
    <t>http://handasi.complot.co.il/handasi2016/Redirects/cgf.htm?sid=125&amp;g=38241&amp;h=2602</t>
  </si>
  <si>
    <t>https://v5.gis-net.co.il/barprotocol/index.html?arguments=1,38241,2602</t>
  </si>
  <si>
    <t>http://handasi.complot.co.il/handasi2016/redirects/infg.htm?sid=125&amp;g=38241&amp;h=2602</t>
  </si>
  <si>
    <t>https://v5.gis-net.co.il/V5/GIPFH/data/GetHandasiInfoPage?siteid=125&amp;gush=38241&amp;helka=2602</t>
  </si>
  <si>
    <t>https://arad.bartech-net.co.il/BlockParcelSearchResults.aspx?1=1&amp;gush=38241,&amp;helka=2602</t>
  </si>
  <si>
    <t>2816</t>
  </si>
  <si>
    <t>http://handasi.complot.co.il/handasi2016/Redirects/cgf.htm?sid=125&amp;g=38242&amp;h=2467</t>
  </si>
  <si>
    <t>https://v5.gis-net.co.il/barprotocol/index.html?arguments=1,38242,2467</t>
  </si>
  <si>
    <t>http://handasi.complot.co.il/handasi2016/redirects/infg.htm?sid=125&amp;g=38242&amp;h=2467</t>
  </si>
  <si>
    <t>https://v5.gis-net.co.il/V5/GIPFH/data/GetHandasiInfoPage?siteid=125&amp;gush=38242&amp;helka=2467</t>
  </si>
  <si>
    <t>https://arad.bartech-net.co.il/BlockParcelSearchResults.aspx?1=1&amp;gush=38242,&amp;helka=2467</t>
  </si>
  <si>
    <t>2817</t>
  </si>
  <si>
    <t>http://handasi.complot.co.il/handasi2016/Redirects/cgf.htm?sid=125&amp;g=38241&amp;h=2565</t>
  </si>
  <si>
    <t>https://v5.gis-net.co.il/barprotocol/index.html?arguments=1,38241,2565</t>
  </si>
  <si>
    <t>http://handasi.complot.co.il/handasi2016/redirects/infg.htm?sid=125&amp;g=38241&amp;h=2565</t>
  </si>
  <si>
    <t>https://v5.gis-net.co.il/V5/GIPFH/data/GetHandasiInfoPage?siteid=125&amp;gush=38241&amp;helka=2565</t>
  </si>
  <si>
    <t>https://arad.bartech-net.co.il/BlockParcelSearchResults.aspx?1=1&amp;gush=38241,&amp;helka=2565</t>
  </si>
  <si>
    <t>2818</t>
  </si>
  <si>
    <t>http://handasi.complot.co.il/handasi2016/Redirects/cgf.htm?sid=125&amp;g=38242&amp;h=2328</t>
  </si>
  <si>
    <t>https://v5.gis-net.co.il/barprotocol/index.html?arguments=1,38242,2328</t>
  </si>
  <si>
    <t>http://handasi.complot.co.il/handasi2016/redirects/infg.htm?sid=125&amp;g=38242&amp;h=2328</t>
  </si>
  <si>
    <t>https://v5.gis-net.co.il/V5/GIPFH/data/GetHandasiInfoPage?siteid=125&amp;gush=38242&amp;helka=2328</t>
  </si>
  <si>
    <t>https://arad.bartech-net.co.il/BlockParcelSearchResults.aspx?1=1&amp;gush=38242,&amp;helka=2328</t>
  </si>
  <si>
    <t>2819</t>
  </si>
  <si>
    <t>http://handasi.complot.co.il/handasi2016/Redirects/cgf.htm?sid=125&amp;g=38241&amp;h=2362</t>
  </si>
  <si>
    <t>https://v5.gis-net.co.il/barprotocol/index.html?arguments=1,38241,2362</t>
  </si>
  <si>
    <t>http://handasi.complot.co.il/handasi2016/redirects/infg.htm?sid=125&amp;g=38241&amp;h=2362</t>
  </si>
  <si>
    <t>https://v5.gis-net.co.il/V5/GIPFH/data/GetHandasiInfoPage?siteid=125&amp;gush=38241&amp;helka=2362</t>
  </si>
  <si>
    <t>https://arad.bartech-net.co.il/BlockParcelSearchResults.aspx?1=1&amp;gush=38241,&amp;helka=2362</t>
  </si>
  <si>
    <t>2820</t>
  </si>
  <si>
    <t>http://handasi.complot.co.il/handasi2016/Redirects/cgf.htm?sid=125&amp;g=38242&amp;h=2480</t>
  </si>
  <si>
    <t>https://v5.gis-net.co.il/barprotocol/index.html?arguments=1,38242,2480</t>
  </si>
  <si>
    <t>http://handasi.complot.co.il/handasi2016/redirects/infg.htm?sid=125&amp;g=38242&amp;h=2480</t>
  </si>
  <si>
    <t>https://v5.gis-net.co.il/V5/GIPFH/data/GetHandasiInfoPage?siteid=125&amp;gush=38242&amp;helka=2480</t>
  </si>
  <si>
    <t>https://arad.bartech-net.co.il/BlockParcelSearchResults.aspx?1=1&amp;gush=38242,&amp;helka=2480</t>
  </si>
  <si>
    <t>2821</t>
  </si>
  <si>
    <t>http://handasi.complot.co.il/handasi2016/Redirects/cgf.htm?sid=125&amp;g=38241&amp;h=2539</t>
  </si>
  <si>
    <t>https://v5.gis-net.co.il/barprotocol/index.html?arguments=1,38241,2539</t>
  </si>
  <si>
    <t>http://handasi.complot.co.il/handasi2016/redirects/infg.htm?sid=125&amp;g=38241&amp;h=2539</t>
  </si>
  <si>
    <t>https://v5.gis-net.co.il/V5/GIPFH/data/GetHandasiInfoPage?siteid=125&amp;gush=38241&amp;helka=2539</t>
  </si>
  <si>
    <t>https://arad.bartech-net.co.il/BlockParcelSearchResults.aspx?1=1&amp;gush=38241,&amp;helka=2539</t>
  </si>
  <si>
    <t>2822</t>
  </si>
  <si>
    <t>http://handasi.complot.co.il/handasi2016/Redirects/cgf.htm?sid=125&amp;g=38242&amp;h=2492</t>
  </si>
  <si>
    <t>https://v5.gis-net.co.il/barprotocol/index.html?arguments=1,38242,2492</t>
  </si>
  <si>
    <t>http://handasi.complot.co.il/handasi2016/redirects/infg.htm?sid=125&amp;g=38242&amp;h=2492</t>
  </si>
  <si>
    <t>https://v5.gis-net.co.il/V5/GIPFH/data/GetHandasiInfoPage?siteid=125&amp;gush=38242&amp;helka=2492</t>
  </si>
  <si>
    <t>https://arad.bartech-net.co.il/BlockParcelSearchResults.aspx?1=1&amp;gush=38242,&amp;helka=2492</t>
  </si>
  <si>
    <t>2823</t>
  </si>
  <si>
    <t>http://handasi.complot.co.il/handasi2016/Redirects/cgf.htm?sid=125&amp;g=38242&amp;h=2428</t>
  </si>
  <si>
    <t>https://v5.gis-net.co.il/barprotocol/index.html?arguments=1,38242,2428</t>
  </si>
  <si>
    <t>http://handasi.complot.co.il/handasi2016/redirects/infg.htm?sid=125&amp;g=38242&amp;h=2428</t>
  </si>
  <si>
    <t>https://v5.gis-net.co.il/V5/GIPFH/data/GetHandasiInfoPage?siteid=125&amp;gush=38242&amp;helka=2428</t>
  </si>
  <si>
    <t>https://arad.bartech-net.co.il/BlockParcelSearchResults.aspx?1=1&amp;gush=38242,&amp;helka=2428</t>
  </si>
  <si>
    <t>2824</t>
  </si>
  <si>
    <t>http://handasi.complot.co.il/handasi2016/Redirects/cgf.htm?sid=125&amp;g=38241&amp;h=2427</t>
  </si>
  <si>
    <t>https://v5.gis-net.co.il/barprotocol/index.html?arguments=1,38241,2427</t>
  </si>
  <si>
    <t>http://handasi.complot.co.il/handasi2016/redirects/infg.htm?sid=125&amp;g=38241&amp;h=2427</t>
  </si>
  <si>
    <t>https://v5.gis-net.co.il/V5/GIPFH/data/GetHandasiInfoPage?siteid=125&amp;gush=38241&amp;helka=2427</t>
  </si>
  <si>
    <t>https://arad.bartech-net.co.il/BlockParcelSearchResults.aspx?1=1&amp;gush=38241,&amp;helka=2427</t>
  </si>
  <si>
    <t>2825</t>
  </si>
  <si>
    <t>http://handasi.complot.co.il/handasi2016/Redirects/cgf.htm?sid=125&amp;g=38241&amp;h=2531</t>
  </si>
  <si>
    <t>https://v5.gis-net.co.il/barprotocol/index.html?arguments=1,38241,2531</t>
  </si>
  <si>
    <t>http://handasi.complot.co.il/handasi2016/redirects/infg.htm?sid=125&amp;g=38241&amp;h=2531</t>
  </si>
  <si>
    <t>https://v5.gis-net.co.il/V5/GIPFH/data/GetHandasiInfoPage?siteid=125&amp;gush=38241&amp;helka=2531</t>
  </si>
  <si>
    <t>https://arad.bartech-net.co.il/BlockParcelSearchResults.aspx?1=1&amp;gush=38241,&amp;helka=2531</t>
  </si>
  <si>
    <t>2826</t>
  </si>
  <si>
    <t>http://handasi.complot.co.il/handasi2016/Redirects/cgf.htm?sid=125&amp;g=38241&amp;h=2454</t>
  </si>
  <si>
    <t>https://v5.gis-net.co.il/barprotocol/index.html?arguments=1,38241,2454</t>
  </si>
  <si>
    <t>http://handasi.complot.co.il/handasi2016/redirects/infg.htm?sid=125&amp;g=38241&amp;h=2454</t>
  </si>
  <si>
    <t>https://v5.gis-net.co.il/V5/GIPFH/data/GetHandasiInfoPage?siteid=125&amp;gush=38241&amp;helka=2454</t>
  </si>
  <si>
    <t>https://arad.bartech-net.co.il/BlockParcelSearchResults.aspx?1=1&amp;gush=38241,&amp;helka=2454</t>
  </si>
  <si>
    <t>2827</t>
  </si>
  <si>
    <t>http://handasi.complot.co.il/handasi2016/Redirects/cgf.htm?sid=125&amp;g=38241&amp;h=2353</t>
  </si>
  <si>
    <t>https://v5.gis-net.co.il/barprotocol/index.html?arguments=1,38241,2353</t>
  </si>
  <si>
    <t>http://handasi.complot.co.il/handasi2016/redirects/infg.htm?sid=125&amp;g=38241&amp;h=2353</t>
  </si>
  <si>
    <t>https://v5.gis-net.co.il/V5/GIPFH/data/GetHandasiInfoPage?siteid=125&amp;gush=38241&amp;helka=2353</t>
  </si>
  <si>
    <t>https://arad.bartech-net.co.il/BlockParcelSearchResults.aspx?1=1&amp;gush=38241,&amp;helka=2353</t>
  </si>
  <si>
    <t>2828</t>
  </si>
  <si>
    <t>http://handasi.complot.co.il/handasi2016/Redirects/cgf.htm?sid=125&amp;g=38241&amp;h=2477</t>
  </si>
  <si>
    <t>https://v5.gis-net.co.il/barprotocol/index.html?arguments=1,38241,2477</t>
  </si>
  <si>
    <t>http://handasi.complot.co.il/handasi2016/redirects/infg.htm?sid=125&amp;g=38241&amp;h=2477</t>
  </si>
  <si>
    <t>https://v5.gis-net.co.il/V5/GIPFH/data/GetHandasiInfoPage?siteid=125&amp;gush=38241&amp;helka=2477</t>
  </si>
  <si>
    <t>https://arad.bartech-net.co.il/BlockParcelSearchResults.aspx?1=1&amp;gush=38241,&amp;helka=2477</t>
  </si>
  <si>
    <t>2829</t>
  </si>
  <si>
    <t>http://handasi.complot.co.il/handasi2016/Redirects/cgf.htm?sid=125&amp;g=38241&amp;h=2360</t>
  </si>
  <si>
    <t>https://v5.gis-net.co.il/barprotocol/index.html?arguments=1,38241,2360</t>
  </si>
  <si>
    <t>http://handasi.complot.co.il/handasi2016/redirects/infg.htm?sid=125&amp;g=38241&amp;h=2360</t>
  </si>
  <si>
    <t>https://v5.gis-net.co.il/V5/GIPFH/data/GetHandasiInfoPage?siteid=125&amp;gush=38241&amp;helka=2360</t>
  </si>
  <si>
    <t>https://arad.bartech-net.co.il/BlockParcelSearchResults.aspx?1=1&amp;gush=38241,&amp;helka=2360</t>
  </si>
  <si>
    <t>2830</t>
  </si>
  <si>
    <t>275A</t>
  </si>
  <si>
    <t>http://handasi.complot.co.il/handasi2016/Redirects/cgf.htm?sid=125&amp;g=38241&amp;h=2512</t>
  </si>
  <si>
    <t>https://v5.gis-net.co.il/barprotocol/index.html?arguments=1,38241,2512</t>
  </si>
  <si>
    <t>http://handasi.complot.co.il/handasi2016/redirects/infg.htm?sid=125&amp;g=38241&amp;h=2512</t>
  </si>
  <si>
    <t>https://v5.gis-net.co.il/V5/GIPFH/data/GetHandasiInfoPage?siteid=125&amp;gush=38241&amp;helka=2512</t>
  </si>
  <si>
    <t>https://arad.bartech-net.co.il/BlockParcelSearchResults.aspx?1=1&amp;gush=38241,&amp;helka=2512</t>
  </si>
  <si>
    <t>2831</t>
  </si>
  <si>
    <t>http://handasi.complot.co.il/handasi2016/Redirects/cgf.htm?sid=125&amp;g=38242&amp;h=2529</t>
  </si>
  <si>
    <t>https://v5.gis-net.co.il/barprotocol/index.html?arguments=1,38242,2529</t>
  </si>
  <si>
    <t>http://handasi.complot.co.il/handasi2016/redirects/infg.htm?sid=125&amp;g=38242&amp;h=2529</t>
  </si>
  <si>
    <t>https://v5.gis-net.co.il/V5/GIPFH/data/GetHandasiInfoPage?siteid=125&amp;gush=38242&amp;helka=2529</t>
  </si>
  <si>
    <t>https://arad.bartech-net.co.il/BlockParcelSearchResults.aspx?1=1&amp;gush=38242,&amp;helka=2529</t>
  </si>
  <si>
    <t>2832</t>
  </si>
  <si>
    <t>http://handasi.complot.co.il/handasi2016/Redirects/cgf.htm?sid=125&amp;g=38242&amp;h=2538</t>
  </si>
  <si>
    <t>https://v5.gis-net.co.il/barprotocol/index.html?arguments=1,38242,2538</t>
  </si>
  <si>
    <t>http://handasi.complot.co.il/handasi2016/redirects/infg.htm?sid=125&amp;g=38242&amp;h=2538</t>
  </si>
  <si>
    <t>https://v5.gis-net.co.il/V5/GIPFH/data/GetHandasiInfoPage?siteid=125&amp;gush=38242&amp;helka=2538</t>
  </si>
  <si>
    <t>https://arad.bartech-net.co.il/BlockParcelSearchResults.aspx?1=1&amp;gush=38242,&amp;helka=2538</t>
  </si>
  <si>
    <t>2833</t>
  </si>
  <si>
    <t>http://handasi.complot.co.il/handasi2016/Redirects/cgf.htm?sid=125&amp;g=38242&amp;h=2570</t>
  </si>
  <si>
    <t>https://v5.gis-net.co.il/barprotocol/index.html?arguments=1,38242,2570</t>
  </si>
  <si>
    <t>http://handasi.complot.co.il/handasi2016/redirects/infg.htm?sid=125&amp;g=38242&amp;h=2570</t>
  </si>
  <si>
    <t>https://v5.gis-net.co.il/V5/GIPFH/data/GetHandasiInfoPage?siteid=125&amp;gush=38242&amp;helka=2570</t>
  </si>
  <si>
    <t>https://arad.bartech-net.co.il/BlockParcelSearchResults.aspx?1=1&amp;gush=38242,&amp;helka=2570</t>
  </si>
  <si>
    <t>2834</t>
  </si>
  <si>
    <t>http://handasi.complot.co.il/handasi2016/Redirects/cgf.htm?sid=125&amp;g=38242&amp;h=2444</t>
  </si>
  <si>
    <t>https://v5.gis-net.co.il/barprotocol/index.html?arguments=1,38242,2444</t>
  </si>
  <si>
    <t>http://handasi.complot.co.il/handasi2016/redirects/infg.htm?sid=125&amp;g=38242&amp;h=2444</t>
  </si>
  <si>
    <t>https://v5.gis-net.co.il/V5/GIPFH/data/GetHandasiInfoPage?siteid=125&amp;gush=38242&amp;helka=2444</t>
  </si>
  <si>
    <t>https://arad.bartech-net.co.il/BlockParcelSearchResults.aspx?1=1&amp;gush=38242,&amp;helka=2444</t>
  </si>
  <si>
    <t>2835</t>
  </si>
  <si>
    <t>http://handasi.complot.co.il/handasi2016/Redirects/cgf.htm?sid=125&amp;g=38242&amp;h=2574</t>
  </si>
  <si>
    <t>https://v5.gis-net.co.il/barprotocol/index.html?arguments=1,38242,2574</t>
  </si>
  <si>
    <t>http://handasi.complot.co.il/handasi2016/redirects/infg.htm?sid=125&amp;g=38242&amp;h=2574</t>
  </si>
  <si>
    <t>https://v5.gis-net.co.il/V5/GIPFH/data/GetHandasiInfoPage?siteid=125&amp;gush=38242&amp;helka=2574</t>
  </si>
  <si>
    <t>https://arad.bartech-net.co.il/BlockParcelSearchResults.aspx?1=1&amp;gush=38242,&amp;helka=2574</t>
  </si>
  <si>
    <t>2836</t>
  </si>
  <si>
    <t>http://handasi.complot.co.il/handasi2016/Redirects/cgf.htm?sid=125&amp;g=38241&amp;h=2337</t>
  </si>
  <si>
    <t>https://v5.gis-net.co.il/barprotocol/index.html?arguments=1,38241,2337</t>
  </si>
  <si>
    <t>http://handasi.complot.co.il/handasi2016/redirects/infg.htm?sid=125&amp;g=38241&amp;h=2337</t>
  </si>
  <si>
    <t>https://v5.gis-net.co.il/V5/GIPFH/data/GetHandasiInfoPage?siteid=125&amp;gush=38241&amp;helka=2337</t>
  </si>
  <si>
    <t>https://arad.bartech-net.co.il/BlockParcelSearchResults.aspx?1=1&amp;gush=38241,&amp;helka=2337</t>
  </si>
  <si>
    <t>2837</t>
  </si>
  <si>
    <t>http://handasi.complot.co.il/handasi2016/Redirects/cgf.htm?sid=125&amp;g=38241&amp;h=2500</t>
  </si>
  <si>
    <t>https://v5.gis-net.co.il/barprotocol/index.html?arguments=1,38241,2500</t>
  </si>
  <si>
    <t>http://handasi.complot.co.il/handasi2016/redirects/infg.htm?sid=125&amp;g=38241&amp;h=2500</t>
  </si>
  <si>
    <t>https://v5.gis-net.co.il/V5/GIPFH/data/GetHandasiInfoPage?siteid=125&amp;gush=38241&amp;helka=2500</t>
  </si>
  <si>
    <t>https://arad.bartech-net.co.il/BlockParcelSearchResults.aspx?1=1&amp;gush=38241,&amp;helka=2500</t>
  </si>
  <si>
    <t>2838</t>
  </si>
  <si>
    <t>http://handasi.complot.co.il/handasi2016/Redirects/cgf.htm?sid=125&amp;g=38241&amp;h=2537</t>
  </si>
  <si>
    <t>https://v5.gis-net.co.il/barprotocol/index.html?arguments=1,38241,2537</t>
  </si>
  <si>
    <t>http://handasi.complot.co.il/handasi2016/redirects/infg.htm?sid=125&amp;g=38241&amp;h=2537</t>
  </si>
  <si>
    <t>https://v5.gis-net.co.il/V5/GIPFH/data/GetHandasiInfoPage?siteid=125&amp;gush=38241&amp;helka=2537</t>
  </si>
  <si>
    <t>https://arad.bartech-net.co.il/BlockParcelSearchResults.aspx?1=1&amp;gush=38241,&amp;helka=2537</t>
  </si>
  <si>
    <t>2839</t>
  </si>
  <si>
    <t>http://handasi.complot.co.il/handasi2016/Redirects/cgf.htm?sid=125&amp;g=38242&amp;h=2368</t>
  </si>
  <si>
    <t>https://v5.gis-net.co.il/barprotocol/index.html?arguments=1,38242,2368</t>
  </si>
  <si>
    <t>http://handasi.complot.co.il/handasi2016/redirects/infg.htm?sid=125&amp;g=38242&amp;h=2368</t>
  </si>
  <si>
    <t>https://v5.gis-net.co.il/V5/GIPFH/data/GetHandasiInfoPage?siteid=125&amp;gush=38242&amp;helka=2368</t>
  </si>
  <si>
    <t>https://arad.bartech-net.co.il/BlockParcelSearchResults.aspx?1=1&amp;gush=38242,&amp;helka=2368</t>
  </si>
  <si>
    <t>2840</t>
  </si>
  <si>
    <t>http://handasi.complot.co.il/handasi2016/Redirects/cgf.htm?sid=125&amp;g=38242&amp;h=2510</t>
  </si>
  <si>
    <t>https://v5.gis-net.co.il/barprotocol/index.html?arguments=1,38242,2510</t>
  </si>
  <si>
    <t>http://handasi.complot.co.il/handasi2016/redirects/infg.htm?sid=125&amp;g=38242&amp;h=2510</t>
  </si>
  <si>
    <t>https://v5.gis-net.co.il/V5/GIPFH/data/GetHandasiInfoPage?siteid=125&amp;gush=38242&amp;helka=2510</t>
  </si>
  <si>
    <t>https://arad.bartech-net.co.il/BlockParcelSearchResults.aspx?1=1&amp;gush=38242,&amp;helka=2510</t>
  </si>
  <si>
    <t>2841</t>
  </si>
  <si>
    <t>http://handasi.complot.co.il/handasi2016/Redirects/cgf.htm?sid=125&amp;g=38242&amp;h=2452</t>
  </si>
  <si>
    <t>https://v5.gis-net.co.il/barprotocol/index.html?arguments=1,38242,2452</t>
  </si>
  <si>
    <t>http://handasi.complot.co.il/handasi2016/redirects/infg.htm?sid=125&amp;g=38242&amp;h=2452</t>
  </si>
  <si>
    <t>https://v5.gis-net.co.il/V5/GIPFH/data/GetHandasiInfoPage?siteid=125&amp;gush=38242&amp;helka=2452</t>
  </si>
  <si>
    <t>https://arad.bartech-net.co.il/BlockParcelSearchResults.aspx?1=1&amp;gush=38242,&amp;helka=2452</t>
  </si>
  <si>
    <t>2842</t>
  </si>
  <si>
    <t>http://handasi.complot.co.il/handasi2016/Redirects/cgf.htm?sid=125&amp;g=38241&amp;h=2585</t>
  </si>
  <si>
    <t>https://v5.gis-net.co.il/barprotocol/index.html?arguments=1,38241,2585</t>
  </si>
  <si>
    <t>http://handasi.complot.co.il/handasi2016/redirects/infg.htm?sid=125&amp;g=38241&amp;h=2585</t>
  </si>
  <si>
    <t>https://v5.gis-net.co.il/V5/GIPFH/data/GetHandasiInfoPage?siteid=125&amp;gush=38241&amp;helka=2585</t>
  </si>
  <si>
    <t>https://arad.bartech-net.co.il/BlockParcelSearchResults.aspx?1=1&amp;gush=38241,&amp;helka=2585</t>
  </si>
  <si>
    <t>2843</t>
  </si>
  <si>
    <t>http://handasi.complot.co.il/handasi2016/Redirects/cgf.htm?sid=125&amp;g=38242&amp;h=2563</t>
  </si>
  <si>
    <t>https://v5.gis-net.co.il/barprotocol/index.html?arguments=1,38242,2563</t>
  </si>
  <si>
    <t>http://handasi.complot.co.il/handasi2016/redirects/infg.htm?sid=125&amp;g=38242&amp;h=2563</t>
  </si>
  <si>
    <t>https://v5.gis-net.co.il/V5/GIPFH/data/GetHandasiInfoPage?siteid=125&amp;gush=38242&amp;helka=2563</t>
  </si>
  <si>
    <t>https://arad.bartech-net.co.il/BlockParcelSearchResults.aspx?1=1&amp;gush=38242,&amp;helka=2563</t>
  </si>
  <si>
    <t>2844</t>
  </si>
  <si>
    <t>116A</t>
  </si>
  <si>
    <t>http://handasi.complot.co.il/handasi2016/Redirects/cgf.htm?sid=125&amp;g=38242&amp;h=2483</t>
  </si>
  <si>
    <t>https://v5.gis-net.co.il/barprotocol/index.html?arguments=1,38242,2483</t>
  </si>
  <si>
    <t>http://handasi.complot.co.il/handasi2016/redirects/infg.htm?sid=125&amp;g=38242&amp;h=2483</t>
  </si>
  <si>
    <t>https://v5.gis-net.co.il/V5/GIPFH/data/GetHandasiInfoPage?siteid=125&amp;gush=38242&amp;helka=2483</t>
  </si>
  <si>
    <t>https://arad.bartech-net.co.il/BlockParcelSearchResults.aspx?1=1&amp;gush=38242,&amp;helka=2483</t>
  </si>
  <si>
    <t>2845</t>
  </si>
  <si>
    <t>http://handasi.complot.co.il/handasi2016/Redirects/cgf.htm?sid=125&amp;g=38242&amp;h=2568</t>
  </si>
  <si>
    <t>https://v5.gis-net.co.il/barprotocol/index.html?arguments=1,38242,2568</t>
  </si>
  <si>
    <t>http://handasi.complot.co.il/handasi2016/redirects/infg.htm?sid=125&amp;g=38242&amp;h=2568</t>
  </si>
  <si>
    <t>https://v5.gis-net.co.il/V5/GIPFH/data/GetHandasiInfoPage?siteid=125&amp;gush=38242&amp;helka=2568</t>
  </si>
  <si>
    <t>https://arad.bartech-net.co.il/BlockParcelSearchResults.aspx?1=1&amp;gush=38242,&amp;helka=2568</t>
  </si>
  <si>
    <t>2846</t>
  </si>
  <si>
    <t>209A</t>
  </si>
  <si>
    <t>http://handasi.complot.co.il/handasi2016/Redirects/cgf.htm?sid=125&amp;g=38241&amp;h=2625</t>
  </si>
  <si>
    <t>https://v5.gis-net.co.il/barprotocol/index.html?arguments=1,38241,2625</t>
  </si>
  <si>
    <t>http://handasi.complot.co.il/handasi2016/redirects/infg.htm?sid=125&amp;g=38241&amp;h=2625</t>
  </si>
  <si>
    <t>https://v5.gis-net.co.il/V5/GIPFH/data/GetHandasiInfoPage?siteid=125&amp;gush=38241&amp;helka=2625</t>
  </si>
  <si>
    <t>https://arad.bartech-net.co.il/BlockParcelSearchResults.aspx?1=1&amp;gush=38241,&amp;helka=2625</t>
  </si>
  <si>
    <t>2847</t>
  </si>
  <si>
    <t>http://handasi.complot.co.il/handasi2016/Redirects/cgf.htm?sid=125&amp;g=38242&amp;h=2381</t>
  </si>
  <si>
    <t>https://v5.gis-net.co.il/barprotocol/index.html?arguments=1,38242,2381</t>
  </si>
  <si>
    <t>http://handasi.complot.co.il/handasi2016/redirects/infg.htm?sid=125&amp;g=38242&amp;h=2381</t>
  </si>
  <si>
    <t>https://v5.gis-net.co.il/V5/GIPFH/data/GetHandasiInfoPage?siteid=125&amp;gush=38242&amp;helka=2381</t>
  </si>
  <si>
    <t>https://arad.bartech-net.co.il/BlockParcelSearchResults.aspx?1=1&amp;gush=38242,&amp;helka=2381</t>
  </si>
  <si>
    <t>2848</t>
  </si>
  <si>
    <t>http://handasi.complot.co.il/handasi2016/Redirects/cgf.htm?sid=125&amp;g=38242&amp;h=2439</t>
  </si>
  <si>
    <t>https://v5.gis-net.co.il/barprotocol/index.html?arguments=1,38242,2439</t>
  </si>
  <si>
    <t>http://handasi.complot.co.il/handasi2016/redirects/infg.htm?sid=125&amp;g=38242&amp;h=2439</t>
  </si>
  <si>
    <t>https://v5.gis-net.co.il/V5/GIPFH/data/GetHandasiInfoPage?siteid=125&amp;gush=38242&amp;helka=2439</t>
  </si>
  <si>
    <t>https://arad.bartech-net.co.il/BlockParcelSearchResults.aspx?1=1&amp;gush=38242,&amp;helka=2439</t>
  </si>
  <si>
    <t>2849</t>
  </si>
  <si>
    <t>http://handasi.complot.co.il/handasi2016/Redirects/cgf.htm?sid=125&amp;g=38241&amp;h=2423</t>
  </si>
  <si>
    <t>https://v5.gis-net.co.il/barprotocol/index.html?arguments=1,38241,2423</t>
  </si>
  <si>
    <t>http://handasi.complot.co.il/handasi2016/redirects/infg.htm?sid=125&amp;g=38241&amp;h=2423</t>
  </si>
  <si>
    <t>https://v5.gis-net.co.il/V5/GIPFH/data/GetHandasiInfoPage?siteid=125&amp;gush=38241&amp;helka=2423</t>
  </si>
  <si>
    <t>https://arad.bartech-net.co.il/BlockParcelSearchResults.aspx?1=1&amp;gush=38241,&amp;helka=2423</t>
  </si>
  <si>
    <t>2850</t>
  </si>
  <si>
    <t>http://handasi.complot.co.il/handasi2016/Redirects/cgf.htm?sid=125&amp;g=38242&amp;h=2488</t>
  </si>
  <si>
    <t>https://v5.gis-net.co.il/barprotocol/index.html?arguments=1,38242,2488</t>
  </si>
  <si>
    <t>http://handasi.complot.co.il/handasi2016/redirects/infg.htm?sid=125&amp;g=38242&amp;h=2488</t>
  </si>
  <si>
    <t>https://v5.gis-net.co.il/V5/GIPFH/data/GetHandasiInfoPage?siteid=125&amp;gush=38242&amp;helka=2488</t>
  </si>
  <si>
    <t>https://arad.bartech-net.co.il/BlockParcelSearchResults.aspx?1=1&amp;gush=38242,&amp;helka=2488</t>
  </si>
  <si>
    <t>2851</t>
  </si>
  <si>
    <t>http://handasi.complot.co.il/handasi2016/Redirects/cgf.htm?sid=125&amp;g=38242&amp;h=2391</t>
  </si>
  <si>
    <t>https://v5.gis-net.co.il/barprotocol/index.html?arguments=1,38242,2391</t>
  </si>
  <si>
    <t>http://handasi.complot.co.il/handasi2016/redirects/infg.htm?sid=125&amp;g=38242&amp;h=2391</t>
  </si>
  <si>
    <t>https://v5.gis-net.co.il/V5/GIPFH/data/GetHandasiInfoPage?siteid=125&amp;gush=38242&amp;helka=2391</t>
  </si>
  <si>
    <t>https://arad.bartech-net.co.il/BlockParcelSearchResults.aspx?1=1&amp;gush=38242,&amp;helka=2391</t>
  </si>
  <si>
    <t>2852</t>
  </si>
  <si>
    <t>http://handasi.complot.co.il/handasi2016/Redirects/cgf.htm?sid=125&amp;g=38242&amp;h=2455</t>
  </si>
  <si>
    <t>https://v5.gis-net.co.il/barprotocol/index.html?arguments=1,38242,2455</t>
  </si>
  <si>
    <t>http://handasi.complot.co.il/handasi2016/redirects/infg.htm?sid=125&amp;g=38242&amp;h=2455</t>
  </si>
  <si>
    <t>https://v5.gis-net.co.il/V5/GIPFH/data/GetHandasiInfoPage?siteid=125&amp;gush=38242&amp;helka=2455</t>
  </si>
  <si>
    <t>https://arad.bartech-net.co.il/BlockParcelSearchResults.aspx?1=1&amp;gush=38242,&amp;helka=2455</t>
  </si>
  <si>
    <t>2853</t>
  </si>
  <si>
    <t>http://handasi.complot.co.il/handasi2016/Redirects/cgf.htm?sid=125&amp;g=38242&amp;h=2421</t>
  </si>
  <si>
    <t>https://v5.gis-net.co.il/barprotocol/index.html?arguments=1,38242,2421</t>
  </si>
  <si>
    <t>http://handasi.complot.co.il/handasi2016/redirects/infg.htm?sid=125&amp;g=38242&amp;h=2421</t>
  </si>
  <si>
    <t>https://v5.gis-net.co.il/V5/GIPFH/data/GetHandasiInfoPage?siteid=125&amp;gush=38242&amp;helka=2421</t>
  </si>
  <si>
    <t>https://arad.bartech-net.co.il/BlockParcelSearchResults.aspx?1=1&amp;gush=38242,&amp;helka=2421</t>
  </si>
  <si>
    <t>2854</t>
  </si>
  <si>
    <t>http://handasi.complot.co.il/handasi2016/Redirects/cgf.htm?sid=125&amp;g=38241&amp;h=2425</t>
  </si>
  <si>
    <t>https://v5.gis-net.co.il/barprotocol/index.html?arguments=1,38241,2425</t>
  </si>
  <si>
    <t>http://handasi.complot.co.il/handasi2016/redirects/infg.htm?sid=125&amp;g=38241&amp;h=2425</t>
  </si>
  <si>
    <t>https://v5.gis-net.co.il/V5/GIPFH/data/GetHandasiInfoPage?siteid=125&amp;gush=38241&amp;helka=2425</t>
  </si>
  <si>
    <t>https://arad.bartech-net.co.il/BlockParcelSearchResults.aspx?1=1&amp;gush=38241,&amp;helka=2425</t>
  </si>
  <si>
    <t>2855</t>
  </si>
  <si>
    <t>http://handasi.complot.co.il/handasi2016/Redirects/cgf.htm?sid=125&amp;g=38242&amp;h=2423</t>
  </si>
  <si>
    <t>https://v5.gis-net.co.il/barprotocol/index.html?arguments=1,38242,2423</t>
  </si>
  <si>
    <t>http://handasi.complot.co.il/handasi2016/redirects/infg.htm?sid=125&amp;g=38242&amp;h=2423</t>
  </si>
  <si>
    <t>https://v5.gis-net.co.il/V5/GIPFH/data/GetHandasiInfoPage?siteid=125&amp;gush=38242&amp;helka=2423</t>
  </si>
  <si>
    <t>https://arad.bartech-net.co.il/BlockParcelSearchResults.aspx?1=1&amp;gush=38242,&amp;helka=2423</t>
  </si>
  <si>
    <t>2856</t>
  </si>
  <si>
    <t>http://handasi.complot.co.il/handasi2016/Redirects/cgf.htm?sid=125&amp;g=38242&amp;h=2586</t>
  </si>
  <si>
    <t>https://v5.gis-net.co.il/barprotocol/index.html?arguments=1,38242,2586</t>
  </si>
  <si>
    <t>http://handasi.complot.co.il/handasi2016/redirects/infg.htm?sid=125&amp;g=38242&amp;h=2586</t>
  </si>
  <si>
    <t>https://v5.gis-net.co.il/V5/GIPFH/data/GetHandasiInfoPage?siteid=125&amp;gush=38242&amp;helka=2586</t>
  </si>
  <si>
    <t>https://arad.bartech-net.co.il/BlockParcelSearchResults.aspx?1=1&amp;gush=38242,&amp;helka=2586</t>
  </si>
  <si>
    <t>2857</t>
  </si>
  <si>
    <t>http://handasi.complot.co.il/handasi2016/Redirects/cgf.htm?sid=125&amp;g=38242&amp;h=2447</t>
  </si>
  <si>
    <t>https://v5.gis-net.co.il/barprotocol/index.html?arguments=1,38242,2447</t>
  </si>
  <si>
    <t>http://handasi.complot.co.il/handasi2016/redirects/infg.htm?sid=125&amp;g=38242&amp;h=2447</t>
  </si>
  <si>
    <t>https://v5.gis-net.co.il/V5/GIPFH/data/GetHandasiInfoPage?siteid=125&amp;gush=38242&amp;helka=2447</t>
  </si>
  <si>
    <t>https://arad.bartech-net.co.il/BlockParcelSearchResults.aspx?1=1&amp;gush=38242,&amp;helka=2447</t>
  </si>
  <si>
    <t>2858</t>
  </si>
  <si>
    <t>http://handasi.complot.co.il/handasi2016/Redirects/cgf.htm?sid=125&amp;g=38242&amp;h=2357</t>
  </si>
  <si>
    <t>https://v5.gis-net.co.il/barprotocol/index.html?arguments=1,38242,2357</t>
  </si>
  <si>
    <t>http://handasi.complot.co.il/handasi2016/redirects/infg.htm?sid=125&amp;g=38242&amp;h=2357</t>
  </si>
  <si>
    <t>https://v5.gis-net.co.il/V5/GIPFH/data/GetHandasiInfoPage?siteid=125&amp;gush=38242&amp;helka=2357</t>
  </si>
  <si>
    <t>https://arad.bartech-net.co.il/BlockParcelSearchResults.aspx?1=1&amp;gush=38242,&amp;helka=2357</t>
  </si>
  <si>
    <t>2859</t>
  </si>
  <si>
    <t>http://handasi.complot.co.il/handasi2016/Redirects/cgf.htm?sid=125&amp;g=38242&amp;h=2611</t>
  </si>
  <si>
    <t>https://v5.gis-net.co.il/barprotocol/index.html?arguments=1,38242,2611</t>
  </si>
  <si>
    <t>http://handasi.complot.co.il/handasi2016/redirects/infg.htm?sid=125&amp;g=38242&amp;h=2611</t>
  </si>
  <si>
    <t>https://v5.gis-net.co.il/V5/GIPFH/data/GetHandasiInfoPage?siteid=125&amp;gush=38242&amp;helka=2611</t>
  </si>
  <si>
    <t>https://arad.bartech-net.co.il/BlockParcelSearchResults.aspx?1=1&amp;gush=38242,&amp;helka=2611</t>
  </si>
  <si>
    <t>http://handasi.complot.co.il/handasi2016/Redirects/cgf.htm?sid=125&amp;g=38241&amp;h=2621</t>
  </si>
  <si>
    <t>https://v5.gis-net.co.il/barprotocol/index.html?arguments=1,38241,2621</t>
  </si>
  <si>
    <t>http://handasi.complot.co.il/handasi2016/redirects/infg.htm?sid=125&amp;g=38241&amp;h=2621</t>
  </si>
  <si>
    <t>https://v5.gis-net.co.il/V5/GIPFH/data/GetHandasiInfoPage?siteid=125&amp;gush=38241&amp;helka=2621</t>
  </si>
  <si>
    <t>https://arad.bartech-net.co.il/BlockParcelSearchResults.aspx?1=1&amp;gush=38241,&amp;helka=2621</t>
  </si>
  <si>
    <t>2861</t>
  </si>
  <si>
    <t>http://handasi.complot.co.il/handasi2016/Redirects/cgf.htm?sid=125&amp;g=38241&amp;h=2355</t>
  </si>
  <si>
    <t>https://v5.gis-net.co.il/barprotocol/index.html?arguments=1,38241,2355</t>
  </si>
  <si>
    <t>http://handasi.complot.co.il/handasi2016/redirects/infg.htm?sid=125&amp;g=38241&amp;h=2355</t>
  </si>
  <si>
    <t>https://v5.gis-net.co.il/V5/GIPFH/data/GetHandasiInfoPage?siteid=125&amp;gush=38241&amp;helka=2355</t>
  </si>
  <si>
    <t>https://arad.bartech-net.co.il/BlockParcelSearchResults.aspx?1=1&amp;gush=38241,&amp;helka=2355</t>
  </si>
  <si>
    <t>2862</t>
  </si>
  <si>
    <t>http://handasi.complot.co.il/handasi2016/Redirects/cgf.htm?sid=125&amp;g=38242&amp;h=2340</t>
  </si>
  <si>
    <t>https://v5.gis-net.co.il/barprotocol/index.html?arguments=1,38242,2340</t>
  </si>
  <si>
    <t>http://handasi.complot.co.il/handasi2016/redirects/infg.htm?sid=125&amp;g=38242&amp;h=2340</t>
  </si>
  <si>
    <t>https://v5.gis-net.co.il/V5/GIPFH/data/GetHandasiInfoPage?siteid=125&amp;gush=38242&amp;helka=2340</t>
  </si>
  <si>
    <t>https://arad.bartech-net.co.il/BlockParcelSearchResults.aspx?1=1&amp;gush=38242,&amp;helka=2340</t>
  </si>
  <si>
    <t>2863</t>
  </si>
  <si>
    <t>http://handasi.complot.co.il/handasi2016/Redirects/cgf.htm?sid=125&amp;g=38242&amp;h=2493</t>
  </si>
  <si>
    <t>https://v5.gis-net.co.il/barprotocol/index.html?arguments=1,38242,2493</t>
  </si>
  <si>
    <t>http://handasi.complot.co.il/handasi2016/redirects/infg.htm?sid=125&amp;g=38242&amp;h=2493</t>
  </si>
  <si>
    <t>https://v5.gis-net.co.il/V5/GIPFH/data/GetHandasiInfoPage?siteid=125&amp;gush=38242&amp;helka=2493</t>
  </si>
  <si>
    <t>https://arad.bartech-net.co.il/BlockParcelSearchResults.aspx?1=1&amp;gush=38242,&amp;helka=2493</t>
  </si>
  <si>
    <t>2864</t>
  </si>
  <si>
    <t>http://handasi.complot.co.il/handasi2016/Redirects/cgf.htm?sid=125&amp;g=38241&amp;h=2541</t>
  </si>
  <si>
    <t>https://v5.gis-net.co.il/barprotocol/index.html?arguments=1,38241,2541</t>
  </si>
  <si>
    <t>http://handasi.complot.co.il/handasi2016/redirects/infg.htm?sid=125&amp;g=38241&amp;h=2541</t>
  </si>
  <si>
    <t>https://v5.gis-net.co.il/V5/GIPFH/data/GetHandasiInfoPage?siteid=125&amp;gush=38241&amp;helka=2541</t>
  </si>
  <si>
    <t>https://arad.bartech-net.co.il/BlockParcelSearchResults.aspx?1=1&amp;gush=38241,&amp;helka=2541</t>
  </si>
  <si>
    <t>2865</t>
  </si>
  <si>
    <t>http://handasi.complot.co.il/handasi2016/Redirects/cgf.htm?sid=125&amp;g=38242&amp;h=2600</t>
  </si>
  <si>
    <t>https://v5.gis-net.co.il/barprotocol/index.html?arguments=1,38242,2600</t>
  </si>
  <si>
    <t>http://handasi.complot.co.il/handasi2016/redirects/infg.htm?sid=125&amp;g=38242&amp;h=2600</t>
  </si>
  <si>
    <t>https://v5.gis-net.co.il/V5/GIPFH/data/GetHandasiInfoPage?siteid=125&amp;gush=38242&amp;helka=2600</t>
  </si>
  <si>
    <t>https://arad.bartech-net.co.il/BlockParcelSearchResults.aspx?1=1&amp;gush=38242,&amp;helka=2600</t>
  </si>
  <si>
    <t>2866</t>
  </si>
  <si>
    <t>http://handasi.complot.co.il/handasi2016/Redirects/cgf.htm?sid=125&amp;g=38241&amp;h=2556</t>
  </si>
  <si>
    <t>https://v5.gis-net.co.il/barprotocol/index.html?arguments=1,38241,2556</t>
  </si>
  <si>
    <t>http://handasi.complot.co.il/handasi2016/redirects/infg.htm?sid=125&amp;g=38241&amp;h=2556</t>
  </si>
  <si>
    <t>https://v5.gis-net.co.il/V5/GIPFH/data/GetHandasiInfoPage?siteid=125&amp;gush=38241&amp;helka=2556</t>
  </si>
  <si>
    <t>https://arad.bartech-net.co.il/BlockParcelSearchResults.aspx?1=1&amp;gush=38241,&amp;helka=2556</t>
  </si>
  <si>
    <t>2867</t>
  </si>
  <si>
    <t>http://handasi.complot.co.il/handasi2016/Redirects/cgf.htm?sid=125&amp;g=38242&amp;h=2443</t>
  </si>
  <si>
    <t>https://v5.gis-net.co.il/barprotocol/index.html?arguments=1,38242,2443</t>
  </si>
  <si>
    <t>http://handasi.complot.co.il/handasi2016/redirects/infg.htm?sid=125&amp;g=38242&amp;h=2443</t>
  </si>
  <si>
    <t>https://v5.gis-net.co.il/V5/GIPFH/data/GetHandasiInfoPage?siteid=125&amp;gush=38242&amp;helka=2443</t>
  </si>
  <si>
    <t>https://arad.bartech-net.co.il/BlockParcelSearchResults.aspx?1=1&amp;gush=38242,&amp;helka=2443</t>
  </si>
  <si>
    <t>2868</t>
  </si>
  <si>
    <t>179B</t>
  </si>
  <si>
    <t>http://handasi.complot.co.il/handasi2016/Redirects/cgf.htm?sid=125&amp;g=38241&amp;h=2405</t>
  </si>
  <si>
    <t>https://v5.gis-net.co.il/barprotocol/index.html?arguments=1,38241,2405</t>
  </si>
  <si>
    <t>http://handasi.complot.co.il/handasi2016/redirects/infg.htm?sid=125&amp;g=38241&amp;h=2405</t>
  </si>
  <si>
    <t>https://v5.gis-net.co.il/V5/GIPFH/data/GetHandasiInfoPage?siteid=125&amp;gush=38241&amp;helka=2405</t>
  </si>
  <si>
    <t>https://arad.bartech-net.co.il/BlockParcelSearchResults.aspx?1=1&amp;gush=38241,&amp;helka=2405</t>
  </si>
  <si>
    <t>2869</t>
  </si>
  <si>
    <t>http://handasi.complot.co.il/handasi2016/Redirects/cgf.htm?sid=125&amp;g=38242&amp;h=2581</t>
  </si>
  <si>
    <t>https://v5.gis-net.co.il/barprotocol/index.html?arguments=1,38242,2581</t>
  </si>
  <si>
    <t>http://handasi.complot.co.il/handasi2016/redirects/infg.htm?sid=125&amp;g=38242&amp;h=2581</t>
  </si>
  <si>
    <t>https://v5.gis-net.co.il/V5/GIPFH/data/GetHandasiInfoPage?siteid=125&amp;gush=38242&amp;helka=2581</t>
  </si>
  <si>
    <t>https://arad.bartech-net.co.il/BlockParcelSearchResults.aspx?1=1&amp;gush=38242,&amp;helka=2581</t>
  </si>
  <si>
    <t>2870</t>
  </si>
  <si>
    <t>http://handasi.complot.co.il/handasi2016/Redirects/cgf.htm?sid=125&amp;g=38241&amp;h=2403</t>
  </si>
  <si>
    <t>https://v5.gis-net.co.il/barprotocol/index.html?arguments=1,38241,2403</t>
  </si>
  <si>
    <t>http://handasi.complot.co.il/handasi2016/redirects/infg.htm?sid=125&amp;g=38241&amp;h=2403</t>
  </si>
  <si>
    <t>https://v5.gis-net.co.il/V5/GIPFH/data/GetHandasiInfoPage?siteid=125&amp;gush=38241&amp;helka=2403</t>
  </si>
  <si>
    <t>https://arad.bartech-net.co.il/BlockParcelSearchResults.aspx?1=1&amp;gush=38241,&amp;helka=2403</t>
  </si>
  <si>
    <t>2871</t>
  </si>
  <si>
    <t>http://handasi.complot.co.il/handasi2016/Redirects/cgf.htm?sid=125&amp;g=38242&amp;h=2513</t>
  </si>
  <si>
    <t>https://v5.gis-net.co.il/barprotocol/index.html?arguments=1,38242,2513</t>
  </si>
  <si>
    <t>http://handasi.complot.co.il/handasi2016/redirects/infg.htm?sid=125&amp;g=38242&amp;h=2513</t>
  </si>
  <si>
    <t>https://v5.gis-net.co.il/V5/GIPFH/data/GetHandasiInfoPage?siteid=125&amp;gush=38242&amp;helka=2513</t>
  </si>
  <si>
    <t>https://arad.bartech-net.co.il/BlockParcelSearchResults.aspx?1=1&amp;gush=38242,&amp;helka=2513</t>
  </si>
  <si>
    <t>2872</t>
  </si>
  <si>
    <t>http://handasi.complot.co.il/handasi2016/Redirects/cgf.htm?sid=125&amp;g=38242&amp;h=2478</t>
  </si>
  <si>
    <t>https://v5.gis-net.co.il/barprotocol/index.html?arguments=1,38242,2478</t>
  </si>
  <si>
    <t>http://handasi.complot.co.il/handasi2016/redirects/infg.htm?sid=125&amp;g=38242&amp;h=2478</t>
  </si>
  <si>
    <t>https://v5.gis-net.co.il/V5/GIPFH/data/GetHandasiInfoPage?siteid=125&amp;gush=38242&amp;helka=2478</t>
  </si>
  <si>
    <t>https://arad.bartech-net.co.il/BlockParcelSearchResults.aspx?1=1&amp;gush=38242,&amp;helka=2478</t>
  </si>
  <si>
    <t>2873</t>
  </si>
  <si>
    <t>http://handasi.complot.co.il/handasi2016/Redirects/cgf.htm?sid=125&amp;g=38242&amp;h=2536</t>
  </si>
  <si>
    <t>https://v5.gis-net.co.il/barprotocol/index.html?arguments=1,38242,2536</t>
  </si>
  <si>
    <t>http://handasi.complot.co.il/handasi2016/redirects/infg.htm?sid=125&amp;g=38242&amp;h=2536</t>
  </si>
  <si>
    <t>https://v5.gis-net.co.il/V5/GIPFH/data/GetHandasiInfoPage?siteid=125&amp;gush=38242&amp;helka=2536</t>
  </si>
  <si>
    <t>https://arad.bartech-net.co.il/BlockParcelSearchResults.aspx?1=1&amp;gush=38242,&amp;helka=2536</t>
  </si>
  <si>
    <t>2874</t>
  </si>
  <si>
    <t>http://handasi.complot.co.il/handasi2016/Redirects/cgf.htm?sid=125&amp;g=38241&amp;h=2483</t>
  </si>
  <si>
    <t>https://v5.gis-net.co.il/barprotocol/index.html?arguments=1,38241,2483</t>
  </si>
  <si>
    <t>http://handasi.complot.co.il/handasi2016/redirects/infg.htm?sid=125&amp;g=38241&amp;h=2483</t>
  </si>
  <si>
    <t>https://v5.gis-net.co.il/V5/GIPFH/data/GetHandasiInfoPage?siteid=125&amp;gush=38241&amp;helka=2483</t>
  </si>
  <si>
    <t>https://arad.bartech-net.co.il/BlockParcelSearchResults.aspx?1=1&amp;gush=38241,&amp;helka=2483</t>
  </si>
  <si>
    <t>2875</t>
  </si>
  <si>
    <t>174A</t>
  </si>
  <si>
    <t>http://handasi.complot.co.il/handasi2016/Redirects/cgf.htm?sid=125&amp;g=38241&amp;h=2401</t>
  </si>
  <si>
    <t>https://v5.gis-net.co.il/barprotocol/index.html?arguments=1,38241,2401</t>
  </si>
  <si>
    <t>http://handasi.complot.co.il/handasi2016/redirects/infg.htm?sid=125&amp;g=38241&amp;h=2401</t>
  </si>
  <si>
    <t>https://v5.gis-net.co.il/V5/GIPFH/data/GetHandasiInfoPage?siteid=125&amp;gush=38241&amp;helka=2401</t>
  </si>
  <si>
    <t>https://arad.bartech-net.co.il/BlockParcelSearchResults.aspx?1=1&amp;gush=38241,&amp;helka=2401</t>
  </si>
  <si>
    <t>2876</t>
  </si>
  <si>
    <t>http://handasi.complot.co.il/handasi2016/Redirects/cgf.htm?sid=125&amp;g=38241&amp;h=2396</t>
  </si>
  <si>
    <t>https://v5.gis-net.co.il/barprotocol/index.html?arguments=1,38241,2396</t>
  </si>
  <si>
    <t>http://handasi.complot.co.il/handasi2016/redirects/infg.htm?sid=125&amp;g=38241&amp;h=2396</t>
  </si>
  <si>
    <t>https://v5.gis-net.co.il/V5/GIPFH/data/GetHandasiInfoPage?siteid=125&amp;gush=38241&amp;helka=2396</t>
  </si>
  <si>
    <t>https://arad.bartech-net.co.il/BlockParcelSearchResults.aspx?1=1&amp;gush=38241,&amp;helka=2396</t>
  </si>
  <si>
    <t>2877</t>
  </si>
  <si>
    <t>http://handasi.complot.co.il/handasi2016/Redirects/cgf.htm?sid=125&amp;g=38241&amp;h=2540</t>
  </si>
  <si>
    <t>https://v5.gis-net.co.il/barprotocol/index.html?arguments=1,38241,2540</t>
  </si>
  <si>
    <t>http://handasi.complot.co.il/handasi2016/redirects/infg.htm?sid=125&amp;g=38241&amp;h=2540</t>
  </si>
  <si>
    <t>https://v5.gis-net.co.il/V5/GIPFH/data/GetHandasiInfoPage?siteid=125&amp;gush=38241&amp;helka=2540</t>
  </si>
  <si>
    <t>https://arad.bartech-net.co.il/BlockParcelSearchResults.aspx?1=1&amp;gush=38241,&amp;helka=2540</t>
  </si>
  <si>
    <t>2878</t>
  </si>
  <si>
    <t>http://handasi.complot.co.il/handasi2016/Redirects/cgf.htm?sid=125&amp;g=38242&amp;h=2413</t>
  </si>
  <si>
    <t>https://v5.gis-net.co.il/barprotocol/index.html?arguments=1,38242,2413</t>
  </si>
  <si>
    <t>http://handasi.complot.co.il/handasi2016/redirects/infg.htm?sid=125&amp;g=38242&amp;h=2413</t>
  </si>
  <si>
    <t>https://v5.gis-net.co.il/V5/GIPFH/data/GetHandasiInfoPage?siteid=125&amp;gush=38242&amp;helka=2413</t>
  </si>
  <si>
    <t>https://arad.bartech-net.co.il/BlockParcelSearchResults.aspx?1=1&amp;gush=38242,&amp;helka=2413</t>
  </si>
  <si>
    <t>2879</t>
  </si>
  <si>
    <t>http://handasi.complot.co.il/handasi2016/Redirects/cgf.htm?sid=125&amp;g=38241&amp;h=2345</t>
  </si>
  <si>
    <t>https://v5.gis-net.co.il/barprotocol/index.html?arguments=1,38241,2345</t>
  </si>
  <si>
    <t>http://handasi.complot.co.il/handasi2016/redirects/infg.htm?sid=125&amp;g=38241&amp;h=2345</t>
  </si>
  <si>
    <t>https://v5.gis-net.co.il/V5/GIPFH/data/GetHandasiInfoPage?siteid=125&amp;gush=38241&amp;helka=2345</t>
  </si>
  <si>
    <t>https://arad.bartech-net.co.il/BlockParcelSearchResults.aspx?1=1&amp;gush=38241,&amp;helka=2345</t>
  </si>
  <si>
    <t>2880</t>
  </si>
  <si>
    <t>http://handasi.complot.co.il/handasi2016/Redirects/cgf.htm?sid=125&amp;g=38241&amp;h=2493</t>
  </si>
  <si>
    <t>https://v5.gis-net.co.il/barprotocol/index.html?arguments=1,38241,2493</t>
  </si>
  <si>
    <t>http://handasi.complot.co.il/handasi2016/redirects/infg.htm?sid=125&amp;g=38241&amp;h=2493</t>
  </si>
  <si>
    <t>https://v5.gis-net.co.il/V5/GIPFH/data/GetHandasiInfoPage?siteid=125&amp;gush=38241&amp;helka=2493</t>
  </si>
  <si>
    <t>https://arad.bartech-net.co.il/BlockParcelSearchResults.aspx?1=1&amp;gush=38241,&amp;helka=2493</t>
  </si>
  <si>
    <t>2881</t>
  </si>
  <si>
    <t>253B</t>
  </si>
  <si>
    <t>http://handasi.complot.co.il/handasi2016/Redirects/cgf.htm?sid=125&amp;g=38241&amp;h=2462</t>
  </si>
  <si>
    <t>https://v5.gis-net.co.il/barprotocol/index.html?arguments=1,38241,2462</t>
  </si>
  <si>
    <t>http://handasi.complot.co.il/handasi2016/redirects/infg.htm?sid=125&amp;g=38241&amp;h=2462</t>
  </si>
  <si>
    <t>https://v5.gis-net.co.il/V5/GIPFH/data/GetHandasiInfoPage?siteid=125&amp;gush=38241&amp;helka=2462</t>
  </si>
  <si>
    <t>https://arad.bartech-net.co.il/BlockParcelSearchResults.aspx?1=1&amp;gush=38241,&amp;helka=2462</t>
  </si>
  <si>
    <t>2882</t>
  </si>
  <si>
    <t>http://handasi.complot.co.il/handasi2016/Redirects/cgf.htm?sid=125&amp;g=38241&amp;h=2471</t>
  </si>
  <si>
    <t>https://v5.gis-net.co.il/barprotocol/index.html?arguments=1,38241,2471</t>
  </si>
  <si>
    <t>http://handasi.complot.co.il/handasi2016/redirects/infg.htm?sid=125&amp;g=38241&amp;h=2471</t>
  </si>
  <si>
    <t>https://v5.gis-net.co.il/V5/GIPFH/data/GetHandasiInfoPage?siteid=125&amp;gush=38241&amp;helka=2471</t>
  </si>
  <si>
    <t>https://arad.bartech-net.co.il/BlockParcelSearchResults.aspx?1=1&amp;gush=38241,&amp;helka=2471</t>
  </si>
  <si>
    <t>2883</t>
  </si>
  <si>
    <t>http://handasi.complot.co.il/handasi2016/Redirects/cgf.htm?sid=125&amp;g=38241&amp;h=2604</t>
  </si>
  <si>
    <t>https://v5.gis-net.co.il/barprotocol/index.html?arguments=1,38241,2604</t>
  </si>
  <si>
    <t>http://handasi.complot.co.il/handasi2016/redirects/infg.htm?sid=125&amp;g=38241&amp;h=2604</t>
  </si>
  <si>
    <t>https://v5.gis-net.co.il/V5/GIPFH/data/GetHandasiInfoPage?siteid=125&amp;gush=38241&amp;helka=2604</t>
  </si>
  <si>
    <t>https://arad.bartech-net.co.il/BlockParcelSearchResults.aspx?1=1&amp;gush=38241,&amp;helka=2604</t>
  </si>
  <si>
    <t>http://handasi.complot.co.il/handasi2016/Redirects/cgf.htm?sid=125&amp;g=38241&amp;h=2359</t>
  </si>
  <si>
    <t>https://v5.gis-net.co.il/barprotocol/index.html?arguments=1,38241,2359</t>
  </si>
  <si>
    <t>http://handasi.complot.co.il/handasi2016/redirects/infg.htm?sid=125&amp;g=38241&amp;h=2359</t>
  </si>
  <si>
    <t>https://v5.gis-net.co.il/V5/GIPFH/data/GetHandasiInfoPage?siteid=125&amp;gush=38241&amp;helka=2359</t>
  </si>
  <si>
    <t>https://arad.bartech-net.co.il/BlockParcelSearchResults.aspx?1=1&amp;gush=38241,&amp;helka=2359</t>
  </si>
  <si>
    <t>2885</t>
  </si>
  <si>
    <t>http://handasi.complot.co.il/handasi2016/Redirects/cgf.htm?sid=125&amp;g=38242&amp;h=2388</t>
  </si>
  <si>
    <t>https://v5.gis-net.co.il/barprotocol/index.html?arguments=1,38242,2388</t>
  </si>
  <si>
    <t>http://handasi.complot.co.il/handasi2016/redirects/infg.htm?sid=125&amp;g=38242&amp;h=2388</t>
  </si>
  <si>
    <t>https://v5.gis-net.co.il/V5/GIPFH/data/GetHandasiInfoPage?siteid=125&amp;gush=38242&amp;helka=2388</t>
  </si>
  <si>
    <t>https://arad.bartech-net.co.il/BlockParcelSearchResults.aspx?1=1&amp;gush=38242,&amp;helka=2388</t>
  </si>
  <si>
    <t>2886</t>
  </si>
  <si>
    <t>http://handasi.complot.co.il/handasi2016/Redirects/cgf.htm?sid=125&amp;g=38242&amp;h=2424</t>
  </si>
  <si>
    <t>https://v5.gis-net.co.il/barprotocol/index.html?arguments=1,38242,2424</t>
  </si>
  <si>
    <t>http://handasi.complot.co.il/handasi2016/redirects/infg.htm?sid=125&amp;g=38242&amp;h=2424</t>
  </si>
  <si>
    <t>https://v5.gis-net.co.il/V5/GIPFH/data/GetHandasiInfoPage?siteid=125&amp;gush=38242&amp;helka=2424</t>
  </si>
  <si>
    <t>https://arad.bartech-net.co.il/BlockParcelSearchResults.aspx?1=1&amp;gush=38242,&amp;helka=2424</t>
  </si>
  <si>
    <t>2887</t>
  </si>
  <si>
    <t>http://handasi.complot.co.il/handasi2016/Redirects/cgf.htm?sid=125&amp;g=38241&amp;h=2342</t>
  </si>
  <si>
    <t>https://v5.gis-net.co.il/barprotocol/index.html?arguments=1,38241,2342</t>
  </si>
  <si>
    <t>http://handasi.complot.co.il/handasi2016/redirects/infg.htm?sid=125&amp;g=38241&amp;h=2342</t>
  </si>
  <si>
    <t>https://v5.gis-net.co.il/V5/GIPFH/data/GetHandasiInfoPage?siteid=125&amp;gush=38241&amp;helka=2342</t>
  </si>
  <si>
    <t>https://arad.bartech-net.co.il/BlockParcelSearchResults.aspx?1=1&amp;gush=38241,&amp;helka=2342</t>
  </si>
  <si>
    <t>2888</t>
  </si>
  <si>
    <t>http://handasi.complot.co.il/handasi2016/Redirects/cgf.htm?sid=125&amp;g=38242&amp;h=2475</t>
  </si>
  <si>
    <t>https://v5.gis-net.co.il/barprotocol/index.html?arguments=1,38242,2475</t>
  </si>
  <si>
    <t>http://handasi.complot.co.il/handasi2016/redirects/infg.htm?sid=125&amp;g=38242&amp;h=2475</t>
  </si>
  <si>
    <t>https://v5.gis-net.co.il/V5/GIPFH/data/GetHandasiInfoPage?siteid=125&amp;gush=38242&amp;helka=2475</t>
  </si>
  <si>
    <t>https://arad.bartech-net.co.il/BlockParcelSearchResults.aspx?1=1&amp;gush=38242,&amp;helka=2475</t>
  </si>
  <si>
    <t>2889</t>
  </si>
  <si>
    <t>http://handasi.complot.co.il/handasi2016/Redirects/cgf.htm?sid=125&amp;g=38242&amp;h=2353</t>
  </si>
  <si>
    <t>https://v5.gis-net.co.il/barprotocol/index.html?arguments=1,38242,2353</t>
  </si>
  <si>
    <t>http://handasi.complot.co.il/handasi2016/redirects/infg.htm?sid=125&amp;g=38242&amp;h=2353</t>
  </si>
  <si>
    <t>https://v5.gis-net.co.il/V5/GIPFH/data/GetHandasiInfoPage?siteid=125&amp;gush=38242&amp;helka=2353</t>
  </si>
  <si>
    <t>https://arad.bartech-net.co.il/BlockParcelSearchResults.aspx?1=1&amp;gush=38242,&amp;helka=2353</t>
  </si>
  <si>
    <t>2890</t>
  </si>
  <si>
    <t>http://handasi.complot.co.il/handasi2016/Redirects/cgf.htm?sid=125&amp;g=38241&amp;h=2526</t>
  </si>
  <si>
    <t>https://v5.gis-net.co.il/barprotocol/index.html?arguments=1,38241,2526</t>
  </si>
  <si>
    <t>http://handasi.complot.co.il/handasi2016/redirects/infg.htm?sid=125&amp;g=38241&amp;h=2526</t>
  </si>
  <si>
    <t>https://v5.gis-net.co.il/V5/GIPFH/data/GetHandasiInfoPage?siteid=125&amp;gush=38241&amp;helka=2526</t>
  </si>
  <si>
    <t>https://arad.bartech-net.co.il/BlockParcelSearchResults.aspx?1=1&amp;gush=38241,&amp;helka=2526</t>
  </si>
  <si>
    <t>2891</t>
  </si>
  <si>
    <t>http://handasi.complot.co.il/handasi2016/Redirects/cgf.htm?sid=125&amp;g=38242&amp;h=2560</t>
  </si>
  <si>
    <t>https://v5.gis-net.co.il/barprotocol/index.html?arguments=1,38242,2560</t>
  </si>
  <si>
    <t>http://handasi.complot.co.il/handasi2016/redirects/infg.htm?sid=125&amp;g=38242&amp;h=2560</t>
  </si>
  <si>
    <t>https://v5.gis-net.co.il/V5/GIPFH/data/GetHandasiInfoPage?siteid=125&amp;gush=38242&amp;helka=2560</t>
  </si>
  <si>
    <t>https://arad.bartech-net.co.il/BlockParcelSearchResults.aspx?1=1&amp;gush=38242,&amp;helka=2560</t>
  </si>
  <si>
    <t>2892</t>
  </si>
  <si>
    <t>http://handasi.complot.co.il/handasi2016/Redirects/cgf.htm?sid=125&amp;g=38242&amp;h=2592</t>
  </si>
  <si>
    <t>https://v5.gis-net.co.il/barprotocol/index.html?arguments=1,38242,2592</t>
  </si>
  <si>
    <t>http://handasi.complot.co.il/handasi2016/redirects/infg.htm?sid=125&amp;g=38242&amp;h=2592</t>
  </si>
  <si>
    <t>https://v5.gis-net.co.il/V5/GIPFH/data/GetHandasiInfoPage?siteid=125&amp;gush=38242&amp;helka=2592</t>
  </si>
  <si>
    <t>https://arad.bartech-net.co.il/BlockParcelSearchResults.aspx?1=1&amp;gush=38242,&amp;helka=2592</t>
  </si>
  <si>
    <t>2893</t>
  </si>
  <si>
    <t>http://handasi.complot.co.il/handasi2016/Redirects/cgf.htm?sid=125&amp;g=38242&amp;h=2446</t>
  </si>
  <si>
    <t>https://v5.gis-net.co.il/barprotocol/index.html?arguments=1,38242,2446</t>
  </si>
  <si>
    <t>http://handasi.complot.co.il/handasi2016/redirects/infg.htm?sid=125&amp;g=38242&amp;h=2446</t>
  </si>
  <si>
    <t>https://v5.gis-net.co.il/V5/GIPFH/data/GetHandasiInfoPage?siteid=125&amp;gush=38242&amp;helka=2446</t>
  </si>
  <si>
    <t>https://arad.bartech-net.co.il/BlockParcelSearchResults.aspx?1=1&amp;gush=38242,&amp;helka=2446</t>
  </si>
  <si>
    <t>2894</t>
  </si>
  <si>
    <t>http://handasi.complot.co.il/handasi2016/Redirects/cgf.htm?sid=125&amp;g=38242&amp;h=2435</t>
  </si>
  <si>
    <t>https://v5.gis-net.co.il/barprotocol/index.html?arguments=1,38242,2435</t>
  </si>
  <si>
    <t>http://handasi.complot.co.il/handasi2016/redirects/infg.htm?sid=125&amp;g=38242&amp;h=2435</t>
  </si>
  <si>
    <t>https://v5.gis-net.co.il/V5/GIPFH/data/GetHandasiInfoPage?siteid=125&amp;gush=38242&amp;helka=2435</t>
  </si>
  <si>
    <t>https://arad.bartech-net.co.il/BlockParcelSearchResults.aspx?1=1&amp;gush=38242,&amp;helka=2435</t>
  </si>
  <si>
    <t>http://handasi.complot.co.il/handasi2016/Redirects/cgf.htm?sid=125&amp;g=38241&amp;h=2380</t>
  </si>
  <si>
    <t>https://v5.gis-net.co.il/barprotocol/index.html?arguments=1,38241,2380</t>
  </si>
  <si>
    <t>http://handasi.complot.co.il/handasi2016/redirects/infg.htm?sid=125&amp;g=38241&amp;h=2380</t>
  </si>
  <si>
    <t>https://v5.gis-net.co.il/V5/GIPFH/data/GetHandasiInfoPage?siteid=125&amp;gush=38241&amp;helka=2380</t>
  </si>
  <si>
    <t>https://arad.bartech-net.co.il/BlockParcelSearchResults.aspx?1=1&amp;gush=38241,&amp;helka=2380</t>
  </si>
  <si>
    <t>2896</t>
  </si>
  <si>
    <t>http://handasi.complot.co.il/handasi2016/Redirects/cgf.htm?sid=125&amp;g=38241&amp;h=2599</t>
  </si>
  <si>
    <t>https://v5.gis-net.co.il/barprotocol/index.html?arguments=1,38241,2599</t>
  </si>
  <si>
    <t>http://handasi.complot.co.il/handasi2016/redirects/infg.htm?sid=125&amp;g=38241&amp;h=2599</t>
  </si>
  <si>
    <t>https://v5.gis-net.co.il/V5/GIPFH/data/GetHandasiInfoPage?siteid=125&amp;gush=38241&amp;helka=2599</t>
  </si>
  <si>
    <t>https://arad.bartech-net.co.il/BlockParcelSearchResults.aspx?1=1&amp;gush=38241,&amp;helka=2599</t>
  </si>
  <si>
    <t>2897</t>
  </si>
  <si>
    <t>http://handasi.complot.co.il/handasi2016/Redirects/cgf.htm?sid=125&amp;g=38241&amp;h=2551</t>
  </si>
  <si>
    <t>https://v5.gis-net.co.il/barprotocol/index.html?arguments=1,38241,2551</t>
  </si>
  <si>
    <t>http://handasi.complot.co.il/handasi2016/redirects/infg.htm?sid=125&amp;g=38241&amp;h=2551</t>
  </si>
  <si>
    <t>https://v5.gis-net.co.il/V5/GIPFH/data/GetHandasiInfoPage?siteid=125&amp;gush=38241&amp;helka=2551</t>
  </si>
  <si>
    <t>https://arad.bartech-net.co.il/BlockParcelSearchResults.aspx?1=1&amp;gush=38241,&amp;helka=2551</t>
  </si>
  <si>
    <t>2898</t>
  </si>
  <si>
    <t>176B</t>
  </si>
  <si>
    <t>http://handasi.complot.co.il/handasi2016/Redirects/cgf.htm?sid=125&amp;g=38241&amp;h=2383</t>
  </si>
  <si>
    <t>https://v5.gis-net.co.il/barprotocol/index.html?arguments=1,38241,2383</t>
  </si>
  <si>
    <t>http://handasi.complot.co.il/handasi2016/redirects/infg.htm?sid=125&amp;g=38241&amp;h=2383</t>
  </si>
  <si>
    <t>https://v5.gis-net.co.il/V5/GIPFH/data/GetHandasiInfoPage?siteid=125&amp;gush=38241&amp;helka=2383</t>
  </si>
  <si>
    <t>https://arad.bartech-net.co.il/BlockParcelSearchResults.aspx?1=1&amp;gush=38241,&amp;helka=2383</t>
  </si>
  <si>
    <t>2899</t>
  </si>
  <si>
    <t>14037</t>
  </si>
  <si>
    <t>http://handasi.complot.co.il/handasi2016/Redirects/cgf.htm?sid=125&amp;g=38242&amp;h=2621</t>
  </si>
  <si>
    <t>https://v5.gis-net.co.il/barprotocol/index.html?arguments=1,38242,2621</t>
  </si>
  <si>
    <t>http://handasi.complot.co.il/handasi2016/redirects/infg.htm?sid=125&amp;g=38242&amp;h=2621</t>
  </si>
  <si>
    <t>https://v5.gis-net.co.il/V5/GIPFH/data/GetHandasiInfoPage?siteid=125&amp;gush=38242&amp;helka=2621</t>
  </si>
  <si>
    <t>https://arad.bartech-net.co.il/BlockParcelSearchResults.aspx?1=1&amp;gush=38242,&amp;helka=2621</t>
  </si>
  <si>
    <t>2900</t>
  </si>
  <si>
    <t>http://handasi.complot.co.il/handasi2016/Redirects/cgf.htm?sid=125&amp;g=38241&amp;h=2503</t>
  </si>
  <si>
    <t>https://v5.gis-net.co.il/barprotocol/index.html?arguments=1,38241,2503</t>
  </si>
  <si>
    <t>http://handasi.complot.co.il/handasi2016/redirects/infg.htm?sid=125&amp;g=38241&amp;h=2503</t>
  </si>
  <si>
    <t>https://v5.gis-net.co.il/V5/GIPFH/data/GetHandasiInfoPage?siteid=125&amp;gush=38241&amp;helka=2503</t>
  </si>
  <si>
    <t>https://arad.bartech-net.co.il/BlockParcelSearchResults.aspx?1=1&amp;gush=38241,&amp;helka=2503</t>
  </si>
  <si>
    <t>2901</t>
  </si>
  <si>
    <t>169B</t>
  </si>
  <si>
    <t>http://handasi.complot.co.il/handasi2016/Redirects/cgf.htm?sid=125&amp;g=38241&amp;h=2395</t>
  </si>
  <si>
    <t>https://v5.gis-net.co.il/barprotocol/index.html?arguments=1,38241,2395</t>
  </si>
  <si>
    <t>http://handasi.complot.co.il/handasi2016/redirects/infg.htm?sid=125&amp;g=38241&amp;h=2395</t>
  </si>
  <si>
    <t>https://v5.gis-net.co.il/V5/GIPFH/data/GetHandasiInfoPage?siteid=125&amp;gush=38241&amp;helka=2395</t>
  </si>
  <si>
    <t>https://arad.bartech-net.co.il/BlockParcelSearchResults.aspx?1=1&amp;gush=38241,&amp;helka=2395</t>
  </si>
  <si>
    <t>http://handasi.complot.co.il/handasi2016/Redirects/cgf.htm?sid=125&amp;g=38242&amp;h=2551</t>
  </si>
  <si>
    <t>https://v5.gis-net.co.il/barprotocol/index.html?arguments=1,38242,2551</t>
  </si>
  <si>
    <t>http://handasi.complot.co.il/handasi2016/redirects/infg.htm?sid=125&amp;g=38242&amp;h=2551</t>
  </si>
  <si>
    <t>https://v5.gis-net.co.il/V5/GIPFH/data/GetHandasiInfoPage?siteid=125&amp;gush=38242&amp;helka=2551</t>
  </si>
  <si>
    <t>https://arad.bartech-net.co.il/BlockParcelSearchResults.aspx?1=1&amp;gush=38242,&amp;helka=2551</t>
  </si>
  <si>
    <t>2903</t>
  </si>
  <si>
    <t>http://handasi.complot.co.il/handasi2016/Redirects/cgf.htm?sid=125&amp;g=38242&amp;h=2390</t>
  </si>
  <si>
    <t>https://v5.gis-net.co.il/barprotocol/index.html?arguments=1,38242,2390</t>
  </si>
  <si>
    <t>http://handasi.complot.co.il/handasi2016/redirects/infg.htm?sid=125&amp;g=38242&amp;h=2390</t>
  </si>
  <si>
    <t>https://v5.gis-net.co.il/V5/GIPFH/data/GetHandasiInfoPage?siteid=125&amp;gush=38242&amp;helka=2390</t>
  </si>
  <si>
    <t>https://arad.bartech-net.co.il/BlockParcelSearchResults.aspx?1=1&amp;gush=38242,&amp;helka=2390</t>
  </si>
  <si>
    <t>2904</t>
  </si>
  <si>
    <t>http://handasi.complot.co.il/handasi2016/Redirects/cgf.htm?sid=125&amp;g=38241&amp;h=2479</t>
  </si>
  <si>
    <t>https://v5.gis-net.co.il/barprotocol/index.html?arguments=1,38241,2479</t>
  </si>
  <si>
    <t>http://handasi.complot.co.il/handasi2016/redirects/infg.htm?sid=125&amp;g=38241&amp;h=2479</t>
  </si>
  <si>
    <t>https://v5.gis-net.co.il/V5/GIPFH/data/GetHandasiInfoPage?siteid=125&amp;gush=38241&amp;helka=2479</t>
  </si>
  <si>
    <t>https://arad.bartech-net.co.il/BlockParcelSearchResults.aspx?1=1&amp;gush=38241,&amp;helka=2479</t>
  </si>
  <si>
    <t>2905</t>
  </si>
  <si>
    <t>250A</t>
  </si>
  <si>
    <t>http://handasi.complot.co.il/handasi2016/Redirects/cgf.htm?sid=125&amp;g=38241&amp;h=2464</t>
  </si>
  <si>
    <t>https://v5.gis-net.co.il/barprotocol/index.html?arguments=1,38241,2464</t>
  </si>
  <si>
    <t>http://handasi.complot.co.il/handasi2016/redirects/infg.htm?sid=125&amp;g=38241&amp;h=2464</t>
  </si>
  <si>
    <t>https://v5.gis-net.co.il/V5/GIPFH/data/GetHandasiInfoPage?siteid=125&amp;gush=38241&amp;helka=2464</t>
  </si>
  <si>
    <t>https://arad.bartech-net.co.il/BlockParcelSearchResults.aspx?1=1&amp;gush=38241,&amp;helka=2464</t>
  </si>
  <si>
    <t>2906</t>
  </si>
  <si>
    <t>http://handasi.complot.co.il/handasi2016/Redirects/cgf.htm?sid=125&amp;g=38241&amp;h=2530</t>
  </si>
  <si>
    <t>https://v5.gis-net.co.il/barprotocol/index.html?arguments=1,38241,2530</t>
  </si>
  <si>
    <t>http://handasi.complot.co.il/handasi2016/redirects/infg.htm?sid=125&amp;g=38241&amp;h=2530</t>
  </si>
  <si>
    <t>https://v5.gis-net.co.il/V5/GIPFH/data/GetHandasiInfoPage?siteid=125&amp;gush=38241&amp;helka=2530</t>
  </si>
  <si>
    <t>https://arad.bartech-net.co.il/BlockParcelSearchResults.aspx?1=1&amp;gush=38241,&amp;helka=2530</t>
  </si>
  <si>
    <t>2907</t>
  </si>
  <si>
    <t>252B</t>
  </si>
  <si>
    <t>http://handasi.complot.co.il/handasi2016/Redirects/cgf.htm?sid=125&amp;g=38241&amp;h=2394</t>
  </si>
  <si>
    <t>https://v5.gis-net.co.il/barprotocol/index.html?arguments=1,38241,2394</t>
  </si>
  <si>
    <t>http://handasi.complot.co.il/handasi2016/redirects/infg.htm?sid=125&amp;g=38241&amp;h=2394</t>
  </si>
  <si>
    <t>https://v5.gis-net.co.il/V5/GIPFH/data/GetHandasiInfoPage?siteid=125&amp;gush=38241&amp;helka=2394</t>
  </si>
  <si>
    <t>https://arad.bartech-net.co.il/BlockParcelSearchResults.aspx?1=1&amp;gush=38241,&amp;helka=2394</t>
  </si>
  <si>
    <t>2908</t>
  </si>
  <si>
    <t>http://handasi.complot.co.il/handasi2016/Redirects/cgf.htm?sid=125&amp;g=38241&amp;h=2489</t>
  </si>
  <si>
    <t>https://v5.gis-net.co.il/barprotocol/index.html?arguments=1,38241,2489</t>
  </si>
  <si>
    <t>http://handasi.complot.co.il/handasi2016/redirects/infg.htm?sid=125&amp;g=38241&amp;h=2489</t>
  </si>
  <si>
    <t>https://v5.gis-net.co.il/V5/GIPFH/data/GetHandasiInfoPage?siteid=125&amp;gush=38241&amp;helka=2489</t>
  </si>
  <si>
    <t>https://arad.bartech-net.co.il/BlockParcelSearchResults.aspx?1=1&amp;gush=38241,&amp;helka=2489</t>
  </si>
  <si>
    <t>2909</t>
  </si>
  <si>
    <t>http://handasi.complot.co.il/handasi2016/Redirects/cgf.htm?sid=125&amp;g=38242&amp;h=2364</t>
  </si>
  <si>
    <t>https://v5.gis-net.co.il/barprotocol/index.html?arguments=1,38242,2364</t>
  </si>
  <si>
    <t>http://handasi.complot.co.il/handasi2016/redirects/infg.htm?sid=125&amp;g=38242&amp;h=2364</t>
  </si>
  <si>
    <t>https://v5.gis-net.co.il/V5/GIPFH/data/GetHandasiInfoPage?siteid=125&amp;gush=38242&amp;helka=2364</t>
  </si>
  <si>
    <t>https://arad.bartech-net.co.il/BlockParcelSearchResults.aspx?1=1&amp;gush=38242,&amp;helka=2364</t>
  </si>
  <si>
    <t>2910</t>
  </si>
  <si>
    <t>http://handasi.complot.co.il/handasi2016/Redirects/cgf.htm?sid=125&amp;g=38241&amp;h=2399</t>
  </si>
  <si>
    <t>https://v5.gis-net.co.il/barprotocol/index.html?arguments=1,38241,2399</t>
  </si>
  <si>
    <t>http://handasi.complot.co.il/handasi2016/redirects/infg.htm?sid=125&amp;g=38241&amp;h=2399</t>
  </si>
  <si>
    <t>https://v5.gis-net.co.il/V5/GIPFH/data/GetHandasiInfoPage?siteid=125&amp;gush=38241&amp;helka=2399</t>
  </si>
  <si>
    <t>https://arad.bartech-net.co.il/BlockParcelSearchResults.aspx?1=1&amp;gush=38241,&amp;helka=2399</t>
  </si>
  <si>
    <t>2911</t>
  </si>
  <si>
    <t>192B</t>
  </si>
  <si>
    <t>http://handasi.complot.co.il/handasi2016/Redirects/cgf.htm?sid=125&amp;g=38241&amp;h=2614</t>
  </si>
  <si>
    <t>https://v5.gis-net.co.il/barprotocol/index.html?arguments=1,38241,2614</t>
  </si>
  <si>
    <t>http://handasi.complot.co.il/handasi2016/redirects/infg.htm?sid=125&amp;g=38241&amp;h=2614</t>
  </si>
  <si>
    <t>https://v5.gis-net.co.il/V5/GIPFH/data/GetHandasiInfoPage?siteid=125&amp;gush=38241&amp;helka=2614</t>
  </si>
  <si>
    <t>https://arad.bartech-net.co.il/BlockParcelSearchResults.aspx?1=1&amp;gush=38241,&amp;helka=2614</t>
  </si>
  <si>
    <t>2912</t>
  </si>
  <si>
    <t>http://handasi.complot.co.il/handasi2016/Redirects/cgf.htm?sid=125&amp;g=38242&amp;h=2525</t>
  </si>
  <si>
    <t>https://v5.gis-net.co.il/barprotocol/index.html?arguments=1,38242,2525</t>
  </si>
  <si>
    <t>http://handasi.complot.co.il/handasi2016/redirects/infg.htm?sid=125&amp;g=38242&amp;h=2525</t>
  </si>
  <si>
    <t>https://v5.gis-net.co.il/V5/GIPFH/data/GetHandasiInfoPage?siteid=125&amp;gush=38242&amp;helka=2525</t>
  </si>
  <si>
    <t>https://arad.bartech-net.co.il/BlockParcelSearchResults.aspx?1=1&amp;gush=38242,&amp;helka=2525</t>
  </si>
  <si>
    <t>2913</t>
  </si>
  <si>
    <t>http://handasi.complot.co.il/handasi2016/Redirects/cgf.htm?sid=125&amp;g=38241&amp;h=2460</t>
  </si>
  <si>
    <t>https://v5.gis-net.co.il/barprotocol/index.html?arguments=1,38241,2460</t>
  </si>
  <si>
    <t>http://handasi.complot.co.il/handasi2016/redirects/infg.htm?sid=125&amp;g=38241&amp;h=2460</t>
  </si>
  <si>
    <t>https://v5.gis-net.co.il/V5/GIPFH/data/GetHandasiInfoPage?siteid=125&amp;gush=38241&amp;helka=2460</t>
  </si>
  <si>
    <t>https://arad.bartech-net.co.il/BlockParcelSearchResults.aspx?1=1&amp;gush=38241,&amp;helka=2460</t>
  </si>
  <si>
    <t>2914</t>
  </si>
  <si>
    <t>http://handasi.complot.co.il/handasi2016/Redirects/cgf.htm?sid=125&amp;g=38242&amp;h=2561</t>
  </si>
  <si>
    <t>https://v5.gis-net.co.il/barprotocol/index.html?arguments=1,38242,2561</t>
  </si>
  <si>
    <t>http://handasi.complot.co.il/handasi2016/redirects/infg.htm?sid=125&amp;g=38242&amp;h=2561</t>
  </si>
  <si>
    <t>https://v5.gis-net.co.il/V5/GIPFH/data/GetHandasiInfoPage?siteid=125&amp;gush=38242&amp;helka=2561</t>
  </si>
  <si>
    <t>https://arad.bartech-net.co.il/BlockParcelSearchResults.aspx?1=1&amp;gush=38242,&amp;helka=2561</t>
  </si>
  <si>
    <t>2915</t>
  </si>
  <si>
    <t>http://handasi.complot.co.il/handasi2016/Redirects/cgf.htm?sid=125&amp;g=38241&amp;h=2587</t>
  </si>
  <si>
    <t>https://v5.gis-net.co.il/barprotocol/index.html?arguments=1,38241,2587</t>
  </si>
  <si>
    <t>http://handasi.complot.co.il/handasi2016/redirects/infg.htm?sid=125&amp;g=38241&amp;h=2587</t>
  </si>
  <si>
    <t>https://v5.gis-net.co.il/V5/GIPFH/data/GetHandasiInfoPage?siteid=125&amp;gush=38241&amp;helka=2587</t>
  </si>
  <si>
    <t>https://arad.bartech-net.co.il/BlockParcelSearchResults.aspx?1=1&amp;gush=38241,&amp;helka=2587</t>
  </si>
  <si>
    <t>2916</t>
  </si>
  <si>
    <t>http://handasi.complot.co.il/handasi2016/Redirects/cgf.htm?sid=125&amp;g=38241&amp;h=2422</t>
  </si>
  <si>
    <t>https://v5.gis-net.co.il/barprotocol/index.html?arguments=1,38241,2422</t>
  </si>
  <si>
    <t>http://handasi.complot.co.il/handasi2016/redirects/infg.htm?sid=125&amp;g=38241&amp;h=2422</t>
  </si>
  <si>
    <t>https://v5.gis-net.co.il/V5/GIPFH/data/GetHandasiInfoPage?siteid=125&amp;gush=38241&amp;helka=2422</t>
  </si>
  <si>
    <t>https://arad.bartech-net.co.il/BlockParcelSearchResults.aspx?1=1&amp;gush=38241,&amp;helka=2422</t>
  </si>
  <si>
    <t>2917</t>
  </si>
  <si>
    <t>http://handasi.complot.co.il/handasi2016/Redirects/cgf.htm?sid=125&amp;g=38241&amp;h=2334</t>
  </si>
  <si>
    <t>https://v5.gis-net.co.il/barprotocol/index.html?arguments=1,38241,2334</t>
  </si>
  <si>
    <t>http://handasi.complot.co.il/handasi2016/redirects/infg.htm?sid=125&amp;g=38241&amp;h=2334</t>
  </si>
  <si>
    <t>https://v5.gis-net.co.il/V5/GIPFH/data/GetHandasiInfoPage?siteid=125&amp;gush=38241&amp;helka=2334</t>
  </si>
  <si>
    <t>https://arad.bartech-net.co.il/BlockParcelSearchResults.aspx?1=1&amp;gush=38241,&amp;helka=2334</t>
  </si>
  <si>
    <t>2918</t>
  </si>
  <si>
    <t>http://handasi.complot.co.il/handasi2016/Redirects/cgf.htm?sid=125&amp;g=38242&amp;h=2608</t>
  </si>
  <si>
    <t>https://v5.gis-net.co.il/barprotocol/index.html?arguments=1,38242,2608</t>
  </si>
  <si>
    <t>http://handasi.complot.co.il/handasi2016/redirects/infg.htm?sid=125&amp;g=38242&amp;h=2608</t>
  </si>
  <si>
    <t>https://v5.gis-net.co.il/V5/GIPFH/data/GetHandasiInfoPage?siteid=125&amp;gush=38242&amp;helka=2608</t>
  </si>
  <si>
    <t>https://arad.bartech-net.co.il/BlockParcelSearchResults.aspx?1=1&amp;gush=38242,&amp;helka=2608</t>
  </si>
  <si>
    <t>2919</t>
  </si>
  <si>
    <t>203B</t>
  </si>
  <si>
    <t>http://handasi.complot.co.il/handasi2016/Redirects/cgf.htm?sid=125&amp;g=38241&amp;h=2366</t>
  </si>
  <si>
    <t>https://v5.gis-net.co.il/barprotocol/index.html?arguments=1,38241,2366</t>
  </si>
  <si>
    <t>http://handasi.complot.co.il/handasi2016/redirects/infg.htm?sid=125&amp;g=38241&amp;h=2366</t>
  </si>
  <si>
    <t>https://v5.gis-net.co.il/V5/GIPFH/data/GetHandasiInfoPage?siteid=125&amp;gush=38241&amp;helka=2366</t>
  </si>
  <si>
    <t>https://arad.bartech-net.co.il/BlockParcelSearchResults.aspx?1=1&amp;gush=38241,&amp;helka=2366</t>
  </si>
  <si>
    <t>2920</t>
  </si>
  <si>
    <t>http://handasi.complot.co.il/handasi2016/Redirects/cgf.htm?sid=125&amp;g=38241&amp;h=2438</t>
  </si>
  <si>
    <t>https://v5.gis-net.co.il/barprotocol/index.html?arguments=1,38241,2438</t>
  </si>
  <si>
    <t>http://handasi.complot.co.il/handasi2016/redirects/infg.htm?sid=125&amp;g=38241&amp;h=2438</t>
  </si>
  <si>
    <t>https://v5.gis-net.co.il/V5/GIPFH/data/GetHandasiInfoPage?siteid=125&amp;gush=38241&amp;helka=2438</t>
  </si>
  <si>
    <t>https://arad.bartech-net.co.il/BlockParcelSearchResults.aspx?1=1&amp;gush=38241,&amp;helka=2438</t>
  </si>
  <si>
    <t>2921</t>
  </si>
  <si>
    <t>267B</t>
  </si>
  <si>
    <t>http://handasi.complot.co.il/handasi2016/Redirects/cgf.htm?sid=125&amp;g=38241&amp;h=2495</t>
  </si>
  <si>
    <t>https://v5.gis-net.co.il/barprotocol/index.html?arguments=1,38241,2495</t>
  </si>
  <si>
    <t>http://handasi.complot.co.il/handasi2016/redirects/infg.htm?sid=125&amp;g=38241&amp;h=2495</t>
  </si>
  <si>
    <t>https://v5.gis-net.co.il/V5/GIPFH/data/GetHandasiInfoPage?siteid=125&amp;gush=38241&amp;helka=2495</t>
  </si>
  <si>
    <t>https://arad.bartech-net.co.il/BlockParcelSearchResults.aspx?1=1&amp;gush=38241,&amp;helka=2495</t>
  </si>
  <si>
    <t>2922</t>
  </si>
  <si>
    <t>http://handasi.complot.co.il/handasi2016/Redirects/cgf.htm?sid=125&amp;g=38242&amp;h=2524</t>
  </si>
  <si>
    <t>https://v5.gis-net.co.il/barprotocol/index.html?arguments=1,38242,2524</t>
  </si>
  <si>
    <t>http://handasi.complot.co.il/handasi2016/redirects/infg.htm?sid=125&amp;g=38242&amp;h=2524</t>
  </si>
  <si>
    <t>https://v5.gis-net.co.il/V5/GIPFH/data/GetHandasiInfoPage?siteid=125&amp;gush=38242&amp;helka=2524</t>
  </si>
  <si>
    <t>https://arad.bartech-net.co.il/BlockParcelSearchResults.aspx?1=1&amp;gush=38242,&amp;helka=2524</t>
  </si>
  <si>
    <t>http://handasi.complot.co.il/handasi2016/Redirects/cgf.htm?sid=125&amp;g=38242&amp;h=2555</t>
  </si>
  <si>
    <t>https://v5.gis-net.co.il/barprotocol/index.html?arguments=1,38242,2555</t>
  </si>
  <si>
    <t>http://handasi.complot.co.il/handasi2016/redirects/infg.htm?sid=125&amp;g=38242&amp;h=2555</t>
  </si>
  <si>
    <t>https://v5.gis-net.co.il/V5/GIPFH/data/GetHandasiInfoPage?siteid=125&amp;gush=38242&amp;helka=2555</t>
  </si>
  <si>
    <t>https://arad.bartech-net.co.il/BlockParcelSearchResults.aspx?1=1&amp;gush=38242,&amp;helka=2555</t>
  </si>
  <si>
    <t>2924</t>
  </si>
  <si>
    <t>http://handasi.complot.co.il/handasi2016/Redirects/cgf.htm?sid=125&amp;g=38242&amp;h=2330</t>
  </si>
  <si>
    <t>https://v5.gis-net.co.il/barprotocol/index.html?arguments=1,38242,2330</t>
  </si>
  <si>
    <t>http://handasi.complot.co.il/handasi2016/redirects/infg.htm?sid=125&amp;g=38242&amp;h=2330</t>
  </si>
  <si>
    <t>https://v5.gis-net.co.il/V5/GIPFH/data/GetHandasiInfoPage?siteid=125&amp;gush=38242&amp;helka=2330</t>
  </si>
  <si>
    <t>https://arad.bartech-net.co.il/BlockParcelSearchResults.aspx?1=1&amp;gush=38242,&amp;helka=2330</t>
  </si>
  <si>
    <t>2925</t>
  </si>
  <si>
    <t>http://handasi.complot.co.il/handasi2016/Redirects/cgf.htm?sid=125&amp;g=38242&amp;h=2347</t>
  </si>
  <si>
    <t>https://v5.gis-net.co.il/barprotocol/index.html?arguments=1,38242,2347</t>
  </si>
  <si>
    <t>http://handasi.complot.co.il/handasi2016/redirects/infg.htm?sid=125&amp;g=38242&amp;h=2347</t>
  </si>
  <si>
    <t>https://v5.gis-net.co.il/V5/GIPFH/data/GetHandasiInfoPage?siteid=125&amp;gush=38242&amp;helka=2347</t>
  </si>
  <si>
    <t>https://arad.bartech-net.co.il/BlockParcelSearchResults.aspx?1=1&amp;gush=38242,&amp;helka=2347</t>
  </si>
  <si>
    <t>2926</t>
  </si>
  <si>
    <t>227A</t>
  </si>
  <si>
    <t>http://handasi.complot.co.il/handasi2016/Redirects/cgf.htm?sid=125&amp;g=38241&amp;h=2549</t>
  </si>
  <si>
    <t>https://v5.gis-net.co.il/barprotocol/index.html?arguments=1,38241,2549</t>
  </si>
  <si>
    <t>http://handasi.complot.co.il/handasi2016/redirects/infg.htm?sid=125&amp;g=38241&amp;h=2549</t>
  </si>
  <si>
    <t>https://v5.gis-net.co.il/V5/GIPFH/data/GetHandasiInfoPage?siteid=125&amp;gush=38241&amp;helka=2549</t>
  </si>
  <si>
    <t>https://arad.bartech-net.co.il/BlockParcelSearchResults.aspx?1=1&amp;gush=38241,&amp;helka=2549</t>
  </si>
  <si>
    <t>2927</t>
  </si>
  <si>
    <t>http://handasi.complot.co.il/handasi2016/Redirects/cgf.htm?sid=125&amp;g=38241&amp;h=2574</t>
  </si>
  <si>
    <t>https://v5.gis-net.co.il/barprotocol/index.html?arguments=1,38241,2574</t>
  </si>
  <si>
    <t>http://handasi.complot.co.il/handasi2016/redirects/infg.htm?sid=125&amp;g=38241&amp;h=2574</t>
  </si>
  <si>
    <t>https://v5.gis-net.co.il/V5/GIPFH/data/GetHandasiInfoPage?siteid=125&amp;gush=38241&amp;helka=2574</t>
  </si>
  <si>
    <t>https://arad.bartech-net.co.il/BlockParcelSearchResults.aspx?1=1&amp;gush=38241,&amp;helka=2574</t>
  </si>
  <si>
    <t>2928</t>
  </si>
  <si>
    <t>http://handasi.complot.co.il/handasi2016/Redirects/cgf.htm?sid=125&amp;g=38241&amp;h=2497</t>
  </si>
  <si>
    <t>https://v5.gis-net.co.il/barprotocol/index.html?arguments=1,38241,2497</t>
  </si>
  <si>
    <t>http://handasi.complot.co.il/handasi2016/redirects/infg.htm?sid=125&amp;g=38241&amp;h=2497</t>
  </si>
  <si>
    <t>https://v5.gis-net.co.il/V5/GIPFH/data/GetHandasiInfoPage?siteid=125&amp;gush=38241&amp;helka=2497</t>
  </si>
  <si>
    <t>https://arad.bartech-net.co.il/BlockParcelSearchResults.aspx?1=1&amp;gush=38241,&amp;helka=2497</t>
  </si>
  <si>
    <t>2929</t>
  </si>
  <si>
    <t>http://handasi.complot.co.il/handasi2016/Redirects/cgf.htm?sid=125&amp;g=38242&amp;h=2535</t>
  </si>
  <si>
    <t>https://v5.gis-net.co.il/barprotocol/index.html?arguments=1,38242,2535</t>
  </si>
  <si>
    <t>http://handasi.complot.co.il/handasi2016/redirects/infg.htm?sid=125&amp;g=38242&amp;h=2535</t>
  </si>
  <si>
    <t>https://v5.gis-net.co.il/V5/GIPFH/data/GetHandasiInfoPage?siteid=125&amp;gush=38242&amp;helka=2535</t>
  </si>
  <si>
    <t>https://arad.bartech-net.co.il/BlockParcelSearchResults.aspx?1=1&amp;gush=38242,&amp;helka=2535</t>
  </si>
  <si>
    <t>2930</t>
  </si>
  <si>
    <t>http://handasi.complot.co.il/handasi2016/Redirects/cgf.htm?sid=125&amp;g=38242&amp;h=2609</t>
  </si>
  <si>
    <t>https://v5.gis-net.co.il/barprotocol/index.html?arguments=1,38242,2609</t>
  </si>
  <si>
    <t>http://handasi.complot.co.il/handasi2016/redirects/infg.htm?sid=125&amp;g=38242&amp;h=2609</t>
  </si>
  <si>
    <t>https://v5.gis-net.co.il/V5/GIPFH/data/GetHandasiInfoPage?siteid=125&amp;gush=38242&amp;helka=2609</t>
  </si>
  <si>
    <t>https://arad.bartech-net.co.il/BlockParcelSearchResults.aspx?1=1&amp;gush=38242,&amp;helka=2609</t>
  </si>
  <si>
    <t>2931</t>
  </si>
  <si>
    <t>http://handasi.complot.co.il/handasi2016/Redirects/cgf.htm?sid=125&amp;g=38241&amp;h=2536</t>
  </si>
  <si>
    <t>https://v5.gis-net.co.il/barprotocol/index.html?arguments=1,38241,2536</t>
  </si>
  <si>
    <t>http://handasi.complot.co.il/handasi2016/redirects/infg.htm?sid=125&amp;g=38241&amp;h=2536</t>
  </si>
  <si>
    <t>https://v5.gis-net.co.il/V5/GIPFH/data/GetHandasiInfoPage?siteid=125&amp;gush=38241&amp;helka=2536</t>
  </si>
  <si>
    <t>https://arad.bartech-net.co.il/BlockParcelSearchResults.aspx?1=1&amp;gush=38241,&amp;helka=2536</t>
  </si>
  <si>
    <t>2932</t>
  </si>
  <si>
    <t>http://handasi.complot.co.il/handasi2016/Redirects/cgf.htm?sid=125&amp;g=38241&amp;h=2542</t>
  </si>
  <si>
    <t>https://v5.gis-net.co.il/barprotocol/index.html?arguments=1,38241,2542</t>
  </si>
  <si>
    <t>http://handasi.complot.co.il/handasi2016/redirects/infg.htm?sid=125&amp;g=38241&amp;h=2542</t>
  </si>
  <si>
    <t>https://v5.gis-net.co.il/V5/GIPFH/data/GetHandasiInfoPage?siteid=125&amp;gush=38241&amp;helka=2542</t>
  </si>
  <si>
    <t>https://arad.bartech-net.co.il/BlockParcelSearchResults.aspx?1=1&amp;gush=38241,&amp;helka=2542</t>
  </si>
  <si>
    <t>2933</t>
  </si>
  <si>
    <t>http://handasi.complot.co.il/handasi2016/Redirects/cgf.htm?sid=125&amp;g=38242&amp;h=2485</t>
  </si>
  <si>
    <t>https://v5.gis-net.co.il/barprotocol/index.html?arguments=1,38242,2485</t>
  </si>
  <si>
    <t>http://handasi.complot.co.il/handasi2016/redirects/infg.htm?sid=125&amp;g=38242&amp;h=2485</t>
  </si>
  <si>
    <t>https://v5.gis-net.co.il/V5/GIPFH/data/GetHandasiInfoPage?siteid=125&amp;gush=38242&amp;helka=2485</t>
  </si>
  <si>
    <t>https://arad.bartech-net.co.il/BlockParcelSearchResults.aspx?1=1&amp;gush=38242,&amp;helka=2485</t>
  </si>
  <si>
    <t>2934</t>
  </si>
  <si>
    <t>http://handasi.complot.co.il/handasi2016/Redirects/cgf.htm?sid=125&amp;g=38242&amp;h=2502</t>
  </si>
  <si>
    <t>https://v5.gis-net.co.il/barprotocol/index.html?arguments=1,38242,2502</t>
  </si>
  <si>
    <t>http://handasi.complot.co.il/handasi2016/redirects/infg.htm?sid=125&amp;g=38242&amp;h=2502</t>
  </si>
  <si>
    <t>https://v5.gis-net.co.il/V5/GIPFH/data/GetHandasiInfoPage?siteid=125&amp;gush=38242&amp;helka=2502</t>
  </si>
  <si>
    <t>https://arad.bartech-net.co.il/BlockParcelSearchResults.aspx?1=1&amp;gush=38242,&amp;helka=2502</t>
  </si>
  <si>
    <t>2935</t>
  </si>
  <si>
    <t>http://handasi.complot.co.il/handasi2016/Redirects/cgf.htm?sid=125&amp;g=38241&amp;h=2620</t>
  </si>
  <si>
    <t>https://v5.gis-net.co.il/barprotocol/index.html?arguments=1,38241,2620</t>
  </si>
  <si>
    <t>http://handasi.complot.co.il/handasi2016/redirects/infg.htm?sid=125&amp;g=38241&amp;h=2620</t>
  </si>
  <si>
    <t>https://v5.gis-net.co.il/V5/GIPFH/data/GetHandasiInfoPage?siteid=125&amp;gush=38241&amp;helka=2620</t>
  </si>
  <si>
    <t>https://arad.bartech-net.co.il/BlockParcelSearchResults.aspx?1=1&amp;gush=38241,&amp;helka=2620</t>
  </si>
  <si>
    <t>2936</t>
  </si>
  <si>
    <t>3006</t>
  </si>
  <si>
    <t>http://handasi.complot.co.il/handasi2016/Redirects/cgf.htm?sid=125&amp;g=38241&amp;h=2601</t>
  </si>
  <si>
    <t>https://v5.gis-net.co.il/barprotocol/index.html?arguments=1,38241,2601</t>
  </si>
  <si>
    <t>http://handasi.complot.co.il/handasi2016/redirects/infg.htm?sid=125&amp;g=38241&amp;h=2601</t>
  </si>
  <si>
    <t>https://v5.gis-net.co.il/V5/GIPFH/data/GetHandasiInfoPage?siteid=125&amp;gush=38241&amp;helka=2601</t>
  </si>
  <si>
    <t>https://arad.bartech-net.co.il/BlockParcelSearchResults.aspx?1=1&amp;gush=38241,&amp;helka=2601</t>
  </si>
  <si>
    <t>2937</t>
  </si>
  <si>
    <t>http://handasi.complot.co.il/handasi2016/Redirects/cgf.htm?sid=125&amp;g=38242&amp;h=2360</t>
  </si>
  <si>
    <t>https://v5.gis-net.co.il/barprotocol/index.html?arguments=1,38242,2360</t>
  </si>
  <si>
    <t>http://handasi.complot.co.il/handasi2016/redirects/infg.htm?sid=125&amp;g=38242&amp;h=2360</t>
  </si>
  <si>
    <t>https://v5.gis-net.co.il/V5/GIPFH/data/GetHandasiInfoPage?siteid=125&amp;gush=38242&amp;helka=2360</t>
  </si>
  <si>
    <t>https://arad.bartech-net.co.il/BlockParcelSearchResults.aspx?1=1&amp;gush=38242,&amp;helka=2360</t>
  </si>
  <si>
    <t>2938</t>
  </si>
  <si>
    <t>http://handasi.complot.co.il/handasi2016/Redirects/cgf.htm?sid=125&amp;g=38242&amp;h=2512</t>
  </si>
  <si>
    <t>https://v5.gis-net.co.il/barprotocol/index.html?arguments=1,38242,2512</t>
  </si>
  <si>
    <t>http://handasi.complot.co.il/handasi2016/redirects/infg.htm?sid=125&amp;g=38242&amp;h=2512</t>
  </si>
  <si>
    <t>https://v5.gis-net.co.il/V5/GIPFH/data/GetHandasiInfoPage?siteid=125&amp;gush=38242&amp;helka=2512</t>
  </si>
  <si>
    <t>https://arad.bartech-net.co.il/BlockParcelSearchResults.aspx?1=1&amp;gush=38242,&amp;helka=2512</t>
  </si>
  <si>
    <t>2939</t>
  </si>
  <si>
    <t>http://handasi.complot.co.il/handasi2016/Redirects/cgf.htm?sid=125&amp;g=38241&amp;h=2498</t>
  </si>
  <si>
    <t>https://v5.gis-net.co.il/barprotocol/index.html?arguments=1,38241,2498</t>
  </si>
  <si>
    <t>http://handasi.complot.co.il/handasi2016/redirects/infg.htm?sid=125&amp;g=38241&amp;h=2498</t>
  </si>
  <si>
    <t>https://v5.gis-net.co.il/V5/GIPFH/data/GetHandasiInfoPage?siteid=125&amp;gush=38241&amp;helka=2498</t>
  </si>
  <si>
    <t>https://arad.bartech-net.co.il/BlockParcelSearchResults.aspx?1=1&amp;gush=38241,&amp;helka=2498</t>
  </si>
  <si>
    <t>2940</t>
  </si>
  <si>
    <t>http://handasi.complot.co.il/handasi2016/Redirects/cgf.htm?sid=125&amp;g=38242&amp;h=2602</t>
  </si>
  <si>
    <t>https://v5.gis-net.co.il/barprotocol/index.html?arguments=1,38242,2602</t>
  </si>
  <si>
    <t>http://handasi.complot.co.il/handasi2016/redirects/infg.htm?sid=125&amp;g=38242&amp;h=2602</t>
  </si>
  <si>
    <t>https://v5.gis-net.co.il/V5/GIPFH/data/GetHandasiInfoPage?siteid=125&amp;gush=38242&amp;helka=2602</t>
  </si>
  <si>
    <t>https://arad.bartech-net.co.il/BlockParcelSearchResults.aspx?1=1&amp;gush=38242,&amp;helka=2602</t>
  </si>
  <si>
    <t>http://handasi.complot.co.il/handasi2016/Redirects/cgf.htm?sid=125&amp;g=38241&amp;h=2557</t>
  </si>
  <si>
    <t>https://v5.gis-net.co.il/barprotocol/index.html?arguments=1,38241,2557</t>
  </si>
  <si>
    <t>http://handasi.complot.co.il/handasi2016/redirects/infg.htm?sid=125&amp;g=38241&amp;h=2557</t>
  </si>
  <si>
    <t>https://v5.gis-net.co.il/V5/GIPFH/data/GetHandasiInfoPage?siteid=125&amp;gush=38241&amp;helka=2557</t>
  </si>
  <si>
    <t>https://arad.bartech-net.co.il/BlockParcelSearchResults.aspx?1=1&amp;gush=38241,&amp;helka=2557</t>
  </si>
  <si>
    <t>2942</t>
  </si>
  <si>
    <t>http://handasi.complot.co.il/handasi2016/Redirects/cgf.htm?sid=125&amp;g=38242&amp;h=2490</t>
  </si>
  <si>
    <t>https://v5.gis-net.co.il/barprotocol/index.html?arguments=1,38242,2490</t>
  </si>
  <si>
    <t>http://handasi.complot.co.il/handasi2016/redirects/infg.htm?sid=125&amp;g=38242&amp;h=2490</t>
  </si>
  <si>
    <t>https://v5.gis-net.co.il/V5/GIPFH/data/GetHandasiInfoPage?siteid=125&amp;gush=38242&amp;helka=2490</t>
  </si>
  <si>
    <t>https://arad.bartech-net.co.il/BlockParcelSearchResults.aspx?1=1&amp;gush=38242,&amp;helka=2490</t>
  </si>
  <si>
    <t>2943</t>
  </si>
  <si>
    <t>http://handasi.complot.co.il/handasi2016/Redirects/cgf.htm?sid=125&amp;g=38242&amp;h=2402</t>
  </si>
  <si>
    <t>https://v5.gis-net.co.il/barprotocol/index.html?arguments=1,38242,2402</t>
  </si>
  <si>
    <t>http://handasi.complot.co.il/handasi2016/redirects/infg.htm?sid=125&amp;g=38242&amp;h=2402</t>
  </si>
  <si>
    <t>https://v5.gis-net.co.il/V5/GIPFH/data/GetHandasiInfoPage?siteid=125&amp;gush=38242&amp;helka=2402</t>
  </si>
  <si>
    <t>https://arad.bartech-net.co.il/BlockParcelSearchResults.aspx?1=1&amp;gush=38242,&amp;helka=2402</t>
  </si>
  <si>
    <t>2944</t>
  </si>
  <si>
    <t>http://handasi.complot.co.il/handasi2016/Redirects/cgf.htm?sid=125&amp;g=38242&amp;h=2507</t>
  </si>
  <si>
    <t>https://v5.gis-net.co.il/barprotocol/index.html?arguments=1,38242,2507</t>
  </si>
  <si>
    <t>http://handasi.complot.co.il/handasi2016/redirects/infg.htm?sid=125&amp;g=38242&amp;h=2507</t>
  </si>
  <si>
    <t>https://v5.gis-net.co.il/V5/GIPFH/data/GetHandasiInfoPage?siteid=125&amp;gush=38242&amp;helka=2507</t>
  </si>
  <si>
    <t>https://arad.bartech-net.co.il/BlockParcelSearchResults.aspx?1=1&amp;gush=38242,&amp;helka=2507</t>
  </si>
  <si>
    <t>2945</t>
  </si>
  <si>
    <t>http://handasi.complot.co.il/handasi2016/Redirects/cgf.htm?sid=125&amp;g=38242&amp;h=2494</t>
  </si>
  <si>
    <t>https://v5.gis-net.co.il/barprotocol/index.html?arguments=1,38242,2494</t>
  </si>
  <si>
    <t>http://handasi.complot.co.il/handasi2016/redirects/infg.htm?sid=125&amp;g=38242&amp;h=2494</t>
  </si>
  <si>
    <t>https://v5.gis-net.co.il/V5/GIPFH/data/GetHandasiInfoPage?siteid=125&amp;gush=38242&amp;helka=2494</t>
  </si>
  <si>
    <t>https://arad.bartech-net.co.il/BlockParcelSearchResults.aspx?1=1&amp;gush=38242,&amp;helka=2494</t>
  </si>
  <si>
    <t>2946</t>
  </si>
  <si>
    <t>270B</t>
  </si>
  <si>
    <t>http://handasi.complot.co.il/handasi2016/Redirects/cgf.htm?sid=125&amp;g=38241&amp;h=2386</t>
  </si>
  <si>
    <t>https://v5.gis-net.co.il/barprotocol/index.html?arguments=1,38241,2386</t>
  </si>
  <si>
    <t>http://handasi.complot.co.il/handasi2016/redirects/infg.htm?sid=125&amp;g=38241&amp;h=2386</t>
  </si>
  <si>
    <t>https://v5.gis-net.co.il/V5/GIPFH/data/GetHandasiInfoPage?siteid=125&amp;gush=38241&amp;helka=2386</t>
  </si>
  <si>
    <t>https://arad.bartech-net.co.il/BlockParcelSearchResults.aspx?1=1&amp;gush=38241,&amp;helka=2386</t>
  </si>
  <si>
    <t>2947</t>
  </si>
  <si>
    <t>http://handasi.complot.co.il/handasi2016/Redirects/cgf.htm?sid=125&amp;g=38241&amp;h=2627</t>
  </si>
  <si>
    <t>https://v5.gis-net.co.il/barprotocol/index.html?arguments=1,38241,2627</t>
  </si>
  <si>
    <t>http://handasi.complot.co.il/handasi2016/redirects/infg.htm?sid=125&amp;g=38241&amp;h=2627</t>
  </si>
  <si>
    <t>https://v5.gis-net.co.il/V5/GIPFH/data/GetHandasiInfoPage?siteid=125&amp;gush=38241&amp;helka=2627</t>
  </si>
  <si>
    <t>https://arad.bartech-net.co.il/BlockParcelSearchResults.aspx?1=1&amp;gush=38241,&amp;helka=2627</t>
  </si>
  <si>
    <t>2948</t>
  </si>
  <si>
    <t>http://handasi.complot.co.il/handasi2016/Redirects/cgf.htm?sid=125&amp;g=38241&amp;h=2630</t>
  </si>
  <si>
    <t>https://v5.gis-net.co.il/barprotocol/index.html?arguments=1,38241,2630</t>
  </si>
  <si>
    <t>http://handasi.complot.co.il/handasi2016/redirects/infg.htm?sid=125&amp;g=38241&amp;h=2630</t>
  </si>
  <si>
    <t>https://v5.gis-net.co.il/V5/GIPFH/data/GetHandasiInfoPage?siteid=125&amp;gush=38241&amp;helka=2630</t>
  </si>
  <si>
    <t>https://arad.bartech-net.co.il/BlockParcelSearchResults.aspx?1=1&amp;gush=38241,&amp;helka=2630</t>
  </si>
  <si>
    <t>2949</t>
  </si>
  <si>
    <t>http://handasi.complot.co.il/handasi2016/Redirects/cgf.htm?sid=125&amp;g=38241&amp;h=2440</t>
  </si>
  <si>
    <t>https://v5.gis-net.co.il/barprotocol/index.html?arguments=1,38241,2440</t>
  </si>
  <si>
    <t>http://handasi.complot.co.il/handasi2016/redirects/infg.htm?sid=125&amp;g=38241&amp;h=2440</t>
  </si>
  <si>
    <t>https://v5.gis-net.co.il/V5/GIPFH/data/GetHandasiInfoPage?siteid=125&amp;gush=38241&amp;helka=2440</t>
  </si>
  <si>
    <t>https://arad.bartech-net.co.il/BlockParcelSearchResults.aspx?1=1&amp;gush=38241,&amp;helka=2440</t>
  </si>
  <si>
    <t>2950</t>
  </si>
  <si>
    <t>165A</t>
  </si>
  <si>
    <t>http://handasi.complot.co.il/handasi2016/Redirects/cgf.htm?sid=125&amp;g=38241&amp;h=2434</t>
  </si>
  <si>
    <t>https://v5.gis-net.co.il/barprotocol/index.html?arguments=1,38241,2434</t>
  </si>
  <si>
    <t>http://handasi.complot.co.il/handasi2016/redirects/infg.htm?sid=125&amp;g=38241&amp;h=2434</t>
  </si>
  <si>
    <t>https://v5.gis-net.co.il/V5/GIPFH/data/GetHandasiInfoPage?siteid=125&amp;gush=38241&amp;helka=2434</t>
  </si>
  <si>
    <t>https://arad.bartech-net.co.il/BlockParcelSearchResults.aspx?1=1&amp;gush=38241,&amp;helka=2434</t>
  </si>
  <si>
    <t>2951</t>
  </si>
  <si>
    <t>201A</t>
  </si>
  <si>
    <t>http://handasi.complot.co.il/handasi2016/Redirects/cgf.htm?sid=125&amp;g=38241&amp;h=2341</t>
  </si>
  <si>
    <t>https://v5.gis-net.co.il/barprotocol/index.html?arguments=1,38241,2341</t>
  </si>
  <si>
    <t>http://handasi.complot.co.il/handasi2016/redirects/infg.htm?sid=125&amp;g=38241&amp;h=2341</t>
  </si>
  <si>
    <t>https://v5.gis-net.co.il/V5/GIPFH/data/GetHandasiInfoPage?siteid=125&amp;gush=38241&amp;helka=2341</t>
  </si>
  <si>
    <t>https://arad.bartech-net.co.il/BlockParcelSearchResults.aspx?1=1&amp;gush=38241,&amp;helka=2341</t>
  </si>
  <si>
    <t>2952</t>
  </si>
  <si>
    <t>http://handasi.complot.co.il/handasi2016/Redirects/cgf.htm?sid=125&amp;g=38242&amp;h=2449</t>
  </si>
  <si>
    <t>https://v5.gis-net.co.il/barprotocol/index.html?arguments=1,38242,2449</t>
  </si>
  <si>
    <t>http://handasi.complot.co.il/handasi2016/redirects/infg.htm?sid=125&amp;g=38242&amp;h=2449</t>
  </si>
  <si>
    <t>https://v5.gis-net.co.il/V5/GIPFH/data/GetHandasiInfoPage?siteid=125&amp;gush=38242&amp;helka=2449</t>
  </si>
  <si>
    <t>https://arad.bartech-net.co.il/BlockParcelSearchResults.aspx?1=1&amp;gush=38242,&amp;helka=2449</t>
  </si>
  <si>
    <t>2953</t>
  </si>
  <si>
    <t>http://handasi.complot.co.il/handasi2016/Redirects/cgf.htm?sid=125&amp;g=38242&amp;h=2392</t>
  </si>
  <si>
    <t>https://v5.gis-net.co.il/barprotocol/index.html?arguments=1,38242,2392</t>
  </si>
  <si>
    <t>http://handasi.complot.co.il/handasi2016/redirects/infg.htm?sid=125&amp;g=38242&amp;h=2392</t>
  </si>
  <si>
    <t>https://v5.gis-net.co.il/V5/GIPFH/data/GetHandasiInfoPage?siteid=125&amp;gush=38242&amp;helka=2392</t>
  </si>
  <si>
    <t>https://arad.bartech-net.co.il/BlockParcelSearchResults.aspx?1=1&amp;gush=38242,&amp;helka=2392</t>
  </si>
  <si>
    <t>http://handasi.complot.co.il/handasi2016/Redirects/cgf.htm?sid=125&amp;g=38241&amp;h=2597</t>
  </si>
  <si>
    <t>https://v5.gis-net.co.il/barprotocol/index.html?arguments=1,38241,2597</t>
  </si>
  <si>
    <t>http://handasi.complot.co.il/handasi2016/redirects/infg.htm?sid=125&amp;g=38241&amp;h=2597</t>
  </si>
  <si>
    <t>https://v5.gis-net.co.il/V5/GIPFH/data/GetHandasiInfoPage?siteid=125&amp;gush=38241&amp;helka=2597</t>
  </si>
  <si>
    <t>https://arad.bartech-net.co.il/BlockParcelSearchResults.aspx?1=1&amp;gush=38241,&amp;helka=2597</t>
  </si>
  <si>
    <t>2955</t>
  </si>
  <si>
    <t>http://handasi.complot.co.il/handasi2016/Redirects/cgf.htm?sid=125&amp;g=38241&amp;h=2504</t>
  </si>
  <si>
    <t>https://v5.gis-net.co.il/barprotocol/index.html?arguments=1,38241,2504</t>
  </si>
  <si>
    <t>http://handasi.complot.co.il/handasi2016/redirects/infg.htm?sid=125&amp;g=38241&amp;h=2504</t>
  </si>
  <si>
    <t>https://v5.gis-net.co.il/V5/GIPFH/data/GetHandasiInfoPage?siteid=125&amp;gush=38241&amp;helka=2504</t>
  </si>
  <si>
    <t>https://arad.bartech-net.co.il/BlockParcelSearchResults.aspx?1=1&amp;gush=38241,&amp;helka=2504</t>
  </si>
  <si>
    <t>2956</t>
  </si>
  <si>
    <t>251A</t>
  </si>
  <si>
    <t>http://handasi.complot.co.il/handasi2016/Redirects/cgf.htm?sid=125&amp;g=38241&amp;h=2412</t>
  </si>
  <si>
    <t>https://v5.gis-net.co.il/barprotocol/index.html?arguments=1,38241,2412</t>
  </si>
  <si>
    <t>http://handasi.complot.co.il/handasi2016/redirects/infg.htm?sid=125&amp;g=38241&amp;h=2412</t>
  </si>
  <si>
    <t>https://v5.gis-net.co.il/V5/GIPFH/data/GetHandasiInfoPage?siteid=125&amp;gush=38241&amp;helka=2412</t>
  </si>
  <si>
    <t>https://arad.bartech-net.co.il/BlockParcelSearchResults.aspx?1=1&amp;gush=38241,&amp;helka=2412</t>
  </si>
  <si>
    <t>2957</t>
  </si>
  <si>
    <t>http://handasi.complot.co.il/handasi2016/Redirects/cgf.htm?sid=125&amp;g=38241&amp;h=2455</t>
  </si>
  <si>
    <t>https://v5.gis-net.co.il/barprotocol/index.html?arguments=1,38241,2455</t>
  </si>
  <si>
    <t>http://handasi.complot.co.il/handasi2016/redirects/infg.htm?sid=125&amp;g=38241&amp;h=2455</t>
  </si>
  <si>
    <t>https://v5.gis-net.co.il/V5/GIPFH/data/GetHandasiInfoPage?siteid=125&amp;gush=38241&amp;helka=2455</t>
  </si>
  <si>
    <t>https://arad.bartech-net.co.il/BlockParcelSearchResults.aspx?1=1&amp;gush=38241,&amp;helka=2455</t>
  </si>
  <si>
    <t>2958</t>
  </si>
  <si>
    <t>http://handasi.complot.co.il/handasi2016/Redirects/cgf.htm?sid=125&amp;g=38242&amp;h=2610</t>
  </si>
  <si>
    <t>https://v5.gis-net.co.il/barprotocol/index.html?arguments=1,38242,2610</t>
  </si>
  <si>
    <t>http://handasi.complot.co.il/handasi2016/redirects/infg.htm?sid=125&amp;g=38242&amp;h=2610</t>
  </si>
  <si>
    <t>https://v5.gis-net.co.il/V5/GIPFH/data/GetHandasiInfoPage?siteid=125&amp;gush=38242&amp;helka=2610</t>
  </si>
  <si>
    <t>https://arad.bartech-net.co.il/BlockParcelSearchResults.aspx?1=1&amp;gush=38242,&amp;helka=2610</t>
  </si>
  <si>
    <t>2959</t>
  </si>
  <si>
    <t>http://handasi.complot.co.il/handasi2016/Redirects/cgf.htm?sid=125&amp;g=38242&amp;h=2325</t>
  </si>
  <si>
    <t>https://v5.gis-net.co.il/barprotocol/index.html?arguments=1,38242,2325</t>
  </si>
  <si>
    <t>http://handasi.complot.co.il/handasi2016/redirects/infg.htm?sid=125&amp;g=38242&amp;h=2325</t>
  </si>
  <si>
    <t>https://v5.gis-net.co.il/V5/GIPFH/data/GetHandasiInfoPage?siteid=125&amp;gush=38242&amp;helka=2325</t>
  </si>
  <si>
    <t>https://arad.bartech-net.co.il/BlockParcelSearchResults.aspx?1=1&amp;gush=38242,&amp;helka=2325</t>
  </si>
  <si>
    <t>2960</t>
  </si>
  <si>
    <t>http://handasi.complot.co.il/handasi2016/Redirects/cgf.htm?sid=125&amp;g=38242&amp;h=2431</t>
  </si>
  <si>
    <t>https://v5.gis-net.co.il/barprotocol/index.html?arguments=1,38242,2431</t>
  </si>
  <si>
    <t>http://handasi.complot.co.il/handasi2016/redirects/infg.htm?sid=125&amp;g=38242&amp;h=2431</t>
  </si>
  <si>
    <t>https://v5.gis-net.co.il/V5/GIPFH/data/GetHandasiInfoPage?siteid=125&amp;gush=38242&amp;helka=2431</t>
  </si>
  <si>
    <t>https://arad.bartech-net.co.il/BlockParcelSearchResults.aspx?1=1&amp;gush=38242,&amp;helka=2431</t>
  </si>
  <si>
    <t>2961</t>
  </si>
  <si>
    <t>http://handasi.complot.co.il/handasi2016/Redirects/cgf.htm?sid=125&amp;g=38242&amp;h=2409</t>
  </si>
  <si>
    <t>https://v5.gis-net.co.il/barprotocol/index.html?arguments=1,38242,2409</t>
  </si>
  <si>
    <t>http://handasi.complot.co.il/handasi2016/redirects/infg.htm?sid=125&amp;g=38242&amp;h=2409</t>
  </si>
  <si>
    <t>https://v5.gis-net.co.il/V5/GIPFH/data/GetHandasiInfoPage?siteid=125&amp;gush=38242&amp;helka=2409</t>
  </si>
  <si>
    <t>https://arad.bartech-net.co.il/BlockParcelSearchResults.aspx?1=1&amp;gush=38242,&amp;helka=2409</t>
  </si>
  <si>
    <t>2962</t>
  </si>
  <si>
    <t>http://handasi.complot.co.il/handasi2016/Redirects/cgf.htm?sid=125&amp;g=38242&amp;h=2414</t>
  </si>
  <si>
    <t>https://v5.gis-net.co.il/barprotocol/index.html?arguments=1,38242,2414</t>
  </si>
  <si>
    <t>http://handasi.complot.co.il/handasi2016/redirects/infg.htm?sid=125&amp;g=38242&amp;h=2414</t>
  </si>
  <si>
    <t>https://v5.gis-net.co.il/V5/GIPFH/data/GetHandasiInfoPage?siteid=125&amp;gush=38242&amp;helka=2414</t>
  </si>
  <si>
    <t>https://arad.bartech-net.co.il/BlockParcelSearchResults.aspx?1=1&amp;gush=38242,&amp;helka=2414</t>
  </si>
  <si>
    <t>2963</t>
  </si>
  <si>
    <t>http://handasi.complot.co.il/handasi2016/Redirects/cgf.htm?sid=125&amp;g=38242&amp;h=2604</t>
  </si>
  <si>
    <t>https://v5.gis-net.co.il/barprotocol/index.html?arguments=1,38242,2604</t>
  </si>
  <si>
    <t>http://handasi.complot.co.il/handasi2016/redirects/infg.htm?sid=125&amp;g=38242&amp;h=2604</t>
  </si>
  <si>
    <t>https://v5.gis-net.co.il/V5/GIPFH/data/GetHandasiInfoPage?siteid=125&amp;gush=38242&amp;helka=2604</t>
  </si>
  <si>
    <t>https://arad.bartech-net.co.il/BlockParcelSearchResults.aspx?1=1&amp;gush=38242,&amp;helka=2604</t>
  </si>
  <si>
    <t>2964</t>
  </si>
  <si>
    <t>3252</t>
  </si>
  <si>
    <t>http://handasi.complot.co.il/handasi2016/Redirects/cgf.htm?sid=125&amp;g=38242&amp;h=2427</t>
  </si>
  <si>
    <t>https://v5.gis-net.co.il/barprotocol/index.html?arguments=1,38242,2427</t>
  </si>
  <si>
    <t>http://handasi.complot.co.il/handasi2016/redirects/infg.htm?sid=125&amp;g=38242&amp;h=2427</t>
  </si>
  <si>
    <t>https://v5.gis-net.co.il/V5/GIPFH/data/GetHandasiInfoPage?siteid=125&amp;gush=38242&amp;helka=2427</t>
  </si>
  <si>
    <t>https://arad.bartech-net.co.il/BlockParcelSearchResults.aspx?1=1&amp;gush=38242,&amp;helka=2427</t>
  </si>
  <si>
    <t>2965</t>
  </si>
  <si>
    <t>http://handasi.complot.co.il/handasi2016/Redirects/cgf.htm?sid=125&amp;g=38242&amp;h=2386</t>
  </si>
  <si>
    <t>https://v5.gis-net.co.il/barprotocol/index.html?arguments=1,38242,2386</t>
  </si>
  <si>
    <t>http://handasi.complot.co.il/handasi2016/redirects/infg.htm?sid=125&amp;g=38242&amp;h=2386</t>
  </si>
  <si>
    <t>https://v5.gis-net.co.il/V5/GIPFH/data/GetHandasiInfoPage?siteid=125&amp;gush=38242&amp;helka=2386</t>
  </si>
  <si>
    <t>https://arad.bartech-net.co.il/BlockParcelSearchResults.aspx?1=1&amp;gush=38242,&amp;helka=2386</t>
  </si>
  <si>
    <t>2966</t>
  </si>
  <si>
    <t>http://handasi.complot.co.il/handasi2016/Redirects/cgf.htm?sid=125&amp;g=38242&amp;h=2470</t>
  </si>
  <si>
    <t>https://v5.gis-net.co.il/barprotocol/index.html?arguments=1,38242,2470</t>
  </si>
  <si>
    <t>http://handasi.complot.co.il/handasi2016/redirects/infg.htm?sid=125&amp;g=38242&amp;h=2470</t>
  </si>
  <si>
    <t>https://v5.gis-net.co.il/V5/GIPFH/data/GetHandasiInfoPage?siteid=125&amp;gush=38242&amp;helka=2470</t>
  </si>
  <si>
    <t>https://arad.bartech-net.co.il/BlockParcelSearchResults.aspx?1=1&amp;gush=38242,&amp;helka=2470</t>
  </si>
  <si>
    <t>2967</t>
  </si>
  <si>
    <t>http://handasi.complot.co.il/handasi2016/Redirects/cgf.htm?sid=125&amp;g=38241&amp;h=2433</t>
  </si>
  <si>
    <t>https://v5.gis-net.co.il/barprotocol/index.html?arguments=1,38241,2433</t>
  </si>
  <si>
    <t>http://handasi.complot.co.il/handasi2016/redirects/infg.htm?sid=125&amp;g=38241&amp;h=2433</t>
  </si>
  <si>
    <t>https://v5.gis-net.co.il/V5/GIPFH/data/GetHandasiInfoPage?siteid=125&amp;gush=38241&amp;helka=2433</t>
  </si>
  <si>
    <t>https://arad.bartech-net.co.il/BlockParcelSearchResults.aspx?1=1&amp;gush=38241,&amp;helka=2433</t>
  </si>
  <si>
    <t>2968</t>
  </si>
  <si>
    <t>http://handasi.complot.co.il/handasi2016/Redirects/cgf.htm?sid=125&amp;g=38241&amp;h=2578</t>
  </si>
  <si>
    <t>https://v5.gis-net.co.il/barprotocol/index.html?arguments=1,38241,2578</t>
  </si>
  <si>
    <t>http://handasi.complot.co.il/handasi2016/redirects/infg.htm?sid=125&amp;g=38241&amp;h=2578</t>
  </si>
  <si>
    <t>https://v5.gis-net.co.il/V5/GIPFH/data/GetHandasiInfoPage?siteid=125&amp;gush=38241&amp;helka=2578</t>
  </si>
  <si>
    <t>https://arad.bartech-net.co.il/BlockParcelSearchResults.aspx?1=1&amp;gush=38241,&amp;helka=2578</t>
  </si>
  <si>
    <t>2969</t>
  </si>
  <si>
    <t>http://handasi.complot.co.il/handasi2016/Redirects/cgf.htm?sid=125&amp;g=38241&amp;h=2573</t>
  </si>
  <si>
    <t>https://v5.gis-net.co.il/barprotocol/index.html?arguments=1,38241,2573</t>
  </si>
  <si>
    <t>http://handasi.complot.co.il/handasi2016/redirects/infg.htm?sid=125&amp;g=38241&amp;h=2573</t>
  </si>
  <si>
    <t>https://v5.gis-net.co.il/V5/GIPFH/data/GetHandasiInfoPage?siteid=125&amp;gush=38241&amp;helka=2573</t>
  </si>
  <si>
    <t>https://arad.bartech-net.co.il/BlockParcelSearchResults.aspx?1=1&amp;gush=38241,&amp;helka=2573</t>
  </si>
  <si>
    <t>2970</t>
  </si>
  <si>
    <t>8M</t>
  </si>
  <si>
    <t>http://handasi.complot.co.il/handasi2016/Redirects/cgf.htm?sid=125&amp;g=38241&amp;h=2550</t>
  </si>
  <si>
    <t>https://v5.gis-net.co.il/barprotocol/index.html?arguments=1,38241,2550</t>
  </si>
  <si>
    <t>http://handasi.complot.co.il/handasi2016/redirects/infg.htm?sid=125&amp;g=38241&amp;h=2550</t>
  </si>
  <si>
    <t>https://v5.gis-net.co.il/V5/GIPFH/data/GetHandasiInfoPage?siteid=125&amp;gush=38241&amp;helka=2550</t>
  </si>
  <si>
    <t>https://arad.bartech-net.co.il/BlockParcelSearchResults.aspx?1=1&amp;gush=38241,&amp;helka=2550</t>
  </si>
  <si>
    <t>http://handasi.complot.co.il/handasi2016/Redirects/cgf.htm?sid=125&amp;g=38242&amp;h=2371</t>
  </si>
  <si>
    <t>https://v5.gis-net.co.il/barprotocol/index.html?arguments=1,38242,2371</t>
  </si>
  <si>
    <t>http://handasi.complot.co.il/handasi2016/redirects/infg.htm?sid=125&amp;g=38242&amp;h=2371</t>
  </si>
  <si>
    <t>https://v5.gis-net.co.il/V5/GIPFH/data/GetHandasiInfoPage?siteid=125&amp;gush=38242&amp;helka=2371</t>
  </si>
  <si>
    <t>https://arad.bartech-net.co.il/BlockParcelSearchResults.aspx?1=1&amp;gush=38242,&amp;helka=2371</t>
  </si>
  <si>
    <t>2972</t>
  </si>
  <si>
    <t>http://handasi.complot.co.il/handasi2016/Redirects/cgf.htm?sid=125&amp;g=38242&amp;h=2372</t>
  </si>
  <si>
    <t>https://v5.gis-net.co.il/barprotocol/index.html?arguments=1,38242,2372</t>
  </si>
  <si>
    <t>http://handasi.complot.co.il/handasi2016/redirects/infg.htm?sid=125&amp;g=38242&amp;h=2372</t>
  </si>
  <si>
    <t>https://v5.gis-net.co.il/V5/GIPFH/data/GetHandasiInfoPage?siteid=125&amp;gush=38242&amp;helka=2372</t>
  </si>
  <si>
    <t>https://arad.bartech-net.co.il/BlockParcelSearchResults.aspx?1=1&amp;gush=38242,&amp;helka=2372</t>
  </si>
  <si>
    <t>2973</t>
  </si>
  <si>
    <t>http://handasi.complot.co.il/handasi2016/Redirects/cgf.htm?sid=125&amp;g=38241&amp;h=2419</t>
  </si>
  <si>
    <t>https://v5.gis-net.co.il/barprotocol/index.html?arguments=1,38241,2419</t>
  </si>
  <si>
    <t>http://handasi.complot.co.il/handasi2016/redirects/infg.htm?sid=125&amp;g=38241&amp;h=2419</t>
  </si>
  <si>
    <t>https://v5.gis-net.co.il/V5/GIPFH/data/GetHandasiInfoPage?siteid=125&amp;gush=38241&amp;helka=2419</t>
  </si>
  <si>
    <t>https://arad.bartech-net.co.il/BlockParcelSearchResults.aspx?1=1&amp;gush=38241,&amp;helka=2419</t>
  </si>
  <si>
    <t>2974</t>
  </si>
  <si>
    <t>http://handasi.complot.co.il/handasi2016/Redirects/cgf.htm?sid=125&amp;g=38241&amp;h=2594</t>
  </si>
  <si>
    <t>https://v5.gis-net.co.il/barprotocol/index.html?arguments=1,38241,2594</t>
  </si>
  <si>
    <t>http://handasi.complot.co.il/handasi2016/redirects/infg.htm?sid=125&amp;g=38241&amp;h=2594</t>
  </si>
  <si>
    <t>https://v5.gis-net.co.il/V5/GIPFH/data/GetHandasiInfoPage?siteid=125&amp;gush=38241&amp;helka=2594</t>
  </si>
  <si>
    <t>https://arad.bartech-net.co.il/BlockParcelSearchResults.aspx?1=1&amp;gush=38241,&amp;helka=2594</t>
  </si>
  <si>
    <t>2975</t>
  </si>
  <si>
    <t>http://handasi.complot.co.il/handasi2016/Redirects/cgf.htm?sid=125&amp;g=38242&amp;h=2530</t>
  </si>
  <si>
    <t>https://v5.gis-net.co.il/barprotocol/index.html?arguments=1,38242,2530</t>
  </si>
  <si>
    <t>http://handasi.complot.co.il/handasi2016/redirects/infg.htm?sid=125&amp;g=38242&amp;h=2530</t>
  </si>
  <si>
    <t>https://v5.gis-net.co.il/V5/GIPFH/data/GetHandasiInfoPage?siteid=125&amp;gush=38242&amp;helka=2530</t>
  </si>
  <si>
    <t>https://arad.bartech-net.co.il/BlockParcelSearchResults.aspx?1=1&amp;gush=38242,&amp;helka=2530</t>
  </si>
  <si>
    <t>2976</t>
  </si>
  <si>
    <t>http://handasi.complot.co.il/handasi2016/Redirects/cgf.htm?sid=125&amp;g=38242&amp;h=2367</t>
  </si>
  <si>
    <t>https://v5.gis-net.co.il/barprotocol/index.html?arguments=1,38242,2367</t>
  </si>
  <si>
    <t>http://handasi.complot.co.il/handasi2016/redirects/infg.htm?sid=125&amp;g=38242&amp;h=2367</t>
  </si>
  <si>
    <t>https://v5.gis-net.co.il/V5/GIPFH/data/GetHandasiInfoPage?siteid=125&amp;gush=38242&amp;helka=2367</t>
  </si>
  <si>
    <t>https://arad.bartech-net.co.il/BlockParcelSearchResults.aspx?1=1&amp;gush=38242,&amp;helka=2367</t>
  </si>
  <si>
    <t>2977</t>
  </si>
  <si>
    <t>http://handasi.complot.co.il/handasi2016/Redirects/cgf.htm?sid=125&amp;g=38241&amp;h=2510</t>
  </si>
  <si>
    <t>https://v5.gis-net.co.il/barprotocol/index.html?arguments=1,38241,2510</t>
  </si>
  <si>
    <t>http://handasi.complot.co.il/handasi2016/redirects/infg.htm?sid=125&amp;g=38241&amp;h=2510</t>
  </si>
  <si>
    <t>https://v5.gis-net.co.il/V5/GIPFH/data/GetHandasiInfoPage?siteid=125&amp;gush=38241&amp;helka=2510</t>
  </si>
  <si>
    <t>https://arad.bartech-net.co.il/BlockParcelSearchResults.aspx?1=1&amp;gush=38241,&amp;helka=2510</t>
  </si>
  <si>
    <t>2978</t>
  </si>
  <si>
    <t>http://handasi.complot.co.il/handasi2016/Redirects/cgf.htm?sid=125&amp;g=38242&amp;h=2540</t>
  </si>
  <si>
    <t>https://v5.gis-net.co.il/barprotocol/index.html?arguments=1,38242,2540</t>
  </si>
  <si>
    <t>http://handasi.complot.co.il/handasi2016/redirects/infg.htm?sid=125&amp;g=38242&amp;h=2540</t>
  </si>
  <si>
    <t>https://v5.gis-net.co.il/V5/GIPFH/data/GetHandasiInfoPage?siteid=125&amp;gush=38242&amp;helka=2540</t>
  </si>
  <si>
    <t>https://arad.bartech-net.co.il/BlockParcelSearchResults.aspx?1=1&amp;gush=38242,&amp;helka=2540</t>
  </si>
  <si>
    <t>2979</t>
  </si>
  <si>
    <t>http://handasi.complot.co.il/handasi2016/Redirects/cgf.htm?sid=125&amp;g=38241&amp;h=2508</t>
  </si>
  <si>
    <t>https://v5.gis-net.co.il/barprotocol/index.html?arguments=1,38241,2508</t>
  </si>
  <si>
    <t>http://handasi.complot.co.il/handasi2016/redirects/infg.htm?sid=125&amp;g=38241&amp;h=2508</t>
  </si>
  <si>
    <t>https://v5.gis-net.co.il/V5/GIPFH/data/GetHandasiInfoPage?siteid=125&amp;gush=38241&amp;helka=2508</t>
  </si>
  <si>
    <t>https://arad.bartech-net.co.il/BlockParcelSearchResults.aspx?1=1&amp;gush=38241,&amp;helka=2508</t>
  </si>
  <si>
    <t>2980</t>
  </si>
  <si>
    <t>http://handasi.complot.co.il/handasi2016/Redirects/cgf.htm?sid=125&amp;g=38242&amp;h=2471</t>
  </si>
  <si>
    <t>https://v5.gis-net.co.il/barprotocol/index.html?arguments=1,38242,2471</t>
  </si>
  <si>
    <t>http://handasi.complot.co.il/handasi2016/redirects/infg.htm?sid=125&amp;g=38242&amp;h=2471</t>
  </si>
  <si>
    <t>https://v5.gis-net.co.il/V5/GIPFH/data/GetHandasiInfoPage?siteid=125&amp;gush=38242&amp;helka=2471</t>
  </si>
  <si>
    <t>https://arad.bartech-net.co.il/BlockParcelSearchResults.aspx?1=1&amp;gush=38242,&amp;helka=2471</t>
  </si>
  <si>
    <t>2981</t>
  </si>
  <si>
    <t>http://handasi.complot.co.il/handasi2016/Redirects/cgf.htm?sid=125&amp;g=38242&amp;h=2314</t>
  </si>
  <si>
    <t>https://v5.gis-net.co.il/barprotocol/index.html?arguments=1,38242,2314</t>
  </si>
  <si>
    <t>http://handasi.complot.co.il/handasi2016/redirects/infg.htm?sid=125&amp;g=38242&amp;h=2314</t>
  </si>
  <si>
    <t>https://v5.gis-net.co.il/V5/GIPFH/data/GetHandasiInfoPage?siteid=125&amp;gush=38242&amp;helka=2314</t>
  </si>
  <si>
    <t>https://arad.bartech-net.co.il/BlockParcelSearchResults.aspx?1=1&amp;gush=38242,&amp;helka=2314</t>
  </si>
  <si>
    <t>2982</t>
  </si>
  <si>
    <t>http://handasi.complot.co.il/handasi2016/Redirects/cgf.htm?sid=125&amp;g=38242&amp;h=2606</t>
  </si>
  <si>
    <t>https://v5.gis-net.co.il/barprotocol/index.html?arguments=1,38242,2606</t>
  </si>
  <si>
    <t>http://handasi.complot.co.il/handasi2016/redirects/infg.htm?sid=125&amp;g=38242&amp;h=2606</t>
  </si>
  <si>
    <t>https://v5.gis-net.co.il/V5/GIPFH/data/GetHandasiInfoPage?siteid=125&amp;gush=38242&amp;helka=2606</t>
  </si>
  <si>
    <t>https://arad.bartech-net.co.il/BlockParcelSearchResults.aspx?1=1&amp;gush=38242,&amp;helka=2606</t>
  </si>
  <si>
    <t>2983</t>
  </si>
  <si>
    <t>http://handasi.complot.co.il/handasi2016/Redirects/cgf.htm?sid=125&amp;g=38242&amp;h=2426</t>
  </si>
  <si>
    <t>https://v5.gis-net.co.il/barprotocol/index.html?arguments=1,38242,2426</t>
  </si>
  <si>
    <t>http://handasi.complot.co.il/handasi2016/redirects/infg.htm?sid=125&amp;g=38242&amp;h=2426</t>
  </si>
  <si>
    <t>https://v5.gis-net.co.il/V5/GIPFH/data/GetHandasiInfoPage?siteid=125&amp;gush=38242&amp;helka=2426</t>
  </si>
  <si>
    <t>https://arad.bartech-net.co.il/BlockParcelSearchResults.aspx?1=1&amp;gush=38242,&amp;helka=2426</t>
  </si>
  <si>
    <t>2984</t>
  </si>
  <si>
    <t>194A</t>
  </si>
  <si>
    <t>http://handasi.complot.co.il/handasi2016/Redirects/cgf.htm?sid=125&amp;g=38241&amp;h=2325</t>
  </si>
  <si>
    <t>https://v5.gis-net.co.il/barprotocol/index.html?arguments=1,38241,2325</t>
  </si>
  <si>
    <t>http://handasi.complot.co.il/handasi2016/redirects/infg.htm?sid=125&amp;g=38241&amp;h=2325</t>
  </si>
  <si>
    <t>https://v5.gis-net.co.il/V5/GIPFH/data/GetHandasiInfoPage?siteid=125&amp;gush=38241&amp;helka=2325</t>
  </si>
  <si>
    <t>https://arad.bartech-net.co.il/BlockParcelSearchResults.aspx?1=1&amp;gush=38241,&amp;helka=2325</t>
  </si>
  <si>
    <t>2985</t>
  </si>
  <si>
    <t>http://handasi.complot.co.il/handasi2016/Redirects/cgf.htm?sid=125&amp;g=38241&amp;h=2435</t>
  </si>
  <si>
    <t>https://v5.gis-net.co.il/barprotocol/index.html?arguments=1,38241,2435</t>
  </si>
  <si>
    <t>http://handasi.complot.co.il/handasi2016/redirects/infg.htm?sid=125&amp;g=38241&amp;h=2435</t>
  </si>
  <si>
    <t>https://v5.gis-net.co.il/V5/GIPFH/data/GetHandasiInfoPage?siteid=125&amp;gush=38241&amp;helka=2435</t>
  </si>
  <si>
    <t>https://arad.bartech-net.co.il/BlockParcelSearchResults.aspx?1=1&amp;gush=38241,&amp;helka=2435</t>
  </si>
  <si>
    <t>2986</t>
  </si>
  <si>
    <t>http://handasi.complot.co.il/handasi2016/Redirects/cgf.htm?sid=125&amp;g=38241&amp;h=2387</t>
  </si>
  <si>
    <t>https://v5.gis-net.co.il/barprotocol/index.html?arguments=1,38241,2387</t>
  </si>
  <si>
    <t>http://handasi.complot.co.il/handasi2016/redirects/infg.htm?sid=125&amp;g=38241&amp;h=2387</t>
  </si>
  <si>
    <t>https://v5.gis-net.co.il/V5/GIPFH/data/GetHandasiInfoPage?siteid=125&amp;gush=38241&amp;helka=2387</t>
  </si>
  <si>
    <t>https://arad.bartech-net.co.il/BlockParcelSearchResults.aspx?1=1&amp;gush=38241,&amp;helka=2387</t>
  </si>
  <si>
    <t>2987</t>
  </si>
  <si>
    <t>http://handasi.complot.co.il/handasi2016/Redirects/cgf.htm?sid=125&amp;g=38242&amp;h=2457</t>
  </si>
  <si>
    <t>https://v5.gis-net.co.il/barprotocol/index.html?arguments=1,38242,2457</t>
  </si>
  <si>
    <t>http://handasi.complot.co.il/handasi2016/redirects/infg.htm?sid=125&amp;g=38242&amp;h=2457</t>
  </si>
  <si>
    <t>https://v5.gis-net.co.il/V5/GIPFH/data/GetHandasiInfoPage?siteid=125&amp;gush=38242&amp;helka=2457</t>
  </si>
  <si>
    <t>https://arad.bartech-net.co.il/BlockParcelSearchResults.aspx?1=1&amp;gush=38242,&amp;helka=2457</t>
  </si>
  <si>
    <t>2988</t>
  </si>
  <si>
    <t>http://handasi.complot.co.il/handasi2016/Redirects/cgf.htm?sid=125&amp;g=38242&amp;h=2373</t>
  </si>
  <si>
    <t>https://v5.gis-net.co.il/barprotocol/index.html?arguments=1,38242,2373</t>
  </si>
  <si>
    <t>http://handasi.complot.co.il/handasi2016/redirects/infg.htm?sid=125&amp;g=38242&amp;h=2373</t>
  </si>
  <si>
    <t>https://v5.gis-net.co.il/V5/GIPFH/data/GetHandasiInfoPage?siteid=125&amp;gush=38242&amp;helka=2373</t>
  </si>
  <si>
    <t>https://arad.bartech-net.co.il/BlockParcelSearchResults.aspx?1=1&amp;gush=38242,&amp;helka=2373</t>
  </si>
  <si>
    <t>2989</t>
  </si>
  <si>
    <t>http://handasi.complot.co.il/handasi2016/Redirects/cgf.htm?sid=125&amp;g=38242&amp;h=2323</t>
  </si>
  <si>
    <t>https://v5.gis-net.co.il/barprotocol/index.html?arguments=1,38242,2323</t>
  </si>
  <si>
    <t>http://handasi.complot.co.il/handasi2016/redirects/infg.htm?sid=125&amp;g=38242&amp;h=2323</t>
  </si>
  <si>
    <t>https://v5.gis-net.co.il/V5/GIPFH/data/GetHandasiInfoPage?siteid=125&amp;gush=38242&amp;helka=2323</t>
  </si>
  <si>
    <t>https://arad.bartech-net.co.il/BlockParcelSearchResults.aspx?1=1&amp;gush=38242,&amp;helka=2323</t>
  </si>
  <si>
    <t>2990</t>
  </si>
  <si>
    <t>http://handasi.complot.co.il/handasi2016/Redirects/cgf.htm?sid=125&amp;g=38241&amp;h=2523</t>
  </si>
  <si>
    <t>https://v5.gis-net.co.il/barprotocol/index.html?arguments=1,38241,2523</t>
  </si>
  <si>
    <t>http://handasi.complot.co.il/handasi2016/redirects/infg.htm?sid=125&amp;g=38241&amp;h=2523</t>
  </si>
  <si>
    <t>https://v5.gis-net.co.il/V5/GIPFH/data/GetHandasiInfoPage?siteid=125&amp;gush=38241&amp;helka=2523</t>
  </si>
  <si>
    <t>https://arad.bartech-net.co.il/BlockParcelSearchResults.aspx?1=1&amp;gush=38241,&amp;helka=2523</t>
  </si>
  <si>
    <t>2991</t>
  </si>
  <si>
    <t>http://handasi.complot.co.il/handasi2016/Redirects/cgf.htm?sid=125&amp;g=38242&amp;h=2506</t>
  </si>
  <si>
    <t>https://v5.gis-net.co.il/barprotocol/index.html?arguments=1,38242,2506</t>
  </si>
  <si>
    <t>http://handasi.complot.co.il/handasi2016/redirects/infg.htm?sid=125&amp;g=38242&amp;h=2506</t>
  </si>
  <si>
    <t>https://v5.gis-net.co.il/V5/GIPFH/data/GetHandasiInfoPage?siteid=125&amp;gush=38242&amp;helka=2506</t>
  </si>
  <si>
    <t>https://arad.bartech-net.co.il/BlockParcelSearchResults.aspx?1=1&amp;gush=38242,&amp;helka=2506</t>
  </si>
  <si>
    <t>2992</t>
  </si>
  <si>
    <t>9244</t>
  </si>
  <si>
    <t>http://handasi.complot.co.il/handasi2016/Redirects/cgf.htm?sid=125&amp;g=38242&amp;h=2616</t>
  </si>
  <si>
    <t>https://v5.gis-net.co.il/barprotocol/index.html?arguments=1,38242,2616</t>
  </si>
  <si>
    <t>http://handasi.complot.co.il/handasi2016/redirects/infg.htm?sid=125&amp;g=38242&amp;h=2616</t>
  </si>
  <si>
    <t>https://v5.gis-net.co.il/V5/GIPFH/data/GetHandasiInfoPage?siteid=125&amp;gush=38242&amp;helka=2616</t>
  </si>
  <si>
    <t>https://arad.bartech-net.co.il/BlockParcelSearchResults.aspx?1=1&amp;gush=38242,&amp;helka=2616</t>
  </si>
  <si>
    <t>2993</t>
  </si>
  <si>
    <t>http://handasi.complot.co.il/handasi2016/Redirects/cgf.htm?sid=125&amp;g=38242&amp;h=2484</t>
  </si>
  <si>
    <t>https://v5.gis-net.co.il/barprotocol/index.html?arguments=1,38242,2484</t>
  </si>
  <si>
    <t>http://handasi.complot.co.il/handasi2016/redirects/infg.htm?sid=125&amp;g=38242&amp;h=2484</t>
  </si>
  <si>
    <t>https://v5.gis-net.co.il/V5/GIPFH/data/GetHandasiInfoPage?siteid=125&amp;gush=38242&amp;helka=2484</t>
  </si>
  <si>
    <t>https://arad.bartech-net.co.il/BlockParcelSearchResults.aspx?1=1&amp;gush=38242,&amp;helka=2484</t>
  </si>
  <si>
    <t>2994</t>
  </si>
  <si>
    <t>6M</t>
  </si>
  <si>
    <t>http://handasi.complot.co.il/handasi2016/Redirects/cgf.htm?sid=125&amp;g=38242&amp;h=2564</t>
  </si>
  <si>
    <t>https://v5.gis-net.co.il/barprotocol/index.html?arguments=1,38242,2564</t>
  </si>
  <si>
    <t>http://handasi.complot.co.il/handasi2016/redirects/infg.htm?sid=125&amp;g=38242&amp;h=2564</t>
  </si>
  <si>
    <t>https://v5.gis-net.co.il/V5/GIPFH/data/GetHandasiInfoPage?siteid=125&amp;gush=38242&amp;helka=2564</t>
  </si>
  <si>
    <t>https://arad.bartech-net.co.il/BlockParcelSearchResults.aspx?1=1&amp;gush=38242,&amp;helka=2564</t>
  </si>
  <si>
    <t>2995</t>
  </si>
  <si>
    <t>http://handasi.complot.co.il/handasi2016/Redirects/cgf.htm?sid=125&amp;g=38241&amp;h=2524</t>
  </si>
  <si>
    <t>https://v5.gis-net.co.il/barprotocol/index.html?arguments=1,38241,2524</t>
  </si>
  <si>
    <t>http://handasi.complot.co.il/handasi2016/redirects/infg.htm?sid=125&amp;g=38241&amp;h=2524</t>
  </si>
  <si>
    <t>https://v5.gis-net.co.il/V5/GIPFH/data/GetHandasiInfoPage?siteid=125&amp;gush=38241&amp;helka=2524</t>
  </si>
  <si>
    <t>https://arad.bartech-net.co.il/BlockParcelSearchResults.aspx?1=1&amp;gush=38241,&amp;helka=2524</t>
  </si>
  <si>
    <t>2996</t>
  </si>
  <si>
    <t>http://handasi.complot.co.il/handasi2016/Redirects/cgf.htm?sid=125&amp;g=38242&amp;h=2445</t>
  </si>
  <si>
    <t>https://v5.gis-net.co.il/barprotocol/index.html?arguments=1,38242,2445</t>
  </si>
  <si>
    <t>http://handasi.complot.co.il/handasi2016/redirects/infg.htm?sid=125&amp;g=38242&amp;h=2445</t>
  </si>
  <si>
    <t>https://v5.gis-net.co.il/V5/GIPFH/data/GetHandasiInfoPage?siteid=125&amp;gush=38242&amp;helka=2445</t>
  </si>
  <si>
    <t>https://arad.bartech-net.co.il/BlockParcelSearchResults.aspx?1=1&amp;gush=38242,&amp;helka=2445</t>
  </si>
  <si>
    <t>2997</t>
  </si>
  <si>
    <t>http://handasi.complot.co.il/handasi2016/Redirects/cgf.htm?sid=125&amp;g=38242&amp;h=2434</t>
  </si>
  <si>
    <t>https://v5.gis-net.co.il/barprotocol/index.html?arguments=1,38242,2434</t>
  </si>
  <si>
    <t>http://handasi.complot.co.il/handasi2016/redirects/infg.htm?sid=125&amp;g=38242&amp;h=2434</t>
  </si>
  <si>
    <t>https://v5.gis-net.co.il/V5/GIPFH/data/GetHandasiInfoPage?siteid=125&amp;gush=38242&amp;helka=2434</t>
  </si>
  <si>
    <t>https://arad.bartech-net.co.il/BlockParcelSearchResults.aspx?1=1&amp;gush=38242,&amp;helka=2434</t>
  </si>
  <si>
    <t>2998</t>
  </si>
  <si>
    <t>http://handasi.complot.co.il/handasi2016/Redirects/cgf.htm?sid=125&amp;g=38241&amp;h=2579</t>
  </si>
  <si>
    <t>https://v5.gis-net.co.il/barprotocol/index.html?arguments=1,38241,2579</t>
  </si>
  <si>
    <t>http://handasi.complot.co.il/handasi2016/redirects/infg.htm?sid=125&amp;g=38241&amp;h=2579</t>
  </si>
  <si>
    <t>https://v5.gis-net.co.il/V5/GIPFH/data/GetHandasiInfoPage?siteid=125&amp;gush=38241&amp;helka=2579</t>
  </si>
  <si>
    <t>https://arad.bartech-net.co.il/BlockParcelSearchResults.aspx?1=1&amp;gush=38241,&amp;helka=2579</t>
  </si>
  <si>
    <t>2999</t>
  </si>
  <si>
    <t>http://handasi.complot.co.il/handasi2016/Redirects/cgf.htm?sid=125&amp;g=38242&amp;h=2362</t>
  </si>
  <si>
    <t>https://v5.gis-net.co.il/barprotocol/index.html?arguments=1,38242,2362</t>
  </si>
  <si>
    <t>http://handasi.complot.co.il/handasi2016/redirects/infg.htm?sid=125&amp;g=38242&amp;h=2362</t>
  </si>
  <si>
    <t>https://v5.gis-net.co.il/V5/GIPFH/data/GetHandasiInfoPage?siteid=125&amp;gush=38242&amp;helka=2362</t>
  </si>
  <si>
    <t>https://arad.bartech-net.co.il/BlockParcelSearchResults.aspx?1=1&amp;gush=38242,&amp;helka=2362</t>
  </si>
  <si>
    <t>3000</t>
  </si>
  <si>
    <t>http://handasi.complot.co.il/handasi2016/Redirects/cgf.htm?sid=125&amp;g=38242&amp;h=2349</t>
  </si>
  <si>
    <t>https://v5.gis-net.co.il/barprotocol/index.html?arguments=1,38242,2349</t>
  </si>
  <si>
    <t>http://handasi.complot.co.il/handasi2016/redirects/infg.htm?sid=125&amp;g=38242&amp;h=2349</t>
  </si>
  <si>
    <t>https://v5.gis-net.co.il/V5/GIPFH/data/GetHandasiInfoPage?siteid=125&amp;gush=38242&amp;helka=2349</t>
  </si>
  <si>
    <t>https://arad.bartech-net.co.il/BlockParcelSearchResults.aspx?1=1&amp;gush=38242,&amp;helka=2349</t>
  </si>
  <si>
    <t>http://handasi.complot.co.il/handasi2016/Redirects/cgf.htm?sid=125&amp;g=38241&amp;h=2592</t>
  </si>
  <si>
    <t>https://v5.gis-net.co.il/barprotocol/index.html?arguments=1,38241,2592</t>
  </si>
  <si>
    <t>http://handasi.complot.co.il/handasi2016/redirects/infg.htm?sid=125&amp;g=38241&amp;h=2592</t>
  </si>
  <si>
    <t>https://v5.gis-net.co.il/V5/GIPFH/data/GetHandasiInfoPage?siteid=125&amp;gush=38241&amp;helka=2592</t>
  </si>
  <si>
    <t>https://arad.bartech-net.co.il/BlockParcelSearchResults.aspx?1=1&amp;gush=38241,&amp;helka=2592</t>
  </si>
  <si>
    <t>http://handasi.complot.co.il/handasi2016/Redirects/cgf.htm?sid=125&amp;g=38241&amp;h=2442</t>
  </si>
  <si>
    <t>https://v5.gis-net.co.il/barprotocol/index.html?arguments=1,38241,2442</t>
  </si>
  <si>
    <t>http://handasi.complot.co.il/handasi2016/redirects/infg.htm?sid=125&amp;g=38241&amp;h=2442</t>
  </si>
  <si>
    <t>https://v5.gis-net.co.il/V5/GIPFH/data/GetHandasiInfoPage?siteid=125&amp;gush=38241&amp;helka=2442</t>
  </si>
  <si>
    <t>https://arad.bartech-net.co.il/BlockParcelSearchResults.aspx?1=1&amp;gush=38241,&amp;helka=2442</t>
  </si>
  <si>
    <t>http://handasi.complot.co.il/handasi2016/Redirects/cgf.htm?sid=125&amp;g=38241&amp;h=2603</t>
  </si>
  <si>
    <t>https://v5.gis-net.co.il/barprotocol/index.html?arguments=1,38241,2603</t>
  </si>
  <si>
    <t>http://handasi.complot.co.il/handasi2016/redirects/infg.htm?sid=125&amp;g=38241&amp;h=2603</t>
  </si>
  <si>
    <t>https://v5.gis-net.co.il/V5/GIPFH/data/GetHandasiInfoPage?siteid=125&amp;gush=38241&amp;helka=2603</t>
  </si>
  <si>
    <t>https://arad.bartech-net.co.il/BlockParcelSearchResults.aspx?1=1&amp;gush=38241,&amp;helka=2603</t>
  </si>
  <si>
    <t>http://handasi.complot.co.il/handasi2016/Redirects/cgf.htm?sid=125&amp;g=38241&amp;h=2490</t>
  </si>
  <si>
    <t>https://v5.gis-net.co.il/barprotocol/index.html?arguments=1,38241,2490</t>
  </si>
  <si>
    <t>http://handasi.complot.co.il/handasi2016/redirects/infg.htm?sid=125&amp;g=38241&amp;h=2490</t>
  </si>
  <si>
    <t>https://v5.gis-net.co.il/V5/GIPFH/data/GetHandasiInfoPage?siteid=125&amp;gush=38241&amp;helka=2490</t>
  </si>
  <si>
    <t>https://arad.bartech-net.co.il/BlockParcelSearchResults.aspx?1=1&amp;gush=38241,&amp;helka=2490</t>
  </si>
  <si>
    <t>45997</t>
  </si>
  <si>
    <t>http://handasi.complot.co.il/handasi2016/Redirects/cgf.htm?sid=125&amp;g=38241&amp;h=2608</t>
  </si>
  <si>
    <t>https://v5.gis-net.co.il/barprotocol/index.html?arguments=1,38241,2608</t>
  </si>
  <si>
    <t>http://handasi.complot.co.il/handasi2016/redirects/infg.htm?sid=125&amp;g=38241&amp;h=2608</t>
  </si>
  <si>
    <t>https://v5.gis-net.co.il/V5/GIPFH/data/GetHandasiInfoPage?siteid=125&amp;gush=38241&amp;helka=2608</t>
  </si>
  <si>
    <t>https://arad.bartech-net.co.il/BlockParcelSearchResults.aspx?1=1&amp;gush=38241,&amp;helka=2608</t>
  </si>
  <si>
    <t>http://handasi.complot.co.il/handasi2016/Redirects/cgf.htm?sid=125&amp;g=38242&amp;h=2456</t>
  </si>
  <si>
    <t>https://v5.gis-net.co.il/barprotocol/index.html?arguments=1,38242,2456</t>
  </si>
  <si>
    <t>http://handasi.complot.co.il/handasi2016/redirects/infg.htm?sid=125&amp;g=38242&amp;h=2456</t>
  </si>
  <si>
    <t>https://v5.gis-net.co.il/V5/GIPFH/data/GetHandasiInfoPage?siteid=125&amp;gush=38242&amp;helka=2456</t>
  </si>
  <si>
    <t>https://arad.bartech-net.co.il/BlockParcelSearchResults.aspx?1=1&amp;gush=38242,&amp;helka=2456</t>
  </si>
  <si>
    <t>http://handasi.complot.co.il/handasi2016/Redirects/cgf.htm?sid=125&amp;g=38242&amp;h=2473</t>
  </si>
  <si>
    <t>https://v5.gis-net.co.il/barprotocol/index.html?arguments=1,38242,2473</t>
  </si>
  <si>
    <t>http://handasi.complot.co.il/handasi2016/redirects/infg.htm?sid=125&amp;g=38242&amp;h=2473</t>
  </si>
  <si>
    <t>https://v5.gis-net.co.il/V5/GIPFH/data/GetHandasiInfoPage?siteid=125&amp;gush=38242&amp;helka=2473</t>
  </si>
  <si>
    <t>https://arad.bartech-net.co.il/BlockParcelSearchResults.aspx?1=1&amp;gush=38242,&amp;helka=2473</t>
  </si>
  <si>
    <t>http://handasi.complot.co.il/handasi2016/Redirects/cgf.htm?sid=125&amp;g=38242&amp;h=2585</t>
  </si>
  <si>
    <t>https://v5.gis-net.co.il/barprotocol/index.html?arguments=1,38242,2585</t>
  </si>
  <si>
    <t>http://handasi.complot.co.il/handasi2016/redirects/infg.htm?sid=125&amp;g=38242&amp;h=2585</t>
  </si>
  <si>
    <t>https://v5.gis-net.co.il/V5/GIPFH/data/GetHandasiInfoPage?siteid=125&amp;gush=38242&amp;helka=2585</t>
  </si>
  <si>
    <t>https://arad.bartech-net.co.il/BlockParcelSearchResults.aspx?1=1&amp;gush=38242,&amp;helka=2585</t>
  </si>
  <si>
    <t>http://handasi.complot.co.il/handasi2016/Redirects/cgf.htm?sid=125&amp;g=38242&amp;h=2479</t>
  </si>
  <si>
    <t>https://v5.gis-net.co.il/barprotocol/index.html?arguments=1,38242,2479</t>
  </si>
  <si>
    <t>http://handasi.complot.co.il/handasi2016/redirects/infg.htm?sid=125&amp;g=38242&amp;h=2479</t>
  </si>
  <si>
    <t>https://v5.gis-net.co.il/V5/GIPFH/data/GetHandasiInfoPage?siteid=125&amp;gush=38242&amp;helka=2479</t>
  </si>
  <si>
    <t>https://arad.bartech-net.co.il/BlockParcelSearchResults.aspx?1=1&amp;gush=38242,&amp;helka=2479</t>
  </si>
  <si>
    <t>http://handasi.complot.co.il/handasi2016/Redirects/cgf.htm?sid=125&amp;g=38241&amp;h=2583</t>
  </si>
  <si>
    <t>https://v5.gis-net.co.il/barprotocol/index.html?arguments=1,38241,2583</t>
  </si>
  <si>
    <t>http://handasi.complot.co.il/handasi2016/redirects/infg.htm?sid=125&amp;g=38241&amp;h=2583</t>
  </si>
  <si>
    <t>https://v5.gis-net.co.il/V5/GIPFH/data/GetHandasiInfoPage?siteid=125&amp;gush=38241&amp;helka=2583</t>
  </si>
  <si>
    <t>https://arad.bartech-net.co.il/BlockParcelSearchResults.aspx?1=1&amp;gush=38241,&amp;helka=2583</t>
  </si>
  <si>
    <t>http://handasi.complot.co.il/handasi2016/Redirects/cgf.htm?sid=125&amp;g=38241&amp;h=2572</t>
  </si>
  <si>
    <t>https://v5.gis-net.co.il/barprotocol/index.html?arguments=1,38241,2572</t>
  </si>
  <si>
    <t>http://handasi.complot.co.il/handasi2016/redirects/infg.htm?sid=125&amp;g=38241&amp;h=2572</t>
  </si>
  <si>
    <t>https://v5.gis-net.co.il/V5/GIPFH/data/GetHandasiInfoPage?siteid=125&amp;gush=38241&amp;helka=2572</t>
  </si>
  <si>
    <t>https://arad.bartech-net.co.il/BlockParcelSearchResults.aspx?1=1&amp;gush=38241,&amp;helka=2572</t>
  </si>
  <si>
    <t>http://handasi.complot.co.il/handasi2016/Redirects/cgf.htm?sid=125&amp;g=38241&amp;h=2554</t>
  </si>
  <si>
    <t>https://v5.gis-net.co.il/barprotocol/index.html?arguments=1,38241,2554</t>
  </si>
  <si>
    <t>http://handasi.complot.co.il/handasi2016/redirects/infg.htm?sid=125&amp;g=38241&amp;h=2554</t>
  </si>
  <si>
    <t>https://v5.gis-net.co.il/V5/GIPFH/data/GetHandasiInfoPage?siteid=125&amp;gush=38241&amp;helka=2554</t>
  </si>
  <si>
    <t>https://arad.bartech-net.co.il/BlockParcelSearchResults.aspx?1=1&amp;gush=38241,&amp;helka=2554</t>
  </si>
  <si>
    <t>http://handasi.complot.co.il/handasi2016/Redirects/cgf.htm?sid=125&amp;g=38281&amp;h=2006</t>
  </si>
  <si>
    <t>https://v5.gis-net.co.il/barprotocol/index.html?arguments=1,38281,2006</t>
  </si>
  <si>
    <t>http://handasi.complot.co.il/handasi2016/redirects/infg.htm?sid=125&amp;g=38281&amp;h=2006</t>
  </si>
  <si>
    <t>https://v5.gis-net.co.il/V5/GIPFH/data/GetHandasiInfoPage?siteid=125&amp;gush=38281&amp;helka=2006</t>
  </si>
  <si>
    <t>https://arad.bartech-net.co.il/BlockParcelSearchResults.aspx?1=1&amp;gush=38281,&amp;helka=2006</t>
  </si>
  <si>
    <t>218B</t>
  </si>
  <si>
    <t>http://handasi.complot.co.il/handasi2016/Redirects/cgf.htm?sid=125&amp;g=38241&amp;h=2369</t>
  </si>
  <si>
    <t>https://v5.gis-net.co.il/barprotocol/index.html?arguments=1,38241,2369</t>
  </si>
  <si>
    <t>http://handasi.complot.co.il/handasi2016/redirects/infg.htm?sid=125&amp;g=38241&amp;h=2369</t>
  </si>
  <si>
    <t>https://v5.gis-net.co.il/V5/GIPFH/data/GetHandasiInfoPage?siteid=125&amp;gush=38241&amp;helka=2369</t>
  </si>
  <si>
    <t>https://arad.bartech-net.co.il/BlockParcelSearchResults.aspx?1=1&amp;gush=38241,&amp;helka=2369</t>
  </si>
  <si>
    <t>http://handasi.complot.co.il/handasi2016/Redirects/cgf.htm?sid=125&amp;g=38242&amp;h=2520</t>
  </si>
  <si>
    <t>https://v5.gis-net.co.il/barprotocol/index.html?arguments=1,38242,2520</t>
  </si>
  <si>
    <t>http://handasi.complot.co.il/handasi2016/redirects/infg.htm?sid=125&amp;g=38242&amp;h=2520</t>
  </si>
  <si>
    <t>https://v5.gis-net.co.il/V5/GIPFH/data/GetHandasiInfoPage?siteid=125&amp;gush=38242&amp;helka=2520</t>
  </si>
  <si>
    <t>https://arad.bartech-net.co.il/BlockParcelSearchResults.aspx?1=1&amp;gush=38242,&amp;helka=2520</t>
  </si>
  <si>
    <t>http://handasi.complot.co.il/handasi2016/Redirects/cgf.htm?sid=125&amp;g=38241&amp;h=2332</t>
  </si>
  <si>
    <t>https://v5.gis-net.co.il/barprotocol/index.html?arguments=1,38241,2332</t>
  </si>
  <si>
    <t>http://handasi.complot.co.il/handasi2016/redirects/infg.htm?sid=125&amp;g=38241&amp;h=2332</t>
  </si>
  <si>
    <t>https://v5.gis-net.co.il/V5/GIPFH/data/GetHandasiInfoPage?siteid=125&amp;gush=38241&amp;helka=2332</t>
  </si>
  <si>
    <t>https://arad.bartech-net.co.il/BlockParcelSearchResults.aspx?1=1&amp;gush=38241,&amp;helka=2332</t>
  </si>
  <si>
    <t>http://handasi.complot.co.il/handasi2016/Redirects/cgf.htm?sid=125&amp;g=38241&amp;h=2478</t>
  </si>
  <si>
    <t>https://v5.gis-net.co.il/barprotocol/index.html?arguments=1,38241,2478</t>
  </si>
  <si>
    <t>http://handasi.complot.co.il/handasi2016/redirects/infg.htm?sid=125&amp;g=38241&amp;h=2478</t>
  </si>
  <si>
    <t>https://v5.gis-net.co.il/V5/GIPFH/data/GetHandasiInfoPage?siteid=125&amp;gush=38241&amp;helka=2478</t>
  </si>
  <si>
    <t>https://arad.bartech-net.co.il/BlockParcelSearchResults.aspx?1=1&amp;gush=38241,&amp;helka=2478</t>
  </si>
  <si>
    <t>http://handasi.complot.co.il/handasi2016/Redirects/cgf.htm?sid=125&amp;g=38242&amp;h=2458</t>
  </si>
  <si>
    <t>https://v5.gis-net.co.il/barprotocol/index.html?arguments=1,38242,2458</t>
  </si>
  <si>
    <t>http://handasi.complot.co.il/handasi2016/redirects/infg.htm?sid=125&amp;g=38242&amp;h=2458</t>
  </si>
  <si>
    <t>https://v5.gis-net.co.il/V5/GIPFH/data/GetHandasiInfoPage?siteid=125&amp;gush=38242&amp;helka=2458</t>
  </si>
  <si>
    <t>https://arad.bartech-net.co.il/BlockParcelSearchResults.aspx?1=1&amp;gush=38242,&amp;helka=2458</t>
  </si>
  <si>
    <t>http://handasi.complot.co.il/handasi2016/Redirects/cgf.htm?sid=125&amp;g=38242&amp;h=2469</t>
  </si>
  <si>
    <t>https://v5.gis-net.co.il/barprotocol/index.html?arguments=1,38242,2469</t>
  </si>
  <si>
    <t>http://handasi.complot.co.il/handasi2016/redirects/infg.htm?sid=125&amp;g=38242&amp;h=2469</t>
  </si>
  <si>
    <t>https://v5.gis-net.co.il/V5/GIPFH/data/GetHandasiInfoPage?siteid=125&amp;gush=38242&amp;helka=2469</t>
  </si>
  <si>
    <t>https://arad.bartech-net.co.il/BlockParcelSearchResults.aspx?1=1&amp;gush=38242,&amp;helka=2469</t>
  </si>
  <si>
    <t>http://handasi.complot.co.il/handasi2016/Redirects/cgf.htm?sid=125&amp;g=38241&amp;h=2505</t>
  </si>
  <si>
    <t>https://v5.gis-net.co.il/barprotocol/index.html?arguments=1,38241,2505</t>
  </si>
  <si>
    <t>http://handasi.complot.co.il/handasi2016/redirects/infg.htm?sid=125&amp;g=38241&amp;h=2505</t>
  </si>
  <si>
    <t>https://v5.gis-net.co.il/V5/GIPFH/data/GetHandasiInfoPage?siteid=125&amp;gush=38241&amp;helka=2505</t>
  </si>
  <si>
    <t>https://arad.bartech-net.co.il/BlockParcelSearchResults.aspx?1=1&amp;gush=38241,&amp;helka=2505</t>
  </si>
  <si>
    <t>http://handasi.complot.co.il/handasi2016/Redirects/cgf.htm?sid=125&amp;g=38242&amp;h=2440</t>
  </si>
  <si>
    <t>https://v5.gis-net.co.il/barprotocol/index.html?arguments=1,38242,2440</t>
  </si>
  <si>
    <t>http://handasi.complot.co.il/handasi2016/redirects/infg.htm?sid=125&amp;g=38242&amp;h=2440</t>
  </si>
  <si>
    <t>https://v5.gis-net.co.il/V5/GIPFH/data/GetHandasiInfoPage?siteid=125&amp;gush=38242&amp;helka=2440</t>
  </si>
  <si>
    <t>https://arad.bartech-net.co.il/BlockParcelSearchResults.aspx?1=1&amp;gush=38242,&amp;helka=2440</t>
  </si>
  <si>
    <t>http://handasi.complot.co.il/handasi2016/Redirects/cgf.htm?sid=125&amp;g=38281&amp;h=2010</t>
  </si>
  <si>
    <t>https://v5.gis-net.co.il/barprotocol/index.html?arguments=1,38281,2010</t>
  </si>
  <si>
    <t>http://handasi.complot.co.il/handasi2016/redirects/infg.htm?sid=125&amp;g=38281&amp;h=2010</t>
  </si>
  <si>
    <t>https://v5.gis-net.co.il/V5/GIPFH/data/GetHandasiInfoPage?siteid=125&amp;gush=38281&amp;helka=2010</t>
  </si>
  <si>
    <t>https://arad.bartech-net.co.il/BlockParcelSearchResults.aspx?1=1&amp;gush=38281,&amp;helka=2010</t>
  </si>
  <si>
    <t>http://handasi.complot.co.il/handasi2016/Redirects/cgf.htm?sid=125&amp;g=38241&amp;h=2532</t>
  </si>
  <si>
    <t>https://v5.gis-net.co.il/barprotocol/index.html?arguments=1,38241,2532</t>
  </si>
  <si>
    <t>http://handasi.complot.co.il/handasi2016/redirects/infg.htm?sid=125&amp;g=38241&amp;h=2532</t>
  </si>
  <si>
    <t>https://v5.gis-net.co.il/V5/GIPFH/data/GetHandasiInfoPage?siteid=125&amp;gush=38241&amp;helka=2532</t>
  </si>
  <si>
    <t>https://arad.bartech-net.co.il/BlockParcelSearchResults.aspx?1=1&amp;gush=38241,&amp;helka=2532</t>
  </si>
  <si>
    <t>3024</t>
  </si>
  <si>
    <t>http://handasi.complot.co.il/handasi2016/Redirects/cgf.htm?sid=125&amp;g=38242&amp;h=2532</t>
  </si>
  <si>
    <t>https://v5.gis-net.co.il/barprotocol/index.html?arguments=1,38242,2532</t>
  </si>
  <si>
    <t>http://handasi.complot.co.il/handasi2016/redirects/infg.htm?sid=125&amp;g=38242&amp;h=2532</t>
  </si>
  <si>
    <t>https://v5.gis-net.co.il/V5/GIPFH/data/GetHandasiInfoPage?siteid=125&amp;gush=38242&amp;helka=2532</t>
  </si>
  <si>
    <t>https://arad.bartech-net.co.il/BlockParcelSearchResults.aspx?1=1&amp;gush=38242,&amp;helka=2532</t>
  </si>
  <si>
    <t>3025</t>
  </si>
  <si>
    <t>http://handasi.complot.co.il/handasi2016/Redirects/cgf.htm?sid=125&amp;g=38241&amp;h=2457</t>
  </si>
  <si>
    <t>https://v5.gis-net.co.il/barprotocol/index.html?arguments=1,38241,2457</t>
  </si>
  <si>
    <t>http://handasi.complot.co.il/handasi2016/redirects/infg.htm?sid=125&amp;g=38241&amp;h=2457</t>
  </si>
  <si>
    <t>https://v5.gis-net.co.il/V5/GIPFH/data/GetHandasiInfoPage?siteid=125&amp;gush=38241&amp;helka=2457</t>
  </si>
  <si>
    <t>https://arad.bartech-net.co.il/BlockParcelSearchResults.aspx?1=1&amp;gush=38241,&amp;helka=2457</t>
  </si>
  <si>
    <t>3026</t>
  </si>
  <si>
    <t>249A</t>
  </si>
  <si>
    <t>http://handasi.complot.co.il/handasi2016/Redirects/cgf.htm?sid=125&amp;g=38241&amp;h=2474</t>
  </si>
  <si>
    <t>https://v5.gis-net.co.il/barprotocol/index.html?arguments=1,38241,2474</t>
  </si>
  <si>
    <t>http://handasi.complot.co.il/handasi2016/redirects/infg.htm?sid=125&amp;g=38241&amp;h=2474</t>
  </si>
  <si>
    <t>https://v5.gis-net.co.il/V5/GIPFH/data/GetHandasiInfoPage?siteid=125&amp;gush=38241&amp;helka=2474</t>
  </si>
  <si>
    <t>https://arad.bartech-net.co.il/BlockParcelSearchResults.aspx?1=1&amp;gush=38241,&amp;helka=2474</t>
  </si>
  <si>
    <t>3027</t>
  </si>
  <si>
    <t>http://handasi.complot.co.il/handasi2016/Redirects/cgf.htm?sid=125&amp;g=38241&amp;h=2352</t>
  </si>
  <si>
    <t>https://v5.gis-net.co.il/barprotocol/index.html?arguments=1,38241,2352</t>
  </si>
  <si>
    <t>http://handasi.complot.co.il/handasi2016/redirects/infg.htm?sid=125&amp;g=38241&amp;h=2352</t>
  </si>
  <si>
    <t>https://v5.gis-net.co.il/V5/GIPFH/data/GetHandasiInfoPage?siteid=125&amp;gush=38241&amp;helka=2352</t>
  </si>
  <si>
    <t>https://arad.bartech-net.co.il/BlockParcelSearchResults.aspx?1=1&amp;gush=38241,&amp;helka=2352</t>
  </si>
  <si>
    <t>3028</t>
  </si>
  <si>
    <t>http://handasi.complot.co.il/handasi2016/Redirects/cgf.htm?sid=125&amp;g=38241&amp;h=2623</t>
  </si>
  <si>
    <t>https://v5.gis-net.co.il/barprotocol/index.html?arguments=1,38241,2623</t>
  </si>
  <si>
    <t>http://handasi.complot.co.il/handasi2016/redirects/infg.htm?sid=125&amp;g=38241&amp;h=2623</t>
  </si>
  <si>
    <t>https://v5.gis-net.co.il/V5/GIPFH/data/GetHandasiInfoPage?siteid=125&amp;gush=38241&amp;helka=2623</t>
  </si>
  <si>
    <t>https://arad.bartech-net.co.il/BlockParcelSearchResults.aspx?1=1&amp;gush=38241,&amp;helka=2623</t>
  </si>
  <si>
    <t>3029</t>
  </si>
  <si>
    <t>http://handasi.complot.co.il/handasi2016/Redirects/cgf.htm?sid=125&amp;g=38241&amp;h=2424</t>
  </si>
  <si>
    <t>https://v5.gis-net.co.il/barprotocol/index.html?arguments=1,38241,2424</t>
  </si>
  <si>
    <t>http://handasi.complot.co.il/handasi2016/redirects/infg.htm?sid=125&amp;g=38241&amp;h=2424</t>
  </si>
  <si>
    <t>https://v5.gis-net.co.il/V5/GIPFH/data/GetHandasiInfoPage?siteid=125&amp;gush=38241&amp;helka=2424</t>
  </si>
  <si>
    <t>https://arad.bartech-net.co.il/BlockParcelSearchResults.aspx?1=1&amp;gush=38241,&amp;helka=2424</t>
  </si>
  <si>
    <t>3030</t>
  </si>
  <si>
    <t>http://handasi.complot.co.il/handasi2016/Redirects/cgf.htm?sid=125&amp;g=38241&amp;h=2509</t>
  </si>
  <si>
    <t>https://v5.gis-net.co.il/barprotocol/index.html?arguments=1,38241,2509</t>
  </si>
  <si>
    <t>http://handasi.complot.co.il/handasi2016/redirects/infg.htm?sid=125&amp;g=38241&amp;h=2509</t>
  </si>
  <si>
    <t>https://v5.gis-net.co.il/V5/GIPFH/data/GetHandasiInfoPage?siteid=125&amp;gush=38241&amp;helka=2509</t>
  </si>
  <si>
    <t>https://arad.bartech-net.co.il/BlockParcelSearchResults.aspx?1=1&amp;gush=38241,&amp;helka=2509</t>
  </si>
  <si>
    <t>3031</t>
  </si>
  <si>
    <t>http://handasi.complot.co.il/handasi2016/Redirects/cgf.htm?sid=125&amp;g=38241&amp;h=2560</t>
  </si>
  <si>
    <t>https://v5.gis-net.co.il/barprotocol/index.html?arguments=1,38241,2560</t>
  </si>
  <si>
    <t>http://handasi.complot.co.il/handasi2016/redirects/infg.htm?sid=125&amp;g=38241&amp;h=2560</t>
  </si>
  <si>
    <t>https://v5.gis-net.co.il/V5/GIPFH/data/GetHandasiInfoPage?siteid=125&amp;gush=38241&amp;helka=2560</t>
  </si>
  <si>
    <t>https://arad.bartech-net.co.il/BlockParcelSearchResults.aspx?1=1&amp;gush=38241,&amp;helka=2560</t>
  </si>
  <si>
    <t>3032</t>
  </si>
  <si>
    <t>http://handasi.complot.co.il/handasi2016/Redirects/cgf.htm?sid=125&amp;g=38242&amp;h=2514</t>
  </si>
  <si>
    <t>https://v5.gis-net.co.il/barprotocol/index.html?arguments=1,38242,2514</t>
  </si>
  <si>
    <t>http://handasi.complot.co.il/handasi2016/redirects/infg.htm?sid=125&amp;g=38242&amp;h=2514</t>
  </si>
  <si>
    <t>https://v5.gis-net.co.il/V5/GIPFH/data/GetHandasiInfoPage?siteid=125&amp;gush=38242&amp;helka=2514</t>
  </si>
  <si>
    <t>https://arad.bartech-net.co.il/BlockParcelSearchResults.aspx?1=1&amp;gush=38242,&amp;helka=2514</t>
  </si>
  <si>
    <t>3033</t>
  </si>
  <si>
    <t>http://handasi.complot.co.il/handasi2016/Redirects/cgf.htm?sid=125&amp;g=38242&amp;h=2344</t>
  </si>
  <si>
    <t>https://v5.gis-net.co.il/barprotocol/index.html?arguments=1,38242,2344</t>
  </si>
  <si>
    <t>http://handasi.complot.co.il/handasi2016/redirects/infg.htm?sid=125&amp;g=38242&amp;h=2344</t>
  </si>
  <si>
    <t>https://v5.gis-net.co.il/V5/GIPFH/data/GetHandasiInfoPage?siteid=125&amp;gush=38242&amp;helka=2344</t>
  </si>
  <si>
    <t>https://arad.bartech-net.co.il/BlockParcelSearchResults.aspx?1=1&amp;gush=38242,&amp;helka=2344</t>
  </si>
  <si>
    <t>3034</t>
  </si>
  <si>
    <t>http://handasi.complot.co.il/handasi2016/Redirects/cgf.htm?sid=125&amp;g=38241&amp;h=2615</t>
  </si>
  <si>
    <t>https://v5.gis-net.co.il/barprotocol/index.html?arguments=1,38241,2615</t>
  </si>
  <si>
    <t>http://handasi.complot.co.il/handasi2016/redirects/infg.htm?sid=125&amp;g=38241&amp;h=2615</t>
  </si>
  <si>
    <t>https://v5.gis-net.co.il/V5/GIPFH/data/GetHandasiInfoPage?siteid=125&amp;gush=38241&amp;helka=2615</t>
  </si>
  <si>
    <t>https://arad.bartech-net.co.il/BlockParcelSearchResults.aspx?1=1&amp;gush=38241,&amp;helka=2615</t>
  </si>
  <si>
    <t>3035</t>
  </si>
  <si>
    <t>250B</t>
  </si>
  <si>
    <t>http://handasi.complot.co.il/handasi2016/Redirects/cgf.htm?sid=125&amp;g=38241&amp;h=2465</t>
  </si>
  <si>
    <t>https://v5.gis-net.co.il/barprotocol/index.html?arguments=1,38241,2465</t>
  </si>
  <si>
    <t>http://handasi.complot.co.il/handasi2016/redirects/infg.htm?sid=125&amp;g=38241&amp;h=2465</t>
  </si>
  <si>
    <t>https://v5.gis-net.co.il/V5/GIPFH/data/GetHandasiInfoPage?siteid=125&amp;gush=38241&amp;helka=2465</t>
  </si>
  <si>
    <t>https://arad.bartech-net.co.il/BlockParcelSearchResults.aspx?1=1&amp;gush=38241,&amp;helka=2465</t>
  </si>
  <si>
    <t>3036</t>
  </si>
  <si>
    <t>http://handasi.complot.co.il/handasi2016/Redirects/cgf.htm?sid=125&amp;g=38241&amp;h=2519</t>
  </si>
  <si>
    <t>https://v5.gis-net.co.il/barprotocol/index.html?arguments=1,38241,2519</t>
  </si>
  <si>
    <t>http://handasi.complot.co.il/handasi2016/redirects/infg.htm?sid=125&amp;g=38241&amp;h=2519</t>
  </si>
  <si>
    <t>https://v5.gis-net.co.il/V5/GIPFH/data/GetHandasiInfoPage?siteid=125&amp;gush=38241&amp;helka=2519</t>
  </si>
  <si>
    <t>https://arad.bartech-net.co.il/BlockParcelSearchResults.aspx?1=1&amp;gush=38241,&amp;helka=2519</t>
  </si>
  <si>
    <t>3037</t>
  </si>
  <si>
    <t>http://handasi.complot.co.il/handasi2016/Redirects/cgf.htm?sid=125&amp;g=38241&amp;h=2622</t>
  </si>
  <si>
    <t>https://v5.gis-net.co.il/barprotocol/index.html?arguments=1,38241,2622</t>
  </si>
  <si>
    <t>http://handasi.complot.co.il/handasi2016/redirects/infg.htm?sid=125&amp;g=38241&amp;h=2622</t>
  </si>
  <si>
    <t>https://v5.gis-net.co.il/V5/GIPFH/data/GetHandasiInfoPage?siteid=125&amp;gush=38241&amp;helka=2622</t>
  </si>
  <si>
    <t>https://arad.bartech-net.co.il/BlockParcelSearchResults.aspx?1=1&amp;gush=38241,&amp;helka=2622</t>
  </si>
  <si>
    <t>3038</t>
  </si>
  <si>
    <t>http://handasi.complot.co.il/handasi2016/Redirects/cgf.htm?sid=125&amp;g=38241&amp;h=2431</t>
  </si>
  <si>
    <t>https://v5.gis-net.co.il/barprotocol/index.html?arguments=1,38241,2431</t>
  </si>
  <si>
    <t>http://handasi.complot.co.il/handasi2016/redirects/infg.htm?sid=125&amp;g=38241&amp;h=2431</t>
  </si>
  <si>
    <t>https://v5.gis-net.co.il/V5/GIPFH/data/GetHandasiInfoPage?siteid=125&amp;gush=38241&amp;helka=2431</t>
  </si>
  <si>
    <t>https://arad.bartech-net.co.il/BlockParcelSearchResults.aspx?1=1&amp;gush=38241,&amp;helka=2431</t>
  </si>
  <si>
    <t>3039</t>
  </si>
  <si>
    <t>6719</t>
  </si>
  <si>
    <t>http://handasi.complot.co.il/handasi2016/Redirects/cgf.htm?sid=125&amp;g=38242&amp;h=2615</t>
  </si>
  <si>
    <t>https://v5.gis-net.co.il/barprotocol/index.html?arguments=1,38242,2615</t>
  </si>
  <si>
    <t>http://handasi.complot.co.il/handasi2016/redirects/infg.htm?sid=125&amp;g=38242&amp;h=2615</t>
  </si>
  <si>
    <t>https://v5.gis-net.co.il/V5/GIPFH/data/GetHandasiInfoPage?siteid=125&amp;gush=38242&amp;helka=2615</t>
  </si>
  <si>
    <t>https://arad.bartech-net.co.il/BlockParcelSearchResults.aspx?1=1&amp;gush=38242,&amp;helka=2615</t>
  </si>
  <si>
    <t>http://handasi.complot.co.il/handasi2016/Redirects/cgf.htm?sid=125&amp;g=38242&amp;h=2559</t>
  </si>
  <si>
    <t>https://v5.gis-net.co.il/barprotocol/index.html?arguments=1,38242,2559</t>
  </si>
  <si>
    <t>http://handasi.complot.co.il/handasi2016/redirects/infg.htm?sid=125&amp;g=38242&amp;h=2559</t>
  </si>
  <si>
    <t>https://v5.gis-net.co.il/V5/GIPFH/data/GetHandasiInfoPage?siteid=125&amp;gush=38242&amp;helka=2559</t>
  </si>
  <si>
    <t>https://arad.bartech-net.co.il/BlockParcelSearchResults.aspx?1=1&amp;gush=38242,&amp;helka=2559</t>
  </si>
  <si>
    <t>3041</t>
  </si>
  <si>
    <t>169A</t>
  </si>
  <si>
    <t>http://handasi.complot.co.il/handasi2016/Redirects/cgf.htm?sid=125&amp;g=38241&amp;h=2390</t>
  </si>
  <si>
    <t>https://v5.gis-net.co.il/barprotocol/index.html?arguments=1,38241,2390</t>
  </si>
  <si>
    <t>http://handasi.complot.co.il/handasi2016/redirects/infg.htm?sid=125&amp;g=38241&amp;h=2390</t>
  </si>
  <si>
    <t>https://v5.gis-net.co.il/V5/GIPFH/data/GetHandasiInfoPage?siteid=125&amp;gush=38241&amp;helka=2390</t>
  </si>
  <si>
    <t>https://arad.bartech-net.co.il/BlockParcelSearchResults.aspx?1=1&amp;gush=38241,&amp;helka=2390</t>
  </si>
  <si>
    <t>3042</t>
  </si>
  <si>
    <t>http://handasi.complot.co.il/handasi2016/Redirects/cgf.htm?sid=125&amp;g=38242&amp;h=2399</t>
  </si>
  <si>
    <t>https://v5.gis-net.co.il/barprotocol/index.html?arguments=1,38242,2399</t>
  </si>
  <si>
    <t>http://handasi.complot.co.il/handasi2016/redirects/infg.htm?sid=125&amp;g=38242&amp;h=2399</t>
  </si>
  <si>
    <t>https://v5.gis-net.co.il/V5/GIPFH/data/GetHandasiInfoPage?siteid=125&amp;gush=38242&amp;helka=2399</t>
  </si>
  <si>
    <t>https://arad.bartech-net.co.il/BlockParcelSearchResults.aspx?1=1&amp;gush=38242,&amp;helka=2399</t>
  </si>
  <si>
    <t>3043</t>
  </si>
  <si>
    <t>http://handasi.complot.co.il/handasi2016/Redirects/cgf.htm?sid=125&amp;g=38241&amp;h=2335</t>
  </si>
  <si>
    <t>https://v5.gis-net.co.il/barprotocol/index.html?arguments=1,38241,2335</t>
  </si>
  <si>
    <t>http://handasi.complot.co.il/handasi2016/redirects/infg.htm?sid=125&amp;g=38241&amp;h=2335</t>
  </si>
  <si>
    <t>https://v5.gis-net.co.il/V5/GIPFH/data/GetHandasiInfoPage?siteid=125&amp;gush=38241&amp;helka=2335</t>
  </si>
  <si>
    <t>https://arad.bartech-net.co.il/BlockParcelSearchResults.aspx?1=1&amp;gush=38241,&amp;helka=2335</t>
  </si>
  <si>
    <t>3044</t>
  </si>
  <si>
    <t>http://handasi.complot.co.il/handasi2016/Redirects/cgf.htm?sid=125&amp;g=38241&amp;h=2566</t>
  </si>
  <si>
    <t>https://v5.gis-net.co.il/barprotocol/index.html?arguments=1,38241,2566</t>
  </si>
  <si>
    <t>http://handasi.complot.co.il/handasi2016/redirects/infg.htm?sid=125&amp;g=38241&amp;h=2566</t>
  </si>
  <si>
    <t>https://v5.gis-net.co.il/V5/GIPFH/data/GetHandasiInfoPage?siteid=125&amp;gush=38241&amp;helka=2566</t>
  </si>
  <si>
    <t>https://arad.bartech-net.co.il/BlockParcelSearchResults.aspx?1=1&amp;gush=38241,&amp;helka=2566</t>
  </si>
  <si>
    <t>3045</t>
  </si>
  <si>
    <t>http://handasi.complot.co.il/handasi2016/Redirects/cgf.htm?sid=125&amp;g=38241&amp;h=2414</t>
  </si>
  <si>
    <t>https://v5.gis-net.co.il/barprotocol/index.html?arguments=1,38241,2414</t>
  </si>
  <si>
    <t>http://handasi.complot.co.il/handasi2016/redirects/infg.htm?sid=125&amp;g=38241&amp;h=2414</t>
  </si>
  <si>
    <t>https://v5.gis-net.co.il/V5/GIPFH/data/GetHandasiInfoPage?siteid=125&amp;gush=38241&amp;helka=2414</t>
  </si>
  <si>
    <t>https://arad.bartech-net.co.il/BlockParcelSearchResults.aspx?1=1&amp;gush=38241,&amp;helka=2414</t>
  </si>
  <si>
    <t>3046</t>
  </si>
  <si>
    <t>http://handasi.complot.co.il/handasi2016/Redirects/cgf.htm?sid=125&amp;g=38241&amp;h=2381</t>
  </si>
  <si>
    <t>https://v5.gis-net.co.il/barprotocol/index.html?arguments=1,38241,2381</t>
  </si>
  <si>
    <t>http://handasi.complot.co.il/handasi2016/redirects/infg.htm?sid=125&amp;g=38241&amp;h=2381</t>
  </si>
  <si>
    <t>https://v5.gis-net.co.il/V5/GIPFH/data/GetHandasiInfoPage?siteid=125&amp;gush=38241&amp;helka=2381</t>
  </si>
  <si>
    <t>https://arad.bartech-net.co.il/BlockParcelSearchResults.aspx?1=1&amp;gush=38241,&amp;helka=2381</t>
  </si>
  <si>
    <t>3047</t>
  </si>
  <si>
    <t>http://handasi.complot.co.il/handasi2016/Redirects/cgf.htm?sid=125&amp;g=38241&amp;h=2553</t>
  </si>
  <si>
    <t>https://v5.gis-net.co.il/barprotocol/index.html?arguments=1,38241,2553</t>
  </si>
  <si>
    <t>http://handasi.complot.co.il/handasi2016/redirects/infg.htm?sid=125&amp;g=38241&amp;h=2553</t>
  </si>
  <si>
    <t>https://v5.gis-net.co.il/V5/GIPFH/data/GetHandasiInfoPage?siteid=125&amp;gush=38241&amp;helka=2553</t>
  </si>
  <si>
    <t>https://arad.bartech-net.co.il/BlockParcelSearchResults.aspx?1=1&amp;gush=38241,&amp;helka=2553</t>
  </si>
  <si>
    <t>3048</t>
  </si>
  <si>
    <t>http://handasi.complot.co.il/handasi2016/Redirects/cgf.htm?sid=125&amp;g=38242&amp;h=2442</t>
  </si>
  <si>
    <t>https://v5.gis-net.co.il/barprotocol/index.html?arguments=1,38242,2442</t>
  </si>
  <si>
    <t>http://handasi.complot.co.il/handasi2016/redirects/infg.htm?sid=125&amp;g=38242&amp;h=2442</t>
  </si>
  <si>
    <t>https://v5.gis-net.co.il/V5/GIPFH/data/GetHandasiInfoPage?siteid=125&amp;gush=38242&amp;helka=2442</t>
  </si>
  <si>
    <t>https://arad.bartech-net.co.il/BlockParcelSearchResults.aspx?1=1&amp;gush=38242,&amp;helka=2442</t>
  </si>
  <si>
    <t>3049</t>
  </si>
  <si>
    <t>http://handasi.complot.co.il/handasi2016/Redirects/cgf.htm?sid=125&amp;g=38241&amp;h=2633</t>
  </si>
  <si>
    <t>https://v5.gis-net.co.il/barprotocol/index.html?arguments=1,38241,2633</t>
  </si>
  <si>
    <t>http://handasi.complot.co.il/handasi2016/redirects/infg.htm?sid=125&amp;g=38241&amp;h=2633</t>
  </si>
  <si>
    <t>https://v5.gis-net.co.il/V5/GIPFH/data/GetHandasiInfoPage?siteid=125&amp;gush=38241&amp;helka=2633</t>
  </si>
  <si>
    <t>https://arad.bartech-net.co.il/BlockParcelSearchResults.aspx?1=1&amp;gush=38241,&amp;helka=2633</t>
  </si>
  <si>
    <t>3050</t>
  </si>
  <si>
    <t>http://handasi.complot.co.il/handasi2016/Redirects/cgf.htm?sid=125&amp;g=38242&amp;h=2550</t>
  </si>
  <si>
    <t>https://v5.gis-net.co.il/barprotocol/index.html?arguments=1,38242,2550</t>
  </si>
  <si>
    <t>http://handasi.complot.co.il/handasi2016/redirects/infg.htm?sid=125&amp;g=38242&amp;h=2550</t>
  </si>
  <si>
    <t>https://v5.gis-net.co.il/V5/GIPFH/data/GetHandasiInfoPage?siteid=125&amp;gush=38242&amp;helka=2550</t>
  </si>
  <si>
    <t>https://arad.bartech-net.co.il/BlockParcelSearchResults.aspx?1=1&amp;gush=38242,&amp;helka=2550</t>
  </si>
  <si>
    <t>3051</t>
  </si>
  <si>
    <t>http://handasi.complot.co.il/handasi2016/Redirects/cgf.htm?sid=125&amp;g=38241&amp;h=2376</t>
  </si>
  <si>
    <t>https://v5.gis-net.co.il/barprotocol/index.html?arguments=1,38241,2376</t>
  </si>
  <si>
    <t>http://handasi.complot.co.il/handasi2016/redirects/infg.htm?sid=125&amp;g=38241&amp;h=2376</t>
  </si>
  <si>
    <t>https://v5.gis-net.co.il/V5/GIPFH/data/GetHandasiInfoPage?siteid=125&amp;gush=38241&amp;helka=2376</t>
  </si>
  <si>
    <t>https://arad.bartech-net.co.il/BlockParcelSearchResults.aspx?1=1&amp;gush=38241,&amp;helka=2376</t>
  </si>
  <si>
    <t>3052</t>
  </si>
  <si>
    <t>http://handasi.complot.co.il/handasi2016/Redirects/cgf.htm?sid=125&amp;g=38241&amp;h=2408</t>
  </si>
  <si>
    <t>https://v5.gis-net.co.il/barprotocol/index.html?arguments=1,38241,2408</t>
  </si>
  <si>
    <t>http://handasi.complot.co.il/handasi2016/redirects/infg.htm?sid=125&amp;g=38241&amp;h=2408</t>
  </si>
  <si>
    <t>https://v5.gis-net.co.il/V5/GIPFH/data/GetHandasiInfoPage?siteid=125&amp;gush=38241&amp;helka=2408</t>
  </si>
  <si>
    <t>https://arad.bartech-net.co.il/BlockParcelSearchResults.aspx?1=1&amp;gush=38241,&amp;helka=2408</t>
  </si>
  <si>
    <t>http://handasi.complot.co.il/handasi2016/Redirects/cgf.htm?sid=125&amp;g=38242&amp;h=2438</t>
  </si>
  <si>
    <t>https://v5.gis-net.co.il/barprotocol/index.html?arguments=1,38242,2438</t>
  </si>
  <si>
    <t>http://handasi.complot.co.il/handasi2016/redirects/infg.htm?sid=125&amp;g=38242&amp;h=2438</t>
  </si>
  <si>
    <t>https://v5.gis-net.co.il/V5/GIPFH/data/GetHandasiInfoPage?siteid=125&amp;gush=38242&amp;helka=2438</t>
  </si>
  <si>
    <t>https://arad.bartech-net.co.il/BlockParcelSearchResults.aspx?1=1&amp;gush=38242,&amp;helka=2438</t>
  </si>
  <si>
    <t>3054</t>
  </si>
  <si>
    <t>http://handasi.complot.co.il/handasi2016/Redirects/cgf.htm?sid=125&amp;g=38242&amp;h=2498</t>
  </si>
  <si>
    <t>https://v5.gis-net.co.il/barprotocol/index.html?arguments=1,38242,2498</t>
  </si>
  <si>
    <t>http://handasi.complot.co.il/handasi2016/redirects/infg.htm?sid=125&amp;g=38242&amp;h=2498</t>
  </si>
  <si>
    <t>https://v5.gis-net.co.il/V5/GIPFH/data/GetHandasiInfoPage?siteid=125&amp;gush=38242&amp;helka=2498</t>
  </si>
  <si>
    <t>https://arad.bartech-net.co.il/BlockParcelSearchResults.aspx?1=1&amp;gush=38242,&amp;helka=2498</t>
  </si>
  <si>
    <t>3055</t>
  </si>
  <si>
    <t>http://handasi.complot.co.il/handasi2016/Redirects/cgf.htm?sid=125&amp;g=38241&amp;h=2580</t>
  </si>
  <si>
    <t>https://v5.gis-net.co.il/barprotocol/index.html?arguments=1,38241,2580</t>
  </si>
  <si>
    <t>http://handasi.complot.co.il/handasi2016/redirects/infg.htm?sid=125&amp;g=38241&amp;h=2580</t>
  </si>
  <si>
    <t>https://v5.gis-net.co.il/V5/GIPFH/data/GetHandasiInfoPage?siteid=125&amp;gush=38241&amp;helka=2580</t>
  </si>
  <si>
    <t>https://arad.bartech-net.co.il/BlockParcelSearchResults.aspx?1=1&amp;gush=38241,&amp;helka=2580</t>
  </si>
  <si>
    <t>3056</t>
  </si>
  <si>
    <t>255B</t>
  </si>
  <si>
    <t>http://handasi.complot.co.il/handasi2016/Redirects/cgf.htm?sid=125&amp;g=38241&amp;h=2392</t>
  </si>
  <si>
    <t>https://v5.gis-net.co.il/barprotocol/index.html?arguments=1,38241,2392</t>
  </si>
  <si>
    <t>http://handasi.complot.co.il/handasi2016/redirects/infg.htm?sid=125&amp;g=38241&amp;h=2392</t>
  </si>
  <si>
    <t>https://v5.gis-net.co.il/V5/GIPFH/data/GetHandasiInfoPage?siteid=125&amp;gush=38241&amp;helka=2392</t>
  </si>
  <si>
    <t>https://arad.bartech-net.co.il/BlockParcelSearchResults.aspx?1=1&amp;gush=38241,&amp;helka=2392</t>
  </si>
  <si>
    <t>3057</t>
  </si>
  <si>
    <t>http://handasi.complot.co.il/handasi2016/Redirects/cgf.htm?sid=125&amp;g=38241&amp;h=2558</t>
  </si>
  <si>
    <t>https://v5.gis-net.co.il/barprotocol/index.html?arguments=1,38241,2558</t>
  </si>
  <si>
    <t>http://handasi.complot.co.il/handasi2016/redirects/infg.htm?sid=125&amp;g=38241&amp;h=2558</t>
  </si>
  <si>
    <t>https://v5.gis-net.co.il/V5/GIPFH/data/GetHandasiInfoPage?siteid=125&amp;gush=38241&amp;helka=2558</t>
  </si>
  <si>
    <t>https://arad.bartech-net.co.il/BlockParcelSearchResults.aspx?1=1&amp;gush=38241,&amp;helka=2558</t>
  </si>
  <si>
    <t>3058</t>
  </si>
  <si>
    <t>http://handasi.complot.co.il/handasi2016/Redirects/cgf.htm?sid=125&amp;g=38241&amp;h=2610</t>
  </si>
  <si>
    <t>https://v5.gis-net.co.il/barprotocol/index.html?arguments=1,38241,2610</t>
  </si>
  <si>
    <t>http://handasi.complot.co.il/handasi2016/redirects/infg.htm?sid=125&amp;g=38241&amp;h=2610</t>
  </si>
  <si>
    <t>https://v5.gis-net.co.il/V5/GIPFH/data/GetHandasiInfoPage?siteid=125&amp;gush=38241&amp;helka=2610</t>
  </si>
  <si>
    <t>https://arad.bartech-net.co.il/BlockParcelSearchResults.aspx?1=1&amp;gush=38241,&amp;helka=2610</t>
  </si>
  <si>
    <t>3059</t>
  </si>
  <si>
    <t>http://handasi.complot.co.il/handasi2016/Redirects/cgf.htm?sid=125&amp;g=38241&amp;h=2482</t>
  </si>
  <si>
    <t>https://v5.gis-net.co.il/barprotocol/index.html?arguments=1,38241,2482</t>
  </si>
  <si>
    <t>http://handasi.complot.co.il/handasi2016/redirects/infg.htm?sid=125&amp;g=38241&amp;h=2482</t>
  </si>
  <si>
    <t>https://v5.gis-net.co.il/V5/GIPFH/data/GetHandasiInfoPage?siteid=125&amp;gush=38241&amp;helka=2482</t>
  </si>
  <si>
    <t>https://arad.bartech-net.co.il/BlockParcelSearchResults.aspx?1=1&amp;gush=38241,&amp;helka=2482</t>
  </si>
  <si>
    <t>3060</t>
  </si>
  <si>
    <t>http://handasi.complot.co.il/handasi2016/Redirects/cgf.htm?sid=125&amp;g=38242&amp;h=2450</t>
  </si>
  <si>
    <t>https://v5.gis-net.co.il/barprotocol/index.html?arguments=1,38242,2450</t>
  </si>
  <si>
    <t>http://handasi.complot.co.il/handasi2016/redirects/infg.htm?sid=125&amp;g=38242&amp;h=2450</t>
  </si>
  <si>
    <t>https://v5.gis-net.co.il/V5/GIPFH/data/GetHandasiInfoPage?siteid=125&amp;gush=38242&amp;helka=2450</t>
  </si>
  <si>
    <t>https://arad.bartech-net.co.il/BlockParcelSearchResults.aspx?1=1&amp;gush=38242,&amp;helka=2450</t>
  </si>
  <si>
    <t>3061</t>
  </si>
  <si>
    <t>http://handasi.complot.co.il/handasi2016/Redirects/cgf.htm?sid=125&amp;g=38242&amp;h=2436</t>
  </si>
  <si>
    <t>https://v5.gis-net.co.il/barprotocol/index.html?arguments=1,38242,2436</t>
  </si>
  <si>
    <t>http://handasi.complot.co.il/handasi2016/redirects/infg.htm?sid=125&amp;g=38242&amp;h=2436</t>
  </si>
  <si>
    <t>https://v5.gis-net.co.il/V5/GIPFH/data/GetHandasiInfoPage?siteid=125&amp;gush=38242&amp;helka=2436</t>
  </si>
  <si>
    <t>https://arad.bartech-net.co.il/BlockParcelSearchResults.aspx?1=1&amp;gush=38242,&amp;helka=2436</t>
  </si>
  <si>
    <t>3062</t>
  </si>
  <si>
    <t>http://handasi.complot.co.il/handasi2016/Redirects/cgf.htm?sid=125&amp;g=38242&amp;h=2596</t>
  </si>
  <si>
    <t>https://v5.gis-net.co.il/barprotocol/index.html?arguments=1,38242,2596</t>
  </si>
  <si>
    <t>http://handasi.complot.co.il/handasi2016/redirects/infg.htm?sid=125&amp;g=38242&amp;h=2596</t>
  </si>
  <si>
    <t>https://v5.gis-net.co.il/V5/GIPFH/data/GetHandasiInfoPage?siteid=125&amp;gush=38242&amp;helka=2596</t>
  </si>
  <si>
    <t>https://arad.bartech-net.co.il/BlockParcelSearchResults.aspx?1=1&amp;gush=38242,&amp;helka=2596</t>
  </si>
  <si>
    <t>3063</t>
  </si>
  <si>
    <t>http://handasi.complot.co.il/handasi2016/Redirects/cgf.htm?sid=125&amp;g=38242&amp;h=2593</t>
  </si>
  <si>
    <t>https://v5.gis-net.co.il/barprotocol/index.html?arguments=1,38242,2593</t>
  </si>
  <si>
    <t>http://handasi.complot.co.il/handasi2016/redirects/infg.htm?sid=125&amp;g=38242&amp;h=2593</t>
  </si>
  <si>
    <t>https://v5.gis-net.co.il/V5/GIPFH/data/GetHandasiInfoPage?siteid=125&amp;gush=38242&amp;helka=2593</t>
  </si>
  <si>
    <t>https://arad.bartech-net.co.il/BlockParcelSearchResults.aspx?1=1&amp;gush=38242,&amp;helka=2593</t>
  </si>
  <si>
    <t>3064</t>
  </si>
  <si>
    <t>http://handasi.complot.co.il/handasi2016/Redirects/cgf.htm?sid=125&amp;g=38241&amp;h=2571</t>
  </si>
  <si>
    <t>https://v5.gis-net.co.il/barprotocol/index.html?arguments=1,38241,2571</t>
  </si>
  <si>
    <t>http://handasi.complot.co.il/handasi2016/redirects/infg.htm?sid=125&amp;g=38241&amp;h=2571</t>
  </si>
  <si>
    <t>https://v5.gis-net.co.il/V5/GIPFH/data/GetHandasiInfoPage?siteid=125&amp;gush=38241&amp;helka=2571</t>
  </si>
  <si>
    <t>https://arad.bartech-net.co.il/BlockParcelSearchResults.aspx?1=1&amp;gush=38241,&amp;helka=2571</t>
  </si>
  <si>
    <t>3065</t>
  </si>
  <si>
    <t>http://handasi.complot.co.il/handasi2016/Redirects/cgf.htm?sid=125&amp;g=38241&amp;h=2555</t>
  </si>
  <si>
    <t>https://v5.gis-net.co.il/barprotocol/index.html?arguments=1,38241,2555</t>
  </si>
  <si>
    <t>http://handasi.complot.co.il/handasi2016/redirects/infg.htm?sid=125&amp;g=38241&amp;h=2555</t>
  </si>
  <si>
    <t>https://v5.gis-net.co.il/V5/GIPFH/data/GetHandasiInfoPage?siteid=125&amp;gush=38241&amp;helka=2555</t>
  </si>
  <si>
    <t>https://arad.bartech-net.co.il/BlockParcelSearchResults.aspx?1=1&amp;gush=38241,&amp;helka=2555</t>
  </si>
  <si>
    <t>3066</t>
  </si>
  <si>
    <t>251B</t>
  </si>
  <si>
    <t>http://handasi.complot.co.il/handasi2016/Redirects/cgf.htm?sid=125&amp;g=38241&amp;h=2393</t>
  </si>
  <si>
    <t>https://v5.gis-net.co.il/barprotocol/index.html?arguments=1,38241,2393</t>
  </si>
  <si>
    <t>http://handasi.complot.co.il/handasi2016/redirects/infg.htm?sid=125&amp;g=38241&amp;h=2393</t>
  </si>
  <si>
    <t>https://v5.gis-net.co.il/V5/GIPFH/data/GetHandasiInfoPage?siteid=125&amp;gush=38241&amp;helka=2393</t>
  </si>
  <si>
    <t>https://arad.bartech-net.co.il/BlockParcelSearchResults.aspx?1=1&amp;gush=38241,&amp;helka=2393</t>
  </si>
  <si>
    <t>3067</t>
  </si>
  <si>
    <t>http://handasi.complot.co.il/handasi2016/Redirects/cgf.htm?sid=125&amp;g=38242&amp;h=2466</t>
  </si>
  <si>
    <t>https://v5.gis-net.co.il/barprotocol/index.html?arguments=1,38242,2466</t>
  </si>
  <si>
    <t>http://handasi.complot.co.il/handasi2016/redirects/infg.htm?sid=125&amp;g=38242&amp;h=2466</t>
  </si>
  <si>
    <t>https://v5.gis-net.co.il/V5/GIPFH/data/GetHandasiInfoPage?siteid=125&amp;gush=38242&amp;helka=2466</t>
  </si>
  <si>
    <t>https://arad.bartech-net.co.il/BlockParcelSearchResults.aspx?1=1&amp;gush=38242,&amp;helka=2466</t>
  </si>
  <si>
    <t>3068</t>
  </si>
  <si>
    <t>http://handasi.complot.co.il/handasi2016/Redirects/cgf.htm?sid=125&amp;g=38241&amp;h=2351</t>
  </si>
  <si>
    <t>https://v5.gis-net.co.il/barprotocol/index.html?arguments=1,38241,2351</t>
  </si>
  <si>
    <t>http://handasi.complot.co.il/handasi2016/redirects/infg.htm?sid=125&amp;g=38241&amp;h=2351</t>
  </si>
  <si>
    <t>https://v5.gis-net.co.il/V5/GIPFH/data/GetHandasiInfoPage?siteid=125&amp;gush=38241&amp;helka=2351</t>
  </si>
  <si>
    <t>https://arad.bartech-net.co.il/BlockParcelSearchResults.aspx?1=1&amp;gush=38241,&amp;helka=2351</t>
  </si>
  <si>
    <t>3069</t>
  </si>
  <si>
    <t>218A</t>
  </si>
  <si>
    <t>http://handasi.complot.co.il/handasi2016/Redirects/cgf.htm?sid=125&amp;g=38241&amp;h=2372</t>
  </si>
  <si>
    <t>https://v5.gis-net.co.il/barprotocol/index.html?arguments=1,38241,2372</t>
  </si>
  <si>
    <t>http://handasi.complot.co.il/handasi2016/redirects/infg.htm?sid=125&amp;g=38241&amp;h=2372</t>
  </si>
  <si>
    <t>https://v5.gis-net.co.il/V5/GIPFH/data/GetHandasiInfoPage?siteid=125&amp;gush=38241&amp;helka=2372</t>
  </si>
  <si>
    <t>https://arad.bartech-net.co.il/BlockParcelSearchResults.aspx?1=1&amp;gush=38241,&amp;helka=2372</t>
  </si>
  <si>
    <t>3070</t>
  </si>
  <si>
    <t>http://handasi.complot.co.il/handasi2016/Redirects/cgf.htm?sid=125&amp;g=38242&amp;h=2534</t>
  </si>
  <si>
    <t>https://v5.gis-net.co.il/barprotocol/index.html?arguments=1,38242,2534</t>
  </si>
  <si>
    <t>http://handasi.complot.co.il/handasi2016/redirects/infg.htm?sid=125&amp;g=38242&amp;h=2534</t>
  </si>
  <si>
    <t>https://v5.gis-net.co.il/V5/GIPFH/data/GetHandasiInfoPage?siteid=125&amp;gush=38242&amp;helka=2534</t>
  </si>
  <si>
    <t>https://arad.bartech-net.co.il/BlockParcelSearchResults.aspx?1=1&amp;gush=38242,&amp;helka=2534</t>
  </si>
  <si>
    <t>3071</t>
  </si>
  <si>
    <t>http://handasi.complot.co.il/handasi2016/Redirects/cgf.htm?sid=125&amp;g=38242&amp;h=2522</t>
  </si>
  <si>
    <t>https://v5.gis-net.co.il/barprotocol/index.html?arguments=1,38242,2522</t>
  </si>
  <si>
    <t>http://handasi.complot.co.il/handasi2016/redirects/infg.htm?sid=125&amp;g=38242&amp;h=2522</t>
  </si>
  <si>
    <t>https://v5.gis-net.co.il/V5/GIPFH/data/GetHandasiInfoPage?siteid=125&amp;gush=38242&amp;helka=2522</t>
  </si>
  <si>
    <t>https://arad.bartech-net.co.il/BlockParcelSearchResults.aspx?1=1&amp;gush=38242,&amp;helka=2522</t>
  </si>
  <si>
    <t>3072</t>
  </si>
  <si>
    <t>http://handasi.complot.co.il/handasi2016/Redirects/cgf.htm?sid=125&amp;g=38241&amp;h=2567</t>
  </si>
  <si>
    <t>https://v5.gis-net.co.il/barprotocol/index.html?arguments=1,38241,2567</t>
  </si>
  <si>
    <t>http://handasi.complot.co.il/handasi2016/redirects/infg.htm?sid=125&amp;g=38241&amp;h=2567</t>
  </si>
  <si>
    <t>https://v5.gis-net.co.il/V5/GIPFH/data/GetHandasiInfoPage?siteid=125&amp;gush=38241&amp;helka=2567</t>
  </si>
  <si>
    <t>https://arad.bartech-net.co.il/BlockParcelSearchResults.aspx?1=1&amp;gush=38241,&amp;helka=2567</t>
  </si>
  <si>
    <t>3073</t>
  </si>
  <si>
    <t>http://handasi.complot.co.il/handasi2016/Redirects/cgf.htm?sid=125&amp;g=38242&amp;h=2576</t>
  </si>
  <si>
    <t>https://v5.gis-net.co.il/barprotocol/index.html?arguments=1,38242,2576</t>
  </si>
  <si>
    <t>http://handasi.complot.co.il/handasi2016/redirects/infg.htm?sid=125&amp;g=38242&amp;h=2576</t>
  </si>
  <si>
    <t>https://v5.gis-net.co.il/V5/GIPFH/data/GetHandasiInfoPage?siteid=125&amp;gush=38242&amp;helka=2576</t>
  </si>
  <si>
    <t>https://arad.bartech-net.co.il/BlockParcelSearchResults.aspx?1=1&amp;gush=38242,&amp;helka=2576</t>
  </si>
  <si>
    <t>3074</t>
  </si>
  <si>
    <t>http://handasi.complot.co.il/handasi2016/Redirects/cgf.htm?sid=125&amp;g=38241&amp;h=2364</t>
  </si>
  <si>
    <t>https://v5.gis-net.co.il/barprotocol/index.html?arguments=1,38241,2364</t>
  </si>
  <si>
    <t>http://handasi.complot.co.il/handasi2016/redirects/infg.htm?sid=125&amp;g=38241&amp;h=2364</t>
  </si>
  <si>
    <t>https://v5.gis-net.co.il/V5/GIPFH/data/GetHandasiInfoPage?siteid=125&amp;gush=38241&amp;helka=2364</t>
  </si>
  <si>
    <t>https://arad.bartech-net.co.il/BlockParcelSearchResults.aspx?1=1&amp;gush=38241,&amp;helka=2364</t>
  </si>
  <si>
    <t>3075</t>
  </si>
  <si>
    <t>http://handasi.complot.co.il/handasi2016/Redirects/cgf.htm?sid=125&amp;g=38242&amp;h=2577</t>
  </si>
  <si>
    <t>https://v5.gis-net.co.il/barprotocol/index.html?arguments=1,38242,2577</t>
  </si>
  <si>
    <t>http://handasi.complot.co.il/handasi2016/redirects/infg.htm?sid=125&amp;g=38242&amp;h=2577</t>
  </si>
  <si>
    <t>https://v5.gis-net.co.il/V5/GIPFH/data/GetHandasiInfoPage?siteid=125&amp;gush=38242&amp;helka=2577</t>
  </si>
  <si>
    <t>https://arad.bartech-net.co.il/BlockParcelSearchResults.aspx?1=1&amp;gush=38242,&amp;helka=2577</t>
  </si>
  <si>
    <t>3076</t>
  </si>
  <si>
    <t>12M</t>
  </si>
  <si>
    <t>http://handasi.complot.co.il/handasi2016/Redirects/cgf.htm?sid=125&amp;g=38241&amp;h=2544</t>
  </si>
  <si>
    <t>https://v5.gis-net.co.il/barprotocol/index.html?arguments=1,38241,2544</t>
  </si>
  <si>
    <t>http://handasi.complot.co.il/handasi2016/redirects/infg.htm?sid=125&amp;g=38241&amp;h=2544</t>
  </si>
  <si>
    <t>https://v5.gis-net.co.il/V5/GIPFH/data/GetHandasiInfoPage?siteid=125&amp;gush=38241&amp;helka=2544</t>
  </si>
  <si>
    <t>https://arad.bartech-net.co.il/BlockParcelSearchResults.aspx?1=1&amp;gush=38241,&amp;helka=2544</t>
  </si>
  <si>
    <t>3077</t>
  </si>
  <si>
    <t>http://handasi.complot.co.il/handasi2016/Redirects/cgf.htm?sid=125&amp;g=38242&amp;h=2380</t>
  </si>
  <si>
    <t>https://v5.gis-net.co.il/barprotocol/index.html?arguments=1,38242,2380</t>
  </si>
  <si>
    <t>http://handasi.complot.co.il/handasi2016/redirects/infg.htm?sid=125&amp;g=38242&amp;h=2380</t>
  </si>
  <si>
    <t>https://v5.gis-net.co.il/V5/GIPFH/data/GetHandasiInfoPage?siteid=125&amp;gush=38242&amp;helka=2380</t>
  </si>
  <si>
    <t>https://arad.bartech-net.co.il/BlockParcelSearchResults.aspx?1=1&amp;gush=38242,&amp;helka=2380</t>
  </si>
  <si>
    <t>3078</t>
  </si>
  <si>
    <t>http://handasi.complot.co.il/handasi2016/Redirects/cgf.htm?sid=125&amp;g=38241&amp;h=2470</t>
  </si>
  <si>
    <t>https://v5.gis-net.co.il/barprotocol/index.html?arguments=1,38241,2470</t>
  </si>
  <si>
    <t>http://handasi.complot.co.il/handasi2016/redirects/infg.htm?sid=125&amp;g=38241&amp;h=2470</t>
  </si>
  <si>
    <t>https://v5.gis-net.co.il/V5/GIPFH/data/GetHandasiInfoPage?siteid=125&amp;gush=38241&amp;helka=2470</t>
  </si>
  <si>
    <t>https://arad.bartech-net.co.il/BlockParcelSearchResults.aspx?1=1&amp;gush=38241,&amp;helka=2470</t>
  </si>
  <si>
    <t>3079</t>
  </si>
  <si>
    <t>http://handasi.complot.co.il/handasi2016/Redirects/cgf.htm?sid=125&amp;g=38241&amp;h=2421</t>
  </si>
  <si>
    <t>https://v5.gis-net.co.il/barprotocol/index.html?arguments=1,38241,2421</t>
  </si>
  <si>
    <t>http://handasi.complot.co.il/handasi2016/redirects/infg.htm?sid=125&amp;g=38241&amp;h=2421</t>
  </si>
  <si>
    <t>https://v5.gis-net.co.il/V5/GIPFH/data/GetHandasiInfoPage?siteid=125&amp;gush=38241&amp;helka=2421</t>
  </si>
  <si>
    <t>https://arad.bartech-net.co.il/BlockParcelSearchResults.aspx?1=1&amp;gush=38241,&amp;helka=2421</t>
  </si>
  <si>
    <t>3080</t>
  </si>
  <si>
    <t>11651</t>
  </si>
  <si>
    <t>http://handasi.complot.co.il/handasi2016/Redirects/cgf.htm?sid=125&amp;g=38242&amp;h=2620</t>
  </si>
  <si>
    <t>https://v5.gis-net.co.il/barprotocol/index.html?arguments=1,38242,2620</t>
  </si>
  <si>
    <t>http://handasi.complot.co.il/handasi2016/redirects/infg.htm?sid=125&amp;g=38242&amp;h=2620</t>
  </si>
  <si>
    <t>https://v5.gis-net.co.il/V5/GIPFH/data/GetHandasiInfoPage?siteid=125&amp;gush=38242&amp;helka=2620</t>
  </si>
  <si>
    <t>https://arad.bartech-net.co.il/BlockParcelSearchResults.aspx?1=1&amp;gush=38242,&amp;helka=2620</t>
  </si>
  <si>
    <t>3081</t>
  </si>
  <si>
    <t>http://handasi.complot.co.il/handasi2016/Redirects/cgf.htm?sid=125&amp;g=38242&amp;h=2597</t>
  </si>
  <si>
    <t>https://v5.gis-net.co.il/barprotocol/index.html?arguments=1,38242,2597</t>
  </si>
  <si>
    <t>http://handasi.complot.co.il/handasi2016/redirects/infg.htm?sid=125&amp;g=38242&amp;h=2597</t>
  </si>
  <si>
    <t>https://v5.gis-net.co.il/V5/GIPFH/data/GetHandasiInfoPage?siteid=125&amp;gush=38242&amp;helka=2597</t>
  </si>
  <si>
    <t>https://arad.bartech-net.co.il/BlockParcelSearchResults.aspx?1=1&amp;gush=38242,&amp;helka=2597</t>
  </si>
  <si>
    <t>3082</t>
  </si>
  <si>
    <t>http://handasi.complot.co.il/handasi2016/Redirects/cgf.htm?sid=125&amp;g=38242&amp;h=2465</t>
  </si>
  <si>
    <t>https://v5.gis-net.co.il/barprotocol/index.html?arguments=1,38242,2465</t>
  </si>
  <si>
    <t>http://handasi.complot.co.il/handasi2016/redirects/infg.htm?sid=125&amp;g=38242&amp;h=2465</t>
  </si>
  <si>
    <t>https://v5.gis-net.co.il/V5/GIPFH/data/GetHandasiInfoPage?siteid=125&amp;gush=38242&amp;helka=2465</t>
  </si>
  <si>
    <t>https://arad.bartech-net.co.il/BlockParcelSearchResults.aspx?1=1&amp;gush=38242,&amp;helka=2465</t>
  </si>
  <si>
    <t>3083</t>
  </si>
  <si>
    <t>http://handasi.complot.co.il/handasi2016/Redirects/cgf.htm?sid=125&amp;g=38242&amp;h=2407</t>
  </si>
  <si>
    <t>https://v5.gis-net.co.il/barprotocol/index.html?arguments=1,38242,2407</t>
  </si>
  <si>
    <t>http://handasi.complot.co.il/handasi2016/redirects/infg.htm?sid=125&amp;g=38242&amp;h=2407</t>
  </si>
  <si>
    <t>https://v5.gis-net.co.il/V5/GIPFH/data/GetHandasiInfoPage?siteid=125&amp;gush=38242&amp;helka=2407</t>
  </si>
  <si>
    <t>https://arad.bartech-net.co.il/BlockParcelSearchResults.aspx?1=1&amp;gush=38242,&amp;helka=2407</t>
  </si>
  <si>
    <t>3084</t>
  </si>
  <si>
    <t>http://handasi.complot.co.il/handasi2016/Redirects/cgf.htm?sid=125&amp;g=38241&amp;h=2365</t>
  </si>
  <si>
    <t>https://v5.gis-net.co.il/barprotocol/index.html?arguments=1,38241,2365</t>
  </si>
  <si>
    <t>http://handasi.complot.co.il/handasi2016/redirects/infg.htm?sid=125&amp;g=38241&amp;h=2365</t>
  </si>
  <si>
    <t>https://v5.gis-net.co.il/V5/GIPFH/data/GetHandasiInfoPage?siteid=125&amp;gush=38241&amp;helka=2365</t>
  </si>
  <si>
    <t>https://arad.bartech-net.co.il/BlockParcelSearchResults.aspx?1=1&amp;gush=38241,&amp;helka=2365</t>
  </si>
  <si>
    <t>3085</t>
  </si>
  <si>
    <t>http://handasi.complot.co.il/handasi2016/Redirects/cgf.htm?sid=125&amp;g=38242&amp;h=2433</t>
  </si>
  <si>
    <t>https://v5.gis-net.co.il/barprotocol/index.html?arguments=1,38242,2433</t>
  </si>
  <si>
    <t>http://handasi.complot.co.il/handasi2016/redirects/infg.htm?sid=125&amp;g=38242&amp;h=2433</t>
  </si>
  <si>
    <t>https://v5.gis-net.co.il/V5/GIPFH/data/GetHandasiInfoPage?siteid=125&amp;gush=38242&amp;helka=2433</t>
  </si>
  <si>
    <t>https://arad.bartech-net.co.il/BlockParcelSearchResults.aspx?1=1&amp;gush=38242,&amp;helka=2433</t>
  </si>
  <si>
    <t>3086</t>
  </si>
  <si>
    <t>http://handasi.complot.co.il/handasi2016/Redirects/cgf.htm?sid=125&amp;g=38242&amp;h=2366</t>
  </si>
  <si>
    <t>https://v5.gis-net.co.il/barprotocol/index.html?arguments=1,38242,2366</t>
  </si>
  <si>
    <t>http://handasi.complot.co.il/handasi2016/redirects/infg.htm?sid=125&amp;g=38242&amp;h=2366</t>
  </si>
  <si>
    <t>https://v5.gis-net.co.il/V5/GIPFH/data/GetHandasiInfoPage?siteid=125&amp;gush=38242&amp;helka=2366</t>
  </si>
  <si>
    <t>https://arad.bartech-net.co.il/BlockParcelSearchResults.aspx?1=1&amp;gush=38242,&amp;helka=2366</t>
  </si>
  <si>
    <t>3087</t>
  </si>
  <si>
    <t>http://handasi.complot.co.il/handasi2016/Redirects/cgf.htm?sid=125&amp;g=38241&amp;h=2432</t>
  </si>
  <si>
    <t>https://v5.gis-net.co.il/barprotocol/index.html?arguments=1,38241,2432</t>
  </si>
  <si>
    <t>http://handasi.complot.co.il/handasi2016/redirects/infg.htm?sid=125&amp;g=38241&amp;h=2432</t>
  </si>
  <si>
    <t>https://v5.gis-net.co.il/V5/GIPFH/data/GetHandasiInfoPage?siteid=125&amp;gush=38241&amp;helka=2432</t>
  </si>
  <si>
    <t>https://arad.bartech-net.co.il/BlockParcelSearchResults.aspx?1=1&amp;gush=38241,&amp;helka=2432</t>
  </si>
  <si>
    <t>3088</t>
  </si>
  <si>
    <t>http://handasi.complot.co.il/handasi2016/Redirects/cgf.htm?sid=125&amp;g=38241&amp;h=2344</t>
  </si>
  <si>
    <t>https://v5.gis-net.co.il/barprotocol/index.html?arguments=1,38241,2344</t>
  </si>
  <si>
    <t>http://handasi.complot.co.il/handasi2016/redirects/infg.htm?sid=125&amp;g=38241&amp;h=2344</t>
  </si>
  <si>
    <t>https://v5.gis-net.co.il/V5/GIPFH/data/GetHandasiInfoPage?siteid=125&amp;gush=38241&amp;helka=2344</t>
  </si>
  <si>
    <t>https://arad.bartech-net.co.il/BlockParcelSearchResults.aspx?1=1&amp;gush=38241,&amp;helka=2344</t>
  </si>
  <si>
    <t>3089</t>
  </si>
  <si>
    <t>http://handasi.complot.co.il/handasi2016/Redirects/cgf.htm?sid=125&amp;g=38241&amp;h=2452</t>
  </si>
  <si>
    <t>https://v5.gis-net.co.il/barprotocol/index.html?arguments=1,38241,2452</t>
  </si>
  <si>
    <t>http://handasi.complot.co.il/handasi2016/redirects/infg.htm?sid=125&amp;g=38241&amp;h=2452</t>
  </si>
  <si>
    <t>https://v5.gis-net.co.il/V5/GIPFH/data/GetHandasiInfoPage?siteid=125&amp;gush=38241&amp;helka=2452</t>
  </si>
  <si>
    <t>https://arad.bartech-net.co.il/BlockParcelSearchResults.aspx?1=1&amp;gush=38241,&amp;helka=2452</t>
  </si>
  <si>
    <t>3090</t>
  </si>
  <si>
    <t>http://handasi.complot.co.il/handasi2016/Redirects/cgf.htm?sid=125&amp;g=38242&amp;h=2337</t>
  </si>
  <si>
    <t>https://v5.gis-net.co.il/barprotocol/index.html?arguments=1,38242,2337</t>
  </si>
  <si>
    <t>http://handasi.complot.co.il/handasi2016/redirects/infg.htm?sid=125&amp;g=38242&amp;h=2337</t>
  </si>
  <si>
    <t>https://v5.gis-net.co.il/V5/GIPFH/data/GetHandasiInfoPage?siteid=125&amp;gush=38242&amp;helka=2337</t>
  </si>
  <si>
    <t>https://arad.bartech-net.co.il/BlockParcelSearchResults.aspx?1=1&amp;gush=38242,&amp;helka=2337</t>
  </si>
  <si>
    <t>3091</t>
  </si>
  <si>
    <t>http://handasi.complot.co.il/handasi2016/Redirects/cgf.htm?sid=125&amp;g=38241&amp;h=2590</t>
  </si>
  <si>
    <t>https://v5.gis-net.co.il/barprotocol/index.html?arguments=1,38241,2590</t>
  </si>
  <si>
    <t>http://handasi.complot.co.il/handasi2016/redirects/infg.htm?sid=125&amp;g=38241&amp;h=2590</t>
  </si>
  <si>
    <t>https://v5.gis-net.co.il/V5/GIPFH/data/GetHandasiInfoPage?siteid=125&amp;gush=38241&amp;helka=2590</t>
  </si>
  <si>
    <t>https://arad.bartech-net.co.il/BlockParcelSearchResults.aspx?1=1&amp;gush=38241,&amp;helka=2590</t>
  </si>
  <si>
    <t>3092</t>
  </si>
  <si>
    <t>http://handasi.complot.co.il/handasi2016/Redirects/cgf.htm?sid=125&amp;g=38242&amp;h=2412</t>
  </si>
  <si>
    <t>https://v5.gis-net.co.il/barprotocol/index.html?arguments=1,38242,2412</t>
  </si>
  <si>
    <t>http://handasi.complot.co.il/handasi2016/redirects/infg.htm?sid=125&amp;g=38242&amp;h=2412</t>
  </si>
  <si>
    <t>https://v5.gis-net.co.il/V5/GIPFH/data/GetHandasiInfoPage?siteid=125&amp;gush=38242&amp;helka=2412</t>
  </si>
  <si>
    <t>https://arad.bartech-net.co.il/BlockParcelSearchResults.aspx?1=1&amp;gush=38242,&amp;helka=2412</t>
  </si>
  <si>
    <t>3093</t>
  </si>
  <si>
    <t>http://handasi.complot.co.il/handasi2016/Redirects/cgf.htm?sid=125&amp;g=38241&amp;h=2467</t>
  </si>
  <si>
    <t>https://v5.gis-net.co.il/barprotocol/index.html?arguments=1,38241,2467</t>
  </si>
  <si>
    <t>http://handasi.complot.co.il/handasi2016/redirects/infg.htm?sid=125&amp;g=38241&amp;h=2467</t>
  </si>
  <si>
    <t>https://v5.gis-net.co.il/V5/GIPFH/data/GetHandasiInfoPage?siteid=125&amp;gush=38241&amp;helka=2467</t>
  </si>
  <si>
    <t>https://arad.bartech-net.co.il/BlockParcelSearchResults.aspx?1=1&amp;gush=38241,&amp;helka=2467</t>
  </si>
  <si>
    <t>3094</t>
  </si>
  <si>
    <t>http://handasi.complot.co.il/handasi2016/Redirects/cgf.htm?sid=125&amp;g=38242&amp;h=2451</t>
  </si>
  <si>
    <t>https://v5.gis-net.co.il/barprotocol/index.html?arguments=1,38242,2451</t>
  </si>
  <si>
    <t>http://handasi.complot.co.il/handasi2016/redirects/infg.htm?sid=125&amp;g=38242&amp;h=2451</t>
  </si>
  <si>
    <t>https://v5.gis-net.co.il/V5/GIPFH/data/GetHandasiInfoPage?siteid=125&amp;gush=38242&amp;helka=2451</t>
  </si>
  <si>
    <t>https://arad.bartech-net.co.il/BlockParcelSearchResults.aspx?1=1&amp;gush=38242,&amp;helka=2451</t>
  </si>
  <si>
    <t>3095</t>
  </si>
  <si>
    <t>http://handasi.complot.co.il/handasi2016/Redirects/cgf.htm?sid=125&amp;g=38242&amp;h=2605</t>
  </si>
  <si>
    <t>https://v5.gis-net.co.il/barprotocol/index.html?arguments=1,38242,2605</t>
  </si>
  <si>
    <t>http://handasi.complot.co.il/handasi2016/redirects/infg.htm?sid=125&amp;g=38242&amp;h=2605</t>
  </si>
  <si>
    <t>https://v5.gis-net.co.il/V5/GIPFH/data/GetHandasiInfoPage?siteid=125&amp;gush=38242&amp;helka=2605</t>
  </si>
  <si>
    <t>https://arad.bartech-net.co.il/BlockParcelSearchResults.aspx?1=1&amp;gush=38242,&amp;helka=2605</t>
  </si>
  <si>
    <t>3096</t>
  </si>
  <si>
    <t>http://handasi.complot.co.il/handasi2016/Redirects/cgf.htm?sid=125&amp;g=38242&amp;h=2327</t>
  </si>
  <si>
    <t>https://v5.gis-net.co.il/barprotocol/index.html?arguments=1,38242,2327</t>
  </si>
  <si>
    <t>http://handasi.complot.co.il/handasi2016/redirects/infg.htm?sid=125&amp;g=38242&amp;h=2327</t>
  </si>
  <si>
    <t>https://v5.gis-net.co.il/V5/GIPFH/data/GetHandasiInfoPage?siteid=125&amp;gush=38242&amp;helka=2327</t>
  </si>
  <si>
    <t>https://arad.bartech-net.co.il/BlockParcelSearchResults.aspx?1=1&amp;gush=38242,&amp;helka=2327</t>
  </si>
  <si>
    <t>3097</t>
  </si>
  <si>
    <t>http://handasi.complot.co.il/handasi2016/Redirects/cgf.htm?sid=125&amp;g=38241&amp;h=2468</t>
  </si>
  <si>
    <t>https://v5.gis-net.co.il/barprotocol/index.html?arguments=1,38241,2468</t>
  </si>
  <si>
    <t>http://handasi.complot.co.il/handasi2016/redirects/infg.htm?sid=125&amp;g=38241&amp;h=2468</t>
  </si>
  <si>
    <t>https://v5.gis-net.co.il/V5/GIPFH/data/GetHandasiInfoPage?siteid=125&amp;gush=38241&amp;helka=2468</t>
  </si>
  <si>
    <t>https://arad.bartech-net.co.il/BlockParcelSearchResults.aspx?1=1&amp;gush=38241,&amp;helka=2468</t>
  </si>
  <si>
    <t>3098</t>
  </si>
  <si>
    <t>192A</t>
  </si>
  <si>
    <t>http://handasi.complot.co.il/handasi2016/Redirects/cgf.htm?sid=125&amp;g=38241&amp;h=2613</t>
  </si>
  <si>
    <t>https://v5.gis-net.co.il/barprotocol/index.html?arguments=1,38241,2613</t>
  </si>
  <si>
    <t>http://handasi.complot.co.il/handasi2016/redirects/infg.htm?sid=125&amp;g=38241&amp;h=2613</t>
  </si>
  <si>
    <t>https://v5.gis-net.co.il/V5/GIPFH/data/GetHandasiInfoPage?siteid=125&amp;gush=38241&amp;helka=2613</t>
  </si>
  <si>
    <t>https://arad.bartech-net.co.il/BlockParcelSearchResults.aspx?1=1&amp;gush=38241,&amp;helka=2613</t>
  </si>
  <si>
    <t>3099</t>
  </si>
  <si>
    <t>http://handasi.complot.co.il/handasi2016/Redirects/cgf.htm?sid=125&amp;g=38242&amp;h=2384</t>
  </si>
  <si>
    <t>https://v5.gis-net.co.il/barprotocol/index.html?arguments=1,38242,2384</t>
  </si>
  <si>
    <t>http://handasi.complot.co.il/handasi2016/redirects/infg.htm?sid=125&amp;g=38242&amp;h=2384</t>
  </si>
  <si>
    <t>https://v5.gis-net.co.il/V5/GIPFH/data/GetHandasiInfoPage?siteid=125&amp;gush=38242&amp;helka=2384</t>
  </si>
  <si>
    <t>https://arad.bartech-net.co.il/BlockParcelSearchResults.aspx?1=1&amp;gush=38242,&amp;helka=2384</t>
  </si>
  <si>
    <t>3100</t>
  </si>
  <si>
    <t>http://handasi.complot.co.il/handasi2016/Redirects/cgf.htm?sid=125&amp;g=38241&amp;h=2439</t>
  </si>
  <si>
    <t>https://v5.gis-net.co.il/barprotocol/index.html?arguments=1,38241,2439</t>
  </si>
  <si>
    <t>http://handasi.complot.co.il/handasi2016/redirects/infg.htm?sid=125&amp;g=38241&amp;h=2439</t>
  </si>
  <si>
    <t>https://v5.gis-net.co.il/V5/GIPFH/data/GetHandasiInfoPage?siteid=125&amp;gush=38241&amp;helka=2439</t>
  </si>
  <si>
    <t>https://arad.bartech-net.co.il/BlockParcelSearchResults.aspx?1=1&amp;gush=38241,&amp;helka=2439</t>
  </si>
  <si>
    <t>3101</t>
  </si>
  <si>
    <t>http://handasi.complot.co.il/handasi2016/Redirects/cgf.htm?sid=125&amp;g=38241&amp;h=2447</t>
  </si>
  <si>
    <t>https://v5.gis-net.co.il/barprotocol/index.html?arguments=1,38241,2447</t>
  </si>
  <si>
    <t>http://handasi.complot.co.il/handasi2016/redirects/infg.htm?sid=125&amp;g=38241&amp;h=2447</t>
  </si>
  <si>
    <t>https://v5.gis-net.co.il/V5/GIPFH/data/GetHandasiInfoPage?siteid=125&amp;gush=38241&amp;helka=2447</t>
  </si>
  <si>
    <t>https://arad.bartech-net.co.il/BlockParcelSearchResults.aspx?1=1&amp;gush=38241,&amp;helka=2447</t>
  </si>
  <si>
    <t>3102</t>
  </si>
  <si>
    <t>194B</t>
  </si>
  <si>
    <t>http://handasi.complot.co.il/handasi2016/Redirects/cgf.htm?sid=125&amp;g=38241&amp;h=2349</t>
  </si>
  <si>
    <t>https://v5.gis-net.co.il/barprotocol/index.html?arguments=1,38241,2349</t>
  </si>
  <si>
    <t>http://handasi.complot.co.il/handasi2016/redirects/infg.htm?sid=125&amp;g=38241&amp;h=2349</t>
  </si>
  <si>
    <t>https://v5.gis-net.co.il/V5/GIPFH/data/GetHandasiInfoPage?siteid=125&amp;gush=38241&amp;helka=2349</t>
  </si>
  <si>
    <t>https://arad.bartech-net.co.il/BlockParcelSearchResults.aspx?1=1&amp;gush=38241,&amp;helka=2349</t>
  </si>
  <si>
    <t>3103</t>
  </si>
  <si>
    <t>http://handasi.complot.co.il/handasi2016/Redirects/cgf.htm?sid=125&amp;g=38242&amp;h=2420</t>
  </si>
  <si>
    <t>https://v5.gis-net.co.il/barprotocol/index.html?arguments=1,38242,2420</t>
  </si>
  <si>
    <t>http://handasi.complot.co.il/handasi2016/redirects/infg.htm?sid=125&amp;g=38242&amp;h=2420</t>
  </si>
  <si>
    <t>https://v5.gis-net.co.il/V5/GIPFH/data/GetHandasiInfoPage?siteid=125&amp;gush=38242&amp;helka=2420</t>
  </si>
  <si>
    <t>https://arad.bartech-net.co.il/BlockParcelSearchResults.aspx?1=1&amp;gush=38242,&amp;helka=2420</t>
  </si>
  <si>
    <t>3104</t>
  </si>
  <si>
    <t>6856</t>
  </si>
  <si>
    <t>http://handasi.complot.co.il/handasi2016/Redirects/cgf.htm?sid=125&amp;g=38241&amp;h=2323</t>
  </si>
  <si>
    <t>https://v5.gis-net.co.il/barprotocol/index.html?arguments=1,38241,2323</t>
  </si>
  <si>
    <t>http://handasi.complot.co.il/handasi2016/redirects/infg.htm?sid=125&amp;g=38241&amp;h=2323</t>
  </si>
  <si>
    <t>https://v5.gis-net.co.il/V5/GIPFH/data/GetHandasiInfoPage?siteid=125&amp;gush=38241&amp;helka=2323</t>
  </si>
  <si>
    <t>https://arad.bartech-net.co.il/BlockParcelSearchResults.aspx?1=1&amp;gush=38241,&amp;helka=2323</t>
  </si>
  <si>
    <t>3105</t>
  </si>
  <si>
    <t>http://handasi.complot.co.il/handasi2016/Redirects/cgf.htm?sid=125&amp;g=38241&amp;h=2410</t>
  </si>
  <si>
    <t>https://v5.gis-net.co.il/barprotocol/index.html?arguments=1,38241,2410</t>
  </si>
  <si>
    <t>http://handasi.complot.co.il/handasi2016/redirects/infg.htm?sid=125&amp;g=38241&amp;h=2410</t>
  </si>
  <si>
    <t>https://v5.gis-net.co.il/V5/GIPFH/data/GetHandasiInfoPage?siteid=125&amp;gush=38241&amp;helka=2410</t>
  </si>
  <si>
    <t>https://arad.bartech-net.co.il/BlockParcelSearchResults.aspx?1=1&amp;gush=38241,&amp;helka=2410</t>
  </si>
  <si>
    <t>3106</t>
  </si>
  <si>
    <t>http://handasi.complot.co.il/handasi2016/Redirects/cgf.htm?sid=125&amp;g=38241&amp;h=2441</t>
  </si>
  <si>
    <t>https://v5.gis-net.co.il/barprotocol/index.html?arguments=1,38241,2441</t>
  </si>
  <si>
    <t>http://handasi.complot.co.il/handasi2016/redirects/infg.htm?sid=125&amp;g=38241&amp;h=2441</t>
  </si>
  <si>
    <t>https://v5.gis-net.co.il/V5/GIPFH/data/GetHandasiInfoPage?siteid=125&amp;gush=38241&amp;helka=2441</t>
  </si>
  <si>
    <t>https://arad.bartech-net.co.il/BlockParcelSearchResults.aspx?1=1&amp;gush=38241,&amp;helka=2441</t>
  </si>
  <si>
    <t>3107</t>
  </si>
  <si>
    <t>6306</t>
  </si>
  <si>
    <t>http://handasi.complot.co.il/handasi2016/Redirects/cgf.htm?sid=125&amp;g=38241&amp;h=2543</t>
  </si>
  <si>
    <t>https://v5.gis-net.co.il/barprotocol/index.html?arguments=1,38241,2543</t>
  </si>
  <si>
    <t>http://handasi.complot.co.il/handasi2016/redirects/infg.htm?sid=125&amp;g=38241&amp;h=2543</t>
  </si>
  <si>
    <t>https://v5.gis-net.co.il/V5/GIPFH/data/GetHandasiInfoPage?siteid=125&amp;gush=38241&amp;helka=2543</t>
  </si>
  <si>
    <t>https://arad.bartech-net.co.il/BlockParcelSearchResults.aspx?1=1&amp;gush=38241,&amp;helka=2543</t>
  </si>
  <si>
    <t>3108</t>
  </si>
  <si>
    <t>http://handasi.complot.co.il/handasi2016/Redirects/cgf.htm?sid=125&amp;g=38241&amp;h=2340</t>
  </si>
  <si>
    <t>https://v5.gis-net.co.il/barprotocol/index.html?arguments=1,38241,2340</t>
  </si>
  <si>
    <t>http://handasi.complot.co.il/handasi2016/redirects/infg.htm?sid=125&amp;g=38241&amp;h=2340</t>
  </si>
  <si>
    <t>https://v5.gis-net.co.il/V5/GIPFH/data/GetHandasiInfoPage?siteid=125&amp;gush=38241&amp;helka=2340</t>
  </si>
  <si>
    <t>https://arad.bartech-net.co.il/BlockParcelSearchResults.aspx?1=1&amp;gush=38241,&amp;helka=2340</t>
  </si>
  <si>
    <t>3109</t>
  </si>
  <si>
    <t>3M</t>
  </si>
  <si>
    <t>http://handasi.complot.co.il/handasi2016/Redirects/cgf.htm?sid=125&amp;g=38242&amp;h=2321</t>
  </si>
  <si>
    <t>https://v5.gis-net.co.il/barprotocol/index.html?arguments=1,38242,2321</t>
  </si>
  <si>
    <t>http://handasi.complot.co.il/handasi2016/redirects/infg.htm?sid=125&amp;g=38242&amp;h=2321</t>
  </si>
  <si>
    <t>https://v5.gis-net.co.il/V5/GIPFH/data/GetHandasiInfoPage?siteid=125&amp;gush=38242&amp;helka=2321</t>
  </si>
  <si>
    <t>https://arad.bartech-net.co.il/BlockParcelSearchResults.aspx?1=1&amp;gush=38242,&amp;helka=2321</t>
  </si>
  <si>
    <t>217B</t>
  </si>
  <si>
    <t>http://handasi.complot.co.il/handasi2016/Redirects/cgf.htm?sid=125&amp;g=38241&amp;h=2373</t>
  </si>
  <si>
    <t>https://v5.gis-net.co.il/barprotocol/index.html?arguments=1,38241,2373</t>
  </si>
  <si>
    <t>http://handasi.complot.co.il/handasi2016/redirects/infg.htm?sid=125&amp;g=38241&amp;h=2373</t>
  </si>
  <si>
    <t>https://v5.gis-net.co.il/V5/GIPFH/data/GetHandasiInfoPage?siteid=125&amp;gush=38241&amp;helka=2373</t>
  </si>
  <si>
    <t>https://arad.bartech-net.co.il/BlockParcelSearchResults.aspx?1=1&amp;gush=38241,&amp;helka=2373</t>
  </si>
  <si>
    <t>3111</t>
  </si>
  <si>
    <t>http://handasi.complot.co.il/handasi2016/Redirects/cgf.htm?sid=125&amp;g=38242&amp;h=2336</t>
  </si>
  <si>
    <t>https://v5.gis-net.co.il/barprotocol/index.html?arguments=1,38242,2336</t>
  </si>
  <si>
    <t>http://handasi.complot.co.il/handasi2016/redirects/infg.htm?sid=125&amp;g=38242&amp;h=2336</t>
  </si>
  <si>
    <t>https://v5.gis-net.co.il/V5/GIPFH/data/GetHandasiInfoPage?siteid=125&amp;gush=38242&amp;helka=2336</t>
  </si>
  <si>
    <t>https://arad.bartech-net.co.il/BlockParcelSearchResults.aspx?1=1&amp;gush=38242,&amp;helka=2336</t>
  </si>
  <si>
    <t>3112</t>
  </si>
  <si>
    <t>http://handasi.complot.co.il/handasi2016/Redirects/cgf.htm?sid=125&amp;g=38242&amp;h=2527</t>
  </si>
  <si>
    <t>https://v5.gis-net.co.il/barprotocol/index.html?arguments=1,38242,2527</t>
  </si>
  <si>
    <t>http://handasi.complot.co.il/handasi2016/redirects/infg.htm?sid=125&amp;g=38242&amp;h=2527</t>
  </si>
  <si>
    <t>https://v5.gis-net.co.il/V5/GIPFH/data/GetHandasiInfoPage?siteid=125&amp;gush=38242&amp;helka=2527</t>
  </si>
  <si>
    <t>https://arad.bartech-net.co.il/BlockParcelSearchResults.aspx?1=1&amp;gush=38242,&amp;helka=2527</t>
  </si>
  <si>
    <t>3113</t>
  </si>
  <si>
    <t>176A</t>
  </si>
  <si>
    <t>http://handasi.complot.co.il/handasi2016/Redirects/cgf.htm?sid=125&amp;g=38241&amp;h=2398</t>
  </si>
  <si>
    <t>https://v5.gis-net.co.il/barprotocol/index.html?arguments=1,38241,2398</t>
  </si>
  <si>
    <t>http://handasi.complot.co.il/handasi2016/redirects/infg.htm?sid=125&amp;g=38241&amp;h=2398</t>
  </si>
  <si>
    <t>https://v5.gis-net.co.il/V5/GIPFH/data/GetHandasiInfoPage?siteid=125&amp;gush=38241&amp;helka=2398</t>
  </si>
  <si>
    <t>https://arad.bartech-net.co.il/BlockParcelSearchResults.aspx?1=1&amp;gush=38241,&amp;helka=2398</t>
  </si>
  <si>
    <t>3114</t>
  </si>
  <si>
    <t>http://handasi.complot.co.il/handasi2016/Redirects/cgf.htm?sid=125&amp;g=38241&amp;h=2476</t>
  </si>
  <si>
    <t>https://v5.gis-net.co.il/barprotocol/index.html?arguments=1,38241,2476</t>
  </si>
  <si>
    <t>http://handasi.complot.co.il/handasi2016/redirects/infg.htm?sid=125&amp;g=38241&amp;h=2476</t>
  </si>
  <si>
    <t>https://v5.gis-net.co.il/V5/GIPFH/data/GetHandasiInfoPage?siteid=125&amp;gush=38241&amp;helka=2476</t>
  </si>
  <si>
    <t>https://arad.bartech-net.co.il/BlockParcelSearchResults.aspx?1=1&amp;gush=38241,&amp;helka=2476</t>
  </si>
  <si>
    <t>3115</t>
  </si>
  <si>
    <t>http://handasi.complot.co.il/handasi2016/Redirects/cgf.htm?sid=125&amp;g=38242&amp;h=2509</t>
  </si>
  <si>
    <t>https://v5.gis-net.co.il/barprotocol/index.html?arguments=1,38242,2509</t>
  </si>
  <si>
    <t>http://handasi.complot.co.il/handasi2016/redirects/infg.htm?sid=125&amp;g=38242&amp;h=2509</t>
  </si>
  <si>
    <t>https://v5.gis-net.co.il/V5/GIPFH/data/GetHandasiInfoPage?siteid=125&amp;gush=38242&amp;helka=2509</t>
  </si>
  <si>
    <t>https://arad.bartech-net.co.il/BlockParcelSearchResults.aspx?1=1&amp;gush=38242,&amp;helka=2509</t>
  </si>
  <si>
    <t>3116</t>
  </si>
  <si>
    <t>http://handasi.complot.co.il/handasi2016/Redirects/cgf.htm?sid=125&amp;g=38241&amp;h=2584</t>
  </si>
  <si>
    <t>https://v5.gis-net.co.il/barprotocol/index.html?arguments=1,38241,2584</t>
  </si>
  <si>
    <t>http://handasi.complot.co.il/handasi2016/redirects/infg.htm?sid=125&amp;g=38241&amp;h=2584</t>
  </si>
  <si>
    <t>https://v5.gis-net.co.il/V5/GIPFH/data/GetHandasiInfoPage?siteid=125&amp;gush=38241&amp;helka=2584</t>
  </si>
  <si>
    <t>https://arad.bartech-net.co.il/BlockParcelSearchResults.aspx?1=1&amp;gush=38241,&amp;helka=2584</t>
  </si>
  <si>
    <t>3117</t>
  </si>
  <si>
    <t>http://handasi.complot.co.il/handasi2016/Redirects/cgf.htm?sid=125&amp;g=38241&amp;h=2382</t>
  </si>
  <si>
    <t>https://v5.gis-net.co.il/barprotocol/index.html?arguments=1,38241,2382</t>
  </si>
  <si>
    <t>http://handasi.complot.co.il/handasi2016/redirects/infg.htm?sid=125&amp;g=38241&amp;h=2382</t>
  </si>
  <si>
    <t>https://v5.gis-net.co.il/V5/GIPFH/data/GetHandasiInfoPage?siteid=125&amp;gush=38241&amp;helka=2382</t>
  </si>
  <si>
    <t>https://arad.bartech-net.co.il/BlockParcelSearchResults.aspx?1=1&amp;gush=38241,&amp;helka=2382</t>
  </si>
  <si>
    <t>http://handasi.complot.co.il/handasi2016/Redirects/cgf.htm?sid=125&amp;g=38242&amp;h=2487</t>
  </si>
  <si>
    <t>https://v5.gis-net.co.il/barprotocol/index.html?arguments=1,38242,2487</t>
  </si>
  <si>
    <t>http://handasi.complot.co.il/handasi2016/redirects/infg.htm?sid=125&amp;g=38242&amp;h=2487</t>
  </si>
  <si>
    <t>https://v5.gis-net.co.il/V5/GIPFH/data/GetHandasiInfoPage?siteid=125&amp;gush=38242&amp;helka=2487</t>
  </si>
  <si>
    <t>https://arad.bartech-net.co.il/BlockParcelSearchResults.aspx?1=1&amp;gush=38242,&amp;helka=2487</t>
  </si>
  <si>
    <t>3119</t>
  </si>
  <si>
    <t>http://handasi.complot.co.il/handasi2016/Redirects/cgf.htm?sid=125&amp;g=38242&amp;h=2518</t>
  </si>
  <si>
    <t>https://v5.gis-net.co.il/barprotocol/index.html?arguments=1,38242,2518</t>
  </si>
  <si>
    <t>http://handasi.complot.co.il/handasi2016/redirects/infg.htm?sid=125&amp;g=38242&amp;h=2518</t>
  </si>
  <si>
    <t>https://v5.gis-net.co.il/V5/GIPFH/data/GetHandasiInfoPage?siteid=125&amp;gush=38242&amp;helka=2518</t>
  </si>
  <si>
    <t>https://arad.bartech-net.co.il/BlockParcelSearchResults.aspx?1=1&amp;gush=38242,&amp;helka=2518</t>
  </si>
  <si>
    <t>3120</t>
  </si>
  <si>
    <t>http://handasi.complot.co.il/handasi2016/Redirects/cgf.htm?sid=125&amp;g=38242&amp;h=2526</t>
  </si>
  <si>
    <t>https://v5.gis-net.co.il/barprotocol/index.html?arguments=1,38242,2526</t>
  </si>
  <si>
    <t>http://handasi.complot.co.il/handasi2016/redirects/infg.htm?sid=125&amp;g=38242&amp;h=2526</t>
  </si>
  <si>
    <t>https://v5.gis-net.co.il/V5/GIPFH/data/GetHandasiInfoPage?siteid=125&amp;gush=38242&amp;helka=2526</t>
  </si>
  <si>
    <t>https://arad.bartech-net.co.il/BlockParcelSearchResults.aspx?1=1&amp;gush=38242,&amp;helka=2526</t>
  </si>
  <si>
    <t>3121</t>
  </si>
  <si>
    <t>http://handasi.complot.co.il/handasi2016/Redirects/cgf.htm?sid=125&amp;g=38242&amp;h=2352</t>
  </si>
  <si>
    <t>https://v5.gis-net.co.il/barprotocol/index.html?arguments=1,38242,2352</t>
  </si>
  <si>
    <t>http://handasi.complot.co.il/handasi2016/redirects/infg.htm?sid=125&amp;g=38242&amp;h=2352</t>
  </si>
  <si>
    <t>https://v5.gis-net.co.il/V5/GIPFH/data/GetHandasiInfoPage?siteid=125&amp;gush=38242&amp;helka=2352</t>
  </si>
  <si>
    <t>https://arad.bartech-net.co.il/BlockParcelSearchResults.aspx?1=1&amp;gush=38242,&amp;helka=2352</t>
  </si>
  <si>
    <t>3122</t>
  </si>
  <si>
    <t>http://handasi.complot.co.il/handasi2016/Redirects/cgf.htm?sid=125&amp;g=38241&amp;h=2595</t>
  </si>
  <si>
    <t>https://v5.gis-net.co.il/barprotocol/index.html?arguments=1,38241,2595</t>
  </si>
  <si>
    <t>http://handasi.complot.co.il/handasi2016/redirects/infg.htm?sid=125&amp;g=38241&amp;h=2595</t>
  </si>
  <si>
    <t>https://v5.gis-net.co.il/V5/GIPFH/data/GetHandasiInfoPage?siteid=125&amp;gush=38241&amp;helka=2595</t>
  </si>
  <si>
    <t>https://arad.bartech-net.co.il/BlockParcelSearchResults.aspx?1=1&amp;gush=38241,&amp;helka=2595</t>
  </si>
  <si>
    <t>3123</t>
  </si>
  <si>
    <t>http://handasi.complot.co.il/handasi2016/Redirects/cgf.htm?sid=125&amp;g=38242&amp;h=2505</t>
  </si>
  <si>
    <t>https://v5.gis-net.co.il/barprotocol/index.html?arguments=1,38242,2505</t>
  </si>
  <si>
    <t>http://handasi.complot.co.il/handasi2016/redirects/infg.htm?sid=125&amp;g=38242&amp;h=2505</t>
  </si>
  <si>
    <t>https://v5.gis-net.co.il/V5/GIPFH/data/GetHandasiInfoPage?siteid=125&amp;gush=38242&amp;helka=2505</t>
  </si>
  <si>
    <t>https://arad.bartech-net.co.il/BlockParcelSearchResults.aspx?1=1&amp;gush=38242,&amp;helka=2505</t>
  </si>
  <si>
    <t>3124</t>
  </si>
  <si>
    <t>http://handasi.complot.co.il/handasi2016/Redirects/cgf.htm?sid=125&amp;g=38241&amp;h=2588</t>
  </si>
  <si>
    <t>https://v5.gis-net.co.il/barprotocol/index.html?arguments=1,38241,2588</t>
  </si>
  <si>
    <t>http://handasi.complot.co.il/handasi2016/redirects/infg.htm?sid=125&amp;g=38241&amp;h=2588</t>
  </si>
  <si>
    <t>https://v5.gis-net.co.il/V5/GIPFH/data/GetHandasiInfoPage?siteid=125&amp;gush=38241&amp;helka=2588</t>
  </si>
  <si>
    <t>https://arad.bartech-net.co.il/BlockParcelSearchResults.aspx?1=1&amp;gush=38241,&amp;helka=2588</t>
  </si>
  <si>
    <t>3125</t>
  </si>
  <si>
    <t>http://handasi.complot.co.il/handasi2016/Redirects/cgf.htm?sid=125&amp;g=38241&amp;h=2329</t>
  </si>
  <si>
    <t>https://v5.gis-net.co.il/barprotocol/index.html?arguments=1,38241,2329</t>
  </si>
  <si>
    <t>http://handasi.complot.co.il/handasi2016/redirects/infg.htm?sid=125&amp;g=38241&amp;h=2329</t>
  </si>
  <si>
    <t>https://v5.gis-net.co.il/V5/GIPFH/data/GetHandasiInfoPage?siteid=125&amp;gush=38241&amp;helka=2329</t>
  </si>
  <si>
    <t>https://arad.bartech-net.co.il/BlockParcelSearchResults.aspx?1=1&amp;gush=38241,&amp;helka=2329</t>
  </si>
  <si>
    <t>3126</t>
  </si>
  <si>
    <t>57A</t>
  </si>
  <si>
    <t>http://handasi.complot.co.il/handasi2016/Redirects/cgf.htm?sid=125&amp;g=38242&amp;h=2459</t>
  </si>
  <si>
    <t>https://v5.gis-net.co.il/barprotocol/index.html?arguments=1,38242,2459</t>
  </si>
  <si>
    <t>http://handasi.complot.co.il/handasi2016/redirects/infg.htm?sid=125&amp;g=38242&amp;h=2459</t>
  </si>
  <si>
    <t>https://v5.gis-net.co.il/V5/GIPFH/data/GetHandasiInfoPage?siteid=125&amp;gush=38242&amp;helka=2459</t>
  </si>
  <si>
    <t>https://arad.bartech-net.co.il/BlockParcelSearchResults.aspx?1=1&amp;gush=38242,&amp;helka=2459</t>
  </si>
  <si>
    <t>http://handasi.complot.co.il/handasi2016/Redirects/cgf.htm?sid=125&amp;g=38242&amp;h=2591</t>
  </si>
  <si>
    <t>https://v5.gis-net.co.il/barprotocol/index.html?arguments=1,38242,2591</t>
  </si>
  <si>
    <t>http://handasi.complot.co.il/handasi2016/redirects/infg.htm?sid=125&amp;g=38242&amp;h=2591</t>
  </si>
  <si>
    <t>https://v5.gis-net.co.il/V5/GIPFH/data/GetHandasiInfoPage?siteid=125&amp;gush=38242&amp;helka=2591</t>
  </si>
  <si>
    <t>https://arad.bartech-net.co.il/BlockParcelSearchResults.aspx?1=1&amp;gush=38242,&amp;helka=2591</t>
  </si>
  <si>
    <t>3128</t>
  </si>
  <si>
    <t>http://handasi.complot.co.il/handasi2016/Redirects/cgf.htm?sid=125&amp;g=38242&amp;h=2416</t>
  </si>
  <si>
    <t>https://v5.gis-net.co.il/barprotocol/index.html?arguments=1,38242,2416</t>
  </si>
  <si>
    <t>http://handasi.complot.co.il/handasi2016/redirects/infg.htm?sid=125&amp;g=38242&amp;h=2416</t>
  </si>
  <si>
    <t>https://v5.gis-net.co.il/V5/GIPFH/data/GetHandasiInfoPage?siteid=125&amp;gush=38242&amp;helka=2416</t>
  </si>
  <si>
    <t>https://arad.bartech-net.co.il/BlockParcelSearchResults.aspx?1=1&amp;gush=38242,&amp;helka=2416</t>
  </si>
  <si>
    <t>3129</t>
  </si>
  <si>
    <t>255A</t>
  </si>
  <si>
    <t>http://handasi.complot.co.il/handasi2016/Redirects/cgf.htm?sid=125&amp;g=38241&amp;h=2484</t>
  </si>
  <si>
    <t>https://v5.gis-net.co.il/barprotocol/index.html?arguments=1,38241,2484</t>
  </si>
  <si>
    <t>http://handasi.complot.co.il/handasi2016/redirects/infg.htm?sid=125&amp;g=38241&amp;h=2484</t>
  </si>
  <si>
    <t>https://v5.gis-net.co.il/V5/GIPFH/data/GetHandasiInfoPage?siteid=125&amp;gush=38241&amp;helka=2484</t>
  </si>
  <si>
    <t>https://arad.bartech-net.co.il/BlockParcelSearchResults.aspx?1=1&amp;gush=38241,&amp;helka=2484</t>
  </si>
  <si>
    <t>3130</t>
  </si>
  <si>
    <t>http://handasi.complot.co.il/handasi2016/Redirects/cgf.htm?sid=125&amp;g=38242&amp;h=2404</t>
  </si>
  <si>
    <t>https://v5.gis-net.co.il/barprotocol/index.html?arguments=1,38242,2404</t>
  </si>
  <si>
    <t>http://handasi.complot.co.il/handasi2016/redirects/infg.htm?sid=125&amp;g=38242&amp;h=2404</t>
  </si>
  <si>
    <t>https://v5.gis-net.co.il/V5/GIPFH/data/GetHandasiInfoPage?siteid=125&amp;gush=38242&amp;helka=2404</t>
  </si>
  <si>
    <t>https://arad.bartech-net.co.il/BlockParcelSearchResults.aspx?1=1&amp;gush=38242,&amp;helka=2404</t>
  </si>
  <si>
    <t>3131</t>
  </si>
  <si>
    <t>2M</t>
  </si>
  <si>
    <t>http://handasi.complot.co.il/handasi2016/Redirects/cgf.htm?sid=125&amp;g=38242&amp;h=2579</t>
  </si>
  <si>
    <t>https://v5.gis-net.co.il/barprotocol/index.html?arguments=1,38242,2579</t>
  </si>
  <si>
    <t>http://handasi.complot.co.il/handasi2016/redirects/infg.htm?sid=125&amp;g=38242&amp;h=2579</t>
  </si>
  <si>
    <t>https://v5.gis-net.co.il/V5/GIPFH/data/GetHandasiInfoPage?siteid=125&amp;gush=38242&amp;helka=2579</t>
  </si>
  <si>
    <t>https://arad.bartech-net.co.il/BlockParcelSearchResults.aspx?1=1&amp;gush=38242,&amp;helka=2579</t>
  </si>
  <si>
    <t>3132</t>
  </si>
  <si>
    <t>http://handasi.complot.co.il/handasi2016/Redirects/cgf.htm?sid=125&amp;g=38242&amp;h=2355</t>
  </si>
  <si>
    <t>https://v5.gis-net.co.il/barprotocol/index.html?arguments=1,38242,2355</t>
  </si>
  <si>
    <t>http://handasi.complot.co.il/handasi2016/redirects/infg.htm?sid=125&amp;g=38242&amp;h=2355</t>
  </si>
  <si>
    <t>https://v5.gis-net.co.il/V5/GIPFH/data/GetHandasiInfoPage?siteid=125&amp;gush=38242&amp;helka=2355</t>
  </si>
  <si>
    <t>https://arad.bartech-net.co.il/BlockParcelSearchResults.aspx?1=1&amp;gush=38242,&amp;helka=2355</t>
  </si>
  <si>
    <t>3133</t>
  </si>
  <si>
    <t>http://handasi.complot.co.il/handasi2016/Redirects/cgf.htm?sid=125&amp;g=38241&amp;h=2356</t>
  </si>
  <si>
    <t>https://v5.gis-net.co.il/barprotocol/index.html?arguments=1,38241,2356</t>
  </si>
  <si>
    <t>http://handasi.complot.co.il/handasi2016/redirects/infg.htm?sid=125&amp;g=38241&amp;h=2356</t>
  </si>
  <si>
    <t>https://v5.gis-net.co.il/V5/GIPFH/data/GetHandasiInfoPage?siteid=125&amp;gush=38241&amp;helka=2356</t>
  </si>
  <si>
    <t>https://arad.bartech-net.co.il/BlockParcelSearchResults.aspx?1=1&amp;gush=38241,&amp;helka=2356</t>
  </si>
  <si>
    <t>3134</t>
  </si>
  <si>
    <t>http://handasi.complot.co.il/handasi2016/Redirects/cgf.htm?sid=125&amp;g=38242&amp;h=2339</t>
  </si>
  <si>
    <t>https://v5.gis-net.co.il/barprotocol/index.html?arguments=1,38242,2339</t>
  </si>
  <si>
    <t>http://handasi.complot.co.il/handasi2016/redirects/infg.htm?sid=125&amp;g=38242&amp;h=2339</t>
  </si>
  <si>
    <t>https://v5.gis-net.co.il/V5/GIPFH/data/GetHandasiInfoPage?siteid=125&amp;gush=38242&amp;helka=2339</t>
  </si>
  <si>
    <t>https://arad.bartech-net.co.il/BlockParcelSearchResults.aspx?1=1&amp;gush=38242,&amp;helka=2339</t>
  </si>
  <si>
    <t>3135</t>
  </si>
  <si>
    <t>http://handasi.complot.co.il/handasi2016/Redirects/cgf.htm?sid=125&amp;g=38241&amp;h=2600</t>
  </si>
  <si>
    <t>https://v5.gis-net.co.il/barprotocol/index.html?arguments=1,38241,2600</t>
  </si>
  <si>
    <t>http://handasi.complot.co.il/handasi2016/redirects/infg.htm?sid=125&amp;g=38241&amp;h=2600</t>
  </si>
  <si>
    <t>https://v5.gis-net.co.il/V5/GIPFH/data/GetHandasiInfoPage?siteid=125&amp;gush=38241&amp;helka=2600</t>
  </si>
  <si>
    <t>https://arad.bartech-net.co.il/BlockParcelSearchResults.aspx?1=1&amp;gush=38241,&amp;helka=2600</t>
  </si>
  <si>
    <t>3136</t>
  </si>
  <si>
    <t>http://handasi.complot.co.il/handasi2016/Redirects/cgf.htm?sid=125&amp;g=38241&amp;h=2596</t>
  </si>
  <si>
    <t>https://v5.gis-net.co.il/barprotocol/index.html?arguments=1,38241,2596</t>
  </si>
  <si>
    <t>http://handasi.complot.co.il/handasi2016/redirects/infg.htm?sid=125&amp;g=38241&amp;h=2596</t>
  </si>
  <si>
    <t>https://v5.gis-net.co.il/V5/GIPFH/data/GetHandasiInfoPage?siteid=125&amp;gush=38241&amp;helka=2596</t>
  </si>
  <si>
    <t>https://arad.bartech-net.co.il/BlockParcelSearchResults.aspx?1=1&amp;gush=38241,&amp;helka=2596</t>
  </si>
  <si>
    <t>3137</t>
  </si>
  <si>
    <t>http://handasi.complot.co.il/handasi2016/Redirects/cgf.htm?sid=125&amp;g=38241&amp;h=2577</t>
  </si>
  <si>
    <t>https://v5.gis-net.co.il/barprotocol/index.html?arguments=1,38241,2577</t>
  </si>
  <si>
    <t>http://handasi.complot.co.il/handasi2016/redirects/infg.htm?sid=125&amp;g=38241&amp;h=2577</t>
  </si>
  <si>
    <t>https://v5.gis-net.co.il/V5/GIPFH/data/GetHandasiInfoPage?siteid=125&amp;gush=38241&amp;helka=2577</t>
  </si>
  <si>
    <t>https://arad.bartech-net.co.il/BlockParcelSearchResults.aspx?1=1&amp;gush=38241,&amp;helka=2577</t>
  </si>
  <si>
    <t>http://handasi.complot.co.il/handasi2016/Redirects/cgf.htm?sid=125&amp;g=38241&amp;h=2487</t>
  </si>
  <si>
    <t>https://v5.gis-net.co.il/barprotocol/index.html?arguments=1,38241,2487</t>
  </si>
  <si>
    <t>http://handasi.complot.co.il/handasi2016/redirects/infg.htm?sid=125&amp;g=38241&amp;h=2487</t>
  </si>
  <si>
    <t>https://v5.gis-net.co.il/V5/GIPFH/data/GetHandasiInfoPage?siteid=125&amp;gush=38241&amp;helka=2487</t>
  </si>
  <si>
    <t>https://arad.bartech-net.co.il/BlockParcelSearchResults.aspx?1=1&amp;gush=38241,&amp;helka=2487</t>
  </si>
  <si>
    <t>3139</t>
  </si>
  <si>
    <t>http://handasi.complot.co.il/handasi2016/Redirects/cgf.htm?sid=125&amp;g=38242&amp;h=2569</t>
  </si>
  <si>
    <t>https://v5.gis-net.co.il/barprotocol/index.html?arguments=1,38242,2569</t>
  </si>
  <si>
    <t>http://handasi.complot.co.il/handasi2016/redirects/infg.htm?sid=125&amp;g=38242&amp;h=2569</t>
  </si>
  <si>
    <t>https://v5.gis-net.co.il/V5/GIPFH/data/GetHandasiInfoPage?siteid=125&amp;gush=38242&amp;helka=2569</t>
  </si>
  <si>
    <t>https://arad.bartech-net.co.il/BlockParcelSearchResults.aspx?1=1&amp;gush=38242,&amp;helka=2569</t>
  </si>
  <si>
    <t>3140</t>
  </si>
  <si>
    <t>http://handasi.complot.co.il/handasi2016/Redirects/cgf.htm?sid=125&amp;g=38241&amp;h=2379</t>
  </si>
  <si>
    <t>https://v5.gis-net.co.il/barprotocol/index.html?arguments=1,38241,2379</t>
  </si>
  <si>
    <t>http://handasi.complot.co.il/handasi2016/redirects/infg.htm?sid=125&amp;g=38241&amp;h=2379</t>
  </si>
  <si>
    <t>https://v5.gis-net.co.il/V5/GIPFH/data/GetHandasiInfoPage?siteid=125&amp;gush=38241&amp;helka=2379</t>
  </si>
  <si>
    <t>https://arad.bartech-net.co.il/BlockParcelSearchResults.aspx?1=1&amp;gush=38241,&amp;helka=2379</t>
  </si>
  <si>
    <t>3141</t>
  </si>
  <si>
    <t>http://handasi.complot.co.il/handasi2016/Redirects/cgf.htm?sid=125&amp;g=38241&amp;h=2446</t>
  </si>
  <si>
    <t>https://v5.gis-net.co.il/barprotocol/index.html?arguments=1,38241,2446</t>
  </si>
  <si>
    <t>http://handasi.complot.co.il/handasi2016/redirects/infg.htm?sid=125&amp;g=38241&amp;h=2446</t>
  </si>
  <si>
    <t>https://v5.gis-net.co.il/V5/GIPFH/data/GetHandasiInfoPage?siteid=125&amp;gush=38241&amp;helka=2446</t>
  </si>
  <si>
    <t>https://arad.bartech-net.co.il/BlockParcelSearchResults.aspx?1=1&amp;gush=38241,&amp;helka=2446</t>
  </si>
  <si>
    <t>3142</t>
  </si>
  <si>
    <t>http://handasi.complot.co.il/handasi2016/Redirects/cgf.htm?sid=125&amp;g=38242&amp;h=2334</t>
  </si>
  <si>
    <t>https://v5.gis-net.co.il/barprotocol/index.html?arguments=1,38242,2334</t>
  </si>
  <si>
    <t>http://handasi.complot.co.il/handasi2016/redirects/infg.htm?sid=125&amp;g=38242&amp;h=2334</t>
  </si>
  <si>
    <t>https://v5.gis-net.co.il/V5/GIPFH/data/GetHandasiInfoPage?siteid=125&amp;gush=38242&amp;helka=2334</t>
  </si>
  <si>
    <t>https://arad.bartech-net.co.il/BlockParcelSearchResults.aspx?1=1&amp;gush=38242,&amp;helka=2334</t>
  </si>
  <si>
    <t>3143</t>
  </si>
  <si>
    <t>http://handasi.complot.co.il/handasi2016/Redirects/cgf.htm?sid=125&amp;g=38242&amp;h=2491</t>
  </si>
  <si>
    <t>https://v5.gis-net.co.il/barprotocol/index.html?arguments=1,38242,2491</t>
  </si>
  <si>
    <t>http://handasi.complot.co.il/handasi2016/redirects/infg.htm?sid=125&amp;g=38242&amp;h=2491</t>
  </si>
  <si>
    <t>https://v5.gis-net.co.il/V5/GIPFH/data/GetHandasiInfoPage?siteid=125&amp;gush=38242&amp;helka=2491</t>
  </si>
  <si>
    <t>https://arad.bartech-net.co.il/BlockParcelSearchResults.aspx?1=1&amp;gush=38242,&amp;helka=2491</t>
  </si>
  <si>
    <t>http://handasi.complot.co.il/handasi2016/Redirects/cgf.htm?sid=125&amp;g=38242&amp;h=2547</t>
  </si>
  <si>
    <t>https://v5.gis-net.co.il/barprotocol/index.html?arguments=1,38242,2547</t>
  </si>
  <si>
    <t>http://handasi.complot.co.il/handasi2016/redirects/infg.htm?sid=125&amp;g=38242&amp;h=2547</t>
  </si>
  <si>
    <t>https://v5.gis-net.co.il/V5/GIPFH/data/GetHandasiInfoPage?siteid=125&amp;gush=38242&amp;helka=2547</t>
  </si>
  <si>
    <t>https://arad.bartech-net.co.il/BlockParcelSearchResults.aspx?1=1&amp;gush=38242,&amp;helka=2547</t>
  </si>
  <si>
    <t>3145</t>
  </si>
  <si>
    <t>http://handasi.complot.co.il/handasi2016/Redirects/cgf.htm?sid=125&amp;g=38241&amp;h=2324</t>
  </si>
  <si>
    <t>https://v5.gis-net.co.il/barprotocol/index.html?arguments=1,38241,2324</t>
  </si>
  <si>
    <t>http://handasi.complot.co.il/handasi2016/redirects/infg.htm?sid=125&amp;g=38241&amp;h=2324</t>
  </si>
  <si>
    <t>https://v5.gis-net.co.il/V5/GIPFH/data/GetHandasiInfoPage?siteid=125&amp;gush=38241&amp;helka=2324</t>
  </si>
  <si>
    <t>https://arad.bartech-net.co.il/BlockParcelSearchResults.aspx?1=1&amp;gush=38241,&amp;helka=2324</t>
  </si>
  <si>
    <t>3146</t>
  </si>
  <si>
    <t>http://handasi.complot.co.il/handasi2016/Redirects/cgf.htm?sid=125&amp;g=38242&amp;h=2595</t>
  </si>
  <si>
    <t>https://v5.gis-net.co.il/barprotocol/index.html?arguments=1,38242,2595</t>
  </si>
  <si>
    <t>http://handasi.complot.co.il/handasi2016/redirects/infg.htm?sid=125&amp;g=38242&amp;h=2595</t>
  </si>
  <si>
    <t>https://v5.gis-net.co.il/V5/GIPFH/data/GetHandasiInfoPage?siteid=125&amp;gush=38242&amp;helka=2595</t>
  </si>
  <si>
    <t>https://arad.bartech-net.co.il/BlockParcelSearchResults.aspx?1=1&amp;gush=38242,&amp;helka=2595</t>
  </si>
  <si>
    <t>3147</t>
  </si>
  <si>
    <t>http://handasi.complot.co.il/handasi2016/Redirects/cgf.htm?sid=125&amp;g=38241&amp;h=2450</t>
  </si>
  <si>
    <t>https://v5.gis-net.co.il/barprotocol/index.html?arguments=1,38241,2450</t>
  </si>
  <si>
    <t>http://handasi.complot.co.il/handasi2016/redirects/infg.htm?sid=125&amp;g=38241&amp;h=2450</t>
  </si>
  <si>
    <t>https://v5.gis-net.co.il/V5/GIPFH/data/GetHandasiInfoPage?siteid=125&amp;gush=38241&amp;helka=2450</t>
  </si>
  <si>
    <t>https://arad.bartech-net.co.il/BlockParcelSearchResults.aspx?1=1&amp;gush=38241,&amp;helka=2450</t>
  </si>
  <si>
    <t>http://handasi.complot.co.il/handasi2016/Redirects/cgf.htm?sid=125&amp;g=38241&amp;h=2328</t>
  </si>
  <si>
    <t>https://v5.gis-net.co.il/barprotocol/index.html?arguments=1,38241,2328</t>
  </si>
  <si>
    <t>http://handasi.complot.co.il/handasi2016/redirects/infg.htm?sid=125&amp;g=38241&amp;h=2328</t>
  </si>
  <si>
    <t>https://v5.gis-net.co.il/V5/GIPFH/data/GetHandasiInfoPage?siteid=125&amp;gush=38241&amp;helka=2328</t>
  </si>
  <si>
    <t>https://arad.bartech-net.co.il/BlockParcelSearchResults.aspx?1=1&amp;gush=38241,&amp;helka=2328</t>
  </si>
  <si>
    <t>3149</t>
  </si>
  <si>
    <t>http://handasi.complot.co.il/handasi2016/Redirects/cgf.htm?sid=125&amp;g=38242&amp;h=2454</t>
  </si>
  <si>
    <t>https://v5.gis-net.co.il/barprotocol/index.html?arguments=1,38242,2454</t>
  </si>
  <si>
    <t>http://handasi.complot.co.il/handasi2016/redirects/infg.htm?sid=125&amp;g=38242&amp;h=2454</t>
  </si>
  <si>
    <t>https://v5.gis-net.co.il/V5/GIPFH/data/GetHandasiInfoPage?siteid=125&amp;gush=38242&amp;helka=2454</t>
  </si>
  <si>
    <t>https://arad.bartech-net.co.il/BlockParcelSearchResults.aspx?1=1&amp;gush=38242,&amp;helka=2454</t>
  </si>
  <si>
    <t>3150</t>
  </si>
  <si>
    <t>http://handasi.complot.co.il/handasi2016/Redirects/cgf.htm?sid=125&amp;g=38242&amp;h=2464</t>
  </si>
  <si>
    <t>https://v5.gis-net.co.il/barprotocol/index.html?arguments=1,38242,2464</t>
  </si>
  <si>
    <t>http://handasi.complot.co.il/handasi2016/redirects/infg.htm?sid=125&amp;g=38242&amp;h=2464</t>
  </si>
  <si>
    <t>https://v5.gis-net.co.il/V5/GIPFH/data/GetHandasiInfoPage?siteid=125&amp;gush=38242&amp;helka=2464</t>
  </si>
  <si>
    <t>https://arad.bartech-net.co.il/BlockParcelSearchResults.aspx?1=1&amp;gush=38242,&amp;helka=2464</t>
  </si>
  <si>
    <t>3151</t>
  </si>
  <si>
    <t>http://handasi.complot.co.il/handasi2016/Redirects/cgf.htm?sid=125&amp;g=38241&amp;h=2363</t>
  </si>
  <si>
    <t>https://v5.gis-net.co.il/barprotocol/index.html?arguments=1,38241,2363</t>
  </si>
  <si>
    <t>http://handasi.complot.co.il/handasi2016/redirects/infg.htm?sid=125&amp;g=38241&amp;h=2363</t>
  </si>
  <si>
    <t>https://v5.gis-net.co.il/V5/GIPFH/data/GetHandasiInfoPage?siteid=125&amp;gush=38241&amp;helka=2363</t>
  </si>
  <si>
    <t>https://arad.bartech-net.co.il/BlockParcelSearchResults.aspx?1=1&amp;gush=38241,&amp;helka=2363</t>
  </si>
  <si>
    <t>3152</t>
  </si>
  <si>
    <t>http://handasi.complot.co.il/handasi2016/Redirects/cgf.htm?sid=125&amp;g=38242&amp;h=2369</t>
  </si>
  <si>
    <t>https://v5.gis-net.co.il/barprotocol/index.html?arguments=1,38242,2369</t>
  </si>
  <si>
    <t>http://handasi.complot.co.il/handasi2016/redirects/infg.htm?sid=125&amp;g=38242&amp;h=2369</t>
  </si>
  <si>
    <t>https://v5.gis-net.co.il/V5/GIPFH/data/GetHandasiInfoPage?siteid=125&amp;gush=38242&amp;helka=2369</t>
  </si>
  <si>
    <t>https://arad.bartech-net.co.il/BlockParcelSearchResults.aspx?1=1&amp;gush=38242,&amp;helka=2369</t>
  </si>
  <si>
    <t>3153</t>
  </si>
  <si>
    <t>207B</t>
  </si>
  <si>
    <t>http://handasi.complot.co.il/handasi2016/Redirects/cgf.htm?sid=125&amp;g=38241&amp;h=2631</t>
  </si>
  <si>
    <t>https://v5.gis-net.co.il/barprotocol/index.html?arguments=1,38241,2631</t>
  </si>
  <si>
    <t>http://handasi.complot.co.il/handasi2016/redirects/infg.htm?sid=125&amp;g=38241&amp;h=2631</t>
  </si>
  <si>
    <t>https://v5.gis-net.co.il/V5/GIPFH/data/GetHandasiInfoPage?siteid=125&amp;gush=38241&amp;helka=2631</t>
  </si>
  <si>
    <t>https://arad.bartech-net.co.il/BlockParcelSearchResults.aspx?1=1&amp;gush=38241,&amp;helka=2631</t>
  </si>
  <si>
    <t>3154</t>
  </si>
  <si>
    <t>http://handasi.complot.co.il/handasi2016/Redirects/cgf.htm?sid=125&amp;g=38242&amp;h=2375</t>
  </si>
  <si>
    <t>https://v5.gis-net.co.il/barprotocol/index.html?arguments=1,38242,2375</t>
  </si>
  <si>
    <t>http://handasi.complot.co.il/handasi2016/redirects/infg.htm?sid=125&amp;g=38242&amp;h=2375</t>
  </si>
  <si>
    <t>https://v5.gis-net.co.il/V5/GIPFH/data/GetHandasiInfoPage?siteid=125&amp;gush=38242&amp;helka=2375</t>
  </si>
  <si>
    <t>https://arad.bartech-net.co.il/BlockParcelSearchResults.aspx?1=1&amp;gush=38242,&amp;helka=2375</t>
  </si>
  <si>
    <t>3155</t>
  </si>
  <si>
    <t>253A</t>
  </si>
  <si>
    <t>http://handasi.complot.co.il/handasi2016/Redirects/cgf.htm?sid=125&amp;g=38241&amp;h=2461</t>
  </si>
  <si>
    <t>https://v5.gis-net.co.il/barprotocol/index.html?arguments=1,38241,2461</t>
  </si>
  <si>
    <t>http://handasi.complot.co.il/handasi2016/redirects/infg.htm?sid=125&amp;g=38241&amp;h=2461</t>
  </si>
  <si>
    <t>https://v5.gis-net.co.il/V5/GIPFH/data/GetHandasiInfoPage?siteid=125&amp;gush=38241&amp;helka=2461</t>
  </si>
  <si>
    <t>https://arad.bartech-net.co.il/BlockParcelSearchResults.aspx?1=1&amp;gush=38241,&amp;helka=2461</t>
  </si>
  <si>
    <t>3156</t>
  </si>
  <si>
    <t>155A</t>
  </si>
  <si>
    <t>http://handasi.complot.co.il/handasi2016/Redirects/cgf.htm?sid=125&amp;g=38241&amp;h=2534</t>
  </si>
  <si>
    <t>https://v5.gis-net.co.il/barprotocol/index.html?arguments=1,38241,2534</t>
  </si>
  <si>
    <t>http://handasi.complot.co.il/handasi2016/redirects/infg.htm?sid=125&amp;g=38241&amp;h=2534</t>
  </si>
  <si>
    <t>https://v5.gis-net.co.il/V5/GIPFH/data/GetHandasiInfoPage?siteid=125&amp;gush=38241&amp;helka=2534</t>
  </si>
  <si>
    <t>https://arad.bartech-net.co.il/BlockParcelSearchResults.aspx?1=1&amp;gush=38241,&amp;helka=2534</t>
  </si>
  <si>
    <t>http://handasi.complot.co.il/handasi2016/Redirects/cgf.htm?sid=125&amp;g=38241&amp;h=2453</t>
  </si>
  <si>
    <t>https://v5.gis-net.co.il/barprotocol/index.html?arguments=1,38241,2453</t>
  </si>
  <si>
    <t>http://handasi.complot.co.il/handasi2016/redirects/infg.htm?sid=125&amp;g=38241&amp;h=2453</t>
  </si>
  <si>
    <t>https://v5.gis-net.co.il/V5/GIPFH/data/GetHandasiInfoPage?siteid=125&amp;gush=38241&amp;helka=2453</t>
  </si>
  <si>
    <t>https://arad.bartech-net.co.il/BlockParcelSearchResults.aspx?1=1&amp;gush=38241,&amp;helka=2453</t>
  </si>
  <si>
    <t>3158</t>
  </si>
  <si>
    <t>http://handasi.complot.co.il/handasi2016/Redirects/cgf.htm?sid=125&amp;g=38241&amp;h=2378</t>
  </si>
  <si>
    <t>https://v5.gis-net.co.il/barprotocol/index.html?arguments=1,38241,2378</t>
  </si>
  <si>
    <t>http://handasi.complot.co.il/handasi2016/redirects/infg.htm?sid=125&amp;g=38241&amp;h=2378</t>
  </si>
  <si>
    <t>https://v5.gis-net.co.il/V5/GIPFH/data/GetHandasiInfoPage?siteid=125&amp;gush=38241&amp;helka=2378</t>
  </si>
  <si>
    <t>https://arad.bartech-net.co.il/BlockParcelSearchResults.aspx?1=1&amp;gush=38241,&amp;helka=2378</t>
  </si>
  <si>
    <t>3159</t>
  </si>
  <si>
    <t>http://handasi.complot.co.il/handasi2016/Redirects/cgf.htm?sid=125&amp;g=38242&amp;h=2468</t>
  </si>
  <si>
    <t>https://v5.gis-net.co.il/barprotocol/index.html?arguments=1,38242,2468</t>
  </si>
  <si>
    <t>http://handasi.complot.co.il/handasi2016/redirects/infg.htm?sid=125&amp;g=38242&amp;h=2468</t>
  </si>
  <si>
    <t>https://v5.gis-net.co.il/V5/GIPFH/data/GetHandasiInfoPage?siteid=125&amp;gush=38242&amp;helka=2468</t>
  </si>
  <si>
    <t>https://arad.bartech-net.co.il/BlockParcelSearchResults.aspx?1=1&amp;gush=38242,&amp;helka=2468</t>
  </si>
  <si>
    <t>3160</t>
  </si>
  <si>
    <t>http://handasi.complot.co.il/handasi2016/Redirects/cgf.htm?sid=125&amp;g=38242&amp;h=2476</t>
  </si>
  <si>
    <t>https://v5.gis-net.co.il/barprotocol/index.html?arguments=1,38242,2476</t>
  </si>
  <si>
    <t>http://handasi.complot.co.il/handasi2016/redirects/infg.htm?sid=125&amp;g=38242&amp;h=2476</t>
  </si>
  <si>
    <t>https://v5.gis-net.co.il/V5/GIPFH/data/GetHandasiInfoPage?siteid=125&amp;gush=38242&amp;helka=2476</t>
  </si>
  <si>
    <t>https://arad.bartech-net.co.il/BlockParcelSearchResults.aspx?1=1&amp;gush=38242,&amp;helka=2476</t>
  </si>
  <si>
    <t>3161</t>
  </si>
  <si>
    <t>254A</t>
  </si>
  <si>
    <t>http://handasi.complot.co.il/handasi2016/Redirects/cgf.htm?sid=125&amp;g=38241&amp;h=2486</t>
  </si>
  <si>
    <t>https://v5.gis-net.co.il/barprotocol/index.html?arguments=1,38241,2486</t>
  </si>
  <si>
    <t>http://handasi.complot.co.il/handasi2016/redirects/infg.htm?sid=125&amp;g=38241&amp;h=2486</t>
  </si>
  <si>
    <t>https://v5.gis-net.co.il/V5/GIPFH/data/GetHandasiInfoPage?siteid=125&amp;gush=38241&amp;helka=2486</t>
  </si>
  <si>
    <t>https://arad.bartech-net.co.il/BlockParcelSearchResults.aspx?1=1&amp;gush=38241,&amp;helka=2486</t>
  </si>
  <si>
    <t>3162</t>
  </si>
  <si>
    <t>217A</t>
  </si>
  <si>
    <t>http://handasi.complot.co.il/handasi2016/Redirects/cgf.htm?sid=125&amp;g=38241&amp;h=2375</t>
  </si>
  <si>
    <t>https://v5.gis-net.co.il/barprotocol/index.html?arguments=1,38241,2375</t>
  </si>
  <si>
    <t>http://handasi.complot.co.il/handasi2016/redirects/infg.htm?sid=125&amp;g=38241&amp;h=2375</t>
  </si>
  <si>
    <t>https://v5.gis-net.co.il/V5/GIPFH/data/GetHandasiInfoPage?siteid=125&amp;gush=38241&amp;helka=2375</t>
  </si>
  <si>
    <t>https://arad.bartech-net.co.il/BlockParcelSearchResults.aspx?1=1&amp;gush=38241,&amp;helka=2375</t>
  </si>
  <si>
    <t>3163</t>
  </si>
  <si>
    <t>http://handasi.complot.co.il/handasi2016/Redirects/cgf.htm?sid=125&amp;g=38241&amp;h=2552</t>
  </si>
  <si>
    <t>https://v5.gis-net.co.il/barprotocol/index.html?arguments=1,38241,2552</t>
  </si>
  <si>
    <t>http://handasi.complot.co.il/handasi2016/redirects/infg.htm?sid=125&amp;g=38241&amp;h=2552</t>
  </si>
  <si>
    <t>https://v5.gis-net.co.il/V5/GIPFH/data/GetHandasiInfoPage?siteid=125&amp;gush=38241&amp;helka=2552</t>
  </si>
  <si>
    <t>https://arad.bartech-net.co.il/BlockParcelSearchResults.aspx?1=1&amp;gush=38241,&amp;helka=2552</t>
  </si>
  <si>
    <t>3164</t>
  </si>
  <si>
    <t>http://handasi.complot.co.il/handasi2016/Redirects/cgf.htm?sid=125&amp;g=38242&amp;h=2350</t>
  </si>
  <si>
    <t>https://v5.gis-net.co.il/barprotocol/index.html?arguments=1,38242,2350</t>
  </si>
  <si>
    <t>http://handasi.complot.co.il/handasi2016/redirects/infg.htm?sid=125&amp;g=38242&amp;h=2350</t>
  </si>
  <si>
    <t>https://v5.gis-net.co.il/V5/GIPFH/data/GetHandasiInfoPage?siteid=125&amp;gush=38242&amp;helka=2350</t>
  </si>
  <si>
    <t>https://arad.bartech-net.co.il/BlockParcelSearchResults.aspx?1=1&amp;gush=38242,&amp;helka=2350</t>
  </si>
  <si>
    <t>3165</t>
  </si>
  <si>
    <t>9M</t>
  </si>
  <si>
    <t>http://handasi.complot.co.il/handasi2016/Redirects/cgf.htm?sid=125&amp;g=38241&amp;h=2598</t>
  </si>
  <si>
    <t>https://v5.gis-net.co.il/barprotocol/index.html?arguments=1,38241,2598</t>
  </si>
  <si>
    <t>http://handasi.complot.co.il/handasi2016/redirects/infg.htm?sid=125&amp;g=38241&amp;h=2598</t>
  </si>
  <si>
    <t>https://v5.gis-net.co.il/V5/GIPFH/data/GetHandasiInfoPage?siteid=125&amp;gush=38241&amp;helka=2598</t>
  </si>
  <si>
    <t>https://arad.bartech-net.co.il/BlockParcelSearchResults.aspx?1=1&amp;gush=38241,&amp;helka=2598</t>
  </si>
  <si>
    <t>3166</t>
  </si>
  <si>
    <t>http://handasi.complot.co.il/handasi2016/Redirects/cgf.htm?sid=125&amp;g=38242&amp;h=2359</t>
  </si>
  <si>
    <t>https://v5.gis-net.co.il/barprotocol/index.html?arguments=1,38242,2359</t>
  </si>
  <si>
    <t>http://handasi.complot.co.il/handasi2016/redirects/infg.htm?sid=125&amp;g=38242&amp;h=2359</t>
  </si>
  <si>
    <t>https://v5.gis-net.co.il/V5/GIPFH/data/GetHandasiInfoPage?siteid=125&amp;gush=38242&amp;helka=2359</t>
  </si>
  <si>
    <t>https://arad.bartech-net.co.il/BlockParcelSearchResults.aspx?1=1&amp;gush=38242,&amp;helka=2359</t>
  </si>
  <si>
    <t>3167</t>
  </si>
  <si>
    <t>http://handasi.complot.co.il/handasi2016/Redirects/cgf.htm?sid=125&amp;g=38242&amp;h=2496</t>
  </si>
  <si>
    <t>https://v5.gis-net.co.il/barprotocol/index.html?arguments=1,38242,2496</t>
  </si>
  <si>
    <t>http://handasi.complot.co.il/handasi2016/redirects/infg.htm?sid=125&amp;g=38242&amp;h=2496</t>
  </si>
  <si>
    <t>https://v5.gis-net.co.il/V5/GIPFH/data/GetHandasiInfoPage?siteid=125&amp;gush=38242&amp;helka=2496</t>
  </si>
  <si>
    <t>https://arad.bartech-net.co.il/BlockParcelSearchResults.aspx?1=1&amp;gush=38242,&amp;helka=2496</t>
  </si>
  <si>
    <t>3168</t>
  </si>
  <si>
    <t>http://handasi.complot.co.il/handasi2016/Redirects/cgf.htm?sid=125&amp;g=38242&amp;h=2453</t>
  </si>
  <si>
    <t>https://v5.gis-net.co.il/barprotocol/index.html?arguments=1,38242,2453</t>
  </si>
  <si>
    <t>http://handasi.complot.co.il/handasi2016/redirects/infg.htm?sid=125&amp;g=38242&amp;h=2453</t>
  </si>
  <si>
    <t>https://v5.gis-net.co.il/V5/GIPFH/data/GetHandasiInfoPage?siteid=125&amp;gush=38242&amp;helka=2453</t>
  </si>
  <si>
    <t>https://arad.bartech-net.co.il/BlockParcelSearchResults.aspx?1=1&amp;gush=38242,&amp;helka=2453</t>
  </si>
  <si>
    <t>3169</t>
  </si>
  <si>
    <t>http://handasi.complot.co.il/handasi2016/Redirects/cgf.htm?sid=125&amp;g=38242&amp;h=2587</t>
  </si>
  <si>
    <t>https://v5.gis-net.co.il/barprotocol/index.html?arguments=1,38242,2587</t>
  </si>
  <si>
    <t>http://handasi.complot.co.il/handasi2016/redirects/infg.htm?sid=125&amp;g=38242&amp;h=2587</t>
  </si>
  <si>
    <t>https://v5.gis-net.co.il/V5/GIPFH/data/GetHandasiInfoPage?siteid=125&amp;gush=38242&amp;helka=2587</t>
  </si>
  <si>
    <t>https://arad.bartech-net.co.il/BlockParcelSearchResults.aspx?1=1&amp;gush=38242,&amp;helka=2587</t>
  </si>
  <si>
    <t>3170</t>
  </si>
  <si>
    <t>http://handasi.complot.co.il/handasi2016/Redirects/cgf.htm?sid=125&amp;g=38242&amp;h=2326</t>
  </si>
  <si>
    <t>https://v5.gis-net.co.il/barprotocol/index.html?arguments=1,38242,2326</t>
  </si>
  <si>
    <t>http://handasi.complot.co.il/handasi2016/redirects/infg.htm?sid=125&amp;g=38242&amp;h=2326</t>
  </si>
  <si>
    <t>https://v5.gis-net.co.il/V5/GIPFH/data/GetHandasiInfoPage?siteid=125&amp;gush=38242&amp;helka=2326</t>
  </si>
  <si>
    <t>https://arad.bartech-net.co.il/BlockParcelSearchResults.aspx?1=1&amp;gush=38242,&amp;helka=2326</t>
  </si>
  <si>
    <t>3171</t>
  </si>
  <si>
    <t>http://handasi.complot.co.il/handasi2016/Redirects/cgf.htm?sid=125&amp;g=38242&amp;h=2348</t>
  </si>
  <si>
    <t>https://v5.gis-net.co.il/barprotocol/index.html?arguments=1,38242,2348</t>
  </si>
  <si>
    <t>http://handasi.complot.co.il/handasi2016/redirects/infg.htm?sid=125&amp;g=38242&amp;h=2348</t>
  </si>
  <si>
    <t>https://v5.gis-net.co.il/V5/GIPFH/data/GetHandasiInfoPage?siteid=125&amp;gush=38242&amp;helka=2348</t>
  </si>
  <si>
    <t>https://arad.bartech-net.co.il/BlockParcelSearchResults.aspx?1=1&amp;gush=38242,&amp;helka=2348</t>
  </si>
  <si>
    <t>3172</t>
  </si>
  <si>
    <t>http://handasi.complot.co.il/handasi2016/Redirects/cgf.htm?sid=125&amp;g=38242&amp;h=2397</t>
  </si>
  <si>
    <t>https://v5.gis-net.co.il/barprotocol/index.html?arguments=1,38242,2397</t>
  </si>
  <si>
    <t>http://handasi.complot.co.il/handasi2016/redirects/infg.htm?sid=125&amp;g=38242&amp;h=2397</t>
  </si>
  <si>
    <t>https://v5.gis-net.co.il/V5/GIPFH/data/GetHandasiInfoPage?siteid=125&amp;gush=38242&amp;helka=2397</t>
  </si>
  <si>
    <t>https://arad.bartech-net.co.il/BlockParcelSearchResults.aspx?1=1&amp;gush=38242,&amp;helka=2397</t>
  </si>
  <si>
    <t>3173</t>
  </si>
  <si>
    <t>57B</t>
  </si>
  <si>
    <t>http://handasi.complot.co.il/handasi2016/Redirects/cgf.htm?sid=125&amp;g=38242&amp;h=2429</t>
  </si>
  <si>
    <t>https://v5.gis-net.co.il/barprotocol/index.html?arguments=1,38242,2429</t>
  </si>
  <si>
    <t>http://handasi.complot.co.il/handasi2016/redirects/infg.htm?sid=125&amp;g=38242&amp;h=2429</t>
  </si>
  <si>
    <t>https://v5.gis-net.co.il/V5/GIPFH/data/GetHandasiInfoPage?siteid=125&amp;gush=38242&amp;helka=2429</t>
  </si>
  <si>
    <t>https://arad.bartech-net.co.il/BlockParcelSearchResults.aspx?1=1&amp;gush=38242,&amp;helka=2429</t>
  </si>
  <si>
    <t>3174</t>
  </si>
  <si>
    <t>http://handasi.complot.co.il/handasi2016/Redirects/cgf.htm?sid=125&amp;g=38241&amp;h=2561</t>
  </si>
  <si>
    <t>https://v5.gis-net.co.il/barprotocol/index.html?arguments=1,38241,2561</t>
  </si>
  <si>
    <t>http://handasi.complot.co.il/handasi2016/redirects/infg.htm?sid=125&amp;g=38241&amp;h=2561</t>
  </si>
  <si>
    <t>https://v5.gis-net.co.il/V5/GIPFH/data/GetHandasiInfoPage?siteid=125&amp;gush=38241&amp;helka=2561</t>
  </si>
  <si>
    <t>https://arad.bartech-net.co.il/BlockParcelSearchResults.aspx?1=1&amp;gush=38241,&amp;helka=2561</t>
  </si>
  <si>
    <t>3175</t>
  </si>
  <si>
    <t>http://handasi.complot.co.il/handasi2016/Redirects/cgf.htm?sid=125&amp;g=38242&amp;h=2395</t>
  </si>
  <si>
    <t>https://v5.gis-net.co.il/barprotocol/index.html?arguments=1,38242,2395</t>
  </si>
  <si>
    <t>http://handasi.complot.co.il/handasi2016/redirects/infg.htm?sid=125&amp;g=38242&amp;h=2395</t>
  </si>
  <si>
    <t>https://v5.gis-net.co.il/V5/GIPFH/data/GetHandasiInfoPage?siteid=125&amp;gush=38242&amp;helka=2395</t>
  </si>
  <si>
    <t>https://arad.bartech-net.co.il/BlockParcelSearchResults.aspx?1=1&amp;gush=38242,&amp;helka=2395</t>
  </si>
  <si>
    <t>3176</t>
  </si>
  <si>
    <t>http://handasi.complot.co.il/handasi2016/Redirects/cgf.htm?sid=125&amp;g=38242&amp;h=2481</t>
  </si>
  <si>
    <t>https://v5.gis-net.co.il/barprotocol/index.html?arguments=1,38242,2481</t>
  </si>
  <si>
    <t>http://handasi.complot.co.il/handasi2016/redirects/infg.htm?sid=125&amp;g=38242&amp;h=2481</t>
  </si>
  <si>
    <t>https://v5.gis-net.co.il/V5/GIPFH/data/GetHandasiInfoPage?siteid=125&amp;gush=38242&amp;helka=2481</t>
  </si>
  <si>
    <t>https://arad.bartech-net.co.il/BlockParcelSearchResults.aspx?1=1&amp;gush=38242,&amp;helka=2481</t>
  </si>
  <si>
    <t>3177</t>
  </si>
  <si>
    <t>http://handasi.complot.co.il/handasi2016/Redirects/cgf.htm?sid=125&amp;g=38242&amp;h=2515</t>
  </si>
  <si>
    <t>https://v5.gis-net.co.il/barprotocol/index.html?arguments=1,38242,2515</t>
  </si>
  <si>
    <t>http://handasi.complot.co.il/handasi2016/redirects/infg.htm?sid=125&amp;g=38242&amp;h=2515</t>
  </si>
  <si>
    <t>https://v5.gis-net.co.il/V5/GIPFH/data/GetHandasiInfoPage?siteid=125&amp;gush=38242&amp;helka=2515</t>
  </si>
  <si>
    <t>https://arad.bartech-net.co.il/BlockParcelSearchResults.aspx?1=1&amp;gush=38242,&amp;helka=2515</t>
  </si>
  <si>
    <t>3178</t>
  </si>
  <si>
    <t>http://handasi.complot.co.il/handasi2016/Redirects/cgf.htm?sid=125&amp;g=38242&amp;h=2594</t>
  </si>
  <si>
    <t>https://v5.gis-net.co.il/barprotocol/index.html?arguments=1,38242,2594</t>
  </si>
  <si>
    <t>http://handasi.complot.co.il/handasi2016/redirects/infg.htm?sid=125&amp;g=38242&amp;h=2594</t>
  </si>
  <si>
    <t>https://v5.gis-net.co.il/V5/GIPFH/data/GetHandasiInfoPage?siteid=125&amp;gush=38242&amp;helka=2594</t>
  </si>
  <si>
    <t>https://arad.bartech-net.co.il/BlockParcelSearchResults.aspx?1=1&amp;gush=38242,&amp;helka=2594</t>
  </si>
  <si>
    <t>3179</t>
  </si>
  <si>
    <t>http://handasi.complot.co.il/handasi2016/Redirects/cgf.htm?sid=125&amp;g=38242&amp;h=2499</t>
  </si>
  <si>
    <t>https://v5.gis-net.co.il/barprotocol/index.html?arguments=1,38242,2499</t>
  </si>
  <si>
    <t>http://handasi.complot.co.il/handasi2016/redirects/infg.htm?sid=125&amp;g=38242&amp;h=2499</t>
  </si>
  <si>
    <t>https://v5.gis-net.co.il/V5/GIPFH/data/GetHandasiInfoPage?siteid=125&amp;gush=38242&amp;helka=2499</t>
  </si>
  <si>
    <t>https://arad.bartech-net.co.il/BlockParcelSearchResults.aspx?1=1&amp;gush=38242,&amp;helka=2499</t>
  </si>
  <si>
    <t>3180</t>
  </si>
  <si>
    <t>http://handasi.complot.co.il/handasi2016/Redirects/cgf.htm?sid=125&amp;g=38241&amp;h=2612</t>
  </si>
  <si>
    <t>https://v5.gis-net.co.il/barprotocol/index.html?arguments=1,38241,2612</t>
  </si>
  <si>
    <t>http://handasi.complot.co.il/handasi2016/redirects/infg.htm?sid=125&amp;g=38241&amp;h=2612</t>
  </si>
  <si>
    <t>https://v5.gis-net.co.il/V5/GIPFH/data/GetHandasiInfoPage?siteid=125&amp;gush=38241&amp;helka=2612</t>
  </si>
  <si>
    <t>https://arad.bartech-net.co.il/BlockParcelSearchResults.aspx?1=1&amp;gush=38241,&amp;helka=2612</t>
  </si>
  <si>
    <t>3181</t>
  </si>
  <si>
    <t>http://handasi.complot.co.il/handasi2016/Redirects/cgf.htm?sid=125&amp;g=38242&amp;h=2571</t>
  </si>
  <si>
    <t>https://v5.gis-net.co.il/barprotocol/index.html?arguments=1,38242,2571</t>
  </si>
  <si>
    <t>http://handasi.complot.co.il/handasi2016/redirects/infg.htm?sid=125&amp;g=38242&amp;h=2571</t>
  </si>
  <si>
    <t>https://v5.gis-net.co.il/V5/GIPFH/data/GetHandasiInfoPage?siteid=125&amp;gush=38242&amp;helka=2571</t>
  </si>
  <si>
    <t>https://arad.bartech-net.co.il/BlockParcelSearchResults.aspx?1=1&amp;gush=38242,&amp;helka=2571</t>
  </si>
  <si>
    <t>3182</t>
  </si>
  <si>
    <t>http://handasi.complot.co.il/handasi2016/Redirects/cgf.htm?sid=125&amp;g=38242&amp;h=2523</t>
  </si>
  <si>
    <t>https://v5.gis-net.co.il/barprotocol/index.html?arguments=1,38242,2523</t>
  </si>
  <si>
    <t>http://handasi.complot.co.il/handasi2016/redirects/infg.htm?sid=125&amp;g=38242&amp;h=2523</t>
  </si>
  <si>
    <t>https://v5.gis-net.co.il/V5/GIPFH/data/GetHandasiInfoPage?siteid=125&amp;gush=38242&amp;helka=2523</t>
  </si>
  <si>
    <t>https://arad.bartech-net.co.il/BlockParcelSearchResults.aspx?1=1&amp;gush=38242,&amp;helka=2523</t>
  </si>
  <si>
    <t>3183</t>
  </si>
  <si>
    <t>http://handasi.complot.co.il/handasi2016/Redirects/cgf.htm?sid=125&amp;g=38241&amp;h=2492</t>
  </si>
  <si>
    <t>https://v5.gis-net.co.il/barprotocol/index.html?arguments=1,38241,2492</t>
  </si>
  <si>
    <t>http://handasi.complot.co.il/handasi2016/redirects/infg.htm?sid=125&amp;g=38241&amp;h=2492</t>
  </si>
  <si>
    <t>https://v5.gis-net.co.il/V5/GIPFH/data/GetHandasiInfoPage?siteid=125&amp;gush=38241&amp;helka=2492</t>
  </si>
  <si>
    <t>https://arad.bartech-net.co.il/BlockParcelSearchResults.aspx?1=1&amp;gush=38241,&amp;helka=2492</t>
  </si>
  <si>
    <t>3184</t>
  </si>
  <si>
    <t>http://handasi.complot.co.il/handasi2016/Redirects/cgf.htm?sid=125&amp;g=38242&amp;h=2553</t>
  </si>
  <si>
    <t>https://v5.gis-net.co.il/barprotocol/index.html?arguments=1,38242,2553</t>
  </si>
  <si>
    <t>http://handasi.complot.co.il/handasi2016/redirects/infg.htm?sid=125&amp;g=38242&amp;h=2553</t>
  </si>
  <si>
    <t>https://v5.gis-net.co.il/V5/GIPFH/data/GetHandasiInfoPage?siteid=125&amp;gush=38242&amp;helka=2553</t>
  </si>
  <si>
    <t>https://arad.bartech-net.co.il/BlockParcelSearchResults.aspx?1=1&amp;gush=38242,&amp;helka=2553</t>
  </si>
  <si>
    <t>3185</t>
  </si>
  <si>
    <t>http://handasi.complot.co.il/handasi2016/Redirects/cgf.htm?sid=125&amp;g=38241&amp;h=2451</t>
  </si>
  <si>
    <t>https://v5.gis-net.co.il/barprotocol/index.html?arguments=1,38241,2451</t>
  </si>
  <si>
    <t>http://handasi.complot.co.il/handasi2016/redirects/infg.htm?sid=125&amp;g=38241&amp;h=2451</t>
  </si>
  <si>
    <t>https://v5.gis-net.co.il/V5/GIPFH/data/GetHandasiInfoPage?siteid=125&amp;gush=38241&amp;helka=2451</t>
  </si>
  <si>
    <t>https://arad.bartech-net.co.il/BlockParcelSearchResults.aspx?1=1&amp;gush=38241,&amp;helka=2451</t>
  </si>
  <si>
    <t>3186</t>
  </si>
  <si>
    <t>http://handasi.complot.co.il/handasi2016/Redirects/cgf.htm?sid=125&amp;g=38241&amp;h=2593</t>
  </si>
  <si>
    <t>https://v5.gis-net.co.il/barprotocol/index.html?arguments=1,38241,2593</t>
  </si>
  <si>
    <t>http://handasi.complot.co.il/handasi2016/redirects/infg.htm?sid=125&amp;g=38241&amp;h=2593</t>
  </si>
  <si>
    <t>https://v5.gis-net.co.il/V5/GIPFH/data/GetHandasiInfoPage?siteid=125&amp;gush=38241&amp;helka=2593</t>
  </si>
  <si>
    <t>https://arad.bartech-net.co.il/BlockParcelSearchResults.aspx?1=1&amp;gush=38241,&amp;helka=2593</t>
  </si>
  <si>
    <t>3187</t>
  </si>
  <si>
    <t>http://handasi.complot.co.il/handasi2016/Redirects/cgf.htm?sid=125&amp;g=38241&amp;h=2538</t>
  </si>
  <si>
    <t>https://v5.gis-net.co.il/barprotocol/index.html?arguments=1,38241,2538</t>
  </si>
  <si>
    <t>http://handasi.complot.co.il/handasi2016/redirects/infg.htm?sid=125&amp;g=38241&amp;h=2538</t>
  </si>
  <si>
    <t>https://v5.gis-net.co.il/V5/GIPFH/data/GetHandasiInfoPage?siteid=125&amp;gush=38241&amp;helka=2538</t>
  </si>
  <si>
    <t>https://arad.bartech-net.co.il/BlockParcelSearchResults.aspx?1=1&amp;gush=38241,&amp;helka=2538</t>
  </si>
  <si>
    <t>3188</t>
  </si>
  <si>
    <t>http://handasi.complot.co.il/handasi2016/Redirects/cgf.htm?sid=125&amp;g=38242&amp;h=2503</t>
  </si>
  <si>
    <t>https://v5.gis-net.co.il/barprotocol/index.html?arguments=1,38242,2503</t>
  </si>
  <si>
    <t>http://handasi.complot.co.il/handasi2016/redirects/infg.htm?sid=125&amp;g=38242&amp;h=2503</t>
  </si>
  <si>
    <t>https://v5.gis-net.co.il/V5/GIPFH/data/GetHandasiInfoPage?siteid=125&amp;gush=38242&amp;helka=2503</t>
  </si>
  <si>
    <t>https://arad.bartech-net.co.il/BlockParcelSearchResults.aspx?1=1&amp;gush=38242,&amp;helka=2503</t>
  </si>
  <si>
    <t>3189</t>
  </si>
  <si>
    <t>257B</t>
  </si>
  <si>
    <t>http://handasi.complot.co.il/handasi2016/Redirects/cgf.htm?sid=125&amp;g=38241&amp;h=2463</t>
  </si>
  <si>
    <t>https://v5.gis-net.co.il/barprotocol/index.html?arguments=1,38241,2463</t>
  </si>
  <si>
    <t>http://handasi.complot.co.il/handasi2016/redirects/infg.htm?sid=125&amp;g=38241&amp;h=2463</t>
  </si>
  <si>
    <t>https://v5.gis-net.co.il/V5/GIPFH/data/GetHandasiInfoPage?siteid=125&amp;gush=38241&amp;helka=2463</t>
  </si>
  <si>
    <t>https://arad.bartech-net.co.il/BlockParcelSearchResults.aspx?1=1&amp;gush=38241,&amp;helka=2463</t>
  </si>
  <si>
    <t>http://handasi.complot.co.il/handasi2016/Redirects/cgf.htm?sid=125&amp;g=38242&amp;h=2537</t>
  </si>
  <si>
    <t>https://v5.gis-net.co.il/barprotocol/index.html?arguments=1,38242,2537</t>
  </si>
  <si>
    <t>http://handasi.complot.co.il/handasi2016/redirects/infg.htm?sid=125&amp;g=38242&amp;h=2537</t>
  </si>
  <si>
    <t>https://v5.gis-net.co.il/V5/GIPFH/data/GetHandasiInfoPage?siteid=125&amp;gush=38242&amp;helka=2537</t>
  </si>
  <si>
    <t>https://arad.bartech-net.co.il/BlockParcelSearchResults.aspx?1=1&amp;gush=38242,&amp;helka=2537</t>
  </si>
  <si>
    <t>3191</t>
  </si>
  <si>
    <t>http://handasi.complot.co.il/handasi2016/Redirects/cgf.htm?sid=125&amp;g=38242&amp;h=2460</t>
  </si>
  <si>
    <t>https://v5.gis-net.co.il/barprotocol/index.html?arguments=1,38242,2460</t>
  </si>
  <si>
    <t>http://handasi.complot.co.il/handasi2016/redirects/infg.htm?sid=125&amp;g=38242&amp;h=2460</t>
  </si>
  <si>
    <t>https://v5.gis-net.co.il/V5/GIPFH/data/GetHandasiInfoPage?siteid=125&amp;gush=38242&amp;helka=2460</t>
  </si>
  <si>
    <t>https://arad.bartech-net.co.il/BlockParcelSearchResults.aspx?1=1&amp;gush=38242,&amp;helka=2460</t>
  </si>
  <si>
    <t>3192</t>
  </si>
  <si>
    <t>http://handasi.complot.co.il/handasi2016/Redirects/cgf.htm?sid=125&amp;g=38241&amp;h=2607</t>
  </si>
  <si>
    <t>https://v5.gis-net.co.il/barprotocol/index.html?arguments=1,38241,2607</t>
  </si>
  <si>
    <t>http://handasi.complot.co.il/handasi2016/redirects/infg.htm?sid=125&amp;g=38241&amp;h=2607</t>
  </si>
  <si>
    <t>https://v5.gis-net.co.il/V5/GIPFH/data/GetHandasiInfoPage?siteid=125&amp;gush=38241&amp;helka=2607</t>
  </si>
  <si>
    <t>https://arad.bartech-net.co.il/BlockParcelSearchResults.aspx?1=1&amp;gush=38241,&amp;helka=2607</t>
  </si>
  <si>
    <t>3193</t>
  </si>
  <si>
    <t>http://handasi.complot.co.il/handasi2016/Redirects/cgf.htm?sid=125&amp;g=38242&amp;h=2370</t>
  </si>
  <si>
    <t>https://v5.gis-net.co.il/barprotocol/index.html?arguments=1,38242,2370</t>
  </si>
  <si>
    <t>http://handasi.complot.co.il/handasi2016/redirects/infg.htm?sid=125&amp;g=38242&amp;h=2370</t>
  </si>
  <si>
    <t>https://v5.gis-net.co.il/V5/GIPFH/data/GetHandasiInfoPage?siteid=125&amp;gush=38242&amp;helka=2370</t>
  </si>
  <si>
    <t>https://arad.bartech-net.co.il/BlockParcelSearchResults.aspx?1=1&amp;gush=38242,&amp;helka=2370</t>
  </si>
  <si>
    <t>3194</t>
  </si>
  <si>
    <t>http://handasi.complot.co.il/handasi2016/Redirects/cgf.htm?sid=125&amp;g=38242&amp;h=2358</t>
  </si>
  <si>
    <t>https://v5.gis-net.co.il/barprotocol/index.html?arguments=1,38242,2358</t>
  </si>
  <si>
    <t>http://handasi.complot.co.il/handasi2016/redirects/infg.htm?sid=125&amp;g=38242&amp;h=2358</t>
  </si>
  <si>
    <t>https://v5.gis-net.co.il/V5/GIPFH/data/GetHandasiInfoPage?siteid=125&amp;gush=38242&amp;helka=2358</t>
  </si>
  <si>
    <t>https://arad.bartech-net.co.il/BlockParcelSearchResults.aspx?1=1&amp;gush=38242,&amp;helka=2358</t>
  </si>
  <si>
    <t>3195</t>
  </si>
  <si>
    <t>http://handasi.complot.co.il/handasi2016/Redirects/cgf.htm?sid=125&amp;g=38241&amp;h=2513</t>
  </si>
  <si>
    <t>https://v5.gis-net.co.il/barprotocol/index.html?arguments=1,38241,2513</t>
  </si>
  <si>
    <t>http://handasi.complot.co.il/handasi2016/redirects/infg.htm?sid=125&amp;g=38241&amp;h=2513</t>
  </si>
  <si>
    <t>https://v5.gis-net.co.il/V5/GIPFH/data/GetHandasiInfoPage?siteid=125&amp;gush=38241&amp;helka=2513</t>
  </si>
  <si>
    <t>https://arad.bartech-net.co.il/BlockParcelSearchResults.aspx?1=1&amp;gush=38241,&amp;helka=2513</t>
  </si>
  <si>
    <t>3196</t>
  </si>
  <si>
    <t>http://handasi.complot.co.il/handasi2016/Redirects/cgf.htm?sid=125&amp;g=38242&amp;h=2508</t>
  </si>
  <si>
    <t>https://v5.gis-net.co.il/barprotocol/index.html?arguments=1,38242,2508</t>
  </si>
  <si>
    <t>http://handasi.complot.co.il/handasi2016/redirects/infg.htm?sid=125&amp;g=38242&amp;h=2508</t>
  </si>
  <si>
    <t>https://v5.gis-net.co.il/V5/GIPFH/data/GetHandasiInfoPage?siteid=125&amp;gush=38242&amp;helka=2508</t>
  </si>
  <si>
    <t>https://arad.bartech-net.co.il/BlockParcelSearchResults.aspx?1=1&amp;gush=38242,&amp;helka=2508</t>
  </si>
  <si>
    <t>3197</t>
  </si>
  <si>
    <t>http://handasi.complot.co.il/handasi2016/Redirects/cgf.htm?sid=125&amp;g=38242&amp;h=2548</t>
  </si>
  <si>
    <t>https://v5.gis-net.co.il/barprotocol/index.html?arguments=1,38242,2548</t>
  </si>
  <si>
    <t>http://handasi.complot.co.il/handasi2016/redirects/infg.htm?sid=125&amp;g=38242&amp;h=2548</t>
  </si>
  <si>
    <t>https://v5.gis-net.co.il/V5/GIPFH/data/GetHandasiInfoPage?siteid=125&amp;gush=38242&amp;helka=2548</t>
  </si>
  <si>
    <t>https://arad.bartech-net.co.il/BlockParcelSearchResults.aspx?1=1&amp;gush=38242,&amp;helka=2548</t>
  </si>
  <si>
    <t>3198</t>
  </si>
  <si>
    <t>http://handasi.complot.co.il/handasi2016/Redirects/cgf.htm?sid=125&amp;g=38241&amp;h=2581</t>
  </si>
  <si>
    <t>https://v5.gis-net.co.il/barprotocol/index.html?arguments=1,38241,2581</t>
  </si>
  <si>
    <t>http://handasi.complot.co.il/handasi2016/redirects/infg.htm?sid=125&amp;g=38241&amp;h=2581</t>
  </si>
  <si>
    <t>https://v5.gis-net.co.il/V5/GIPFH/data/GetHandasiInfoPage?siteid=125&amp;gush=38241&amp;helka=2581</t>
  </si>
  <si>
    <t>https://arad.bartech-net.co.il/BlockParcelSearchResults.aspx?1=1&amp;gush=38241,&amp;helka=2581</t>
  </si>
  <si>
    <t>3199</t>
  </si>
  <si>
    <t>http://handasi.complot.co.il/handasi2016/Redirects/cgf.htm?sid=125&amp;g=38241&amp;h=2397</t>
  </si>
  <si>
    <t>https://v5.gis-net.co.il/barprotocol/index.html?arguments=1,38241,2397</t>
  </si>
  <si>
    <t>http://handasi.complot.co.il/handasi2016/redirects/infg.htm?sid=125&amp;g=38241&amp;h=2397</t>
  </si>
  <si>
    <t>https://v5.gis-net.co.il/V5/GIPFH/data/GetHandasiInfoPage?siteid=125&amp;gush=38241&amp;helka=2397</t>
  </si>
  <si>
    <t>https://arad.bartech-net.co.il/BlockParcelSearchResults.aspx?1=1&amp;gush=38241,&amp;helka=2397</t>
  </si>
  <si>
    <t>3200</t>
  </si>
  <si>
    <t>http://handasi.complot.co.il/handasi2016/Redirects/cgf.htm?sid=125&amp;g=38242&amp;h=2383</t>
  </si>
  <si>
    <t>https://v5.gis-net.co.il/barprotocol/index.html?arguments=1,38242,2383</t>
  </si>
  <si>
    <t>http://handasi.complot.co.il/handasi2016/redirects/infg.htm?sid=125&amp;g=38242&amp;h=2383</t>
  </si>
  <si>
    <t>https://v5.gis-net.co.il/V5/GIPFH/data/GetHandasiInfoPage?siteid=125&amp;gush=38242&amp;helka=2383</t>
  </si>
  <si>
    <t>https://arad.bartech-net.co.il/BlockParcelSearchResults.aspx?1=1&amp;gush=38242,&amp;helka=2383</t>
  </si>
  <si>
    <t>3201</t>
  </si>
  <si>
    <t>http://handasi.complot.co.il/handasi2016/Redirects/cgf.htm?sid=125&amp;g=38241&amp;h=2507</t>
  </si>
  <si>
    <t>https://v5.gis-net.co.il/barprotocol/index.html?arguments=1,38241,2507</t>
  </si>
  <si>
    <t>http://handasi.complot.co.il/handasi2016/redirects/infg.htm?sid=125&amp;g=38241&amp;h=2507</t>
  </si>
  <si>
    <t>https://v5.gis-net.co.il/V5/GIPFH/data/GetHandasiInfoPage?siteid=125&amp;gush=38241&amp;helka=2507</t>
  </si>
  <si>
    <t>https://arad.bartech-net.co.il/BlockParcelSearchResults.aspx?1=1&amp;gush=38241,&amp;helka=2507</t>
  </si>
  <si>
    <t>3202</t>
  </si>
  <si>
    <t>http://handasi.complot.co.il/handasi2016/Redirects/cgf.htm?sid=125&amp;g=38241&amp;h=2559</t>
  </si>
  <si>
    <t>https://v5.gis-net.co.il/barprotocol/index.html?arguments=1,38241,2559</t>
  </si>
  <si>
    <t>http://handasi.complot.co.il/handasi2016/redirects/infg.htm?sid=125&amp;g=38241&amp;h=2559</t>
  </si>
  <si>
    <t>https://v5.gis-net.co.il/V5/GIPFH/data/GetHandasiInfoPage?siteid=125&amp;gush=38241&amp;helka=2559</t>
  </si>
  <si>
    <t>https://arad.bartech-net.co.il/BlockParcelSearchResults.aspx?1=1&amp;gush=38241,&amp;helka=2559</t>
  </si>
  <si>
    <t>3203</t>
  </si>
  <si>
    <t>http://handasi.complot.co.il/handasi2016/Redirects/cgf.htm?sid=125&amp;g=38241&amp;h=2517</t>
  </si>
  <si>
    <t>https://v5.gis-net.co.il/barprotocol/index.html?arguments=1,38241,2517</t>
  </si>
  <si>
    <t>http://handasi.complot.co.il/handasi2016/redirects/infg.htm?sid=125&amp;g=38241&amp;h=2517</t>
  </si>
  <si>
    <t>https://v5.gis-net.co.il/V5/GIPFH/data/GetHandasiInfoPage?siteid=125&amp;gush=38241&amp;helka=2517</t>
  </si>
  <si>
    <t>https://arad.bartech-net.co.il/BlockParcelSearchResults.aspx?1=1&amp;gush=38241,&amp;helka=2517</t>
  </si>
  <si>
    <t>3204</t>
  </si>
  <si>
    <t>http://handasi.complot.co.il/handasi2016/Redirects/cgf.htm?sid=125&amp;g=38241&amp;h=2491</t>
  </si>
  <si>
    <t>https://v5.gis-net.co.il/barprotocol/index.html?arguments=1,38241,2491</t>
  </si>
  <si>
    <t>http://handasi.complot.co.il/handasi2016/redirects/infg.htm?sid=125&amp;g=38241&amp;h=2491</t>
  </si>
  <si>
    <t>https://v5.gis-net.co.il/V5/GIPFH/data/GetHandasiInfoPage?siteid=125&amp;gush=38241&amp;helka=2491</t>
  </si>
  <si>
    <t>https://arad.bartech-net.co.il/BlockParcelSearchResults.aspx?1=1&amp;gush=38241,&amp;helka=2491</t>
  </si>
  <si>
    <t>3205</t>
  </si>
  <si>
    <t>http://handasi.complot.co.il/handasi2016/Redirects/cgf.htm?sid=125&amp;g=38241&amp;h=2384</t>
  </si>
  <si>
    <t>https://v5.gis-net.co.il/barprotocol/index.html?arguments=1,38241,2384</t>
  </si>
  <si>
    <t>http://handasi.complot.co.il/handasi2016/redirects/infg.htm?sid=125&amp;g=38241&amp;h=2384</t>
  </si>
  <si>
    <t>https://v5.gis-net.co.il/V5/GIPFH/data/GetHandasiInfoPage?siteid=125&amp;gush=38241&amp;helka=2384</t>
  </si>
  <si>
    <t>https://arad.bartech-net.co.il/BlockParcelSearchResults.aspx?1=1&amp;gush=38241,&amp;helka=2384</t>
  </si>
  <si>
    <t>3206</t>
  </si>
  <si>
    <t>912ב</t>
  </si>
  <si>
    <t>6293</t>
  </si>
  <si>
    <t>http://handasi.complot.co.il/handasi2016/Redirects/cgf.htm?sid=125&amp;g=38281&amp;h=2004</t>
  </si>
  <si>
    <t>https://v5.gis-net.co.il/barprotocol/index.html?arguments=1,38281,2004</t>
  </si>
  <si>
    <t>http://handasi.complot.co.il/handasi2016/redirects/infg.htm?sid=125&amp;g=38281&amp;h=2004</t>
  </si>
  <si>
    <t>https://v5.gis-net.co.il/V5/GIPFH/data/GetHandasiInfoPage?siteid=125&amp;gush=38281&amp;helka=2004</t>
  </si>
  <si>
    <t>https://arad.bartech-net.co.il/BlockParcelSearchResults.aspx?1=1&amp;gush=38281,&amp;helka=2004</t>
  </si>
  <si>
    <t>3207</t>
  </si>
  <si>
    <t>http://handasi.complot.co.il/handasi2016/Redirects/cgf.htm?sid=125&amp;g=38241&amp;h=2456</t>
  </si>
  <si>
    <t>https://v5.gis-net.co.il/barprotocol/index.html?arguments=1,38241,2456</t>
  </si>
  <si>
    <t>http://handasi.complot.co.il/handasi2016/redirects/infg.htm?sid=125&amp;g=38241&amp;h=2456</t>
  </si>
  <si>
    <t>https://v5.gis-net.co.il/V5/GIPFH/data/GetHandasiInfoPage?siteid=125&amp;gush=38241&amp;helka=2456</t>
  </si>
  <si>
    <t>https://arad.bartech-net.co.il/BlockParcelSearchResults.aspx?1=1&amp;gush=38241,&amp;helka=2456</t>
  </si>
  <si>
    <t>3208</t>
  </si>
  <si>
    <t>http://handasi.complot.co.il/handasi2016/Redirects/cgf.htm?sid=125&amp;g=38242&amp;h=2346</t>
  </si>
  <si>
    <t>https://v5.gis-net.co.il/barprotocol/index.html?arguments=1,38242,2346</t>
  </si>
  <si>
    <t>http://handasi.complot.co.il/handasi2016/redirects/infg.htm?sid=125&amp;g=38242&amp;h=2346</t>
  </si>
  <si>
    <t>https://v5.gis-net.co.il/V5/GIPFH/data/GetHandasiInfoPage?siteid=125&amp;gush=38242&amp;helka=2346</t>
  </si>
  <si>
    <t>https://arad.bartech-net.co.il/BlockParcelSearchResults.aspx?1=1&amp;gush=38242,&amp;helka=2346</t>
  </si>
  <si>
    <t>3209</t>
  </si>
  <si>
    <t>http://handasi.complot.co.il/handasi2016/Redirects/cgf.htm?sid=125&amp;g=38241&amp;h=2589</t>
  </si>
  <si>
    <t>https://v5.gis-net.co.il/barprotocol/index.html?arguments=1,38241,2589</t>
  </si>
  <si>
    <t>http://handasi.complot.co.il/handasi2016/redirects/infg.htm?sid=125&amp;g=38241&amp;h=2589</t>
  </si>
  <si>
    <t>https://v5.gis-net.co.il/V5/GIPFH/data/GetHandasiInfoPage?siteid=125&amp;gush=38241&amp;helka=2589</t>
  </si>
  <si>
    <t>https://arad.bartech-net.co.il/BlockParcelSearchResults.aspx?1=1&amp;gush=38241,&amp;helka=2589</t>
  </si>
  <si>
    <t>http://handasi.complot.co.il/handasi2016/Redirects/cgf.htm?sid=125&amp;g=38241&amp;h=2617</t>
  </si>
  <si>
    <t>https://v5.gis-net.co.il/barprotocol/index.html?arguments=1,38241,2617</t>
  </si>
  <si>
    <t>http://handasi.complot.co.il/handasi2016/redirects/infg.htm?sid=125&amp;g=38241&amp;h=2617</t>
  </si>
  <si>
    <t>https://v5.gis-net.co.il/V5/GIPFH/data/GetHandasiInfoPage?siteid=125&amp;gush=38241&amp;helka=2617</t>
  </si>
  <si>
    <t>https://arad.bartech-net.co.il/BlockParcelSearchResults.aspx?1=1&amp;gush=38241,&amp;helka=2617</t>
  </si>
  <si>
    <t>3211</t>
  </si>
  <si>
    <t>http://handasi.complot.co.il/handasi2016/Redirects/cgf.htm?sid=125&amp;g=38241&amp;h=2402</t>
  </si>
  <si>
    <t>https://v5.gis-net.co.il/barprotocol/index.html?arguments=1,38241,2402</t>
  </si>
  <si>
    <t>http://handasi.complot.co.il/handasi2016/redirects/infg.htm?sid=125&amp;g=38241&amp;h=2402</t>
  </si>
  <si>
    <t>https://v5.gis-net.co.il/V5/GIPFH/data/GetHandasiInfoPage?siteid=125&amp;gush=38241&amp;helka=2402</t>
  </si>
  <si>
    <t>https://arad.bartech-net.co.il/BlockParcelSearchResults.aspx?1=1&amp;gush=38241,&amp;helka=2402</t>
  </si>
  <si>
    <t>3212</t>
  </si>
  <si>
    <t>254B</t>
  </si>
  <si>
    <t>http://handasi.complot.co.il/handasi2016/Redirects/cgf.htm?sid=125&amp;g=38241&amp;h=2485</t>
  </si>
  <si>
    <t>https://v5.gis-net.co.il/barprotocol/index.html?arguments=1,38241,2485</t>
  </si>
  <si>
    <t>http://handasi.complot.co.il/handasi2016/redirects/infg.htm?sid=125&amp;g=38241&amp;h=2485</t>
  </si>
  <si>
    <t>https://v5.gis-net.co.il/V5/GIPFH/data/GetHandasiInfoPage?siteid=125&amp;gush=38241&amp;helka=2485</t>
  </si>
  <si>
    <t>https://arad.bartech-net.co.il/BlockParcelSearchResults.aspx?1=1&amp;gush=38241,&amp;helka=2485</t>
  </si>
  <si>
    <t>3213</t>
  </si>
  <si>
    <t>http://handasi.complot.co.il/handasi2016/Redirects/cgf.htm?sid=125&amp;g=38241&amp;h=2350</t>
  </si>
  <si>
    <t>https://v5.gis-net.co.il/barprotocol/index.html?arguments=1,38241,2350</t>
  </si>
  <si>
    <t>http://handasi.complot.co.il/handasi2016/redirects/infg.htm?sid=125&amp;g=38241&amp;h=2350</t>
  </si>
  <si>
    <t>https://v5.gis-net.co.il/V5/GIPFH/data/GetHandasiInfoPage?siteid=125&amp;gush=38241&amp;helka=2350</t>
  </si>
  <si>
    <t>https://arad.bartech-net.co.il/BlockParcelSearchResults.aspx?1=1&amp;gush=38241,&amp;helka=2350</t>
  </si>
  <si>
    <t>3214</t>
  </si>
  <si>
    <t>20501</t>
  </si>
  <si>
    <t>http://handasi.complot.co.il/handasi2016/Redirects/cgf.htm?sid=125&amp;g=38204&amp;h=2026</t>
  </si>
  <si>
    <t>https://v5.gis-net.co.il/barprotocol/index.html?arguments=1,38204,2026</t>
  </si>
  <si>
    <t>http://handasi.complot.co.il/handasi2016/redirects/infg.htm?sid=125&amp;g=38204&amp;h=2026</t>
  </si>
  <si>
    <t>https://v5.gis-net.co.il/V5/GIPFH/data/GetHandasiInfoPage?siteid=125&amp;gush=38204&amp;helka=2026</t>
  </si>
  <si>
    <t>https://arad.bartech-net.co.il/BlockParcelSearchResults.aspx?1=1&amp;gush=38204,&amp;helka=2026</t>
  </si>
  <si>
    <t>3215</t>
  </si>
  <si>
    <t>http://handasi.complot.co.il/handasi2016/Redirects/cgf.htm?sid=125&amp;g=38242&amp;h=2565</t>
  </si>
  <si>
    <t>https://v5.gis-net.co.il/barprotocol/index.html?arguments=1,38242,2565</t>
  </si>
  <si>
    <t>http://handasi.complot.co.il/handasi2016/redirects/infg.htm?sid=125&amp;g=38242&amp;h=2565</t>
  </si>
  <si>
    <t>https://v5.gis-net.co.il/V5/GIPFH/data/GetHandasiInfoPage?siteid=125&amp;gush=38242&amp;helka=2565</t>
  </si>
  <si>
    <t>https://arad.bartech-net.co.il/BlockParcelSearchResults.aspx?1=1&amp;gush=38242,&amp;helka=2565</t>
  </si>
  <si>
    <t>http://handasi.complot.co.il/handasi2016/Redirects/cgf.htm?sid=125&amp;g=38242&amp;h=2324</t>
  </si>
  <si>
    <t>https://v5.gis-net.co.il/barprotocol/index.html?arguments=1,38242,2324</t>
  </si>
  <si>
    <t>http://handasi.complot.co.il/handasi2016/redirects/infg.htm?sid=125&amp;g=38242&amp;h=2324</t>
  </si>
  <si>
    <t>https://v5.gis-net.co.il/V5/GIPFH/data/GetHandasiInfoPage?siteid=125&amp;gush=38242&amp;helka=2324</t>
  </si>
  <si>
    <t>https://arad.bartech-net.co.il/BlockParcelSearchResults.aspx?1=1&amp;gush=38242,&amp;helka=2324</t>
  </si>
  <si>
    <t>3217</t>
  </si>
  <si>
    <t>http://handasi.complot.co.il/handasi2016/Redirects/cgf.htm?sid=125&amp;g=38241&amp;h=2521</t>
  </si>
  <si>
    <t>https://v5.gis-net.co.il/barprotocol/index.html?arguments=1,38241,2521</t>
  </si>
  <si>
    <t>http://handasi.complot.co.il/handasi2016/redirects/infg.htm?sid=125&amp;g=38241&amp;h=2521</t>
  </si>
  <si>
    <t>https://v5.gis-net.co.il/V5/GIPFH/data/GetHandasiInfoPage?siteid=125&amp;gush=38241&amp;helka=2521</t>
  </si>
  <si>
    <t>https://arad.bartech-net.co.il/BlockParcelSearchResults.aspx?1=1&amp;gush=38241,&amp;helka=2521</t>
  </si>
  <si>
    <t>3218</t>
  </si>
  <si>
    <t>http://handasi.complot.co.il/handasi2016/Redirects/cgf.htm?sid=125&amp;g=38242&amp;h=2528</t>
  </si>
  <si>
    <t>https://v5.gis-net.co.il/barprotocol/index.html?arguments=1,38242,2528</t>
  </si>
  <si>
    <t>http://handasi.complot.co.il/handasi2016/redirects/infg.htm?sid=125&amp;g=38242&amp;h=2528</t>
  </si>
  <si>
    <t>https://v5.gis-net.co.il/V5/GIPFH/data/GetHandasiInfoPage?siteid=125&amp;gush=38242&amp;helka=2528</t>
  </si>
  <si>
    <t>https://arad.bartech-net.co.il/BlockParcelSearchResults.aspx?1=1&amp;gush=38242,&amp;helka=2528</t>
  </si>
  <si>
    <t>3219</t>
  </si>
  <si>
    <t>http://handasi.complot.co.il/handasi2016/Redirects/cgf.htm?sid=125&amp;g=38241&amp;h=2605</t>
  </si>
  <si>
    <t>https://v5.gis-net.co.il/barprotocol/index.html?arguments=1,38241,2605</t>
  </si>
  <si>
    <t>http://handasi.complot.co.il/handasi2016/redirects/infg.htm?sid=125&amp;g=38241&amp;h=2605</t>
  </si>
  <si>
    <t>https://v5.gis-net.co.il/V5/GIPFH/data/GetHandasiInfoPage?siteid=125&amp;gush=38241&amp;helka=2605</t>
  </si>
  <si>
    <t>https://arad.bartech-net.co.il/BlockParcelSearchResults.aspx?1=1&amp;gush=38241,&amp;helka=2605</t>
  </si>
  <si>
    <t>3220</t>
  </si>
  <si>
    <t>http://handasi.complot.co.il/handasi2016/Redirects/cgf.htm?sid=125&amp;g=38241&amp;h=2459</t>
  </si>
  <si>
    <t>https://v5.gis-net.co.il/barprotocol/index.html?arguments=1,38241,2459</t>
  </si>
  <si>
    <t>http://handasi.complot.co.il/handasi2016/redirects/infg.htm?sid=125&amp;g=38241&amp;h=2459</t>
  </si>
  <si>
    <t>https://v5.gis-net.co.il/V5/GIPFH/data/GetHandasiInfoPage?siteid=125&amp;gush=38241&amp;helka=2459</t>
  </si>
  <si>
    <t>https://arad.bartech-net.co.il/BlockParcelSearchResults.aspx?1=1&amp;gush=38241,&amp;helka=2459</t>
  </si>
  <si>
    <t>3221</t>
  </si>
  <si>
    <t>224A</t>
  </si>
  <si>
    <t>http://handasi.complot.co.il/handasi2016/Redirects/cgf.htm?sid=125&amp;g=38241&amp;h=2417</t>
  </si>
  <si>
    <t>https://v5.gis-net.co.il/barprotocol/index.html?arguments=1,38241,2417</t>
  </si>
  <si>
    <t>http://handasi.complot.co.il/handasi2016/redirects/infg.htm?sid=125&amp;g=38241&amp;h=2417</t>
  </si>
  <si>
    <t>https://v5.gis-net.co.il/V5/GIPFH/data/GetHandasiInfoPage?siteid=125&amp;gush=38241&amp;helka=2417</t>
  </si>
  <si>
    <t>https://arad.bartech-net.co.il/BlockParcelSearchResults.aspx?1=1&amp;gush=38241,&amp;helka=2417</t>
  </si>
  <si>
    <t>3222</t>
  </si>
  <si>
    <t>http://handasi.complot.co.il/handasi2016/Redirects/cgf.htm?sid=125&amp;g=38241&amp;h=2547</t>
  </si>
  <si>
    <t>https://v5.gis-net.co.il/barprotocol/index.html?arguments=1,38241,2547</t>
  </si>
  <si>
    <t>http://handasi.complot.co.il/handasi2016/redirects/infg.htm?sid=125&amp;g=38241&amp;h=2547</t>
  </si>
  <si>
    <t>https://v5.gis-net.co.il/V5/GIPFH/data/GetHandasiInfoPage?siteid=125&amp;gush=38241&amp;helka=2547</t>
  </si>
  <si>
    <t>https://arad.bartech-net.co.il/BlockParcelSearchResults.aspx?1=1&amp;gush=38241,&amp;helka=2547</t>
  </si>
  <si>
    <t>3223</t>
  </si>
  <si>
    <t>http://handasi.complot.co.il/handasi2016/Redirects/cgf.htm?sid=125&amp;g=38242&amp;h=2519</t>
  </si>
  <si>
    <t>https://v5.gis-net.co.il/barprotocol/index.html?arguments=1,38242,2519</t>
  </si>
  <si>
    <t>http://handasi.complot.co.il/handasi2016/redirects/infg.htm?sid=125&amp;g=38242&amp;h=2519</t>
  </si>
  <si>
    <t>https://v5.gis-net.co.il/V5/GIPFH/data/GetHandasiInfoPage?siteid=125&amp;gush=38242&amp;helka=2519</t>
  </si>
  <si>
    <t>https://arad.bartech-net.co.il/BlockParcelSearchResults.aspx?1=1&amp;gush=38242,&amp;helka=2519</t>
  </si>
  <si>
    <t>3224</t>
  </si>
  <si>
    <t>http://handasi.complot.co.il/handasi2016/Redirects/cgf.htm?sid=125&amp;g=38241&amp;h=2448</t>
  </si>
  <si>
    <t>https://v5.gis-net.co.il/barprotocol/index.html?arguments=1,38241,2448</t>
  </si>
  <si>
    <t>http://handasi.complot.co.il/handasi2016/redirects/infg.htm?sid=125&amp;g=38241&amp;h=2448</t>
  </si>
  <si>
    <t>https://v5.gis-net.co.il/V5/GIPFH/data/GetHandasiInfoPage?siteid=125&amp;gush=38241&amp;helka=2448</t>
  </si>
  <si>
    <t>https://arad.bartech-net.co.il/BlockParcelSearchResults.aspx?1=1&amp;gush=38241,&amp;helka=2448</t>
  </si>
  <si>
    <t>3225</t>
  </si>
  <si>
    <t>http://handasi.complot.co.il/handasi2016/Redirects/cgf.htm?sid=125&amp;g=38241&amp;h=2520</t>
  </si>
  <si>
    <t>https://v5.gis-net.co.il/barprotocol/index.html?arguments=1,38241,2520</t>
  </si>
  <si>
    <t>http://handasi.complot.co.il/handasi2016/redirects/infg.htm?sid=125&amp;g=38241&amp;h=2520</t>
  </si>
  <si>
    <t>https://v5.gis-net.co.il/V5/GIPFH/data/GetHandasiInfoPage?siteid=125&amp;gush=38241&amp;helka=2520</t>
  </si>
  <si>
    <t>https://arad.bartech-net.co.il/BlockParcelSearchResults.aspx?1=1&amp;gush=38241,&amp;helka=2520</t>
  </si>
  <si>
    <t>3226</t>
  </si>
  <si>
    <t>http://handasi.complot.co.il/handasi2016/Redirects/cgf.htm?sid=125&amp;g=38241&amp;h=2466</t>
  </si>
  <si>
    <t>https://v5.gis-net.co.il/barprotocol/index.html?arguments=1,38241,2466</t>
  </si>
  <si>
    <t>http://handasi.complot.co.il/handasi2016/redirects/infg.htm?sid=125&amp;g=38241&amp;h=2466</t>
  </si>
  <si>
    <t>https://v5.gis-net.co.il/V5/GIPFH/data/GetHandasiInfoPage?siteid=125&amp;gush=38241&amp;helka=2466</t>
  </si>
  <si>
    <t>https://arad.bartech-net.co.il/BlockParcelSearchResults.aspx?1=1&amp;gush=38241,&amp;helka=2466</t>
  </si>
  <si>
    <t>3227</t>
  </si>
  <si>
    <t>http://handasi.complot.co.il/handasi2016/Redirects/cgf.htm?sid=125&amp;g=38242&amp;h=2335</t>
  </si>
  <si>
    <t>https://v5.gis-net.co.il/barprotocol/index.html?arguments=1,38242,2335</t>
  </si>
  <si>
    <t>http://handasi.complot.co.il/handasi2016/redirects/infg.htm?sid=125&amp;g=38242&amp;h=2335</t>
  </si>
  <si>
    <t>https://v5.gis-net.co.il/V5/GIPFH/data/GetHandasiInfoPage?siteid=125&amp;gush=38242&amp;helka=2335</t>
  </si>
  <si>
    <t>https://arad.bartech-net.co.il/BlockParcelSearchResults.aspx?1=1&amp;gush=38242,&amp;helka=2335</t>
  </si>
  <si>
    <t>3228</t>
  </si>
  <si>
    <t>http://handasi.complot.co.il/handasi2016/Redirects/cgf.htm?sid=125&amp;g=38242&amp;h=2533</t>
  </si>
  <si>
    <t>https://v5.gis-net.co.il/barprotocol/index.html?arguments=1,38242,2533</t>
  </si>
  <si>
    <t>http://handasi.complot.co.il/handasi2016/redirects/infg.htm?sid=125&amp;g=38242&amp;h=2533</t>
  </si>
  <si>
    <t>https://v5.gis-net.co.il/V5/GIPFH/data/GetHandasiInfoPage?siteid=125&amp;gush=38242&amp;helka=2533</t>
  </si>
  <si>
    <t>https://arad.bartech-net.co.il/BlockParcelSearchResults.aspx?1=1&amp;gush=38242,&amp;helka=2533</t>
  </si>
  <si>
    <t>3229</t>
  </si>
  <si>
    <t>http://handasi.complot.co.il/handasi2016/Redirects/cgf.htm?sid=125&amp;g=38242&amp;h=2377</t>
  </si>
  <si>
    <t>https://v5.gis-net.co.il/barprotocol/index.html?arguments=1,38242,2377</t>
  </si>
  <si>
    <t>http://handasi.complot.co.il/handasi2016/redirects/infg.htm?sid=125&amp;g=38242&amp;h=2377</t>
  </si>
  <si>
    <t>https://v5.gis-net.co.il/V5/GIPFH/data/GetHandasiInfoPage?siteid=125&amp;gush=38242&amp;helka=2377</t>
  </si>
  <si>
    <t>https://arad.bartech-net.co.il/BlockParcelSearchResults.aspx?1=1&amp;gush=38242,&amp;helka=2377</t>
  </si>
  <si>
    <t>http://handasi.complot.co.il/handasi2016/Redirects/cgf.htm?sid=125&amp;g=38242&amp;h=2531</t>
  </si>
  <si>
    <t>https://v5.gis-net.co.il/barprotocol/index.html?arguments=1,38242,2531</t>
  </si>
  <si>
    <t>http://handasi.complot.co.il/handasi2016/redirects/infg.htm?sid=125&amp;g=38242&amp;h=2531</t>
  </si>
  <si>
    <t>https://v5.gis-net.co.il/V5/GIPFH/data/GetHandasiInfoPage?siteid=125&amp;gush=38242&amp;helka=2531</t>
  </si>
  <si>
    <t>https://arad.bartech-net.co.il/BlockParcelSearchResults.aspx?1=1&amp;gush=38242,&amp;helka=2531</t>
  </si>
  <si>
    <t>3231</t>
  </si>
  <si>
    <t>219A</t>
  </si>
  <si>
    <t>http://handasi.complot.co.il/handasi2016/Redirects/cgf.htm?sid=125&amp;g=38241&amp;h=2418</t>
  </si>
  <si>
    <t>https://v5.gis-net.co.il/barprotocol/index.html?arguments=1,38241,2418</t>
  </si>
  <si>
    <t>http://handasi.complot.co.il/handasi2016/redirects/infg.htm?sid=125&amp;g=38241&amp;h=2418</t>
  </si>
  <si>
    <t>https://v5.gis-net.co.il/V5/GIPFH/data/GetHandasiInfoPage?siteid=125&amp;gush=38241&amp;helka=2418</t>
  </si>
  <si>
    <t>https://arad.bartech-net.co.il/BlockParcelSearchResults.aspx?1=1&amp;gush=38241,&amp;helka=2418</t>
  </si>
  <si>
    <t>3232</t>
  </si>
  <si>
    <t>http://handasi.complot.co.il/handasi2016/Redirects/cgf.htm?sid=125&amp;g=38241&amp;h=2628</t>
  </si>
  <si>
    <t>https://v5.gis-net.co.il/barprotocol/index.html?arguments=1,38241,2628</t>
  </si>
  <si>
    <t>http://handasi.complot.co.il/handasi2016/redirects/infg.htm?sid=125&amp;g=38241&amp;h=2628</t>
  </si>
  <si>
    <t>https://v5.gis-net.co.il/V5/GIPFH/data/GetHandasiInfoPage?siteid=125&amp;gush=38241&amp;helka=2628</t>
  </si>
  <si>
    <t>https://arad.bartech-net.co.il/BlockParcelSearchResults.aspx?1=1&amp;gush=38241,&amp;helka=2628</t>
  </si>
  <si>
    <t>3233</t>
  </si>
  <si>
    <t>http://handasi.complot.co.il/handasi2016/Redirects/cgf.htm?sid=125&amp;g=38241&amp;h=2458</t>
  </si>
  <si>
    <t>https://v5.gis-net.co.il/barprotocol/index.html?arguments=1,38241,2458</t>
  </si>
  <si>
    <t>http://handasi.complot.co.il/handasi2016/redirects/infg.htm?sid=125&amp;g=38241&amp;h=2458</t>
  </si>
  <si>
    <t>https://v5.gis-net.co.il/V5/GIPFH/data/GetHandasiInfoPage?siteid=125&amp;gush=38241&amp;helka=2458</t>
  </si>
  <si>
    <t>https://arad.bartech-net.co.il/BlockParcelSearchResults.aspx?1=1&amp;gush=38241,&amp;helka=2458</t>
  </si>
  <si>
    <t>3234</t>
  </si>
  <si>
    <t>http://handasi.complot.co.il/handasi2016/Redirects/cgf.htm?sid=125&amp;g=38242&amp;h=2406</t>
  </si>
  <si>
    <t>https://v5.gis-net.co.il/barprotocol/index.html?arguments=1,38242,2406</t>
  </si>
  <si>
    <t>http://handasi.complot.co.il/handasi2016/redirects/infg.htm?sid=125&amp;g=38242&amp;h=2406</t>
  </si>
  <si>
    <t>https://v5.gis-net.co.il/V5/GIPFH/data/GetHandasiInfoPage?siteid=125&amp;gush=38242&amp;helka=2406</t>
  </si>
  <si>
    <t>https://arad.bartech-net.co.il/BlockParcelSearchResults.aspx?1=1&amp;gush=38242,&amp;helka=2406</t>
  </si>
  <si>
    <t>3235</t>
  </si>
  <si>
    <t>http://handasi.complot.co.il/handasi2016/Redirects/cgf.htm?sid=125&amp;g=38242&amp;h=2331</t>
  </si>
  <si>
    <t>https://v5.gis-net.co.il/barprotocol/index.html?arguments=1,38242,2331</t>
  </si>
  <si>
    <t>http://handasi.complot.co.il/handasi2016/redirects/infg.htm?sid=125&amp;g=38242&amp;h=2331</t>
  </si>
  <si>
    <t>https://v5.gis-net.co.il/V5/GIPFH/data/GetHandasiInfoPage?siteid=125&amp;gush=38242&amp;helka=2331</t>
  </si>
  <si>
    <t>https://arad.bartech-net.co.il/BlockParcelSearchResults.aspx?1=1&amp;gush=38242,&amp;helka=2331</t>
  </si>
  <si>
    <t>3236</t>
  </si>
  <si>
    <t>http://handasi.complot.co.il/handasi2016/Redirects/cgf.htm?sid=125&amp;g=38242&amp;h=2385</t>
  </si>
  <si>
    <t>https://v5.gis-net.co.il/barprotocol/index.html?arguments=1,38242,2385</t>
  </si>
  <si>
    <t>http://handasi.complot.co.il/handasi2016/redirects/infg.htm?sid=125&amp;g=38242&amp;h=2385</t>
  </si>
  <si>
    <t>https://v5.gis-net.co.il/V5/GIPFH/data/GetHandasiInfoPage?siteid=125&amp;gush=38242&amp;helka=2385</t>
  </si>
  <si>
    <t>https://arad.bartech-net.co.il/BlockParcelSearchResults.aspx?1=1&amp;gush=38242,&amp;helka=2385</t>
  </si>
  <si>
    <t>3237</t>
  </si>
  <si>
    <t>http://handasi.complot.co.il/handasi2016/Redirects/cgf.htm?sid=125&amp;g=38242&amp;h=2419</t>
  </si>
  <si>
    <t>https://v5.gis-net.co.il/barprotocol/index.html?arguments=1,38242,2419</t>
  </si>
  <si>
    <t>http://handasi.complot.co.il/handasi2016/redirects/infg.htm?sid=125&amp;g=38242&amp;h=2419</t>
  </si>
  <si>
    <t>https://v5.gis-net.co.il/V5/GIPFH/data/GetHandasiInfoPage?siteid=125&amp;gush=38242&amp;helka=2419</t>
  </si>
  <si>
    <t>https://arad.bartech-net.co.il/BlockParcelSearchResults.aspx?1=1&amp;gush=38242,&amp;helka=2419</t>
  </si>
  <si>
    <t>3238</t>
  </si>
  <si>
    <t>http://handasi.complot.co.il/handasi2016/Redirects/cgf.htm?sid=125&amp;g=38242&amp;h=2432</t>
  </si>
  <si>
    <t>https://v5.gis-net.co.il/barprotocol/index.html?arguments=1,38242,2432</t>
  </si>
  <si>
    <t>http://handasi.complot.co.il/handasi2016/redirects/infg.htm?sid=125&amp;g=38242&amp;h=2432</t>
  </si>
  <si>
    <t>https://v5.gis-net.co.il/V5/GIPFH/data/GetHandasiInfoPage?siteid=125&amp;gush=38242&amp;helka=2432</t>
  </si>
  <si>
    <t>https://arad.bartech-net.co.il/BlockParcelSearchResults.aspx?1=1&amp;gush=38242,&amp;helka=2432</t>
  </si>
  <si>
    <t>3239</t>
  </si>
  <si>
    <t>http://handasi.complot.co.il/handasi2016/Redirects/cgf.htm?sid=125&amp;g=38241&amp;h=2354</t>
  </si>
  <si>
    <t>https://v5.gis-net.co.il/barprotocol/index.html?arguments=1,38241,2354</t>
  </si>
  <si>
    <t>http://handasi.complot.co.il/handasi2016/redirects/infg.htm?sid=125&amp;g=38241&amp;h=2354</t>
  </si>
  <si>
    <t>https://v5.gis-net.co.il/V5/GIPFH/data/GetHandasiInfoPage?siteid=125&amp;gush=38241&amp;helka=2354</t>
  </si>
  <si>
    <t>https://arad.bartech-net.co.il/BlockParcelSearchResults.aspx?1=1&amp;gush=38241,&amp;helka=2354</t>
  </si>
  <si>
    <t>3240</t>
  </si>
  <si>
    <t>http://handasi.complot.co.il/handasi2016/Redirects/cgf.htm?sid=125&amp;g=38242&amp;h=2495</t>
  </si>
  <si>
    <t>https://v5.gis-net.co.il/barprotocol/index.html?arguments=1,38242,2495</t>
  </si>
  <si>
    <t>http://handasi.complot.co.il/handasi2016/redirects/infg.htm?sid=125&amp;g=38242&amp;h=2495</t>
  </si>
  <si>
    <t>https://v5.gis-net.co.il/V5/GIPFH/data/GetHandasiInfoPage?siteid=125&amp;gush=38242&amp;helka=2495</t>
  </si>
  <si>
    <t>https://arad.bartech-net.co.il/BlockParcelSearchResults.aspx?1=1&amp;gush=38242,&amp;helka=2495</t>
  </si>
  <si>
    <t>3241</t>
  </si>
  <si>
    <t>http://handasi.complot.co.il/handasi2016/Redirects/cgf.htm?sid=125&amp;g=38241&amp;h=2576</t>
  </si>
  <si>
    <t>https://v5.gis-net.co.il/barprotocol/index.html?arguments=1,38241,2576</t>
  </si>
  <si>
    <t>http://handasi.complot.co.il/handasi2016/redirects/infg.htm?sid=125&amp;g=38241&amp;h=2576</t>
  </si>
  <si>
    <t>https://v5.gis-net.co.il/V5/GIPFH/data/GetHandasiInfoPage?siteid=125&amp;gush=38241&amp;helka=2576</t>
  </si>
  <si>
    <t>https://arad.bartech-net.co.il/BlockParcelSearchResults.aspx?1=1&amp;gush=38241,&amp;helka=2576</t>
  </si>
  <si>
    <t>3242</t>
  </si>
  <si>
    <t>http://handasi.complot.co.il/handasi2016/Redirects/cgf.htm?sid=125&amp;g=38242&amp;h=2378</t>
  </si>
  <si>
    <t>https://v5.gis-net.co.il/barprotocol/index.html?arguments=1,38242,2378</t>
  </si>
  <si>
    <t>http://handasi.complot.co.il/handasi2016/redirects/infg.htm?sid=125&amp;g=38242&amp;h=2378</t>
  </si>
  <si>
    <t>https://v5.gis-net.co.il/V5/GIPFH/data/GetHandasiInfoPage?siteid=125&amp;gush=38242&amp;helka=2378</t>
  </si>
  <si>
    <t>https://arad.bartech-net.co.il/BlockParcelSearchResults.aspx?1=1&amp;gush=38242,&amp;helka=2378</t>
  </si>
  <si>
    <t>3243</t>
  </si>
  <si>
    <t>http://handasi.complot.co.il/handasi2016/Redirects/cgf.htm?sid=125&amp;g=38242&amp;h=2343</t>
  </si>
  <si>
    <t>https://v5.gis-net.co.il/barprotocol/index.html?arguments=1,38242,2343</t>
  </si>
  <si>
    <t>http://handasi.complot.co.il/handasi2016/redirects/infg.htm?sid=125&amp;g=38242&amp;h=2343</t>
  </si>
  <si>
    <t>https://v5.gis-net.co.il/V5/GIPFH/data/GetHandasiInfoPage?siteid=125&amp;gush=38242&amp;helka=2343</t>
  </si>
  <si>
    <t>https://arad.bartech-net.co.il/BlockParcelSearchResults.aspx?1=1&amp;gush=38242,&amp;helka=2343</t>
  </si>
  <si>
    <t>3244</t>
  </si>
  <si>
    <t>11878</t>
  </si>
  <si>
    <t>http://handasi.complot.co.il/handasi2016/Redirects/cgf.htm?sid=125&amp;g=38242&amp;h=2612</t>
  </si>
  <si>
    <t>https://v5.gis-net.co.il/barprotocol/index.html?arguments=1,38242,2612</t>
  </si>
  <si>
    <t>http://handasi.complot.co.il/handasi2016/redirects/infg.htm?sid=125&amp;g=38242&amp;h=2612</t>
  </si>
  <si>
    <t>https://v5.gis-net.co.il/V5/GIPFH/data/GetHandasiInfoPage?siteid=125&amp;gush=38242&amp;helka=2612</t>
  </si>
  <si>
    <t>https://arad.bartech-net.co.il/BlockParcelSearchResults.aspx?1=1&amp;gush=38242,&amp;helka=2612</t>
  </si>
  <si>
    <t>3245</t>
  </si>
  <si>
    <t>http://handasi.complot.co.il/handasi2016/Redirects/cgf.htm?sid=125&amp;g=38241&amp;h=2515</t>
  </si>
  <si>
    <t>https://v5.gis-net.co.il/barprotocol/index.html?arguments=1,38241,2515</t>
  </si>
  <si>
    <t>http://handasi.complot.co.il/handasi2016/redirects/infg.htm?sid=125&amp;g=38241&amp;h=2515</t>
  </si>
  <si>
    <t>https://v5.gis-net.co.il/V5/GIPFH/data/GetHandasiInfoPage?siteid=125&amp;gush=38241&amp;helka=2515</t>
  </si>
  <si>
    <t>https://arad.bartech-net.co.il/BlockParcelSearchResults.aspx?1=1&amp;gush=38241,&amp;helka=2515</t>
  </si>
  <si>
    <t>3246</t>
  </si>
  <si>
    <t>http://handasi.complot.co.il/handasi2016/Redirects/cgf.htm?sid=125&amp;g=38241&amp;h=2514</t>
  </si>
  <si>
    <t>https://v5.gis-net.co.il/barprotocol/index.html?arguments=1,38241,2514</t>
  </si>
  <si>
    <t>http://handasi.complot.co.il/handasi2016/redirects/infg.htm?sid=125&amp;g=38241&amp;h=2514</t>
  </si>
  <si>
    <t>https://v5.gis-net.co.il/V5/GIPFH/data/GetHandasiInfoPage?siteid=125&amp;gush=38241&amp;helka=2514</t>
  </si>
  <si>
    <t>https://arad.bartech-net.co.il/BlockParcelSearchResults.aspx?1=1&amp;gush=38241,&amp;helka=2514</t>
  </si>
  <si>
    <t>3247</t>
  </si>
  <si>
    <t>http://handasi.complot.co.il/handasi2016/Redirects/cgf.htm?sid=125&amp;g=38241&amp;h=2367</t>
  </si>
  <si>
    <t>https://v5.gis-net.co.il/barprotocol/index.html?arguments=1,38241,2367</t>
  </si>
  <si>
    <t>http://handasi.complot.co.il/handasi2016/redirects/infg.htm?sid=125&amp;g=38241&amp;h=2367</t>
  </si>
  <si>
    <t>https://v5.gis-net.co.il/V5/GIPFH/data/GetHandasiInfoPage?siteid=125&amp;gush=38241&amp;helka=2367</t>
  </si>
  <si>
    <t>https://arad.bartech-net.co.il/BlockParcelSearchResults.aspx?1=1&amp;gush=38241,&amp;helka=2367</t>
  </si>
  <si>
    <t>3248</t>
  </si>
  <si>
    <t>http://handasi.complot.co.il/handasi2016/Redirects/cgf.htm?sid=125&amp;g=38241&amp;h=2529</t>
  </si>
  <si>
    <t>https://v5.gis-net.co.il/barprotocol/index.html?arguments=1,38241,2529</t>
  </si>
  <si>
    <t>http://handasi.complot.co.il/handasi2016/redirects/infg.htm?sid=125&amp;g=38241&amp;h=2529</t>
  </si>
  <si>
    <t>https://v5.gis-net.co.il/V5/GIPFH/data/GetHandasiInfoPage?siteid=125&amp;gush=38241&amp;helka=2529</t>
  </si>
  <si>
    <t>https://arad.bartech-net.co.il/BlockParcelSearchResults.aspx?1=1&amp;gush=38241,&amp;helka=2529</t>
  </si>
  <si>
    <t>3249</t>
  </si>
  <si>
    <t>http://handasi.complot.co.il/handasi2016/Redirects/cgf.htm?sid=125&amp;g=38242&amp;h=2549</t>
  </si>
  <si>
    <t>https://v5.gis-net.co.il/barprotocol/index.html?arguments=1,38242,2549</t>
  </si>
  <si>
    <t>http://handasi.complot.co.il/handasi2016/redirects/infg.htm?sid=125&amp;g=38242&amp;h=2549</t>
  </si>
  <si>
    <t>https://v5.gis-net.co.il/V5/GIPFH/data/GetHandasiInfoPage?siteid=125&amp;gush=38242&amp;helka=2549</t>
  </si>
  <si>
    <t>https://arad.bartech-net.co.il/BlockParcelSearchResults.aspx?1=1&amp;gush=38242,&amp;helka=2549</t>
  </si>
  <si>
    <t>3250</t>
  </si>
  <si>
    <t>http://handasi.complot.co.il/handasi2016/Redirects/cgf.htm?sid=125&amp;g=38242&amp;h=2558</t>
  </si>
  <si>
    <t>https://v5.gis-net.co.il/barprotocol/index.html?arguments=1,38242,2558</t>
  </si>
  <si>
    <t>http://handasi.complot.co.il/handasi2016/redirects/infg.htm?sid=125&amp;g=38242&amp;h=2558</t>
  </si>
  <si>
    <t>https://v5.gis-net.co.il/V5/GIPFH/data/GetHandasiInfoPage?siteid=125&amp;gush=38242&amp;helka=2558</t>
  </si>
  <si>
    <t>https://arad.bartech-net.co.il/BlockParcelSearchResults.aspx?1=1&amp;gush=38242,&amp;helka=2558</t>
  </si>
  <si>
    <t>3251</t>
  </si>
  <si>
    <t>http://handasi.complot.co.il/handasi2016/Redirects/cgf.htm?sid=125&amp;g=38242&amp;h=2387</t>
  </si>
  <si>
    <t>https://v5.gis-net.co.il/barprotocol/index.html?arguments=1,38242,2387</t>
  </si>
  <si>
    <t>http://handasi.complot.co.il/handasi2016/redirects/infg.htm?sid=125&amp;g=38242&amp;h=2387</t>
  </si>
  <si>
    <t>https://v5.gis-net.co.il/V5/GIPFH/data/GetHandasiInfoPage?siteid=125&amp;gush=38242&amp;helka=2387</t>
  </si>
  <si>
    <t>https://arad.bartech-net.co.il/BlockParcelSearchResults.aspx?1=1&amp;gush=38242,&amp;helka=2387</t>
  </si>
  <si>
    <t>http://handasi.complot.co.il/handasi2016/Redirects/cgf.htm?sid=125&amp;g=38242&amp;h=2567</t>
  </si>
  <si>
    <t>https://v5.gis-net.co.il/barprotocol/index.html?arguments=1,38242,2567</t>
  </si>
  <si>
    <t>http://handasi.complot.co.il/handasi2016/redirects/infg.htm?sid=125&amp;g=38242&amp;h=2567</t>
  </si>
  <si>
    <t>https://v5.gis-net.co.il/V5/GIPFH/data/GetHandasiInfoPage?siteid=125&amp;gush=38242&amp;helka=2567</t>
  </si>
  <si>
    <t>https://arad.bartech-net.co.il/BlockParcelSearchResults.aspx?1=1&amp;gush=38242,&amp;helka=2567</t>
  </si>
  <si>
    <t>3253</t>
  </si>
  <si>
    <t>224B</t>
  </si>
  <si>
    <t>http://handasi.complot.co.il/handasi2016/Redirects/cgf.htm?sid=125&amp;g=38241&amp;h=2420</t>
  </si>
  <si>
    <t>https://v5.gis-net.co.il/barprotocol/index.html?arguments=1,38241,2420</t>
  </si>
  <si>
    <t>http://handasi.complot.co.il/handasi2016/redirects/infg.htm?sid=125&amp;g=38241&amp;h=2420</t>
  </si>
  <si>
    <t>https://v5.gis-net.co.il/V5/GIPFH/data/GetHandasiInfoPage?siteid=125&amp;gush=38241&amp;helka=2420</t>
  </si>
  <si>
    <t>https://arad.bartech-net.co.il/BlockParcelSearchResults.aspx?1=1&amp;gush=38241,&amp;helka=2420</t>
  </si>
  <si>
    <t>3254</t>
  </si>
  <si>
    <t>http://handasi.complot.co.il/handasi2016/Redirects/cgf.htm?sid=125&amp;g=38241&amp;h=2548</t>
  </si>
  <si>
    <t>https://v5.gis-net.co.il/barprotocol/index.html?arguments=1,38241,2548</t>
  </si>
  <si>
    <t>http://handasi.complot.co.il/handasi2016/redirects/infg.htm?sid=125&amp;g=38241&amp;h=2548</t>
  </si>
  <si>
    <t>https://v5.gis-net.co.il/V5/GIPFH/data/GetHandasiInfoPage?siteid=125&amp;gush=38241&amp;helka=2548</t>
  </si>
  <si>
    <t>https://arad.bartech-net.co.il/BlockParcelSearchResults.aspx?1=1&amp;gush=38241,&amp;helka=2548</t>
  </si>
  <si>
    <t>3255</t>
  </si>
  <si>
    <t>http://handasi.complot.co.il/handasi2016/Redirects/cgf.htm?sid=125&amp;g=38242&amp;h=2546</t>
  </si>
  <si>
    <t>https://v5.gis-net.co.il/barprotocol/index.html?arguments=1,38242,2546</t>
  </si>
  <si>
    <t>http://handasi.complot.co.il/handasi2016/redirects/infg.htm?sid=125&amp;g=38242&amp;h=2546</t>
  </si>
  <si>
    <t>https://v5.gis-net.co.il/V5/GIPFH/data/GetHandasiInfoPage?siteid=125&amp;gush=38242&amp;helka=2546</t>
  </si>
  <si>
    <t>https://arad.bartech-net.co.il/BlockParcelSearchResults.aspx?1=1&amp;gush=38242,&amp;helka=2546</t>
  </si>
  <si>
    <t>3256</t>
  </si>
  <si>
    <t>http://handasi.complot.co.il/handasi2016/Redirects/cgf.htm?sid=125&amp;g=38242&amp;h=2354</t>
  </si>
  <si>
    <t>https://v5.gis-net.co.il/barprotocol/index.html?arguments=1,38242,2354</t>
  </si>
  <si>
    <t>http://handasi.complot.co.il/handasi2016/redirects/infg.htm?sid=125&amp;g=38242&amp;h=2354</t>
  </si>
  <si>
    <t>https://v5.gis-net.co.il/V5/GIPFH/data/GetHandasiInfoPage?siteid=125&amp;gush=38242&amp;helka=2354</t>
  </si>
  <si>
    <t>https://arad.bartech-net.co.il/BlockParcelSearchResults.aspx?1=1&amp;gush=38242,&amp;helka=2354</t>
  </si>
  <si>
    <t>3257</t>
  </si>
  <si>
    <t>155B</t>
  </si>
  <si>
    <t>http://handasi.complot.co.il/handasi2016/Redirects/cgf.htm?sid=125&amp;g=38241&amp;h=2535</t>
  </si>
  <si>
    <t>https://v5.gis-net.co.il/barprotocol/index.html?arguments=1,38241,2535</t>
  </si>
  <si>
    <t>http://handasi.complot.co.il/handasi2016/redirects/infg.htm?sid=125&amp;g=38241&amp;h=2535</t>
  </si>
  <si>
    <t>https://v5.gis-net.co.il/V5/GIPFH/data/GetHandasiInfoPage?siteid=125&amp;gush=38241&amp;helka=2535</t>
  </si>
  <si>
    <t>https://arad.bartech-net.co.il/BlockParcelSearchResults.aspx?1=1&amp;gush=38241,&amp;helka=2535</t>
  </si>
  <si>
    <t>3258</t>
  </si>
  <si>
    <t>http://handasi.complot.co.il/handasi2016/Redirects/cgf.htm?sid=125&amp;g=38242&amp;h=2477</t>
  </si>
  <si>
    <t>https://v5.gis-net.co.il/barprotocol/index.html?arguments=1,38242,2477</t>
  </si>
  <si>
    <t>http://handasi.complot.co.il/handasi2016/redirects/infg.htm?sid=125&amp;g=38242&amp;h=2477</t>
  </si>
  <si>
    <t>https://v5.gis-net.co.il/V5/GIPFH/data/GetHandasiInfoPage?siteid=125&amp;gush=38242&amp;helka=2477</t>
  </si>
  <si>
    <t>https://arad.bartech-net.co.il/BlockParcelSearchResults.aspx?1=1&amp;gush=38242,&amp;helka=2477</t>
  </si>
  <si>
    <t>http://handasi.complot.co.il/handasi2016/Redirects/cgf.htm?sid=125&amp;g=38242&amp;h=2379</t>
  </si>
  <si>
    <t>https://v5.gis-net.co.il/barprotocol/index.html?arguments=1,38242,2379</t>
  </si>
  <si>
    <t>http://handasi.complot.co.il/handasi2016/redirects/infg.htm?sid=125&amp;g=38242&amp;h=2379</t>
  </si>
  <si>
    <t>https://v5.gis-net.co.il/V5/GIPFH/data/GetHandasiInfoPage?siteid=125&amp;gush=38242&amp;helka=2379</t>
  </si>
  <si>
    <t>https://arad.bartech-net.co.il/BlockParcelSearchResults.aspx?1=1&amp;gush=38242,&amp;helka=2379</t>
  </si>
  <si>
    <t>3260</t>
  </si>
  <si>
    <t>http://handasi.complot.co.il/handasi2016/Redirects/cgf.htm?sid=125&amp;g=38241&amp;h=2480</t>
  </si>
  <si>
    <t>https://v5.gis-net.co.il/barprotocol/index.html?arguments=1,38241,2480</t>
  </si>
  <si>
    <t>http://handasi.complot.co.il/handasi2016/redirects/infg.htm?sid=125&amp;g=38241&amp;h=2480</t>
  </si>
  <si>
    <t>https://v5.gis-net.co.il/V5/GIPFH/data/GetHandasiInfoPage?siteid=125&amp;gush=38241&amp;helka=2480</t>
  </si>
  <si>
    <t>https://arad.bartech-net.co.il/BlockParcelSearchResults.aspx?1=1&amp;gush=38241,&amp;helka=2480</t>
  </si>
  <si>
    <t>3261</t>
  </si>
  <si>
    <t>http://handasi.complot.co.il/handasi2016/Redirects/cgf.htm?sid=125&amp;g=38241&amp;h=2506</t>
  </si>
  <si>
    <t>https://v5.gis-net.co.il/barprotocol/index.html?arguments=1,38241,2506</t>
  </si>
  <si>
    <t>http://handasi.complot.co.il/handasi2016/redirects/infg.htm?sid=125&amp;g=38241&amp;h=2506</t>
  </si>
  <si>
    <t>https://v5.gis-net.co.il/V5/GIPFH/data/GetHandasiInfoPage?siteid=125&amp;gush=38241&amp;helka=2506</t>
  </si>
  <si>
    <t>https://arad.bartech-net.co.il/BlockParcelSearchResults.aspx?1=1&amp;gush=38241,&amp;helka=2506</t>
  </si>
  <si>
    <t>3262</t>
  </si>
  <si>
    <t>http://handasi.complot.co.il/handasi2016/Redirects/cgf.htm?sid=125&amp;g=38241&amp;h=2406</t>
  </si>
  <si>
    <t>https://v5.gis-net.co.il/barprotocol/index.html?arguments=1,38241,2406</t>
  </si>
  <si>
    <t>http://handasi.complot.co.il/handasi2016/redirects/infg.htm?sid=125&amp;g=38241&amp;h=2406</t>
  </si>
  <si>
    <t>https://v5.gis-net.co.il/V5/GIPFH/data/GetHandasiInfoPage?siteid=125&amp;gush=38241&amp;helka=2406</t>
  </si>
  <si>
    <t>https://arad.bartech-net.co.il/BlockParcelSearchResults.aspx?1=1&amp;gush=38241,&amp;helka=2406</t>
  </si>
  <si>
    <t>http://handasi.complot.co.il/handasi2016/Redirects/cgf.htm?sid=125&amp;g=38242&amp;h=2441</t>
  </si>
  <si>
    <t>https://v5.gis-net.co.il/barprotocol/index.html?arguments=1,38242,2441</t>
  </si>
  <si>
    <t>http://handasi.complot.co.il/handasi2016/redirects/infg.htm?sid=125&amp;g=38242&amp;h=2441</t>
  </si>
  <si>
    <t>https://v5.gis-net.co.il/V5/GIPFH/data/GetHandasiInfoPage?siteid=125&amp;gush=38242&amp;helka=2441</t>
  </si>
  <si>
    <t>https://arad.bartech-net.co.il/BlockParcelSearchResults.aspx?1=1&amp;gush=38242,&amp;helka=2441</t>
  </si>
  <si>
    <t>3264</t>
  </si>
  <si>
    <t>http://handasi.complot.co.il/handasi2016/Redirects/cgf.htm?sid=125&amp;g=38242&amp;h=2461</t>
  </si>
  <si>
    <t>https://v5.gis-net.co.il/barprotocol/index.html?arguments=1,38242,2461</t>
  </si>
  <si>
    <t>http://handasi.complot.co.il/handasi2016/redirects/infg.htm?sid=125&amp;g=38242&amp;h=2461</t>
  </si>
  <si>
    <t>https://v5.gis-net.co.il/V5/GIPFH/data/GetHandasiInfoPage?siteid=125&amp;gush=38242&amp;helka=2461</t>
  </si>
  <si>
    <t>https://arad.bartech-net.co.il/BlockParcelSearchResults.aspx?1=1&amp;gush=38242,&amp;helka=2461</t>
  </si>
  <si>
    <t>3265</t>
  </si>
  <si>
    <t>http://handasi.complot.co.il/handasi2016/Redirects/cgf.htm?sid=125&amp;g=38241&amp;h=2511</t>
  </si>
  <si>
    <t>https://v5.gis-net.co.il/barprotocol/index.html?arguments=1,38241,2511</t>
  </si>
  <si>
    <t>http://handasi.complot.co.il/handasi2016/redirects/infg.htm?sid=125&amp;g=38241&amp;h=2511</t>
  </si>
  <si>
    <t>https://v5.gis-net.co.il/V5/GIPFH/data/GetHandasiInfoPage?siteid=125&amp;gush=38241&amp;helka=2511</t>
  </si>
  <si>
    <t>https://arad.bartech-net.co.il/BlockParcelSearchResults.aspx?1=1&amp;gush=38241,&amp;helka=2511</t>
  </si>
  <si>
    <t>65B</t>
  </si>
  <si>
    <t>http://handasi.complot.co.il/handasi2016/Redirects/cgf.htm?sid=125&amp;g=38242&amp;h=2393</t>
  </si>
  <si>
    <t>https://v5.gis-net.co.il/barprotocol/index.html?arguments=1,38242,2393</t>
  </si>
  <si>
    <t>http://handasi.complot.co.il/handasi2016/redirects/infg.htm?sid=125&amp;g=38242&amp;h=2393</t>
  </si>
  <si>
    <t>https://v5.gis-net.co.il/V5/GIPFH/data/GetHandasiInfoPage?siteid=125&amp;gush=38242&amp;helka=2393</t>
  </si>
  <si>
    <t>https://arad.bartech-net.co.il/BlockParcelSearchResults.aspx?1=1&amp;gush=38242,&amp;helka=2393</t>
  </si>
  <si>
    <t>3267</t>
  </si>
  <si>
    <t>http://handasi.complot.co.il/handasi2016/Redirects/cgf.htm?sid=125&amp;g=38241&amp;h=2444</t>
  </si>
  <si>
    <t>https://v5.gis-net.co.il/barprotocol/index.html?arguments=1,38241,2444</t>
  </si>
  <si>
    <t>http://handasi.complot.co.il/handasi2016/redirects/infg.htm?sid=125&amp;g=38241&amp;h=2444</t>
  </si>
  <si>
    <t>https://v5.gis-net.co.il/V5/GIPFH/data/GetHandasiInfoPage?siteid=125&amp;gush=38241&amp;helka=2444</t>
  </si>
  <si>
    <t>https://arad.bartech-net.co.il/BlockParcelSearchResults.aspx?1=1&amp;gush=38241,&amp;helka=2444</t>
  </si>
  <si>
    <t>3268</t>
  </si>
  <si>
    <t>http://handasi.complot.co.il/handasi2016/Redirects/cgf.htm?sid=125&amp;g=38242&amp;h=2603</t>
  </si>
  <si>
    <t>https://v5.gis-net.co.il/barprotocol/index.html?arguments=1,38242,2603</t>
  </si>
  <si>
    <t>http://handasi.complot.co.il/handasi2016/redirects/infg.htm?sid=125&amp;g=38242&amp;h=2603</t>
  </si>
  <si>
    <t>https://v5.gis-net.co.il/V5/GIPFH/data/GetHandasiInfoPage?siteid=125&amp;gush=38242&amp;helka=2603</t>
  </si>
  <si>
    <t>https://arad.bartech-net.co.il/BlockParcelSearchResults.aspx?1=1&amp;gush=38242,&amp;helka=2603</t>
  </si>
  <si>
    <t>3269</t>
  </si>
  <si>
    <t>249B</t>
  </si>
  <si>
    <t>http://handasi.complot.co.il/handasi2016/Redirects/cgf.htm?sid=125&amp;g=38241&amp;h=2475</t>
  </si>
  <si>
    <t>https://v5.gis-net.co.il/barprotocol/index.html?arguments=1,38241,2475</t>
  </si>
  <si>
    <t>http://handasi.complot.co.il/handasi2016/redirects/infg.htm?sid=125&amp;g=38241&amp;h=2475</t>
  </si>
  <si>
    <t>https://v5.gis-net.co.il/V5/GIPFH/data/GetHandasiInfoPage?siteid=125&amp;gush=38241&amp;helka=2475</t>
  </si>
  <si>
    <t>https://arad.bartech-net.co.il/BlockParcelSearchResults.aspx?1=1&amp;gush=38241,&amp;helka=2475</t>
  </si>
  <si>
    <t>3270</t>
  </si>
  <si>
    <t>http://handasi.complot.co.il/handasi2016/Redirects/cgf.htm?sid=125&amp;g=38242&amp;h=2437</t>
  </si>
  <si>
    <t>https://v5.gis-net.co.il/barprotocol/index.html?arguments=1,38242,2437</t>
  </si>
  <si>
    <t>http://handasi.complot.co.il/handasi2016/redirects/infg.htm?sid=125&amp;g=38242&amp;h=2437</t>
  </si>
  <si>
    <t>https://v5.gis-net.co.il/V5/GIPFH/data/GetHandasiInfoPage?siteid=125&amp;gush=38242&amp;helka=2437</t>
  </si>
  <si>
    <t>https://arad.bartech-net.co.il/BlockParcelSearchResults.aspx?1=1&amp;gush=38242,&amp;helka=2437</t>
  </si>
  <si>
    <t>3271</t>
  </si>
  <si>
    <t>http://handasi.complot.co.il/handasi2016/Redirects/cgf.htm?sid=125&amp;g=38241&amp;h=2370</t>
  </si>
  <si>
    <t>https://v5.gis-net.co.il/barprotocol/index.html?arguments=1,38241,2370</t>
  </si>
  <si>
    <t>http://handasi.complot.co.il/handasi2016/redirects/infg.htm?sid=125&amp;g=38241&amp;h=2370</t>
  </si>
  <si>
    <t>https://v5.gis-net.co.il/V5/GIPFH/data/GetHandasiInfoPage?siteid=125&amp;gush=38241&amp;helka=2370</t>
  </si>
  <si>
    <t>https://arad.bartech-net.co.il/BlockParcelSearchResults.aspx?1=1&amp;gush=38241,&amp;helka=2370</t>
  </si>
  <si>
    <t>3272</t>
  </si>
  <si>
    <t>http://handasi.complot.co.il/handasi2016/Redirects/cgf.htm?sid=125&amp;g=38242&amp;h=2333</t>
  </si>
  <si>
    <t>https://v5.gis-net.co.il/barprotocol/index.html?arguments=1,38242,2333</t>
  </si>
  <si>
    <t>http://handasi.complot.co.il/handasi2016/redirects/infg.htm?sid=125&amp;g=38242&amp;h=2333</t>
  </si>
  <si>
    <t>https://v5.gis-net.co.il/V5/GIPFH/data/GetHandasiInfoPage?siteid=125&amp;gush=38242&amp;helka=2333</t>
  </si>
  <si>
    <t>https://arad.bartech-net.co.il/BlockParcelSearchResults.aspx?1=1&amp;gush=38242,&amp;helka=2333</t>
  </si>
  <si>
    <t>3273</t>
  </si>
  <si>
    <t>http://handasi.complot.co.il/handasi2016/Redirects/cgf.htm?sid=125&amp;g=38241&amp;h=2449</t>
  </si>
  <si>
    <t>https://v5.gis-net.co.il/barprotocol/index.html?arguments=1,38241,2449</t>
  </si>
  <si>
    <t>http://handasi.complot.co.il/handasi2016/redirects/infg.htm?sid=125&amp;g=38241&amp;h=2449</t>
  </si>
  <si>
    <t>https://v5.gis-net.co.il/V5/GIPFH/data/GetHandasiInfoPage?siteid=125&amp;gush=38241&amp;helka=2449</t>
  </si>
  <si>
    <t>https://arad.bartech-net.co.il/BlockParcelSearchResults.aspx?1=1&amp;gush=38241,&amp;helka=2449</t>
  </si>
  <si>
    <t>3274</t>
  </si>
  <si>
    <t>212A</t>
  </si>
  <si>
    <t>http://handasi.complot.co.il/handasi2016/Redirects/cgf.htm?sid=125&amp;g=38241&amp;h=2619</t>
  </si>
  <si>
    <t>https://v5.gis-net.co.il/barprotocol/index.html?arguments=1,38241,2619</t>
  </si>
  <si>
    <t>http://handasi.complot.co.il/handasi2016/redirects/infg.htm?sid=125&amp;g=38241&amp;h=2619</t>
  </si>
  <si>
    <t>https://v5.gis-net.co.il/V5/GIPFH/data/GetHandasiInfoPage?siteid=125&amp;gush=38241&amp;helka=2619</t>
  </si>
  <si>
    <t>https://arad.bartech-net.co.il/BlockParcelSearchResults.aspx?1=1&amp;gush=38241,&amp;helka=2619</t>
  </si>
  <si>
    <t>3275</t>
  </si>
  <si>
    <t>http://handasi.complot.co.il/handasi2016/Redirects/cgf.htm?sid=125&amp;g=38241&amp;h=2368</t>
  </si>
  <si>
    <t>https://v5.gis-net.co.il/barprotocol/index.html?arguments=1,38241,2368</t>
  </si>
  <si>
    <t>http://handasi.complot.co.il/handasi2016/redirects/infg.htm?sid=125&amp;g=38241&amp;h=2368</t>
  </si>
  <si>
    <t>https://v5.gis-net.co.il/V5/GIPFH/data/GetHandasiInfoPage?siteid=125&amp;gush=38241&amp;helka=2368</t>
  </si>
  <si>
    <t>https://arad.bartech-net.co.il/BlockParcelSearchResults.aspx?1=1&amp;gush=38241,&amp;helka=2368</t>
  </si>
  <si>
    <t>3276</t>
  </si>
  <si>
    <t>http://handasi.complot.co.il/handasi2016/Redirects/cgf.htm?sid=125&amp;g=38241&amp;h=2568</t>
  </si>
  <si>
    <t>https://v5.gis-net.co.il/barprotocol/index.html?arguments=1,38241,2568</t>
  </si>
  <si>
    <t>http://handasi.complot.co.il/handasi2016/redirects/infg.htm?sid=125&amp;g=38241&amp;h=2568</t>
  </si>
  <si>
    <t>https://v5.gis-net.co.il/V5/GIPFH/data/GetHandasiInfoPage?siteid=125&amp;gush=38241&amp;helka=2568</t>
  </si>
  <si>
    <t>https://arad.bartech-net.co.il/BlockParcelSearchResults.aspx?1=1&amp;gush=38241,&amp;helka=2568</t>
  </si>
  <si>
    <t>3277</t>
  </si>
  <si>
    <t>41820</t>
  </si>
  <si>
    <t>http://handasi.complot.co.il/handasi2016/Redirects/cgf.htm?sid=125&amp;g=38210&amp;h=2139</t>
  </si>
  <si>
    <t>https://v5.gis-net.co.il/barprotocol/index.html?arguments=1,38210,2139</t>
  </si>
  <si>
    <t>http://handasi.complot.co.il/handasi2016/redirects/infg.htm?sid=125&amp;g=38210&amp;h=2139</t>
  </si>
  <si>
    <t>https://v5.gis-net.co.il/V5/GIPFH/data/GetHandasiInfoPage?siteid=125&amp;gush=38210&amp;helka=2139</t>
  </si>
  <si>
    <t>https://arad.bartech-net.co.il/BlockParcelSearchResults.aspx?1=1&amp;gush=38210,&amp;helka=2139</t>
  </si>
  <si>
    <t>3278</t>
  </si>
  <si>
    <t>http://handasi.complot.co.il/handasi2016/Redirects/cgf.htm?sid=125&amp;g=38242&amp;h=2472</t>
  </si>
  <si>
    <t>https://v5.gis-net.co.il/barprotocol/index.html?arguments=1,38242,2472</t>
  </si>
  <si>
    <t>http://handasi.complot.co.il/handasi2016/redirects/infg.htm?sid=125&amp;g=38242&amp;h=2472</t>
  </si>
  <si>
    <t>https://v5.gis-net.co.il/V5/GIPFH/data/GetHandasiInfoPage?siteid=125&amp;gush=38242&amp;helka=2472</t>
  </si>
  <si>
    <t>https://arad.bartech-net.co.il/BlockParcelSearchResults.aspx?1=1&amp;gush=38242,&amp;helka=2472</t>
  </si>
  <si>
    <t>3279</t>
  </si>
  <si>
    <t>257A</t>
  </si>
  <si>
    <t>http://handasi.complot.co.il/handasi2016/Redirects/cgf.htm?sid=125&amp;g=38241&amp;h=2481</t>
  </si>
  <si>
    <t>https://v5.gis-net.co.il/barprotocol/index.html?arguments=1,38241,2481</t>
  </si>
  <si>
    <t>http://handasi.complot.co.il/handasi2016/redirects/infg.htm?sid=125&amp;g=38241&amp;h=2481</t>
  </si>
  <si>
    <t>https://v5.gis-net.co.il/V5/GIPFH/data/GetHandasiInfoPage?siteid=125&amp;gush=38241&amp;helka=2481</t>
  </si>
  <si>
    <t>https://arad.bartech-net.co.il/BlockParcelSearchResults.aspx?1=1&amp;gush=38241,&amp;helka=2481</t>
  </si>
  <si>
    <t>3280</t>
  </si>
  <si>
    <t>http://handasi.complot.co.il/handasi2016/Redirects/cgf.htm?sid=125&amp;g=38241&amp;h=2488</t>
  </si>
  <si>
    <t>https://v5.gis-net.co.il/barprotocol/index.html?arguments=1,38241,2488</t>
  </si>
  <si>
    <t>http://handasi.complot.co.il/handasi2016/redirects/infg.htm?sid=125&amp;g=38241&amp;h=2488</t>
  </si>
  <si>
    <t>https://v5.gis-net.co.il/V5/GIPFH/data/GetHandasiInfoPage?siteid=125&amp;gush=38241&amp;helka=2488</t>
  </si>
  <si>
    <t>https://arad.bartech-net.co.il/BlockParcelSearchResults.aspx?1=1&amp;gush=38241,&amp;helka=2488</t>
  </si>
  <si>
    <t>3281</t>
  </si>
  <si>
    <t>http://handasi.complot.co.il/handasi2016/Redirects/cgf.htm?sid=125&amp;g=38241&amp;h=2404</t>
  </si>
  <si>
    <t>https://v5.gis-net.co.il/barprotocol/index.html?arguments=1,38241,2404</t>
  </si>
  <si>
    <t>http://handasi.complot.co.il/handasi2016/redirects/infg.htm?sid=125&amp;g=38241&amp;h=2404</t>
  </si>
  <si>
    <t>https://v5.gis-net.co.il/V5/GIPFH/data/GetHandasiInfoPage?siteid=125&amp;gush=38241&amp;helka=2404</t>
  </si>
  <si>
    <t>https://arad.bartech-net.co.il/BlockParcelSearchResults.aspx?1=1&amp;gush=38241,&amp;helka=2404</t>
  </si>
  <si>
    <t>3282</t>
  </si>
  <si>
    <t>http://handasi.complot.co.il/handasi2016/Redirects/cgf.htm?sid=125&amp;g=38241&amp;h=2348</t>
  </si>
  <si>
    <t>https://v5.gis-net.co.il/barprotocol/index.html?arguments=1,38241,2348</t>
  </si>
  <si>
    <t>http://handasi.complot.co.il/handasi2016/redirects/infg.htm?sid=125&amp;g=38241&amp;h=2348</t>
  </si>
  <si>
    <t>https://v5.gis-net.co.il/V5/GIPFH/data/GetHandasiInfoPage?siteid=125&amp;gush=38241&amp;helka=2348</t>
  </si>
  <si>
    <t>https://arad.bartech-net.co.il/BlockParcelSearchResults.aspx?1=1&amp;gush=38241,&amp;helka=2348</t>
  </si>
  <si>
    <t>3283</t>
  </si>
  <si>
    <t>http://handasi.complot.co.il/handasi2016/Redirects/cgf.htm?sid=125&amp;g=38281&amp;h=2003</t>
  </si>
  <si>
    <t>https://v5.gis-net.co.il/barprotocol/index.html?arguments=1,38281,2003</t>
  </si>
  <si>
    <t>http://handasi.complot.co.il/handasi2016/redirects/infg.htm?sid=125&amp;g=38281&amp;h=2003</t>
  </si>
  <si>
    <t>https://v5.gis-net.co.il/V5/GIPFH/data/GetHandasiInfoPage?siteid=125&amp;gush=38281&amp;helka=2003</t>
  </si>
  <si>
    <t>https://arad.bartech-net.co.il/BlockParcelSearchResults.aspx?1=1&amp;gush=38281,&amp;helka=2003</t>
  </si>
  <si>
    <t>61A</t>
  </si>
  <si>
    <t>http://handasi.complot.co.il/handasi2016/Redirects/cgf.htm?sid=125&amp;g=38242&amp;h=2400</t>
  </si>
  <si>
    <t>https://v5.gis-net.co.il/barprotocol/index.html?arguments=1,38242,2400</t>
  </si>
  <si>
    <t>http://handasi.complot.co.il/handasi2016/redirects/infg.htm?sid=125&amp;g=38242&amp;h=2400</t>
  </si>
  <si>
    <t>https://v5.gis-net.co.il/V5/GIPFH/data/GetHandasiInfoPage?siteid=125&amp;gush=38242&amp;helka=2400</t>
  </si>
  <si>
    <t>https://arad.bartech-net.co.il/BlockParcelSearchResults.aspx?1=1&amp;gush=38242,&amp;helka=2400</t>
  </si>
  <si>
    <t>3285</t>
  </si>
  <si>
    <t>http://handasi.complot.co.il/handasi2016/Redirects/cgf.htm?sid=125&amp;g=38241&amp;h=2582</t>
  </si>
  <si>
    <t>https://v5.gis-net.co.il/barprotocol/index.html?arguments=1,38241,2582</t>
  </si>
  <si>
    <t>http://handasi.complot.co.il/handasi2016/redirects/infg.htm?sid=125&amp;g=38241&amp;h=2582</t>
  </si>
  <si>
    <t>https://v5.gis-net.co.il/V5/GIPFH/data/GetHandasiInfoPage?siteid=125&amp;gush=38241&amp;helka=2582</t>
  </si>
  <si>
    <t>https://arad.bartech-net.co.il/BlockParcelSearchResults.aspx?1=1&amp;gush=38241,&amp;helka=2582</t>
  </si>
  <si>
    <t>3286</t>
  </si>
  <si>
    <t>210A</t>
  </si>
  <si>
    <t>http://handasi.complot.co.il/handasi2016/Redirects/cgf.htm?sid=125&amp;g=38241&amp;h=2632</t>
  </si>
  <si>
    <t>https://v5.gis-net.co.il/barprotocol/index.html?arguments=1,38241,2632</t>
  </si>
  <si>
    <t>http://handasi.complot.co.il/handasi2016/redirects/infg.htm?sid=125&amp;g=38241&amp;h=2632</t>
  </si>
  <si>
    <t>https://v5.gis-net.co.il/V5/GIPFH/data/GetHandasiInfoPage?siteid=125&amp;gush=38241&amp;helka=2632</t>
  </si>
  <si>
    <t>https://arad.bartech-net.co.il/BlockParcelSearchResults.aspx?1=1&amp;gush=38241,&amp;helka=2632</t>
  </si>
  <si>
    <t>3287</t>
  </si>
  <si>
    <t>http://handasi.complot.co.il/handasi2016/Redirects/cgf.htm?sid=125&amp;g=38241&amp;h=2473</t>
  </si>
  <si>
    <t>https://v5.gis-net.co.il/barprotocol/index.html?arguments=1,38241,2473</t>
  </si>
  <si>
    <t>http://handasi.complot.co.il/handasi2016/redirects/infg.htm?sid=125&amp;g=38241&amp;h=2473</t>
  </si>
  <si>
    <t>https://v5.gis-net.co.il/V5/GIPFH/data/GetHandasiInfoPage?siteid=125&amp;gush=38241&amp;helka=2473</t>
  </si>
  <si>
    <t>https://arad.bartech-net.co.il/BlockParcelSearchResults.aspx?1=1&amp;gush=38241,&amp;helka=2473</t>
  </si>
  <si>
    <t>3288</t>
  </si>
  <si>
    <t>http://handasi.complot.co.il/handasi2016/Redirects/cgf.htm?sid=125&amp;g=38241&amp;h=2407</t>
  </si>
  <si>
    <t>https://v5.gis-net.co.il/barprotocol/index.html?arguments=1,38241,2407</t>
  </si>
  <si>
    <t>http://handasi.complot.co.il/handasi2016/redirects/infg.htm?sid=125&amp;g=38241&amp;h=2407</t>
  </si>
  <si>
    <t>https://v5.gis-net.co.il/V5/GIPFH/data/GetHandasiInfoPage?siteid=125&amp;gush=38241&amp;helka=2407</t>
  </si>
  <si>
    <t>https://arad.bartech-net.co.il/BlockParcelSearchResults.aspx?1=1&amp;gush=38241,&amp;helka=2407</t>
  </si>
  <si>
    <t>3289</t>
  </si>
  <si>
    <t>http://handasi.complot.co.il/handasi2016/Redirects/cgf.htm?sid=125&amp;g=38241&amp;h=2445</t>
  </si>
  <si>
    <t>https://v5.gis-net.co.il/barprotocol/index.html?arguments=1,38241,2445</t>
  </si>
  <si>
    <t>http://handasi.complot.co.il/handasi2016/redirects/infg.htm?sid=125&amp;g=38241&amp;h=2445</t>
  </si>
  <si>
    <t>https://v5.gis-net.co.il/V5/GIPFH/data/GetHandasiInfoPage?siteid=125&amp;gush=38241&amp;helka=2445</t>
  </si>
  <si>
    <t>https://arad.bartech-net.co.il/BlockParcelSearchResults.aspx?1=1&amp;gush=38241,&amp;helka=2445</t>
  </si>
  <si>
    <t>3290</t>
  </si>
  <si>
    <t>164A</t>
  </si>
  <si>
    <t>http://handasi.complot.co.il/handasi2016/Redirects/cgf.htm?sid=125&amp;g=38241&amp;h=2436</t>
  </si>
  <si>
    <t>https://v5.gis-net.co.il/barprotocol/index.html?arguments=1,38241,2436</t>
  </si>
  <si>
    <t>http://handasi.complot.co.il/handasi2016/redirects/infg.htm?sid=125&amp;g=38241&amp;h=2436</t>
  </si>
  <si>
    <t>https://v5.gis-net.co.il/V5/GIPFH/data/GetHandasiInfoPage?siteid=125&amp;gush=38241&amp;helka=2436</t>
  </si>
  <si>
    <t>https://arad.bartech-net.co.il/BlockParcelSearchResults.aspx?1=1&amp;gush=38241,&amp;helka=2436</t>
  </si>
  <si>
    <t>3291</t>
  </si>
  <si>
    <t>http://handasi.complot.co.il/handasi2016/Redirects/cgf.htm?sid=125&amp;g=38241&amp;h=2426</t>
  </si>
  <si>
    <t>https://v5.gis-net.co.il/barprotocol/index.html?arguments=1,38241,2426</t>
  </si>
  <si>
    <t>http://handasi.complot.co.il/handasi2016/redirects/infg.htm?sid=125&amp;g=38241&amp;h=2426</t>
  </si>
  <si>
    <t>https://v5.gis-net.co.il/V5/GIPFH/data/GetHandasiInfoPage?siteid=125&amp;gush=38241&amp;helka=2426</t>
  </si>
  <si>
    <t>https://arad.bartech-net.co.il/BlockParcelSearchResults.aspx?1=1&amp;gush=38241,&amp;helka=2426</t>
  </si>
  <si>
    <t>3292</t>
  </si>
  <si>
    <t>226A</t>
  </si>
  <si>
    <t>http://handasi.complot.co.il/handasi2016/Redirects/cgf.htm?sid=125&amp;g=38241&amp;h=2546</t>
  </si>
  <si>
    <t>https://v5.gis-net.co.il/barprotocol/index.html?arguments=1,38241,2546</t>
  </si>
  <si>
    <t>http://handasi.complot.co.il/handasi2016/redirects/infg.htm?sid=125&amp;g=38241&amp;h=2546</t>
  </si>
  <si>
    <t>https://v5.gis-net.co.il/V5/GIPFH/data/GetHandasiInfoPage?siteid=125&amp;gush=38241&amp;helka=2546</t>
  </si>
  <si>
    <t>https://arad.bartech-net.co.il/BlockParcelSearchResults.aspx?1=1&amp;gush=38241,&amp;helka=2546</t>
  </si>
  <si>
    <t>3293</t>
  </si>
  <si>
    <t>http://handasi.complot.co.il/handasi2016/Redirects/cgf.htm?sid=125&amp;g=38242&amp;h=2543</t>
  </si>
  <si>
    <t>https://v5.gis-net.co.il/barprotocol/index.html?arguments=1,38242,2543</t>
  </si>
  <si>
    <t>http://handasi.complot.co.il/handasi2016/redirects/infg.htm?sid=125&amp;g=38242&amp;h=2543</t>
  </si>
  <si>
    <t>https://v5.gis-net.co.il/V5/GIPFH/data/GetHandasiInfoPage?siteid=125&amp;gush=38242&amp;helka=2543</t>
  </si>
  <si>
    <t>https://arad.bartech-net.co.il/BlockParcelSearchResults.aspx?1=1&amp;gush=38242,&amp;helka=2543</t>
  </si>
  <si>
    <t>3294</t>
  </si>
  <si>
    <t>http://handasi.complot.co.il/handasi2016/Redirects/cgf.htm?sid=125&amp;g=38242&amp;h=2566</t>
  </si>
  <si>
    <t>https://v5.gis-net.co.il/barprotocol/index.html?arguments=1,38242,2566</t>
  </si>
  <si>
    <t>http://handasi.complot.co.il/handasi2016/redirects/infg.htm?sid=125&amp;g=38242&amp;h=2566</t>
  </si>
  <si>
    <t>https://v5.gis-net.co.il/V5/GIPFH/data/GetHandasiInfoPage?siteid=125&amp;gush=38242&amp;helka=2566</t>
  </si>
  <si>
    <t>https://arad.bartech-net.co.il/BlockParcelSearchResults.aspx?1=1&amp;gush=38242,&amp;helka=2566</t>
  </si>
  <si>
    <t>3295</t>
  </si>
  <si>
    <t>4504</t>
  </si>
  <si>
    <t>http://handasi.complot.co.il/handasi2016/Redirects/cgf.htm?sid=125&amp;g=38281&amp;h=2007</t>
  </si>
  <si>
    <t>https://v5.gis-net.co.il/barprotocol/index.html?arguments=1,38281,2007</t>
  </si>
  <si>
    <t>http://handasi.complot.co.il/handasi2016/redirects/infg.htm?sid=125&amp;g=38281&amp;h=2007</t>
  </si>
  <si>
    <t>https://v5.gis-net.co.il/V5/GIPFH/data/GetHandasiInfoPage?siteid=125&amp;gush=38281&amp;helka=2007</t>
  </si>
  <si>
    <t>https://arad.bartech-net.co.il/BlockParcelSearchResults.aspx?1=1&amp;gush=38281,&amp;helka=2007</t>
  </si>
  <si>
    <t>3296</t>
  </si>
  <si>
    <t>252A</t>
  </si>
  <si>
    <t>http://handasi.complot.co.il/handasi2016/Redirects/cgf.htm?sid=125&amp;g=38241&amp;h=2391</t>
  </si>
  <si>
    <t>https://v5.gis-net.co.il/barprotocol/index.html?arguments=1,38241,2391</t>
  </si>
  <si>
    <t>http://handasi.complot.co.il/handasi2016/redirects/infg.htm?sid=125&amp;g=38241&amp;h=2391</t>
  </si>
  <si>
    <t>https://v5.gis-net.co.il/V5/GIPFH/data/GetHandasiInfoPage?siteid=125&amp;gush=38241&amp;helka=2391</t>
  </si>
  <si>
    <t>https://arad.bartech-net.co.il/BlockParcelSearchResults.aspx?1=1&amp;gush=38241,&amp;helka=2391</t>
  </si>
  <si>
    <t>3297</t>
  </si>
  <si>
    <t>http://handasi.complot.co.il/handasi2016/Redirects/cgf.htm?sid=125&amp;g=38241&amp;h=2409</t>
  </si>
  <si>
    <t>https://v5.gis-net.co.il/barprotocol/index.html?arguments=1,38241,2409</t>
  </si>
  <si>
    <t>http://handasi.complot.co.il/handasi2016/redirects/infg.htm?sid=125&amp;g=38241&amp;h=2409</t>
  </si>
  <si>
    <t>https://v5.gis-net.co.il/V5/GIPFH/data/GetHandasiInfoPage?siteid=125&amp;gush=38241&amp;helka=2409</t>
  </si>
  <si>
    <t>https://arad.bartech-net.co.il/BlockParcelSearchResults.aspx?1=1&amp;gush=38241,&amp;helka=2409</t>
  </si>
  <si>
    <t>3298</t>
  </si>
  <si>
    <t>http://handasi.complot.co.il/handasi2016/Redirects/cgf.htm?sid=125&amp;g=38242&amp;h=2588</t>
  </si>
  <si>
    <t>https://v5.gis-net.co.il/barprotocol/index.html?arguments=1,38242,2588</t>
  </si>
  <si>
    <t>http://handasi.complot.co.il/handasi2016/redirects/infg.htm?sid=125&amp;g=38242&amp;h=2588</t>
  </si>
  <si>
    <t>https://v5.gis-net.co.il/V5/GIPFH/data/GetHandasiInfoPage?siteid=125&amp;gush=38242&amp;helka=2588</t>
  </si>
  <si>
    <t>https://arad.bartech-net.co.il/BlockParcelSearchResults.aspx?1=1&amp;gush=38242,&amp;helka=2588</t>
  </si>
  <si>
    <t>3299</t>
  </si>
  <si>
    <t>http://handasi.complot.co.il/handasi2016/Redirects/cgf.htm?sid=125&amp;g=38241&amp;h=2634</t>
  </si>
  <si>
    <t>https://v5.gis-net.co.il/barprotocol/index.html?arguments=1,38241,2634</t>
  </si>
  <si>
    <t>http://handasi.complot.co.il/handasi2016/redirects/infg.htm?sid=125&amp;g=38241&amp;h=2634</t>
  </si>
  <si>
    <t>https://v5.gis-net.co.il/V5/GIPFH/data/GetHandasiInfoPage?siteid=125&amp;gush=38241&amp;helka=2634</t>
  </si>
  <si>
    <t>https://arad.bartech-net.co.il/BlockParcelSearchResults.aspx?1=1&amp;gush=38241,&amp;helka=2634</t>
  </si>
  <si>
    <t>3300</t>
  </si>
  <si>
    <t>http://handasi.complot.co.il/handasi2016/Redirects/cgf.htm?sid=125&amp;g=38241&amp;h=2564</t>
  </si>
  <si>
    <t>https://v5.gis-net.co.il/barprotocol/index.html?arguments=1,38241,2564</t>
  </si>
  <si>
    <t>http://handasi.complot.co.il/handasi2016/redirects/infg.htm?sid=125&amp;g=38241&amp;h=2564</t>
  </si>
  <si>
    <t>https://v5.gis-net.co.il/V5/GIPFH/data/GetHandasiInfoPage?siteid=125&amp;gush=38241&amp;helka=2564</t>
  </si>
  <si>
    <t>https://arad.bartech-net.co.il/BlockParcelSearchResults.aspx?1=1&amp;gush=38241,&amp;helka=2564</t>
  </si>
  <si>
    <t>3301</t>
  </si>
  <si>
    <t>http://handasi.complot.co.il/handasi2016/Redirects/cgf.htm?sid=125&amp;g=38241&amp;h=2606</t>
  </si>
  <si>
    <t>https://v5.gis-net.co.il/barprotocol/index.html?arguments=1,38241,2606</t>
  </si>
  <si>
    <t>http://handasi.complot.co.il/handasi2016/redirects/infg.htm?sid=125&amp;g=38241&amp;h=2606</t>
  </si>
  <si>
    <t>https://v5.gis-net.co.il/V5/GIPFH/data/GetHandasiInfoPage?siteid=125&amp;gush=38241&amp;helka=2606</t>
  </si>
  <si>
    <t>https://arad.bartech-net.co.il/BlockParcelSearchResults.aspx?1=1&amp;gush=38241,&amp;helka=2606</t>
  </si>
  <si>
    <t>3302</t>
  </si>
  <si>
    <t>http://handasi.complot.co.il/handasi2016/Redirects/cgf.htm?sid=125&amp;g=38242&amp;h=2425</t>
  </si>
  <si>
    <t>https://v5.gis-net.co.il/barprotocol/index.html?arguments=1,38242,2425</t>
  </si>
  <si>
    <t>http://handasi.complot.co.il/handasi2016/redirects/infg.htm?sid=125&amp;g=38242&amp;h=2425</t>
  </si>
  <si>
    <t>https://v5.gis-net.co.il/V5/GIPFH/data/GetHandasiInfoPage?siteid=125&amp;gush=38242&amp;helka=2425</t>
  </si>
  <si>
    <t>https://arad.bartech-net.co.il/BlockParcelSearchResults.aspx?1=1&amp;gush=38242,&amp;helka=2425</t>
  </si>
  <si>
    <t>3303</t>
  </si>
  <si>
    <t>http://handasi.complot.co.il/handasi2016/Redirects/cgf.htm?sid=125&amp;g=38242&amp;h=2589</t>
  </si>
  <si>
    <t>https://v5.gis-net.co.il/barprotocol/index.html?arguments=1,38242,2589</t>
  </si>
  <si>
    <t>http://handasi.complot.co.il/handasi2016/redirects/infg.htm?sid=125&amp;g=38242&amp;h=2589</t>
  </si>
  <si>
    <t>https://v5.gis-net.co.il/V5/GIPFH/data/GetHandasiInfoPage?siteid=125&amp;gush=38242&amp;helka=2589</t>
  </si>
  <si>
    <t>https://arad.bartech-net.co.il/BlockParcelSearchResults.aspx?1=1&amp;gush=38242,&amp;helka=2589</t>
  </si>
  <si>
    <t>3304</t>
  </si>
  <si>
    <t>http://handasi.complot.co.il/handasi2016/Redirects/cgf.htm?sid=125&amp;g=38242&amp;h=2462</t>
  </si>
  <si>
    <t>https://v5.gis-net.co.il/barprotocol/index.html?arguments=1,38242,2462</t>
  </si>
  <si>
    <t>http://handasi.complot.co.il/handasi2016/redirects/infg.htm?sid=125&amp;g=38242&amp;h=2462</t>
  </si>
  <si>
    <t>https://v5.gis-net.co.il/V5/GIPFH/data/GetHandasiInfoPage?siteid=125&amp;gush=38242&amp;helka=2462</t>
  </si>
  <si>
    <t>https://arad.bartech-net.co.il/BlockParcelSearchResults.aspx?1=1&amp;gush=38242,&amp;helka=2462</t>
  </si>
  <si>
    <t>3305</t>
  </si>
  <si>
    <t>http://handasi.complot.co.il/handasi2016/Redirects/cgf.htm?sid=125&amp;g=38242&amp;h=2500</t>
  </si>
  <si>
    <t>https://v5.gis-net.co.il/barprotocol/index.html?arguments=1,38242,2500</t>
  </si>
  <si>
    <t>http://handasi.complot.co.il/handasi2016/redirects/infg.htm?sid=125&amp;g=38242&amp;h=2500</t>
  </si>
  <si>
    <t>https://v5.gis-net.co.il/V5/GIPFH/data/GetHandasiInfoPage?siteid=125&amp;gush=38242&amp;helka=2500</t>
  </si>
  <si>
    <t>https://arad.bartech-net.co.il/BlockParcelSearchResults.aspx?1=1&amp;gush=38242,&amp;helka=2500</t>
  </si>
  <si>
    <t>3306</t>
  </si>
  <si>
    <t>http://handasi.complot.co.il/handasi2016/Redirects/cgf.htm?sid=125&amp;g=38241&amp;h=2516</t>
  </si>
  <si>
    <t>https://v5.gis-net.co.il/barprotocol/index.html?arguments=1,38241,2516</t>
  </si>
  <si>
    <t>http://handasi.complot.co.il/handasi2016/redirects/infg.htm?sid=125&amp;g=38241&amp;h=2516</t>
  </si>
  <si>
    <t>https://v5.gis-net.co.il/V5/GIPFH/data/GetHandasiInfoPage?siteid=125&amp;gush=38241&amp;helka=2516</t>
  </si>
  <si>
    <t>https://arad.bartech-net.co.il/BlockParcelSearchResults.aspx?1=1&amp;gush=38241,&amp;helka=2516</t>
  </si>
  <si>
    <t>3307</t>
  </si>
  <si>
    <t>http://handasi.complot.co.il/handasi2016/Redirects/cgf.htm?sid=125&amp;g=38241&amp;h=2443</t>
  </si>
  <si>
    <t>https://v5.gis-net.co.il/barprotocol/index.html?arguments=1,38241,2443</t>
  </si>
  <si>
    <t>http://handasi.complot.co.il/handasi2016/redirects/infg.htm?sid=125&amp;g=38241&amp;h=2443</t>
  </si>
  <si>
    <t>https://v5.gis-net.co.il/V5/GIPFH/data/GetHandasiInfoPage?siteid=125&amp;gush=38241&amp;helka=2443</t>
  </si>
  <si>
    <t>https://arad.bartech-net.co.il/BlockParcelSearchResults.aspx?1=1&amp;gush=38241,&amp;helka=2443</t>
  </si>
  <si>
    <t>3308</t>
  </si>
  <si>
    <t>http://handasi.complot.co.il/handasi2016/Redirects/cgf.htm?sid=125&amp;g=38242&amp;h=2552</t>
  </si>
  <si>
    <t>https://v5.gis-net.co.il/barprotocol/index.html?arguments=1,38242,2552</t>
  </si>
  <si>
    <t>http://handasi.complot.co.il/handasi2016/redirects/infg.htm?sid=125&amp;g=38242&amp;h=2552</t>
  </si>
  <si>
    <t>https://v5.gis-net.co.il/V5/GIPFH/data/GetHandasiInfoPage?siteid=125&amp;gush=38242&amp;helka=2552</t>
  </si>
  <si>
    <t>https://arad.bartech-net.co.il/BlockParcelSearchResults.aspx?1=1&amp;gush=38242,&amp;helka=2552</t>
  </si>
  <si>
    <t>3309</t>
  </si>
  <si>
    <t>http://handasi.complot.co.il/handasi2016/Redirects/cgf.htm?sid=125&amp;g=38242&amp;h=2365</t>
  </si>
  <si>
    <t>https://v5.gis-net.co.il/barprotocol/index.html?arguments=1,38242,2365</t>
  </si>
  <si>
    <t>http://handasi.complot.co.il/handasi2016/redirects/infg.htm?sid=125&amp;g=38242&amp;h=2365</t>
  </si>
  <si>
    <t>https://v5.gis-net.co.il/V5/GIPFH/data/GetHandasiInfoPage?siteid=125&amp;gush=38242&amp;helka=2365</t>
  </si>
  <si>
    <t>https://arad.bartech-net.co.il/BlockParcelSearchResults.aspx?1=1&amp;gush=38242,&amp;helka=2365</t>
  </si>
  <si>
    <t>3310</t>
  </si>
  <si>
    <t>9/112/03/24</t>
  </si>
  <si>
    <t>770515200000</t>
  </si>
  <si>
    <t>http://handasi.complot.co.il/handasi2016/Redirects/cgf.htm?sid=125&amp;g=38233&amp;h=2005</t>
  </si>
  <si>
    <t>https://v5.gis-net.co.il/barprotocol/index.html?arguments=1,38233,2005</t>
  </si>
  <si>
    <t>http://handasi.complot.co.il/handasi2016/redirects/infg.htm?sid=125&amp;g=38233&amp;h=2005</t>
  </si>
  <si>
    <t>https://v5.gis-net.co.il/V5/GIPFH/data/GetHandasiInfoPage?siteid=125&amp;gush=38233&amp;helka=2005</t>
  </si>
  <si>
    <t>https://arad.bartech-net.co.il/BlockParcelSearchResults.aspx?1=1&amp;gush=38233,&amp;helka=2005</t>
  </si>
  <si>
    <t>3311</t>
  </si>
  <si>
    <t>http://handasi.complot.co.il/handasi2016/Redirects/cgf.htm?sid=125&amp;g=38233&amp;h=2006</t>
  </si>
  <si>
    <t>https://v5.gis-net.co.il/barprotocol/index.html?arguments=1,38233,2006</t>
  </si>
  <si>
    <t>http://handasi.complot.co.il/handasi2016/redirects/infg.htm?sid=125&amp;g=38233&amp;h=2006</t>
  </si>
  <si>
    <t>https://v5.gis-net.co.il/V5/GIPFH/data/GetHandasiInfoPage?siteid=125&amp;gush=38233&amp;helka=2006</t>
  </si>
  <si>
    <t>https://arad.bartech-net.co.il/BlockParcelSearchResults.aspx?1=1&amp;gush=38233,&amp;helka=2006</t>
  </si>
  <si>
    <t>3312</t>
  </si>
  <si>
    <t>24/בת/19</t>
  </si>
  <si>
    <t>אזור תעשיה ואחסנה</t>
  </si>
  <si>
    <t>5087</t>
  </si>
  <si>
    <t>38888</t>
  </si>
  <si>
    <t>19716</t>
  </si>
  <si>
    <t>771379200000</t>
  </si>
  <si>
    <t>http://handasi.complot.co.il/handasi2016/Redirects/cgf.htm?sid=125&amp;g=38888&amp;h=2012</t>
  </si>
  <si>
    <t>https://v5.gis-net.co.il/barprotocol/index.html?arguments=1,38888,2012</t>
  </si>
  <si>
    <t>http://handasi.complot.co.il/handasi2016/redirects/infg.htm?sid=125&amp;g=38888&amp;h=2012</t>
  </si>
  <si>
    <t>https://v5.gis-net.co.il/V5/GIPFH/data/GetHandasiInfoPage?siteid=125&amp;gush=38888&amp;helka=2012</t>
  </si>
  <si>
    <t>https://arad.bartech-net.co.il/BlockParcelSearchResults.aspx?1=1&amp;gush=38888,&amp;helka=2012</t>
  </si>
  <si>
    <t>3313</t>
  </si>
  <si>
    <t>18432</t>
  </si>
  <si>
    <t>http://handasi.complot.co.il/handasi2016/Redirects/cgf.htm?sid=125&amp;g=38888&amp;h=2008</t>
  </si>
  <si>
    <t>https://v5.gis-net.co.il/barprotocol/index.html?arguments=1,38888,2008</t>
  </si>
  <si>
    <t>http://handasi.complot.co.il/handasi2016/redirects/infg.htm?sid=125&amp;g=38888&amp;h=2008</t>
  </si>
  <si>
    <t>https://v5.gis-net.co.il/V5/GIPFH/data/GetHandasiInfoPage?siteid=125&amp;gush=38888&amp;helka=2008</t>
  </si>
  <si>
    <t>https://arad.bartech-net.co.il/BlockParcelSearchResults.aspx?1=1&amp;gush=38888,&amp;helka=2008</t>
  </si>
  <si>
    <t>3314</t>
  </si>
  <si>
    <t>17531</t>
  </si>
  <si>
    <t>http://handasi.complot.co.il/handasi2016/Redirects/cgf.htm?sid=125&amp;g=38888&amp;h=2010</t>
  </si>
  <si>
    <t>https://v5.gis-net.co.il/barprotocol/index.html?arguments=1,38888,2010</t>
  </si>
  <si>
    <t>http://handasi.complot.co.il/handasi2016/redirects/infg.htm?sid=125&amp;g=38888&amp;h=2010</t>
  </si>
  <si>
    <t>https://v5.gis-net.co.il/V5/GIPFH/data/GetHandasiInfoPage?siteid=125&amp;gush=38888&amp;helka=2010</t>
  </si>
  <si>
    <t>https://arad.bartech-net.co.il/BlockParcelSearchResults.aspx?1=1&amp;gush=38888,&amp;helka=2010</t>
  </si>
  <si>
    <t>3315</t>
  </si>
  <si>
    <t>23197</t>
  </si>
  <si>
    <t>http://handasi.complot.co.il/handasi2016/Redirects/cgf.htm?sid=125&amp;g=38888&amp;h=2011</t>
  </si>
  <si>
    <t>https://v5.gis-net.co.il/barprotocol/index.html?arguments=1,38888,2011</t>
  </si>
  <si>
    <t>http://handasi.complot.co.il/handasi2016/redirects/infg.htm?sid=125&amp;g=38888&amp;h=2011</t>
  </si>
  <si>
    <t>https://v5.gis-net.co.il/V5/GIPFH/data/GetHandasiInfoPage?siteid=125&amp;gush=38888&amp;helka=2011</t>
  </si>
  <si>
    <t>https://arad.bartech-net.co.il/BlockParcelSearchResults.aspx?1=1&amp;gush=38888,&amp;helka=2011</t>
  </si>
  <si>
    <t>3316</t>
  </si>
  <si>
    <t>25311</t>
  </si>
  <si>
    <t>http://handasi.complot.co.il/handasi2016/Redirects/cgf.htm?sid=125&amp;g=38888&amp;h=2009</t>
  </si>
  <si>
    <t>https://v5.gis-net.co.il/barprotocol/index.html?arguments=1,38888,2009</t>
  </si>
  <si>
    <t>http://handasi.complot.co.il/handasi2016/redirects/infg.htm?sid=125&amp;g=38888&amp;h=2009</t>
  </si>
  <si>
    <t>https://v5.gis-net.co.il/V5/GIPFH/data/GetHandasiInfoPage?siteid=125&amp;gush=38888&amp;helka=2009</t>
  </si>
  <si>
    <t>https://arad.bartech-net.co.il/BlockParcelSearchResults.aspx?1=1&amp;gush=38888,&amp;helka=2009</t>
  </si>
  <si>
    <t>3317</t>
  </si>
  <si>
    <t>7(חלק)</t>
  </si>
  <si>
    <t>106284</t>
  </si>
  <si>
    <t>http://handasi.complot.co.il/handasi2016/Redirects/cgf.htm?sid=125&amp;g=38888&amp;h=2003</t>
  </si>
  <si>
    <t>https://v5.gis-net.co.il/barprotocol/index.html?arguments=1,38888,2003</t>
  </si>
  <si>
    <t>http://handasi.complot.co.il/handasi2016/redirects/infg.htm?sid=125&amp;g=38888&amp;h=2003</t>
  </si>
  <si>
    <t>https://v5.gis-net.co.il/V5/GIPFH/data/GetHandasiInfoPage?siteid=125&amp;gush=38888&amp;helka=2003</t>
  </si>
  <si>
    <t>https://arad.bartech-net.co.il/BlockParcelSearchResults.aspx?1=1&amp;gush=38888,&amp;helka=2003</t>
  </si>
  <si>
    <t>3318</t>
  </si>
  <si>
    <t>10/112/03/24</t>
  </si>
  <si>
    <t>38235_2008</t>
  </si>
  <si>
    <t>772329600000</t>
  </si>
  <si>
    <t>http://handasi.complot.co.il/handasi2016/Redirects/cgf.htm?sid=125&amp;g=38235&amp;h=2022</t>
  </si>
  <si>
    <t>https://v5.gis-net.co.il/barprotocol/index.html?arguments=1,38235,2022</t>
  </si>
  <si>
    <t>http://handasi.complot.co.il/handasi2016/redirects/infg.htm?sid=125&amp;g=38235&amp;h=2022</t>
  </si>
  <si>
    <t>https://v5.gis-net.co.il/V5/GIPFH/data/GetHandasiInfoPage?siteid=125&amp;gush=38235&amp;helka=2022</t>
  </si>
  <si>
    <t>https://arad.bartech-net.co.il/BlockParcelSearchResults.aspx?1=1&amp;gush=38235,&amp;helka=2022</t>
  </si>
  <si>
    <t>3319</t>
  </si>
  <si>
    <t>http://handasi.complot.co.il/handasi2016/Redirects/cgf.htm?sid=125&amp;g=38235&amp;h=2010</t>
  </si>
  <si>
    <t>https://v5.gis-net.co.il/barprotocol/index.html?arguments=1,38235,2010</t>
  </si>
  <si>
    <t>http://handasi.complot.co.il/handasi2016/redirects/infg.htm?sid=125&amp;g=38235&amp;h=2010</t>
  </si>
  <si>
    <t>https://v5.gis-net.co.il/V5/GIPFH/data/GetHandasiInfoPage?siteid=125&amp;gush=38235&amp;helka=2010</t>
  </si>
  <si>
    <t>https://arad.bartech-net.co.il/BlockParcelSearchResults.aspx?1=1&amp;gush=38235,&amp;helka=2010</t>
  </si>
  <si>
    <t>3320</t>
  </si>
  <si>
    <t>א12</t>
  </si>
  <si>
    <t>10585</t>
  </si>
  <si>
    <t>http://handasi.complot.co.il/handasi2016/Redirects/cgf.htm?sid=125&amp;g=38235&amp;h=2011</t>
  </si>
  <si>
    <t>https://v5.gis-net.co.il/barprotocol/index.html?arguments=1,38235,2011</t>
  </si>
  <si>
    <t>http://handasi.complot.co.il/handasi2016/redirects/infg.htm?sid=125&amp;g=38235&amp;h=2011</t>
  </si>
  <si>
    <t>https://v5.gis-net.co.il/V5/GIPFH/data/GetHandasiInfoPage?siteid=125&amp;gush=38235&amp;helka=2011</t>
  </si>
  <si>
    <t>https://arad.bartech-net.co.il/BlockParcelSearchResults.aspx?1=1&amp;gush=38235,&amp;helka=2011</t>
  </si>
  <si>
    <t>3321</t>
  </si>
  <si>
    <t>15/107/03/24</t>
  </si>
  <si>
    <t>3720</t>
  </si>
  <si>
    <t>775958400000</t>
  </si>
  <si>
    <t>http://handasi.complot.co.il/handasi2016/Redirects/cgf.htm?sid=125&amp;g=38216&amp;h=2013</t>
  </si>
  <si>
    <t>https://v5.gis-net.co.il/barprotocol/index.html?arguments=1,38216,2013</t>
  </si>
  <si>
    <t>http://handasi.complot.co.il/handasi2016/redirects/infg.htm?sid=125&amp;g=38216&amp;h=2013</t>
  </si>
  <si>
    <t>https://v5.gis-net.co.il/V5/GIPFH/data/GetHandasiInfoPage?siteid=125&amp;gush=38216&amp;helka=2013</t>
  </si>
  <si>
    <t>https://arad.bartech-net.co.il/BlockParcelSearchResults.aspx?1=1&amp;gush=38216,&amp;helka=2013</t>
  </si>
  <si>
    <t>3322</t>
  </si>
  <si>
    <t>http://handasi.complot.co.il/handasi2016/Redirects/cgf.htm?sid=125&amp;g=38216&amp;h=2012</t>
  </si>
  <si>
    <t>https://v5.gis-net.co.il/barprotocol/index.html?arguments=1,38216,2012</t>
  </si>
  <si>
    <t>http://handasi.complot.co.il/handasi2016/redirects/infg.htm?sid=125&amp;g=38216&amp;h=2012</t>
  </si>
  <si>
    <t>https://v5.gis-net.co.il/V5/GIPFH/data/GetHandasiInfoPage?siteid=125&amp;gush=38216&amp;helka=2012</t>
  </si>
  <si>
    <t>https://arad.bartech-net.co.il/BlockParcelSearchResults.aspx?1=1&amp;gush=38216,&amp;helka=2012</t>
  </si>
  <si>
    <t>3323</t>
  </si>
  <si>
    <t>http://handasi.complot.co.il/handasi2016/Redirects/cgf.htm?sid=125&amp;g=38211&amp;h=2319</t>
  </si>
  <si>
    <t>https://v5.gis-net.co.il/barprotocol/index.html?arguments=1,38211,2319</t>
  </si>
  <si>
    <t>http://handasi.complot.co.il/handasi2016/redirects/infg.htm?sid=125&amp;g=38211&amp;h=2319</t>
  </si>
  <si>
    <t>https://v5.gis-net.co.il/V5/GIPFH/data/GetHandasiInfoPage?siteid=125&amp;gush=38211&amp;helka=2319</t>
  </si>
  <si>
    <t>https://arad.bartech-net.co.il/BlockParcelSearchResults.aspx?1=1&amp;gush=38211,&amp;helka=2319</t>
  </si>
  <si>
    <t>3324</t>
  </si>
  <si>
    <t>מגורים - הוסטל</t>
  </si>
  <si>
    <t>5008</t>
  </si>
  <si>
    <t>5913</t>
  </si>
  <si>
    <t>http://handasi.complot.co.il/handasi2016/Redirects/cgf.htm?sid=125&amp;g=38216&amp;h=2011</t>
  </si>
  <si>
    <t>https://v5.gis-net.co.il/barprotocol/index.html?arguments=1,38216,2011</t>
  </si>
  <si>
    <t>http://handasi.complot.co.il/handasi2016/redirects/infg.htm?sid=125&amp;g=38216&amp;h=2011</t>
  </si>
  <si>
    <t>https://v5.gis-net.co.il/V5/GIPFH/data/GetHandasiInfoPage?siteid=125&amp;gush=38216&amp;helka=2011</t>
  </si>
  <si>
    <t>https://arad.bartech-net.co.il/BlockParcelSearchResults.aspx?1=1&amp;gush=38216,&amp;helka=2011</t>
  </si>
  <si>
    <t>3325</t>
  </si>
  <si>
    <t>3/102/03/24</t>
  </si>
  <si>
    <t>אזור מגורים, מלונות ונופש</t>
  </si>
  <si>
    <t>5051</t>
  </si>
  <si>
    <t>38735</t>
  </si>
  <si>
    <t>1124.73</t>
  </si>
  <si>
    <t>776563200000</t>
  </si>
  <si>
    <t>http://handasi.complot.co.il/handasi2016/Redirects/cgf.htm?sid=125&amp;g=38735&amp;h=2001</t>
  </si>
  <si>
    <t>https://v5.gis-net.co.il/barprotocol/index.html?arguments=1,38735,2001</t>
  </si>
  <si>
    <t>http://handasi.complot.co.il/handasi2016/redirects/infg.htm?sid=125&amp;g=38735&amp;h=2001</t>
  </si>
  <si>
    <t>https://v5.gis-net.co.il/V5/GIPFH/data/GetHandasiInfoPage?siteid=125&amp;gush=38735&amp;helka=2001</t>
  </si>
  <si>
    <t>https://arad.bartech-net.co.il/BlockParcelSearchResults.aspx?1=1&amp;gush=38735,&amp;helka=2001</t>
  </si>
  <si>
    <t>3326</t>
  </si>
  <si>
    <t>38727</t>
  </si>
  <si>
    <t>1727.66</t>
  </si>
  <si>
    <t>http://handasi.complot.co.il/handasi2016/Redirects/cgf.htm?sid=125&amp;g=38727&amp;h=2003</t>
  </si>
  <si>
    <t>https://v5.gis-net.co.il/barprotocol/index.html?arguments=1,38727,2003</t>
  </si>
  <si>
    <t>http://handasi.complot.co.il/handasi2016/redirects/infg.htm?sid=125&amp;g=38727&amp;h=2003</t>
  </si>
  <si>
    <t>https://v5.gis-net.co.il/V5/GIPFH/data/GetHandasiInfoPage?siteid=125&amp;gush=38727&amp;helka=2003</t>
  </si>
  <si>
    <t>https://arad.bartech-net.co.il/BlockParcelSearchResults.aspx?1=1&amp;gush=38727,&amp;helka=2003</t>
  </si>
  <si>
    <t>3327</t>
  </si>
  <si>
    <t>http://handasi.complot.co.il/handasi2016/Redirects/cgf.htm?sid=125&amp;g=38214&amp;h=2154</t>
  </si>
  <si>
    <t>https://v5.gis-net.co.il/barprotocol/index.html?arguments=1,38214,2154</t>
  </si>
  <si>
    <t>http://handasi.complot.co.il/handasi2016/redirects/infg.htm?sid=125&amp;g=38214&amp;h=2154</t>
  </si>
  <si>
    <t>https://v5.gis-net.co.il/V5/GIPFH/data/GetHandasiInfoPage?siteid=125&amp;gush=38214&amp;helka=2154</t>
  </si>
  <si>
    <t>https://arad.bartech-net.co.il/BlockParcelSearchResults.aspx?1=1&amp;gush=38214,&amp;helka=2154</t>
  </si>
  <si>
    <t>3328</t>
  </si>
  <si>
    <t>38729</t>
  </si>
  <si>
    <t>1640.06</t>
  </si>
  <si>
    <t>http://handasi.complot.co.il/handasi2016/Redirects/cgf.htm?sid=125&amp;g=38729&amp;h=2003</t>
  </si>
  <si>
    <t>https://v5.gis-net.co.il/barprotocol/index.html?arguments=1,38729,2003</t>
  </si>
  <si>
    <t>http://handasi.complot.co.il/handasi2016/redirects/infg.htm?sid=125&amp;g=38729&amp;h=2003</t>
  </si>
  <si>
    <t>https://v5.gis-net.co.il/V5/GIPFH/data/GetHandasiInfoPage?siteid=125&amp;gush=38729&amp;helka=2003</t>
  </si>
  <si>
    <t>https://arad.bartech-net.co.il/BlockParcelSearchResults.aspx?1=1&amp;gush=38729,&amp;helka=2003</t>
  </si>
  <si>
    <t>3329</t>
  </si>
  <si>
    <t>30-א</t>
  </si>
  <si>
    <t>38732</t>
  </si>
  <si>
    <t>1174.93</t>
  </si>
  <si>
    <t>http://handasi.complot.co.il/handasi2016/Redirects/cgf.htm?sid=125&amp;g=38732&amp;h=2001</t>
  </si>
  <si>
    <t>https://v5.gis-net.co.il/barprotocol/index.html?arguments=1,38732,2001</t>
  </si>
  <si>
    <t>http://handasi.complot.co.il/handasi2016/redirects/infg.htm?sid=125&amp;g=38732&amp;h=2001</t>
  </si>
  <si>
    <t>https://v5.gis-net.co.il/V5/GIPFH/data/GetHandasiInfoPage?siteid=125&amp;gush=38732&amp;helka=2001</t>
  </si>
  <si>
    <t>https://arad.bartech-net.co.il/BlockParcelSearchResults.aspx?1=1&amp;gush=38732,&amp;helka=2001</t>
  </si>
  <si>
    <t>3330</t>
  </si>
  <si>
    <t>38731</t>
  </si>
  <si>
    <t>1584.07</t>
  </si>
  <si>
    <t>http://handasi.complot.co.il/handasi2016/Redirects/cgf.htm?sid=125&amp;g=38731&amp;h=2005</t>
  </si>
  <si>
    <t>https://v5.gis-net.co.il/barprotocol/index.html?arguments=1,38731,2005</t>
  </si>
  <si>
    <t>http://handasi.complot.co.il/handasi2016/redirects/infg.htm?sid=125&amp;g=38731&amp;h=2005</t>
  </si>
  <si>
    <t>https://v5.gis-net.co.il/V5/GIPFH/data/GetHandasiInfoPage?siteid=125&amp;gush=38731&amp;helka=2005</t>
  </si>
  <si>
    <t>https://arad.bartech-net.co.il/BlockParcelSearchResults.aspx?1=1&amp;gush=38731,&amp;helka=2005</t>
  </si>
  <si>
    <t>3331</t>
  </si>
  <si>
    <t>38999_83</t>
  </si>
  <si>
    <t>38734</t>
  </si>
  <si>
    <t>20520</t>
  </si>
  <si>
    <t>http://handasi.complot.co.il/handasi2016/Redirects/cgf.htm?sid=125&amp;g=38734&amp;h=2002</t>
  </si>
  <si>
    <t>https://v5.gis-net.co.il/barprotocol/index.html?arguments=1,38734,2002</t>
  </si>
  <si>
    <t>http://handasi.complot.co.il/handasi2016/redirects/infg.htm?sid=125&amp;g=38734&amp;h=2002</t>
  </si>
  <si>
    <t>https://v5.gis-net.co.il/V5/GIPFH/data/GetHandasiInfoPage?siteid=125&amp;gush=38734&amp;helka=2002</t>
  </si>
  <si>
    <t>https://arad.bartech-net.co.il/BlockParcelSearchResults.aspx?1=1&amp;gush=38734,&amp;helka=2002</t>
  </si>
  <si>
    <t>3332</t>
  </si>
  <si>
    <t>38726</t>
  </si>
  <si>
    <t>6767.99</t>
  </si>
  <si>
    <t>http://handasi.complot.co.il/handasi2016/Redirects/cgf.htm?sid=125&amp;g=38726&amp;h=2000</t>
  </si>
  <si>
    <t>https://v5.gis-net.co.il/barprotocol/index.html?arguments=1,38726,2000</t>
  </si>
  <si>
    <t>http://handasi.complot.co.il/handasi2016/redirects/infg.htm?sid=125&amp;g=38726&amp;h=2000</t>
  </si>
  <si>
    <t>https://v5.gis-net.co.il/V5/GIPFH/data/GetHandasiInfoPage?siteid=125&amp;gush=38726&amp;helka=2000</t>
  </si>
  <si>
    <t>https://arad.bartech-net.co.il/BlockParcelSearchResults.aspx?1=1&amp;gush=38726,&amp;helka=2000</t>
  </si>
  <si>
    <t>3333</t>
  </si>
  <si>
    <t>2912.18</t>
  </si>
  <si>
    <t>http://handasi.complot.co.il/handasi2016/Redirects/cgf.htm?sid=125&amp;g=38729&amp;h=2005</t>
  </si>
  <si>
    <t>https://v5.gis-net.co.il/barprotocol/index.html?arguments=1,38729,2005</t>
  </si>
  <si>
    <t>http://handasi.complot.co.il/handasi2016/redirects/infg.htm?sid=125&amp;g=38729&amp;h=2005</t>
  </si>
  <si>
    <t>https://v5.gis-net.co.il/V5/GIPFH/data/GetHandasiInfoPage?siteid=125&amp;gush=38729&amp;helka=2005</t>
  </si>
  <si>
    <t>https://arad.bartech-net.co.il/BlockParcelSearchResults.aspx?1=1&amp;gush=38729,&amp;helka=2005</t>
  </si>
  <si>
    <t>3334</t>
  </si>
  <si>
    <t>38725</t>
  </si>
  <si>
    <t>31198.5</t>
  </si>
  <si>
    <t>http://handasi.complot.co.il/handasi2016/Redirects/cgf.htm?sid=125&amp;g=38725&amp;h=2000</t>
  </si>
  <si>
    <t>https://v5.gis-net.co.il/barprotocol/index.html?arguments=1,38725,2000</t>
  </si>
  <si>
    <t>http://handasi.complot.co.il/handasi2016/redirects/infg.htm?sid=125&amp;g=38725&amp;h=2000</t>
  </si>
  <si>
    <t>https://v5.gis-net.co.il/V5/GIPFH/data/GetHandasiInfoPage?siteid=125&amp;gush=38725&amp;helka=2000</t>
  </si>
  <si>
    <t>https://arad.bartech-net.co.il/BlockParcelSearchResults.aspx?1=1&amp;gush=38725,&amp;helka=2000</t>
  </si>
  <si>
    <t>3335</t>
  </si>
  <si>
    <t>1142.47</t>
  </si>
  <si>
    <t>http://handasi.complot.co.il/handasi2016/Redirects/cgf.htm?sid=125&amp;g=100255&amp;h=2189</t>
  </si>
  <si>
    <t>https://v5.gis-net.co.il/barprotocol/index.html?arguments=1,100255,2189</t>
  </si>
  <si>
    <t>http://handasi.complot.co.il/handasi2016/redirects/infg.htm?sid=125&amp;g=100255&amp;h=2189</t>
  </si>
  <si>
    <t>https://v5.gis-net.co.il/V5/GIPFH/data/GetHandasiInfoPage?siteid=125&amp;gush=100255&amp;helka=2189</t>
  </si>
  <si>
    <t>https://arad.bartech-net.co.il/BlockParcelSearchResults.aspx?1=1&amp;gush=100255,&amp;helka=2189</t>
  </si>
  <si>
    <t>3336</t>
  </si>
  <si>
    <t>http://handasi.complot.co.il/handasi2016/Redirects/cgf.htm?sid=125&amp;g=100255&amp;h=2198</t>
  </si>
  <si>
    <t>https://v5.gis-net.co.il/barprotocol/index.html?arguments=1,100255,2198</t>
  </si>
  <si>
    <t>http://handasi.complot.co.il/handasi2016/redirects/infg.htm?sid=125&amp;g=100255&amp;h=2198</t>
  </si>
  <si>
    <t>https://v5.gis-net.co.il/V5/GIPFH/data/GetHandasiInfoPage?siteid=125&amp;gush=100255&amp;helka=2198</t>
  </si>
  <si>
    <t>https://arad.bartech-net.co.il/BlockParcelSearchResults.aspx?1=1&amp;gush=100255,&amp;helka=2198</t>
  </si>
  <si>
    <t>3337</t>
  </si>
  <si>
    <t>724.21</t>
  </si>
  <si>
    <t>http://handasi.complot.co.il/handasi2016/Redirects/cgf.htm?sid=125&amp;g=38735&amp;h=2004</t>
  </si>
  <si>
    <t>https://v5.gis-net.co.il/barprotocol/index.html?arguments=1,38735,2004</t>
  </si>
  <si>
    <t>http://handasi.complot.co.il/handasi2016/redirects/infg.htm?sid=125&amp;g=38735&amp;h=2004</t>
  </si>
  <si>
    <t>https://v5.gis-net.co.il/V5/GIPFH/data/GetHandasiInfoPage?siteid=125&amp;gush=38735&amp;helka=2004</t>
  </si>
  <si>
    <t>https://arad.bartech-net.co.il/BlockParcelSearchResults.aspx?1=1&amp;gush=38735,&amp;helka=2004</t>
  </si>
  <si>
    <t>3338</t>
  </si>
  <si>
    <t>38737</t>
  </si>
  <si>
    <t>4798</t>
  </si>
  <si>
    <t>http://handasi.complot.co.il/handasi2016/Redirects/cgf.htm?sid=125&amp;g=38737&amp;h=2003</t>
  </si>
  <si>
    <t>https://v5.gis-net.co.il/barprotocol/index.html?arguments=1,38737,2003</t>
  </si>
  <si>
    <t>http://handasi.complot.co.il/handasi2016/redirects/infg.htm?sid=125&amp;g=38737&amp;h=2003</t>
  </si>
  <si>
    <t>https://v5.gis-net.co.il/V5/GIPFH/data/GetHandasiInfoPage?siteid=125&amp;gush=38737&amp;helka=2003</t>
  </si>
  <si>
    <t>https://arad.bartech-net.co.il/BlockParcelSearchResults.aspx?1=1&amp;gush=38737,&amp;helka=2003</t>
  </si>
  <si>
    <t>3339</t>
  </si>
  <si>
    <t>7887</t>
  </si>
  <si>
    <t>http://handasi.complot.co.il/handasi2016/Redirects/cgf.htm?sid=125&amp;g=38726&amp;h=2003</t>
  </si>
  <si>
    <t>https://v5.gis-net.co.il/barprotocol/index.html?arguments=1,38726,2003</t>
  </si>
  <si>
    <t>http://handasi.complot.co.il/handasi2016/redirects/infg.htm?sid=125&amp;g=38726&amp;h=2003</t>
  </si>
  <si>
    <t>https://v5.gis-net.co.il/V5/GIPFH/data/GetHandasiInfoPage?siteid=125&amp;gush=38726&amp;helka=2003</t>
  </si>
  <si>
    <t>https://arad.bartech-net.co.il/BlockParcelSearchResults.aspx?1=1&amp;gush=38726,&amp;helka=2003</t>
  </si>
  <si>
    <t>3340</t>
  </si>
  <si>
    <t>38999_84</t>
  </si>
  <si>
    <t>138652</t>
  </si>
  <si>
    <t>http://handasi.complot.co.il/handasi2016/Redirects/cgf.htm?sid=125&amp;g=100255&amp;h=2201</t>
  </si>
  <si>
    <t>https://v5.gis-net.co.il/barprotocol/index.html?arguments=1,100255,2201</t>
  </si>
  <si>
    <t>http://handasi.complot.co.il/handasi2016/redirects/infg.htm?sid=125&amp;g=100255&amp;h=2201</t>
  </si>
  <si>
    <t>https://v5.gis-net.co.il/V5/GIPFH/data/GetHandasiInfoPage?siteid=125&amp;gush=100255&amp;helka=2201</t>
  </si>
  <si>
    <t>https://arad.bartech-net.co.il/BlockParcelSearchResults.aspx?1=1&amp;gush=100255,&amp;helka=2201</t>
  </si>
  <si>
    <t>3341</t>
  </si>
  <si>
    <t>38999_89</t>
  </si>
  <si>
    <t>38736</t>
  </si>
  <si>
    <t>8522</t>
  </si>
  <si>
    <t>http://handasi.complot.co.il/handasi2016/Redirects/cgf.htm?sid=125&amp;g=38736&amp;h=2003</t>
  </si>
  <si>
    <t>https://v5.gis-net.co.il/barprotocol/index.html?arguments=1,38736,2003</t>
  </si>
  <si>
    <t>http://handasi.complot.co.il/handasi2016/redirects/infg.htm?sid=125&amp;g=38736&amp;h=2003</t>
  </si>
  <si>
    <t>https://v5.gis-net.co.il/V5/GIPFH/data/GetHandasiInfoPage?siteid=125&amp;gush=38736&amp;helka=2003</t>
  </si>
  <si>
    <t>https://arad.bartech-net.co.il/BlockParcelSearchResults.aspx?1=1&amp;gush=38736,&amp;helka=2003</t>
  </si>
  <si>
    <t>3342</t>
  </si>
  <si>
    <t>8085.47</t>
  </si>
  <si>
    <t>http://handasi.complot.co.il/handasi2016/Redirects/cgf.htm?sid=125&amp;g=38736&amp;h=2000</t>
  </si>
  <si>
    <t>https://v5.gis-net.co.il/barprotocol/index.html?arguments=1,38736,2000</t>
  </si>
  <si>
    <t>http://handasi.complot.co.il/handasi2016/redirects/infg.htm?sid=125&amp;g=38736&amp;h=2000</t>
  </si>
  <si>
    <t>https://v5.gis-net.co.il/V5/GIPFH/data/GetHandasiInfoPage?siteid=125&amp;gush=38736&amp;helka=2000</t>
  </si>
  <si>
    <t>https://arad.bartech-net.co.il/BlockParcelSearchResults.aspx?1=1&amp;gush=38736,&amp;helka=2000</t>
  </si>
  <si>
    <t>3343</t>
  </si>
  <si>
    <t>38738</t>
  </si>
  <si>
    <t>4771.01</t>
  </si>
  <si>
    <t>http://handasi.complot.co.il/handasi2016/Redirects/cgf.htm?sid=125&amp;g=38738&amp;h=2004</t>
  </si>
  <si>
    <t>https://v5.gis-net.co.il/barprotocol/index.html?arguments=1,38738,2004</t>
  </si>
  <si>
    <t>http://handasi.complot.co.il/handasi2016/redirects/infg.htm?sid=125&amp;g=38738&amp;h=2004</t>
  </si>
  <si>
    <t>https://v5.gis-net.co.il/V5/GIPFH/data/GetHandasiInfoPage?siteid=125&amp;gush=38738&amp;helka=2004</t>
  </si>
  <si>
    <t>https://arad.bartech-net.co.il/BlockParcelSearchResults.aspx?1=1&amp;gush=38738,&amp;helka=2004</t>
  </si>
  <si>
    <t>3344</t>
  </si>
  <si>
    <t>http://handasi.complot.co.il/handasi2016/Redirects/cgf.htm?sid=125&amp;g=100255&amp;h=2190</t>
  </si>
  <si>
    <t>https://v5.gis-net.co.il/barprotocol/index.html?arguments=1,100255,2190</t>
  </si>
  <si>
    <t>http://handasi.complot.co.il/handasi2016/redirects/infg.htm?sid=125&amp;g=100255&amp;h=2190</t>
  </si>
  <si>
    <t>https://v5.gis-net.co.il/V5/GIPFH/data/GetHandasiInfoPage?siteid=125&amp;gush=100255&amp;helka=2190</t>
  </si>
  <si>
    <t>https://arad.bartech-net.co.il/BlockParcelSearchResults.aspx?1=1&amp;gush=100255,&amp;helka=2190</t>
  </si>
  <si>
    <t>3345</t>
  </si>
  <si>
    <t>1199.98</t>
  </si>
  <si>
    <t>http://handasi.complot.co.il/handasi2016/Redirects/cgf.htm?sid=125&amp;g=38731&amp;h=2004</t>
  </si>
  <si>
    <t>https://v5.gis-net.co.il/barprotocol/index.html?arguments=1,38731,2004</t>
  </si>
  <si>
    <t>http://handasi.complot.co.il/handasi2016/redirects/infg.htm?sid=125&amp;g=38731&amp;h=2004</t>
  </si>
  <si>
    <t>https://v5.gis-net.co.il/V5/GIPFH/data/GetHandasiInfoPage?siteid=125&amp;gush=38731&amp;helka=2004</t>
  </si>
  <si>
    <t>https://arad.bartech-net.co.il/BlockParcelSearchResults.aspx?1=1&amp;gush=38731,&amp;helka=2004</t>
  </si>
  <si>
    <t>3346</t>
  </si>
  <si>
    <t>2662.27</t>
  </si>
  <si>
    <t>http://handasi.complot.co.il/handasi2016/Redirects/cgf.htm?sid=125&amp;g=38737&amp;h=2001</t>
  </si>
  <si>
    <t>https://v5.gis-net.co.il/barprotocol/index.html?arguments=1,38737,2001</t>
  </si>
  <si>
    <t>http://handasi.complot.co.il/handasi2016/redirects/infg.htm?sid=125&amp;g=38737&amp;h=2001</t>
  </si>
  <si>
    <t>https://v5.gis-net.co.il/V5/GIPFH/data/GetHandasiInfoPage?siteid=125&amp;gush=38737&amp;helka=2001</t>
  </si>
  <si>
    <t>https://arad.bartech-net.co.il/BlockParcelSearchResults.aspx?1=1&amp;gush=38737,&amp;helka=2001</t>
  </si>
  <si>
    <t>3347</t>
  </si>
  <si>
    <t>30-ג</t>
  </si>
  <si>
    <t>969.39</t>
  </si>
  <si>
    <t>http://handasi.complot.co.il/handasi2016/Redirects/cgf.htm?sid=125&amp;g=38732&amp;h=2002</t>
  </si>
  <si>
    <t>https://v5.gis-net.co.il/barprotocol/index.html?arguments=1,38732,2002</t>
  </si>
  <si>
    <t>http://handasi.complot.co.il/handasi2016/redirects/infg.htm?sid=125&amp;g=38732&amp;h=2002</t>
  </si>
  <si>
    <t>https://v5.gis-net.co.il/V5/GIPFH/data/GetHandasiInfoPage?siteid=125&amp;gush=38732&amp;helka=2002</t>
  </si>
  <si>
    <t>https://arad.bartech-net.co.il/BlockParcelSearchResults.aspx?1=1&amp;gush=38732,&amp;helka=2002</t>
  </si>
  <si>
    <t>3348</t>
  </si>
  <si>
    <t>38999_92</t>
  </si>
  <si>
    <t>1334.85</t>
  </si>
  <si>
    <t>http://handasi.complot.co.il/handasi2016/Redirects/cgf.htm?sid=125&amp;g=38738&amp;h=2005</t>
  </si>
  <si>
    <t>https://v5.gis-net.co.il/barprotocol/index.html?arguments=1,38738,2005</t>
  </si>
  <si>
    <t>http://handasi.complot.co.il/handasi2016/redirects/infg.htm?sid=125&amp;g=38738&amp;h=2005</t>
  </si>
  <si>
    <t>https://v5.gis-net.co.il/V5/GIPFH/data/GetHandasiInfoPage?siteid=125&amp;gush=38738&amp;helka=2005</t>
  </si>
  <si>
    <t>https://arad.bartech-net.co.il/BlockParcelSearchResults.aspx?1=1&amp;gush=38738,&amp;helka=2005</t>
  </si>
  <si>
    <t>3349</t>
  </si>
  <si>
    <t>38728</t>
  </si>
  <si>
    <t>1809.29</t>
  </si>
  <si>
    <t>http://handasi.complot.co.il/handasi2016/Redirects/cgf.htm?sid=125&amp;g=38728&amp;h=2001</t>
  </si>
  <si>
    <t>https://v5.gis-net.co.il/barprotocol/index.html?arguments=1,38728,2001</t>
  </si>
  <si>
    <t>http://handasi.complot.co.il/handasi2016/redirects/infg.htm?sid=125&amp;g=38728&amp;h=2001</t>
  </si>
  <si>
    <t>https://v5.gis-net.co.il/V5/GIPFH/data/GetHandasiInfoPage?siteid=125&amp;gush=38728&amp;helka=2001</t>
  </si>
  <si>
    <t>https://arad.bartech-net.co.il/BlockParcelSearchResults.aspx?1=1&amp;gush=38728,&amp;helka=2001</t>
  </si>
  <si>
    <t>3350</t>
  </si>
  <si>
    <t>2203.59</t>
  </si>
  <si>
    <t>http://handasi.complot.co.il/handasi2016/Redirects/cgf.htm?sid=125&amp;g=38728&amp;h=2002</t>
  </si>
  <si>
    <t>https://v5.gis-net.co.il/barprotocol/index.html?arguments=1,38728,2002</t>
  </si>
  <si>
    <t>http://handasi.complot.co.il/handasi2016/redirects/infg.htm?sid=125&amp;g=38728&amp;h=2002</t>
  </si>
  <si>
    <t>https://v5.gis-net.co.il/V5/GIPFH/data/GetHandasiInfoPage?siteid=125&amp;gush=38728&amp;helka=2002</t>
  </si>
  <si>
    <t>https://arad.bartech-net.co.il/BlockParcelSearchResults.aspx?1=1&amp;gush=38728,&amp;helka=2002</t>
  </si>
  <si>
    <t>3351</t>
  </si>
  <si>
    <t>4601.65</t>
  </si>
  <si>
    <t>http://handasi.complot.co.il/handasi2016/Redirects/cgf.htm?sid=125&amp;g=38735&amp;h=2002</t>
  </si>
  <si>
    <t>https://v5.gis-net.co.il/barprotocol/index.html?arguments=1,38735,2002</t>
  </si>
  <si>
    <t>http://handasi.complot.co.il/handasi2016/redirects/infg.htm?sid=125&amp;g=38735&amp;h=2002</t>
  </si>
  <si>
    <t>https://v5.gis-net.co.il/V5/GIPFH/data/GetHandasiInfoPage?siteid=125&amp;gush=38735&amp;helka=2002</t>
  </si>
  <si>
    <t>https://arad.bartech-net.co.il/BlockParcelSearchResults.aspx?1=1&amp;gush=38735,&amp;helka=2002</t>
  </si>
  <si>
    <t>3352</t>
  </si>
  <si>
    <t>38730</t>
  </si>
  <si>
    <t>1816.6</t>
  </si>
  <si>
    <t>http://handasi.complot.co.il/handasi2016/Redirects/cgf.htm?sid=125&amp;g=38730&amp;h=2002</t>
  </si>
  <si>
    <t>https://v5.gis-net.co.il/barprotocol/index.html?arguments=1,38730,2002</t>
  </si>
  <si>
    <t>http://handasi.complot.co.il/handasi2016/redirects/infg.htm?sid=125&amp;g=38730&amp;h=2002</t>
  </si>
  <si>
    <t>https://v5.gis-net.co.il/V5/GIPFH/data/GetHandasiInfoPage?siteid=125&amp;gush=38730&amp;helka=2002</t>
  </si>
  <si>
    <t>https://arad.bartech-net.co.il/BlockParcelSearchResults.aspx?1=1&amp;gush=38730,&amp;helka=2002</t>
  </si>
  <si>
    <t>3353</t>
  </si>
  <si>
    <t>5138.1</t>
  </si>
  <si>
    <t>http://handasi.complot.co.il/handasi2016/Redirects/cgf.htm?sid=125&amp;g=38737&amp;h=2000</t>
  </si>
  <si>
    <t>https://v5.gis-net.co.il/barprotocol/index.html?arguments=1,38737,2000</t>
  </si>
  <si>
    <t>http://handasi.complot.co.il/handasi2016/redirects/infg.htm?sid=125&amp;g=38737&amp;h=2000</t>
  </si>
  <si>
    <t>https://v5.gis-net.co.il/V5/GIPFH/data/GetHandasiInfoPage?siteid=125&amp;gush=38737&amp;helka=2000</t>
  </si>
  <si>
    <t>https://arad.bartech-net.co.il/BlockParcelSearchResults.aspx?1=1&amp;gush=38737,&amp;helka=2000</t>
  </si>
  <si>
    <t>3354</t>
  </si>
  <si>
    <t>4898.7</t>
  </si>
  <si>
    <t>http://handasi.complot.co.il/handasi2016/Redirects/cgf.htm?sid=125&amp;g=38734&amp;h=2000</t>
  </si>
  <si>
    <t>https://v5.gis-net.co.il/barprotocol/index.html?arguments=1,38734,2000</t>
  </si>
  <si>
    <t>http://handasi.complot.co.il/handasi2016/redirects/infg.htm?sid=125&amp;g=38734&amp;h=2000</t>
  </si>
  <si>
    <t>https://v5.gis-net.co.il/V5/GIPFH/data/GetHandasiInfoPage?siteid=125&amp;gush=38734&amp;helka=2000</t>
  </si>
  <si>
    <t>https://arad.bartech-net.co.il/BlockParcelSearchResults.aspx?1=1&amp;gush=38734,&amp;helka=2000</t>
  </si>
  <si>
    <t>3355</t>
  </si>
  <si>
    <t>http://handasi.complot.co.il/handasi2016/Redirects/cgf.htm?sid=125&amp;g=100255&amp;h=2197</t>
  </si>
  <si>
    <t>https://v5.gis-net.co.il/barprotocol/index.html?arguments=1,100255,2197</t>
  </si>
  <si>
    <t>http://handasi.complot.co.il/handasi2016/redirects/infg.htm?sid=125&amp;g=100255&amp;h=2197</t>
  </si>
  <si>
    <t>https://v5.gis-net.co.il/V5/GIPFH/data/GetHandasiInfoPage?siteid=125&amp;gush=100255&amp;helka=2197</t>
  </si>
  <si>
    <t>https://arad.bartech-net.co.il/BlockParcelSearchResults.aspx?1=1&amp;gush=100255,&amp;helka=2197</t>
  </si>
  <si>
    <t>3356</t>
  </si>
  <si>
    <t>38733</t>
  </si>
  <si>
    <t>8802.01</t>
  </si>
  <si>
    <t>http://handasi.complot.co.il/handasi2016/Redirects/cgf.htm?sid=125&amp;g=38733&amp;h=2000</t>
  </si>
  <si>
    <t>https://v5.gis-net.co.il/barprotocol/index.html?arguments=1,38733,2000</t>
  </si>
  <si>
    <t>http://handasi.complot.co.il/handasi2016/redirects/infg.htm?sid=125&amp;g=38733&amp;h=2000</t>
  </si>
  <si>
    <t>https://v5.gis-net.co.il/V5/GIPFH/data/GetHandasiInfoPage?siteid=125&amp;gush=38733&amp;helka=2000</t>
  </si>
  <si>
    <t>https://arad.bartech-net.co.il/BlockParcelSearchResults.aspx?1=1&amp;gush=38733,&amp;helka=2000</t>
  </si>
  <si>
    <t>3357</t>
  </si>
  <si>
    <t>1179.41</t>
  </si>
  <si>
    <t>http://handasi.complot.co.il/handasi2016/Redirects/cgf.htm?sid=125&amp;g=100255&amp;h=2188</t>
  </si>
  <si>
    <t>https://v5.gis-net.co.il/barprotocol/index.html?arguments=1,100255,2188</t>
  </si>
  <si>
    <t>http://handasi.complot.co.il/handasi2016/redirects/infg.htm?sid=125&amp;g=100255&amp;h=2188</t>
  </si>
  <si>
    <t>https://v5.gis-net.co.il/V5/GIPFH/data/GetHandasiInfoPage?siteid=125&amp;gush=100255&amp;helka=2188</t>
  </si>
  <si>
    <t>https://arad.bartech-net.co.il/BlockParcelSearchResults.aspx?1=1&amp;gush=100255,&amp;helka=2188</t>
  </si>
  <si>
    <t>3358</t>
  </si>
  <si>
    <t>30-ב</t>
  </si>
  <si>
    <t>1141.01</t>
  </si>
  <si>
    <t>http://handasi.complot.co.il/handasi2016/Redirects/cgf.htm?sid=125&amp;g=38732&amp;h=2000</t>
  </si>
  <si>
    <t>https://v5.gis-net.co.il/barprotocol/index.html?arguments=1,38732,2000</t>
  </si>
  <si>
    <t>http://handasi.complot.co.il/handasi2016/redirects/infg.htm?sid=125&amp;g=38732&amp;h=2000</t>
  </si>
  <si>
    <t>https://v5.gis-net.co.il/V5/GIPFH/data/GetHandasiInfoPage?siteid=125&amp;gush=38732&amp;helka=2000</t>
  </si>
  <si>
    <t>https://arad.bartech-net.co.il/BlockParcelSearchResults.aspx?1=1&amp;gush=38732,&amp;helka=2000</t>
  </si>
  <si>
    <t>3359</t>
  </si>
  <si>
    <t>http://handasi.complot.co.il/handasi2016/Redirects/cgf.htm?sid=125&amp;g=38729&amp;h=2007</t>
  </si>
  <si>
    <t>https://v5.gis-net.co.il/barprotocol/index.html?arguments=1,38729,2007</t>
  </si>
  <si>
    <t>http://handasi.complot.co.il/handasi2016/redirects/infg.htm?sid=125&amp;g=38729&amp;h=2007</t>
  </si>
  <si>
    <t>https://v5.gis-net.co.il/V5/GIPFH/data/GetHandasiInfoPage?siteid=125&amp;gush=38729&amp;helka=2007</t>
  </si>
  <si>
    <t>https://arad.bartech-net.co.il/BlockParcelSearchResults.aspx?1=1&amp;gush=38729,&amp;helka=2007</t>
  </si>
  <si>
    <t>3360</t>
  </si>
  <si>
    <t>http://handasi.complot.co.il/handasi2016/Redirects/cgf.htm?sid=125&amp;g=38726&amp;h=2004</t>
  </si>
  <si>
    <t>https://v5.gis-net.co.il/barprotocol/index.html?arguments=1,38726,2004</t>
  </si>
  <si>
    <t>http://handasi.complot.co.il/handasi2016/redirects/infg.htm?sid=125&amp;g=38726&amp;h=2004</t>
  </si>
  <si>
    <t>https://v5.gis-net.co.il/V5/GIPFH/data/GetHandasiInfoPage?siteid=125&amp;gush=38726&amp;helka=2004</t>
  </si>
  <si>
    <t>https://arad.bartech-net.co.il/BlockParcelSearchResults.aspx?1=1&amp;gush=38726,&amp;helka=2004</t>
  </si>
  <si>
    <t>3361</t>
  </si>
  <si>
    <t>1519.38</t>
  </si>
  <si>
    <t>http://handasi.complot.co.il/handasi2016/Redirects/cgf.htm?sid=125&amp;g=38728&amp;h=2004</t>
  </si>
  <si>
    <t>https://v5.gis-net.co.il/barprotocol/index.html?arguments=1,38728,2004</t>
  </si>
  <si>
    <t>http://handasi.complot.co.il/handasi2016/redirects/infg.htm?sid=125&amp;g=38728&amp;h=2004</t>
  </si>
  <si>
    <t>https://v5.gis-net.co.il/V5/GIPFH/data/GetHandasiInfoPage?siteid=125&amp;gush=38728&amp;helka=2004</t>
  </si>
  <si>
    <t>https://arad.bartech-net.co.il/BlockParcelSearchResults.aspx?1=1&amp;gush=38728,&amp;helka=2004</t>
  </si>
  <si>
    <t>3362</t>
  </si>
  <si>
    <t>38999_88</t>
  </si>
  <si>
    <t>שמורת נוף</t>
  </si>
  <si>
    <t>5101</t>
  </si>
  <si>
    <t>676.01</t>
  </si>
  <si>
    <t>http://handasi.complot.co.il/handasi2016/Redirects/cgf.htm?sid=125&amp;g=38735&amp;h=2003</t>
  </si>
  <si>
    <t>https://v5.gis-net.co.il/barprotocol/index.html?arguments=1,38735,2003</t>
  </si>
  <si>
    <t>http://handasi.complot.co.il/handasi2016/redirects/infg.htm?sid=125&amp;g=38735&amp;h=2003</t>
  </si>
  <si>
    <t>https://v5.gis-net.co.il/V5/GIPFH/data/GetHandasiInfoPage?siteid=125&amp;gush=38735&amp;helka=2003</t>
  </si>
  <si>
    <t>https://arad.bartech-net.co.il/BlockParcelSearchResults.aspx?1=1&amp;gush=38735,&amp;helka=2003</t>
  </si>
  <si>
    <t>3363</t>
  </si>
  <si>
    <t>6951.62</t>
  </si>
  <si>
    <t>http://handasi.complot.co.il/handasi2016/Redirects/cgf.htm?sid=125&amp;g=38733&amp;h=2001</t>
  </si>
  <si>
    <t>https://v5.gis-net.co.il/barprotocol/index.html?arguments=1,38733,2001</t>
  </si>
  <si>
    <t>http://handasi.complot.co.il/handasi2016/redirects/infg.htm?sid=125&amp;g=38733&amp;h=2001</t>
  </si>
  <si>
    <t>https://v5.gis-net.co.il/V5/GIPFH/data/GetHandasiInfoPage?siteid=125&amp;gush=38733&amp;helka=2001</t>
  </si>
  <si>
    <t>https://arad.bartech-net.co.il/BlockParcelSearchResults.aspx?1=1&amp;gush=38733,&amp;helka=2001</t>
  </si>
  <si>
    <t>3364</t>
  </si>
  <si>
    <t>38744</t>
  </si>
  <si>
    <t>26105</t>
  </si>
  <si>
    <t>http://handasi.complot.co.il/handasi2016/Redirects/cgf.htm?sid=125&amp;g=38744&amp;h=2000</t>
  </si>
  <si>
    <t>https://v5.gis-net.co.il/barprotocol/index.html?arguments=1,38744,2000</t>
  </si>
  <si>
    <t>http://handasi.complot.co.il/handasi2016/redirects/infg.htm?sid=125&amp;g=38744&amp;h=2000</t>
  </si>
  <si>
    <t>https://v5.gis-net.co.il/V5/GIPFH/data/GetHandasiInfoPage?siteid=125&amp;gush=38744&amp;helka=2000</t>
  </si>
  <si>
    <t>https://arad.bartech-net.co.il/BlockParcelSearchResults.aspx?1=1&amp;gush=38744,&amp;helka=2000</t>
  </si>
  <si>
    <t>38999_91</t>
  </si>
  <si>
    <t>25499</t>
  </si>
  <si>
    <t>http://handasi.complot.co.il/handasi2016/Redirects/cgf.htm?sid=125&amp;g=38730&amp;h=2004</t>
  </si>
  <si>
    <t>https://v5.gis-net.co.il/barprotocol/index.html?arguments=1,38730,2004</t>
  </si>
  <si>
    <t>http://handasi.complot.co.il/handasi2016/redirects/infg.htm?sid=125&amp;g=38730&amp;h=2004</t>
  </si>
  <si>
    <t>https://v5.gis-net.co.il/V5/GIPFH/data/GetHandasiInfoPage?siteid=125&amp;gush=38730&amp;helka=2004</t>
  </si>
  <si>
    <t>https://arad.bartech-net.co.il/BlockParcelSearchResults.aspx?1=1&amp;gush=38730,&amp;helka=2004</t>
  </si>
  <si>
    <t>3366</t>
  </si>
  <si>
    <t>1199.6</t>
  </si>
  <si>
    <t>http://handasi.complot.co.il/handasi2016/Redirects/cgf.htm?sid=125&amp;g=38735&amp;h=2000</t>
  </si>
  <si>
    <t>https://v5.gis-net.co.il/barprotocol/index.html?arguments=1,38735,2000</t>
  </si>
  <si>
    <t>http://handasi.complot.co.il/handasi2016/redirects/infg.htm?sid=125&amp;g=38735&amp;h=2000</t>
  </si>
  <si>
    <t>https://v5.gis-net.co.il/V5/GIPFH/data/GetHandasiInfoPage?siteid=125&amp;gush=38735&amp;helka=2000</t>
  </si>
  <si>
    <t>https://arad.bartech-net.co.il/BlockParcelSearchResults.aspx?1=1&amp;gush=38735,&amp;helka=2000</t>
  </si>
  <si>
    <t>3367</t>
  </si>
  <si>
    <t>1199.97</t>
  </si>
  <si>
    <t>http://handasi.complot.co.il/handasi2016/Redirects/cgf.htm?sid=125&amp;g=38735&amp;h=2005</t>
  </si>
  <si>
    <t>https://v5.gis-net.co.il/barprotocol/index.html?arguments=1,38735,2005</t>
  </si>
  <si>
    <t>http://handasi.complot.co.il/handasi2016/redirects/infg.htm?sid=125&amp;g=38735&amp;h=2005</t>
  </si>
  <si>
    <t>https://v5.gis-net.co.il/V5/GIPFH/data/GetHandasiInfoPage?siteid=125&amp;gush=38735&amp;helka=2005</t>
  </si>
  <si>
    <t>https://arad.bartech-net.co.il/BlockParcelSearchResults.aspx?1=1&amp;gush=38735,&amp;helka=2005</t>
  </si>
  <si>
    <t>3368</t>
  </si>
  <si>
    <t>38999_86</t>
  </si>
  <si>
    <t>2234.06</t>
  </si>
  <si>
    <t>http://handasi.complot.co.il/handasi2016/Redirects/cgf.htm?sid=125&amp;g=38729&amp;h=2001</t>
  </si>
  <si>
    <t>https://v5.gis-net.co.il/barprotocol/index.html?arguments=1,38729,2001</t>
  </si>
  <si>
    <t>http://handasi.complot.co.il/handasi2016/redirects/infg.htm?sid=125&amp;g=38729&amp;h=2001</t>
  </si>
  <si>
    <t>https://v5.gis-net.co.il/V5/GIPFH/data/GetHandasiInfoPage?siteid=125&amp;gush=38729&amp;helka=2001</t>
  </si>
  <si>
    <t>https://arad.bartech-net.co.il/BlockParcelSearchResults.aspx?1=1&amp;gush=38729,&amp;helka=2001</t>
  </si>
  <si>
    <t>3369</t>
  </si>
  <si>
    <t>38999_87</t>
  </si>
  <si>
    <t>1574.14</t>
  </si>
  <si>
    <t>http://handasi.complot.co.il/handasi2016/Redirects/cgf.htm?sid=125&amp;g=38730&amp;h=2001</t>
  </si>
  <si>
    <t>https://v5.gis-net.co.il/barprotocol/index.html?arguments=1,38730,2001</t>
  </si>
  <si>
    <t>http://handasi.complot.co.il/handasi2016/redirects/infg.htm?sid=125&amp;g=38730&amp;h=2001</t>
  </si>
  <si>
    <t>https://v5.gis-net.co.il/V5/GIPFH/data/GetHandasiInfoPage?siteid=125&amp;gush=38730&amp;helka=2001</t>
  </si>
  <si>
    <t>https://arad.bartech-net.co.il/BlockParcelSearchResults.aspx?1=1&amp;gush=38730,&amp;helka=2001</t>
  </si>
  <si>
    <t>3370</t>
  </si>
  <si>
    <t>1227.55</t>
  </si>
  <si>
    <t>http://handasi.complot.co.il/handasi2016/Redirects/cgf.htm?sid=125&amp;g=38731&amp;h=2002</t>
  </si>
  <si>
    <t>https://v5.gis-net.co.il/barprotocol/index.html?arguments=1,38731,2002</t>
  </si>
  <si>
    <t>http://handasi.complot.co.il/handasi2016/redirects/infg.htm?sid=125&amp;g=38731&amp;h=2002</t>
  </si>
  <si>
    <t>https://v5.gis-net.co.il/V5/GIPFH/data/GetHandasiInfoPage?siteid=125&amp;gush=38731&amp;helka=2002</t>
  </si>
  <si>
    <t>https://arad.bartech-net.co.il/BlockParcelSearchResults.aspx?1=1&amp;gush=38731,&amp;helka=2002</t>
  </si>
  <si>
    <t>3371</t>
  </si>
  <si>
    <t>1205.62</t>
  </si>
  <si>
    <t>http://handasi.complot.co.il/handasi2016/Redirects/cgf.htm?sid=125&amp;g=38731&amp;h=2003</t>
  </si>
  <si>
    <t>https://v5.gis-net.co.il/barprotocol/index.html?arguments=1,38731,2003</t>
  </si>
  <si>
    <t>http://handasi.complot.co.il/handasi2016/redirects/infg.htm?sid=125&amp;g=38731&amp;h=2003</t>
  </si>
  <si>
    <t>https://v5.gis-net.co.il/V5/GIPFH/data/GetHandasiInfoPage?siteid=125&amp;gush=38731&amp;helka=2003</t>
  </si>
  <si>
    <t>https://arad.bartech-net.co.il/BlockParcelSearchResults.aspx?1=1&amp;gush=38731,&amp;helka=2003</t>
  </si>
  <si>
    <t>3372</t>
  </si>
  <si>
    <t>2983.46</t>
  </si>
  <si>
    <t>http://handasi.complot.co.il/handasi2016/Redirects/cgf.htm?sid=125&amp;g=38729&amp;h=2006</t>
  </si>
  <si>
    <t>https://v5.gis-net.co.il/barprotocol/index.html?arguments=1,38729,2006</t>
  </si>
  <si>
    <t>http://handasi.complot.co.il/handasi2016/redirects/infg.htm?sid=125&amp;g=38729&amp;h=2006</t>
  </si>
  <si>
    <t>https://v5.gis-net.co.il/V5/GIPFH/data/GetHandasiInfoPage?siteid=125&amp;gush=38729&amp;helka=2006</t>
  </si>
  <si>
    <t>https://arad.bartech-net.co.il/BlockParcelSearchResults.aspx?1=1&amp;gush=38729,&amp;helka=2006</t>
  </si>
  <si>
    <t>3373</t>
  </si>
  <si>
    <t>2133.22</t>
  </si>
  <si>
    <t>http://handasi.complot.co.il/handasi2016/Redirects/cgf.htm?sid=125&amp;g=38736&amp;h=2001</t>
  </si>
  <si>
    <t>https://v5.gis-net.co.il/barprotocol/index.html?arguments=1,38736,2001</t>
  </si>
  <si>
    <t>http://handasi.complot.co.il/handasi2016/redirects/infg.htm?sid=125&amp;g=38736&amp;h=2001</t>
  </si>
  <si>
    <t>https://v5.gis-net.co.il/V5/GIPFH/data/GetHandasiInfoPage?siteid=125&amp;gush=38736&amp;helka=2001</t>
  </si>
  <si>
    <t>https://arad.bartech-net.co.il/BlockParcelSearchResults.aspx?1=1&amp;gush=38736,&amp;helka=2001</t>
  </si>
  <si>
    <t>3374</t>
  </si>
  <si>
    <t>1736.05</t>
  </si>
  <si>
    <t>http://handasi.complot.co.il/handasi2016/Redirects/cgf.htm?sid=125&amp;g=38728&amp;h=2000</t>
  </si>
  <si>
    <t>https://v5.gis-net.co.il/barprotocol/index.html?arguments=1,38728,2000</t>
  </si>
  <si>
    <t>http://handasi.complot.co.il/handasi2016/redirects/infg.htm?sid=125&amp;g=38728&amp;h=2000</t>
  </si>
  <si>
    <t>https://v5.gis-net.co.il/V5/GIPFH/data/GetHandasiInfoPage?siteid=125&amp;gush=38728&amp;helka=2000</t>
  </si>
  <si>
    <t>https://arad.bartech-net.co.il/BlockParcelSearchResults.aspx?1=1&amp;gush=38728,&amp;helka=2000</t>
  </si>
  <si>
    <t>3375</t>
  </si>
  <si>
    <t>38740</t>
  </si>
  <si>
    <t>17397.27</t>
  </si>
  <si>
    <t>http://handasi.complot.co.il/handasi2016/Redirects/cgf.htm?sid=125&amp;g=38740&amp;h=2000</t>
  </si>
  <si>
    <t>https://v5.gis-net.co.il/barprotocol/index.html?arguments=1,38740,2000</t>
  </si>
  <si>
    <t>http://handasi.complot.co.il/handasi2016/redirects/infg.htm?sid=125&amp;g=38740&amp;h=2000</t>
  </si>
  <si>
    <t>https://v5.gis-net.co.il/V5/GIPFH/data/GetHandasiInfoPage?siteid=125&amp;gush=38740&amp;helka=2000</t>
  </si>
  <si>
    <t>https://arad.bartech-net.co.il/BlockParcelSearchResults.aspx?1=1&amp;gush=38740,&amp;helka=2000</t>
  </si>
  <si>
    <t>2098.3</t>
  </si>
  <si>
    <t>http://handasi.complot.co.il/handasi2016/Redirects/cgf.htm?sid=125&amp;g=38727&amp;h=2000</t>
  </si>
  <si>
    <t>https://v5.gis-net.co.il/barprotocol/index.html?arguments=1,38727,2000</t>
  </si>
  <si>
    <t>http://handasi.complot.co.il/handasi2016/redirects/infg.htm?sid=125&amp;g=38727&amp;h=2000</t>
  </si>
  <si>
    <t>https://v5.gis-net.co.il/V5/GIPFH/data/GetHandasiInfoPage?siteid=125&amp;gush=38727&amp;helka=2000</t>
  </si>
  <si>
    <t>https://arad.bartech-net.co.il/BlockParcelSearchResults.aspx?1=1&amp;gush=38727,&amp;helka=2000</t>
  </si>
  <si>
    <t>http://handasi.complot.co.il/handasi2016/Redirects/cgf.htm?sid=125&amp;g=100255&amp;h=2200</t>
  </si>
  <si>
    <t>https://v5.gis-net.co.il/barprotocol/index.html?arguments=1,100255,2200</t>
  </si>
  <si>
    <t>http://handasi.complot.co.il/handasi2016/redirects/infg.htm?sid=125&amp;g=100255&amp;h=2200</t>
  </si>
  <si>
    <t>https://v5.gis-net.co.il/V5/GIPFH/data/GetHandasiInfoPage?siteid=125&amp;gush=100255&amp;helka=2200</t>
  </si>
  <si>
    <t>https://arad.bartech-net.co.il/BlockParcelSearchResults.aspx?1=1&amp;gush=100255,&amp;helka=2200</t>
  </si>
  <si>
    <t>3378</t>
  </si>
  <si>
    <t>2100.07</t>
  </si>
  <si>
    <t>http://handasi.complot.co.il/handasi2016/Redirects/cgf.htm?sid=125&amp;g=38738&amp;h=2003</t>
  </si>
  <si>
    <t>https://v5.gis-net.co.il/barprotocol/index.html?arguments=1,38738,2003</t>
  </si>
  <si>
    <t>http://handasi.complot.co.il/handasi2016/redirects/infg.htm?sid=125&amp;g=38738&amp;h=2003</t>
  </si>
  <si>
    <t>https://v5.gis-net.co.il/V5/GIPFH/data/GetHandasiInfoPage?siteid=125&amp;gush=38738&amp;helka=2003</t>
  </si>
  <si>
    <t>https://arad.bartech-net.co.il/BlockParcelSearchResults.aspx?1=1&amp;gush=38738,&amp;helka=2003</t>
  </si>
  <si>
    <t>3379</t>
  </si>
  <si>
    <t>16714.04</t>
  </si>
  <si>
    <t>http://handasi.complot.co.il/handasi2016/Redirects/cgf.htm?sid=125&amp;g=38734&amp;h=2001</t>
  </si>
  <si>
    <t>https://v5.gis-net.co.il/barprotocol/index.html?arguments=1,38734,2001</t>
  </si>
  <si>
    <t>http://handasi.complot.co.il/handasi2016/redirects/infg.htm?sid=125&amp;g=38734&amp;h=2001</t>
  </si>
  <si>
    <t>https://v5.gis-net.co.il/V5/GIPFH/data/GetHandasiInfoPage?siteid=125&amp;gush=38734&amp;helka=2001</t>
  </si>
  <si>
    <t>https://arad.bartech-net.co.il/BlockParcelSearchResults.aspx?1=1&amp;gush=38734,&amp;helka=2001</t>
  </si>
  <si>
    <t>3380</t>
  </si>
  <si>
    <t>http://handasi.complot.co.il/handasi2016/Redirects/cgf.htm?sid=125&amp;g=38726&amp;h=2002</t>
  </si>
  <si>
    <t>https://v5.gis-net.co.il/barprotocol/index.html?arguments=1,38726,2002</t>
  </si>
  <si>
    <t>http://handasi.complot.co.il/handasi2016/redirects/infg.htm?sid=125&amp;g=38726&amp;h=2002</t>
  </si>
  <si>
    <t>https://v5.gis-net.co.il/V5/GIPFH/data/GetHandasiInfoPage?siteid=125&amp;gush=38726&amp;helka=2002</t>
  </si>
  <si>
    <t>https://arad.bartech-net.co.il/BlockParcelSearchResults.aspx?1=1&amp;gush=38726,&amp;helka=2002</t>
  </si>
  <si>
    <t>3381</t>
  </si>
  <si>
    <t>http://handasi.complot.co.il/handasi2016/Redirects/cgf.htm?sid=125&amp;g=38730&amp;h=2003</t>
  </si>
  <si>
    <t>https://v5.gis-net.co.il/barprotocol/index.html?arguments=1,38730,2003</t>
  </si>
  <si>
    <t>http://handasi.complot.co.il/handasi2016/redirects/infg.htm?sid=125&amp;g=38730&amp;h=2003</t>
  </si>
  <si>
    <t>https://v5.gis-net.co.il/V5/GIPFH/data/GetHandasiInfoPage?siteid=125&amp;gush=38730&amp;helka=2003</t>
  </si>
  <si>
    <t>https://arad.bartech-net.co.il/BlockParcelSearchResults.aspx?1=1&amp;gush=38730,&amp;helka=2003</t>
  </si>
  <si>
    <t>3382</t>
  </si>
  <si>
    <t>http://handasi.complot.co.il/handasi2016/Redirects/cgf.htm?sid=125&amp;g=100255&amp;h=2195</t>
  </si>
  <si>
    <t>https://v5.gis-net.co.il/barprotocol/index.html?arguments=1,100255,2195</t>
  </si>
  <si>
    <t>http://handasi.complot.co.il/handasi2016/redirects/infg.htm?sid=125&amp;g=100255&amp;h=2195</t>
  </si>
  <si>
    <t>https://v5.gis-net.co.il/V5/GIPFH/data/GetHandasiInfoPage?siteid=125&amp;gush=100255&amp;helka=2195</t>
  </si>
  <si>
    <t>https://arad.bartech-net.co.il/BlockParcelSearchResults.aspx?1=1&amp;gush=100255,&amp;helka=2195</t>
  </si>
  <si>
    <t>http://handasi.complot.co.il/handasi2016/Redirects/cgf.htm?sid=125&amp;g=100255&amp;h=2194</t>
  </si>
  <si>
    <t>https://v5.gis-net.co.il/barprotocol/index.html?arguments=1,100255,2194</t>
  </si>
  <si>
    <t>http://handasi.complot.co.il/handasi2016/redirects/infg.htm?sid=125&amp;g=100255&amp;h=2194</t>
  </si>
  <si>
    <t>https://v5.gis-net.co.il/V5/GIPFH/data/GetHandasiInfoPage?siteid=125&amp;gush=100255&amp;helka=2194</t>
  </si>
  <si>
    <t>https://arad.bartech-net.co.il/BlockParcelSearchResults.aspx?1=1&amp;gush=100255,&amp;helka=2194</t>
  </si>
  <si>
    <t>3384</t>
  </si>
  <si>
    <t>1986.97</t>
  </si>
  <si>
    <t>http://handasi.complot.co.il/handasi2016/Redirects/cgf.htm?sid=125&amp;g=38726&amp;h=2001</t>
  </si>
  <si>
    <t>https://v5.gis-net.co.il/barprotocol/index.html?arguments=1,38726,2001</t>
  </si>
  <si>
    <t>http://handasi.complot.co.il/handasi2016/redirects/infg.htm?sid=125&amp;g=38726&amp;h=2001</t>
  </si>
  <si>
    <t>https://v5.gis-net.co.il/V5/GIPFH/data/GetHandasiInfoPage?siteid=125&amp;gush=38726&amp;helka=2001</t>
  </si>
  <si>
    <t>https://arad.bartech-net.co.il/BlockParcelSearchResults.aspx?1=1&amp;gush=38726,&amp;helka=2001</t>
  </si>
  <si>
    <t>3385</t>
  </si>
  <si>
    <t>4669</t>
  </si>
  <si>
    <t>http://handasi.complot.co.il/handasi2016/Redirects/cgf.htm?sid=125&amp;g=38732&amp;h=2003</t>
  </si>
  <si>
    <t>https://v5.gis-net.co.il/barprotocol/index.html?arguments=1,38732,2003</t>
  </si>
  <si>
    <t>http://handasi.complot.co.il/handasi2016/redirects/infg.htm?sid=125&amp;g=38732&amp;h=2003</t>
  </si>
  <si>
    <t>https://v5.gis-net.co.il/V5/GIPFH/data/GetHandasiInfoPage?siteid=125&amp;gush=38732&amp;helka=2003</t>
  </si>
  <si>
    <t>https://arad.bartech-net.co.il/BlockParcelSearchResults.aspx?1=1&amp;gush=38732,&amp;helka=2003</t>
  </si>
  <si>
    <t>3386</t>
  </si>
  <si>
    <t>1653.79</t>
  </si>
  <si>
    <t>http://handasi.complot.co.il/handasi2016/Redirects/cgf.htm?sid=125&amp;g=38727&amp;h=2001</t>
  </si>
  <si>
    <t>https://v5.gis-net.co.il/barprotocol/index.html?arguments=1,38727,2001</t>
  </si>
  <si>
    <t>http://handasi.complot.co.il/handasi2016/redirects/infg.htm?sid=125&amp;g=38727&amp;h=2001</t>
  </si>
  <si>
    <t>https://v5.gis-net.co.il/V5/GIPFH/data/GetHandasiInfoPage?siteid=125&amp;gush=38727&amp;helka=2001</t>
  </si>
  <si>
    <t>https://arad.bartech-net.co.il/BlockParcelSearchResults.aspx?1=1&amp;gush=38727,&amp;helka=2001</t>
  </si>
  <si>
    <t>3387</t>
  </si>
  <si>
    <t>1999.7</t>
  </si>
  <si>
    <t>http://handasi.complot.co.il/handasi2016/Redirects/cgf.htm?sid=125&amp;g=38738&amp;h=2002</t>
  </si>
  <si>
    <t>https://v5.gis-net.co.il/barprotocol/index.html?arguments=1,38738,2002</t>
  </si>
  <si>
    <t>http://handasi.complot.co.il/handasi2016/redirects/infg.htm?sid=125&amp;g=38738&amp;h=2002</t>
  </si>
  <si>
    <t>https://v5.gis-net.co.il/V5/GIPFH/data/GetHandasiInfoPage?siteid=125&amp;gush=38738&amp;helka=2002</t>
  </si>
  <si>
    <t>https://arad.bartech-net.co.il/BlockParcelSearchResults.aspx?1=1&amp;gush=38738,&amp;helka=2002</t>
  </si>
  <si>
    <t>1135.53</t>
  </si>
  <si>
    <t>http://handasi.complot.co.il/handasi2016/Redirects/cgf.htm?sid=125&amp;g=38727&amp;h=2002</t>
  </si>
  <si>
    <t>https://v5.gis-net.co.il/barprotocol/index.html?arguments=1,38727,2002</t>
  </si>
  <si>
    <t>http://handasi.complot.co.il/handasi2016/redirects/infg.htm?sid=125&amp;g=38727&amp;h=2002</t>
  </si>
  <si>
    <t>https://v5.gis-net.co.il/V5/GIPFH/data/GetHandasiInfoPage?siteid=125&amp;gush=38727&amp;helka=2002</t>
  </si>
  <si>
    <t>https://arad.bartech-net.co.il/BlockParcelSearchResults.aspx?1=1&amp;gush=38727,&amp;helka=2002</t>
  </si>
  <si>
    <t>3389</t>
  </si>
  <si>
    <t>2900.27</t>
  </si>
  <si>
    <t>http://handasi.complot.co.il/handasi2016/Redirects/cgf.htm?sid=125&amp;g=38738&amp;h=2001</t>
  </si>
  <si>
    <t>https://v5.gis-net.co.il/barprotocol/index.html?arguments=1,38738,2001</t>
  </si>
  <si>
    <t>http://handasi.complot.co.il/handasi2016/redirects/infg.htm?sid=125&amp;g=38738&amp;h=2001</t>
  </si>
  <si>
    <t>https://v5.gis-net.co.il/V5/GIPFH/data/GetHandasiInfoPage?siteid=125&amp;gush=38738&amp;helka=2001</t>
  </si>
  <si>
    <t>https://arad.bartech-net.co.il/BlockParcelSearchResults.aspx?1=1&amp;gush=38738,&amp;helka=2001</t>
  </si>
  <si>
    <t>3390</t>
  </si>
  <si>
    <t>904.76</t>
  </si>
  <si>
    <t>http://handasi.complot.co.il/handasi2016/Redirects/cgf.htm?sid=125&amp;g=38731&amp;h=2001</t>
  </si>
  <si>
    <t>https://v5.gis-net.co.il/barprotocol/index.html?arguments=1,38731,2001</t>
  </si>
  <si>
    <t>http://handasi.complot.co.il/handasi2016/redirects/infg.htm?sid=125&amp;g=38731&amp;h=2001</t>
  </si>
  <si>
    <t>https://v5.gis-net.co.il/V5/GIPFH/data/GetHandasiInfoPage?siteid=125&amp;gush=38731&amp;helka=2001</t>
  </si>
  <si>
    <t>https://arad.bartech-net.co.il/BlockParcelSearchResults.aspx?1=1&amp;gush=38731,&amp;helka=2001</t>
  </si>
  <si>
    <t>3391</t>
  </si>
  <si>
    <t>985.52</t>
  </si>
  <si>
    <t>http://handasi.complot.co.il/handasi2016/Redirects/cgf.htm?sid=125&amp;g=38729&amp;h=2002</t>
  </si>
  <si>
    <t>https://v5.gis-net.co.il/barprotocol/index.html?arguments=1,38729,2002</t>
  </si>
  <si>
    <t>http://handasi.complot.co.il/handasi2016/redirects/infg.htm?sid=125&amp;g=38729&amp;h=2002</t>
  </si>
  <si>
    <t>https://v5.gis-net.co.il/V5/GIPFH/data/GetHandasiInfoPage?siteid=125&amp;gush=38729&amp;helka=2002</t>
  </si>
  <si>
    <t>https://arad.bartech-net.co.il/BlockParcelSearchResults.aspx?1=1&amp;gush=38729,&amp;helka=2002</t>
  </si>
  <si>
    <t>3392</t>
  </si>
  <si>
    <t>38999_85</t>
  </si>
  <si>
    <t>38722</t>
  </si>
  <si>
    <t>60182.11</t>
  </si>
  <si>
    <t>http://handasi.complot.co.il/handasi2016/Redirects/cgf.htm?sid=125&amp;g=38722&amp;h=2000</t>
  </si>
  <si>
    <t>https://v5.gis-net.co.il/barprotocol/index.html?arguments=1,38722,2000</t>
  </si>
  <si>
    <t>http://handasi.complot.co.il/handasi2016/redirects/infg.htm?sid=125&amp;g=38722&amp;h=2000</t>
  </si>
  <si>
    <t>https://v5.gis-net.co.il/V5/GIPFH/data/GetHandasiInfoPage?siteid=125&amp;gush=38722&amp;helka=2000</t>
  </si>
  <si>
    <t>https://arad.bartech-net.co.il/BlockParcelSearchResults.aspx?1=1&amp;gush=38722,&amp;helka=2000</t>
  </si>
  <si>
    <t>http://handasi.complot.co.il/handasi2016/Redirects/cgf.htm?sid=125&amp;g=38737&amp;h=2002</t>
  </si>
  <si>
    <t>https://v5.gis-net.co.il/barprotocol/index.html?arguments=1,38737,2002</t>
  </si>
  <si>
    <t>http://handasi.complot.co.il/handasi2016/redirects/infg.htm?sid=125&amp;g=38737&amp;h=2002</t>
  </si>
  <si>
    <t>https://v5.gis-net.co.il/V5/GIPFH/data/GetHandasiInfoPage?siteid=125&amp;gush=38737&amp;helka=2002</t>
  </si>
  <si>
    <t>https://arad.bartech-net.co.il/BlockParcelSearchResults.aspx?1=1&amp;gush=38737,&amp;helka=2002</t>
  </si>
  <si>
    <t>3394</t>
  </si>
  <si>
    <t>69-1</t>
  </si>
  <si>
    <t>92746</t>
  </si>
  <si>
    <t>http://handasi.complot.co.il/handasi2016/Redirects/cgf.htm?sid=125&amp;g=100255&amp;h=2202</t>
  </si>
  <si>
    <t>https://v5.gis-net.co.il/barprotocol/index.html?arguments=1,100255,2202</t>
  </si>
  <si>
    <t>http://handasi.complot.co.il/handasi2016/redirects/infg.htm?sid=125&amp;g=100255&amp;h=2202</t>
  </si>
  <si>
    <t>https://v5.gis-net.co.il/V5/GIPFH/data/GetHandasiInfoPage?siteid=125&amp;gush=100255&amp;helka=2202</t>
  </si>
  <si>
    <t>https://arad.bartech-net.co.il/BlockParcelSearchResults.aspx?1=1&amp;gush=100255,&amp;helka=2202</t>
  </si>
  <si>
    <t>3395</t>
  </si>
  <si>
    <t>28465</t>
  </si>
  <si>
    <t>http://handasi.complot.co.il/handasi2016/Redirects/cgf.htm?sid=125&amp;g=38740&amp;h=2002</t>
  </si>
  <si>
    <t>https://v5.gis-net.co.il/barprotocol/index.html?arguments=1,38740,2002</t>
  </si>
  <si>
    <t>http://handasi.complot.co.il/handasi2016/redirects/infg.htm?sid=125&amp;g=38740&amp;h=2002</t>
  </si>
  <si>
    <t>https://v5.gis-net.co.il/V5/GIPFH/data/GetHandasiInfoPage?siteid=125&amp;gush=38740&amp;helka=2002</t>
  </si>
  <si>
    <t>https://arad.bartech-net.co.il/BlockParcelSearchResults.aspx?1=1&amp;gush=38740,&amp;helka=2002</t>
  </si>
  <si>
    <t>3396</t>
  </si>
  <si>
    <t>2379.2</t>
  </si>
  <si>
    <t>http://handasi.complot.co.il/handasi2016/Redirects/cgf.htm?sid=125&amp;g=38728&amp;h=2003</t>
  </si>
  <si>
    <t>https://v5.gis-net.co.il/barprotocol/index.html?arguments=1,38728,2003</t>
  </si>
  <si>
    <t>http://handasi.complot.co.il/handasi2016/redirects/infg.htm?sid=125&amp;g=38728&amp;h=2003</t>
  </si>
  <si>
    <t>https://v5.gis-net.co.il/V5/GIPFH/data/GetHandasiInfoPage?siteid=125&amp;gush=38728&amp;helka=2003</t>
  </si>
  <si>
    <t>https://arad.bartech-net.co.il/BlockParcelSearchResults.aspx?1=1&amp;gush=38728,&amp;helka=2003</t>
  </si>
  <si>
    <t>3397</t>
  </si>
  <si>
    <t>38999_90</t>
  </si>
  <si>
    <t>2376.39</t>
  </si>
  <si>
    <t>http://handasi.complot.co.il/handasi2016/Redirects/cgf.htm?sid=125&amp;g=38740&amp;h=2001</t>
  </si>
  <si>
    <t>https://v5.gis-net.co.il/barprotocol/index.html?arguments=1,38740,2001</t>
  </si>
  <si>
    <t>http://handasi.complot.co.il/handasi2016/redirects/infg.htm?sid=125&amp;g=38740&amp;h=2001</t>
  </si>
  <si>
    <t>https://v5.gis-net.co.il/V5/GIPFH/data/GetHandasiInfoPage?siteid=125&amp;gush=38740&amp;helka=2001</t>
  </si>
  <si>
    <t>https://arad.bartech-net.co.il/BlockParcelSearchResults.aspx?1=1&amp;gush=38740,&amp;helka=2001</t>
  </si>
  <si>
    <t>3398</t>
  </si>
  <si>
    <t>2352.6</t>
  </si>
  <si>
    <t>http://handasi.complot.co.il/handasi2016/Redirects/cgf.htm?sid=125&amp;g=38727&amp;h=2004</t>
  </si>
  <si>
    <t>https://v5.gis-net.co.il/barprotocol/index.html?arguments=1,38727,2004</t>
  </si>
  <si>
    <t>http://handasi.complot.co.il/handasi2016/redirects/infg.htm?sid=125&amp;g=38727&amp;h=2004</t>
  </si>
  <si>
    <t>https://v5.gis-net.co.il/V5/GIPFH/data/GetHandasiInfoPage?siteid=125&amp;gush=38727&amp;helka=2004</t>
  </si>
  <si>
    <t>https://arad.bartech-net.co.il/BlockParcelSearchResults.aspx?1=1&amp;gush=38727,&amp;helka=2004</t>
  </si>
  <si>
    <t>3399</t>
  </si>
  <si>
    <t>517.9</t>
  </si>
  <si>
    <t>http://handasi.complot.co.il/handasi2016/Redirects/cgf.htm?sid=125&amp;g=38731&amp;h=2000</t>
  </si>
  <si>
    <t>https://v5.gis-net.co.il/barprotocol/index.html?arguments=1,38731,2000</t>
  </si>
  <si>
    <t>http://handasi.complot.co.il/handasi2016/redirects/infg.htm?sid=125&amp;g=38731&amp;h=2000</t>
  </si>
  <si>
    <t>https://v5.gis-net.co.il/V5/GIPFH/data/GetHandasiInfoPage?siteid=125&amp;gush=38731&amp;helka=2000</t>
  </si>
  <si>
    <t>https://arad.bartech-net.co.il/BlockParcelSearchResults.aspx?1=1&amp;gush=38731,&amp;helka=2000</t>
  </si>
  <si>
    <t>3400</t>
  </si>
  <si>
    <t>1719.4</t>
  </si>
  <si>
    <t>http://handasi.complot.co.il/handasi2016/Redirects/cgf.htm?sid=125&amp;g=38729&amp;h=2004</t>
  </si>
  <si>
    <t>https://v5.gis-net.co.il/barprotocol/index.html?arguments=1,38729,2004</t>
  </si>
  <si>
    <t>http://handasi.complot.co.il/handasi2016/redirects/infg.htm?sid=125&amp;g=38729&amp;h=2004</t>
  </si>
  <si>
    <t>https://v5.gis-net.co.il/V5/GIPFH/data/GetHandasiInfoPage?siteid=125&amp;gush=38729&amp;helka=2004</t>
  </si>
  <si>
    <t>https://arad.bartech-net.co.il/BlockParcelSearchResults.aspx?1=1&amp;gush=38729,&amp;helka=2004</t>
  </si>
  <si>
    <t>3401</t>
  </si>
  <si>
    <t>38999_2009</t>
  </si>
  <si>
    <t>5792</t>
  </si>
  <si>
    <t>http://handasi.complot.co.il/handasi2016/Redirects/cgf.htm?sid=125&amp;g=100255&amp;h=2199</t>
  </si>
  <si>
    <t>https://v5.gis-net.co.il/barprotocol/index.html?arguments=1,100255,2199</t>
  </si>
  <si>
    <t>http://handasi.complot.co.il/handasi2016/redirects/infg.htm?sid=125&amp;g=100255&amp;h=2199</t>
  </si>
  <si>
    <t>https://v5.gis-net.co.il/V5/GIPFH/data/GetHandasiInfoPage?siteid=125&amp;gush=100255&amp;helka=2199</t>
  </si>
  <si>
    <t>https://arad.bartech-net.co.il/BlockParcelSearchResults.aspx?1=1&amp;gush=100255,&amp;helka=2199</t>
  </si>
  <si>
    <t>3402</t>
  </si>
  <si>
    <t>מלונאות ומסחר</t>
  </si>
  <si>
    <t>5064</t>
  </si>
  <si>
    <t>3600</t>
  </si>
  <si>
    <t>http://handasi.complot.co.il/handasi2016/Redirects/cgf.htm?sid=125&amp;g=100255&amp;h=2191</t>
  </si>
  <si>
    <t>https://v5.gis-net.co.il/barprotocol/index.html?arguments=1,100255,2191</t>
  </si>
  <si>
    <t>http://handasi.complot.co.il/handasi2016/redirects/infg.htm?sid=125&amp;g=100255&amp;h=2191</t>
  </si>
  <si>
    <t>https://v5.gis-net.co.il/V5/GIPFH/data/GetHandasiInfoPage?siteid=125&amp;gush=100255&amp;helka=2191</t>
  </si>
  <si>
    <t>https://arad.bartech-net.co.il/BlockParcelSearchResults.aspx?1=1&amp;gush=100255,&amp;helka=2191</t>
  </si>
  <si>
    <t>3403</t>
  </si>
  <si>
    <t>http://handasi.complot.co.il/handasi2016/Redirects/cgf.htm?sid=125&amp;g=38737&amp;h=2004</t>
  </si>
  <si>
    <t>https://v5.gis-net.co.il/barprotocol/index.html?arguments=1,38737,2004</t>
  </si>
  <si>
    <t>http://handasi.complot.co.il/handasi2016/redirects/infg.htm?sid=125&amp;g=38737&amp;h=2004</t>
  </si>
  <si>
    <t>https://v5.gis-net.co.il/V5/GIPFH/data/GetHandasiInfoPage?siteid=125&amp;gush=38737&amp;helka=2004</t>
  </si>
  <si>
    <t>https://arad.bartech-net.co.il/BlockParcelSearchResults.aspx?1=1&amp;gush=38737,&amp;helka=2004</t>
  </si>
  <si>
    <t>3404</t>
  </si>
  <si>
    <t>2237.43</t>
  </si>
  <si>
    <t>http://handasi.complot.co.il/handasi2016/Redirects/cgf.htm?sid=125&amp;g=38736&amp;h=2002</t>
  </si>
  <si>
    <t>https://v5.gis-net.co.il/barprotocol/index.html?arguments=1,38736,2002</t>
  </si>
  <si>
    <t>http://handasi.complot.co.il/handasi2016/redirects/infg.htm?sid=125&amp;g=38736&amp;h=2002</t>
  </si>
  <si>
    <t>https://v5.gis-net.co.il/V5/GIPFH/data/GetHandasiInfoPage?siteid=125&amp;gush=38736&amp;helka=2002</t>
  </si>
  <si>
    <t>https://arad.bartech-net.co.il/BlockParcelSearchResults.aspx?1=1&amp;gush=38736,&amp;helka=2002</t>
  </si>
  <si>
    <t>3405</t>
  </si>
  <si>
    <t>http://handasi.complot.co.il/handasi2016/Redirects/cgf.htm?sid=125&amp;g=100255&amp;h=2196</t>
  </si>
  <si>
    <t>https://v5.gis-net.co.il/barprotocol/index.html?arguments=1,100255,2196</t>
  </si>
  <si>
    <t>http://handasi.complot.co.il/handasi2016/redirects/infg.htm?sid=125&amp;g=100255&amp;h=2196</t>
  </si>
  <si>
    <t>https://v5.gis-net.co.il/V5/GIPFH/data/GetHandasiInfoPage?siteid=125&amp;gush=100255&amp;helka=2196</t>
  </si>
  <si>
    <t>https://arad.bartech-net.co.il/BlockParcelSearchResults.aspx?1=1&amp;gush=100255,&amp;helka=2196</t>
  </si>
  <si>
    <t>3406</t>
  </si>
  <si>
    <t>2029.28</t>
  </si>
  <si>
    <t>http://handasi.complot.co.il/handasi2016/Redirects/cgf.htm?sid=125&amp;g=38738&amp;h=2000</t>
  </si>
  <si>
    <t>https://v5.gis-net.co.il/barprotocol/index.html?arguments=1,38738,2000</t>
  </si>
  <si>
    <t>http://handasi.complot.co.il/handasi2016/redirects/infg.htm?sid=125&amp;g=38738&amp;h=2000</t>
  </si>
  <si>
    <t>https://v5.gis-net.co.il/V5/GIPFH/data/GetHandasiInfoPage?siteid=125&amp;gush=38738&amp;helka=2000</t>
  </si>
  <si>
    <t>https://arad.bartech-net.co.il/BlockParcelSearchResults.aspx?1=1&amp;gush=38738,&amp;helka=2000</t>
  </si>
  <si>
    <t>3407</t>
  </si>
  <si>
    <t>http://handasi.complot.co.il/handasi2016/Redirects/cgf.htm?sid=125&amp;g=100255&amp;h=2192</t>
  </si>
  <si>
    <t>https://v5.gis-net.co.il/barprotocol/index.html?arguments=1,100255,2192</t>
  </si>
  <si>
    <t>http://handasi.complot.co.il/handasi2016/redirects/infg.htm?sid=125&amp;g=100255&amp;h=2192</t>
  </si>
  <si>
    <t>https://v5.gis-net.co.il/V5/GIPFH/data/GetHandasiInfoPage?siteid=125&amp;gush=100255&amp;helka=2192</t>
  </si>
  <si>
    <t>https://arad.bartech-net.co.il/BlockParcelSearchResults.aspx?1=1&amp;gush=100255,&amp;helka=2192</t>
  </si>
  <si>
    <t>3408</t>
  </si>
  <si>
    <t>1691.47</t>
  </si>
  <si>
    <t>http://handasi.complot.co.il/handasi2016/Redirects/cgf.htm?sid=125&amp;g=38730&amp;h=2000</t>
  </si>
  <si>
    <t>https://v5.gis-net.co.il/barprotocol/index.html?arguments=1,38730,2000</t>
  </si>
  <si>
    <t>http://handasi.complot.co.il/handasi2016/redirects/infg.htm?sid=125&amp;g=38730&amp;h=2000</t>
  </si>
  <si>
    <t>https://v5.gis-net.co.il/V5/GIPFH/data/GetHandasiInfoPage?siteid=125&amp;gush=38730&amp;helka=2000</t>
  </si>
  <si>
    <t>https://arad.bartech-net.co.il/BlockParcelSearchResults.aspx?1=1&amp;gush=38730,&amp;helka=2000</t>
  </si>
  <si>
    <t>3409</t>
  </si>
  <si>
    <t>38743</t>
  </si>
  <si>
    <t>104945</t>
  </si>
  <si>
    <t>http://handasi.complot.co.il/handasi2016/Redirects/cgf.htm?sid=125&amp;g=38738&amp;h=2006</t>
  </si>
  <si>
    <t>https://v5.gis-net.co.il/barprotocol/index.html?arguments=1,38738,2006</t>
  </si>
  <si>
    <t>http://handasi.complot.co.il/handasi2016/redirects/infg.htm?sid=125&amp;g=38738&amp;h=2006</t>
  </si>
  <si>
    <t>https://v5.gis-net.co.il/V5/GIPFH/data/GetHandasiInfoPage?siteid=125&amp;gush=38738&amp;helka=2006</t>
  </si>
  <si>
    <t>https://arad.bartech-net.co.il/BlockParcelSearchResults.aspx?1=1&amp;gush=38738,&amp;helka=2006</t>
  </si>
  <si>
    <t>3410</t>
  </si>
  <si>
    <t>http://handasi.complot.co.il/handasi2016/Redirects/cgf.htm?sid=125&amp;g=100255&amp;h=2193</t>
  </si>
  <si>
    <t>https://v5.gis-net.co.il/barprotocol/index.html?arguments=1,100255,2193</t>
  </si>
  <si>
    <t>http://handasi.complot.co.il/handasi2016/redirects/infg.htm?sid=125&amp;g=100255&amp;h=2193</t>
  </si>
  <si>
    <t>https://v5.gis-net.co.il/V5/GIPFH/data/GetHandasiInfoPage?siteid=125&amp;gush=100255&amp;helka=2193</t>
  </si>
  <si>
    <t>https://arad.bartech-net.co.il/BlockParcelSearchResults.aspx?1=1&amp;gush=100255,&amp;helka=2193</t>
  </si>
  <si>
    <t>3411</t>
  </si>
  <si>
    <t>2323.19</t>
  </si>
  <si>
    <t>http://handasi.complot.co.il/handasi2016/Redirects/cgf.htm?sid=125&amp;g=38729&amp;h=2000</t>
  </si>
  <si>
    <t>https://v5.gis-net.co.il/barprotocol/index.html?arguments=1,38729,2000</t>
  </si>
  <si>
    <t>http://handasi.complot.co.il/handasi2016/redirects/infg.htm?sid=125&amp;g=38729&amp;h=2000</t>
  </si>
  <si>
    <t>https://v5.gis-net.co.il/V5/GIPFH/data/GetHandasiInfoPage?siteid=125&amp;gush=38729&amp;helka=2000</t>
  </si>
  <si>
    <t>https://arad.bartech-net.co.il/BlockParcelSearchResults.aspx?1=1&amp;gush=38729,&amp;helka=2000</t>
  </si>
  <si>
    <t>3412</t>
  </si>
  <si>
    <t>http://handasi.complot.co.il/handasi2016/Redirects/cgf.htm?sid=125&amp;g=38728&amp;h=2005</t>
  </si>
  <si>
    <t>https://v5.gis-net.co.il/barprotocol/index.html?arguments=1,38728,2005</t>
  </si>
  <si>
    <t>http://handasi.complot.co.il/handasi2016/redirects/infg.htm?sid=125&amp;g=38728&amp;h=2005</t>
  </si>
  <si>
    <t>https://v5.gis-net.co.il/V5/GIPFH/data/GetHandasiInfoPage?siteid=125&amp;gush=38728&amp;helka=2005</t>
  </si>
  <si>
    <t>https://arad.bartech-net.co.il/BlockParcelSearchResults.aspx?1=1&amp;gush=38728,&amp;helka=2005</t>
  </si>
  <si>
    <t>3413</t>
  </si>
  <si>
    <t>38739</t>
  </si>
  <si>
    <t>36436.16</t>
  </si>
  <si>
    <t>http://handasi.complot.co.il/handasi2016/Redirects/cgf.htm?sid=125&amp;g=38739&amp;h=2000</t>
  </si>
  <si>
    <t>https://v5.gis-net.co.il/barprotocol/index.html?arguments=1,38739,2000</t>
  </si>
  <si>
    <t>http://handasi.complot.co.il/handasi2016/redirects/infg.htm?sid=125&amp;g=38739&amp;h=2000</t>
  </si>
  <si>
    <t>https://v5.gis-net.co.il/V5/GIPFH/data/GetHandasiInfoPage?siteid=125&amp;gush=38739&amp;helka=2000</t>
  </si>
  <si>
    <t>https://arad.bartech-net.co.il/BlockParcelSearchResults.aspx?1=1&amp;gush=38739,&amp;helka=2000</t>
  </si>
  <si>
    <t>3414</t>
  </si>
  <si>
    <t>10/103/03/24/א</t>
  </si>
  <si>
    <t>38214_64</t>
  </si>
  <si>
    <t>3762</t>
  </si>
  <si>
    <t>808012800000</t>
  </si>
  <si>
    <t>http://handasi.complot.co.il/handasi2016/Redirects/cgf.htm?sid=125&amp;g=38214&amp;h=2068</t>
  </si>
  <si>
    <t>https://v5.gis-net.co.il/barprotocol/index.html?arguments=1,38214,2068</t>
  </si>
  <si>
    <t>http://handasi.complot.co.il/handasi2016/redirects/infg.htm?sid=125&amp;g=38214&amp;h=2068</t>
  </si>
  <si>
    <t>https://v5.gis-net.co.il/V5/GIPFH/data/GetHandasiInfoPage?siteid=125&amp;gush=38214&amp;helka=2068</t>
  </si>
  <si>
    <t>https://arad.bartech-net.co.il/BlockParcelSearchResults.aspx?1=1&amp;gush=38214,&amp;helka=2068</t>
  </si>
  <si>
    <t>3415</t>
  </si>
  <si>
    <t>18/101/02/24</t>
  </si>
  <si>
    <t>10858</t>
  </si>
  <si>
    <t>813456000000</t>
  </si>
  <si>
    <t>http://handasi.complot.co.il/handasi2016/Redirects/cgf.htm?sid=125&amp;g=38207&amp;h=2022</t>
  </si>
  <si>
    <t>https://v5.gis-net.co.il/barprotocol/index.html?arguments=1,38207,2022</t>
  </si>
  <si>
    <t>http://handasi.complot.co.il/handasi2016/redirects/infg.htm?sid=125&amp;g=38207&amp;h=2022</t>
  </si>
  <si>
    <t>https://v5.gis-net.co.il/V5/GIPFH/data/GetHandasiInfoPage?siteid=125&amp;gush=38207&amp;helka=2022</t>
  </si>
  <si>
    <t>https://arad.bartech-net.co.il/BlockParcelSearchResults.aspx?1=1&amp;gush=38207,&amp;helka=2022</t>
  </si>
  <si>
    <t>3416</t>
  </si>
  <si>
    <t>http://handasi.complot.co.il/handasi2016/Redirects/cgf.htm?sid=125&amp;g=38207&amp;h=2016</t>
  </si>
  <si>
    <t>https://v5.gis-net.co.il/barprotocol/index.html?arguments=1,38207,2016</t>
  </si>
  <si>
    <t>http://handasi.complot.co.il/handasi2016/redirects/infg.htm?sid=125&amp;g=38207&amp;h=2016</t>
  </si>
  <si>
    <t>https://v5.gis-net.co.il/V5/GIPFH/data/GetHandasiInfoPage?siteid=125&amp;gush=38207&amp;helka=2016</t>
  </si>
  <si>
    <t>https://arad.bartech-net.co.il/BlockParcelSearchResults.aspx?1=1&amp;gush=38207,&amp;helka=2016</t>
  </si>
  <si>
    <t>3417</t>
  </si>
  <si>
    <t>http://handasi.complot.co.il/handasi2016/Redirects/cgf.htm?sid=125&amp;g=38207&amp;h=2015</t>
  </si>
  <si>
    <t>https://v5.gis-net.co.il/barprotocol/index.html?arguments=1,38207,2015</t>
  </si>
  <si>
    <t>http://handasi.complot.co.il/handasi2016/redirects/infg.htm?sid=125&amp;g=38207&amp;h=2015</t>
  </si>
  <si>
    <t>https://v5.gis-net.co.il/V5/GIPFH/data/GetHandasiInfoPage?siteid=125&amp;gush=38207&amp;helka=2015</t>
  </si>
  <si>
    <t>https://arad.bartech-net.co.il/BlockParcelSearchResults.aspx?1=1&amp;gush=38207,&amp;helka=2015</t>
  </si>
  <si>
    <t>3418</t>
  </si>
  <si>
    <t>16569</t>
  </si>
  <si>
    <t>http://handasi.complot.co.il/handasi2016/Redirects/cgf.htm?sid=125&amp;g=38207&amp;h=2014</t>
  </si>
  <si>
    <t>https://v5.gis-net.co.il/barprotocol/index.html?arguments=1,38207,2014</t>
  </si>
  <si>
    <t>http://handasi.complot.co.il/handasi2016/redirects/infg.htm?sid=125&amp;g=38207&amp;h=2014</t>
  </si>
  <si>
    <t>https://v5.gis-net.co.il/V5/GIPFH/data/GetHandasiInfoPage?siteid=125&amp;gush=38207&amp;helka=2014</t>
  </si>
  <si>
    <t>https://arad.bartech-net.co.il/BlockParcelSearchResults.aspx?1=1&amp;gush=38207,&amp;helka=2014</t>
  </si>
  <si>
    <t>6676</t>
  </si>
  <si>
    <t>http://handasi.complot.co.il/handasi2016/Redirects/cgf.htm?sid=125&amp;g=38207&amp;h=2002</t>
  </si>
  <si>
    <t>https://v5.gis-net.co.il/barprotocol/index.html?arguments=1,38207,2002</t>
  </si>
  <si>
    <t>http://handasi.complot.co.il/handasi2016/redirects/infg.htm?sid=125&amp;g=38207&amp;h=2002</t>
  </si>
  <si>
    <t>https://v5.gis-net.co.il/V5/GIPFH/data/GetHandasiInfoPage?siteid=125&amp;gush=38207&amp;helka=2002</t>
  </si>
  <si>
    <t>https://arad.bartech-net.co.il/BlockParcelSearchResults.aspx?1=1&amp;gush=38207,&amp;helka=2002</t>
  </si>
  <si>
    <t>3420</t>
  </si>
  <si>
    <t>http://handasi.complot.co.il/handasi2016/Redirects/cgf.htm?sid=125&amp;g=38206&amp;h=2001</t>
  </si>
  <si>
    <t>https://v5.gis-net.co.il/barprotocol/index.html?arguments=1,38206,2001</t>
  </si>
  <si>
    <t>http://handasi.complot.co.il/handasi2016/redirects/infg.htm?sid=125&amp;g=38206&amp;h=2001</t>
  </si>
  <si>
    <t>https://v5.gis-net.co.il/V5/GIPFH/data/GetHandasiInfoPage?siteid=125&amp;gush=38206&amp;helka=2001</t>
  </si>
  <si>
    <t>https://arad.bartech-net.co.il/BlockParcelSearchResults.aspx?1=1&amp;gush=38206,&amp;helka=2001</t>
  </si>
  <si>
    <t>3421</t>
  </si>
  <si>
    <t>21/101/02/24</t>
  </si>
  <si>
    <t>21851</t>
  </si>
  <si>
    <t>817948800000</t>
  </si>
  <si>
    <t>http://handasi.complot.co.il/handasi2016/Redirects/cgf.htm?sid=125&amp;g=38204&amp;h=2010</t>
  </si>
  <si>
    <t>https://v5.gis-net.co.il/barprotocol/index.html?arguments=1,38204,2010</t>
  </si>
  <si>
    <t>http://handasi.complot.co.il/handasi2016/redirects/infg.htm?sid=125&amp;g=38204&amp;h=2010</t>
  </si>
  <si>
    <t>https://v5.gis-net.co.il/V5/GIPFH/data/GetHandasiInfoPage?siteid=125&amp;gush=38204&amp;helka=2010</t>
  </si>
  <si>
    <t>https://arad.bartech-net.co.il/BlockParcelSearchResults.aspx?1=1&amp;gush=38204,&amp;helka=2010</t>
  </si>
  <si>
    <t>3422</t>
  </si>
  <si>
    <t>1359.24</t>
  </si>
  <si>
    <t>http://handasi.complot.co.il/handasi2016/Redirects/cgf.htm?sid=125&amp;g=38204&amp;h=2027</t>
  </si>
  <si>
    <t>https://v5.gis-net.co.il/barprotocol/index.html?arguments=1,38204,2027</t>
  </si>
  <si>
    <t>http://handasi.complot.co.il/handasi2016/redirects/infg.htm?sid=125&amp;g=38204&amp;h=2027</t>
  </si>
  <si>
    <t>https://v5.gis-net.co.il/V5/GIPFH/data/GetHandasiInfoPage?siteid=125&amp;gush=38204&amp;helka=2027</t>
  </si>
  <si>
    <t>https://arad.bartech-net.co.il/BlockParcelSearchResults.aspx?1=1&amp;gush=38204,&amp;helka=2027</t>
  </si>
  <si>
    <t>3423</t>
  </si>
  <si>
    <t>חלקות א</t>
  </si>
  <si>
    <t>5254</t>
  </si>
  <si>
    <t>4028</t>
  </si>
  <si>
    <t>http://handasi.complot.co.il/handasi2016/Redirects/cgf.htm?sid=125&amp;g=38204&amp;h=2019</t>
  </si>
  <si>
    <t>https://v5.gis-net.co.il/barprotocol/index.html?arguments=1,38204,2019</t>
  </si>
  <si>
    <t>http://handasi.complot.co.il/handasi2016/redirects/infg.htm?sid=125&amp;g=38204&amp;h=2019</t>
  </si>
  <si>
    <t>https://v5.gis-net.co.il/V5/GIPFH/data/GetHandasiInfoPage?siteid=125&amp;gush=38204&amp;helka=2019</t>
  </si>
  <si>
    <t>https://arad.bartech-net.co.il/BlockParcelSearchResults.aspx?1=1&amp;gush=38204,&amp;helka=2019</t>
  </si>
  <si>
    <t>3424</t>
  </si>
  <si>
    <t>http://handasi.complot.co.il/handasi2016/Redirects/cgf.htm?sid=125&amp;g=38204&amp;h=2009</t>
  </si>
  <si>
    <t>https://v5.gis-net.co.il/barprotocol/index.html?arguments=1,38204,2009</t>
  </si>
  <si>
    <t>http://handasi.complot.co.il/handasi2016/redirects/infg.htm?sid=125&amp;g=38204&amp;h=2009</t>
  </si>
  <si>
    <t>https://v5.gis-net.co.il/V5/GIPFH/data/GetHandasiInfoPage?siteid=125&amp;gush=38204&amp;helka=2009</t>
  </si>
  <si>
    <t>https://arad.bartech-net.co.il/BlockParcelSearchResults.aspx?1=1&amp;gush=38204,&amp;helka=2009</t>
  </si>
  <si>
    <t>3425</t>
  </si>
  <si>
    <t>תחנת תדלוק</t>
  </si>
  <si>
    <t>5273</t>
  </si>
  <si>
    <t>7141</t>
  </si>
  <si>
    <t>http://handasi.complot.co.il/handasi2016/Redirects/cgf.htm?sid=125&amp;g=38204&amp;h=2018</t>
  </si>
  <si>
    <t>https://v5.gis-net.co.il/barprotocol/index.html?arguments=1,38204,2018</t>
  </si>
  <si>
    <t>http://handasi.complot.co.il/handasi2016/redirects/infg.htm?sid=125&amp;g=38204&amp;h=2018</t>
  </si>
  <si>
    <t>https://v5.gis-net.co.il/V5/GIPFH/data/GetHandasiInfoPage?siteid=125&amp;gush=38204&amp;helka=2018</t>
  </si>
  <si>
    <t>https://arad.bartech-net.co.il/BlockParcelSearchResults.aspx?1=1&amp;gush=38204,&amp;helka=2018</t>
  </si>
  <si>
    <t>3426</t>
  </si>
  <si>
    <t>24/במ/4/5</t>
  </si>
  <si>
    <t>829872000000</t>
  </si>
  <si>
    <t>http://handasi.complot.co.il/handasi2016/Redirects/cgf.htm?sid=125&amp;g=38236&amp;h=2063</t>
  </si>
  <si>
    <t>https://v5.gis-net.co.il/barprotocol/index.html?arguments=1,38236,2063</t>
  </si>
  <si>
    <t>http://handasi.complot.co.il/handasi2016/redirects/infg.htm?sid=125&amp;g=38236&amp;h=2063</t>
  </si>
  <si>
    <t>https://v5.gis-net.co.il/V5/GIPFH/data/GetHandasiInfoPage?siteid=125&amp;gush=38236&amp;helka=2063</t>
  </si>
  <si>
    <t>https://arad.bartech-net.co.il/BlockParcelSearchResults.aspx?1=1&amp;gush=38236,&amp;helka=2063</t>
  </si>
  <si>
    <t>3427</t>
  </si>
  <si>
    <t>http://handasi.complot.co.il/handasi2016/Redirects/cgf.htm?sid=125&amp;g=38236&amp;h=2062</t>
  </si>
  <si>
    <t>https://v5.gis-net.co.il/barprotocol/index.html?arguments=1,38236,2062</t>
  </si>
  <si>
    <t>http://handasi.complot.co.il/handasi2016/redirects/infg.htm?sid=125&amp;g=38236&amp;h=2062</t>
  </si>
  <si>
    <t>https://v5.gis-net.co.il/V5/GIPFH/data/GetHandasiInfoPage?siteid=125&amp;gush=38236&amp;helka=2062</t>
  </si>
  <si>
    <t>https://arad.bartech-net.co.il/BlockParcelSearchResults.aspx?1=1&amp;gush=38236,&amp;helka=2062</t>
  </si>
  <si>
    <t>3428</t>
  </si>
  <si>
    <t>6126</t>
  </si>
  <si>
    <t>http://handasi.complot.co.il/handasi2016/Redirects/cgf.htm?sid=125&amp;g=38236&amp;h=2002</t>
  </si>
  <si>
    <t>https://v5.gis-net.co.il/barprotocol/index.html?arguments=1,38236,2002</t>
  </si>
  <si>
    <t>http://handasi.complot.co.il/handasi2016/redirects/infg.htm?sid=125&amp;g=38236&amp;h=2002</t>
  </si>
  <si>
    <t>https://v5.gis-net.co.il/V5/GIPFH/data/GetHandasiInfoPage?siteid=125&amp;gush=38236&amp;helka=2002</t>
  </si>
  <si>
    <t>https://arad.bartech-net.co.il/BlockParcelSearchResults.aspx?1=1&amp;gush=38236,&amp;helka=2002</t>
  </si>
  <si>
    <t>3429</t>
  </si>
  <si>
    <t>שטח למוסד ציבורי</t>
  </si>
  <si>
    <t>5397</t>
  </si>
  <si>
    <t>8390</t>
  </si>
  <si>
    <t>http://handasi.complot.co.il/handasi2016/Redirects/cgf.htm?sid=125&amp;g=38236&amp;h=2161</t>
  </si>
  <si>
    <t>https://v5.gis-net.co.il/barprotocol/index.html?arguments=1,38236,2161</t>
  </si>
  <si>
    <t>http://handasi.complot.co.il/handasi2016/redirects/infg.htm?sid=125&amp;g=38236&amp;h=2161</t>
  </si>
  <si>
    <t>https://v5.gis-net.co.il/V5/GIPFH/data/GetHandasiInfoPage?siteid=125&amp;gush=38236&amp;helka=2161</t>
  </si>
  <si>
    <t>https://arad.bartech-net.co.il/BlockParcelSearchResults.aspx?1=1&amp;gush=38236,&amp;helka=2161</t>
  </si>
  <si>
    <t>3430</t>
  </si>
  <si>
    <t>24/במ/3/76</t>
  </si>
  <si>
    <t>109.8</t>
  </si>
  <si>
    <t>836092800000</t>
  </si>
  <si>
    <t>http://handasi.complot.co.il/handasi2016/Redirects/cgf.htm?sid=125&amp;g=38242&amp;h=2626</t>
  </si>
  <si>
    <t>https://v5.gis-net.co.il/barprotocol/index.html?arguments=1,38242,2626</t>
  </si>
  <si>
    <t>http://handasi.complot.co.il/handasi2016/redirects/infg.htm?sid=125&amp;g=38242&amp;h=2626</t>
  </si>
  <si>
    <t>https://v5.gis-net.co.il/V5/GIPFH/data/GetHandasiInfoPage?siteid=125&amp;gush=38242&amp;helka=2626</t>
  </si>
  <si>
    <t>https://arad.bartech-net.co.il/BlockParcelSearchResults.aspx?1=1&amp;gush=38242,&amp;helka=2626</t>
  </si>
  <si>
    <t>3431</t>
  </si>
  <si>
    <t>96.42</t>
  </si>
  <si>
    <t>http://handasi.complot.co.il/handasi2016/Redirects/cgf.htm?sid=125&amp;g=38242&amp;h=2625</t>
  </si>
  <si>
    <t>https://v5.gis-net.co.il/barprotocol/index.html?arguments=1,38242,2625</t>
  </si>
  <si>
    <t>http://handasi.complot.co.il/handasi2016/redirects/infg.htm?sid=125&amp;g=38242&amp;h=2625</t>
  </si>
  <si>
    <t>https://v5.gis-net.co.il/V5/GIPFH/data/GetHandasiInfoPage?siteid=125&amp;gush=38242&amp;helka=2625</t>
  </si>
  <si>
    <t>https://arad.bartech-net.co.il/BlockParcelSearchResults.aspx?1=1&amp;gush=38242,&amp;helka=2625</t>
  </si>
  <si>
    <t>3432</t>
  </si>
  <si>
    <t>695.23</t>
  </si>
  <si>
    <t>http://handasi.complot.co.il/handasi2016/Redirects/cgf.htm?sid=125&amp;g=38242&amp;h=2628</t>
  </si>
  <si>
    <t>https://v5.gis-net.co.il/barprotocol/index.html?arguments=1,38242,2628</t>
  </si>
  <si>
    <t>http://handasi.complot.co.il/handasi2016/redirects/infg.htm?sid=125&amp;g=38242&amp;h=2628</t>
  </si>
  <si>
    <t>https://v5.gis-net.co.il/V5/GIPFH/data/GetHandasiInfoPage?siteid=125&amp;gush=38242&amp;helka=2628</t>
  </si>
  <si>
    <t>https://arad.bartech-net.co.il/BlockParcelSearchResults.aspx?1=1&amp;gush=38242,&amp;helka=2628</t>
  </si>
  <si>
    <t>3433</t>
  </si>
  <si>
    <t>678.4</t>
  </si>
  <si>
    <t>http://handasi.complot.co.il/handasi2016/Redirects/cgf.htm?sid=125&amp;g=38242&amp;h=2624</t>
  </si>
  <si>
    <t>https://v5.gis-net.co.il/barprotocol/index.html?arguments=1,38242,2624</t>
  </si>
  <si>
    <t>http://handasi.complot.co.il/handasi2016/redirects/infg.htm?sid=125&amp;g=38242&amp;h=2624</t>
  </si>
  <si>
    <t>https://v5.gis-net.co.il/V5/GIPFH/data/GetHandasiInfoPage?siteid=125&amp;gush=38242&amp;helka=2624</t>
  </si>
  <si>
    <t>https://arad.bartech-net.co.il/BlockParcelSearchResults.aspx?1=1&amp;gush=38242,&amp;helka=2624</t>
  </si>
  <si>
    <t>3434</t>
  </si>
  <si>
    <t>11/112/03/24/במ</t>
  </si>
  <si>
    <t>3042.58</t>
  </si>
  <si>
    <t>843696000000</t>
  </si>
  <si>
    <t>http://handasi.complot.co.il/handasi2016/Redirects/cgf.htm?sid=125&amp;g=38235&amp;h=2046</t>
  </si>
  <si>
    <t>https://v5.gis-net.co.il/barprotocol/index.html?arguments=1,38235,2046</t>
  </si>
  <si>
    <t>http://handasi.complot.co.il/handasi2016/redirects/infg.htm?sid=125&amp;g=38235&amp;h=2046</t>
  </si>
  <si>
    <t>https://v5.gis-net.co.il/V5/GIPFH/data/GetHandasiInfoPage?siteid=125&amp;gush=38235&amp;helka=2046</t>
  </si>
  <si>
    <t>https://arad.bartech-net.co.il/BlockParcelSearchResults.aspx?1=1&amp;gush=38235,&amp;helka=2046</t>
  </si>
  <si>
    <t>3435</t>
  </si>
  <si>
    <t>4579.66</t>
  </si>
  <si>
    <t>http://handasi.complot.co.il/handasi2016/Redirects/cgf.htm?sid=125&amp;g=38235&amp;h=2045</t>
  </si>
  <si>
    <t>https://v5.gis-net.co.il/barprotocol/index.html?arguments=1,38235,2045</t>
  </si>
  <si>
    <t>http://handasi.complot.co.il/handasi2016/redirects/infg.htm?sid=125&amp;g=38235&amp;h=2045</t>
  </si>
  <si>
    <t>https://v5.gis-net.co.il/V5/GIPFH/data/GetHandasiInfoPage?siteid=125&amp;gush=38235&amp;helka=2045</t>
  </si>
  <si>
    <t>https://arad.bartech-net.co.il/BlockParcelSearchResults.aspx?1=1&amp;gush=38235,&amp;helka=2045</t>
  </si>
  <si>
    <t>3436</t>
  </si>
  <si>
    <t>3392.6</t>
  </si>
  <si>
    <t>http://handasi.complot.co.il/handasi2016/Redirects/cgf.htm?sid=125&amp;g=38235&amp;h=2047</t>
  </si>
  <si>
    <t>https://v5.gis-net.co.il/barprotocol/index.html?arguments=1,38235,2047</t>
  </si>
  <si>
    <t>http://handasi.complot.co.il/handasi2016/redirects/infg.htm?sid=125&amp;g=38235&amp;h=2047</t>
  </si>
  <si>
    <t>https://v5.gis-net.co.il/V5/GIPFH/data/GetHandasiInfoPage?siteid=125&amp;gush=38235&amp;helka=2047</t>
  </si>
  <si>
    <t>https://arad.bartech-net.co.il/BlockParcelSearchResults.aspx?1=1&amp;gush=38235,&amp;helka=2047</t>
  </si>
  <si>
    <t>3437</t>
  </si>
  <si>
    <t>103/1</t>
  </si>
  <si>
    <t>3064.59</t>
  </si>
  <si>
    <t>http://handasi.complot.co.il/handasi2016/Redirects/cgf.htm?sid=125&amp;g=38235&amp;h=2048</t>
  </si>
  <si>
    <t>https://v5.gis-net.co.il/barprotocol/index.html?arguments=1,38235,2048</t>
  </si>
  <si>
    <t>http://handasi.complot.co.il/handasi2016/redirects/infg.htm?sid=125&amp;g=38235&amp;h=2048</t>
  </si>
  <si>
    <t>https://v5.gis-net.co.il/V5/GIPFH/data/GetHandasiInfoPage?siteid=125&amp;gush=38235&amp;helka=2048</t>
  </si>
  <si>
    <t>https://arad.bartech-net.co.il/BlockParcelSearchResults.aspx?1=1&amp;gush=38235,&amp;helka=2048</t>
  </si>
  <si>
    <t>3438</t>
  </si>
  <si>
    <t>132/03/24</t>
  </si>
  <si>
    <t>4516</t>
  </si>
  <si>
    <t>872121600000</t>
  </si>
  <si>
    <t>http://handasi.complot.co.il/handasi2016/Redirects/cgf.htm?sid=125&amp;g=99991&amp;h=2005</t>
  </si>
  <si>
    <t>https://v5.gis-net.co.il/barprotocol/index.html?arguments=1,99991,2005</t>
  </si>
  <si>
    <t>http://handasi.complot.co.il/handasi2016/redirects/infg.htm?sid=125&amp;g=99991&amp;h=2005</t>
  </si>
  <si>
    <t>https://v5.gis-net.co.il/V5/GIPFH/data/GetHandasiInfoPage?siteid=125&amp;gush=99991&amp;helka=2005</t>
  </si>
  <si>
    <t>https://arad.bartech-net.co.il/BlockParcelSearchResults.aspx?1=1&amp;gush=99991,&amp;helka=2005</t>
  </si>
  <si>
    <t>3439</t>
  </si>
  <si>
    <t>http://handasi.complot.co.il/handasi2016/Redirects/cgf.htm?sid=125&amp;g=99991&amp;h=2000</t>
  </si>
  <si>
    <t>https://v5.gis-net.co.il/barprotocol/index.html?arguments=1,99991,2000</t>
  </si>
  <si>
    <t>http://handasi.complot.co.il/handasi2016/redirects/infg.htm?sid=125&amp;g=99991&amp;h=2000</t>
  </si>
  <si>
    <t>https://v5.gis-net.co.il/V5/GIPFH/data/GetHandasiInfoPage?siteid=125&amp;gush=99991&amp;helka=2000</t>
  </si>
  <si>
    <t>https://arad.bartech-net.co.il/BlockParcelSearchResults.aspx?1=1&amp;gush=99991,&amp;helka=2000</t>
  </si>
  <si>
    <t>3440</t>
  </si>
  <si>
    <t>3467</t>
  </si>
  <si>
    <t>http://handasi.complot.co.il/handasi2016/Redirects/cgf.htm?sid=125&amp;g=99991&amp;h=2006</t>
  </si>
  <si>
    <t>https://v5.gis-net.co.il/barprotocol/index.html?arguments=1,99991,2006</t>
  </si>
  <si>
    <t>http://handasi.complot.co.il/handasi2016/redirects/infg.htm?sid=125&amp;g=99991&amp;h=2006</t>
  </si>
  <si>
    <t>https://v5.gis-net.co.il/V5/GIPFH/data/GetHandasiInfoPage?siteid=125&amp;gush=99991&amp;helka=2006</t>
  </si>
  <si>
    <t>https://arad.bartech-net.co.il/BlockParcelSearchResults.aspx?1=1&amp;gush=99991,&amp;helka=2006</t>
  </si>
  <si>
    <t>3441</t>
  </si>
  <si>
    <t>http://handasi.complot.co.il/handasi2016/Redirects/cgf.htm?sid=125&amp;g=99991&amp;h=2001</t>
  </si>
  <si>
    <t>https://v5.gis-net.co.il/barprotocol/index.html?arguments=1,99991,2001</t>
  </si>
  <si>
    <t>http://handasi.complot.co.il/handasi2016/redirects/infg.htm?sid=125&amp;g=99991&amp;h=2001</t>
  </si>
  <si>
    <t>https://v5.gis-net.co.il/V5/GIPFH/data/GetHandasiInfoPage?siteid=125&amp;gush=99991&amp;helka=2001</t>
  </si>
  <si>
    <t>https://arad.bartech-net.co.il/BlockParcelSearchResults.aspx?1=1&amp;gush=99991,&amp;helka=2001</t>
  </si>
  <si>
    <t>3442</t>
  </si>
  <si>
    <t>http://handasi.complot.co.il/handasi2016/Redirects/cgf.htm?sid=125&amp;g=99991&amp;h=2002</t>
  </si>
  <si>
    <t>https://v5.gis-net.co.il/barprotocol/index.html?arguments=1,99991,2002</t>
  </si>
  <si>
    <t>http://handasi.complot.co.il/handasi2016/redirects/infg.htm?sid=125&amp;g=99991&amp;h=2002</t>
  </si>
  <si>
    <t>https://v5.gis-net.co.il/V5/GIPFH/data/GetHandasiInfoPage?siteid=125&amp;gush=99991&amp;helka=2002</t>
  </si>
  <si>
    <t>https://arad.bartech-net.co.il/BlockParcelSearchResults.aspx?1=1&amp;gush=99991,&amp;helka=2002</t>
  </si>
  <si>
    <t>3443</t>
  </si>
  <si>
    <t>24/מק/2000</t>
  </si>
  <si>
    <t>69-2</t>
  </si>
  <si>
    <t>38999</t>
  </si>
  <si>
    <t>46132</t>
  </si>
  <si>
    <t>876355200000</t>
  </si>
  <si>
    <t>http://handasi.complot.co.il/handasi2016/Redirects/cgf.htm?sid=125&amp;g=38999&amp;h=2001</t>
  </si>
  <si>
    <t>https://v5.gis-net.co.il/barprotocol/index.html?arguments=1,38999,2001</t>
  </si>
  <si>
    <t>http://handasi.complot.co.il/handasi2016/redirects/infg.htm?sid=125&amp;g=38999&amp;h=2001</t>
  </si>
  <si>
    <t>https://v5.gis-net.co.il/V5/GIPFH/data/GetHandasiInfoPage?siteid=125&amp;gush=38999&amp;helka=2001</t>
  </si>
  <si>
    <t>https://arad.bartech-net.co.il/BlockParcelSearchResults.aspx?1=1&amp;gush=38999,&amp;helka=2001</t>
  </si>
  <si>
    <t>3444</t>
  </si>
  <si>
    <t>25/101/02/24</t>
  </si>
  <si>
    <t>38244</t>
  </si>
  <si>
    <t>879033600000</t>
  </si>
  <si>
    <t>http://handasi.complot.co.il/handasi2016/Redirects/cgf.htm?sid=125&amp;g=38244&amp;h=2151</t>
  </si>
  <si>
    <t>https://v5.gis-net.co.il/barprotocol/index.html?arguments=1,38244,2151</t>
  </si>
  <si>
    <t>http://handasi.complot.co.il/handasi2016/redirects/infg.htm?sid=125&amp;g=38244&amp;h=2151</t>
  </si>
  <si>
    <t>https://v5.gis-net.co.il/V5/GIPFH/data/GetHandasiInfoPage?siteid=125&amp;gush=38244&amp;helka=2151</t>
  </si>
  <si>
    <t>https://arad.bartech-net.co.il/BlockParcelSearchResults.aspx?1=1&amp;gush=38244,&amp;helka=2151</t>
  </si>
  <si>
    <t>3445</t>
  </si>
  <si>
    <t>http://handasi.complot.co.il/handasi2016/Redirects/cgf.htm?sid=125&amp;g=38244&amp;h=2038</t>
  </si>
  <si>
    <t>https://v5.gis-net.co.il/barprotocol/index.html?arguments=1,38244,2038</t>
  </si>
  <si>
    <t>http://handasi.complot.co.il/handasi2016/redirects/infg.htm?sid=125&amp;g=38244&amp;h=2038</t>
  </si>
  <si>
    <t>https://v5.gis-net.co.il/V5/GIPFH/data/GetHandasiInfoPage?siteid=125&amp;gush=38244&amp;helka=2038</t>
  </si>
  <si>
    <t>https://arad.bartech-net.co.il/BlockParcelSearchResults.aspx?1=1&amp;gush=38244,&amp;helka=2038</t>
  </si>
  <si>
    <t>3446</t>
  </si>
  <si>
    <t>38243</t>
  </si>
  <si>
    <t>http://handasi.complot.co.il/handasi2016/Redirects/cgf.htm?sid=125&amp;g=38243&amp;h=2096</t>
  </si>
  <si>
    <t>https://v5.gis-net.co.il/barprotocol/index.html?arguments=1,38243,2096</t>
  </si>
  <si>
    <t>http://handasi.complot.co.il/handasi2016/redirects/infg.htm?sid=125&amp;g=38243&amp;h=2096</t>
  </si>
  <si>
    <t>https://v5.gis-net.co.il/V5/GIPFH/data/GetHandasiInfoPage?siteid=125&amp;gush=38243&amp;helka=2096</t>
  </si>
  <si>
    <t>https://arad.bartech-net.co.il/BlockParcelSearchResults.aspx?1=1&amp;gush=38243,&amp;helka=2096</t>
  </si>
  <si>
    <t>3447</t>
  </si>
  <si>
    <t>http://handasi.complot.co.il/handasi2016/Redirects/cgf.htm?sid=125&amp;g=38244&amp;h=2001</t>
  </si>
  <si>
    <t>https://v5.gis-net.co.il/barprotocol/index.html?arguments=1,38244,2001</t>
  </si>
  <si>
    <t>http://handasi.complot.co.il/handasi2016/redirects/infg.htm?sid=125&amp;g=38244&amp;h=2001</t>
  </si>
  <si>
    <t>https://v5.gis-net.co.il/V5/GIPFH/data/GetHandasiInfoPage?siteid=125&amp;gush=38244&amp;helka=2001</t>
  </si>
  <si>
    <t>https://arad.bartech-net.co.il/BlockParcelSearchResults.aspx?1=1&amp;gush=38244,&amp;helka=2001</t>
  </si>
  <si>
    <t>3448</t>
  </si>
  <si>
    <t>http://handasi.complot.co.il/handasi2016/Redirects/cgf.htm?sid=125&amp;g=38244&amp;h=2033</t>
  </si>
  <si>
    <t>https://v5.gis-net.co.il/barprotocol/index.html?arguments=1,38244,2033</t>
  </si>
  <si>
    <t>http://handasi.complot.co.il/handasi2016/redirects/infg.htm?sid=125&amp;g=38244&amp;h=2033</t>
  </si>
  <si>
    <t>https://v5.gis-net.co.il/V5/GIPFH/data/GetHandasiInfoPage?siteid=125&amp;gush=38244&amp;helka=2033</t>
  </si>
  <si>
    <t>https://arad.bartech-net.co.il/BlockParcelSearchResults.aspx?1=1&amp;gush=38244,&amp;helka=2033</t>
  </si>
  <si>
    <t>3449</t>
  </si>
  <si>
    <t>http://handasi.complot.co.il/handasi2016/Redirects/cgf.htm?sid=125&amp;g=38243&amp;h=2142</t>
  </si>
  <si>
    <t>https://v5.gis-net.co.il/barprotocol/index.html?arguments=1,38243,2142</t>
  </si>
  <si>
    <t>http://handasi.complot.co.il/handasi2016/redirects/infg.htm?sid=125&amp;g=38243&amp;h=2142</t>
  </si>
  <si>
    <t>https://v5.gis-net.co.il/V5/GIPFH/data/GetHandasiInfoPage?siteid=125&amp;gush=38243&amp;helka=2142</t>
  </si>
  <si>
    <t>https://arad.bartech-net.co.il/BlockParcelSearchResults.aspx?1=1&amp;gush=38243,&amp;helka=2142</t>
  </si>
  <si>
    <t>3450</t>
  </si>
  <si>
    <t>http://handasi.complot.co.il/handasi2016/Redirects/cgf.htm?sid=125&amp;g=38243&amp;h=2114</t>
  </si>
  <si>
    <t>https://v5.gis-net.co.il/barprotocol/index.html?arguments=1,38243,2114</t>
  </si>
  <si>
    <t>http://handasi.complot.co.il/handasi2016/redirects/infg.htm?sid=125&amp;g=38243&amp;h=2114</t>
  </si>
  <si>
    <t>https://v5.gis-net.co.il/V5/GIPFH/data/GetHandasiInfoPage?siteid=125&amp;gush=38243&amp;helka=2114</t>
  </si>
  <si>
    <t>https://arad.bartech-net.co.il/BlockParcelSearchResults.aspx?1=1&amp;gush=38243,&amp;helka=2114</t>
  </si>
  <si>
    <t>3451</t>
  </si>
  <si>
    <t>http://handasi.complot.co.il/handasi2016/Redirects/cgf.htm?sid=125&amp;g=38244&amp;h=2147</t>
  </si>
  <si>
    <t>https://v5.gis-net.co.il/barprotocol/index.html?arguments=1,38244,2147</t>
  </si>
  <si>
    <t>http://handasi.complot.co.il/handasi2016/redirects/infg.htm?sid=125&amp;g=38244&amp;h=2147</t>
  </si>
  <si>
    <t>https://v5.gis-net.co.il/V5/GIPFH/data/GetHandasiInfoPage?siteid=125&amp;gush=38244&amp;helka=2147</t>
  </si>
  <si>
    <t>https://arad.bartech-net.co.il/BlockParcelSearchResults.aspx?1=1&amp;gush=38244,&amp;helka=2147</t>
  </si>
  <si>
    <t>3452</t>
  </si>
  <si>
    <t>http://handasi.complot.co.il/handasi2016/Redirects/cgf.htm?sid=125&amp;g=38244&amp;h=2025</t>
  </si>
  <si>
    <t>https://v5.gis-net.co.il/barprotocol/index.html?arguments=1,38244,2025</t>
  </si>
  <si>
    <t>http://handasi.complot.co.il/handasi2016/redirects/infg.htm?sid=125&amp;g=38244&amp;h=2025</t>
  </si>
  <si>
    <t>https://v5.gis-net.co.il/V5/GIPFH/data/GetHandasiInfoPage?siteid=125&amp;gush=38244&amp;helka=2025</t>
  </si>
  <si>
    <t>https://arad.bartech-net.co.il/BlockParcelSearchResults.aspx?1=1&amp;gush=38244,&amp;helka=2025</t>
  </si>
  <si>
    <t>3453</t>
  </si>
  <si>
    <t>8015</t>
  </si>
  <si>
    <t>http://handasi.complot.co.il/handasi2016/Redirects/cgf.htm?sid=125&amp;g=38243&amp;h=2069</t>
  </si>
  <si>
    <t>https://v5.gis-net.co.il/barprotocol/index.html?arguments=1,38243,2069</t>
  </si>
  <si>
    <t>http://handasi.complot.co.il/handasi2016/redirects/infg.htm?sid=125&amp;g=38243&amp;h=2069</t>
  </si>
  <si>
    <t>https://v5.gis-net.co.il/V5/GIPFH/data/GetHandasiInfoPage?siteid=125&amp;gush=38243&amp;helka=2069</t>
  </si>
  <si>
    <t>https://arad.bartech-net.co.il/BlockParcelSearchResults.aspx?1=1&amp;gush=38243,&amp;helka=2069</t>
  </si>
  <si>
    <t>3454</t>
  </si>
  <si>
    <t>http://handasi.complot.co.il/handasi2016/Redirects/cgf.htm?sid=125&amp;g=38244&amp;h=2036</t>
  </si>
  <si>
    <t>https://v5.gis-net.co.il/barprotocol/index.html?arguments=1,38244,2036</t>
  </si>
  <si>
    <t>http://handasi.complot.co.il/handasi2016/redirects/infg.htm?sid=125&amp;g=38244&amp;h=2036</t>
  </si>
  <si>
    <t>https://v5.gis-net.co.il/V5/GIPFH/data/GetHandasiInfoPage?siteid=125&amp;gush=38244&amp;helka=2036</t>
  </si>
  <si>
    <t>https://arad.bartech-net.co.il/BlockParcelSearchResults.aspx?1=1&amp;gush=38244,&amp;helka=2036</t>
  </si>
  <si>
    <t>3455</t>
  </si>
  <si>
    <t>http://handasi.complot.co.il/handasi2016/Redirects/cgf.htm?sid=125&amp;g=38244&amp;h=2040</t>
  </si>
  <si>
    <t>https://v5.gis-net.co.il/barprotocol/index.html?arguments=1,38244,2040</t>
  </si>
  <si>
    <t>http://handasi.complot.co.il/handasi2016/redirects/infg.htm?sid=125&amp;g=38244&amp;h=2040</t>
  </si>
  <si>
    <t>https://v5.gis-net.co.il/V5/GIPFH/data/GetHandasiInfoPage?siteid=125&amp;gush=38244&amp;helka=2040</t>
  </si>
  <si>
    <t>https://arad.bartech-net.co.il/BlockParcelSearchResults.aspx?1=1&amp;gush=38244,&amp;helka=2040</t>
  </si>
  <si>
    <t>3456</t>
  </si>
  <si>
    <t>http://handasi.complot.co.il/handasi2016/Redirects/cgf.htm?sid=125&amp;g=38244&amp;h=2009</t>
  </si>
  <si>
    <t>https://v5.gis-net.co.il/barprotocol/index.html?arguments=1,38244,2009</t>
  </si>
  <si>
    <t>http://handasi.complot.co.il/handasi2016/redirects/infg.htm?sid=125&amp;g=38244&amp;h=2009</t>
  </si>
  <si>
    <t>https://v5.gis-net.co.il/V5/GIPFH/data/GetHandasiInfoPage?siteid=125&amp;gush=38244&amp;helka=2009</t>
  </si>
  <si>
    <t>https://arad.bartech-net.co.il/BlockParcelSearchResults.aspx?1=1&amp;gush=38244,&amp;helka=2009</t>
  </si>
  <si>
    <t>http://handasi.complot.co.il/handasi2016/Redirects/cgf.htm?sid=125&amp;g=38243&amp;h=2143</t>
  </si>
  <si>
    <t>https://v5.gis-net.co.il/barprotocol/index.html?arguments=1,38243,2143</t>
  </si>
  <si>
    <t>http://handasi.complot.co.il/handasi2016/redirects/infg.htm?sid=125&amp;g=38243&amp;h=2143</t>
  </si>
  <si>
    <t>https://v5.gis-net.co.il/V5/GIPFH/data/GetHandasiInfoPage?siteid=125&amp;gush=38243&amp;helka=2143</t>
  </si>
  <si>
    <t>https://arad.bartech-net.co.il/BlockParcelSearchResults.aspx?1=1&amp;gush=38243,&amp;helka=2143</t>
  </si>
  <si>
    <t>3458</t>
  </si>
  <si>
    <t>http://handasi.complot.co.il/handasi2016/Redirects/cgf.htm?sid=125&amp;g=38243&amp;h=2126</t>
  </si>
  <si>
    <t>https://v5.gis-net.co.il/barprotocol/index.html?arguments=1,38243,2126</t>
  </si>
  <si>
    <t>http://handasi.complot.co.il/handasi2016/redirects/infg.htm?sid=125&amp;g=38243&amp;h=2126</t>
  </si>
  <si>
    <t>https://v5.gis-net.co.il/V5/GIPFH/data/GetHandasiInfoPage?siteid=125&amp;gush=38243&amp;helka=2126</t>
  </si>
  <si>
    <t>https://arad.bartech-net.co.il/BlockParcelSearchResults.aspx?1=1&amp;gush=38243,&amp;helka=2126</t>
  </si>
  <si>
    <t>3459</t>
  </si>
  <si>
    <t>http://handasi.complot.co.il/handasi2016/Redirects/cgf.htm?sid=125&amp;g=38244&amp;h=2007</t>
  </si>
  <si>
    <t>https://v5.gis-net.co.il/barprotocol/index.html?arguments=1,38244,2007</t>
  </si>
  <si>
    <t>http://handasi.complot.co.il/handasi2016/redirects/infg.htm?sid=125&amp;g=38244&amp;h=2007</t>
  </si>
  <si>
    <t>https://v5.gis-net.co.il/V5/GIPFH/data/GetHandasiInfoPage?siteid=125&amp;gush=38244&amp;helka=2007</t>
  </si>
  <si>
    <t>https://arad.bartech-net.co.il/BlockParcelSearchResults.aspx?1=1&amp;gush=38244,&amp;helka=2007</t>
  </si>
  <si>
    <t>http://handasi.complot.co.il/handasi2016/Redirects/cgf.htm?sid=125&amp;g=38243&amp;h=2021</t>
  </si>
  <si>
    <t>https://v5.gis-net.co.il/barprotocol/index.html?arguments=1,38243,2021</t>
  </si>
  <si>
    <t>http://handasi.complot.co.il/handasi2016/redirects/infg.htm?sid=125&amp;g=38243&amp;h=2021</t>
  </si>
  <si>
    <t>https://v5.gis-net.co.il/V5/GIPFH/data/GetHandasiInfoPage?siteid=125&amp;gush=38243&amp;helka=2021</t>
  </si>
  <si>
    <t>https://arad.bartech-net.co.il/BlockParcelSearchResults.aspx?1=1&amp;gush=38243,&amp;helka=2021</t>
  </si>
  <si>
    <t>3461</t>
  </si>
  <si>
    <t>http://handasi.complot.co.il/handasi2016/Redirects/cgf.htm?sid=125&amp;g=38244&amp;h=2030</t>
  </si>
  <si>
    <t>https://v5.gis-net.co.il/barprotocol/index.html?arguments=1,38244,2030</t>
  </si>
  <si>
    <t>http://handasi.complot.co.il/handasi2016/redirects/infg.htm?sid=125&amp;g=38244&amp;h=2030</t>
  </si>
  <si>
    <t>https://v5.gis-net.co.il/V5/GIPFH/data/GetHandasiInfoPage?siteid=125&amp;gush=38244&amp;helka=2030</t>
  </si>
  <si>
    <t>https://arad.bartech-net.co.il/BlockParcelSearchResults.aspx?1=1&amp;gush=38244,&amp;helka=2030</t>
  </si>
  <si>
    <t>3462</t>
  </si>
  <si>
    <t>http://handasi.complot.co.il/handasi2016/Redirects/cgf.htm?sid=125&amp;g=38244&amp;h=2129</t>
  </si>
  <si>
    <t>https://v5.gis-net.co.il/barprotocol/index.html?arguments=1,38244,2129</t>
  </si>
  <si>
    <t>http://handasi.complot.co.il/handasi2016/redirects/infg.htm?sid=125&amp;g=38244&amp;h=2129</t>
  </si>
  <si>
    <t>https://v5.gis-net.co.il/V5/GIPFH/data/GetHandasiInfoPage?siteid=125&amp;gush=38244&amp;helka=2129</t>
  </si>
  <si>
    <t>https://arad.bartech-net.co.il/BlockParcelSearchResults.aspx?1=1&amp;gush=38244,&amp;helka=2129</t>
  </si>
  <si>
    <t>3463</t>
  </si>
  <si>
    <t>http://handasi.complot.co.il/handasi2016/Redirects/cgf.htm?sid=125&amp;g=38244&amp;h=2124</t>
  </si>
  <si>
    <t>https://v5.gis-net.co.il/barprotocol/index.html?arguments=1,38244,2124</t>
  </si>
  <si>
    <t>http://handasi.complot.co.il/handasi2016/redirects/infg.htm?sid=125&amp;g=38244&amp;h=2124</t>
  </si>
  <si>
    <t>https://v5.gis-net.co.il/V5/GIPFH/data/GetHandasiInfoPage?siteid=125&amp;gush=38244&amp;helka=2124</t>
  </si>
  <si>
    <t>https://arad.bartech-net.co.il/BlockParcelSearchResults.aspx?1=1&amp;gush=38244,&amp;helka=2124</t>
  </si>
  <si>
    <t>8024</t>
  </si>
  <si>
    <t>http://handasi.complot.co.il/handasi2016/Redirects/cgf.htm?sid=125&amp;g=38244&amp;h=2018</t>
  </si>
  <si>
    <t>https://v5.gis-net.co.il/barprotocol/index.html?arguments=1,38244,2018</t>
  </si>
  <si>
    <t>http://handasi.complot.co.il/handasi2016/redirects/infg.htm?sid=125&amp;g=38244&amp;h=2018</t>
  </si>
  <si>
    <t>https://v5.gis-net.co.il/V5/GIPFH/data/GetHandasiInfoPage?siteid=125&amp;gush=38244&amp;helka=2018</t>
  </si>
  <si>
    <t>https://arad.bartech-net.co.il/BlockParcelSearchResults.aspx?1=1&amp;gush=38244,&amp;helka=2018</t>
  </si>
  <si>
    <t>3465</t>
  </si>
  <si>
    <t>6009</t>
  </si>
  <si>
    <t>שטח למתקנים הנדסיים</t>
  </si>
  <si>
    <t>5203</t>
  </si>
  <si>
    <t>http://handasi.complot.co.il/handasi2016/Redirects/cgf.htm?sid=125&amp;g=38244&amp;h=2056</t>
  </si>
  <si>
    <t>https://v5.gis-net.co.il/barprotocol/index.html?arguments=1,38244,2056</t>
  </si>
  <si>
    <t>http://handasi.complot.co.il/handasi2016/redirects/infg.htm?sid=125&amp;g=38244&amp;h=2056</t>
  </si>
  <si>
    <t>https://v5.gis-net.co.il/V5/GIPFH/data/GetHandasiInfoPage?siteid=125&amp;gush=38244&amp;helka=2056</t>
  </si>
  <si>
    <t>https://arad.bartech-net.co.il/BlockParcelSearchResults.aspx?1=1&amp;gush=38244,&amp;helka=2056</t>
  </si>
  <si>
    <t>3466</t>
  </si>
  <si>
    <t>38245</t>
  </si>
  <si>
    <t>http://handasi.complot.co.il/handasi2016/Redirects/cgf.htm?sid=125&amp;g=38245&amp;h=2064</t>
  </si>
  <si>
    <t>https://v5.gis-net.co.il/barprotocol/index.html?arguments=1,38245,2064</t>
  </si>
  <si>
    <t>http://handasi.complot.co.il/handasi2016/redirects/infg.htm?sid=125&amp;g=38245&amp;h=2064</t>
  </si>
  <si>
    <t>https://v5.gis-net.co.il/V5/GIPFH/data/GetHandasiInfoPage?siteid=125&amp;gush=38245&amp;helka=2064</t>
  </si>
  <si>
    <t>https://arad.bartech-net.co.il/BlockParcelSearchResults.aspx?1=1&amp;gush=38245,&amp;helka=2064</t>
  </si>
  <si>
    <t>http://handasi.complot.co.il/handasi2016/Redirects/cgf.htm?sid=125&amp;g=38245&amp;h=2036</t>
  </si>
  <si>
    <t>https://v5.gis-net.co.il/barprotocol/index.html?arguments=1,38245,2036</t>
  </si>
  <si>
    <t>http://handasi.complot.co.il/handasi2016/redirects/infg.htm?sid=125&amp;g=38245&amp;h=2036</t>
  </si>
  <si>
    <t>https://v5.gis-net.co.il/V5/GIPFH/data/GetHandasiInfoPage?siteid=125&amp;gush=38245&amp;helka=2036</t>
  </si>
  <si>
    <t>https://arad.bartech-net.co.il/BlockParcelSearchResults.aspx?1=1&amp;gush=38245,&amp;helka=2036</t>
  </si>
  <si>
    <t>3468</t>
  </si>
  <si>
    <t>http://handasi.complot.co.il/handasi2016/Redirects/cgf.htm?sid=125&amp;g=38244&amp;h=2127</t>
  </si>
  <si>
    <t>https://v5.gis-net.co.il/barprotocol/index.html?arguments=1,38244,2127</t>
  </si>
  <si>
    <t>http://handasi.complot.co.il/handasi2016/redirects/infg.htm?sid=125&amp;g=38244&amp;h=2127</t>
  </si>
  <si>
    <t>https://v5.gis-net.co.il/V5/GIPFH/data/GetHandasiInfoPage?siteid=125&amp;gush=38244&amp;helka=2127</t>
  </si>
  <si>
    <t>https://arad.bartech-net.co.il/BlockParcelSearchResults.aspx?1=1&amp;gush=38244,&amp;helka=2127</t>
  </si>
  <si>
    <t>3469</t>
  </si>
  <si>
    <t>http://handasi.complot.co.il/handasi2016/Redirects/cgf.htm?sid=125&amp;g=38243&amp;h=2111</t>
  </si>
  <si>
    <t>https://v5.gis-net.co.il/barprotocol/index.html?arguments=1,38243,2111</t>
  </si>
  <si>
    <t>http://handasi.complot.co.il/handasi2016/redirects/infg.htm?sid=125&amp;g=38243&amp;h=2111</t>
  </si>
  <si>
    <t>https://v5.gis-net.co.il/V5/GIPFH/data/GetHandasiInfoPage?siteid=125&amp;gush=38243&amp;helka=2111</t>
  </si>
  <si>
    <t>https://arad.bartech-net.co.il/BlockParcelSearchResults.aspx?1=1&amp;gush=38243,&amp;helka=2111</t>
  </si>
  <si>
    <t>3470</t>
  </si>
  <si>
    <t>http://handasi.complot.co.il/handasi2016/Redirects/cgf.htm?sid=125&amp;g=38244&amp;h=2023</t>
  </si>
  <si>
    <t>https://v5.gis-net.co.il/barprotocol/index.html?arguments=1,38244,2023</t>
  </si>
  <si>
    <t>http://handasi.complot.co.il/handasi2016/redirects/infg.htm?sid=125&amp;g=38244&amp;h=2023</t>
  </si>
  <si>
    <t>https://v5.gis-net.co.il/V5/GIPFH/data/GetHandasiInfoPage?siteid=125&amp;gush=38244&amp;helka=2023</t>
  </si>
  <si>
    <t>https://arad.bartech-net.co.il/BlockParcelSearchResults.aspx?1=1&amp;gush=38244,&amp;helka=2023</t>
  </si>
  <si>
    <t>3471</t>
  </si>
  <si>
    <t>http://handasi.complot.co.il/handasi2016/Redirects/cgf.htm?sid=125&amp;g=38243&amp;h=2081</t>
  </si>
  <si>
    <t>https://v5.gis-net.co.il/barprotocol/index.html?arguments=1,38243,2081</t>
  </si>
  <si>
    <t>http://handasi.complot.co.il/handasi2016/redirects/infg.htm?sid=125&amp;g=38243&amp;h=2081</t>
  </si>
  <si>
    <t>https://v5.gis-net.co.il/V5/GIPFH/data/GetHandasiInfoPage?siteid=125&amp;gush=38243&amp;helka=2081</t>
  </si>
  <si>
    <t>https://arad.bartech-net.co.il/BlockParcelSearchResults.aspx?1=1&amp;gush=38243,&amp;helka=2081</t>
  </si>
  <si>
    <t>3472</t>
  </si>
  <si>
    <t>http://handasi.complot.co.il/handasi2016/Redirects/cgf.htm?sid=125&amp;g=38244&amp;h=2107</t>
  </si>
  <si>
    <t>https://v5.gis-net.co.il/barprotocol/index.html?arguments=1,38244,2107</t>
  </si>
  <si>
    <t>http://handasi.complot.co.il/handasi2016/redirects/infg.htm?sid=125&amp;g=38244&amp;h=2107</t>
  </si>
  <si>
    <t>https://v5.gis-net.co.il/V5/GIPFH/data/GetHandasiInfoPage?siteid=125&amp;gush=38244&amp;helka=2107</t>
  </si>
  <si>
    <t>https://arad.bartech-net.co.il/BlockParcelSearchResults.aspx?1=1&amp;gush=38244,&amp;helka=2107</t>
  </si>
  <si>
    <t>3473</t>
  </si>
  <si>
    <t>http://handasi.complot.co.il/handasi2016/Redirects/cgf.htm?sid=125&amp;g=38243&amp;h=2075</t>
  </si>
  <si>
    <t>https://v5.gis-net.co.il/barprotocol/index.html?arguments=1,38243,2075</t>
  </si>
  <si>
    <t>http://handasi.complot.co.il/handasi2016/redirects/infg.htm?sid=125&amp;g=38243&amp;h=2075</t>
  </si>
  <si>
    <t>https://v5.gis-net.co.il/V5/GIPFH/data/GetHandasiInfoPage?siteid=125&amp;gush=38243&amp;helka=2075</t>
  </si>
  <si>
    <t>https://arad.bartech-net.co.il/BlockParcelSearchResults.aspx?1=1&amp;gush=38243,&amp;helka=2075</t>
  </si>
  <si>
    <t>3474</t>
  </si>
  <si>
    <t>8502</t>
  </si>
  <si>
    <t>http://handasi.complot.co.il/handasi2016/Redirects/cgf.htm?sid=125&amp;g=38243&amp;h=2134</t>
  </si>
  <si>
    <t>https://v5.gis-net.co.il/barprotocol/index.html?arguments=1,38243,2134</t>
  </si>
  <si>
    <t>http://handasi.complot.co.il/handasi2016/redirects/infg.htm?sid=125&amp;g=38243&amp;h=2134</t>
  </si>
  <si>
    <t>https://v5.gis-net.co.il/V5/GIPFH/data/GetHandasiInfoPage?siteid=125&amp;gush=38243&amp;helka=2134</t>
  </si>
  <si>
    <t>https://arad.bartech-net.co.il/BlockParcelSearchResults.aspx?1=1&amp;gush=38243,&amp;helka=2134</t>
  </si>
  <si>
    <t>3475</t>
  </si>
  <si>
    <t>http://handasi.complot.co.il/handasi2016/Redirects/cgf.htm?sid=125&amp;g=38244&amp;h=2032</t>
  </si>
  <si>
    <t>https://v5.gis-net.co.il/barprotocol/index.html?arguments=1,38244,2032</t>
  </si>
  <si>
    <t>http://handasi.complot.co.il/handasi2016/redirects/infg.htm?sid=125&amp;g=38244&amp;h=2032</t>
  </si>
  <si>
    <t>https://v5.gis-net.co.il/V5/GIPFH/data/GetHandasiInfoPage?siteid=125&amp;gush=38244&amp;helka=2032</t>
  </si>
  <si>
    <t>https://arad.bartech-net.co.il/BlockParcelSearchResults.aspx?1=1&amp;gush=38244,&amp;helka=2032</t>
  </si>
  <si>
    <t>3476</t>
  </si>
  <si>
    <t>http://handasi.complot.co.il/handasi2016/Redirects/cgf.htm?sid=125&amp;g=38244&amp;h=2144</t>
  </si>
  <si>
    <t>https://v5.gis-net.co.il/barprotocol/index.html?arguments=1,38244,2144</t>
  </si>
  <si>
    <t>http://handasi.complot.co.il/handasi2016/redirects/infg.htm?sid=125&amp;g=38244&amp;h=2144</t>
  </si>
  <si>
    <t>https://v5.gis-net.co.il/V5/GIPFH/data/GetHandasiInfoPage?siteid=125&amp;gush=38244&amp;helka=2144</t>
  </si>
  <si>
    <t>https://arad.bartech-net.co.il/BlockParcelSearchResults.aspx?1=1&amp;gush=38244,&amp;helka=2144</t>
  </si>
  <si>
    <t>3477</t>
  </si>
  <si>
    <t>http://handasi.complot.co.il/handasi2016/Redirects/cgf.htm?sid=125&amp;g=38243&amp;h=2135</t>
  </si>
  <si>
    <t>https://v5.gis-net.co.il/barprotocol/index.html?arguments=1,38243,2135</t>
  </si>
  <si>
    <t>http://handasi.complot.co.il/handasi2016/redirects/infg.htm?sid=125&amp;g=38243&amp;h=2135</t>
  </si>
  <si>
    <t>https://v5.gis-net.co.il/V5/GIPFH/data/GetHandasiInfoPage?siteid=125&amp;gush=38243&amp;helka=2135</t>
  </si>
  <si>
    <t>https://arad.bartech-net.co.il/BlockParcelSearchResults.aspx?1=1&amp;gush=38243,&amp;helka=2135</t>
  </si>
  <si>
    <t>3478</t>
  </si>
  <si>
    <t>http://handasi.complot.co.il/handasi2016/Redirects/cgf.htm?sid=125&amp;g=38244&amp;h=2021</t>
  </si>
  <si>
    <t>https://v5.gis-net.co.il/barprotocol/index.html?arguments=1,38244,2021</t>
  </si>
  <si>
    <t>http://handasi.complot.co.il/handasi2016/redirects/infg.htm?sid=125&amp;g=38244&amp;h=2021</t>
  </si>
  <si>
    <t>https://v5.gis-net.co.il/V5/GIPFH/data/GetHandasiInfoPage?siteid=125&amp;gush=38244&amp;helka=2021</t>
  </si>
  <si>
    <t>https://arad.bartech-net.co.il/BlockParcelSearchResults.aspx?1=1&amp;gush=38244,&amp;helka=2021</t>
  </si>
  <si>
    <t>3479</t>
  </si>
  <si>
    <t>http://handasi.complot.co.il/handasi2016/Redirects/cgf.htm?sid=125&amp;g=38243&amp;h=2082</t>
  </si>
  <si>
    <t>https://v5.gis-net.co.il/barprotocol/index.html?arguments=1,38243,2082</t>
  </si>
  <si>
    <t>http://handasi.complot.co.il/handasi2016/redirects/infg.htm?sid=125&amp;g=38243&amp;h=2082</t>
  </si>
  <si>
    <t>https://v5.gis-net.co.il/V5/GIPFH/data/GetHandasiInfoPage?siteid=125&amp;gush=38243&amp;helka=2082</t>
  </si>
  <si>
    <t>https://arad.bartech-net.co.il/BlockParcelSearchResults.aspx?1=1&amp;gush=38243,&amp;helka=2082</t>
  </si>
  <si>
    <t>3480</t>
  </si>
  <si>
    <t>http://handasi.complot.co.il/handasi2016/Redirects/cgf.htm?sid=125&amp;g=38244&amp;h=2122</t>
  </si>
  <si>
    <t>https://v5.gis-net.co.il/barprotocol/index.html?arguments=1,38244,2122</t>
  </si>
  <si>
    <t>http://handasi.complot.co.il/handasi2016/redirects/infg.htm?sid=125&amp;g=38244&amp;h=2122</t>
  </si>
  <si>
    <t>https://v5.gis-net.co.il/V5/GIPFH/data/GetHandasiInfoPage?siteid=125&amp;gush=38244&amp;helka=2122</t>
  </si>
  <si>
    <t>https://arad.bartech-net.co.il/BlockParcelSearchResults.aspx?1=1&amp;gush=38244,&amp;helka=2122</t>
  </si>
  <si>
    <t>3481</t>
  </si>
  <si>
    <t>7009</t>
  </si>
  <si>
    <t>http://handasi.complot.co.il/handasi2016/Redirects/cgf.htm?sid=125&amp;g=38243&amp;h=2150</t>
  </si>
  <si>
    <t>https://v5.gis-net.co.il/barprotocol/index.html?arguments=1,38243,2150</t>
  </si>
  <si>
    <t>http://handasi.complot.co.il/handasi2016/redirects/infg.htm?sid=125&amp;g=38243&amp;h=2150</t>
  </si>
  <si>
    <t>https://v5.gis-net.co.il/V5/GIPFH/data/GetHandasiInfoPage?siteid=125&amp;gush=38243&amp;helka=2150</t>
  </si>
  <si>
    <t>https://arad.bartech-net.co.il/BlockParcelSearchResults.aspx?1=1&amp;gush=38243,&amp;helka=2150</t>
  </si>
  <si>
    <t>3482</t>
  </si>
  <si>
    <t>7001</t>
  </si>
  <si>
    <t>24110</t>
  </si>
  <si>
    <t>http://handasi.complot.co.il/handasi2016/Redirects/cgf.htm?sid=125&amp;g=38245&amp;h=2071</t>
  </si>
  <si>
    <t>https://v5.gis-net.co.il/barprotocol/index.html?arguments=1,38245,2071</t>
  </si>
  <si>
    <t>http://handasi.complot.co.il/handasi2016/redirects/infg.htm?sid=125&amp;g=38245&amp;h=2071</t>
  </si>
  <si>
    <t>https://v5.gis-net.co.il/V5/GIPFH/data/GetHandasiInfoPage?siteid=125&amp;gush=38245&amp;helka=2071</t>
  </si>
  <si>
    <t>https://arad.bartech-net.co.il/BlockParcelSearchResults.aspx?1=1&amp;gush=38245,&amp;helka=2071</t>
  </si>
  <si>
    <t>http://handasi.complot.co.il/handasi2016/Redirects/cgf.htm?sid=125&amp;g=38243&amp;h=2116</t>
  </si>
  <si>
    <t>https://v5.gis-net.co.il/barprotocol/index.html?arguments=1,38243,2116</t>
  </si>
  <si>
    <t>http://handasi.complot.co.il/handasi2016/redirects/infg.htm?sid=125&amp;g=38243&amp;h=2116</t>
  </si>
  <si>
    <t>https://v5.gis-net.co.il/V5/GIPFH/data/GetHandasiInfoPage?siteid=125&amp;gush=38243&amp;helka=2116</t>
  </si>
  <si>
    <t>https://arad.bartech-net.co.il/BlockParcelSearchResults.aspx?1=1&amp;gush=38243,&amp;helka=2116</t>
  </si>
  <si>
    <t>3484</t>
  </si>
  <si>
    <t>http://handasi.complot.co.il/handasi2016/Redirects/cgf.htm?sid=125&amp;g=38243&amp;h=2094</t>
  </si>
  <si>
    <t>https://v5.gis-net.co.il/barprotocol/index.html?arguments=1,38243,2094</t>
  </si>
  <si>
    <t>http://handasi.complot.co.il/handasi2016/redirects/infg.htm?sid=125&amp;g=38243&amp;h=2094</t>
  </si>
  <si>
    <t>https://v5.gis-net.co.il/V5/GIPFH/data/GetHandasiInfoPage?siteid=125&amp;gush=38243&amp;helka=2094</t>
  </si>
  <si>
    <t>https://arad.bartech-net.co.il/BlockParcelSearchResults.aspx?1=1&amp;gush=38243,&amp;helka=2094</t>
  </si>
  <si>
    <t>3485</t>
  </si>
  <si>
    <t>http://handasi.complot.co.il/handasi2016/Redirects/cgf.htm?sid=125&amp;g=38243&amp;h=2003</t>
  </si>
  <si>
    <t>https://v5.gis-net.co.il/barprotocol/index.html?arguments=1,38243,2003</t>
  </si>
  <si>
    <t>http://handasi.complot.co.il/handasi2016/redirects/infg.htm?sid=125&amp;g=38243&amp;h=2003</t>
  </si>
  <si>
    <t>https://v5.gis-net.co.il/V5/GIPFH/data/GetHandasiInfoPage?siteid=125&amp;gush=38243&amp;helka=2003</t>
  </si>
  <si>
    <t>https://arad.bartech-net.co.il/BlockParcelSearchResults.aspx?1=1&amp;gush=38243,&amp;helka=2003</t>
  </si>
  <si>
    <t>3486</t>
  </si>
  <si>
    <t>http://handasi.complot.co.il/handasi2016/Redirects/cgf.htm?sid=125&amp;g=38243&amp;h=2117</t>
  </si>
  <si>
    <t>https://v5.gis-net.co.il/barprotocol/index.html?arguments=1,38243,2117</t>
  </si>
  <si>
    <t>http://handasi.complot.co.il/handasi2016/redirects/infg.htm?sid=125&amp;g=38243&amp;h=2117</t>
  </si>
  <si>
    <t>https://v5.gis-net.co.il/V5/GIPFH/data/GetHandasiInfoPage?siteid=125&amp;gush=38243&amp;helka=2117</t>
  </si>
  <si>
    <t>https://arad.bartech-net.co.il/BlockParcelSearchResults.aspx?1=1&amp;gush=38243,&amp;helka=2117</t>
  </si>
  <si>
    <t>3487</t>
  </si>
  <si>
    <t>http://handasi.complot.co.il/handasi2016/Redirects/cgf.htm?sid=125&amp;g=38243&amp;h=2112</t>
  </si>
  <si>
    <t>https://v5.gis-net.co.il/barprotocol/index.html?arguments=1,38243,2112</t>
  </si>
  <si>
    <t>http://handasi.complot.co.il/handasi2016/redirects/infg.htm?sid=125&amp;g=38243&amp;h=2112</t>
  </si>
  <si>
    <t>https://v5.gis-net.co.il/V5/GIPFH/data/GetHandasiInfoPage?siteid=125&amp;gush=38243&amp;helka=2112</t>
  </si>
  <si>
    <t>https://arad.bartech-net.co.il/BlockParcelSearchResults.aspx?1=1&amp;gush=38243,&amp;helka=2112</t>
  </si>
  <si>
    <t>3488</t>
  </si>
  <si>
    <t>http://handasi.complot.co.il/handasi2016/Redirects/cgf.htm?sid=125&amp;g=38244&amp;h=2043</t>
  </si>
  <si>
    <t>https://v5.gis-net.co.il/barprotocol/index.html?arguments=1,38244,2043</t>
  </si>
  <si>
    <t>http://handasi.complot.co.il/handasi2016/redirects/infg.htm?sid=125&amp;g=38244&amp;h=2043</t>
  </si>
  <si>
    <t>https://v5.gis-net.co.il/V5/GIPFH/data/GetHandasiInfoPage?siteid=125&amp;gush=38244&amp;helka=2043</t>
  </si>
  <si>
    <t>https://arad.bartech-net.co.il/BlockParcelSearchResults.aspx?1=1&amp;gush=38244,&amp;helka=2043</t>
  </si>
  <si>
    <t>3489</t>
  </si>
  <si>
    <t>http://handasi.complot.co.il/handasi2016/Redirects/cgf.htm?sid=125&amp;g=38243&amp;h=2089</t>
  </si>
  <si>
    <t>https://v5.gis-net.co.il/barprotocol/index.html?arguments=1,38243,2089</t>
  </si>
  <si>
    <t>http://handasi.complot.co.il/handasi2016/redirects/infg.htm?sid=125&amp;g=38243&amp;h=2089</t>
  </si>
  <si>
    <t>https://v5.gis-net.co.il/V5/GIPFH/data/GetHandasiInfoPage?siteid=125&amp;gush=38243&amp;helka=2089</t>
  </si>
  <si>
    <t>https://arad.bartech-net.co.il/BlockParcelSearchResults.aspx?1=1&amp;gush=38243,&amp;helka=2089</t>
  </si>
  <si>
    <t>3490</t>
  </si>
  <si>
    <t>http://handasi.complot.co.il/handasi2016/Redirects/cgf.htm?sid=125&amp;g=38244&amp;h=2019</t>
  </si>
  <si>
    <t>https://v5.gis-net.co.il/barprotocol/index.html?arguments=1,38244,2019</t>
  </si>
  <si>
    <t>http://handasi.complot.co.il/handasi2016/redirects/infg.htm?sid=125&amp;g=38244&amp;h=2019</t>
  </si>
  <si>
    <t>https://v5.gis-net.co.il/V5/GIPFH/data/GetHandasiInfoPage?siteid=125&amp;gush=38244&amp;helka=2019</t>
  </si>
  <si>
    <t>https://arad.bartech-net.co.il/BlockParcelSearchResults.aspx?1=1&amp;gush=38244,&amp;helka=2019</t>
  </si>
  <si>
    <t>3491</t>
  </si>
  <si>
    <t>http://handasi.complot.co.il/handasi2016/Redirects/cgf.htm?sid=125&amp;g=38245&amp;h=2068</t>
  </si>
  <si>
    <t>https://v5.gis-net.co.il/barprotocol/index.html?arguments=1,38245,2068</t>
  </si>
  <si>
    <t>http://handasi.complot.co.il/handasi2016/redirects/infg.htm?sid=125&amp;g=38245&amp;h=2068</t>
  </si>
  <si>
    <t>https://v5.gis-net.co.il/V5/GIPFH/data/GetHandasiInfoPage?siteid=125&amp;gush=38245&amp;helka=2068</t>
  </si>
  <si>
    <t>https://arad.bartech-net.co.il/BlockParcelSearchResults.aspx?1=1&amp;gush=38245,&amp;helka=2068</t>
  </si>
  <si>
    <t>3492</t>
  </si>
  <si>
    <t>http://handasi.complot.co.il/handasi2016/Redirects/cgf.htm?sid=125&amp;g=38243&amp;h=2076</t>
  </si>
  <si>
    <t>https://v5.gis-net.co.il/barprotocol/index.html?arguments=1,38243,2076</t>
  </si>
  <si>
    <t>http://handasi.complot.co.il/handasi2016/redirects/infg.htm?sid=125&amp;g=38243&amp;h=2076</t>
  </si>
  <si>
    <t>https://v5.gis-net.co.il/V5/GIPFH/data/GetHandasiInfoPage?siteid=125&amp;gush=38243&amp;helka=2076</t>
  </si>
  <si>
    <t>https://arad.bartech-net.co.il/BlockParcelSearchResults.aspx?1=1&amp;gush=38243,&amp;helka=2076</t>
  </si>
  <si>
    <t>3493</t>
  </si>
  <si>
    <t>http://handasi.complot.co.il/handasi2016/Redirects/cgf.htm?sid=125&amp;g=38244&amp;h=2140</t>
  </si>
  <si>
    <t>https://v5.gis-net.co.il/barprotocol/index.html?arguments=1,38244,2140</t>
  </si>
  <si>
    <t>http://handasi.complot.co.il/handasi2016/redirects/infg.htm?sid=125&amp;g=38244&amp;h=2140</t>
  </si>
  <si>
    <t>https://v5.gis-net.co.il/V5/GIPFH/data/GetHandasiInfoPage?siteid=125&amp;gush=38244&amp;helka=2140</t>
  </si>
  <si>
    <t>https://arad.bartech-net.co.il/BlockParcelSearchResults.aspx?1=1&amp;gush=38244,&amp;helka=2140</t>
  </si>
  <si>
    <t>3494</t>
  </si>
  <si>
    <t>http://handasi.complot.co.il/handasi2016/Redirects/cgf.htm?sid=125&amp;g=38243&amp;h=2093</t>
  </si>
  <si>
    <t>https://v5.gis-net.co.il/barprotocol/index.html?arguments=1,38243,2093</t>
  </si>
  <si>
    <t>http://handasi.complot.co.il/handasi2016/redirects/infg.htm?sid=125&amp;g=38243&amp;h=2093</t>
  </si>
  <si>
    <t>https://v5.gis-net.co.il/V5/GIPFH/data/GetHandasiInfoPage?siteid=125&amp;gush=38243&amp;helka=2093</t>
  </si>
  <si>
    <t>https://arad.bartech-net.co.il/BlockParcelSearchResults.aspx?1=1&amp;gush=38243,&amp;helka=2093</t>
  </si>
  <si>
    <t>3495</t>
  </si>
  <si>
    <t>4501</t>
  </si>
  <si>
    <t>http://handasi.complot.co.il/handasi2016/Redirects/cgf.htm?sid=125&amp;g=38243&amp;h=2063</t>
  </si>
  <si>
    <t>https://v5.gis-net.co.il/barprotocol/index.html?arguments=1,38243,2063</t>
  </si>
  <si>
    <t>http://handasi.complot.co.il/handasi2016/redirects/infg.htm?sid=125&amp;g=38243&amp;h=2063</t>
  </si>
  <si>
    <t>https://v5.gis-net.co.il/V5/GIPFH/data/GetHandasiInfoPage?siteid=125&amp;gush=38243&amp;helka=2063</t>
  </si>
  <si>
    <t>https://arad.bartech-net.co.il/BlockParcelSearchResults.aspx?1=1&amp;gush=38243,&amp;helka=2063</t>
  </si>
  <si>
    <t>3496</t>
  </si>
  <si>
    <t>http://handasi.complot.co.il/handasi2016/Redirects/cgf.htm?sid=125&amp;g=38244&amp;h=2010</t>
  </si>
  <si>
    <t>https://v5.gis-net.co.il/barprotocol/index.html?arguments=1,38244,2010</t>
  </si>
  <si>
    <t>http://handasi.complot.co.il/handasi2016/redirects/infg.htm?sid=125&amp;g=38244&amp;h=2010</t>
  </si>
  <si>
    <t>https://v5.gis-net.co.il/V5/GIPFH/data/GetHandasiInfoPage?siteid=125&amp;gush=38244&amp;helka=2010</t>
  </si>
  <si>
    <t>https://arad.bartech-net.co.il/BlockParcelSearchResults.aspx?1=1&amp;gush=38244,&amp;helka=2010</t>
  </si>
  <si>
    <t>3497</t>
  </si>
  <si>
    <t>http://handasi.complot.co.il/handasi2016/Redirects/cgf.htm?sid=125&amp;g=38244&amp;h=2116</t>
  </si>
  <si>
    <t>https://v5.gis-net.co.il/barprotocol/index.html?arguments=1,38244,2116</t>
  </si>
  <si>
    <t>http://handasi.complot.co.il/handasi2016/redirects/infg.htm?sid=125&amp;g=38244&amp;h=2116</t>
  </si>
  <si>
    <t>https://v5.gis-net.co.il/V5/GIPFH/data/GetHandasiInfoPage?siteid=125&amp;gush=38244&amp;helka=2116</t>
  </si>
  <si>
    <t>https://arad.bartech-net.co.il/BlockParcelSearchResults.aspx?1=1&amp;gush=38244,&amp;helka=2116</t>
  </si>
  <si>
    <t>http://handasi.complot.co.il/handasi2016/Redirects/cgf.htm?sid=125&amp;g=38243&amp;h=2139</t>
  </si>
  <si>
    <t>https://v5.gis-net.co.il/barprotocol/index.html?arguments=1,38243,2139</t>
  </si>
  <si>
    <t>http://handasi.complot.co.il/handasi2016/redirects/infg.htm?sid=125&amp;g=38243&amp;h=2139</t>
  </si>
  <si>
    <t>https://v5.gis-net.co.il/V5/GIPFH/data/GetHandasiInfoPage?siteid=125&amp;gush=38243&amp;helka=2139</t>
  </si>
  <si>
    <t>https://arad.bartech-net.co.il/BlockParcelSearchResults.aspx?1=1&amp;gush=38243,&amp;helka=2139</t>
  </si>
  <si>
    <t>3499</t>
  </si>
  <si>
    <t>http://handasi.complot.co.il/handasi2016/Redirects/cgf.htm?sid=125&amp;g=38244&amp;h=2117</t>
  </si>
  <si>
    <t>https://v5.gis-net.co.il/barprotocol/index.html?arguments=1,38244,2117</t>
  </si>
  <si>
    <t>http://handasi.complot.co.il/handasi2016/redirects/infg.htm?sid=125&amp;g=38244&amp;h=2117</t>
  </si>
  <si>
    <t>https://v5.gis-net.co.il/V5/GIPFH/data/GetHandasiInfoPage?siteid=125&amp;gush=38244&amp;helka=2117</t>
  </si>
  <si>
    <t>https://arad.bartech-net.co.il/BlockParcelSearchResults.aspx?1=1&amp;gush=38244,&amp;helka=2117</t>
  </si>
  <si>
    <t>3500</t>
  </si>
  <si>
    <t>7008</t>
  </si>
  <si>
    <t>http://handasi.complot.co.il/handasi2016/Redirects/cgf.htm?sid=125&amp;g=38243&amp;h=2053</t>
  </si>
  <si>
    <t>https://v5.gis-net.co.il/barprotocol/index.html?arguments=1,38243,2053</t>
  </si>
  <si>
    <t>http://handasi.complot.co.il/handasi2016/redirects/infg.htm?sid=125&amp;g=38243&amp;h=2053</t>
  </si>
  <si>
    <t>https://v5.gis-net.co.il/V5/GIPFH/data/GetHandasiInfoPage?siteid=125&amp;gush=38243&amp;helka=2053</t>
  </si>
  <si>
    <t>https://arad.bartech-net.co.il/BlockParcelSearchResults.aspx?1=1&amp;gush=38243,&amp;helka=2053</t>
  </si>
  <si>
    <t>3501</t>
  </si>
  <si>
    <t>http://handasi.complot.co.il/handasi2016/Redirects/cgf.htm?sid=125&amp;g=38244&amp;h=2029</t>
  </si>
  <si>
    <t>https://v5.gis-net.co.il/barprotocol/index.html?arguments=1,38244,2029</t>
  </si>
  <si>
    <t>http://handasi.complot.co.il/handasi2016/redirects/infg.htm?sid=125&amp;g=38244&amp;h=2029</t>
  </si>
  <si>
    <t>https://v5.gis-net.co.il/V5/GIPFH/data/GetHandasiInfoPage?siteid=125&amp;gush=38244&amp;helka=2029</t>
  </si>
  <si>
    <t>https://arad.bartech-net.co.il/BlockParcelSearchResults.aspx?1=1&amp;gush=38244,&amp;helka=2029</t>
  </si>
  <si>
    <t>3502</t>
  </si>
  <si>
    <t>http://handasi.complot.co.il/handasi2016/Redirects/cgf.htm?sid=125&amp;g=38243&amp;h=2057</t>
  </si>
  <si>
    <t>https://v5.gis-net.co.il/barprotocol/index.html?arguments=1,38243,2057</t>
  </si>
  <si>
    <t>http://handasi.complot.co.il/handasi2016/redirects/infg.htm?sid=125&amp;g=38243&amp;h=2057</t>
  </si>
  <si>
    <t>https://v5.gis-net.co.il/V5/GIPFH/data/GetHandasiInfoPage?siteid=125&amp;gush=38243&amp;helka=2057</t>
  </si>
  <si>
    <t>https://arad.bartech-net.co.il/BlockParcelSearchResults.aspx?1=1&amp;gush=38243,&amp;helka=2057</t>
  </si>
  <si>
    <t>3503</t>
  </si>
  <si>
    <t>http://handasi.complot.co.il/handasi2016/Redirects/cgf.htm?sid=125&amp;g=38244&amp;h=2120</t>
  </si>
  <si>
    <t>https://v5.gis-net.co.il/barprotocol/index.html?arguments=1,38244,2120</t>
  </si>
  <si>
    <t>http://handasi.complot.co.il/handasi2016/redirects/infg.htm?sid=125&amp;g=38244&amp;h=2120</t>
  </si>
  <si>
    <t>https://v5.gis-net.co.il/V5/GIPFH/data/GetHandasiInfoPage?siteid=125&amp;gush=38244&amp;helka=2120</t>
  </si>
  <si>
    <t>https://arad.bartech-net.co.il/BlockParcelSearchResults.aspx?1=1&amp;gush=38244,&amp;helka=2120</t>
  </si>
  <si>
    <t>3504</t>
  </si>
  <si>
    <t>http://handasi.complot.co.il/handasi2016/Redirects/cgf.htm?sid=125&amp;g=38244&amp;h=2130</t>
  </si>
  <si>
    <t>https://v5.gis-net.co.il/barprotocol/index.html?arguments=1,38244,2130</t>
  </si>
  <si>
    <t>http://handasi.complot.co.il/handasi2016/redirects/infg.htm?sid=125&amp;g=38244&amp;h=2130</t>
  </si>
  <si>
    <t>https://v5.gis-net.co.il/V5/GIPFH/data/GetHandasiInfoPage?siteid=125&amp;gush=38244&amp;helka=2130</t>
  </si>
  <si>
    <t>https://arad.bartech-net.co.il/BlockParcelSearchResults.aspx?1=1&amp;gush=38244,&amp;helka=2130</t>
  </si>
  <si>
    <t>3505</t>
  </si>
  <si>
    <t>http://handasi.complot.co.il/handasi2016/Redirects/cgf.htm?sid=125&amp;g=38243&amp;h=2098</t>
  </si>
  <si>
    <t>https://v5.gis-net.co.il/barprotocol/index.html?arguments=1,38243,2098</t>
  </si>
  <si>
    <t>http://handasi.complot.co.il/handasi2016/redirects/infg.htm?sid=125&amp;g=38243&amp;h=2098</t>
  </si>
  <si>
    <t>https://v5.gis-net.co.il/V5/GIPFH/data/GetHandasiInfoPage?siteid=125&amp;gush=38243&amp;helka=2098</t>
  </si>
  <si>
    <t>https://arad.bartech-net.co.il/BlockParcelSearchResults.aspx?1=1&amp;gush=38243,&amp;helka=2098</t>
  </si>
  <si>
    <t>3506</t>
  </si>
  <si>
    <t>http://handasi.complot.co.il/handasi2016/Redirects/cgf.htm?sid=125&amp;g=38243&amp;h=2115</t>
  </si>
  <si>
    <t>https://v5.gis-net.co.il/barprotocol/index.html?arguments=1,38243,2115</t>
  </si>
  <si>
    <t>http://handasi.complot.co.il/handasi2016/redirects/infg.htm?sid=125&amp;g=38243&amp;h=2115</t>
  </si>
  <si>
    <t>https://v5.gis-net.co.il/V5/GIPFH/data/GetHandasiInfoPage?siteid=125&amp;gush=38243&amp;helka=2115</t>
  </si>
  <si>
    <t>https://arad.bartech-net.co.il/BlockParcelSearchResults.aspx?1=1&amp;gush=38243,&amp;helka=2115</t>
  </si>
  <si>
    <t>3507</t>
  </si>
  <si>
    <t>http://handasi.complot.co.il/handasi2016/Redirects/cgf.htm?sid=125&amp;g=38244&amp;h=2045</t>
  </si>
  <si>
    <t>https://v5.gis-net.co.il/barprotocol/index.html?arguments=1,38244,2045</t>
  </si>
  <si>
    <t>http://handasi.complot.co.il/handasi2016/redirects/infg.htm?sid=125&amp;g=38244&amp;h=2045</t>
  </si>
  <si>
    <t>https://v5.gis-net.co.il/V5/GIPFH/data/GetHandasiInfoPage?siteid=125&amp;gush=38244&amp;helka=2045</t>
  </si>
  <si>
    <t>https://arad.bartech-net.co.il/BlockParcelSearchResults.aspx?1=1&amp;gush=38244,&amp;helka=2045</t>
  </si>
  <si>
    <t>3508</t>
  </si>
  <si>
    <t>6007</t>
  </si>
  <si>
    <t>http://handasi.complot.co.il/handasi2016/Redirects/cgf.htm?sid=125&amp;g=38243&amp;h=2051</t>
  </si>
  <si>
    <t>https://v5.gis-net.co.il/barprotocol/index.html?arguments=1,38243,2051</t>
  </si>
  <si>
    <t>http://handasi.complot.co.il/handasi2016/redirects/infg.htm?sid=125&amp;g=38243&amp;h=2051</t>
  </si>
  <si>
    <t>https://v5.gis-net.co.il/V5/GIPFH/data/GetHandasiInfoPage?siteid=125&amp;gush=38243&amp;helka=2051</t>
  </si>
  <si>
    <t>https://arad.bartech-net.co.il/BlockParcelSearchResults.aspx?1=1&amp;gush=38243,&amp;helka=2051</t>
  </si>
  <si>
    <t>3509</t>
  </si>
  <si>
    <t>http://handasi.complot.co.il/handasi2016/Redirects/cgf.htm?sid=125&amp;g=38243&amp;h=2148</t>
  </si>
  <si>
    <t>https://v5.gis-net.co.il/barprotocol/index.html?arguments=1,38243,2148</t>
  </si>
  <si>
    <t>http://handasi.complot.co.il/handasi2016/redirects/infg.htm?sid=125&amp;g=38243&amp;h=2148</t>
  </si>
  <si>
    <t>https://v5.gis-net.co.il/V5/GIPFH/data/GetHandasiInfoPage?siteid=125&amp;gush=38243&amp;helka=2148</t>
  </si>
  <si>
    <t>https://arad.bartech-net.co.il/BlockParcelSearchResults.aspx?1=1&amp;gush=38243,&amp;helka=2148</t>
  </si>
  <si>
    <t>http://handasi.complot.co.il/handasi2016/Redirects/cgf.htm?sid=125&amp;g=38243&amp;h=2077</t>
  </si>
  <si>
    <t>https://v5.gis-net.co.il/barprotocol/index.html?arguments=1,38243,2077</t>
  </si>
  <si>
    <t>http://handasi.complot.co.il/handasi2016/redirects/infg.htm?sid=125&amp;g=38243&amp;h=2077</t>
  </si>
  <si>
    <t>https://v5.gis-net.co.il/V5/GIPFH/data/GetHandasiInfoPage?siteid=125&amp;gush=38243&amp;helka=2077</t>
  </si>
  <si>
    <t>https://arad.bartech-net.co.il/BlockParcelSearchResults.aspx?1=1&amp;gush=38243,&amp;helka=2077</t>
  </si>
  <si>
    <t>3511</t>
  </si>
  <si>
    <t>8018</t>
  </si>
  <si>
    <t>http://handasi.complot.co.il/handasi2016/Redirects/cgf.htm?sid=125&amp;g=38243&amp;h=2065</t>
  </si>
  <si>
    <t>https://v5.gis-net.co.il/barprotocol/index.html?arguments=1,38243,2065</t>
  </si>
  <si>
    <t>http://handasi.complot.co.il/handasi2016/redirects/infg.htm?sid=125&amp;g=38243&amp;h=2065</t>
  </si>
  <si>
    <t>https://v5.gis-net.co.il/V5/GIPFH/data/GetHandasiInfoPage?siteid=125&amp;gush=38243&amp;helka=2065</t>
  </si>
  <si>
    <t>https://arad.bartech-net.co.il/BlockParcelSearchResults.aspx?1=1&amp;gush=38243,&amp;helka=2065</t>
  </si>
  <si>
    <t>3512</t>
  </si>
  <si>
    <t>http://handasi.complot.co.il/handasi2016/Redirects/cgf.htm?sid=125&amp;g=38243&amp;h=2073</t>
  </si>
  <si>
    <t>https://v5.gis-net.co.il/barprotocol/index.html?arguments=1,38243,2073</t>
  </si>
  <si>
    <t>http://handasi.complot.co.il/handasi2016/redirects/infg.htm?sid=125&amp;g=38243&amp;h=2073</t>
  </si>
  <si>
    <t>https://v5.gis-net.co.il/V5/GIPFH/data/GetHandasiInfoPage?siteid=125&amp;gush=38243&amp;helka=2073</t>
  </si>
  <si>
    <t>https://arad.bartech-net.co.il/BlockParcelSearchResults.aspx?1=1&amp;gush=38243,&amp;helka=2073</t>
  </si>
  <si>
    <t>3513</t>
  </si>
  <si>
    <t>http://handasi.complot.co.il/handasi2016/Redirects/cgf.htm?sid=125&amp;g=38243&amp;h=2062</t>
  </si>
  <si>
    <t>https://v5.gis-net.co.il/barprotocol/index.html?arguments=1,38243,2062</t>
  </si>
  <si>
    <t>http://handasi.complot.co.il/handasi2016/redirects/infg.htm?sid=125&amp;g=38243&amp;h=2062</t>
  </si>
  <si>
    <t>https://v5.gis-net.co.il/V5/GIPFH/data/GetHandasiInfoPage?siteid=125&amp;gush=38243&amp;helka=2062</t>
  </si>
  <si>
    <t>https://arad.bartech-net.co.il/BlockParcelSearchResults.aspx?1=1&amp;gush=38243,&amp;helka=2062</t>
  </si>
  <si>
    <t>3514</t>
  </si>
  <si>
    <t>http://handasi.complot.co.il/handasi2016/Redirects/cgf.htm?sid=125&amp;g=38244&amp;h=2134</t>
  </si>
  <si>
    <t>https://v5.gis-net.co.il/barprotocol/index.html?arguments=1,38244,2134</t>
  </si>
  <si>
    <t>http://handasi.complot.co.il/handasi2016/redirects/infg.htm?sid=125&amp;g=38244&amp;h=2134</t>
  </si>
  <si>
    <t>https://v5.gis-net.co.il/V5/GIPFH/data/GetHandasiInfoPage?siteid=125&amp;gush=38244&amp;helka=2134</t>
  </si>
  <si>
    <t>https://arad.bartech-net.co.il/BlockParcelSearchResults.aspx?1=1&amp;gush=38244,&amp;helka=2134</t>
  </si>
  <si>
    <t>3515</t>
  </si>
  <si>
    <t>http://handasi.complot.co.il/handasi2016/Redirects/cgf.htm?sid=125&amp;g=38244&amp;h=2017</t>
  </si>
  <si>
    <t>https://v5.gis-net.co.il/barprotocol/index.html?arguments=1,38244,2017</t>
  </si>
  <si>
    <t>http://handasi.complot.co.il/handasi2016/redirects/infg.htm?sid=125&amp;g=38244&amp;h=2017</t>
  </si>
  <si>
    <t>https://v5.gis-net.co.il/V5/GIPFH/data/GetHandasiInfoPage?siteid=125&amp;gush=38244&amp;helka=2017</t>
  </si>
  <si>
    <t>https://arad.bartech-net.co.il/BlockParcelSearchResults.aspx?1=1&amp;gush=38244,&amp;helka=2017</t>
  </si>
  <si>
    <t>3516</t>
  </si>
  <si>
    <t>http://handasi.complot.co.il/handasi2016/Redirects/cgf.htm?sid=125&amp;g=38243&amp;h=2097</t>
  </si>
  <si>
    <t>https://v5.gis-net.co.il/barprotocol/index.html?arguments=1,38243,2097</t>
  </si>
  <si>
    <t>http://handasi.complot.co.il/handasi2016/redirects/infg.htm?sid=125&amp;g=38243&amp;h=2097</t>
  </si>
  <si>
    <t>https://v5.gis-net.co.il/V5/GIPFH/data/GetHandasiInfoPage?siteid=125&amp;gush=38243&amp;helka=2097</t>
  </si>
  <si>
    <t>https://arad.bartech-net.co.il/BlockParcelSearchResults.aspx?1=1&amp;gush=38243,&amp;helka=2097</t>
  </si>
  <si>
    <t>3517</t>
  </si>
  <si>
    <t>7005</t>
  </si>
  <si>
    <t>http://handasi.complot.co.il/handasi2016/Redirects/cgf.htm?sid=125&amp;g=38243&amp;h=2047</t>
  </si>
  <si>
    <t>https://v5.gis-net.co.il/barprotocol/index.html?arguments=1,38243,2047</t>
  </si>
  <si>
    <t>http://handasi.complot.co.il/handasi2016/redirects/infg.htm?sid=125&amp;g=38243&amp;h=2047</t>
  </si>
  <si>
    <t>https://v5.gis-net.co.il/V5/GIPFH/data/GetHandasiInfoPage?siteid=125&amp;gush=38243&amp;helka=2047</t>
  </si>
  <si>
    <t>https://arad.bartech-net.co.il/BlockParcelSearchResults.aspx?1=1&amp;gush=38243,&amp;helka=2047</t>
  </si>
  <si>
    <t>3518</t>
  </si>
  <si>
    <t>http://handasi.complot.co.il/handasi2016/Redirects/cgf.htm?sid=125&amp;g=38244&amp;h=2145</t>
  </si>
  <si>
    <t>https://v5.gis-net.co.il/barprotocol/index.html?arguments=1,38244,2145</t>
  </si>
  <si>
    <t>http://handasi.complot.co.il/handasi2016/redirects/infg.htm?sid=125&amp;g=38244&amp;h=2145</t>
  </si>
  <si>
    <t>https://v5.gis-net.co.il/V5/GIPFH/data/GetHandasiInfoPage?siteid=125&amp;gush=38244&amp;helka=2145</t>
  </si>
  <si>
    <t>https://arad.bartech-net.co.il/BlockParcelSearchResults.aspx?1=1&amp;gush=38244,&amp;helka=2145</t>
  </si>
  <si>
    <t>3519</t>
  </si>
  <si>
    <t>6002</t>
  </si>
  <si>
    <t>http://handasi.complot.co.il/handasi2016/Redirects/cgf.htm?sid=125&amp;g=38245&amp;h=2058</t>
  </si>
  <si>
    <t>https://v5.gis-net.co.il/barprotocol/index.html?arguments=1,38245,2058</t>
  </si>
  <si>
    <t>http://handasi.complot.co.il/handasi2016/redirects/infg.htm?sid=125&amp;g=38245&amp;h=2058</t>
  </si>
  <si>
    <t>https://v5.gis-net.co.il/V5/GIPFH/data/GetHandasiInfoPage?siteid=125&amp;gush=38245&amp;helka=2058</t>
  </si>
  <si>
    <t>https://arad.bartech-net.co.il/BlockParcelSearchResults.aspx?1=1&amp;gush=38245,&amp;helka=2058</t>
  </si>
  <si>
    <t>3520</t>
  </si>
  <si>
    <t>http://handasi.complot.co.il/handasi2016/Redirects/cgf.htm?sid=125&amp;g=38243&amp;h=2099</t>
  </si>
  <si>
    <t>https://v5.gis-net.co.il/barprotocol/index.html?arguments=1,38243,2099</t>
  </si>
  <si>
    <t>http://handasi.complot.co.il/handasi2016/redirects/infg.htm?sid=125&amp;g=38243&amp;h=2099</t>
  </si>
  <si>
    <t>https://v5.gis-net.co.il/V5/GIPFH/data/GetHandasiInfoPage?siteid=125&amp;gush=38243&amp;helka=2099</t>
  </si>
  <si>
    <t>https://arad.bartech-net.co.il/BlockParcelSearchResults.aspx?1=1&amp;gush=38243,&amp;helka=2099</t>
  </si>
  <si>
    <t>3521</t>
  </si>
  <si>
    <t>7004</t>
  </si>
  <si>
    <t>http://handasi.complot.co.il/handasi2016/Redirects/cgf.htm?sid=125&amp;g=38244&amp;h=2110</t>
  </si>
  <si>
    <t>https://v5.gis-net.co.il/barprotocol/index.html?arguments=1,38244,2110</t>
  </si>
  <si>
    <t>http://handasi.complot.co.il/handasi2016/redirects/infg.htm?sid=125&amp;g=38244&amp;h=2110</t>
  </si>
  <si>
    <t>https://v5.gis-net.co.il/V5/GIPFH/data/GetHandasiInfoPage?siteid=125&amp;gush=38244&amp;helka=2110</t>
  </si>
  <si>
    <t>https://arad.bartech-net.co.il/BlockParcelSearchResults.aspx?1=1&amp;gush=38244,&amp;helka=2110</t>
  </si>
  <si>
    <t>3522</t>
  </si>
  <si>
    <t>http://handasi.complot.co.il/handasi2016/Redirects/cgf.htm?sid=125&amp;g=38243&amp;h=2071</t>
  </si>
  <si>
    <t>https://v5.gis-net.co.il/barprotocol/index.html?arguments=1,38243,2071</t>
  </si>
  <si>
    <t>http://handasi.complot.co.il/handasi2016/redirects/infg.htm?sid=125&amp;g=38243&amp;h=2071</t>
  </si>
  <si>
    <t>https://v5.gis-net.co.il/V5/GIPFH/data/GetHandasiInfoPage?siteid=125&amp;gush=38243&amp;helka=2071</t>
  </si>
  <si>
    <t>https://arad.bartech-net.co.il/BlockParcelSearchResults.aspx?1=1&amp;gush=38243,&amp;helka=2071</t>
  </si>
  <si>
    <t>3523</t>
  </si>
  <si>
    <t>http://handasi.complot.co.il/handasi2016/Redirects/cgf.htm?sid=125&amp;g=38243&amp;h=2104</t>
  </si>
  <si>
    <t>https://v5.gis-net.co.il/barprotocol/index.html?arguments=1,38243,2104</t>
  </si>
  <si>
    <t>http://handasi.complot.co.il/handasi2016/redirects/infg.htm?sid=125&amp;g=38243&amp;h=2104</t>
  </si>
  <si>
    <t>https://v5.gis-net.co.il/V5/GIPFH/data/GetHandasiInfoPage?siteid=125&amp;gush=38243&amp;helka=2104</t>
  </si>
  <si>
    <t>https://arad.bartech-net.co.il/BlockParcelSearchResults.aspx?1=1&amp;gush=38243,&amp;helka=2104</t>
  </si>
  <si>
    <t>3524</t>
  </si>
  <si>
    <t>8501</t>
  </si>
  <si>
    <t>http://handasi.complot.co.il/handasi2016/Redirects/cgf.htm?sid=125&amp;g=38243&amp;h=2059</t>
  </si>
  <si>
    <t>https://v5.gis-net.co.il/barprotocol/index.html?arguments=1,38243,2059</t>
  </si>
  <si>
    <t>http://handasi.complot.co.il/handasi2016/redirects/infg.htm?sid=125&amp;g=38243&amp;h=2059</t>
  </si>
  <si>
    <t>https://v5.gis-net.co.il/V5/GIPFH/data/GetHandasiInfoPage?siteid=125&amp;gush=38243&amp;helka=2059</t>
  </si>
  <si>
    <t>https://arad.bartech-net.co.il/BlockParcelSearchResults.aspx?1=1&amp;gush=38243,&amp;helka=2059</t>
  </si>
  <si>
    <t>3525</t>
  </si>
  <si>
    <t>http://handasi.complot.co.il/handasi2016/Redirects/cgf.htm?sid=125&amp;g=38244&amp;h=2011</t>
  </si>
  <si>
    <t>https://v5.gis-net.co.il/barprotocol/index.html?arguments=1,38244,2011</t>
  </si>
  <si>
    <t>http://handasi.complot.co.il/handasi2016/redirects/infg.htm?sid=125&amp;g=38244&amp;h=2011</t>
  </si>
  <si>
    <t>https://v5.gis-net.co.il/V5/GIPFH/data/GetHandasiInfoPage?siteid=125&amp;gush=38244&amp;helka=2011</t>
  </si>
  <si>
    <t>https://arad.bartech-net.co.il/BlockParcelSearchResults.aspx?1=1&amp;gush=38244,&amp;helka=2011</t>
  </si>
  <si>
    <t>3526</t>
  </si>
  <si>
    <t>http://handasi.complot.co.il/handasi2016/Redirects/cgf.htm?sid=125&amp;g=38243&amp;h=2141</t>
  </si>
  <si>
    <t>https://v5.gis-net.co.il/barprotocol/index.html?arguments=1,38243,2141</t>
  </si>
  <si>
    <t>http://handasi.complot.co.il/handasi2016/redirects/infg.htm?sid=125&amp;g=38243&amp;h=2141</t>
  </si>
  <si>
    <t>https://v5.gis-net.co.il/V5/GIPFH/data/GetHandasiInfoPage?siteid=125&amp;gush=38243&amp;helka=2141</t>
  </si>
  <si>
    <t>https://arad.bartech-net.co.il/BlockParcelSearchResults.aspx?1=1&amp;gush=38243,&amp;helka=2141</t>
  </si>
  <si>
    <t>3527</t>
  </si>
  <si>
    <t>http://handasi.complot.co.il/handasi2016/Redirects/cgf.htm?sid=125&amp;g=38243&amp;h=2070</t>
  </si>
  <si>
    <t>https://v5.gis-net.co.il/barprotocol/index.html?arguments=1,38243,2070</t>
  </si>
  <si>
    <t>http://handasi.complot.co.il/handasi2016/redirects/infg.htm?sid=125&amp;g=38243&amp;h=2070</t>
  </si>
  <si>
    <t>https://v5.gis-net.co.il/V5/GIPFH/data/GetHandasiInfoPage?siteid=125&amp;gush=38243&amp;helka=2070</t>
  </si>
  <si>
    <t>https://arad.bartech-net.co.il/BlockParcelSearchResults.aspx?1=1&amp;gush=38243,&amp;helka=2070</t>
  </si>
  <si>
    <t>3528</t>
  </si>
  <si>
    <t>13112</t>
  </si>
  <si>
    <t>http://handasi.complot.co.il/handasi2016/Redirects/cgf.htm?sid=125&amp;g=38245&amp;h=2047</t>
  </si>
  <si>
    <t>https://v5.gis-net.co.il/barprotocol/index.html?arguments=1,38245,2047</t>
  </si>
  <si>
    <t>http://handasi.complot.co.il/handasi2016/redirects/infg.htm?sid=125&amp;g=38245&amp;h=2047</t>
  </si>
  <si>
    <t>https://v5.gis-net.co.il/V5/GIPFH/data/GetHandasiInfoPage?siteid=125&amp;gush=38245&amp;helka=2047</t>
  </si>
  <si>
    <t>https://arad.bartech-net.co.il/BlockParcelSearchResults.aspx?1=1&amp;gush=38245,&amp;helka=2047</t>
  </si>
  <si>
    <t>3529</t>
  </si>
  <si>
    <t>http://handasi.complot.co.il/handasi2016/Redirects/cgf.htm?sid=125&amp;g=38243&amp;h=2090</t>
  </si>
  <si>
    <t>https://v5.gis-net.co.il/barprotocol/index.html?arguments=1,38243,2090</t>
  </si>
  <si>
    <t>http://handasi.complot.co.il/handasi2016/redirects/infg.htm?sid=125&amp;g=38243&amp;h=2090</t>
  </si>
  <si>
    <t>https://v5.gis-net.co.il/V5/GIPFH/data/GetHandasiInfoPage?siteid=125&amp;gush=38243&amp;helka=2090</t>
  </si>
  <si>
    <t>https://arad.bartech-net.co.il/BlockParcelSearchResults.aspx?1=1&amp;gush=38243,&amp;helka=2090</t>
  </si>
  <si>
    <t>3530</t>
  </si>
  <si>
    <t>6004</t>
  </si>
  <si>
    <t>http://handasi.complot.co.il/handasi2016/Redirects/cgf.htm?sid=125&amp;g=38244&amp;h=2060</t>
  </si>
  <si>
    <t>https://v5.gis-net.co.il/barprotocol/index.html?arguments=1,38244,2060</t>
  </si>
  <si>
    <t>http://handasi.complot.co.il/handasi2016/redirects/infg.htm?sid=125&amp;g=38244&amp;h=2060</t>
  </si>
  <si>
    <t>https://v5.gis-net.co.il/V5/GIPFH/data/GetHandasiInfoPage?siteid=125&amp;gush=38244&amp;helka=2060</t>
  </si>
  <si>
    <t>https://arad.bartech-net.co.il/BlockParcelSearchResults.aspx?1=1&amp;gush=38244,&amp;helka=2060</t>
  </si>
  <si>
    <t>3531</t>
  </si>
  <si>
    <t>http://handasi.complot.co.il/handasi2016/Redirects/cgf.htm?sid=125&amp;g=38244&amp;h=2152</t>
  </si>
  <si>
    <t>https://v5.gis-net.co.il/barprotocol/index.html?arguments=1,38244,2152</t>
  </si>
  <si>
    <t>http://handasi.complot.co.il/handasi2016/redirects/infg.htm?sid=125&amp;g=38244&amp;h=2152</t>
  </si>
  <si>
    <t>https://v5.gis-net.co.il/V5/GIPFH/data/GetHandasiInfoPage?siteid=125&amp;gush=38244&amp;helka=2152</t>
  </si>
  <si>
    <t>https://arad.bartech-net.co.il/BlockParcelSearchResults.aspx?1=1&amp;gush=38244,&amp;helka=2152</t>
  </si>
  <si>
    <t>3532</t>
  </si>
  <si>
    <t>http://handasi.complot.co.il/handasi2016/Redirects/cgf.htm?sid=125&amp;g=38243&amp;h=2145</t>
  </si>
  <si>
    <t>https://v5.gis-net.co.il/barprotocol/index.html?arguments=1,38243,2145</t>
  </si>
  <si>
    <t>http://handasi.complot.co.il/handasi2016/redirects/infg.htm?sid=125&amp;g=38243&amp;h=2145</t>
  </si>
  <si>
    <t>https://v5.gis-net.co.il/V5/GIPFH/data/GetHandasiInfoPage?siteid=125&amp;gush=38243&amp;helka=2145</t>
  </si>
  <si>
    <t>https://arad.bartech-net.co.il/BlockParcelSearchResults.aspx?1=1&amp;gush=38243,&amp;helka=2145</t>
  </si>
  <si>
    <t>3533</t>
  </si>
  <si>
    <t>http://handasi.complot.co.il/handasi2016/Redirects/cgf.htm?sid=125&amp;g=38243&amp;h=2095</t>
  </si>
  <si>
    <t>https://v5.gis-net.co.il/barprotocol/index.html?arguments=1,38243,2095</t>
  </si>
  <si>
    <t>http://handasi.complot.co.il/handasi2016/redirects/infg.htm?sid=125&amp;g=38243&amp;h=2095</t>
  </si>
  <si>
    <t>https://v5.gis-net.co.il/V5/GIPFH/data/GetHandasiInfoPage?siteid=125&amp;gush=38243&amp;helka=2095</t>
  </si>
  <si>
    <t>https://arad.bartech-net.co.il/BlockParcelSearchResults.aspx?1=1&amp;gush=38243,&amp;helka=2095</t>
  </si>
  <si>
    <t>3534</t>
  </si>
  <si>
    <t>http://handasi.complot.co.il/handasi2016/Redirects/cgf.htm?sid=125&amp;g=38244&amp;h=2022</t>
  </si>
  <si>
    <t>https://v5.gis-net.co.il/barprotocol/index.html?arguments=1,38244,2022</t>
  </si>
  <si>
    <t>http://handasi.complot.co.il/handasi2016/redirects/infg.htm?sid=125&amp;g=38244&amp;h=2022</t>
  </si>
  <si>
    <t>https://v5.gis-net.co.il/V5/GIPFH/data/GetHandasiInfoPage?siteid=125&amp;gush=38244&amp;helka=2022</t>
  </si>
  <si>
    <t>https://arad.bartech-net.co.il/BlockParcelSearchResults.aspx?1=1&amp;gush=38244,&amp;helka=2022</t>
  </si>
  <si>
    <t>3535</t>
  </si>
  <si>
    <t>http://handasi.complot.co.il/handasi2016/Redirects/cgf.htm?sid=125&amp;g=38244&amp;h=2114</t>
  </si>
  <si>
    <t>https://v5.gis-net.co.il/barprotocol/index.html?arguments=1,38244,2114</t>
  </si>
  <si>
    <t>http://handasi.complot.co.il/handasi2016/redirects/infg.htm?sid=125&amp;g=38244&amp;h=2114</t>
  </si>
  <si>
    <t>https://v5.gis-net.co.il/V5/GIPFH/data/GetHandasiInfoPage?siteid=125&amp;gush=38244&amp;helka=2114</t>
  </si>
  <si>
    <t>https://arad.bartech-net.co.il/BlockParcelSearchResults.aspx?1=1&amp;gush=38244,&amp;helka=2114</t>
  </si>
  <si>
    <t>3536</t>
  </si>
  <si>
    <t>http://handasi.complot.co.il/handasi2016/Redirects/cgf.htm?sid=125&amp;g=38245&amp;h=2040</t>
  </si>
  <si>
    <t>https://v5.gis-net.co.il/barprotocol/index.html?arguments=1,38245,2040</t>
  </si>
  <si>
    <t>http://handasi.complot.co.il/handasi2016/redirects/infg.htm?sid=125&amp;g=38245&amp;h=2040</t>
  </si>
  <si>
    <t>https://v5.gis-net.co.il/V5/GIPFH/data/GetHandasiInfoPage?siteid=125&amp;gush=38245&amp;helka=2040</t>
  </si>
  <si>
    <t>https://arad.bartech-net.co.il/BlockParcelSearchResults.aspx?1=1&amp;gush=38245,&amp;helka=2040</t>
  </si>
  <si>
    <t>3537</t>
  </si>
  <si>
    <t>http://handasi.complot.co.il/handasi2016/Redirects/cgf.htm?sid=125&amp;g=38244&amp;h=2150</t>
  </si>
  <si>
    <t>https://v5.gis-net.co.il/barprotocol/index.html?arguments=1,38244,2150</t>
  </si>
  <si>
    <t>http://handasi.complot.co.il/handasi2016/redirects/infg.htm?sid=125&amp;g=38244&amp;h=2150</t>
  </si>
  <si>
    <t>https://v5.gis-net.co.il/V5/GIPFH/data/GetHandasiInfoPage?siteid=125&amp;gush=38244&amp;helka=2150</t>
  </si>
  <si>
    <t>https://arad.bartech-net.co.il/BlockParcelSearchResults.aspx?1=1&amp;gush=38244,&amp;helka=2150</t>
  </si>
  <si>
    <t>3538</t>
  </si>
  <si>
    <t>http://handasi.complot.co.il/handasi2016/Redirects/cgf.htm?sid=125&amp;g=38243&amp;h=2052</t>
  </si>
  <si>
    <t>https://v5.gis-net.co.il/barprotocol/index.html?arguments=1,38243,2052</t>
  </si>
  <si>
    <t>http://handasi.complot.co.il/handasi2016/redirects/infg.htm?sid=125&amp;g=38243&amp;h=2052</t>
  </si>
  <si>
    <t>https://v5.gis-net.co.il/V5/GIPFH/data/GetHandasiInfoPage?siteid=125&amp;gush=38243&amp;helka=2052</t>
  </si>
  <si>
    <t>https://arad.bartech-net.co.il/BlockParcelSearchResults.aspx?1=1&amp;gush=38243,&amp;helka=2052</t>
  </si>
  <si>
    <t>3539</t>
  </si>
  <si>
    <t>http://handasi.complot.co.il/handasi2016/Redirects/cgf.htm?sid=125&amp;g=38244&amp;h=2139</t>
  </si>
  <si>
    <t>https://v5.gis-net.co.il/barprotocol/index.html?arguments=1,38244,2139</t>
  </si>
  <si>
    <t>http://handasi.complot.co.il/handasi2016/redirects/infg.htm?sid=125&amp;g=38244&amp;h=2139</t>
  </si>
  <si>
    <t>https://v5.gis-net.co.il/V5/GIPFH/data/GetHandasiInfoPage?siteid=125&amp;gush=38244&amp;helka=2139</t>
  </si>
  <si>
    <t>https://arad.bartech-net.co.il/BlockParcelSearchResults.aspx?1=1&amp;gush=38244,&amp;helka=2139</t>
  </si>
  <si>
    <t>3540</t>
  </si>
  <si>
    <t>http://handasi.complot.co.il/handasi2016/Redirects/cgf.htm?sid=125&amp;g=38243&amp;h=2016</t>
  </si>
  <si>
    <t>https://v5.gis-net.co.il/barprotocol/index.html?arguments=1,38243,2016</t>
  </si>
  <si>
    <t>http://handasi.complot.co.il/handasi2016/redirects/infg.htm?sid=125&amp;g=38243&amp;h=2016</t>
  </si>
  <si>
    <t>https://v5.gis-net.co.il/V5/GIPFH/data/GetHandasiInfoPage?siteid=125&amp;gush=38243&amp;helka=2016</t>
  </si>
  <si>
    <t>https://arad.bartech-net.co.il/BlockParcelSearchResults.aspx?1=1&amp;gush=38243,&amp;helka=2016</t>
  </si>
  <si>
    <t>3541</t>
  </si>
  <si>
    <t>http://handasi.complot.co.il/handasi2016/Redirects/cgf.htm?sid=125&amp;g=38243&amp;h=2011</t>
  </si>
  <si>
    <t>https://v5.gis-net.co.il/barprotocol/index.html?arguments=1,38243,2011</t>
  </si>
  <si>
    <t>http://handasi.complot.co.il/handasi2016/redirects/infg.htm?sid=125&amp;g=38243&amp;h=2011</t>
  </si>
  <si>
    <t>https://v5.gis-net.co.il/V5/GIPFH/data/GetHandasiInfoPage?siteid=125&amp;gush=38243&amp;helka=2011</t>
  </si>
  <si>
    <t>https://arad.bartech-net.co.il/BlockParcelSearchResults.aspx?1=1&amp;gush=38243,&amp;helka=2011</t>
  </si>
  <si>
    <t>3542</t>
  </si>
  <si>
    <t>http://handasi.complot.co.il/handasi2016/Redirects/cgf.htm?sid=125&amp;g=38243&amp;h=2136</t>
  </si>
  <si>
    <t>https://v5.gis-net.co.il/barprotocol/index.html?arguments=1,38243,2136</t>
  </si>
  <si>
    <t>http://handasi.complot.co.il/handasi2016/redirects/infg.htm?sid=125&amp;g=38243&amp;h=2136</t>
  </si>
  <si>
    <t>https://v5.gis-net.co.il/V5/GIPFH/data/GetHandasiInfoPage?siteid=125&amp;gush=38243&amp;helka=2136</t>
  </si>
  <si>
    <t>https://arad.bartech-net.co.il/BlockParcelSearchResults.aspx?1=1&amp;gush=38243,&amp;helka=2136</t>
  </si>
  <si>
    <t>3543</t>
  </si>
  <si>
    <t>http://handasi.complot.co.il/handasi2016/Redirects/cgf.htm?sid=125&amp;g=38243&amp;h=2091</t>
  </si>
  <si>
    <t>https://v5.gis-net.co.il/barprotocol/index.html?arguments=1,38243,2091</t>
  </si>
  <si>
    <t>http://handasi.complot.co.il/handasi2016/redirects/infg.htm?sid=125&amp;g=38243&amp;h=2091</t>
  </si>
  <si>
    <t>https://v5.gis-net.co.il/V5/GIPFH/data/GetHandasiInfoPage?siteid=125&amp;gush=38243&amp;helka=2091</t>
  </si>
  <si>
    <t>https://arad.bartech-net.co.il/BlockParcelSearchResults.aspx?1=1&amp;gush=38243,&amp;helka=2091</t>
  </si>
  <si>
    <t>3544</t>
  </si>
  <si>
    <t>http://handasi.complot.co.il/handasi2016/Redirects/cgf.htm?sid=125&amp;g=38243&amp;h=2107</t>
  </si>
  <si>
    <t>https://v5.gis-net.co.il/barprotocol/index.html?arguments=1,38243,2107</t>
  </si>
  <si>
    <t>http://handasi.complot.co.il/handasi2016/redirects/infg.htm?sid=125&amp;g=38243&amp;h=2107</t>
  </si>
  <si>
    <t>https://v5.gis-net.co.il/V5/GIPFH/data/GetHandasiInfoPage?siteid=125&amp;gush=38243&amp;helka=2107</t>
  </si>
  <si>
    <t>https://arad.bartech-net.co.il/BlockParcelSearchResults.aspx?1=1&amp;gush=38243,&amp;helka=2107</t>
  </si>
  <si>
    <t>3545</t>
  </si>
  <si>
    <t>http://handasi.complot.co.il/handasi2016/Redirects/cgf.htm?sid=125&amp;g=38243&amp;h=2100</t>
  </si>
  <si>
    <t>https://v5.gis-net.co.il/barprotocol/index.html?arguments=1,38243,2100</t>
  </si>
  <si>
    <t>http://handasi.complot.co.il/handasi2016/redirects/infg.htm?sid=125&amp;g=38243&amp;h=2100</t>
  </si>
  <si>
    <t>https://v5.gis-net.co.il/V5/GIPFH/data/GetHandasiInfoPage?siteid=125&amp;gush=38243&amp;helka=2100</t>
  </si>
  <si>
    <t>https://arad.bartech-net.co.il/BlockParcelSearchResults.aspx?1=1&amp;gush=38243,&amp;helka=2100</t>
  </si>
  <si>
    <t>8013</t>
  </si>
  <si>
    <t>12414</t>
  </si>
  <si>
    <t>http://handasi.complot.co.il/handasi2016/Redirects/cgf.htm?sid=125&amp;g=38243&amp;h=2154</t>
  </si>
  <si>
    <t>https://v5.gis-net.co.il/barprotocol/index.html?arguments=1,38243,2154</t>
  </si>
  <si>
    <t>http://handasi.complot.co.il/handasi2016/redirects/infg.htm?sid=125&amp;g=38243&amp;h=2154</t>
  </si>
  <si>
    <t>https://v5.gis-net.co.il/V5/GIPFH/data/GetHandasiInfoPage?siteid=125&amp;gush=38243&amp;helka=2154</t>
  </si>
  <si>
    <t>https://arad.bartech-net.co.il/BlockParcelSearchResults.aspx?1=1&amp;gush=38243,&amp;helka=2154</t>
  </si>
  <si>
    <t>3547</t>
  </si>
  <si>
    <t>http://handasi.complot.co.il/handasi2016/Redirects/cgf.htm?sid=125&amp;g=38245&amp;h=2113</t>
  </si>
  <si>
    <t>https://v5.gis-net.co.il/barprotocol/index.html?arguments=1,38245,2113</t>
  </si>
  <si>
    <t>http://handasi.complot.co.il/handasi2016/redirects/infg.htm?sid=125&amp;g=38245&amp;h=2113</t>
  </si>
  <si>
    <t>https://v5.gis-net.co.il/V5/GIPFH/data/GetHandasiInfoPage?siteid=125&amp;gush=38245&amp;helka=2113</t>
  </si>
  <si>
    <t>https://arad.bartech-net.co.il/BlockParcelSearchResults.aspx?1=1&amp;gush=38245,&amp;helka=2113</t>
  </si>
  <si>
    <t>3548</t>
  </si>
  <si>
    <t>8019</t>
  </si>
  <si>
    <t>18157</t>
  </si>
  <si>
    <t>http://handasi.complot.co.il/handasi2016/Redirects/cgf.htm?sid=125&amp;g=38243&amp;h=2067</t>
  </si>
  <si>
    <t>https://v5.gis-net.co.il/barprotocol/index.html?arguments=1,38243,2067</t>
  </si>
  <si>
    <t>http://handasi.complot.co.il/handasi2016/redirects/infg.htm?sid=125&amp;g=38243&amp;h=2067</t>
  </si>
  <si>
    <t>https://v5.gis-net.co.il/V5/GIPFH/data/GetHandasiInfoPage?siteid=125&amp;gush=38243&amp;helka=2067</t>
  </si>
  <si>
    <t>https://arad.bartech-net.co.il/BlockParcelSearchResults.aspx?1=1&amp;gush=38243,&amp;helka=2067</t>
  </si>
  <si>
    <t>3549</t>
  </si>
  <si>
    <t>8030</t>
  </si>
  <si>
    <t>http://handasi.complot.co.il/handasi2016/Redirects/cgf.htm?sid=125&amp;g=38244&amp;h=2059</t>
  </si>
  <si>
    <t>https://v5.gis-net.co.il/barprotocol/index.html?arguments=1,38244,2059</t>
  </si>
  <si>
    <t>http://handasi.complot.co.il/handasi2016/redirects/infg.htm?sid=125&amp;g=38244&amp;h=2059</t>
  </si>
  <si>
    <t>https://v5.gis-net.co.il/V5/GIPFH/data/GetHandasiInfoPage?siteid=125&amp;gush=38244&amp;helka=2059</t>
  </si>
  <si>
    <t>https://arad.bartech-net.co.il/BlockParcelSearchResults.aspx?1=1&amp;gush=38244,&amp;helka=2059</t>
  </si>
  <si>
    <t>3550</t>
  </si>
  <si>
    <t>http://handasi.complot.co.il/handasi2016/Redirects/cgf.htm?sid=125&amp;g=38245&amp;h=2044</t>
  </si>
  <si>
    <t>https://v5.gis-net.co.il/barprotocol/index.html?arguments=1,38245,2044</t>
  </si>
  <si>
    <t>http://handasi.complot.co.il/handasi2016/redirects/infg.htm?sid=125&amp;g=38245&amp;h=2044</t>
  </si>
  <si>
    <t>https://v5.gis-net.co.il/V5/GIPFH/data/GetHandasiInfoPage?siteid=125&amp;gush=38245&amp;helka=2044</t>
  </si>
  <si>
    <t>https://arad.bartech-net.co.il/BlockParcelSearchResults.aspx?1=1&amp;gush=38245,&amp;helka=2044</t>
  </si>
  <si>
    <t>3551</t>
  </si>
  <si>
    <t>http://handasi.complot.co.il/handasi2016/Redirects/cgf.htm?sid=125&amp;g=38243&amp;h=2138</t>
  </si>
  <si>
    <t>https://v5.gis-net.co.il/barprotocol/index.html?arguments=1,38243,2138</t>
  </si>
  <si>
    <t>http://handasi.complot.co.il/handasi2016/redirects/infg.htm?sid=125&amp;g=38243&amp;h=2138</t>
  </si>
  <si>
    <t>https://v5.gis-net.co.il/V5/GIPFH/data/GetHandasiInfoPage?siteid=125&amp;gush=38243&amp;helka=2138</t>
  </si>
  <si>
    <t>https://arad.bartech-net.co.il/BlockParcelSearchResults.aspx?1=1&amp;gush=38243,&amp;helka=2138</t>
  </si>
  <si>
    <t>3552</t>
  </si>
  <si>
    <t>http://handasi.complot.co.il/handasi2016/Redirects/cgf.htm?sid=125&amp;g=38244&amp;h=2142</t>
  </si>
  <si>
    <t>https://v5.gis-net.co.il/barprotocol/index.html?arguments=1,38244,2142</t>
  </si>
  <si>
    <t>http://handasi.complot.co.il/handasi2016/redirects/infg.htm?sid=125&amp;g=38244&amp;h=2142</t>
  </si>
  <si>
    <t>https://v5.gis-net.co.il/V5/GIPFH/data/GetHandasiInfoPage?siteid=125&amp;gush=38244&amp;helka=2142</t>
  </si>
  <si>
    <t>https://arad.bartech-net.co.il/BlockParcelSearchResults.aspx?1=1&amp;gush=38244,&amp;helka=2142</t>
  </si>
  <si>
    <t>3553</t>
  </si>
  <si>
    <t>http://handasi.complot.co.il/handasi2016/Redirects/cgf.htm?sid=125&amp;g=38245&amp;h=2042</t>
  </si>
  <si>
    <t>https://v5.gis-net.co.il/barprotocol/index.html?arguments=1,38245,2042</t>
  </si>
  <si>
    <t>http://handasi.complot.co.il/handasi2016/redirects/infg.htm?sid=125&amp;g=38245&amp;h=2042</t>
  </si>
  <si>
    <t>https://v5.gis-net.co.il/V5/GIPFH/data/GetHandasiInfoPage?siteid=125&amp;gush=38245&amp;helka=2042</t>
  </si>
  <si>
    <t>https://arad.bartech-net.co.il/BlockParcelSearchResults.aspx?1=1&amp;gush=38245,&amp;helka=2042</t>
  </si>
  <si>
    <t>3554</t>
  </si>
  <si>
    <t>http://handasi.complot.co.il/handasi2016/Redirects/cgf.htm?sid=125&amp;g=38245&amp;h=2039</t>
  </si>
  <si>
    <t>https://v5.gis-net.co.il/barprotocol/index.html?arguments=1,38245,2039</t>
  </si>
  <si>
    <t>http://handasi.complot.co.il/handasi2016/redirects/infg.htm?sid=125&amp;g=38245&amp;h=2039</t>
  </si>
  <si>
    <t>https://v5.gis-net.co.il/V5/GIPFH/data/GetHandasiInfoPage?siteid=125&amp;gush=38245&amp;helka=2039</t>
  </si>
  <si>
    <t>https://arad.bartech-net.co.il/BlockParcelSearchResults.aspx?1=1&amp;gush=38245,&amp;helka=2039</t>
  </si>
  <si>
    <t>3555</t>
  </si>
  <si>
    <t>38245_2041</t>
  </si>
  <si>
    <t>http://handasi.complot.co.il/handasi2016/Redirects/cgf.htm?sid=125&amp;g=38245&amp;h=2046</t>
  </si>
  <si>
    <t>https://v5.gis-net.co.il/barprotocol/index.html?arguments=1,38245,2046</t>
  </si>
  <si>
    <t>http://handasi.complot.co.il/handasi2016/redirects/infg.htm?sid=125&amp;g=38245&amp;h=2046</t>
  </si>
  <si>
    <t>https://v5.gis-net.co.il/V5/GIPFH/data/GetHandasiInfoPage?siteid=125&amp;gush=38245&amp;helka=2046</t>
  </si>
  <si>
    <t>https://arad.bartech-net.co.il/BlockParcelSearchResults.aspx?1=1&amp;gush=38245,&amp;helka=2046</t>
  </si>
  <si>
    <t>3556</t>
  </si>
  <si>
    <t>http://handasi.complot.co.il/handasi2016/Redirects/cgf.htm?sid=125&amp;g=38243&amp;h=2122</t>
  </si>
  <si>
    <t>https://v5.gis-net.co.il/barprotocol/index.html?arguments=1,38243,2122</t>
  </si>
  <si>
    <t>http://handasi.complot.co.il/handasi2016/redirects/infg.htm?sid=125&amp;g=38243&amp;h=2122</t>
  </si>
  <si>
    <t>https://v5.gis-net.co.il/V5/GIPFH/data/GetHandasiInfoPage?siteid=125&amp;gush=38243&amp;helka=2122</t>
  </si>
  <si>
    <t>https://arad.bartech-net.co.il/BlockParcelSearchResults.aspx?1=1&amp;gush=38243,&amp;helka=2122</t>
  </si>
  <si>
    <t>3557</t>
  </si>
  <si>
    <t>8029</t>
  </si>
  <si>
    <t>http://handasi.complot.co.il/handasi2016/Redirects/cgf.htm?sid=125&amp;g=38243&amp;h=2055</t>
  </si>
  <si>
    <t>https://v5.gis-net.co.il/barprotocol/index.html?arguments=1,38243,2055</t>
  </si>
  <si>
    <t>http://handasi.complot.co.il/handasi2016/redirects/infg.htm?sid=125&amp;g=38243&amp;h=2055</t>
  </si>
  <si>
    <t>https://v5.gis-net.co.il/V5/GIPFH/data/GetHandasiInfoPage?siteid=125&amp;gush=38243&amp;helka=2055</t>
  </si>
  <si>
    <t>https://arad.bartech-net.co.il/BlockParcelSearchResults.aspx?1=1&amp;gush=38243,&amp;helka=2055</t>
  </si>
  <si>
    <t>3558</t>
  </si>
  <si>
    <t>http://handasi.complot.co.il/handasi2016/Redirects/cgf.htm?sid=125&amp;g=38243&amp;h=2056</t>
  </si>
  <si>
    <t>https://v5.gis-net.co.il/barprotocol/index.html?arguments=1,38243,2056</t>
  </si>
  <si>
    <t>http://handasi.complot.co.il/handasi2016/redirects/infg.htm?sid=125&amp;g=38243&amp;h=2056</t>
  </si>
  <si>
    <t>https://v5.gis-net.co.il/V5/GIPFH/data/GetHandasiInfoPage?siteid=125&amp;gush=38243&amp;helka=2056</t>
  </si>
  <si>
    <t>https://arad.bartech-net.co.il/BlockParcelSearchResults.aspx?1=1&amp;gush=38243,&amp;helka=2056</t>
  </si>
  <si>
    <t>3559</t>
  </si>
  <si>
    <t>http://handasi.complot.co.il/handasi2016/Redirects/cgf.htm?sid=125&amp;g=38243&amp;h=2121</t>
  </si>
  <si>
    <t>https://v5.gis-net.co.il/barprotocol/index.html?arguments=1,38243,2121</t>
  </si>
  <si>
    <t>http://handasi.complot.co.il/handasi2016/redirects/infg.htm?sid=125&amp;g=38243&amp;h=2121</t>
  </si>
  <si>
    <t>https://v5.gis-net.co.il/V5/GIPFH/data/GetHandasiInfoPage?siteid=125&amp;gush=38243&amp;helka=2121</t>
  </si>
  <si>
    <t>https://arad.bartech-net.co.il/BlockParcelSearchResults.aspx?1=1&amp;gush=38243,&amp;helka=2121</t>
  </si>
  <si>
    <t>3560</t>
  </si>
  <si>
    <t>http://handasi.complot.co.il/handasi2016/Redirects/cgf.htm?sid=125&amp;g=38243&amp;h=2119</t>
  </si>
  <si>
    <t>https://v5.gis-net.co.il/barprotocol/index.html?arguments=1,38243,2119</t>
  </si>
  <si>
    <t>http://handasi.complot.co.il/handasi2016/redirects/infg.htm?sid=125&amp;g=38243&amp;h=2119</t>
  </si>
  <si>
    <t>https://v5.gis-net.co.il/V5/GIPFH/data/GetHandasiInfoPage?siteid=125&amp;gush=38243&amp;helka=2119</t>
  </si>
  <si>
    <t>https://arad.bartech-net.co.il/BlockParcelSearchResults.aspx?1=1&amp;gush=38243,&amp;helka=2119</t>
  </si>
  <si>
    <t>3561</t>
  </si>
  <si>
    <t>http://handasi.complot.co.il/handasi2016/Redirects/cgf.htm?sid=125&amp;g=38244&amp;h=2046</t>
  </si>
  <si>
    <t>https://v5.gis-net.co.il/barprotocol/index.html?arguments=1,38244,2046</t>
  </si>
  <si>
    <t>http://handasi.complot.co.il/handasi2016/redirects/infg.htm?sid=125&amp;g=38244&amp;h=2046</t>
  </si>
  <si>
    <t>https://v5.gis-net.co.il/V5/GIPFH/data/GetHandasiInfoPage?siteid=125&amp;gush=38244&amp;helka=2046</t>
  </si>
  <si>
    <t>https://arad.bartech-net.co.il/BlockParcelSearchResults.aspx?1=1&amp;gush=38244,&amp;helka=2046</t>
  </si>
  <si>
    <t>3562</t>
  </si>
  <si>
    <t>http://handasi.complot.co.il/handasi2016/Redirects/cgf.htm?sid=125&amp;g=38244&amp;h=2113</t>
  </si>
  <si>
    <t>https://v5.gis-net.co.il/barprotocol/index.html?arguments=1,38244,2113</t>
  </si>
  <si>
    <t>http://handasi.complot.co.il/handasi2016/redirects/infg.htm?sid=125&amp;g=38244&amp;h=2113</t>
  </si>
  <si>
    <t>https://v5.gis-net.co.il/V5/GIPFH/data/GetHandasiInfoPage?siteid=125&amp;gush=38244&amp;helka=2113</t>
  </si>
  <si>
    <t>https://arad.bartech-net.co.il/BlockParcelSearchResults.aspx?1=1&amp;gush=38244,&amp;helka=2113</t>
  </si>
  <si>
    <t>3563</t>
  </si>
  <si>
    <t>8004</t>
  </si>
  <si>
    <t>6336</t>
  </si>
  <si>
    <t>http://handasi.complot.co.il/handasi2016/Redirects/cgf.htm?sid=125&amp;g=38244&amp;h=2101</t>
  </si>
  <si>
    <t>https://v5.gis-net.co.il/barprotocol/index.html?arguments=1,38244,2101</t>
  </si>
  <si>
    <t>http://handasi.complot.co.il/handasi2016/redirects/infg.htm?sid=125&amp;g=38244&amp;h=2101</t>
  </si>
  <si>
    <t>https://v5.gis-net.co.il/V5/GIPFH/data/GetHandasiInfoPage?siteid=125&amp;gush=38244&amp;helka=2101</t>
  </si>
  <si>
    <t>https://arad.bartech-net.co.il/BlockParcelSearchResults.aspx?1=1&amp;gush=38244,&amp;helka=2101</t>
  </si>
  <si>
    <t>3564</t>
  </si>
  <si>
    <t>http://handasi.complot.co.il/handasi2016/Redirects/cgf.htm?sid=125&amp;g=38244&amp;h=2131</t>
  </si>
  <si>
    <t>https://v5.gis-net.co.il/barprotocol/index.html?arguments=1,38244,2131</t>
  </si>
  <si>
    <t>http://handasi.complot.co.il/handasi2016/redirects/infg.htm?sid=125&amp;g=38244&amp;h=2131</t>
  </si>
  <si>
    <t>https://v5.gis-net.co.il/V5/GIPFH/data/GetHandasiInfoPage?siteid=125&amp;gush=38244&amp;helka=2131</t>
  </si>
  <si>
    <t>https://arad.bartech-net.co.il/BlockParcelSearchResults.aspx?1=1&amp;gush=38244,&amp;helka=2131</t>
  </si>
  <si>
    <t>3565</t>
  </si>
  <si>
    <t>http://handasi.complot.co.il/handasi2016/Redirects/cgf.htm?sid=125&amp;g=38243&amp;h=2137</t>
  </si>
  <si>
    <t>https://v5.gis-net.co.il/barprotocol/index.html?arguments=1,38243,2137</t>
  </si>
  <si>
    <t>http://handasi.complot.co.il/handasi2016/redirects/infg.htm?sid=125&amp;g=38243&amp;h=2137</t>
  </si>
  <si>
    <t>https://v5.gis-net.co.il/V5/GIPFH/data/GetHandasiInfoPage?siteid=125&amp;gush=38243&amp;helka=2137</t>
  </si>
  <si>
    <t>https://arad.bartech-net.co.il/BlockParcelSearchResults.aspx?1=1&amp;gush=38243,&amp;helka=2137</t>
  </si>
  <si>
    <t>3566</t>
  </si>
  <si>
    <t>http://handasi.complot.co.il/handasi2016/Redirects/cgf.htm?sid=125&amp;g=38243&amp;h=2084</t>
  </si>
  <si>
    <t>https://v5.gis-net.co.il/barprotocol/index.html?arguments=1,38243,2084</t>
  </si>
  <si>
    <t>http://handasi.complot.co.il/handasi2016/redirects/infg.htm?sid=125&amp;g=38243&amp;h=2084</t>
  </si>
  <si>
    <t>https://v5.gis-net.co.il/V5/GIPFH/data/GetHandasiInfoPage?siteid=125&amp;gush=38243&amp;helka=2084</t>
  </si>
  <si>
    <t>https://arad.bartech-net.co.il/BlockParcelSearchResults.aspx?1=1&amp;gush=38243,&amp;helka=2084</t>
  </si>
  <si>
    <t>3567</t>
  </si>
  <si>
    <t>http://handasi.complot.co.il/handasi2016/Redirects/cgf.htm?sid=125&amp;g=38244&amp;h=2006</t>
  </si>
  <si>
    <t>https://v5.gis-net.co.il/barprotocol/index.html?arguments=1,38244,2006</t>
  </si>
  <si>
    <t>http://handasi.complot.co.il/handasi2016/redirects/infg.htm?sid=125&amp;g=38244&amp;h=2006</t>
  </si>
  <si>
    <t>https://v5.gis-net.co.il/V5/GIPFH/data/GetHandasiInfoPage?siteid=125&amp;gush=38244&amp;helka=2006</t>
  </si>
  <si>
    <t>https://arad.bartech-net.co.il/BlockParcelSearchResults.aspx?1=1&amp;gush=38244,&amp;helka=2006</t>
  </si>
  <si>
    <t>3568</t>
  </si>
  <si>
    <t>8028</t>
  </si>
  <si>
    <t>http://handasi.complot.co.il/handasi2016/Redirects/cgf.htm?sid=125&amp;g=38244&amp;h=2155</t>
  </si>
  <si>
    <t>https://v5.gis-net.co.il/barprotocol/index.html?arguments=1,38244,2155</t>
  </si>
  <si>
    <t>http://handasi.complot.co.il/handasi2016/redirects/infg.htm?sid=125&amp;g=38244&amp;h=2155</t>
  </si>
  <si>
    <t>https://v5.gis-net.co.il/V5/GIPFH/data/GetHandasiInfoPage?siteid=125&amp;gush=38244&amp;helka=2155</t>
  </si>
  <si>
    <t>https://arad.bartech-net.co.il/BlockParcelSearchResults.aspx?1=1&amp;gush=38244,&amp;helka=2155</t>
  </si>
  <si>
    <t>3569</t>
  </si>
  <si>
    <t>http://handasi.complot.co.il/handasi2016/Redirects/cgf.htm?sid=125&amp;g=38244&amp;h=2026</t>
  </si>
  <si>
    <t>https://v5.gis-net.co.il/barprotocol/index.html?arguments=1,38244,2026</t>
  </si>
  <si>
    <t>http://handasi.complot.co.il/handasi2016/redirects/infg.htm?sid=125&amp;g=38244&amp;h=2026</t>
  </si>
  <si>
    <t>https://v5.gis-net.co.il/V5/GIPFH/data/GetHandasiInfoPage?siteid=125&amp;gush=38244&amp;helka=2026</t>
  </si>
  <si>
    <t>https://arad.bartech-net.co.il/BlockParcelSearchResults.aspx?1=1&amp;gush=38244,&amp;helka=2026</t>
  </si>
  <si>
    <t>3570</t>
  </si>
  <si>
    <t>http://handasi.complot.co.il/handasi2016/Redirects/cgf.htm?sid=125&amp;g=38244&amp;h=2044</t>
  </si>
  <si>
    <t>https://v5.gis-net.co.il/barprotocol/index.html?arguments=1,38244,2044</t>
  </si>
  <si>
    <t>http://handasi.complot.co.il/handasi2016/redirects/infg.htm?sid=125&amp;g=38244&amp;h=2044</t>
  </si>
  <si>
    <t>https://v5.gis-net.co.il/V5/GIPFH/data/GetHandasiInfoPage?siteid=125&amp;gush=38244&amp;helka=2044</t>
  </si>
  <si>
    <t>https://arad.bartech-net.co.il/BlockParcelSearchResults.aspx?1=1&amp;gush=38244,&amp;helka=2044</t>
  </si>
  <si>
    <t>3571</t>
  </si>
  <si>
    <t>http://handasi.complot.co.il/handasi2016/Redirects/cgf.htm?sid=125&amp;g=38244&amp;h=2115</t>
  </si>
  <si>
    <t>https://v5.gis-net.co.il/barprotocol/index.html?arguments=1,38244,2115</t>
  </si>
  <si>
    <t>http://handasi.complot.co.il/handasi2016/redirects/infg.htm?sid=125&amp;g=38244&amp;h=2115</t>
  </si>
  <si>
    <t>https://v5.gis-net.co.il/V5/GIPFH/data/GetHandasiInfoPage?siteid=125&amp;gush=38244&amp;helka=2115</t>
  </si>
  <si>
    <t>https://arad.bartech-net.co.il/BlockParcelSearchResults.aspx?1=1&amp;gush=38244,&amp;helka=2115</t>
  </si>
  <si>
    <t>3572</t>
  </si>
  <si>
    <t>http://handasi.complot.co.il/handasi2016/Redirects/cgf.htm?sid=125&amp;g=38243&amp;h=2000</t>
  </si>
  <si>
    <t>https://v5.gis-net.co.il/barprotocol/index.html?arguments=1,38243,2000</t>
  </si>
  <si>
    <t>http://handasi.complot.co.il/handasi2016/redirects/infg.htm?sid=125&amp;g=38243&amp;h=2000</t>
  </si>
  <si>
    <t>https://v5.gis-net.co.il/V5/GIPFH/data/GetHandasiInfoPage?siteid=125&amp;gush=38243&amp;helka=2000</t>
  </si>
  <si>
    <t>https://arad.bartech-net.co.il/BlockParcelSearchResults.aspx?1=1&amp;gush=38243,&amp;helka=2000</t>
  </si>
  <si>
    <t>3573</t>
  </si>
  <si>
    <t>http://handasi.complot.co.il/handasi2016/Redirects/cgf.htm?sid=125&amp;g=38243&amp;h=2124</t>
  </si>
  <si>
    <t>https://v5.gis-net.co.il/barprotocol/index.html?arguments=1,38243,2124</t>
  </si>
  <si>
    <t>http://handasi.complot.co.il/handasi2016/redirects/infg.htm?sid=125&amp;g=38243&amp;h=2124</t>
  </si>
  <si>
    <t>https://v5.gis-net.co.il/V5/GIPFH/data/GetHandasiInfoPage?siteid=125&amp;gush=38243&amp;helka=2124</t>
  </si>
  <si>
    <t>https://arad.bartech-net.co.il/BlockParcelSearchResults.aspx?1=1&amp;gush=38243,&amp;helka=2124</t>
  </si>
  <si>
    <t>3574</t>
  </si>
  <si>
    <t>http://handasi.complot.co.il/handasi2016/Redirects/cgf.htm?sid=125&amp;g=38243&amp;h=2101</t>
  </si>
  <si>
    <t>https://v5.gis-net.co.il/barprotocol/index.html?arguments=1,38243,2101</t>
  </si>
  <si>
    <t>http://handasi.complot.co.il/handasi2016/redirects/infg.htm?sid=125&amp;g=38243&amp;h=2101</t>
  </si>
  <si>
    <t>https://v5.gis-net.co.il/V5/GIPFH/data/GetHandasiInfoPage?siteid=125&amp;gush=38243&amp;helka=2101</t>
  </si>
  <si>
    <t>https://arad.bartech-net.co.il/BlockParcelSearchResults.aspx?1=1&amp;gush=38243,&amp;helka=2101</t>
  </si>
  <si>
    <t>3575</t>
  </si>
  <si>
    <t>http://handasi.complot.co.il/handasi2016/Redirects/cgf.htm?sid=125&amp;g=38244&amp;h=2053</t>
  </si>
  <si>
    <t>https://v5.gis-net.co.il/barprotocol/index.html?arguments=1,38244,2053</t>
  </si>
  <si>
    <t>http://handasi.complot.co.il/handasi2016/redirects/infg.htm?sid=125&amp;g=38244&amp;h=2053</t>
  </si>
  <si>
    <t>https://v5.gis-net.co.il/V5/GIPFH/data/GetHandasiInfoPage?siteid=125&amp;gush=38244&amp;helka=2053</t>
  </si>
  <si>
    <t>https://arad.bartech-net.co.il/BlockParcelSearchResults.aspx?1=1&amp;gush=38244,&amp;helka=2053</t>
  </si>
  <si>
    <t>3576</t>
  </si>
  <si>
    <t>7013</t>
  </si>
  <si>
    <t>1405.19</t>
  </si>
  <si>
    <t>http://handasi.complot.co.il/handasi2016/Redirects/cgf.htm?sid=125&amp;g=38245&amp;h=2099</t>
  </si>
  <si>
    <t>https://v5.gis-net.co.il/barprotocol/index.html?arguments=1,38245,2099</t>
  </si>
  <si>
    <t>http://handasi.complot.co.il/handasi2016/redirects/infg.htm?sid=125&amp;g=38245&amp;h=2099</t>
  </si>
  <si>
    <t>https://v5.gis-net.co.il/V5/GIPFH/data/GetHandasiInfoPage?siteid=125&amp;gush=38245&amp;helka=2099</t>
  </si>
  <si>
    <t>https://arad.bartech-net.co.il/BlockParcelSearchResults.aspx?1=1&amp;gush=38245,&amp;helka=2099</t>
  </si>
  <si>
    <t>3577</t>
  </si>
  <si>
    <t>7501</t>
  </si>
  <si>
    <t>http://handasi.complot.co.il/handasi2016/Redirects/cgf.htm?sid=125&amp;g=38245&amp;h=2067</t>
  </si>
  <si>
    <t>https://v5.gis-net.co.il/barprotocol/index.html?arguments=1,38245,2067</t>
  </si>
  <si>
    <t>http://handasi.complot.co.il/handasi2016/redirects/infg.htm?sid=125&amp;g=38245&amp;h=2067</t>
  </si>
  <si>
    <t>https://v5.gis-net.co.il/V5/GIPFH/data/GetHandasiInfoPage?siteid=125&amp;gush=38245&amp;helka=2067</t>
  </si>
  <si>
    <t>https://arad.bartech-net.co.il/BlockParcelSearchResults.aspx?1=1&amp;gush=38245,&amp;helka=2067</t>
  </si>
  <si>
    <t>3578</t>
  </si>
  <si>
    <t>8022</t>
  </si>
  <si>
    <t>http://handasi.complot.co.il/handasi2016/Redirects/cgf.htm?sid=125&amp;g=38244&amp;h=2057</t>
  </si>
  <si>
    <t>https://v5.gis-net.co.il/barprotocol/index.html?arguments=1,38244,2057</t>
  </si>
  <si>
    <t>http://handasi.complot.co.il/handasi2016/redirects/infg.htm?sid=125&amp;g=38244&amp;h=2057</t>
  </si>
  <si>
    <t>https://v5.gis-net.co.il/V5/GIPFH/data/GetHandasiInfoPage?siteid=125&amp;gush=38244&amp;helka=2057</t>
  </si>
  <si>
    <t>https://arad.bartech-net.co.il/BlockParcelSearchResults.aspx?1=1&amp;gush=38244,&amp;helka=2057</t>
  </si>
  <si>
    <t>3579</t>
  </si>
  <si>
    <t>http://handasi.complot.co.il/handasi2016/Redirects/cgf.htm?sid=125&amp;g=38244&amp;h=2016</t>
  </si>
  <si>
    <t>https://v5.gis-net.co.il/barprotocol/index.html?arguments=1,38244,2016</t>
  </si>
  <si>
    <t>http://handasi.complot.co.il/handasi2016/redirects/infg.htm?sid=125&amp;g=38244&amp;h=2016</t>
  </si>
  <si>
    <t>https://v5.gis-net.co.il/V5/GIPFH/data/GetHandasiInfoPage?siteid=125&amp;gush=38244&amp;helka=2016</t>
  </si>
  <si>
    <t>https://arad.bartech-net.co.il/BlockParcelSearchResults.aspx?1=1&amp;gush=38244,&amp;helka=2016</t>
  </si>
  <si>
    <t>3580</t>
  </si>
  <si>
    <t>6008</t>
  </si>
  <si>
    <t>http://handasi.complot.co.il/handasi2016/Redirects/cgf.htm?sid=125&amp;g=38243&amp;h=2068</t>
  </si>
  <si>
    <t>https://v5.gis-net.co.il/barprotocol/index.html?arguments=1,38243,2068</t>
  </si>
  <si>
    <t>http://handasi.complot.co.il/handasi2016/redirects/infg.htm?sid=125&amp;g=38243&amp;h=2068</t>
  </si>
  <si>
    <t>https://v5.gis-net.co.il/V5/GIPFH/data/GetHandasiInfoPage?siteid=125&amp;gush=38243&amp;helka=2068</t>
  </si>
  <si>
    <t>https://arad.bartech-net.co.il/BlockParcelSearchResults.aspx?1=1&amp;gush=38243,&amp;helka=2068</t>
  </si>
  <si>
    <t>3581</t>
  </si>
  <si>
    <t>7010</t>
  </si>
  <si>
    <t>5146.96</t>
  </si>
  <si>
    <t>http://handasi.complot.co.il/handasi2016/Redirects/cgf.htm?sid=125&amp;g=38245&amp;h=2110</t>
  </si>
  <si>
    <t>https://v5.gis-net.co.il/barprotocol/index.html?arguments=1,38245,2110</t>
  </si>
  <si>
    <t>http://handasi.complot.co.il/handasi2016/redirects/infg.htm?sid=125&amp;g=38245&amp;h=2110</t>
  </si>
  <si>
    <t>https://v5.gis-net.co.il/V5/GIPFH/data/GetHandasiInfoPage?siteid=125&amp;gush=38245&amp;helka=2110</t>
  </si>
  <si>
    <t>https://arad.bartech-net.co.il/BlockParcelSearchResults.aspx?1=1&amp;gush=38245,&amp;helka=2110</t>
  </si>
  <si>
    <t>3582</t>
  </si>
  <si>
    <t>http://handasi.complot.co.il/handasi2016/Redirects/cgf.htm?sid=125&amp;g=38243&amp;h=2049</t>
  </si>
  <si>
    <t>https://v5.gis-net.co.il/barprotocol/index.html?arguments=1,38243,2049</t>
  </si>
  <si>
    <t>http://handasi.complot.co.il/handasi2016/redirects/infg.htm?sid=125&amp;g=38243&amp;h=2049</t>
  </si>
  <si>
    <t>https://v5.gis-net.co.il/V5/GIPFH/data/GetHandasiInfoPage?siteid=125&amp;gush=38243&amp;helka=2049</t>
  </si>
  <si>
    <t>https://arad.bartech-net.co.il/BlockParcelSearchResults.aspx?1=1&amp;gush=38243,&amp;helka=2049</t>
  </si>
  <si>
    <t>3583</t>
  </si>
  <si>
    <t>http://handasi.complot.co.il/handasi2016/Redirects/cgf.htm?sid=125&amp;g=38245&amp;h=2041</t>
  </si>
  <si>
    <t>https://v5.gis-net.co.il/barprotocol/index.html?arguments=1,38245,2041</t>
  </si>
  <si>
    <t>http://handasi.complot.co.il/handasi2016/redirects/infg.htm?sid=125&amp;g=38245&amp;h=2041</t>
  </si>
  <si>
    <t>https://v5.gis-net.co.il/V5/GIPFH/data/GetHandasiInfoPage?siteid=125&amp;gush=38245&amp;helka=2041</t>
  </si>
  <si>
    <t>https://arad.bartech-net.co.il/BlockParcelSearchResults.aspx?1=1&amp;gush=38245,&amp;helka=2041</t>
  </si>
  <si>
    <t>3584</t>
  </si>
  <si>
    <t>http://handasi.complot.co.il/handasi2016/Redirects/cgf.htm?sid=125&amp;g=38243&amp;h=2128</t>
  </si>
  <si>
    <t>https://v5.gis-net.co.il/barprotocol/index.html?arguments=1,38243,2128</t>
  </si>
  <si>
    <t>http://handasi.complot.co.il/handasi2016/redirects/infg.htm?sid=125&amp;g=38243&amp;h=2128</t>
  </si>
  <si>
    <t>https://v5.gis-net.co.il/V5/GIPFH/data/GetHandasiInfoPage?siteid=125&amp;gush=38243&amp;helka=2128</t>
  </si>
  <si>
    <t>https://arad.bartech-net.co.il/BlockParcelSearchResults.aspx?1=1&amp;gush=38243,&amp;helka=2128</t>
  </si>
  <si>
    <t>3585</t>
  </si>
  <si>
    <t>http://handasi.complot.co.il/handasi2016/Redirects/cgf.htm?sid=125&amp;g=38244&amp;h=2014</t>
  </si>
  <si>
    <t>https://v5.gis-net.co.il/barprotocol/index.html?arguments=1,38244,2014</t>
  </si>
  <si>
    <t>http://handasi.complot.co.il/handasi2016/redirects/infg.htm?sid=125&amp;g=38244&amp;h=2014</t>
  </si>
  <si>
    <t>https://v5.gis-net.co.il/V5/GIPFH/data/GetHandasiInfoPage?siteid=125&amp;gush=38244&amp;helka=2014</t>
  </si>
  <si>
    <t>https://arad.bartech-net.co.il/BlockParcelSearchResults.aspx?1=1&amp;gush=38244,&amp;helka=2014</t>
  </si>
  <si>
    <t>http://handasi.complot.co.il/handasi2016/Redirects/cgf.htm?sid=125&amp;g=38243&amp;h=2072</t>
  </si>
  <si>
    <t>https://v5.gis-net.co.il/barprotocol/index.html?arguments=1,38243,2072</t>
  </si>
  <si>
    <t>http://handasi.complot.co.il/handasi2016/redirects/infg.htm?sid=125&amp;g=38243&amp;h=2072</t>
  </si>
  <si>
    <t>https://v5.gis-net.co.il/V5/GIPFH/data/GetHandasiInfoPage?siteid=125&amp;gush=38243&amp;helka=2072</t>
  </si>
  <si>
    <t>https://arad.bartech-net.co.il/BlockParcelSearchResults.aspx?1=1&amp;gush=38243,&amp;helka=2072</t>
  </si>
  <si>
    <t>3587</t>
  </si>
  <si>
    <t>http://handasi.complot.co.il/handasi2016/Redirects/cgf.htm?sid=125&amp;g=38244&amp;h=2055</t>
  </si>
  <si>
    <t>https://v5.gis-net.co.il/barprotocol/index.html?arguments=1,38244,2055</t>
  </si>
  <si>
    <t>http://handasi.complot.co.il/handasi2016/redirects/infg.htm?sid=125&amp;g=38244&amp;h=2055</t>
  </si>
  <si>
    <t>https://v5.gis-net.co.il/V5/GIPFH/data/GetHandasiInfoPage?siteid=125&amp;gush=38244&amp;helka=2055</t>
  </si>
  <si>
    <t>https://arad.bartech-net.co.il/BlockParcelSearchResults.aspx?1=1&amp;gush=38244,&amp;helka=2055</t>
  </si>
  <si>
    <t>3588</t>
  </si>
  <si>
    <t>http://handasi.complot.co.il/handasi2016/Redirects/cgf.htm?sid=125&amp;g=38244&amp;h=2015</t>
  </si>
  <si>
    <t>https://v5.gis-net.co.il/barprotocol/index.html?arguments=1,38244,2015</t>
  </si>
  <si>
    <t>http://handasi.complot.co.il/handasi2016/redirects/infg.htm?sid=125&amp;g=38244&amp;h=2015</t>
  </si>
  <si>
    <t>https://v5.gis-net.co.il/V5/GIPFH/data/GetHandasiInfoPage?siteid=125&amp;gush=38244&amp;helka=2015</t>
  </si>
  <si>
    <t>https://arad.bartech-net.co.il/BlockParcelSearchResults.aspx?1=1&amp;gush=38244,&amp;helka=2015</t>
  </si>
  <si>
    <t>3589</t>
  </si>
  <si>
    <t>http://handasi.complot.co.il/handasi2016/Redirects/cgf.htm?sid=125&amp;g=38243&amp;h=2060</t>
  </si>
  <si>
    <t>https://v5.gis-net.co.il/barprotocol/index.html?arguments=1,38243,2060</t>
  </si>
  <si>
    <t>http://handasi.complot.co.il/handasi2016/redirects/infg.htm?sid=125&amp;g=38243&amp;h=2060</t>
  </si>
  <si>
    <t>https://v5.gis-net.co.il/V5/GIPFH/data/GetHandasiInfoPage?siteid=125&amp;gush=38243&amp;helka=2060</t>
  </si>
  <si>
    <t>https://arad.bartech-net.co.il/BlockParcelSearchResults.aspx?1=1&amp;gush=38243,&amp;helka=2060</t>
  </si>
  <si>
    <t>3590</t>
  </si>
  <si>
    <t>http://handasi.complot.co.il/handasi2016/Redirects/cgf.htm?sid=125&amp;g=38243&amp;h=2006</t>
  </si>
  <si>
    <t>https://v5.gis-net.co.il/barprotocol/index.html?arguments=1,38243,2006</t>
  </si>
  <si>
    <t>http://handasi.complot.co.il/handasi2016/redirects/infg.htm?sid=125&amp;g=38243&amp;h=2006</t>
  </si>
  <si>
    <t>https://v5.gis-net.co.il/V5/GIPFH/data/GetHandasiInfoPage?siteid=125&amp;gush=38243&amp;helka=2006</t>
  </si>
  <si>
    <t>https://arad.bartech-net.co.il/BlockParcelSearchResults.aspx?1=1&amp;gush=38243,&amp;helka=2006</t>
  </si>
  <si>
    <t>3591</t>
  </si>
  <si>
    <t>7002</t>
  </si>
  <si>
    <t>14952</t>
  </si>
  <si>
    <t>http://handasi.complot.co.il/handasi2016/Redirects/cgf.htm?sid=125&amp;g=38244&amp;h=2002</t>
  </si>
  <si>
    <t>https://v5.gis-net.co.il/barprotocol/index.html?arguments=1,38244,2002</t>
  </si>
  <si>
    <t>http://handasi.complot.co.il/handasi2016/redirects/infg.htm?sid=125&amp;g=38244&amp;h=2002</t>
  </si>
  <si>
    <t>https://v5.gis-net.co.il/V5/GIPFH/data/GetHandasiInfoPage?siteid=125&amp;gush=38244&amp;helka=2002</t>
  </si>
  <si>
    <t>https://arad.bartech-net.co.il/BlockParcelSearchResults.aspx?1=1&amp;gush=38244,&amp;helka=2002</t>
  </si>
  <si>
    <t>3592</t>
  </si>
  <si>
    <t>http://handasi.complot.co.il/handasi2016/Redirects/cgf.htm?sid=125&amp;g=38243&amp;h=2105</t>
  </si>
  <si>
    <t>https://v5.gis-net.co.il/barprotocol/index.html?arguments=1,38243,2105</t>
  </si>
  <si>
    <t>http://handasi.complot.co.il/handasi2016/redirects/infg.htm?sid=125&amp;g=38243&amp;h=2105</t>
  </si>
  <si>
    <t>https://v5.gis-net.co.il/V5/GIPFH/data/GetHandasiInfoPage?siteid=125&amp;gush=38243&amp;helka=2105</t>
  </si>
  <si>
    <t>https://arad.bartech-net.co.il/BlockParcelSearchResults.aspx?1=1&amp;gush=38243,&amp;helka=2105</t>
  </si>
  <si>
    <t>3593</t>
  </si>
  <si>
    <t>http://handasi.complot.co.il/handasi2016/Redirects/cgf.htm?sid=125&amp;g=38244&amp;h=2028</t>
  </si>
  <si>
    <t>https://v5.gis-net.co.il/barprotocol/index.html?arguments=1,38244,2028</t>
  </si>
  <si>
    <t>http://handasi.complot.co.il/handasi2016/redirects/infg.htm?sid=125&amp;g=38244&amp;h=2028</t>
  </si>
  <si>
    <t>https://v5.gis-net.co.il/V5/GIPFH/data/GetHandasiInfoPage?siteid=125&amp;gush=38244&amp;helka=2028</t>
  </si>
  <si>
    <t>https://arad.bartech-net.co.il/BlockParcelSearchResults.aspx?1=1&amp;gush=38244,&amp;helka=2028</t>
  </si>
  <si>
    <t>3594</t>
  </si>
  <si>
    <t>http://handasi.complot.co.il/handasi2016/Redirects/cgf.htm?sid=125&amp;g=38244&amp;h=2112</t>
  </si>
  <si>
    <t>https://v5.gis-net.co.il/barprotocol/index.html?arguments=1,38244,2112</t>
  </si>
  <si>
    <t>http://handasi.complot.co.il/handasi2016/redirects/infg.htm?sid=125&amp;g=38244&amp;h=2112</t>
  </si>
  <si>
    <t>https://v5.gis-net.co.il/V5/GIPFH/data/GetHandasiInfoPage?siteid=125&amp;gush=38244&amp;helka=2112</t>
  </si>
  <si>
    <t>https://arad.bartech-net.co.il/BlockParcelSearchResults.aspx?1=1&amp;gush=38244,&amp;helka=2112</t>
  </si>
  <si>
    <t>3595</t>
  </si>
  <si>
    <t>http://handasi.complot.co.il/handasi2016/Redirects/cgf.htm?sid=125&amp;g=38244&amp;h=2109</t>
  </si>
  <si>
    <t>https://v5.gis-net.co.il/barprotocol/index.html?arguments=1,38244,2109</t>
  </si>
  <si>
    <t>http://handasi.complot.co.il/handasi2016/redirects/infg.htm?sid=125&amp;g=38244&amp;h=2109</t>
  </si>
  <si>
    <t>https://v5.gis-net.co.il/V5/GIPFH/data/GetHandasiInfoPage?siteid=125&amp;gush=38244&amp;helka=2109</t>
  </si>
  <si>
    <t>https://arad.bartech-net.co.il/BlockParcelSearchResults.aspx?1=1&amp;gush=38244,&amp;helka=2109</t>
  </si>
  <si>
    <t>3596</t>
  </si>
  <si>
    <t>http://handasi.complot.co.il/handasi2016/Redirects/cgf.htm?sid=125&amp;g=38243&amp;h=2079</t>
  </si>
  <si>
    <t>https://v5.gis-net.co.il/barprotocol/index.html?arguments=1,38243,2079</t>
  </si>
  <si>
    <t>http://handasi.complot.co.il/handasi2016/redirects/infg.htm?sid=125&amp;g=38243&amp;h=2079</t>
  </si>
  <si>
    <t>https://v5.gis-net.co.il/V5/GIPFH/data/GetHandasiInfoPage?siteid=125&amp;gush=38243&amp;helka=2079</t>
  </si>
  <si>
    <t>https://arad.bartech-net.co.il/BlockParcelSearchResults.aspx?1=1&amp;gush=38243,&amp;helka=2079</t>
  </si>
  <si>
    <t>3597</t>
  </si>
  <si>
    <t>http://handasi.complot.co.il/handasi2016/Redirects/cgf.htm?sid=125&amp;g=38243&amp;h=2131</t>
  </si>
  <si>
    <t>https://v5.gis-net.co.il/barprotocol/index.html?arguments=1,38243,2131</t>
  </si>
  <si>
    <t>http://handasi.complot.co.il/handasi2016/redirects/infg.htm?sid=125&amp;g=38243&amp;h=2131</t>
  </si>
  <si>
    <t>https://v5.gis-net.co.il/V5/GIPFH/data/GetHandasiInfoPage?siteid=125&amp;gush=38243&amp;helka=2131</t>
  </si>
  <si>
    <t>https://arad.bartech-net.co.il/BlockParcelSearchResults.aspx?1=1&amp;gush=38243,&amp;helka=2131</t>
  </si>
  <si>
    <t>3598</t>
  </si>
  <si>
    <t>http://handasi.complot.co.il/handasi2016/Redirects/cgf.htm?sid=125&amp;g=38244&amp;h=2132</t>
  </si>
  <si>
    <t>https://v5.gis-net.co.il/barprotocol/index.html?arguments=1,38244,2132</t>
  </si>
  <si>
    <t>http://handasi.complot.co.il/handasi2016/redirects/infg.htm?sid=125&amp;g=38244&amp;h=2132</t>
  </si>
  <si>
    <t>https://v5.gis-net.co.il/V5/GIPFH/data/GetHandasiInfoPage?siteid=125&amp;gush=38244&amp;helka=2132</t>
  </si>
  <si>
    <t>https://arad.bartech-net.co.il/BlockParcelSearchResults.aspx?1=1&amp;gush=38244,&amp;helka=2132</t>
  </si>
  <si>
    <t>3599</t>
  </si>
  <si>
    <t>http://handasi.complot.co.il/handasi2016/Redirects/cgf.htm?sid=125&amp;g=38243&amp;h=2106</t>
  </si>
  <si>
    <t>https://v5.gis-net.co.il/barprotocol/index.html?arguments=1,38243,2106</t>
  </si>
  <si>
    <t>http://handasi.complot.co.il/handasi2016/redirects/infg.htm?sid=125&amp;g=38243&amp;h=2106</t>
  </si>
  <si>
    <t>https://v5.gis-net.co.il/V5/GIPFH/data/GetHandasiInfoPage?siteid=125&amp;gush=38243&amp;helka=2106</t>
  </si>
  <si>
    <t>https://arad.bartech-net.co.il/BlockParcelSearchResults.aspx?1=1&amp;gush=38243,&amp;helka=2106</t>
  </si>
  <si>
    <t>http://handasi.complot.co.il/handasi2016/Redirects/cgf.htm?sid=125&amp;g=38244&amp;h=2004</t>
  </si>
  <si>
    <t>https://v5.gis-net.co.il/barprotocol/index.html?arguments=1,38244,2004</t>
  </si>
  <si>
    <t>http://handasi.complot.co.il/handasi2016/redirects/infg.htm?sid=125&amp;g=38244&amp;h=2004</t>
  </si>
  <si>
    <t>https://v5.gis-net.co.il/V5/GIPFH/data/GetHandasiInfoPage?siteid=125&amp;gush=38244&amp;helka=2004</t>
  </si>
  <si>
    <t>https://arad.bartech-net.co.il/BlockParcelSearchResults.aspx?1=1&amp;gush=38244,&amp;helka=2004</t>
  </si>
  <si>
    <t>3601</t>
  </si>
  <si>
    <t>8023</t>
  </si>
  <si>
    <t>http://handasi.complot.co.il/handasi2016/Redirects/cgf.htm?sid=125&amp;g=38244&amp;h=2061</t>
  </si>
  <si>
    <t>https://v5.gis-net.co.il/barprotocol/index.html?arguments=1,38244,2061</t>
  </si>
  <si>
    <t>http://handasi.complot.co.il/handasi2016/redirects/infg.htm?sid=125&amp;g=38244&amp;h=2061</t>
  </si>
  <si>
    <t>https://v5.gis-net.co.il/V5/GIPFH/data/GetHandasiInfoPage?siteid=125&amp;gush=38244&amp;helka=2061</t>
  </si>
  <si>
    <t>https://arad.bartech-net.co.il/BlockParcelSearchResults.aspx?1=1&amp;gush=38244,&amp;helka=2061</t>
  </si>
  <si>
    <t>3602</t>
  </si>
  <si>
    <t>http://handasi.complot.co.il/handasi2016/Redirects/cgf.htm?sid=125&amp;g=38244&amp;h=2135</t>
  </si>
  <si>
    <t>https://v5.gis-net.co.il/barprotocol/index.html?arguments=1,38244,2135</t>
  </si>
  <si>
    <t>http://handasi.complot.co.il/handasi2016/redirects/infg.htm?sid=125&amp;g=38244&amp;h=2135</t>
  </si>
  <si>
    <t>https://v5.gis-net.co.il/V5/GIPFH/data/GetHandasiInfoPage?siteid=125&amp;gush=38244&amp;helka=2135</t>
  </si>
  <si>
    <t>https://arad.bartech-net.co.il/BlockParcelSearchResults.aspx?1=1&amp;gush=38244,&amp;helka=2135</t>
  </si>
  <si>
    <t>3603</t>
  </si>
  <si>
    <t>http://handasi.complot.co.il/handasi2016/Redirects/cgf.htm?sid=125&amp;g=38244&amp;h=2037</t>
  </si>
  <si>
    <t>https://v5.gis-net.co.il/barprotocol/index.html?arguments=1,38244,2037</t>
  </si>
  <si>
    <t>http://handasi.complot.co.il/handasi2016/redirects/infg.htm?sid=125&amp;g=38244&amp;h=2037</t>
  </si>
  <si>
    <t>https://v5.gis-net.co.il/V5/GIPFH/data/GetHandasiInfoPage?siteid=125&amp;gush=38244&amp;helka=2037</t>
  </si>
  <si>
    <t>https://arad.bartech-net.co.il/BlockParcelSearchResults.aspx?1=1&amp;gush=38244,&amp;helka=2037</t>
  </si>
  <si>
    <t>3604</t>
  </si>
  <si>
    <t>http://handasi.complot.co.il/handasi2016/Redirects/cgf.htm?sid=125&amp;g=38244&amp;h=2027</t>
  </si>
  <si>
    <t>https://v5.gis-net.co.il/barprotocol/index.html?arguments=1,38244,2027</t>
  </si>
  <si>
    <t>http://handasi.complot.co.il/handasi2016/redirects/infg.htm?sid=125&amp;g=38244&amp;h=2027</t>
  </si>
  <si>
    <t>https://v5.gis-net.co.il/V5/GIPFH/data/GetHandasiInfoPage?siteid=125&amp;gush=38244&amp;helka=2027</t>
  </si>
  <si>
    <t>https://arad.bartech-net.co.il/BlockParcelSearchResults.aspx?1=1&amp;gush=38244,&amp;helka=2027</t>
  </si>
  <si>
    <t>3605</t>
  </si>
  <si>
    <t>http://handasi.complot.co.il/handasi2016/Redirects/cgf.htm?sid=125&amp;g=38245&amp;h=2037</t>
  </si>
  <si>
    <t>https://v5.gis-net.co.il/barprotocol/index.html?arguments=1,38245,2037</t>
  </si>
  <si>
    <t>http://handasi.complot.co.il/handasi2016/redirects/infg.htm?sid=125&amp;g=38245&amp;h=2037</t>
  </si>
  <si>
    <t>https://v5.gis-net.co.il/V5/GIPFH/data/GetHandasiInfoPage?siteid=125&amp;gush=38245&amp;helka=2037</t>
  </si>
  <si>
    <t>https://arad.bartech-net.co.il/BlockParcelSearchResults.aspx?1=1&amp;gush=38245,&amp;helka=2037</t>
  </si>
  <si>
    <t>3606</t>
  </si>
  <si>
    <t>http://handasi.complot.co.il/handasi2016/Redirects/cgf.htm?sid=125&amp;g=38243&amp;h=2074</t>
  </si>
  <si>
    <t>https://v5.gis-net.co.il/barprotocol/index.html?arguments=1,38243,2074</t>
  </si>
  <si>
    <t>http://handasi.complot.co.il/handasi2016/redirects/infg.htm?sid=125&amp;g=38243&amp;h=2074</t>
  </si>
  <si>
    <t>https://v5.gis-net.co.il/V5/GIPFH/data/GetHandasiInfoPage?siteid=125&amp;gush=38243&amp;helka=2074</t>
  </si>
  <si>
    <t>https://arad.bartech-net.co.il/BlockParcelSearchResults.aspx?1=1&amp;gush=38243,&amp;helka=2074</t>
  </si>
  <si>
    <t>3607</t>
  </si>
  <si>
    <t>6006</t>
  </si>
  <si>
    <t>http://handasi.complot.co.il/handasi2016/Redirects/cgf.htm?sid=125&amp;g=38243&amp;h=2046</t>
  </si>
  <si>
    <t>https://v5.gis-net.co.il/barprotocol/index.html?arguments=1,38243,2046</t>
  </si>
  <si>
    <t>http://handasi.complot.co.il/handasi2016/redirects/infg.htm?sid=125&amp;g=38243&amp;h=2046</t>
  </si>
  <si>
    <t>https://v5.gis-net.co.il/V5/GIPFH/data/GetHandasiInfoPage?siteid=125&amp;gush=38243&amp;helka=2046</t>
  </si>
  <si>
    <t>https://arad.bartech-net.co.il/BlockParcelSearchResults.aspx?1=1&amp;gush=38243,&amp;helka=2046</t>
  </si>
  <si>
    <t>3608</t>
  </si>
  <si>
    <t>http://handasi.complot.co.il/handasi2016/Redirects/cgf.htm?sid=125&amp;g=38244&amp;h=2138</t>
  </si>
  <si>
    <t>https://v5.gis-net.co.il/barprotocol/index.html?arguments=1,38244,2138</t>
  </si>
  <si>
    <t>http://handasi.complot.co.il/handasi2016/redirects/infg.htm?sid=125&amp;g=38244&amp;h=2138</t>
  </si>
  <si>
    <t>https://v5.gis-net.co.il/V5/GIPFH/data/GetHandasiInfoPage?siteid=125&amp;gush=38244&amp;helka=2138</t>
  </si>
  <si>
    <t>https://arad.bartech-net.co.il/BlockParcelSearchResults.aspx?1=1&amp;gush=38244,&amp;helka=2138</t>
  </si>
  <si>
    <t>3609</t>
  </si>
  <si>
    <t>8011</t>
  </si>
  <si>
    <t>5439</t>
  </si>
  <si>
    <t>http://handasi.complot.co.il/handasi2016/Redirects/cgf.htm?sid=125&amp;g=38243&amp;h=2054</t>
  </si>
  <si>
    <t>https://v5.gis-net.co.il/barprotocol/index.html?arguments=1,38243,2054</t>
  </si>
  <si>
    <t>http://handasi.complot.co.il/handasi2016/redirects/infg.htm?sid=125&amp;g=38243&amp;h=2054</t>
  </si>
  <si>
    <t>https://v5.gis-net.co.il/V5/GIPFH/data/GetHandasiInfoPage?siteid=125&amp;gush=38243&amp;helka=2054</t>
  </si>
  <si>
    <t>https://arad.bartech-net.co.il/BlockParcelSearchResults.aspx?1=1&amp;gush=38243,&amp;helka=2054</t>
  </si>
  <si>
    <t>3610</t>
  </si>
  <si>
    <t>http://handasi.complot.co.il/handasi2016/Redirects/cgf.htm?sid=125&amp;g=38243&amp;h=2088</t>
  </si>
  <si>
    <t>https://v5.gis-net.co.il/barprotocol/index.html?arguments=1,38243,2088</t>
  </si>
  <si>
    <t>http://handasi.complot.co.il/handasi2016/redirects/infg.htm?sid=125&amp;g=38243&amp;h=2088</t>
  </si>
  <si>
    <t>https://v5.gis-net.co.il/V5/GIPFH/data/GetHandasiInfoPage?siteid=125&amp;gush=38243&amp;helka=2088</t>
  </si>
  <si>
    <t>https://arad.bartech-net.co.il/BlockParcelSearchResults.aspx?1=1&amp;gush=38243,&amp;helka=2088</t>
  </si>
  <si>
    <t>3611</t>
  </si>
  <si>
    <t>http://handasi.complot.co.il/handasi2016/Redirects/cgf.htm?sid=125&amp;g=38243&amp;h=2085</t>
  </si>
  <si>
    <t>https://v5.gis-net.co.il/barprotocol/index.html?arguments=1,38243,2085</t>
  </si>
  <si>
    <t>http://handasi.complot.co.il/handasi2016/redirects/infg.htm?sid=125&amp;g=38243&amp;h=2085</t>
  </si>
  <si>
    <t>https://v5.gis-net.co.il/V5/GIPFH/data/GetHandasiInfoPage?siteid=125&amp;gush=38243&amp;helka=2085</t>
  </si>
  <si>
    <t>https://arad.bartech-net.co.il/BlockParcelSearchResults.aspx?1=1&amp;gush=38243,&amp;helka=2085</t>
  </si>
  <si>
    <t>3612</t>
  </si>
  <si>
    <t>http://handasi.complot.co.il/handasi2016/Redirects/cgf.htm?sid=125&amp;g=38244&amp;h=2031</t>
  </si>
  <si>
    <t>https://v5.gis-net.co.il/barprotocol/index.html?arguments=1,38244,2031</t>
  </si>
  <si>
    <t>http://handasi.complot.co.il/handasi2016/redirects/infg.htm?sid=125&amp;g=38244&amp;h=2031</t>
  </si>
  <si>
    <t>https://v5.gis-net.co.il/V5/GIPFH/data/GetHandasiInfoPage?siteid=125&amp;gush=38244&amp;helka=2031</t>
  </si>
  <si>
    <t>https://arad.bartech-net.co.il/BlockParcelSearchResults.aspx?1=1&amp;gush=38244,&amp;helka=2031</t>
  </si>
  <si>
    <t>3613</t>
  </si>
  <si>
    <t>http://handasi.complot.co.il/handasi2016/Redirects/cgf.htm?sid=125&amp;g=38244&amp;h=2042</t>
  </si>
  <si>
    <t>https://v5.gis-net.co.il/barprotocol/index.html?arguments=1,38244,2042</t>
  </si>
  <si>
    <t>http://handasi.complot.co.il/handasi2016/redirects/infg.htm?sid=125&amp;g=38244&amp;h=2042</t>
  </si>
  <si>
    <t>https://v5.gis-net.co.il/V5/GIPFH/data/GetHandasiInfoPage?siteid=125&amp;gush=38244&amp;helka=2042</t>
  </si>
  <si>
    <t>https://arad.bartech-net.co.il/BlockParcelSearchResults.aspx?1=1&amp;gush=38244,&amp;helka=2042</t>
  </si>
  <si>
    <t>3614</t>
  </si>
  <si>
    <t>http://handasi.complot.co.il/handasi2016/Redirects/cgf.htm?sid=125&amp;g=38244&amp;h=2133</t>
  </si>
  <si>
    <t>https://v5.gis-net.co.il/barprotocol/index.html?arguments=1,38244,2133</t>
  </si>
  <si>
    <t>http://handasi.complot.co.il/handasi2016/redirects/infg.htm?sid=125&amp;g=38244&amp;h=2133</t>
  </si>
  <si>
    <t>https://v5.gis-net.co.il/V5/GIPFH/data/GetHandasiInfoPage?siteid=125&amp;gush=38244&amp;helka=2133</t>
  </si>
  <si>
    <t>https://arad.bartech-net.co.il/BlockParcelSearchResults.aspx?1=1&amp;gush=38244,&amp;helka=2133</t>
  </si>
  <si>
    <t>3615</t>
  </si>
  <si>
    <t>http://handasi.complot.co.il/handasi2016/Redirects/cgf.htm?sid=125&amp;g=38243&amp;h=2130</t>
  </si>
  <si>
    <t>https://v5.gis-net.co.il/barprotocol/index.html?arguments=1,38243,2130</t>
  </si>
  <si>
    <t>http://handasi.complot.co.il/handasi2016/redirects/infg.htm?sid=125&amp;g=38243&amp;h=2130</t>
  </si>
  <si>
    <t>https://v5.gis-net.co.il/V5/GIPFH/data/GetHandasiInfoPage?siteid=125&amp;gush=38243&amp;helka=2130</t>
  </si>
  <si>
    <t>https://arad.bartech-net.co.il/BlockParcelSearchResults.aspx?1=1&amp;gush=38243,&amp;helka=2130</t>
  </si>
  <si>
    <t>3616</t>
  </si>
  <si>
    <t>http://handasi.complot.co.il/handasi2016/Redirects/cgf.htm?sid=125&amp;g=38244&amp;h=2136</t>
  </si>
  <si>
    <t>https://v5.gis-net.co.il/barprotocol/index.html?arguments=1,38244,2136</t>
  </si>
  <si>
    <t>http://handasi.complot.co.il/handasi2016/redirects/infg.htm?sid=125&amp;g=38244&amp;h=2136</t>
  </si>
  <si>
    <t>https://v5.gis-net.co.il/V5/GIPFH/data/GetHandasiInfoPage?siteid=125&amp;gush=38244&amp;helka=2136</t>
  </si>
  <si>
    <t>https://arad.bartech-net.co.il/BlockParcelSearchResults.aspx?1=1&amp;gush=38244,&amp;helka=2136</t>
  </si>
  <si>
    <t>3617</t>
  </si>
  <si>
    <t>http://handasi.complot.co.il/handasi2016/Redirects/cgf.htm?sid=125&amp;g=38245&amp;h=2038</t>
  </si>
  <si>
    <t>https://v5.gis-net.co.il/barprotocol/index.html?arguments=1,38245,2038</t>
  </si>
  <si>
    <t>http://handasi.complot.co.il/handasi2016/redirects/infg.htm?sid=125&amp;g=38245&amp;h=2038</t>
  </si>
  <si>
    <t>https://v5.gis-net.co.il/V5/GIPFH/data/GetHandasiInfoPage?siteid=125&amp;gush=38245&amp;helka=2038</t>
  </si>
  <si>
    <t>https://arad.bartech-net.co.il/BlockParcelSearchResults.aspx?1=1&amp;gush=38245,&amp;helka=2038</t>
  </si>
  <si>
    <t>3618</t>
  </si>
  <si>
    <t>http://handasi.complot.co.il/handasi2016/Redirects/cgf.htm?sid=125&amp;g=38244&amp;h=2024</t>
  </si>
  <si>
    <t>https://v5.gis-net.co.il/barprotocol/index.html?arguments=1,38244,2024</t>
  </si>
  <si>
    <t>http://handasi.complot.co.il/handasi2016/redirects/infg.htm?sid=125&amp;g=38244&amp;h=2024</t>
  </si>
  <si>
    <t>https://v5.gis-net.co.il/V5/GIPFH/data/GetHandasiInfoPage?siteid=125&amp;gush=38244&amp;helka=2024</t>
  </si>
  <si>
    <t>https://arad.bartech-net.co.il/BlockParcelSearchResults.aspx?1=1&amp;gush=38244,&amp;helka=2024</t>
  </si>
  <si>
    <t>3619</t>
  </si>
  <si>
    <t>http://handasi.complot.co.il/handasi2016/Redirects/cgf.htm?sid=125&amp;g=38244&amp;h=2050</t>
  </si>
  <si>
    <t>https://v5.gis-net.co.il/barprotocol/index.html?arguments=1,38244,2050</t>
  </si>
  <si>
    <t>http://handasi.complot.co.il/handasi2016/redirects/infg.htm?sid=125&amp;g=38244&amp;h=2050</t>
  </si>
  <si>
    <t>https://v5.gis-net.co.il/V5/GIPFH/data/GetHandasiInfoPage?siteid=125&amp;gush=38244&amp;helka=2050</t>
  </si>
  <si>
    <t>https://arad.bartech-net.co.il/BlockParcelSearchResults.aspx?1=1&amp;gush=38244,&amp;helka=2050</t>
  </si>
  <si>
    <t>3620</t>
  </si>
  <si>
    <t>http://handasi.complot.co.il/handasi2016/Redirects/cgf.htm?sid=125&amp;g=38243&amp;h=2086</t>
  </si>
  <si>
    <t>https://v5.gis-net.co.il/barprotocol/index.html?arguments=1,38243,2086</t>
  </si>
  <si>
    <t>http://handasi.complot.co.il/handasi2016/redirects/infg.htm?sid=125&amp;g=38243&amp;h=2086</t>
  </si>
  <si>
    <t>https://v5.gis-net.co.il/V5/GIPFH/data/GetHandasiInfoPage?siteid=125&amp;gush=38243&amp;helka=2086</t>
  </si>
  <si>
    <t>https://arad.bartech-net.co.il/BlockParcelSearchResults.aspx?1=1&amp;gush=38243,&amp;helka=2086</t>
  </si>
  <si>
    <t>3621</t>
  </si>
  <si>
    <t>http://handasi.complot.co.il/handasi2016/Redirects/cgf.htm?sid=125&amp;g=38244&amp;h=2128</t>
  </si>
  <si>
    <t>https://v5.gis-net.co.il/barprotocol/index.html?arguments=1,38244,2128</t>
  </si>
  <si>
    <t>http://handasi.complot.co.il/handasi2016/redirects/infg.htm?sid=125&amp;g=38244&amp;h=2128</t>
  </si>
  <si>
    <t>https://v5.gis-net.co.il/V5/GIPFH/data/GetHandasiInfoPage?siteid=125&amp;gush=38244&amp;helka=2128</t>
  </si>
  <si>
    <t>https://arad.bartech-net.co.il/BlockParcelSearchResults.aspx?1=1&amp;gush=38244,&amp;helka=2128</t>
  </si>
  <si>
    <t>3622</t>
  </si>
  <si>
    <t>http://handasi.complot.co.il/handasi2016/Redirects/cgf.htm?sid=125&amp;g=38243&amp;h=2103</t>
  </si>
  <si>
    <t>https://v5.gis-net.co.il/barprotocol/index.html?arguments=1,38243,2103</t>
  </si>
  <si>
    <t>http://handasi.complot.co.il/handasi2016/redirects/infg.htm?sid=125&amp;g=38243&amp;h=2103</t>
  </si>
  <si>
    <t>https://v5.gis-net.co.il/V5/GIPFH/data/GetHandasiInfoPage?siteid=125&amp;gush=38243&amp;helka=2103</t>
  </si>
  <si>
    <t>https://arad.bartech-net.co.il/BlockParcelSearchResults.aspx?1=1&amp;gush=38243,&amp;helka=2103</t>
  </si>
  <si>
    <t>3623</t>
  </si>
  <si>
    <t>http://handasi.complot.co.il/handasi2016/Redirects/cgf.htm?sid=125&amp;g=38243&amp;h=2127</t>
  </si>
  <si>
    <t>https://v5.gis-net.co.il/barprotocol/index.html?arguments=1,38243,2127</t>
  </si>
  <si>
    <t>http://handasi.complot.co.il/handasi2016/redirects/infg.htm?sid=125&amp;g=38243&amp;h=2127</t>
  </si>
  <si>
    <t>https://v5.gis-net.co.il/V5/GIPFH/data/GetHandasiInfoPage?siteid=125&amp;gush=38243&amp;helka=2127</t>
  </si>
  <si>
    <t>https://arad.bartech-net.co.il/BlockParcelSearchResults.aspx?1=1&amp;gush=38243,&amp;helka=2127</t>
  </si>
  <si>
    <t>7503</t>
  </si>
  <si>
    <t>http://handasi.complot.co.il/handasi2016/Redirects/cgf.htm?sid=125&amp;g=38243&amp;h=2010</t>
  </si>
  <si>
    <t>https://v5.gis-net.co.il/barprotocol/index.html?arguments=1,38243,2010</t>
  </si>
  <si>
    <t>http://handasi.complot.co.il/handasi2016/redirects/infg.htm?sid=125&amp;g=38243&amp;h=2010</t>
  </si>
  <si>
    <t>https://v5.gis-net.co.il/V5/GIPFH/data/GetHandasiInfoPage?siteid=125&amp;gush=38243&amp;helka=2010</t>
  </si>
  <si>
    <t>https://arad.bartech-net.co.il/BlockParcelSearchResults.aspx?1=1&amp;gush=38243,&amp;helka=2010</t>
  </si>
  <si>
    <t>3625</t>
  </si>
  <si>
    <t>http://handasi.complot.co.il/handasi2016/Redirects/cgf.htm?sid=125&amp;g=38244&amp;h=2034</t>
  </si>
  <si>
    <t>https://v5.gis-net.co.il/barprotocol/index.html?arguments=1,38244,2034</t>
  </si>
  <si>
    <t>http://handasi.complot.co.il/handasi2016/redirects/infg.htm?sid=125&amp;g=38244&amp;h=2034</t>
  </si>
  <si>
    <t>https://v5.gis-net.co.il/V5/GIPFH/data/GetHandasiInfoPage?siteid=125&amp;gush=38244&amp;helka=2034</t>
  </si>
  <si>
    <t>https://arad.bartech-net.co.il/BlockParcelSearchResults.aspx?1=1&amp;gush=38244,&amp;helka=2034</t>
  </si>
  <si>
    <t>http://handasi.complot.co.il/handasi2016/Redirects/cgf.htm?sid=125&amp;g=38243&amp;h=2078</t>
  </si>
  <si>
    <t>https://v5.gis-net.co.il/barprotocol/index.html?arguments=1,38243,2078</t>
  </si>
  <si>
    <t>http://handasi.complot.co.il/handasi2016/redirects/infg.htm?sid=125&amp;g=38243&amp;h=2078</t>
  </si>
  <si>
    <t>https://v5.gis-net.co.il/V5/GIPFH/data/GetHandasiInfoPage?siteid=125&amp;gush=38243&amp;helka=2078</t>
  </si>
  <si>
    <t>https://arad.bartech-net.co.il/BlockParcelSearchResults.aspx?1=1&amp;gush=38243,&amp;helka=2078</t>
  </si>
  <si>
    <t>3627</t>
  </si>
  <si>
    <t>http://handasi.complot.co.il/handasi2016/Redirects/cgf.htm?sid=125&amp;g=38243&amp;h=2140</t>
  </si>
  <si>
    <t>https://v5.gis-net.co.il/barprotocol/index.html?arguments=1,38243,2140</t>
  </si>
  <si>
    <t>http://handasi.complot.co.il/handasi2016/redirects/infg.htm?sid=125&amp;g=38243&amp;h=2140</t>
  </si>
  <si>
    <t>https://v5.gis-net.co.il/V5/GIPFH/data/GetHandasiInfoPage?siteid=125&amp;gush=38243&amp;helka=2140</t>
  </si>
  <si>
    <t>https://arad.bartech-net.co.il/BlockParcelSearchResults.aspx?1=1&amp;gush=38243,&amp;helka=2140</t>
  </si>
  <si>
    <t>3628</t>
  </si>
  <si>
    <t>http://handasi.complot.co.il/handasi2016/Redirects/cgf.htm?sid=125&amp;g=38243&amp;h=2110</t>
  </si>
  <si>
    <t>https://v5.gis-net.co.il/barprotocol/index.html?arguments=1,38243,2110</t>
  </si>
  <si>
    <t>http://handasi.complot.co.il/handasi2016/redirects/infg.htm?sid=125&amp;g=38243&amp;h=2110</t>
  </si>
  <si>
    <t>https://v5.gis-net.co.il/V5/GIPFH/data/GetHandasiInfoPage?siteid=125&amp;gush=38243&amp;helka=2110</t>
  </si>
  <si>
    <t>https://arad.bartech-net.co.il/BlockParcelSearchResults.aspx?1=1&amp;gush=38243,&amp;helka=2110</t>
  </si>
  <si>
    <t>8025</t>
  </si>
  <si>
    <t>9945</t>
  </si>
  <si>
    <t>http://handasi.complot.co.il/handasi2016/Redirects/cgf.htm?sid=125&amp;g=38244&amp;h=2035</t>
  </si>
  <si>
    <t>https://v5.gis-net.co.il/barprotocol/index.html?arguments=1,38244,2035</t>
  </si>
  <si>
    <t>http://handasi.complot.co.il/handasi2016/redirects/infg.htm?sid=125&amp;g=38244&amp;h=2035</t>
  </si>
  <si>
    <t>https://v5.gis-net.co.il/V5/GIPFH/data/GetHandasiInfoPage?siteid=125&amp;gush=38244&amp;helka=2035</t>
  </si>
  <si>
    <t>https://arad.bartech-net.co.il/BlockParcelSearchResults.aspx?1=1&amp;gush=38244,&amp;helka=2035</t>
  </si>
  <si>
    <t>3630</t>
  </si>
  <si>
    <t>8012</t>
  </si>
  <si>
    <t>4741</t>
  </si>
  <si>
    <t>http://handasi.complot.co.il/handasi2016/Redirects/cgf.htm?sid=125&amp;g=38243&amp;h=2120</t>
  </si>
  <si>
    <t>https://v5.gis-net.co.il/barprotocol/index.html?arguments=1,38243,2120</t>
  </si>
  <si>
    <t>http://handasi.complot.co.il/handasi2016/redirects/infg.htm?sid=125&amp;g=38243&amp;h=2120</t>
  </si>
  <si>
    <t>https://v5.gis-net.co.il/V5/GIPFH/data/GetHandasiInfoPage?siteid=125&amp;gush=38243&amp;helka=2120</t>
  </si>
  <si>
    <t>https://arad.bartech-net.co.il/BlockParcelSearchResults.aspx?1=1&amp;gush=38243,&amp;helka=2120</t>
  </si>
  <si>
    <t>3631</t>
  </si>
  <si>
    <t>http://handasi.complot.co.il/handasi2016/Redirects/cgf.htm?sid=125&amp;g=38243&amp;h=2123</t>
  </si>
  <si>
    <t>https://v5.gis-net.co.il/barprotocol/index.html?arguments=1,38243,2123</t>
  </si>
  <si>
    <t>http://handasi.complot.co.il/handasi2016/redirects/infg.htm?sid=125&amp;g=38243&amp;h=2123</t>
  </si>
  <si>
    <t>https://v5.gis-net.co.il/V5/GIPFH/data/GetHandasiInfoPage?siteid=125&amp;gush=38243&amp;helka=2123</t>
  </si>
  <si>
    <t>https://arad.bartech-net.co.il/BlockParcelSearchResults.aspx?1=1&amp;gush=38243,&amp;helka=2123</t>
  </si>
  <si>
    <t>3632</t>
  </si>
  <si>
    <t>http://handasi.complot.co.il/handasi2016/Redirects/cgf.htm?sid=125&amp;g=38244&amp;h=2051</t>
  </si>
  <si>
    <t>https://v5.gis-net.co.il/barprotocol/index.html?arguments=1,38244,2051</t>
  </si>
  <si>
    <t>http://handasi.complot.co.il/handasi2016/redirects/infg.htm?sid=125&amp;g=38244&amp;h=2051</t>
  </si>
  <si>
    <t>https://v5.gis-net.co.il/V5/GIPFH/data/GetHandasiInfoPage?siteid=125&amp;gush=38244&amp;helka=2051</t>
  </si>
  <si>
    <t>https://arad.bartech-net.co.il/BlockParcelSearchResults.aspx?1=1&amp;gush=38244,&amp;helka=2051</t>
  </si>
  <si>
    <t>3633</t>
  </si>
  <si>
    <t>http://handasi.complot.co.il/handasi2016/Redirects/cgf.htm?sid=125&amp;g=38243&amp;h=2144</t>
  </si>
  <si>
    <t>https://v5.gis-net.co.il/barprotocol/index.html?arguments=1,38243,2144</t>
  </si>
  <si>
    <t>http://handasi.complot.co.il/handasi2016/redirects/infg.htm?sid=125&amp;g=38243&amp;h=2144</t>
  </si>
  <si>
    <t>https://v5.gis-net.co.il/V5/GIPFH/data/GetHandasiInfoPage?siteid=125&amp;gush=38243&amp;helka=2144</t>
  </si>
  <si>
    <t>https://arad.bartech-net.co.il/BlockParcelSearchResults.aspx?1=1&amp;gush=38243,&amp;helka=2144</t>
  </si>
  <si>
    <t>3634</t>
  </si>
  <si>
    <t>7003</t>
  </si>
  <si>
    <t>http://handasi.complot.co.il/handasi2016/Redirects/cgf.htm?sid=125&amp;g=38244&amp;h=2012</t>
  </si>
  <si>
    <t>https://v5.gis-net.co.il/barprotocol/index.html?arguments=1,38244,2012</t>
  </si>
  <si>
    <t>http://handasi.complot.co.il/handasi2016/redirects/infg.htm?sid=125&amp;g=38244&amp;h=2012</t>
  </si>
  <si>
    <t>https://v5.gis-net.co.il/V5/GIPFH/data/GetHandasiInfoPage?siteid=125&amp;gush=38244&amp;helka=2012</t>
  </si>
  <si>
    <t>https://arad.bartech-net.co.il/BlockParcelSearchResults.aspx?1=1&amp;gush=38244,&amp;helka=2012</t>
  </si>
  <si>
    <t>3635</t>
  </si>
  <si>
    <t>http://handasi.complot.co.il/handasi2016/Redirects/cgf.htm?sid=125&amp;g=38243&amp;h=2133</t>
  </si>
  <si>
    <t>https://v5.gis-net.co.il/barprotocol/index.html?arguments=1,38243,2133</t>
  </si>
  <si>
    <t>http://handasi.complot.co.il/handasi2016/redirects/infg.htm?sid=125&amp;g=38243&amp;h=2133</t>
  </si>
  <si>
    <t>https://v5.gis-net.co.il/V5/GIPFH/data/GetHandasiInfoPage?siteid=125&amp;gush=38243&amp;helka=2133</t>
  </si>
  <si>
    <t>https://arad.bartech-net.co.il/BlockParcelSearchResults.aspx?1=1&amp;gush=38243,&amp;helka=2133</t>
  </si>
  <si>
    <t>3636</t>
  </si>
  <si>
    <t>8020</t>
  </si>
  <si>
    <t>12147</t>
  </si>
  <si>
    <t>http://handasi.complot.co.il/handasi2016/Redirects/cgf.htm?sid=125&amp;g=38244&amp;h=2049</t>
  </si>
  <si>
    <t>https://v5.gis-net.co.il/barprotocol/index.html?arguments=1,38244,2049</t>
  </si>
  <si>
    <t>http://handasi.complot.co.il/handasi2016/redirects/infg.htm?sid=125&amp;g=38244&amp;h=2049</t>
  </si>
  <si>
    <t>https://v5.gis-net.co.il/V5/GIPFH/data/GetHandasiInfoPage?siteid=125&amp;gush=38244&amp;helka=2049</t>
  </si>
  <si>
    <t>https://arad.bartech-net.co.il/BlockParcelSearchResults.aspx?1=1&amp;gush=38244,&amp;helka=2049</t>
  </si>
  <si>
    <t>3637</t>
  </si>
  <si>
    <t>http://handasi.complot.co.il/handasi2016/Redirects/cgf.htm?sid=125&amp;g=38243&amp;h=2129</t>
  </si>
  <si>
    <t>https://v5.gis-net.co.il/barprotocol/index.html?arguments=1,38243,2129</t>
  </si>
  <si>
    <t>http://handasi.complot.co.il/handasi2016/redirects/infg.htm?sid=125&amp;g=38243&amp;h=2129</t>
  </si>
  <si>
    <t>https://v5.gis-net.co.il/V5/GIPFH/data/GetHandasiInfoPage?siteid=125&amp;gush=38243&amp;helka=2129</t>
  </si>
  <si>
    <t>https://arad.bartech-net.co.il/BlockParcelSearchResults.aspx?1=1&amp;gush=38243,&amp;helka=2129</t>
  </si>
  <si>
    <t>3638</t>
  </si>
  <si>
    <t>6001</t>
  </si>
  <si>
    <t>http://handasi.complot.co.il/handasi2016/Redirects/cgf.htm?sid=125&amp;g=38245&amp;h=2000</t>
  </si>
  <si>
    <t>https://v5.gis-net.co.il/barprotocol/index.html?arguments=1,38245,2000</t>
  </si>
  <si>
    <t>http://handasi.complot.co.il/handasi2016/redirects/infg.htm?sid=125&amp;g=38245&amp;h=2000</t>
  </si>
  <si>
    <t>https://v5.gis-net.co.il/V5/GIPFH/data/GetHandasiInfoPage?siteid=125&amp;gush=38245&amp;helka=2000</t>
  </si>
  <si>
    <t>https://arad.bartech-net.co.il/BlockParcelSearchResults.aspx?1=1&amp;gush=38245,&amp;helka=2000</t>
  </si>
  <si>
    <t>3639</t>
  </si>
  <si>
    <t>http://handasi.complot.co.il/handasi2016/Redirects/cgf.htm?sid=125&amp;g=38243&amp;h=2092</t>
  </si>
  <si>
    <t>https://v5.gis-net.co.il/barprotocol/index.html?arguments=1,38243,2092</t>
  </si>
  <si>
    <t>http://handasi.complot.co.il/handasi2016/redirects/infg.htm?sid=125&amp;g=38243&amp;h=2092</t>
  </si>
  <si>
    <t>https://v5.gis-net.co.il/V5/GIPFH/data/GetHandasiInfoPage?siteid=125&amp;gush=38243&amp;helka=2092</t>
  </si>
  <si>
    <t>https://arad.bartech-net.co.il/BlockParcelSearchResults.aspx?1=1&amp;gush=38243,&amp;helka=2092</t>
  </si>
  <si>
    <t>3640</t>
  </si>
  <si>
    <t>http://handasi.complot.co.il/handasi2016/Redirects/cgf.htm?sid=125&amp;g=38244&amp;h=2111</t>
  </si>
  <si>
    <t>https://v5.gis-net.co.il/barprotocol/index.html?arguments=1,38244,2111</t>
  </si>
  <si>
    <t>http://handasi.complot.co.il/handasi2016/redirects/infg.htm?sid=125&amp;g=38244&amp;h=2111</t>
  </si>
  <si>
    <t>https://v5.gis-net.co.il/V5/GIPFH/data/GetHandasiInfoPage?siteid=125&amp;gush=38244&amp;helka=2111</t>
  </si>
  <si>
    <t>https://arad.bartech-net.co.il/BlockParcelSearchResults.aspx?1=1&amp;gush=38244,&amp;helka=2111</t>
  </si>
  <si>
    <t>3641</t>
  </si>
  <si>
    <t>http://handasi.complot.co.il/handasi2016/Redirects/cgf.htm?sid=125&amp;g=38243&amp;h=2108</t>
  </si>
  <si>
    <t>https://v5.gis-net.co.il/barprotocol/index.html?arguments=1,38243,2108</t>
  </si>
  <si>
    <t>http://handasi.complot.co.il/handasi2016/redirects/infg.htm?sid=125&amp;g=38243&amp;h=2108</t>
  </si>
  <si>
    <t>https://v5.gis-net.co.il/V5/GIPFH/data/GetHandasiInfoPage?siteid=125&amp;gush=38243&amp;helka=2108</t>
  </si>
  <si>
    <t>https://arad.bartech-net.co.il/BlockParcelSearchResults.aspx?1=1&amp;gush=38243,&amp;helka=2108</t>
  </si>
  <si>
    <t>3642</t>
  </si>
  <si>
    <t>http://handasi.complot.co.il/handasi2016/Redirects/cgf.htm?sid=125&amp;g=38244&amp;h=2041</t>
  </si>
  <si>
    <t>https://v5.gis-net.co.il/barprotocol/index.html?arguments=1,38244,2041</t>
  </si>
  <si>
    <t>http://handasi.complot.co.il/handasi2016/redirects/infg.htm?sid=125&amp;g=38244&amp;h=2041</t>
  </si>
  <si>
    <t>https://v5.gis-net.co.il/V5/GIPFH/data/GetHandasiInfoPage?siteid=125&amp;gush=38244&amp;helka=2041</t>
  </si>
  <si>
    <t>https://arad.bartech-net.co.il/BlockParcelSearchResults.aspx?1=1&amp;gush=38244,&amp;helka=2041</t>
  </si>
  <si>
    <t>3643</t>
  </si>
  <si>
    <t>http://handasi.complot.co.il/handasi2016/Redirects/cgf.htm?sid=125&amp;g=38243&amp;h=2083</t>
  </si>
  <si>
    <t>https://v5.gis-net.co.il/barprotocol/index.html?arguments=1,38243,2083</t>
  </si>
  <si>
    <t>http://handasi.complot.co.il/handasi2016/redirects/infg.htm?sid=125&amp;g=38243&amp;h=2083</t>
  </si>
  <si>
    <t>https://v5.gis-net.co.il/V5/GIPFH/data/GetHandasiInfoPage?siteid=125&amp;gush=38243&amp;helka=2083</t>
  </si>
  <si>
    <t>https://arad.bartech-net.co.il/BlockParcelSearchResults.aspx?1=1&amp;gush=38243,&amp;helka=2083</t>
  </si>
  <si>
    <t>3644</t>
  </si>
  <si>
    <t>7506</t>
  </si>
  <si>
    <t>http://handasi.complot.co.il/handasi2016/Redirects/cgf.htm?sid=125&amp;g=38244&amp;h=2126</t>
  </si>
  <si>
    <t>https://v5.gis-net.co.il/barprotocol/index.html?arguments=1,38244,2126</t>
  </si>
  <si>
    <t>http://handasi.complot.co.il/handasi2016/redirects/infg.htm?sid=125&amp;g=38244&amp;h=2126</t>
  </si>
  <si>
    <t>https://v5.gis-net.co.il/V5/GIPFH/data/GetHandasiInfoPage?siteid=125&amp;gush=38244&amp;helka=2126</t>
  </si>
  <si>
    <t>https://arad.bartech-net.co.il/BlockParcelSearchResults.aspx?1=1&amp;gush=38244,&amp;helka=2126</t>
  </si>
  <si>
    <t>3645</t>
  </si>
  <si>
    <t>8031</t>
  </si>
  <si>
    <t>http://handasi.complot.co.il/handasi2016/Redirects/cgf.htm?sid=125&amp;g=38243&amp;h=2058</t>
  </si>
  <si>
    <t>https://v5.gis-net.co.il/barprotocol/index.html?arguments=1,38243,2058</t>
  </si>
  <si>
    <t>http://handasi.complot.co.il/handasi2016/redirects/infg.htm?sid=125&amp;g=38243&amp;h=2058</t>
  </si>
  <si>
    <t>https://v5.gis-net.co.il/V5/GIPFH/data/GetHandasiInfoPage?siteid=125&amp;gush=38243&amp;helka=2058</t>
  </si>
  <si>
    <t>https://arad.bartech-net.co.il/BlockParcelSearchResults.aspx?1=1&amp;gush=38243,&amp;helka=2058</t>
  </si>
  <si>
    <t>3646</t>
  </si>
  <si>
    <t>http://handasi.complot.co.il/handasi2016/Redirects/cgf.htm?sid=125&amp;g=38243&amp;h=2087</t>
  </si>
  <si>
    <t>https://v5.gis-net.co.il/barprotocol/index.html?arguments=1,38243,2087</t>
  </si>
  <si>
    <t>http://handasi.complot.co.il/handasi2016/redirects/infg.htm?sid=125&amp;g=38243&amp;h=2087</t>
  </si>
  <si>
    <t>https://v5.gis-net.co.il/V5/GIPFH/data/GetHandasiInfoPage?siteid=125&amp;gush=38243&amp;helka=2087</t>
  </si>
  <si>
    <t>https://arad.bartech-net.co.il/BlockParcelSearchResults.aspx?1=1&amp;gush=38243,&amp;helka=2087</t>
  </si>
  <si>
    <t>3647</t>
  </si>
  <si>
    <t>http://handasi.complot.co.il/handasi2016/Redirects/cgf.htm?sid=125&amp;g=38245&amp;h=2048</t>
  </si>
  <si>
    <t>https://v5.gis-net.co.il/barprotocol/index.html?arguments=1,38245,2048</t>
  </si>
  <si>
    <t>http://handasi.complot.co.il/handasi2016/redirects/infg.htm?sid=125&amp;g=38245&amp;h=2048</t>
  </si>
  <si>
    <t>https://v5.gis-net.co.il/V5/GIPFH/data/GetHandasiInfoPage?siteid=125&amp;gush=38245&amp;helka=2048</t>
  </si>
  <si>
    <t>https://arad.bartech-net.co.il/BlockParcelSearchResults.aspx?1=1&amp;gush=38245,&amp;helka=2048</t>
  </si>
  <si>
    <t>3648</t>
  </si>
  <si>
    <t>http://handasi.complot.co.il/handasi2016/Redirects/cgf.htm?sid=125&amp;g=38243&amp;h=2147</t>
  </si>
  <si>
    <t>https://v5.gis-net.co.il/barprotocol/index.html?arguments=1,38243,2147</t>
  </si>
  <si>
    <t>http://handasi.complot.co.il/handasi2016/redirects/infg.htm?sid=125&amp;g=38243&amp;h=2147</t>
  </si>
  <si>
    <t>https://v5.gis-net.co.il/V5/GIPFH/data/GetHandasiInfoPage?siteid=125&amp;gush=38243&amp;helka=2147</t>
  </si>
  <si>
    <t>https://arad.bartech-net.co.il/BlockParcelSearchResults.aspx?1=1&amp;gush=38243,&amp;helka=2147</t>
  </si>
  <si>
    <t>3649</t>
  </si>
  <si>
    <t>8002</t>
  </si>
  <si>
    <t>8169</t>
  </si>
  <si>
    <t>http://handasi.complot.co.il/handasi2016/Redirects/cgf.htm?sid=125&amp;g=38245&amp;h=2130</t>
  </si>
  <si>
    <t>https://v5.gis-net.co.il/barprotocol/index.html?arguments=1,38245,2130</t>
  </si>
  <si>
    <t>http://handasi.complot.co.il/handasi2016/redirects/infg.htm?sid=125&amp;g=38245&amp;h=2130</t>
  </si>
  <si>
    <t>https://v5.gis-net.co.il/V5/GIPFH/data/GetHandasiInfoPage?siteid=125&amp;gush=38245&amp;helka=2130</t>
  </si>
  <si>
    <t>https://arad.bartech-net.co.il/BlockParcelSearchResults.aspx?1=1&amp;gush=38245,&amp;helka=2130</t>
  </si>
  <si>
    <t>3650</t>
  </si>
  <si>
    <t>http://handasi.complot.co.il/handasi2016/Redirects/cgf.htm?sid=125&amp;g=38243&amp;h=2132</t>
  </si>
  <si>
    <t>https://v5.gis-net.co.il/barprotocol/index.html?arguments=1,38243,2132</t>
  </si>
  <si>
    <t>http://handasi.complot.co.il/handasi2016/redirects/infg.htm?sid=125&amp;g=38243&amp;h=2132</t>
  </si>
  <si>
    <t>https://v5.gis-net.co.il/V5/GIPFH/data/GetHandasiInfoPage?siteid=125&amp;gush=38243&amp;helka=2132</t>
  </si>
  <si>
    <t>https://arad.bartech-net.co.il/BlockParcelSearchResults.aspx?1=1&amp;gush=38243,&amp;helka=2132</t>
  </si>
  <si>
    <t>3651</t>
  </si>
  <si>
    <t>http://handasi.complot.co.il/handasi2016/Redirects/cgf.htm?sid=125&amp;g=38245&amp;h=2051</t>
  </si>
  <si>
    <t>https://v5.gis-net.co.il/barprotocol/index.html?arguments=1,38245,2051</t>
  </si>
  <si>
    <t>http://handasi.complot.co.il/handasi2016/redirects/infg.htm?sid=125&amp;g=38245&amp;h=2051</t>
  </si>
  <si>
    <t>https://v5.gis-net.co.il/V5/GIPFH/data/GetHandasiInfoPage?siteid=125&amp;gush=38245&amp;helka=2051</t>
  </si>
  <si>
    <t>https://arad.bartech-net.co.il/BlockParcelSearchResults.aspx?1=1&amp;gush=38245,&amp;helka=2051</t>
  </si>
  <si>
    <t>3652</t>
  </si>
  <si>
    <t>7014</t>
  </si>
  <si>
    <t>http://handasi.complot.co.il/handasi2016/Redirects/cgf.htm?sid=125&amp;g=38245&amp;h=2070</t>
  </si>
  <si>
    <t>https://v5.gis-net.co.il/barprotocol/index.html?arguments=1,38245,2070</t>
  </si>
  <si>
    <t>http://handasi.complot.co.il/handasi2016/redirects/infg.htm?sid=125&amp;g=38245&amp;h=2070</t>
  </si>
  <si>
    <t>https://v5.gis-net.co.il/V5/GIPFH/data/GetHandasiInfoPage?siteid=125&amp;gush=38245&amp;helka=2070</t>
  </si>
  <si>
    <t>https://arad.bartech-net.co.il/BlockParcelSearchResults.aspx?1=1&amp;gush=38245,&amp;helka=2070</t>
  </si>
  <si>
    <t>3653</t>
  </si>
  <si>
    <t>http://handasi.complot.co.il/handasi2016/Redirects/cgf.htm?sid=125&amp;g=38243&amp;h=2125</t>
  </si>
  <si>
    <t>https://v5.gis-net.co.il/barprotocol/index.html?arguments=1,38243,2125</t>
  </si>
  <si>
    <t>http://handasi.complot.co.il/handasi2016/redirects/infg.htm?sid=125&amp;g=38243&amp;h=2125</t>
  </si>
  <si>
    <t>https://v5.gis-net.co.il/V5/GIPFH/data/GetHandasiInfoPage?siteid=125&amp;gush=38243&amp;helka=2125</t>
  </si>
  <si>
    <t>https://arad.bartech-net.co.il/BlockParcelSearchResults.aspx?1=1&amp;gush=38243,&amp;helka=2125</t>
  </si>
  <si>
    <t>3654</t>
  </si>
  <si>
    <t>http://handasi.complot.co.il/handasi2016/Redirects/cgf.htm?sid=125&amp;g=38244&amp;h=2039</t>
  </si>
  <si>
    <t>https://v5.gis-net.co.il/barprotocol/index.html?arguments=1,38244,2039</t>
  </si>
  <si>
    <t>http://handasi.complot.co.il/handasi2016/redirects/infg.htm?sid=125&amp;g=38244&amp;h=2039</t>
  </si>
  <si>
    <t>https://v5.gis-net.co.il/V5/GIPFH/data/GetHandasiInfoPage?siteid=125&amp;gush=38244&amp;helka=2039</t>
  </si>
  <si>
    <t>https://arad.bartech-net.co.il/BlockParcelSearchResults.aspx?1=1&amp;gush=38244,&amp;helka=2039</t>
  </si>
  <si>
    <t>3655</t>
  </si>
  <si>
    <t>http://handasi.complot.co.il/handasi2016/Redirects/cgf.htm?sid=125&amp;g=38244&amp;h=2148</t>
  </si>
  <si>
    <t>https://v5.gis-net.co.il/barprotocol/index.html?arguments=1,38244,2148</t>
  </si>
  <si>
    <t>http://handasi.complot.co.il/handasi2016/redirects/infg.htm?sid=125&amp;g=38244&amp;h=2148</t>
  </si>
  <si>
    <t>https://v5.gis-net.co.il/V5/GIPFH/data/GetHandasiInfoPage?siteid=125&amp;gush=38244&amp;helka=2148</t>
  </si>
  <si>
    <t>https://arad.bartech-net.co.il/BlockParcelSearchResults.aspx?1=1&amp;gush=38244,&amp;helka=2148</t>
  </si>
  <si>
    <t>3656</t>
  </si>
  <si>
    <t>http://handasi.complot.co.il/handasi2016/Redirects/cgf.htm?sid=125&amp;g=38244&amp;h=2013</t>
  </si>
  <si>
    <t>https://v5.gis-net.co.il/barprotocol/index.html?arguments=1,38244,2013</t>
  </si>
  <si>
    <t>http://handasi.complot.co.il/handasi2016/redirects/infg.htm?sid=125&amp;g=38244&amp;h=2013</t>
  </si>
  <si>
    <t>https://v5.gis-net.co.il/V5/GIPFH/data/GetHandasiInfoPage?siteid=125&amp;gush=38244&amp;helka=2013</t>
  </si>
  <si>
    <t>https://arad.bartech-net.co.il/BlockParcelSearchResults.aspx?1=1&amp;gush=38244,&amp;helka=2013</t>
  </si>
  <si>
    <t>http://handasi.complot.co.il/handasi2016/Redirects/cgf.htm?sid=125&amp;g=38244&amp;h=2020</t>
  </si>
  <si>
    <t>https://v5.gis-net.co.il/barprotocol/index.html?arguments=1,38244,2020</t>
  </si>
  <si>
    <t>http://handasi.complot.co.il/handasi2016/redirects/infg.htm?sid=125&amp;g=38244&amp;h=2020</t>
  </si>
  <si>
    <t>https://v5.gis-net.co.il/V5/GIPFH/data/GetHandasiInfoPage?siteid=125&amp;gush=38244&amp;helka=2020</t>
  </si>
  <si>
    <t>https://arad.bartech-net.co.il/BlockParcelSearchResults.aspx?1=1&amp;gush=38244,&amp;helka=2020</t>
  </si>
  <si>
    <t>3658</t>
  </si>
  <si>
    <t>http://handasi.complot.co.il/handasi2016/Redirects/cgf.htm?sid=125&amp;g=38243&amp;h=2109</t>
  </si>
  <si>
    <t>https://v5.gis-net.co.il/barprotocol/index.html?arguments=1,38243,2109</t>
  </si>
  <si>
    <t>http://handasi.complot.co.il/handasi2016/redirects/infg.htm?sid=125&amp;g=38243&amp;h=2109</t>
  </si>
  <si>
    <t>https://v5.gis-net.co.il/V5/GIPFH/data/GetHandasiInfoPage?siteid=125&amp;gush=38243&amp;helka=2109</t>
  </si>
  <si>
    <t>https://arad.bartech-net.co.il/BlockParcelSearchResults.aspx?1=1&amp;gush=38243,&amp;helka=2109</t>
  </si>
  <si>
    <t>3659</t>
  </si>
  <si>
    <t>7504</t>
  </si>
  <si>
    <t>963.51</t>
  </si>
  <si>
    <t>http://handasi.complot.co.il/handasi2016/Redirects/cgf.htm?sid=125&amp;g=38244&amp;h=2161</t>
  </si>
  <si>
    <t>https://v5.gis-net.co.il/barprotocol/index.html?arguments=1,38244,2161</t>
  </si>
  <si>
    <t>http://handasi.complot.co.il/handasi2016/redirects/infg.htm?sid=125&amp;g=38244&amp;h=2161</t>
  </si>
  <si>
    <t>https://v5.gis-net.co.il/V5/GIPFH/data/GetHandasiInfoPage?siteid=125&amp;gush=38244&amp;helka=2161</t>
  </si>
  <si>
    <t>https://arad.bartech-net.co.il/BlockParcelSearchResults.aspx?1=1&amp;gush=38244,&amp;helka=2161</t>
  </si>
  <si>
    <t>3660</t>
  </si>
  <si>
    <t>http://handasi.complot.co.il/handasi2016/Redirects/cgf.htm?sid=125&amp;g=38243&amp;h=2152</t>
  </si>
  <si>
    <t>https://v5.gis-net.co.il/barprotocol/index.html?arguments=1,38243,2152</t>
  </si>
  <si>
    <t>http://handasi.complot.co.il/handasi2016/redirects/infg.htm?sid=125&amp;g=38243&amp;h=2152</t>
  </si>
  <si>
    <t>https://v5.gis-net.co.il/V5/GIPFH/data/GetHandasiInfoPage?siteid=125&amp;gush=38243&amp;helka=2152</t>
  </si>
  <si>
    <t>https://arad.bartech-net.co.il/BlockParcelSearchResults.aspx?1=1&amp;gush=38243,&amp;helka=2152</t>
  </si>
  <si>
    <t>3661</t>
  </si>
  <si>
    <t>8009</t>
  </si>
  <si>
    <t>http://handasi.complot.co.il/handasi2016/Redirects/cgf.htm?sid=125&amp;g=38245&amp;h=2069</t>
  </si>
  <si>
    <t>https://v5.gis-net.co.il/barprotocol/index.html?arguments=1,38245,2069</t>
  </si>
  <si>
    <t>http://handasi.complot.co.il/handasi2016/redirects/infg.htm?sid=125&amp;g=38245&amp;h=2069</t>
  </si>
  <si>
    <t>https://v5.gis-net.co.il/V5/GIPFH/data/GetHandasiInfoPage?siteid=125&amp;gush=38245&amp;helka=2069</t>
  </si>
  <si>
    <t>https://arad.bartech-net.co.il/BlockParcelSearchResults.aspx?1=1&amp;gush=38245,&amp;helka=2069</t>
  </si>
  <si>
    <t>3662</t>
  </si>
  <si>
    <t>http://handasi.complot.co.il/handasi2016/Redirects/cgf.htm?sid=125&amp;g=38244&amp;h=2141</t>
  </si>
  <si>
    <t>https://v5.gis-net.co.il/barprotocol/index.html?arguments=1,38244,2141</t>
  </si>
  <si>
    <t>http://handasi.complot.co.il/handasi2016/redirects/infg.htm?sid=125&amp;g=38244&amp;h=2141</t>
  </si>
  <si>
    <t>https://v5.gis-net.co.il/V5/GIPFH/data/GetHandasiInfoPage?siteid=125&amp;gush=38244&amp;helka=2141</t>
  </si>
  <si>
    <t>https://arad.bartech-net.co.il/BlockParcelSearchResults.aspx?1=1&amp;gush=38244,&amp;helka=2141</t>
  </si>
  <si>
    <t>3663</t>
  </si>
  <si>
    <t>בניין ציבור משולב במגורים</t>
  </si>
  <si>
    <t>5035</t>
  </si>
  <si>
    <t>28084</t>
  </si>
  <si>
    <t>http://handasi.complot.co.il/handasi2016/Redirects/cgf.htm?sid=125&amp;g=38245&amp;h=2056</t>
  </si>
  <si>
    <t>https://v5.gis-net.co.il/barprotocol/index.html?arguments=1,38245,2056</t>
  </si>
  <si>
    <t>http://handasi.complot.co.il/handasi2016/redirects/infg.htm?sid=125&amp;g=38245&amp;h=2056</t>
  </si>
  <si>
    <t>https://v5.gis-net.co.il/V5/GIPFH/data/GetHandasiInfoPage?siteid=125&amp;gush=38245&amp;helka=2056</t>
  </si>
  <si>
    <t>https://arad.bartech-net.co.il/BlockParcelSearchResults.aspx?1=1&amp;gush=38245,&amp;helka=2056</t>
  </si>
  <si>
    <t>3664</t>
  </si>
  <si>
    <t>8503</t>
  </si>
  <si>
    <t>http://handasi.complot.co.il/handasi2016/Redirects/cgf.htm?sid=125&amp;g=38244&amp;h=2058</t>
  </si>
  <si>
    <t>https://v5.gis-net.co.il/barprotocol/index.html?arguments=1,38244,2058</t>
  </si>
  <si>
    <t>http://handasi.complot.co.il/handasi2016/redirects/infg.htm?sid=125&amp;g=38244&amp;h=2058</t>
  </si>
  <si>
    <t>https://v5.gis-net.co.il/V5/GIPFH/data/GetHandasiInfoPage?siteid=125&amp;gush=38244&amp;helka=2058</t>
  </si>
  <si>
    <t>https://arad.bartech-net.co.il/BlockParcelSearchResults.aspx?1=1&amp;gush=38244,&amp;helka=2058</t>
  </si>
  <si>
    <t>3665</t>
  </si>
  <si>
    <t>http://handasi.complot.co.il/handasi2016/Redirects/cgf.htm?sid=125&amp;g=38243&amp;h=2102</t>
  </si>
  <si>
    <t>https://v5.gis-net.co.il/barprotocol/index.html?arguments=1,38243,2102</t>
  </si>
  <si>
    <t>http://handasi.complot.co.il/handasi2016/redirects/infg.htm?sid=125&amp;g=38243&amp;h=2102</t>
  </si>
  <si>
    <t>https://v5.gis-net.co.il/V5/GIPFH/data/GetHandasiInfoPage?siteid=125&amp;gush=38243&amp;helka=2102</t>
  </si>
  <si>
    <t>https://arad.bartech-net.co.il/BlockParcelSearchResults.aspx?1=1&amp;gush=38243,&amp;helka=2102</t>
  </si>
  <si>
    <t>3666</t>
  </si>
  <si>
    <t>7102</t>
  </si>
  <si>
    <t>http://handasi.complot.co.il/handasi2016/Redirects/cgf.htm?sid=125&amp;g=38231&amp;h=2046</t>
  </si>
  <si>
    <t>https://v5.gis-net.co.il/barprotocol/index.html?arguments=1,38231,2046</t>
  </si>
  <si>
    <t>http://handasi.complot.co.il/handasi2016/redirects/infg.htm?sid=125&amp;g=38231&amp;h=2046</t>
  </si>
  <si>
    <t>https://v5.gis-net.co.il/V5/GIPFH/data/GetHandasiInfoPage?siteid=125&amp;gush=38231&amp;helka=2046</t>
  </si>
  <si>
    <t>https://arad.bartech-net.co.il/BlockParcelSearchResults.aspx?1=1&amp;gush=38231,&amp;helka=2046</t>
  </si>
  <si>
    <t>3667</t>
  </si>
  <si>
    <t>8027</t>
  </si>
  <si>
    <t>http://handasi.complot.co.il/handasi2016/Redirects/cgf.htm?sid=125&amp;g=38244&amp;h=2047</t>
  </si>
  <si>
    <t>https://v5.gis-net.co.il/barprotocol/index.html?arguments=1,38244,2047</t>
  </si>
  <si>
    <t>http://handasi.complot.co.il/handasi2016/redirects/infg.htm?sid=125&amp;g=38244&amp;h=2047</t>
  </si>
  <si>
    <t>https://v5.gis-net.co.il/V5/GIPFH/data/GetHandasiInfoPage?siteid=125&amp;gush=38244&amp;helka=2047</t>
  </si>
  <si>
    <t>https://arad.bartech-net.co.il/BlockParcelSearchResults.aspx?1=1&amp;gush=38244,&amp;helka=2047</t>
  </si>
  <si>
    <t>3668</t>
  </si>
  <si>
    <t>7006</t>
  </si>
  <si>
    <t>http://handasi.complot.co.il/handasi2016/Redirects/cgf.htm?sid=125&amp;g=38243&amp;h=2048</t>
  </si>
  <si>
    <t>https://v5.gis-net.co.il/barprotocol/index.html?arguments=1,38243,2048</t>
  </si>
  <si>
    <t>http://handasi.complot.co.il/handasi2016/redirects/infg.htm?sid=125&amp;g=38243&amp;h=2048</t>
  </si>
  <si>
    <t>https://v5.gis-net.co.il/V5/GIPFH/data/GetHandasiInfoPage?siteid=125&amp;gush=38243&amp;helka=2048</t>
  </si>
  <si>
    <t>https://arad.bartech-net.co.il/BlockParcelSearchResults.aspx?1=1&amp;gush=38243,&amp;helka=2048</t>
  </si>
  <si>
    <t>http://handasi.complot.co.il/handasi2016/Redirects/cgf.htm?sid=125&amp;g=38243&amp;h=2146</t>
  </si>
  <si>
    <t>https://v5.gis-net.co.il/barprotocol/index.html?arguments=1,38243,2146</t>
  </si>
  <si>
    <t>http://handasi.complot.co.il/handasi2016/redirects/infg.htm?sid=125&amp;g=38243&amp;h=2146</t>
  </si>
  <si>
    <t>https://v5.gis-net.co.il/V5/GIPFH/data/GetHandasiInfoPage?siteid=125&amp;gush=38243&amp;helka=2146</t>
  </si>
  <si>
    <t>https://arad.bartech-net.co.il/BlockParcelSearchResults.aspx?1=1&amp;gush=38243,&amp;helka=2146</t>
  </si>
  <si>
    <t>3670</t>
  </si>
  <si>
    <t>http://handasi.complot.co.il/handasi2016/Redirects/cgf.htm?sid=125&amp;g=38244&amp;h=2125</t>
  </si>
  <si>
    <t>https://v5.gis-net.co.il/barprotocol/index.html?arguments=1,38244,2125</t>
  </si>
  <si>
    <t>http://handasi.complot.co.il/handasi2016/redirects/infg.htm?sid=125&amp;g=38244&amp;h=2125</t>
  </si>
  <si>
    <t>https://v5.gis-net.co.il/V5/GIPFH/data/GetHandasiInfoPage?siteid=125&amp;gush=38244&amp;helka=2125</t>
  </si>
  <si>
    <t>https://arad.bartech-net.co.il/BlockParcelSearchResults.aspx?1=1&amp;gush=38244,&amp;helka=2125</t>
  </si>
  <si>
    <t>3671</t>
  </si>
  <si>
    <t>http://handasi.complot.co.il/handasi2016/Redirects/cgf.htm?sid=125&amp;g=38243&amp;h=2066</t>
  </si>
  <si>
    <t>https://v5.gis-net.co.il/barprotocol/index.html?arguments=1,38243,2066</t>
  </si>
  <si>
    <t>http://handasi.complot.co.il/handasi2016/redirects/infg.htm?sid=125&amp;g=38243&amp;h=2066</t>
  </si>
  <si>
    <t>https://v5.gis-net.co.il/V5/GIPFH/data/GetHandasiInfoPage?siteid=125&amp;gush=38243&amp;helka=2066</t>
  </si>
  <si>
    <t>https://arad.bartech-net.co.il/BlockParcelSearchResults.aspx?1=1&amp;gush=38243,&amp;helka=2066</t>
  </si>
  <si>
    <t>http://handasi.complot.co.il/handasi2016/Redirects/cgf.htm?sid=125&amp;g=38244&amp;h=2048</t>
  </si>
  <si>
    <t>https://v5.gis-net.co.il/barprotocol/index.html?arguments=1,38244,2048</t>
  </si>
  <si>
    <t>http://handasi.complot.co.il/handasi2016/redirects/infg.htm?sid=125&amp;g=38244&amp;h=2048</t>
  </si>
  <si>
    <t>https://v5.gis-net.co.il/V5/GIPFH/data/GetHandasiInfoPage?siteid=125&amp;gush=38244&amp;helka=2048</t>
  </si>
  <si>
    <t>https://arad.bartech-net.co.il/BlockParcelSearchResults.aspx?1=1&amp;gush=38244,&amp;helka=2048</t>
  </si>
  <si>
    <t>3673</t>
  </si>
  <si>
    <t>8017</t>
  </si>
  <si>
    <t>http://handasi.complot.co.il/handasi2016/Redirects/cgf.htm?sid=125&amp;g=38243&amp;h=2064</t>
  </si>
  <si>
    <t>https://v5.gis-net.co.il/barprotocol/index.html?arguments=1,38243,2064</t>
  </si>
  <si>
    <t>http://handasi.complot.co.il/handasi2016/redirects/infg.htm?sid=125&amp;g=38243&amp;h=2064</t>
  </si>
  <si>
    <t>https://v5.gis-net.co.il/V5/GIPFH/data/GetHandasiInfoPage?siteid=125&amp;gush=38243&amp;helka=2064</t>
  </si>
  <si>
    <t>https://arad.bartech-net.co.il/BlockParcelSearchResults.aspx?1=1&amp;gush=38243,&amp;helka=2064</t>
  </si>
  <si>
    <t>3674</t>
  </si>
  <si>
    <t>http://handasi.complot.co.il/handasi2016/Redirects/cgf.htm?sid=125&amp;g=38244&amp;h=2153</t>
  </si>
  <si>
    <t>https://v5.gis-net.co.il/barprotocol/index.html?arguments=1,38244,2153</t>
  </si>
  <si>
    <t>http://handasi.complot.co.il/handasi2016/redirects/infg.htm?sid=125&amp;g=38244&amp;h=2153</t>
  </si>
  <si>
    <t>https://v5.gis-net.co.il/V5/GIPFH/data/GetHandasiInfoPage?siteid=125&amp;gush=38244&amp;helka=2153</t>
  </si>
  <si>
    <t>https://arad.bartech-net.co.il/BlockParcelSearchResults.aspx?1=1&amp;gush=38244,&amp;helka=2153</t>
  </si>
  <si>
    <t>3675</t>
  </si>
  <si>
    <t>7509</t>
  </si>
  <si>
    <t>http://handasi.complot.co.il/handasi2016/Redirects/cgf.htm?sid=125&amp;g=38243&amp;h=2061</t>
  </si>
  <si>
    <t>https://v5.gis-net.co.il/barprotocol/index.html?arguments=1,38243,2061</t>
  </si>
  <si>
    <t>http://handasi.complot.co.il/handasi2016/redirects/infg.htm?sid=125&amp;g=38243&amp;h=2061</t>
  </si>
  <si>
    <t>https://v5.gis-net.co.il/V5/GIPFH/data/GetHandasiInfoPage?siteid=125&amp;gush=38243&amp;helka=2061</t>
  </si>
  <si>
    <t>https://arad.bartech-net.co.il/BlockParcelSearchResults.aspx?1=1&amp;gush=38243,&amp;helka=2061</t>
  </si>
  <si>
    <t>3676</t>
  </si>
  <si>
    <t>http://handasi.complot.co.il/handasi2016/Redirects/cgf.htm?sid=125&amp;g=38245&amp;h=2043</t>
  </si>
  <si>
    <t>https://v5.gis-net.co.il/barprotocol/index.html?arguments=1,38245,2043</t>
  </si>
  <si>
    <t>http://handasi.complot.co.il/handasi2016/redirects/infg.htm?sid=125&amp;g=38245&amp;h=2043</t>
  </si>
  <si>
    <t>https://v5.gis-net.co.il/V5/GIPFH/data/GetHandasiInfoPage?siteid=125&amp;gush=38245&amp;helka=2043</t>
  </si>
  <si>
    <t>https://arad.bartech-net.co.il/BlockParcelSearchResults.aspx?1=1&amp;gush=38245,&amp;helka=2043</t>
  </si>
  <si>
    <t>3677</t>
  </si>
  <si>
    <t>7007</t>
  </si>
  <si>
    <t>10030</t>
  </si>
  <si>
    <t>http://handasi.complot.co.il/handasi2016/Redirects/cgf.htm?sid=125&amp;g=38243&amp;h=2156</t>
  </si>
  <si>
    <t>https://v5.gis-net.co.il/barprotocol/index.html?arguments=1,38243,2156</t>
  </si>
  <si>
    <t>http://handasi.complot.co.il/handasi2016/redirects/infg.htm?sid=125&amp;g=38243&amp;h=2156</t>
  </si>
  <si>
    <t>https://v5.gis-net.co.il/V5/GIPFH/data/GetHandasiInfoPage?siteid=125&amp;gush=38243&amp;helka=2156</t>
  </si>
  <si>
    <t>https://arad.bartech-net.co.il/BlockParcelSearchResults.aspx?1=1&amp;gush=38243,&amp;helka=2156</t>
  </si>
  <si>
    <t>3678</t>
  </si>
  <si>
    <t>http://handasi.complot.co.il/handasi2016/Redirects/cgf.htm?sid=125&amp;g=38243&amp;h=2080</t>
  </si>
  <si>
    <t>https://v5.gis-net.co.il/barprotocol/index.html?arguments=1,38243,2080</t>
  </si>
  <si>
    <t>http://handasi.complot.co.il/handasi2016/redirects/infg.htm?sid=125&amp;g=38243&amp;h=2080</t>
  </si>
  <si>
    <t>https://v5.gis-net.co.il/V5/GIPFH/data/GetHandasiInfoPage?siteid=125&amp;gush=38243&amp;helka=2080</t>
  </si>
  <si>
    <t>https://arad.bartech-net.co.il/BlockParcelSearchResults.aspx?1=1&amp;gush=38243,&amp;helka=2080</t>
  </si>
  <si>
    <t>3679</t>
  </si>
  <si>
    <t>http://handasi.complot.co.il/handasi2016/Redirects/cgf.htm?sid=125&amp;g=38243&amp;h=2113</t>
  </si>
  <si>
    <t>https://v5.gis-net.co.il/barprotocol/index.html?arguments=1,38243,2113</t>
  </si>
  <si>
    <t>http://handasi.complot.co.il/handasi2016/redirects/infg.htm?sid=125&amp;g=38243&amp;h=2113</t>
  </si>
  <si>
    <t>https://v5.gis-net.co.il/V5/GIPFH/data/GetHandasiInfoPage?siteid=125&amp;gush=38243&amp;helka=2113</t>
  </si>
  <si>
    <t>https://arad.bartech-net.co.il/BlockParcelSearchResults.aspx?1=1&amp;gush=38243,&amp;helka=2113</t>
  </si>
  <si>
    <t>3680</t>
  </si>
  <si>
    <t>http://handasi.complot.co.il/handasi2016/Redirects/cgf.htm?sid=125&amp;g=38244&amp;h=2052</t>
  </si>
  <si>
    <t>https://v5.gis-net.co.il/barprotocol/index.html?arguments=1,38244,2052</t>
  </si>
  <si>
    <t>http://handasi.complot.co.il/handasi2016/redirects/infg.htm?sid=125&amp;g=38244&amp;h=2052</t>
  </si>
  <si>
    <t>https://v5.gis-net.co.il/V5/GIPFH/data/GetHandasiInfoPage?siteid=125&amp;gush=38244&amp;helka=2052</t>
  </si>
  <si>
    <t>https://arad.bartech-net.co.il/BlockParcelSearchResults.aspx?1=1&amp;gush=38244,&amp;helka=2052</t>
  </si>
  <si>
    <t>3681</t>
  </si>
  <si>
    <t>15/105/03/24</t>
  </si>
  <si>
    <t>7711</t>
  </si>
  <si>
    <t>894499200000</t>
  </si>
  <si>
    <t>http://handasi.complot.co.il/handasi2016/Redirects/cgf.htm?sid=125&amp;g=38229&amp;h=2103</t>
  </si>
  <si>
    <t>https://v5.gis-net.co.il/barprotocol/index.html?arguments=1,38229,2103</t>
  </si>
  <si>
    <t>http://handasi.complot.co.il/handasi2016/redirects/infg.htm?sid=125&amp;g=38229&amp;h=2103</t>
  </si>
  <si>
    <t>https://v5.gis-net.co.il/V5/GIPFH/data/GetHandasiInfoPage?siteid=125&amp;gush=38229&amp;helka=2103</t>
  </si>
  <si>
    <t>https://arad.bartech-net.co.il/BlockParcelSearchResults.aspx?1=1&amp;gush=38229,&amp;helka=2103</t>
  </si>
  <si>
    <t>3682</t>
  </si>
  <si>
    <t>http://handasi.complot.co.il/handasi2016/Redirects/cgf.htm?sid=125&amp;g=38229&amp;h=2034</t>
  </si>
  <si>
    <t>https://v5.gis-net.co.il/barprotocol/index.html?arguments=1,38229,2034</t>
  </si>
  <si>
    <t>http://handasi.complot.co.il/handasi2016/redirects/infg.htm?sid=125&amp;g=38229&amp;h=2034</t>
  </si>
  <si>
    <t>https://v5.gis-net.co.il/V5/GIPFH/data/GetHandasiInfoPage?siteid=125&amp;gush=38229&amp;helka=2034</t>
  </si>
  <si>
    <t>https://arad.bartech-net.co.il/BlockParcelSearchResults.aspx?1=1&amp;gush=38229,&amp;helka=2034</t>
  </si>
  <si>
    <t>3683</t>
  </si>
  <si>
    <t>http://handasi.complot.co.il/handasi2016/Redirects/cgf.htm?sid=125&amp;g=38229&amp;h=2035</t>
  </si>
  <si>
    <t>https://v5.gis-net.co.il/barprotocol/index.html?arguments=1,38229,2035</t>
  </si>
  <si>
    <t>http://handasi.complot.co.il/handasi2016/redirects/infg.htm?sid=125&amp;g=38229&amp;h=2035</t>
  </si>
  <si>
    <t>https://v5.gis-net.co.il/V5/GIPFH/data/GetHandasiInfoPage?siteid=125&amp;gush=38229&amp;helka=2035</t>
  </si>
  <si>
    <t>https://arad.bartech-net.co.il/BlockParcelSearchResults.aspx?1=1&amp;gush=38229,&amp;helka=2035</t>
  </si>
  <si>
    <t>3684</t>
  </si>
  <si>
    <t>http://handasi.complot.co.il/handasi2016/Redirects/cgf.htm?sid=125&amp;g=38229&amp;h=2111</t>
  </si>
  <si>
    <t>https://v5.gis-net.co.il/barprotocol/index.html?arguments=1,38229,2111</t>
  </si>
  <si>
    <t>http://handasi.complot.co.il/handasi2016/redirects/infg.htm?sid=125&amp;g=38229&amp;h=2111</t>
  </si>
  <si>
    <t>https://v5.gis-net.co.il/V5/GIPFH/data/GetHandasiInfoPage?siteid=125&amp;gush=38229&amp;helka=2111</t>
  </si>
  <si>
    <t>https://arad.bartech-net.co.il/BlockParcelSearchResults.aspx?1=1&amp;gush=38229,&amp;helka=2111</t>
  </si>
  <si>
    <t>3685</t>
  </si>
  <si>
    <t>http://handasi.complot.co.il/handasi2016/Redirects/cgf.htm?sid=125&amp;g=38229&amp;h=2104</t>
  </si>
  <si>
    <t>https://v5.gis-net.co.il/barprotocol/index.html?arguments=1,38229,2104</t>
  </si>
  <si>
    <t>http://handasi.complot.co.il/handasi2016/redirects/infg.htm?sid=125&amp;g=38229&amp;h=2104</t>
  </si>
  <si>
    <t>https://v5.gis-net.co.il/V5/GIPFH/data/GetHandasiInfoPage?siteid=125&amp;gush=38229&amp;helka=2104</t>
  </si>
  <si>
    <t>https://arad.bartech-net.co.il/BlockParcelSearchResults.aspx?1=1&amp;gush=38229,&amp;helka=2104</t>
  </si>
  <si>
    <t>3686</t>
  </si>
  <si>
    <t>136/03/24</t>
  </si>
  <si>
    <t>14336.86</t>
  </si>
  <si>
    <t>897177600000</t>
  </si>
  <si>
    <t>http://handasi.complot.co.il/handasi2016/Redirects/cgf.htm?sid=125&amp;g=38281&amp;h=2001</t>
  </si>
  <si>
    <t>https://v5.gis-net.co.il/barprotocol/index.html?arguments=1,38281,2001</t>
  </si>
  <si>
    <t>http://handasi.complot.co.il/handasi2016/redirects/infg.htm?sid=125&amp;g=38281&amp;h=2001</t>
  </si>
  <si>
    <t>https://v5.gis-net.co.il/V5/GIPFH/data/GetHandasiInfoPage?siteid=125&amp;gush=38281&amp;helka=2001</t>
  </si>
  <si>
    <t>https://arad.bartech-net.co.il/BlockParcelSearchResults.aspx?1=1&amp;gush=38281,&amp;helka=2001</t>
  </si>
  <si>
    <t>3687</t>
  </si>
  <si>
    <t>5004</t>
  </si>
  <si>
    <t>67.15</t>
  </si>
  <si>
    <t>http://handasi.complot.co.il/handasi2016/Redirects/cgf.htm?sid=125&amp;g=38242&amp;h=2629</t>
  </si>
  <si>
    <t>https://v5.gis-net.co.il/barprotocol/index.html?arguments=1,38242,2629</t>
  </si>
  <si>
    <t>http://handasi.complot.co.il/handasi2016/redirects/infg.htm?sid=125&amp;g=38242&amp;h=2629</t>
  </si>
  <si>
    <t>https://v5.gis-net.co.il/V5/GIPFH/data/GetHandasiInfoPage?siteid=125&amp;gush=38242&amp;helka=2629</t>
  </si>
  <si>
    <t>https://arad.bartech-net.co.il/BlockParcelSearchResults.aspx?1=1&amp;gush=38242,&amp;helka=2629</t>
  </si>
  <si>
    <t>3688</t>
  </si>
  <si>
    <t>5003</t>
  </si>
  <si>
    <t>4010.71</t>
  </si>
  <si>
    <t>http://handasi.complot.co.il/handasi2016/Redirects/cgf.htm?sid=125&amp;g=38281&amp;h=2000</t>
  </si>
  <si>
    <t>https://v5.gis-net.co.il/barprotocol/index.html?arguments=1,38281,2000</t>
  </si>
  <si>
    <t>http://handasi.complot.co.il/handasi2016/redirects/infg.htm?sid=125&amp;g=38281&amp;h=2000</t>
  </si>
  <si>
    <t>https://v5.gis-net.co.il/V5/GIPFH/data/GetHandasiInfoPage?siteid=125&amp;gush=38281&amp;helka=2000</t>
  </si>
  <si>
    <t>https://arad.bartech-net.co.il/BlockParcelSearchResults.aspx?1=1&amp;gush=38281,&amp;helka=2000</t>
  </si>
  <si>
    <t>3689</t>
  </si>
  <si>
    <t>2747.25</t>
  </si>
  <si>
    <t>http://handasi.complot.co.il/handasi2016/Redirects/cgf.htm?sid=125&amp;g=38281&amp;h=2002</t>
  </si>
  <si>
    <t>https://v5.gis-net.co.il/barprotocol/index.html?arguments=1,38281,2002</t>
  </si>
  <si>
    <t>http://handasi.complot.co.il/handasi2016/redirects/infg.htm?sid=125&amp;g=38281&amp;h=2002</t>
  </si>
  <si>
    <t>https://v5.gis-net.co.il/V5/GIPFH/data/GetHandasiInfoPage?siteid=125&amp;gush=38281&amp;helka=2002</t>
  </si>
  <si>
    <t>https://arad.bartech-net.co.il/BlockParcelSearchResults.aspx?1=1&amp;gush=38281,&amp;helka=2002</t>
  </si>
  <si>
    <t>3690</t>
  </si>
  <si>
    <t>24/במ/216</t>
  </si>
  <si>
    <t>38258</t>
  </si>
  <si>
    <t>900892800000</t>
  </si>
  <si>
    <t>http://handasi.complot.co.il/handasi2016/Redirects/cgf.htm?sid=125&amp;g=38258&amp;h=2024</t>
  </si>
  <si>
    <t>https://v5.gis-net.co.il/barprotocol/index.html?arguments=1,38258,2024</t>
  </si>
  <si>
    <t>http://handasi.complot.co.il/handasi2016/redirects/infg.htm?sid=125&amp;g=38258&amp;h=2024</t>
  </si>
  <si>
    <t>https://v5.gis-net.co.il/V5/GIPFH/data/GetHandasiInfoPage?siteid=125&amp;gush=38258&amp;helka=2024</t>
  </si>
  <si>
    <t>https://arad.bartech-net.co.il/BlockParcelSearchResults.aspx?1=1&amp;gush=38258,&amp;helka=2024</t>
  </si>
  <si>
    <t>3691</t>
  </si>
  <si>
    <t>http://handasi.complot.co.il/handasi2016/Redirects/cgf.htm?sid=125&amp;g=38258&amp;h=2002</t>
  </si>
  <si>
    <t>https://v5.gis-net.co.il/barprotocol/index.html?arguments=1,38258,2002</t>
  </si>
  <si>
    <t>http://handasi.complot.co.il/handasi2016/redirects/infg.htm?sid=125&amp;g=38258&amp;h=2002</t>
  </si>
  <si>
    <t>https://v5.gis-net.co.il/V5/GIPFH/data/GetHandasiInfoPage?siteid=125&amp;gush=38258&amp;helka=2002</t>
  </si>
  <si>
    <t>https://arad.bartech-net.co.il/BlockParcelSearchResults.aspx?1=1&amp;gush=38258,&amp;helka=2002</t>
  </si>
  <si>
    <t>3692</t>
  </si>
  <si>
    <t>38257</t>
  </si>
  <si>
    <t>5430</t>
  </si>
  <si>
    <t>http://handasi.complot.co.il/handasi2016/Redirects/cgf.htm?sid=125&amp;g=38257&amp;h=2004</t>
  </si>
  <si>
    <t>https://v5.gis-net.co.il/barprotocol/index.html?arguments=1,38257,2004</t>
  </si>
  <si>
    <t>http://handasi.complot.co.il/handasi2016/redirects/infg.htm?sid=125&amp;g=38257&amp;h=2004</t>
  </si>
  <si>
    <t>https://v5.gis-net.co.il/V5/GIPFH/data/GetHandasiInfoPage?siteid=125&amp;gush=38257&amp;helka=2004</t>
  </si>
  <si>
    <t>https://arad.bartech-net.co.il/BlockParcelSearchResults.aspx?1=1&amp;gush=38257,&amp;helka=2004</t>
  </si>
  <si>
    <t>3693</t>
  </si>
  <si>
    <t>3774</t>
  </si>
  <si>
    <t>http://handasi.complot.co.il/handasi2016/Redirects/cgf.htm?sid=125&amp;g=38237&amp;h=2168</t>
  </si>
  <si>
    <t>https://v5.gis-net.co.il/barprotocol/index.html?arguments=1,38237,2168</t>
  </si>
  <si>
    <t>http://handasi.complot.co.il/handasi2016/redirects/infg.htm?sid=125&amp;g=38237&amp;h=2168</t>
  </si>
  <si>
    <t>https://v5.gis-net.co.il/V5/GIPFH/data/GetHandasiInfoPage?siteid=125&amp;gush=38237&amp;helka=2168</t>
  </si>
  <si>
    <t>https://arad.bartech-net.co.il/BlockParcelSearchResults.aspx?1=1&amp;gush=38237,&amp;helka=2168</t>
  </si>
  <si>
    <t>3694</t>
  </si>
  <si>
    <t>http://handasi.complot.co.il/handasi2016/Redirects/cgf.htm?sid=125&amp;g=38258&amp;h=2006</t>
  </si>
  <si>
    <t>https://v5.gis-net.co.il/barprotocol/index.html?arguments=1,38258,2006</t>
  </si>
  <si>
    <t>http://handasi.complot.co.il/handasi2016/redirects/infg.htm?sid=125&amp;g=38258&amp;h=2006</t>
  </si>
  <si>
    <t>https://v5.gis-net.co.il/V5/GIPFH/data/GetHandasiInfoPage?siteid=125&amp;gush=38258&amp;helka=2006</t>
  </si>
  <si>
    <t>https://arad.bartech-net.co.il/BlockParcelSearchResults.aspx?1=1&amp;gush=38258,&amp;helka=2006</t>
  </si>
  <si>
    <t>3695</t>
  </si>
  <si>
    <t>http://handasi.complot.co.il/handasi2016/Redirects/cgf.htm?sid=125&amp;g=38258&amp;h=2014</t>
  </si>
  <si>
    <t>https://v5.gis-net.co.il/barprotocol/index.html?arguments=1,38258,2014</t>
  </si>
  <si>
    <t>http://handasi.complot.co.il/handasi2016/redirects/infg.htm?sid=125&amp;g=38258&amp;h=2014</t>
  </si>
  <si>
    <t>https://v5.gis-net.co.il/V5/GIPFH/data/GetHandasiInfoPage?siteid=125&amp;gush=38258&amp;helka=2014</t>
  </si>
  <si>
    <t>https://arad.bartech-net.co.il/BlockParcelSearchResults.aspx?1=1&amp;gush=38258,&amp;helka=2014</t>
  </si>
  <si>
    <t>3696</t>
  </si>
  <si>
    <t>38258_30</t>
  </si>
  <si>
    <t>http://handasi.complot.co.il/handasi2016/Redirects/cgf.htm?sid=125&amp;g=38258&amp;h=2010</t>
  </si>
  <si>
    <t>https://v5.gis-net.co.il/barprotocol/index.html?arguments=1,38258,2010</t>
  </si>
  <si>
    <t>http://handasi.complot.co.il/handasi2016/redirects/infg.htm?sid=125&amp;g=38258&amp;h=2010</t>
  </si>
  <si>
    <t>https://v5.gis-net.co.il/V5/GIPFH/data/GetHandasiInfoPage?siteid=125&amp;gush=38258&amp;helka=2010</t>
  </si>
  <si>
    <t>https://arad.bartech-net.co.il/BlockParcelSearchResults.aspx?1=1&amp;gush=38258,&amp;helka=2010</t>
  </si>
  <si>
    <t>3697</t>
  </si>
  <si>
    <t>http://handasi.complot.co.il/handasi2016/Redirects/cgf.htm?sid=125&amp;g=38258&amp;h=2017</t>
  </si>
  <si>
    <t>https://v5.gis-net.co.il/barprotocol/index.html?arguments=1,38258,2017</t>
  </si>
  <si>
    <t>http://handasi.complot.co.il/handasi2016/redirects/infg.htm?sid=125&amp;g=38258&amp;h=2017</t>
  </si>
  <si>
    <t>https://v5.gis-net.co.il/V5/GIPFH/data/GetHandasiInfoPage?siteid=125&amp;gush=38258&amp;helka=2017</t>
  </si>
  <si>
    <t>https://arad.bartech-net.co.il/BlockParcelSearchResults.aspx?1=1&amp;gush=38258,&amp;helka=2017</t>
  </si>
  <si>
    <t>3698</t>
  </si>
  <si>
    <t>http://handasi.complot.co.il/handasi2016/Redirects/cgf.htm?sid=125&amp;g=38258&amp;h=2015</t>
  </si>
  <si>
    <t>https://v5.gis-net.co.il/barprotocol/index.html?arguments=1,38258,2015</t>
  </si>
  <si>
    <t>http://handasi.complot.co.il/handasi2016/redirects/infg.htm?sid=125&amp;g=38258&amp;h=2015</t>
  </si>
  <si>
    <t>https://v5.gis-net.co.il/V5/GIPFH/data/GetHandasiInfoPage?siteid=125&amp;gush=38258&amp;helka=2015</t>
  </si>
  <si>
    <t>https://arad.bartech-net.co.il/BlockParcelSearchResults.aspx?1=1&amp;gush=38258,&amp;helka=2015</t>
  </si>
  <si>
    <t>3699</t>
  </si>
  <si>
    <t>607, 608</t>
  </si>
  <si>
    <t>6542</t>
  </si>
  <si>
    <t>http://handasi.complot.co.il/handasi2016/Redirects/cgf.htm?sid=125&amp;g=38257&amp;h=2001</t>
  </si>
  <si>
    <t>https://v5.gis-net.co.il/barprotocol/index.html?arguments=1,38257,2001</t>
  </si>
  <si>
    <t>http://handasi.complot.co.il/handasi2016/redirects/infg.htm?sid=125&amp;g=38257&amp;h=2001</t>
  </si>
  <si>
    <t>https://v5.gis-net.co.il/V5/GIPFH/data/GetHandasiInfoPage?siteid=125&amp;gush=38257&amp;helka=2001</t>
  </si>
  <si>
    <t>https://arad.bartech-net.co.il/BlockParcelSearchResults.aspx?1=1&amp;gush=38257,&amp;helka=2001</t>
  </si>
  <si>
    <t>3700</t>
  </si>
  <si>
    <t>http://handasi.complot.co.il/handasi2016/Redirects/cgf.htm?sid=125&amp;g=38258&amp;h=2012</t>
  </si>
  <si>
    <t>https://v5.gis-net.co.il/barprotocol/index.html?arguments=1,38258,2012</t>
  </si>
  <si>
    <t>http://handasi.complot.co.il/handasi2016/redirects/infg.htm?sid=125&amp;g=38258&amp;h=2012</t>
  </si>
  <si>
    <t>https://v5.gis-net.co.il/V5/GIPFH/data/GetHandasiInfoPage?siteid=125&amp;gush=38258&amp;helka=2012</t>
  </si>
  <si>
    <t>https://arad.bartech-net.co.il/BlockParcelSearchResults.aspx?1=1&amp;gush=38258,&amp;helka=2012</t>
  </si>
  <si>
    <t>3701</t>
  </si>
  <si>
    <t>4555</t>
  </si>
  <si>
    <t>http://handasi.complot.co.il/handasi2016/Redirects/cgf.htm?sid=125&amp;g=38258&amp;h=2020</t>
  </si>
  <si>
    <t>https://v5.gis-net.co.il/barprotocol/index.html?arguments=1,38258,2020</t>
  </si>
  <si>
    <t>http://handasi.complot.co.il/handasi2016/redirects/infg.htm?sid=125&amp;g=38258&amp;h=2020</t>
  </si>
  <si>
    <t>https://v5.gis-net.co.il/V5/GIPFH/data/GetHandasiInfoPage?siteid=125&amp;gush=38258&amp;helka=2020</t>
  </si>
  <si>
    <t>https://arad.bartech-net.co.il/BlockParcelSearchResults.aspx?1=1&amp;gush=38258,&amp;helka=2020</t>
  </si>
  <si>
    <t>3702</t>
  </si>
  <si>
    <t>5784</t>
  </si>
  <si>
    <t>http://handasi.complot.co.il/handasi2016/Redirects/cgf.htm?sid=125&amp;g=38258&amp;h=2013</t>
  </si>
  <si>
    <t>https://v5.gis-net.co.il/barprotocol/index.html?arguments=1,38258,2013</t>
  </si>
  <si>
    <t>http://handasi.complot.co.il/handasi2016/redirects/infg.htm?sid=125&amp;g=38258&amp;h=2013</t>
  </si>
  <si>
    <t>https://v5.gis-net.co.il/V5/GIPFH/data/GetHandasiInfoPage?siteid=125&amp;gush=38258&amp;helka=2013</t>
  </si>
  <si>
    <t>https://arad.bartech-net.co.il/BlockParcelSearchResults.aspx?1=1&amp;gush=38258,&amp;helka=2013</t>
  </si>
  <si>
    <t>38258_31</t>
  </si>
  <si>
    <t>http://handasi.complot.co.il/handasi2016/Redirects/cgf.htm?sid=125&amp;g=38258&amp;h=2007</t>
  </si>
  <si>
    <t>https://v5.gis-net.co.il/barprotocol/index.html?arguments=1,38258,2007</t>
  </si>
  <si>
    <t>http://handasi.complot.co.il/handasi2016/redirects/infg.htm?sid=125&amp;g=38258&amp;h=2007</t>
  </si>
  <si>
    <t>https://v5.gis-net.co.il/V5/GIPFH/data/GetHandasiInfoPage?siteid=125&amp;gush=38258&amp;helka=2007</t>
  </si>
  <si>
    <t>https://arad.bartech-net.co.il/BlockParcelSearchResults.aspx?1=1&amp;gush=38258,&amp;helka=2007</t>
  </si>
  <si>
    <t>3704</t>
  </si>
  <si>
    <t>http://handasi.complot.co.il/handasi2016/Redirects/cgf.htm?sid=125&amp;g=38258&amp;h=2022</t>
  </si>
  <si>
    <t>https://v5.gis-net.co.il/barprotocol/index.html?arguments=1,38258,2022</t>
  </si>
  <si>
    <t>http://handasi.complot.co.il/handasi2016/redirects/infg.htm?sid=125&amp;g=38258&amp;h=2022</t>
  </si>
  <si>
    <t>https://v5.gis-net.co.il/V5/GIPFH/data/GetHandasiInfoPage?siteid=125&amp;gush=38258&amp;helka=2022</t>
  </si>
  <si>
    <t>https://arad.bartech-net.co.il/BlockParcelSearchResults.aspx?1=1&amp;gush=38258,&amp;helka=2022</t>
  </si>
  <si>
    <t>3705</t>
  </si>
  <si>
    <t>38258_33</t>
  </si>
  <si>
    <t>http://handasi.complot.co.il/handasi2016/Redirects/cgf.htm?sid=125&amp;g=38258&amp;h=2001</t>
  </si>
  <si>
    <t>https://v5.gis-net.co.il/barprotocol/index.html?arguments=1,38258,2001</t>
  </si>
  <si>
    <t>http://handasi.complot.co.il/handasi2016/redirects/infg.htm?sid=125&amp;g=38258&amp;h=2001</t>
  </si>
  <si>
    <t>https://v5.gis-net.co.il/V5/GIPFH/data/GetHandasiInfoPage?siteid=125&amp;gush=38258&amp;helka=2001</t>
  </si>
  <si>
    <t>https://arad.bartech-net.co.il/BlockParcelSearchResults.aspx?1=1&amp;gush=38258,&amp;helka=2001</t>
  </si>
  <si>
    <t>3706</t>
  </si>
  <si>
    <t>38258_32</t>
  </si>
  <si>
    <t>4392</t>
  </si>
  <si>
    <t>http://handasi.complot.co.il/handasi2016/Redirects/cgf.htm?sid=125&amp;g=38258&amp;h=2025</t>
  </si>
  <si>
    <t>https://v5.gis-net.co.il/barprotocol/index.html?arguments=1,38258,2025</t>
  </si>
  <si>
    <t>http://handasi.complot.co.il/handasi2016/redirects/infg.htm?sid=125&amp;g=38258&amp;h=2025</t>
  </si>
  <si>
    <t>https://v5.gis-net.co.il/V5/GIPFH/data/GetHandasiInfoPage?siteid=125&amp;gush=38258&amp;helka=2025</t>
  </si>
  <si>
    <t>https://arad.bartech-net.co.il/BlockParcelSearchResults.aspx?1=1&amp;gush=38258,&amp;helka=2025</t>
  </si>
  <si>
    <t>3707</t>
  </si>
  <si>
    <t>http://handasi.complot.co.il/handasi2016/Redirects/cgf.htm?sid=125&amp;g=38258&amp;h=2011</t>
  </si>
  <si>
    <t>https://v5.gis-net.co.il/barprotocol/index.html?arguments=1,38258,2011</t>
  </si>
  <si>
    <t>http://handasi.complot.co.il/handasi2016/redirects/infg.htm?sid=125&amp;g=38258&amp;h=2011</t>
  </si>
  <si>
    <t>https://v5.gis-net.co.il/V5/GIPFH/data/GetHandasiInfoPage?siteid=125&amp;gush=38258&amp;helka=2011</t>
  </si>
  <si>
    <t>https://arad.bartech-net.co.il/BlockParcelSearchResults.aspx?1=1&amp;gush=38258,&amp;helka=2011</t>
  </si>
  <si>
    <t>3708</t>
  </si>
  <si>
    <t>http://handasi.complot.co.il/handasi2016/Redirects/cgf.htm?sid=125&amp;g=38257&amp;h=2003</t>
  </si>
  <si>
    <t>https://v5.gis-net.co.il/barprotocol/index.html?arguments=1,38257,2003</t>
  </si>
  <si>
    <t>http://handasi.complot.co.il/handasi2016/redirects/infg.htm?sid=125&amp;g=38257&amp;h=2003</t>
  </si>
  <si>
    <t>https://v5.gis-net.co.il/V5/GIPFH/data/GetHandasiInfoPage?siteid=125&amp;gush=38257&amp;helka=2003</t>
  </si>
  <si>
    <t>https://arad.bartech-net.co.il/BlockParcelSearchResults.aspx?1=1&amp;gush=38257,&amp;helka=2003</t>
  </si>
  <si>
    <t>3709</t>
  </si>
  <si>
    <t>http://handasi.complot.co.il/handasi2016/Redirects/cgf.htm?sid=125&amp;g=38258&amp;h=2019</t>
  </si>
  <si>
    <t>https://v5.gis-net.co.il/barprotocol/index.html?arguments=1,38258,2019</t>
  </si>
  <si>
    <t>http://handasi.complot.co.il/handasi2016/redirects/infg.htm?sid=125&amp;g=38258&amp;h=2019</t>
  </si>
  <si>
    <t>https://v5.gis-net.co.il/V5/GIPFH/data/GetHandasiInfoPage?siteid=125&amp;gush=38258&amp;helka=2019</t>
  </si>
  <si>
    <t>https://arad.bartech-net.co.il/BlockParcelSearchResults.aspx?1=1&amp;gush=38258,&amp;helka=2019</t>
  </si>
  <si>
    <t>3710</t>
  </si>
  <si>
    <t>http://handasi.complot.co.il/handasi2016/Redirects/cgf.htm?sid=125&amp;g=38258&amp;h=2000</t>
  </si>
  <si>
    <t>https://v5.gis-net.co.il/barprotocol/index.html?arguments=1,38258,2000</t>
  </si>
  <si>
    <t>http://handasi.complot.co.il/handasi2016/redirects/infg.htm?sid=125&amp;g=38258&amp;h=2000</t>
  </si>
  <si>
    <t>https://v5.gis-net.co.il/V5/GIPFH/data/GetHandasiInfoPage?siteid=125&amp;gush=38258&amp;helka=2000</t>
  </si>
  <si>
    <t>https://arad.bartech-net.co.il/BlockParcelSearchResults.aspx?1=1&amp;gush=38258,&amp;helka=2000</t>
  </si>
  <si>
    <t>3711</t>
  </si>
  <si>
    <t>2017ב</t>
  </si>
  <si>
    <t>8239</t>
  </si>
  <si>
    <t>http://handasi.complot.co.il/handasi2016/Redirects/cgf.htm?sid=125&amp;g=38258&amp;h=2008</t>
  </si>
  <si>
    <t>https://v5.gis-net.co.il/barprotocol/index.html?arguments=1,38258,2008</t>
  </si>
  <si>
    <t>http://handasi.complot.co.il/handasi2016/redirects/infg.htm?sid=125&amp;g=38258&amp;h=2008</t>
  </si>
  <si>
    <t>https://v5.gis-net.co.il/V5/GIPFH/data/GetHandasiInfoPage?siteid=125&amp;gush=38258&amp;helka=2008</t>
  </si>
  <si>
    <t>https://arad.bartech-net.co.il/BlockParcelSearchResults.aspx?1=1&amp;gush=38258,&amp;helka=2008</t>
  </si>
  <si>
    <t>3712</t>
  </si>
  <si>
    <t>http://handasi.complot.co.il/handasi2016/Redirects/cgf.htm?sid=125&amp;g=38258&amp;h=2009</t>
  </si>
  <si>
    <t>https://v5.gis-net.co.il/barprotocol/index.html?arguments=1,38258,2009</t>
  </si>
  <si>
    <t>http://handasi.complot.co.il/handasi2016/redirects/infg.htm?sid=125&amp;g=38258&amp;h=2009</t>
  </si>
  <si>
    <t>https://v5.gis-net.co.il/V5/GIPFH/data/GetHandasiInfoPage?siteid=125&amp;gush=38258&amp;helka=2009</t>
  </si>
  <si>
    <t>https://arad.bartech-net.co.il/BlockParcelSearchResults.aspx?1=1&amp;gush=38258,&amp;helka=2009</t>
  </si>
  <si>
    <t>3713</t>
  </si>
  <si>
    <t>9221</t>
  </si>
  <si>
    <t>http://handasi.complot.co.il/handasi2016/Redirects/cgf.htm?sid=125&amp;g=38257&amp;h=2007</t>
  </si>
  <si>
    <t>https://v5.gis-net.co.il/barprotocol/index.html?arguments=1,38257,2007</t>
  </si>
  <si>
    <t>http://handasi.complot.co.il/handasi2016/redirects/infg.htm?sid=125&amp;g=38257&amp;h=2007</t>
  </si>
  <si>
    <t>https://v5.gis-net.co.il/V5/GIPFH/data/GetHandasiInfoPage?siteid=125&amp;gush=38257&amp;helka=2007</t>
  </si>
  <si>
    <t>https://arad.bartech-net.co.il/BlockParcelSearchResults.aspx?1=1&amp;gush=38257,&amp;helka=2007</t>
  </si>
  <si>
    <t>3714</t>
  </si>
  <si>
    <t>607(חלק)</t>
  </si>
  <si>
    <t>8684</t>
  </si>
  <si>
    <t>http://handasi.complot.co.il/handasi2016/Redirects/cgf.htm?sid=125&amp;g=38258&amp;h=2021</t>
  </si>
  <si>
    <t>https://v5.gis-net.co.il/barprotocol/index.html?arguments=1,38258,2021</t>
  </si>
  <si>
    <t>http://handasi.complot.co.il/handasi2016/redirects/infg.htm?sid=125&amp;g=38258&amp;h=2021</t>
  </si>
  <si>
    <t>https://v5.gis-net.co.il/V5/GIPFH/data/GetHandasiInfoPage?siteid=125&amp;gush=38258&amp;helka=2021</t>
  </si>
  <si>
    <t>https://arad.bartech-net.co.il/BlockParcelSearchResults.aspx?1=1&amp;gush=38258,&amp;helka=2021</t>
  </si>
  <si>
    <t>3715</t>
  </si>
  <si>
    <t>http://handasi.complot.co.il/handasi2016/Redirects/cgf.htm?sid=125&amp;g=38258&amp;h=2030</t>
  </si>
  <si>
    <t>https://v5.gis-net.co.il/barprotocol/index.html?arguments=1,38258,2030</t>
  </si>
  <si>
    <t>http://handasi.complot.co.il/handasi2016/redirects/infg.htm?sid=125&amp;g=38258&amp;h=2030</t>
  </si>
  <si>
    <t>https://v5.gis-net.co.il/V5/GIPFH/data/GetHandasiInfoPage?siteid=125&amp;gush=38258&amp;helka=2030</t>
  </si>
  <si>
    <t>https://arad.bartech-net.co.il/BlockParcelSearchResults.aspx?1=1&amp;gush=38258,&amp;helka=2030</t>
  </si>
  <si>
    <t>3716</t>
  </si>
  <si>
    <t>28/101/02/24</t>
  </si>
  <si>
    <t>907200000000</t>
  </si>
  <si>
    <t>http://handasi.complot.co.il/handasi2016/Redirects/cgf.htm?sid=125&amp;g=38214&amp;h=2194</t>
  </si>
  <si>
    <t>https://v5.gis-net.co.il/barprotocol/index.html?arguments=1,38214,2194</t>
  </si>
  <si>
    <t>http://handasi.complot.co.il/handasi2016/redirects/infg.htm?sid=125&amp;g=38214&amp;h=2194</t>
  </si>
  <si>
    <t>https://v5.gis-net.co.il/V5/GIPFH/data/GetHandasiInfoPage?siteid=125&amp;gush=38214&amp;helka=2194</t>
  </si>
  <si>
    <t>https://arad.bartech-net.co.il/BlockParcelSearchResults.aspx?1=1&amp;gush=38214,&amp;helka=2194</t>
  </si>
  <si>
    <t>3717</t>
  </si>
  <si>
    <t>http://handasi.complot.co.il/handasi2016/Redirects/cgf.htm?sid=125&amp;g=38214&amp;h=2195</t>
  </si>
  <si>
    <t>https://v5.gis-net.co.il/barprotocol/index.html?arguments=1,38214,2195</t>
  </si>
  <si>
    <t>http://handasi.complot.co.il/handasi2016/redirects/infg.htm?sid=125&amp;g=38214&amp;h=2195</t>
  </si>
  <si>
    <t>https://v5.gis-net.co.il/V5/GIPFH/data/GetHandasiInfoPage?siteid=125&amp;gush=38214&amp;helka=2195</t>
  </si>
  <si>
    <t>https://arad.bartech-net.co.il/BlockParcelSearchResults.aspx?1=1&amp;gush=38214,&amp;helka=2195</t>
  </si>
  <si>
    <t>1002ב</t>
  </si>
  <si>
    <t>http://handasi.complot.co.il/handasi2016/Redirects/cgf.htm?sid=125&amp;g=38214&amp;h=2215</t>
  </si>
  <si>
    <t>https://v5.gis-net.co.il/barprotocol/index.html?arguments=1,38214,2215</t>
  </si>
  <si>
    <t>http://handasi.complot.co.il/handasi2016/redirects/infg.htm?sid=125&amp;g=38214&amp;h=2215</t>
  </si>
  <si>
    <t>https://v5.gis-net.co.il/V5/GIPFH/data/GetHandasiInfoPage?siteid=125&amp;gush=38214&amp;helka=2215</t>
  </si>
  <si>
    <t>https://arad.bartech-net.co.il/BlockParcelSearchResults.aspx?1=1&amp;gush=38214,&amp;helka=2215</t>
  </si>
  <si>
    <t>3719</t>
  </si>
  <si>
    <t>http://handasi.complot.co.il/handasi2016/Redirects/cgf.htm?sid=125&amp;g=38214&amp;h=2186</t>
  </si>
  <si>
    <t>https://v5.gis-net.co.il/barprotocol/index.html?arguments=1,38214,2186</t>
  </si>
  <si>
    <t>http://handasi.complot.co.il/handasi2016/redirects/infg.htm?sid=125&amp;g=38214&amp;h=2186</t>
  </si>
  <si>
    <t>https://v5.gis-net.co.il/V5/GIPFH/data/GetHandasiInfoPage?siteid=125&amp;gush=38214&amp;helka=2186</t>
  </si>
  <si>
    <t>https://arad.bartech-net.co.il/BlockParcelSearchResults.aspx?1=1&amp;gush=38214,&amp;helka=2186</t>
  </si>
  <si>
    <t>http://handasi.complot.co.il/handasi2016/Redirects/cgf.htm?sid=125&amp;g=38214&amp;h=2187</t>
  </si>
  <si>
    <t>https://v5.gis-net.co.il/barprotocol/index.html?arguments=1,38214,2187</t>
  </si>
  <si>
    <t>http://handasi.complot.co.il/handasi2016/redirects/infg.htm?sid=125&amp;g=38214&amp;h=2187</t>
  </si>
  <si>
    <t>https://v5.gis-net.co.il/V5/GIPFH/data/GetHandasiInfoPage?siteid=125&amp;gush=38214&amp;helka=2187</t>
  </si>
  <si>
    <t>https://arad.bartech-net.co.il/BlockParcelSearchResults.aspx?1=1&amp;gush=38214,&amp;helka=2187</t>
  </si>
  <si>
    <t>3721</t>
  </si>
  <si>
    <t>8001</t>
  </si>
  <si>
    <t>17980</t>
  </si>
  <si>
    <t>http://handasi.complot.co.il/handasi2016/Redirects/cgf.htm?sid=125&amp;g=38214&amp;h=2229</t>
  </si>
  <si>
    <t>https://v5.gis-net.co.il/barprotocol/index.html?arguments=1,38214,2229</t>
  </si>
  <si>
    <t>http://handasi.complot.co.il/handasi2016/redirects/infg.htm?sid=125&amp;g=38214&amp;h=2229</t>
  </si>
  <si>
    <t>https://v5.gis-net.co.il/V5/GIPFH/data/GetHandasiInfoPage?siteid=125&amp;gush=38214&amp;helka=2229</t>
  </si>
  <si>
    <t>https://arad.bartech-net.co.il/BlockParcelSearchResults.aspx?1=1&amp;gush=38214,&amp;helka=2229</t>
  </si>
  <si>
    <t>3722</t>
  </si>
  <si>
    <t>13004</t>
  </si>
  <si>
    <t>http://handasi.complot.co.il/handasi2016/Redirects/cgf.htm?sid=125&amp;g=38214&amp;h=2223</t>
  </si>
  <si>
    <t>https://v5.gis-net.co.il/barprotocol/index.html?arguments=1,38214,2223</t>
  </si>
  <si>
    <t>http://handasi.complot.co.il/handasi2016/redirects/infg.htm?sid=125&amp;g=38214&amp;h=2223</t>
  </si>
  <si>
    <t>https://v5.gis-net.co.il/V5/GIPFH/data/GetHandasiInfoPage?siteid=125&amp;gush=38214&amp;helka=2223</t>
  </si>
  <si>
    <t>https://arad.bartech-net.co.il/BlockParcelSearchResults.aspx?1=1&amp;gush=38214,&amp;helka=2223</t>
  </si>
  <si>
    <t>3723</t>
  </si>
  <si>
    <t>http://handasi.complot.co.il/handasi2016/Redirects/cgf.htm?sid=125&amp;g=38214&amp;h=2191</t>
  </si>
  <si>
    <t>https://v5.gis-net.co.il/barprotocol/index.html?arguments=1,38214,2191</t>
  </si>
  <si>
    <t>http://handasi.complot.co.il/handasi2016/redirects/infg.htm?sid=125&amp;g=38214&amp;h=2191</t>
  </si>
  <si>
    <t>https://v5.gis-net.co.il/V5/GIPFH/data/GetHandasiInfoPage?siteid=125&amp;gush=38214&amp;helka=2191</t>
  </si>
  <si>
    <t>https://arad.bartech-net.co.il/BlockParcelSearchResults.aspx?1=1&amp;gush=38214,&amp;helka=2191</t>
  </si>
  <si>
    <t>3724</t>
  </si>
  <si>
    <t>http://handasi.complot.co.il/handasi2016/Redirects/cgf.htm?sid=125&amp;g=38214&amp;h=2197</t>
  </si>
  <si>
    <t>https://v5.gis-net.co.il/barprotocol/index.html?arguments=1,38214,2197</t>
  </si>
  <si>
    <t>http://handasi.complot.co.il/handasi2016/redirects/infg.htm?sid=125&amp;g=38214&amp;h=2197</t>
  </si>
  <si>
    <t>https://v5.gis-net.co.il/V5/GIPFH/data/GetHandasiInfoPage?siteid=125&amp;gush=38214&amp;helka=2197</t>
  </si>
  <si>
    <t>https://arad.bartech-net.co.il/BlockParcelSearchResults.aspx?1=1&amp;gush=38214,&amp;helka=2197</t>
  </si>
  <si>
    <t>3725</t>
  </si>
  <si>
    <t>1003א</t>
  </si>
  <si>
    <t>http://handasi.complot.co.il/handasi2016/Redirects/cgf.htm?sid=125&amp;g=38214&amp;h=2216</t>
  </si>
  <si>
    <t>https://v5.gis-net.co.il/barprotocol/index.html?arguments=1,38214,2216</t>
  </si>
  <si>
    <t>http://handasi.complot.co.il/handasi2016/redirects/infg.htm?sid=125&amp;g=38214&amp;h=2216</t>
  </si>
  <si>
    <t>https://v5.gis-net.co.il/V5/GIPFH/data/GetHandasiInfoPage?siteid=125&amp;gush=38214&amp;helka=2216</t>
  </si>
  <si>
    <t>https://arad.bartech-net.co.il/BlockParcelSearchResults.aspx?1=1&amp;gush=38214,&amp;helka=2216</t>
  </si>
  <si>
    <t>3726</t>
  </si>
  <si>
    <t>http://handasi.complot.co.il/handasi2016/Redirects/cgf.htm?sid=125&amp;g=38214&amp;h=2218</t>
  </si>
  <si>
    <t>https://v5.gis-net.co.il/barprotocol/index.html?arguments=1,38214,2218</t>
  </si>
  <si>
    <t>http://handasi.complot.co.il/handasi2016/redirects/infg.htm?sid=125&amp;g=38214&amp;h=2218</t>
  </si>
  <si>
    <t>https://v5.gis-net.co.il/V5/GIPFH/data/GetHandasiInfoPage?siteid=125&amp;gush=38214&amp;helka=2218</t>
  </si>
  <si>
    <t>https://arad.bartech-net.co.il/BlockParcelSearchResults.aspx?1=1&amp;gush=38214,&amp;helka=2218</t>
  </si>
  <si>
    <t>3727</t>
  </si>
  <si>
    <t>7106</t>
  </si>
  <si>
    <t>http://handasi.complot.co.il/handasi2016/Redirects/cgf.htm?sid=125&amp;g=38214&amp;h=2184</t>
  </si>
  <si>
    <t>https://v5.gis-net.co.il/barprotocol/index.html?arguments=1,38214,2184</t>
  </si>
  <si>
    <t>http://handasi.complot.co.il/handasi2016/redirects/infg.htm?sid=125&amp;g=38214&amp;h=2184</t>
  </si>
  <si>
    <t>https://v5.gis-net.co.il/V5/GIPFH/data/GetHandasiInfoPage?siteid=125&amp;gush=38214&amp;helka=2184</t>
  </si>
  <si>
    <t>https://arad.bartech-net.co.il/BlockParcelSearchResults.aspx?1=1&amp;gush=38214,&amp;helka=2184</t>
  </si>
  <si>
    <t>3728</t>
  </si>
  <si>
    <t>http://handasi.complot.co.il/handasi2016/Redirects/cgf.htm?sid=125&amp;g=38214&amp;h=2190</t>
  </si>
  <si>
    <t>https://v5.gis-net.co.il/barprotocol/index.html?arguments=1,38214,2190</t>
  </si>
  <si>
    <t>http://handasi.complot.co.il/handasi2016/redirects/infg.htm?sid=125&amp;g=38214&amp;h=2190</t>
  </si>
  <si>
    <t>https://v5.gis-net.co.il/V5/GIPFH/data/GetHandasiInfoPage?siteid=125&amp;gush=38214&amp;helka=2190</t>
  </si>
  <si>
    <t>https://arad.bartech-net.co.il/BlockParcelSearchResults.aspx?1=1&amp;gush=38214,&amp;helka=2190</t>
  </si>
  <si>
    <t>3729</t>
  </si>
  <si>
    <t>http://handasi.complot.co.il/handasi2016/Redirects/cgf.htm?sid=125&amp;g=38214&amp;h=2207</t>
  </si>
  <si>
    <t>https://v5.gis-net.co.il/barprotocol/index.html?arguments=1,38214,2207</t>
  </si>
  <si>
    <t>http://handasi.complot.co.il/handasi2016/redirects/infg.htm?sid=125&amp;g=38214&amp;h=2207</t>
  </si>
  <si>
    <t>https://v5.gis-net.co.il/V5/GIPFH/data/GetHandasiInfoPage?siteid=125&amp;gush=38214&amp;helka=2207</t>
  </si>
  <si>
    <t>https://arad.bartech-net.co.il/BlockParcelSearchResults.aspx?1=1&amp;gush=38214,&amp;helka=2207</t>
  </si>
  <si>
    <t>http://handasi.complot.co.il/handasi2016/Redirects/cgf.htm?sid=125&amp;g=38214&amp;h=2211</t>
  </si>
  <si>
    <t>https://v5.gis-net.co.il/barprotocol/index.html?arguments=1,38214,2211</t>
  </si>
  <si>
    <t>http://handasi.complot.co.il/handasi2016/redirects/infg.htm?sid=125&amp;g=38214&amp;h=2211</t>
  </si>
  <si>
    <t>https://v5.gis-net.co.il/V5/GIPFH/data/GetHandasiInfoPage?siteid=125&amp;gush=38214&amp;helka=2211</t>
  </si>
  <si>
    <t>https://arad.bartech-net.co.il/BlockParcelSearchResults.aspx?1=1&amp;gush=38214,&amp;helka=2211</t>
  </si>
  <si>
    <t>8003</t>
  </si>
  <si>
    <t>http://handasi.complot.co.il/handasi2016/Redirects/cgf.htm?sid=125&amp;g=38214&amp;h=2188</t>
  </si>
  <si>
    <t>https://v5.gis-net.co.il/barprotocol/index.html?arguments=1,38214,2188</t>
  </si>
  <si>
    <t>http://handasi.complot.co.il/handasi2016/redirects/infg.htm?sid=125&amp;g=38214&amp;h=2188</t>
  </si>
  <si>
    <t>https://v5.gis-net.co.il/V5/GIPFH/data/GetHandasiInfoPage?siteid=125&amp;gush=38214&amp;helka=2188</t>
  </si>
  <si>
    <t>https://arad.bartech-net.co.il/BlockParcelSearchResults.aspx?1=1&amp;gush=38214,&amp;helka=2188</t>
  </si>
  <si>
    <t>3732</t>
  </si>
  <si>
    <t>http://handasi.complot.co.il/handasi2016/Redirects/cgf.htm?sid=125&amp;g=38214&amp;h=2222</t>
  </si>
  <si>
    <t>https://v5.gis-net.co.il/barprotocol/index.html?arguments=1,38214,2222</t>
  </si>
  <si>
    <t>http://handasi.complot.co.il/handasi2016/redirects/infg.htm?sid=125&amp;g=38214&amp;h=2222</t>
  </si>
  <si>
    <t>https://v5.gis-net.co.il/V5/GIPFH/data/GetHandasiInfoPage?siteid=125&amp;gush=38214&amp;helka=2222</t>
  </si>
  <si>
    <t>https://arad.bartech-net.co.il/BlockParcelSearchResults.aspx?1=1&amp;gush=38214,&amp;helka=2222</t>
  </si>
  <si>
    <t>3733</t>
  </si>
  <si>
    <t>http://handasi.complot.co.il/handasi2016/Redirects/cgf.htm?sid=125&amp;g=38214&amp;h=2198</t>
  </si>
  <si>
    <t>https://v5.gis-net.co.il/barprotocol/index.html?arguments=1,38214,2198</t>
  </si>
  <si>
    <t>http://handasi.complot.co.il/handasi2016/redirects/infg.htm?sid=125&amp;g=38214&amp;h=2198</t>
  </si>
  <si>
    <t>https://v5.gis-net.co.il/V5/GIPFH/data/GetHandasiInfoPage?siteid=125&amp;gush=38214&amp;helka=2198</t>
  </si>
  <si>
    <t>https://arad.bartech-net.co.il/BlockParcelSearchResults.aspx?1=1&amp;gush=38214,&amp;helka=2198</t>
  </si>
  <si>
    <t>3734</t>
  </si>
  <si>
    <t>1005א</t>
  </si>
  <si>
    <t>http://handasi.complot.co.il/handasi2016/Redirects/cgf.htm?sid=125&amp;g=38214&amp;h=2199</t>
  </si>
  <si>
    <t>https://v5.gis-net.co.il/barprotocol/index.html?arguments=1,38214,2199</t>
  </si>
  <si>
    <t>http://handasi.complot.co.il/handasi2016/redirects/infg.htm?sid=125&amp;g=38214&amp;h=2199</t>
  </si>
  <si>
    <t>https://v5.gis-net.co.il/V5/GIPFH/data/GetHandasiInfoPage?siteid=125&amp;gush=38214&amp;helka=2199</t>
  </si>
  <si>
    <t>https://arad.bartech-net.co.il/BlockParcelSearchResults.aspx?1=1&amp;gush=38214,&amp;helka=2199</t>
  </si>
  <si>
    <t>3735</t>
  </si>
  <si>
    <t>1004א</t>
  </si>
  <si>
    <t>http://handasi.complot.co.il/handasi2016/Redirects/cgf.htm?sid=125&amp;g=38214&amp;h=2220</t>
  </si>
  <si>
    <t>https://v5.gis-net.co.il/barprotocol/index.html?arguments=1,38214,2220</t>
  </si>
  <si>
    <t>http://handasi.complot.co.il/handasi2016/redirects/infg.htm?sid=125&amp;g=38214&amp;h=2220</t>
  </si>
  <si>
    <t>https://v5.gis-net.co.il/V5/GIPFH/data/GetHandasiInfoPage?siteid=125&amp;gush=38214&amp;helka=2220</t>
  </si>
  <si>
    <t>https://arad.bartech-net.co.il/BlockParcelSearchResults.aspx?1=1&amp;gush=38214,&amp;helka=2220</t>
  </si>
  <si>
    <t>3736</t>
  </si>
  <si>
    <t>http://handasi.complot.co.il/handasi2016/Redirects/cgf.htm?sid=125&amp;g=38214&amp;h=2185</t>
  </si>
  <si>
    <t>https://v5.gis-net.co.il/barprotocol/index.html?arguments=1,38214,2185</t>
  </si>
  <si>
    <t>http://handasi.complot.co.il/handasi2016/redirects/infg.htm?sid=125&amp;g=38214&amp;h=2185</t>
  </si>
  <si>
    <t>https://v5.gis-net.co.il/V5/GIPFH/data/GetHandasiInfoPage?siteid=125&amp;gush=38214&amp;helka=2185</t>
  </si>
  <si>
    <t>https://arad.bartech-net.co.il/BlockParcelSearchResults.aspx?1=1&amp;gush=38214,&amp;helka=2185</t>
  </si>
  <si>
    <t>3737</t>
  </si>
  <si>
    <t>1006א</t>
  </si>
  <si>
    <t>http://handasi.complot.co.il/handasi2016/Redirects/cgf.htm?sid=125&amp;g=38214&amp;h=2202</t>
  </si>
  <si>
    <t>https://v5.gis-net.co.il/barprotocol/index.html?arguments=1,38214,2202</t>
  </si>
  <si>
    <t>http://handasi.complot.co.il/handasi2016/redirects/infg.htm?sid=125&amp;g=38214&amp;h=2202</t>
  </si>
  <si>
    <t>https://v5.gis-net.co.il/V5/GIPFH/data/GetHandasiInfoPage?siteid=125&amp;gush=38214&amp;helka=2202</t>
  </si>
  <si>
    <t>https://arad.bartech-net.co.il/BlockParcelSearchResults.aspx?1=1&amp;gush=38214,&amp;helka=2202</t>
  </si>
  <si>
    <t>3738</t>
  </si>
  <si>
    <t>http://handasi.complot.co.il/handasi2016/Redirects/cgf.htm?sid=125&amp;g=38214&amp;h=2227</t>
  </si>
  <si>
    <t>https://v5.gis-net.co.il/barprotocol/index.html?arguments=1,38214,2227</t>
  </si>
  <si>
    <t>http://handasi.complot.co.il/handasi2016/redirects/infg.htm?sid=125&amp;g=38214&amp;h=2227</t>
  </si>
  <si>
    <t>https://v5.gis-net.co.il/V5/GIPFH/data/GetHandasiInfoPage?siteid=125&amp;gush=38214&amp;helka=2227</t>
  </si>
  <si>
    <t>https://arad.bartech-net.co.il/BlockParcelSearchResults.aspx?1=1&amp;gush=38214,&amp;helka=2227</t>
  </si>
  <si>
    <t>3739</t>
  </si>
  <si>
    <t>http://handasi.complot.co.il/handasi2016/Redirects/cgf.htm?sid=125&amp;g=38214&amp;h=2209</t>
  </si>
  <si>
    <t>https://v5.gis-net.co.il/barprotocol/index.html?arguments=1,38214,2209</t>
  </si>
  <si>
    <t>http://handasi.complot.co.il/handasi2016/redirects/infg.htm?sid=125&amp;g=38214&amp;h=2209</t>
  </si>
  <si>
    <t>https://v5.gis-net.co.il/V5/GIPFH/data/GetHandasiInfoPage?siteid=125&amp;gush=38214&amp;helka=2209</t>
  </si>
  <si>
    <t>https://arad.bartech-net.co.il/BlockParcelSearchResults.aspx?1=1&amp;gush=38214,&amp;helka=2209</t>
  </si>
  <si>
    <t>3740</t>
  </si>
  <si>
    <t>7502</t>
  </si>
  <si>
    <t>http://handasi.complot.co.il/handasi2016/Redirects/cgf.htm?sid=125&amp;g=38214&amp;h=2192</t>
  </si>
  <si>
    <t>https://v5.gis-net.co.il/barprotocol/index.html?arguments=1,38214,2192</t>
  </si>
  <si>
    <t>http://handasi.complot.co.il/handasi2016/redirects/infg.htm?sid=125&amp;g=38214&amp;h=2192</t>
  </si>
  <si>
    <t>https://v5.gis-net.co.il/V5/GIPFH/data/GetHandasiInfoPage?siteid=125&amp;gush=38214&amp;helka=2192</t>
  </si>
  <si>
    <t>https://arad.bartech-net.co.il/BlockParcelSearchResults.aspx?1=1&amp;gush=38214,&amp;helka=2192</t>
  </si>
  <si>
    <t>3741</t>
  </si>
  <si>
    <t>http://handasi.complot.co.il/handasi2016/Redirects/cgf.htm?sid=125&amp;g=38214&amp;h=2189</t>
  </si>
  <si>
    <t>https://v5.gis-net.co.il/barprotocol/index.html?arguments=1,38214,2189</t>
  </si>
  <si>
    <t>http://handasi.complot.co.il/handasi2016/redirects/infg.htm?sid=125&amp;g=38214&amp;h=2189</t>
  </si>
  <si>
    <t>https://v5.gis-net.co.il/V5/GIPFH/data/GetHandasiInfoPage?siteid=125&amp;gush=38214&amp;helka=2189</t>
  </si>
  <si>
    <t>https://arad.bartech-net.co.il/BlockParcelSearchResults.aspx?1=1&amp;gush=38214,&amp;helka=2189</t>
  </si>
  <si>
    <t>3742</t>
  </si>
  <si>
    <t>1006ב</t>
  </si>
  <si>
    <t>http://handasi.complot.co.il/handasi2016/Redirects/cgf.htm?sid=125&amp;g=38214&amp;h=2201</t>
  </si>
  <si>
    <t>https://v5.gis-net.co.il/barprotocol/index.html?arguments=1,38214,2201</t>
  </si>
  <si>
    <t>http://handasi.complot.co.il/handasi2016/redirects/infg.htm?sid=125&amp;g=38214&amp;h=2201</t>
  </si>
  <si>
    <t>https://v5.gis-net.co.il/V5/GIPFH/data/GetHandasiInfoPage?siteid=125&amp;gush=38214&amp;helka=2201</t>
  </si>
  <si>
    <t>https://arad.bartech-net.co.il/BlockParcelSearchResults.aspx?1=1&amp;gush=38214,&amp;helka=2201</t>
  </si>
  <si>
    <t>3743</t>
  </si>
  <si>
    <t>1005ב</t>
  </si>
  <si>
    <t>http://handasi.complot.co.il/handasi2016/Redirects/cgf.htm?sid=125&amp;g=38214&amp;h=2193</t>
  </si>
  <si>
    <t>https://v5.gis-net.co.il/barprotocol/index.html?arguments=1,38214,2193</t>
  </si>
  <si>
    <t>http://handasi.complot.co.il/handasi2016/redirects/infg.htm?sid=125&amp;g=38214&amp;h=2193</t>
  </si>
  <si>
    <t>https://v5.gis-net.co.il/V5/GIPFH/data/GetHandasiInfoPage?siteid=125&amp;gush=38214&amp;helka=2193</t>
  </si>
  <si>
    <t>https://arad.bartech-net.co.il/BlockParcelSearchResults.aspx?1=1&amp;gush=38214,&amp;helka=2193</t>
  </si>
  <si>
    <t>3744</t>
  </si>
  <si>
    <t>http://handasi.complot.co.il/handasi2016/Redirects/cgf.htm?sid=125&amp;g=38214&amp;h=2206</t>
  </si>
  <si>
    <t>https://v5.gis-net.co.il/barprotocol/index.html?arguments=1,38214,2206</t>
  </si>
  <si>
    <t>http://handasi.complot.co.il/handasi2016/redirects/infg.htm?sid=125&amp;g=38214&amp;h=2206</t>
  </si>
  <si>
    <t>https://v5.gis-net.co.il/V5/GIPFH/data/GetHandasiInfoPage?siteid=125&amp;gush=38214&amp;helka=2206</t>
  </si>
  <si>
    <t>https://arad.bartech-net.co.il/BlockParcelSearchResults.aspx?1=1&amp;gush=38214,&amp;helka=2206</t>
  </si>
  <si>
    <t>3745</t>
  </si>
  <si>
    <t>1003ב</t>
  </si>
  <si>
    <t>http://handasi.complot.co.il/handasi2016/Redirects/cgf.htm?sid=125&amp;g=38214&amp;h=2217</t>
  </si>
  <si>
    <t>https://v5.gis-net.co.il/barprotocol/index.html?arguments=1,38214,2217</t>
  </si>
  <si>
    <t>http://handasi.complot.co.il/handasi2016/redirects/infg.htm?sid=125&amp;g=38214&amp;h=2217</t>
  </si>
  <si>
    <t>https://v5.gis-net.co.il/V5/GIPFH/data/GetHandasiInfoPage?siteid=125&amp;gush=38214&amp;helka=2217</t>
  </si>
  <si>
    <t>https://arad.bartech-net.co.il/BlockParcelSearchResults.aspx?1=1&amp;gush=38214,&amp;helka=2217</t>
  </si>
  <si>
    <t>3746</t>
  </si>
  <si>
    <t>1008א</t>
  </si>
  <si>
    <t>http://handasi.complot.co.il/handasi2016/Redirects/cgf.htm?sid=125&amp;g=38214&amp;h=2210</t>
  </si>
  <si>
    <t>https://v5.gis-net.co.il/barprotocol/index.html?arguments=1,38214,2210</t>
  </si>
  <si>
    <t>http://handasi.complot.co.il/handasi2016/redirects/infg.htm?sid=125&amp;g=38214&amp;h=2210</t>
  </si>
  <si>
    <t>https://v5.gis-net.co.il/V5/GIPFH/data/GetHandasiInfoPage?siteid=125&amp;gush=38214&amp;helka=2210</t>
  </si>
  <si>
    <t>https://arad.bartech-net.co.il/BlockParcelSearchResults.aspx?1=1&amp;gush=38214,&amp;helka=2210</t>
  </si>
  <si>
    <t>3747</t>
  </si>
  <si>
    <t>8504</t>
  </si>
  <si>
    <t>http://handasi.complot.co.il/handasi2016/Redirects/cgf.htm?sid=125&amp;g=38214&amp;h=2200</t>
  </si>
  <si>
    <t>https://v5.gis-net.co.il/barprotocol/index.html?arguments=1,38214,2200</t>
  </si>
  <si>
    <t>http://handasi.complot.co.il/handasi2016/redirects/infg.htm?sid=125&amp;g=38214&amp;h=2200</t>
  </si>
  <si>
    <t>https://v5.gis-net.co.il/V5/GIPFH/data/GetHandasiInfoPage?siteid=125&amp;gush=38214&amp;helka=2200</t>
  </si>
  <si>
    <t>https://arad.bartech-net.co.il/BlockParcelSearchResults.aspx?1=1&amp;gush=38214,&amp;helka=2200</t>
  </si>
  <si>
    <t>3748</t>
  </si>
  <si>
    <t>1002א</t>
  </si>
  <si>
    <t>http://handasi.complot.co.il/handasi2016/Redirects/cgf.htm?sid=125&amp;g=38214&amp;h=2214</t>
  </si>
  <si>
    <t>https://v5.gis-net.co.il/barprotocol/index.html?arguments=1,38214,2214</t>
  </si>
  <si>
    <t>http://handasi.complot.co.il/handasi2016/redirects/infg.htm?sid=125&amp;g=38214&amp;h=2214</t>
  </si>
  <si>
    <t>https://v5.gis-net.co.il/V5/GIPFH/data/GetHandasiInfoPage?siteid=125&amp;gush=38214&amp;helka=2214</t>
  </si>
  <si>
    <t>https://arad.bartech-net.co.il/BlockParcelSearchResults.aspx?1=1&amp;gush=38214,&amp;helka=2214</t>
  </si>
  <si>
    <t>3749</t>
  </si>
  <si>
    <t>http://handasi.complot.co.il/handasi2016/Redirects/cgf.htm?sid=125&amp;g=38214&amp;h=2221</t>
  </si>
  <si>
    <t>https://v5.gis-net.co.il/barprotocol/index.html?arguments=1,38214,2221</t>
  </si>
  <si>
    <t>http://handasi.complot.co.il/handasi2016/redirects/infg.htm?sid=125&amp;g=38214&amp;h=2221</t>
  </si>
  <si>
    <t>https://v5.gis-net.co.il/V5/GIPFH/data/GetHandasiInfoPage?siteid=125&amp;gush=38214&amp;helka=2221</t>
  </si>
  <si>
    <t>https://arad.bartech-net.co.il/BlockParcelSearchResults.aspx?1=1&amp;gush=38214,&amp;helka=2221</t>
  </si>
  <si>
    <t>1007ב</t>
  </si>
  <si>
    <t>http://handasi.complot.co.il/handasi2016/Redirects/cgf.htm?sid=125&amp;g=38214&amp;h=2204</t>
  </si>
  <si>
    <t>https://v5.gis-net.co.il/barprotocol/index.html?arguments=1,38214,2204</t>
  </si>
  <si>
    <t>http://handasi.complot.co.il/handasi2016/redirects/infg.htm?sid=125&amp;g=38214&amp;h=2204</t>
  </si>
  <si>
    <t>https://v5.gis-net.co.il/V5/GIPFH/data/GetHandasiInfoPage?siteid=125&amp;gush=38214&amp;helka=2204</t>
  </si>
  <si>
    <t>https://arad.bartech-net.co.il/BlockParcelSearchResults.aspx?1=1&amp;gush=38214,&amp;helka=2204</t>
  </si>
  <si>
    <t>3751</t>
  </si>
  <si>
    <t>1001א</t>
  </si>
  <si>
    <t>http://handasi.complot.co.il/handasi2016/Redirects/cgf.htm?sid=125&amp;g=38214&amp;h=2212</t>
  </si>
  <si>
    <t>https://v5.gis-net.co.il/barprotocol/index.html?arguments=1,38214,2212</t>
  </si>
  <si>
    <t>http://handasi.complot.co.il/handasi2016/redirects/infg.htm?sid=125&amp;g=38214&amp;h=2212</t>
  </si>
  <si>
    <t>https://v5.gis-net.co.il/V5/GIPFH/data/GetHandasiInfoPage?siteid=125&amp;gush=38214&amp;helka=2212</t>
  </si>
  <si>
    <t>https://arad.bartech-net.co.il/BlockParcelSearchResults.aspx?1=1&amp;gush=38214,&amp;helka=2212</t>
  </si>
  <si>
    <t>3752</t>
  </si>
  <si>
    <t>http://handasi.complot.co.il/handasi2016/Redirects/cgf.htm?sid=125&amp;g=38214&amp;h=2224</t>
  </si>
  <si>
    <t>https://v5.gis-net.co.il/barprotocol/index.html?arguments=1,38214,2224</t>
  </si>
  <si>
    <t>http://handasi.complot.co.il/handasi2016/redirects/infg.htm?sid=125&amp;g=38214&amp;h=2224</t>
  </si>
  <si>
    <t>https://v5.gis-net.co.il/V5/GIPFH/data/GetHandasiInfoPage?siteid=125&amp;gush=38214&amp;helka=2224</t>
  </si>
  <si>
    <t>https://arad.bartech-net.co.il/BlockParcelSearchResults.aspx?1=1&amp;gush=38214,&amp;helka=2224</t>
  </si>
  <si>
    <t>3753</t>
  </si>
  <si>
    <t>1001ב</t>
  </si>
  <si>
    <t>http://handasi.complot.co.il/handasi2016/Redirects/cgf.htm?sid=125&amp;g=38214&amp;h=2213</t>
  </si>
  <si>
    <t>https://v5.gis-net.co.il/barprotocol/index.html?arguments=1,38214,2213</t>
  </si>
  <si>
    <t>http://handasi.complot.co.il/handasi2016/redirects/infg.htm?sid=125&amp;g=38214&amp;h=2213</t>
  </si>
  <si>
    <t>https://v5.gis-net.co.il/V5/GIPFH/data/GetHandasiInfoPage?siteid=125&amp;gush=38214&amp;helka=2213</t>
  </si>
  <si>
    <t>https://arad.bartech-net.co.il/BlockParcelSearchResults.aspx?1=1&amp;gush=38214,&amp;helka=2213</t>
  </si>
  <si>
    <t>3754</t>
  </si>
  <si>
    <t>7103</t>
  </si>
  <si>
    <t>4333</t>
  </si>
  <si>
    <t>http://handasi.complot.co.il/handasi2016/Redirects/cgf.htm?sid=125&amp;g=38212&amp;h=2110</t>
  </si>
  <si>
    <t>https://v5.gis-net.co.il/barprotocol/index.html?arguments=1,38212,2110</t>
  </si>
  <si>
    <t>http://handasi.complot.co.il/handasi2016/redirects/infg.htm?sid=125&amp;g=38212&amp;h=2110</t>
  </si>
  <si>
    <t>https://v5.gis-net.co.il/V5/GIPFH/data/GetHandasiInfoPage?siteid=125&amp;gush=38212&amp;helka=2110</t>
  </si>
  <si>
    <t>https://arad.bartech-net.co.il/BlockParcelSearchResults.aspx?1=1&amp;gush=38212,&amp;helka=2110</t>
  </si>
  <si>
    <t>3755</t>
  </si>
  <si>
    <t>8101</t>
  </si>
  <si>
    <t>http://handasi.complot.co.il/handasi2016/Redirects/cgf.htm?sid=125&amp;g=38214&amp;h=2225</t>
  </si>
  <si>
    <t>https://v5.gis-net.co.il/barprotocol/index.html?arguments=1,38214,2225</t>
  </si>
  <si>
    <t>http://handasi.complot.co.il/handasi2016/redirects/infg.htm?sid=125&amp;g=38214&amp;h=2225</t>
  </si>
  <si>
    <t>https://v5.gis-net.co.il/V5/GIPFH/data/GetHandasiInfoPage?siteid=125&amp;gush=38214&amp;helka=2225</t>
  </si>
  <si>
    <t>https://arad.bartech-net.co.il/BlockParcelSearchResults.aspx?1=1&amp;gush=38214,&amp;helka=2225</t>
  </si>
  <si>
    <t>3756</t>
  </si>
  <si>
    <t>1004ב</t>
  </si>
  <si>
    <t>http://handasi.complot.co.il/handasi2016/Redirects/cgf.htm?sid=125&amp;g=38214&amp;h=2219</t>
  </si>
  <si>
    <t>https://v5.gis-net.co.il/barprotocol/index.html?arguments=1,38214,2219</t>
  </si>
  <si>
    <t>http://handasi.complot.co.il/handasi2016/redirects/infg.htm?sid=125&amp;g=38214&amp;h=2219</t>
  </si>
  <si>
    <t>https://v5.gis-net.co.il/V5/GIPFH/data/GetHandasiInfoPage?siteid=125&amp;gush=38214&amp;helka=2219</t>
  </si>
  <si>
    <t>https://arad.bartech-net.co.il/BlockParcelSearchResults.aspx?1=1&amp;gush=38214,&amp;helka=2219</t>
  </si>
  <si>
    <t>3757</t>
  </si>
  <si>
    <t>http://handasi.complot.co.il/handasi2016/Redirects/cgf.htm?sid=125&amp;g=38214&amp;h=2203</t>
  </si>
  <si>
    <t>https://v5.gis-net.co.il/barprotocol/index.html?arguments=1,38214,2203</t>
  </si>
  <si>
    <t>http://handasi.complot.co.il/handasi2016/redirects/infg.htm?sid=125&amp;g=38214&amp;h=2203</t>
  </si>
  <si>
    <t>https://v5.gis-net.co.il/V5/GIPFH/data/GetHandasiInfoPage?siteid=125&amp;gush=38214&amp;helka=2203</t>
  </si>
  <si>
    <t>https://arad.bartech-net.co.il/BlockParcelSearchResults.aspx?1=1&amp;gush=38214,&amp;helka=2203</t>
  </si>
  <si>
    <t>3758</t>
  </si>
  <si>
    <t>http://handasi.complot.co.il/handasi2016/Redirects/cgf.htm?sid=125&amp;g=38214&amp;h=2228</t>
  </si>
  <si>
    <t>https://v5.gis-net.co.il/barprotocol/index.html?arguments=1,38214,2228</t>
  </si>
  <si>
    <t>http://handasi.complot.co.il/handasi2016/redirects/infg.htm?sid=125&amp;g=38214&amp;h=2228</t>
  </si>
  <si>
    <t>https://v5.gis-net.co.il/V5/GIPFH/data/GetHandasiInfoPage?siteid=125&amp;gush=38214&amp;helka=2228</t>
  </si>
  <si>
    <t>https://arad.bartech-net.co.il/BlockParcelSearchResults.aspx?1=1&amp;gush=38214,&amp;helka=2228</t>
  </si>
  <si>
    <t>3759</t>
  </si>
  <si>
    <t>1007א</t>
  </si>
  <si>
    <t>http://handasi.complot.co.il/handasi2016/Redirects/cgf.htm?sid=125&amp;g=38214&amp;h=2205</t>
  </si>
  <si>
    <t>https://v5.gis-net.co.il/barprotocol/index.html?arguments=1,38214,2205</t>
  </si>
  <si>
    <t>http://handasi.complot.co.il/handasi2016/redirects/infg.htm?sid=125&amp;g=38214&amp;h=2205</t>
  </si>
  <si>
    <t>https://v5.gis-net.co.il/V5/GIPFH/data/GetHandasiInfoPage?siteid=125&amp;gush=38214&amp;helka=2205</t>
  </si>
  <si>
    <t>https://arad.bartech-net.co.il/BlockParcelSearchResults.aspx?1=1&amp;gush=38214,&amp;helka=2205</t>
  </si>
  <si>
    <t>3760</t>
  </si>
  <si>
    <t>http://handasi.complot.co.il/handasi2016/Redirects/cgf.htm?sid=125&amp;g=38214&amp;h=2196</t>
  </si>
  <si>
    <t>https://v5.gis-net.co.il/barprotocol/index.html?arguments=1,38214,2196</t>
  </si>
  <si>
    <t>http://handasi.complot.co.il/handasi2016/redirects/infg.htm?sid=125&amp;g=38214&amp;h=2196</t>
  </si>
  <si>
    <t>https://v5.gis-net.co.il/V5/GIPFH/data/GetHandasiInfoPage?siteid=125&amp;gush=38214&amp;helka=2196</t>
  </si>
  <si>
    <t>https://arad.bartech-net.co.il/BlockParcelSearchResults.aspx?1=1&amp;gush=38214,&amp;helka=2196</t>
  </si>
  <si>
    <t>3761</t>
  </si>
  <si>
    <t>http://handasi.complot.co.il/handasi2016/Redirects/cgf.htm?sid=125&amp;g=38214&amp;h=2226</t>
  </si>
  <si>
    <t>https://v5.gis-net.co.il/barprotocol/index.html?arguments=1,38214,2226</t>
  </si>
  <si>
    <t>http://handasi.complot.co.il/handasi2016/redirects/infg.htm?sid=125&amp;g=38214&amp;h=2226</t>
  </si>
  <si>
    <t>https://v5.gis-net.co.il/V5/GIPFH/data/GetHandasiInfoPage?siteid=125&amp;gush=38214&amp;helka=2226</t>
  </si>
  <si>
    <t>https://arad.bartech-net.co.il/BlockParcelSearchResults.aspx?1=1&amp;gush=38214,&amp;helka=2226</t>
  </si>
  <si>
    <t>1008ב</t>
  </si>
  <si>
    <t>http://handasi.complot.co.il/handasi2016/Redirects/cgf.htm?sid=125&amp;g=38214&amp;h=2208</t>
  </si>
  <si>
    <t>https://v5.gis-net.co.il/barprotocol/index.html?arguments=1,38214,2208</t>
  </si>
  <si>
    <t>http://handasi.complot.co.il/handasi2016/redirects/infg.htm?sid=125&amp;g=38214&amp;h=2208</t>
  </si>
  <si>
    <t>https://v5.gis-net.co.il/V5/GIPFH/data/GetHandasiInfoPage?siteid=125&amp;gush=38214&amp;helka=2208</t>
  </si>
  <si>
    <t>https://arad.bartech-net.co.il/BlockParcelSearchResults.aspx?1=1&amp;gush=38214,&amp;helka=2208</t>
  </si>
  <si>
    <t>3763</t>
  </si>
  <si>
    <t>14/103/03/24</t>
  </si>
  <si>
    <t>909878400000</t>
  </si>
  <si>
    <t>http://handasi.complot.co.il/handasi2016/Redirects/cgf.htm?sid=125&amp;g=38214&amp;h=2046</t>
  </si>
  <si>
    <t>https://v5.gis-net.co.il/barprotocol/index.html?arguments=1,38214,2046</t>
  </si>
  <si>
    <t>http://handasi.complot.co.il/handasi2016/redirects/infg.htm?sid=125&amp;g=38214&amp;h=2046</t>
  </si>
  <si>
    <t>https://v5.gis-net.co.il/V5/GIPFH/data/GetHandasiInfoPage?siteid=125&amp;gush=38214&amp;helka=2046</t>
  </si>
  <si>
    <t>https://arad.bartech-net.co.il/BlockParcelSearchResults.aspx?1=1&amp;gush=38214,&amp;helka=2046</t>
  </si>
  <si>
    <t>3764</t>
  </si>
  <si>
    <t>http://handasi.complot.co.il/handasi2016/Redirects/cgf.htm?sid=125&amp;g=38214&amp;h=2045</t>
  </si>
  <si>
    <t>https://v5.gis-net.co.il/barprotocol/index.html?arguments=1,38214,2045</t>
  </si>
  <si>
    <t>http://handasi.complot.co.il/handasi2016/redirects/infg.htm?sid=125&amp;g=38214&amp;h=2045</t>
  </si>
  <si>
    <t>https://v5.gis-net.co.il/V5/GIPFH/data/GetHandasiInfoPage?siteid=125&amp;gush=38214&amp;helka=2045</t>
  </si>
  <si>
    <t>https://arad.bartech-net.co.il/BlockParcelSearchResults.aspx?1=1&amp;gush=38214,&amp;helka=2045</t>
  </si>
  <si>
    <t>3765</t>
  </si>
  <si>
    <t>http://handasi.complot.co.il/handasi2016/Redirects/cgf.htm?sid=125&amp;g=38214&amp;h=2050</t>
  </si>
  <si>
    <t>https://v5.gis-net.co.il/barprotocol/index.html?arguments=1,38214,2050</t>
  </si>
  <si>
    <t>http://handasi.complot.co.il/handasi2016/redirects/infg.htm?sid=125&amp;g=38214&amp;h=2050</t>
  </si>
  <si>
    <t>https://v5.gis-net.co.il/V5/GIPFH/data/GetHandasiInfoPage?siteid=125&amp;gush=38214&amp;helka=2050</t>
  </si>
  <si>
    <t>https://arad.bartech-net.co.il/BlockParcelSearchResults.aspx?1=1&amp;gush=38214,&amp;helka=2050</t>
  </si>
  <si>
    <t>3766</t>
  </si>
  <si>
    <t>http://handasi.complot.co.il/handasi2016/Redirects/cgf.htm?sid=125&amp;g=38214&amp;h=2029</t>
  </si>
  <si>
    <t>https://v5.gis-net.co.il/barprotocol/index.html?arguments=1,38214,2029</t>
  </si>
  <si>
    <t>http://handasi.complot.co.il/handasi2016/redirects/infg.htm?sid=125&amp;g=38214&amp;h=2029</t>
  </si>
  <si>
    <t>https://v5.gis-net.co.il/V5/GIPFH/data/GetHandasiInfoPage?siteid=125&amp;gush=38214&amp;helka=2029</t>
  </si>
  <si>
    <t>https://arad.bartech-net.co.il/BlockParcelSearchResults.aspx?1=1&amp;gush=38214,&amp;helka=2029</t>
  </si>
  <si>
    <t>3767</t>
  </si>
  <si>
    <t>http://handasi.complot.co.il/handasi2016/Redirects/cgf.htm?sid=125&amp;g=38214&amp;h=2145</t>
  </si>
  <si>
    <t>https://v5.gis-net.co.il/barprotocol/index.html?arguments=1,38214,2145</t>
  </si>
  <si>
    <t>http://handasi.complot.co.il/handasi2016/redirects/infg.htm?sid=125&amp;g=38214&amp;h=2145</t>
  </si>
  <si>
    <t>https://v5.gis-net.co.il/V5/GIPFH/data/GetHandasiInfoPage?siteid=125&amp;gush=38214&amp;helka=2145</t>
  </si>
  <si>
    <t>https://arad.bartech-net.co.il/BlockParcelSearchResults.aspx?1=1&amp;gush=38214,&amp;helka=2145</t>
  </si>
  <si>
    <t>3768</t>
  </si>
  <si>
    <t>http://handasi.complot.co.il/handasi2016/Redirects/cgf.htm?sid=125&amp;g=38214&amp;h=2016</t>
  </si>
  <si>
    <t>https://v5.gis-net.co.il/barprotocol/index.html?arguments=1,38214,2016</t>
  </si>
  <si>
    <t>http://handasi.complot.co.il/handasi2016/redirects/infg.htm?sid=125&amp;g=38214&amp;h=2016</t>
  </si>
  <si>
    <t>https://v5.gis-net.co.il/V5/GIPFH/data/GetHandasiInfoPage?siteid=125&amp;gush=38214&amp;helka=2016</t>
  </si>
  <si>
    <t>https://arad.bartech-net.co.il/BlockParcelSearchResults.aspx?1=1&amp;gush=38214,&amp;helka=2016</t>
  </si>
  <si>
    <t>3769</t>
  </si>
  <si>
    <t>http://handasi.complot.co.il/handasi2016/Redirects/cgf.htm?sid=125&amp;g=38214&amp;h=2019</t>
  </si>
  <si>
    <t>https://v5.gis-net.co.il/barprotocol/index.html?arguments=1,38214,2019</t>
  </si>
  <si>
    <t>http://handasi.complot.co.il/handasi2016/redirects/infg.htm?sid=125&amp;g=38214&amp;h=2019</t>
  </si>
  <si>
    <t>https://v5.gis-net.co.il/V5/GIPFH/data/GetHandasiInfoPage?siteid=125&amp;gush=38214&amp;helka=2019</t>
  </si>
  <si>
    <t>https://arad.bartech-net.co.il/BlockParcelSearchResults.aspx?1=1&amp;gush=38214,&amp;helka=2019</t>
  </si>
  <si>
    <t>3770</t>
  </si>
  <si>
    <t>http://handasi.complot.co.il/handasi2016/Redirects/cgf.htm?sid=125&amp;g=38214&amp;h=2025</t>
  </si>
  <si>
    <t>https://v5.gis-net.co.il/barprotocol/index.html?arguments=1,38214,2025</t>
  </si>
  <si>
    <t>http://handasi.complot.co.il/handasi2016/redirects/infg.htm?sid=125&amp;g=38214&amp;h=2025</t>
  </si>
  <si>
    <t>https://v5.gis-net.co.il/V5/GIPFH/data/GetHandasiInfoPage?siteid=125&amp;gush=38214&amp;helka=2025</t>
  </si>
  <si>
    <t>https://arad.bartech-net.co.il/BlockParcelSearchResults.aspx?1=1&amp;gush=38214,&amp;helka=2025</t>
  </si>
  <si>
    <t>3771</t>
  </si>
  <si>
    <t>http://handasi.complot.co.il/handasi2016/Redirects/cgf.htm?sid=125&amp;g=38214&amp;h=2065</t>
  </si>
  <si>
    <t>https://v5.gis-net.co.il/barprotocol/index.html?arguments=1,38214,2065</t>
  </si>
  <si>
    <t>http://handasi.complot.co.il/handasi2016/redirects/infg.htm?sid=125&amp;g=38214&amp;h=2065</t>
  </si>
  <si>
    <t>https://v5.gis-net.co.il/V5/GIPFH/data/GetHandasiInfoPage?siteid=125&amp;gush=38214&amp;helka=2065</t>
  </si>
  <si>
    <t>https://arad.bartech-net.co.il/BlockParcelSearchResults.aspx?1=1&amp;gush=38214,&amp;helka=2065</t>
  </si>
  <si>
    <t>3772</t>
  </si>
  <si>
    <t>http://handasi.complot.co.il/handasi2016/Redirects/cgf.htm?sid=125&amp;g=38214&amp;h=2143</t>
  </si>
  <si>
    <t>https://v5.gis-net.co.il/barprotocol/index.html?arguments=1,38214,2143</t>
  </si>
  <si>
    <t>http://handasi.complot.co.il/handasi2016/redirects/infg.htm?sid=125&amp;g=38214&amp;h=2143</t>
  </si>
  <si>
    <t>https://v5.gis-net.co.il/V5/GIPFH/data/GetHandasiInfoPage?siteid=125&amp;gush=38214&amp;helka=2143</t>
  </si>
  <si>
    <t>https://arad.bartech-net.co.il/BlockParcelSearchResults.aspx?1=1&amp;gush=38214,&amp;helka=2143</t>
  </si>
  <si>
    <t>3773</t>
  </si>
  <si>
    <t>http://handasi.complot.co.il/handasi2016/Redirects/cgf.htm?sid=125&amp;g=38214&amp;h=2017</t>
  </si>
  <si>
    <t>https://v5.gis-net.co.il/barprotocol/index.html?arguments=1,38214,2017</t>
  </si>
  <si>
    <t>http://handasi.complot.co.il/handasi2016/redirects/infg.htm?sid=125&amp;g=38214&amp;h=2017</t>
  </si>
  <si>
    <t>https://v5.gis-net.co.il/V5/GIPFH/data/GetHandasiInfoPage?siteid=125&amp;gush=38214&amp;helka=2017</t>
  </si>
  <si>
    <t>https://arad.bartech-net.co.il/BlockParcelSearchResults.aspx?1=1&amp;gush=38214,&amp;helka=2017</t>
  </si>
  <si>
    <t>http://handasi.complot.co.il/handasi2016/Redirects/cgf.htm?sid=125&amp;g=38214&amp;h=2049</t>
  </si>
  <si>
    <t>https://v5.gis-net.co.il/barprotocol/index.html?arguments=1,38214,2049</t>
  </si>
  <si>
    <t>http://handasi.complot.co.il/handasi2016/redirects/infg.htm?sid=125&amp;g=38214&amp;h=2049</t>
  </si>
  <si>
    <t>https://v5.gis-net.co.il/V5/GIPFH/data/GetHandasiInfoPage?siteid=125&amp;gush=38214&amp;helka=2049</t>
  </si>
  <si>
    <t>https://arad.bartech-net.co.il/BlockParcelSearchResults.aspx?1=1&amp;gush=38214,&amp;helka=2049</t>
  </si>
  <si>
    <t>3775</t>
  </si>
  <si>
    <t>http://handasi.complot.co.il/handasi2016/Redirects/cgf.htm?sid=125&amp;g=38214&amp;h=2015</t>
  </si>
  <si>
    <t>https://v5.gis-net.co.il/barprotocol/index.html?arguments=1,38214,2015</t>
  </si>
  <si>
    <t>http://handasi.complot.co.il/handasi2016/redirects/infg.htm?sid=125&amp;g=38214&amp;h=2015</t>
  </si>
  <si>
    <t>https://v5.gis-net.co.il/V5/GIPFH/data/GetHandasiInfoPage?siteid=125&amp;gush=38214&amp;helka=2015</t>
  </si>
  <si>
    <t>https://arad.bartech-net.co.il/BlockParcelSearchResults.aspx?1=1&amp;gush=38214,&amp;helka=2015</t>
  </si>
  <si>
    <t>3776</t>
  </si>
  <si>
    <t>http://handasi.complot.co.il/handasi2016/Redirects/cgf.htm?sid=125&amp;g=38214&amp;h=2026</t>
  </si>
  <si>
    <t>https://v5.gis-net.co.il/barprotocol/index.html?arguments=1,38214,2026</t>
  </si>
  <si>
    <t>http://handasi.complot.co.il/handasi2016/redirects/infg.htm?sid=125&amp;g=38214&amp;h=2026</t>
  </si>
  <si>
    <t>https://v5.gis-net.co.il/V5/GIPFH/data/GetHandasiInfoPage?siteid=125&amp;gush=38214&amp;helka=2026</t>
  </si>
  <si>
    <t>https://arad.bartech-net.co.il/BlockParcelSearchResults.aspx?1=1&amp;gush=38214,&amp;helka=2026</t>
  </si>
  <si>
    <t>3777</t>
  </si>
  <si>
    <t>http://handasi.complot.co.il/handasi2016/Redirects/cgf.htm?sid=125&amp;g=38214&amp;h=2028</t>
  </si>
  <si>
    <t>https://v5.gis-net.co.il/barprotocol/index.html?arguments=1,38214,2028</t>
  </si>
  <si>
    <t>http://handasi.complot.co.il/handasi2016/redirects/infg.htm?sid=125&amp;g=38214&amp;h=2028</t>
  </si>
  <si>
    <t>https://v5.gis-net.co.il/V5/GIPFH/data/GetHandasiInfoPage?siteid=125&amp;gush=38214&amp;helka=2028</t>
  </si>
  <si>
    <t>https://arad.bartech-net.co.il/BlockParcelSearchResults.aspx?1=1&amp;gush=38214,&amp;helka=2028</t>
  </si>
  <si>
    <t>3778</t>
  </si>
  <si>
    <t>http://handasi.complot.co.il/handasi2016/Redirects/cgf.htm?sid=125&amp;g=38214&amp;h=2147</t>
  </si>
  <si>
    <t>https://v5.gis-net.co.il/barprotocol/index.html?arguments=1,38214,2147</t>
  </si>
  <si>
    <t>http://handasi.complot.co.il/handasi2016/redirects/infg.htm?sid=125&amp;g=38214&amp;h=2147</t>
  </si>
  <si>
    <t>https://v5.gis-net.co.il/V5/GIPFH/data/GetHandasiInfoPage?siteid=125&amp;gush=38214&amp;helka=2147</t>
  </si>
  <si>
    <t>https://arad.bartech-net.co.il/BlockParcelSearchResults.aspx?1=1&amp;gush=38214,&amp;helka=2147</t>
  </si>
  <si>
    <t>3779</t>
  </si>
  <si>
    <t>http://handasi.complot.co.il/handasi2016/Redirects/cgf.htm?sid=125&amp;g=38214&amp;h=2023</t>
  </si>
  <si>
    <t>https://v5.gis-net.co.il/barprotocol/index.html?arguments=1,38214,2023</t>
  </si>
  <si>
    <t>http://handasi.complot.co.il/handasi2016/redirects/infg.htm?sid=125&amp;g=38214&amp;h=2023</t>
  </si>
  <si>
    <t>https://v5.gis-net.co.il/V5/GIPFH/data/GetHandasiInfoPage?siteid=125&amp;gush=38214&amp;helka=2023</t>
  </si>
  <si>
    <t>https://arad.bartech-net.co.il/BlockParcelSearchResults.aspx?1=1&amp;gush=38214,&amp;helka=2023</t>
  </si>
  <si>
    <t>3780</t>
  </si>
  <si>
    <t>http://handasi.complot.co.il/handasi2016/Redirects/cgf.htm?sid=125&amp;g=38214&amp;h=2020</t>
  </si>
  <si>
    <t>https://v5.gis-net.co.il/barprotocol/index.html?arguments=1,38214,2020</t>
  </si>
  <si>
    <t>http://handasi.complot.co.il/handasi2016/redirects/infg.htm?sid=125&amp;g=38214&amp;h=2020</t>
  </si>
  <si>
    <t>https://v5.gis-net.co.il/V5/GIPFH/data/GetHandasiInfoPage?siteid=125&amp;gush=38214&amp;helka=2020</t>
  </si>
  <si>
    <t>https://arad.bartech-net.co.il/BlockParcelSearchResults.aspx?1=1&amp;gush=38214,&amp;helka=2020</t>
  </si>
  <si>
    <t>3781</t>
  </si>
  <si>
    <t>http://handasi.complot.co.il/handasi2016/Redirects/cgf.htm?sid=125&amp;g=38214&amp;h=2021</t>
  </si>
  <si>
    <t>https://v5.gis-net.co.il/barprotocol/index.html?arguments=1,38214,2021</t>
  </si>
  <si>
    <t>http://handasi.complot.co.il/handasi2016/redirects/infg.htm?sid=125&amp;g=38214&amp;h=2021</t>
  </si>
  <si>
    <t>https://v5.gis-net.co.il/V5/GIPFH/data/GetHandasiInfoPage?siteid=125&amp;gush=38214&amp;helka=2021</t>
  </si>
  <si>
    <t>https://arad.bartech-net.co.il/BlockParcelSearchResults.aspx?1=1&amp;gush=38214,&amp;helka=2021</t>
  </si>
  <si>
    <t>3782</t>
  </si>
  <si>
    <t>http://handasi.complot.co.il/handasi2016/Redirects/cgf.htm?sid=125&amp;g=38214&amp;h=2018</t>
  </si>
  <si>
    <t>https://v5.gis-net.co.il/barprotocol/index.html?arguments=1,38214,2018</t>
  </si>
  <si>
    <t>http://handasi.complot.co.il/handasi2016/redirects/infg.htm?sid=125&amp;g=38214&amp;h=2018</t>
  </si>
  <si>
    <t>https://v5.gis-net.co.il/V5/GIPFH/data/GetHandasiInfoPage?siteid=125&amp;gush=38214&amp;helka=2018</t>
  </si>
  <si>
    <t>https://arad.bartech-net.co.il/BlockParcelSearchResults.aspx?1=1&amp;gush=38214,&amp;helka=2018</t>
  </si>
  <si>
    <t>3783</t>
  </si>
  <si>
    <t>http://handasi.complot.co.il/handasi2016/Redirects/cgf.htm?sid=125&amp;g=38214&amp;h=2022</t>
  </si>
  <si>
    <t>https://v5.gis-net.co.il/barprotocol/index.html?arguments=1,38214,2022</t>
  </si>
  <si>
    <t>http://handasi.complot.co.il/handasi2016/redirects/infg.htm?sid=125&amp;g=38214&amp;h=2022</t>
  </si>
  <si>
    <t>https://v5.gis-net.co.il/V5/GIPFH/data/GetHandasiInfoPage?siteid=125&amp;gush=38214&amp;helka=2022</t>
  </si>
  <si>
    <t>https://arad.bartech-net.co.il/BlockParcelSearchResults.aspx?1=1&amp;gush=38214,&amp;helka=2022</t>
  </si>
  <si>
    <t>3784</t>
  </si>
  <si>
    <t>http://handasi.complot.co.il/handasi2016/Redirects/cgf.htm?sid=125&amp;g=38214&amp;h=2142</t>
  </si>
  <si>
    <t>https://v5.gis-net.co.il/barprotocol/index.html?arguments=1,38214,2142</t>
  </si>
  <si>
    <t>http://handasi.complot.co.il/handasi2016/redirects/infg.htm?sid=125&amp;g=38214&amp;h=2142</t>
  </si>
  <si>
    <t>https://v5.gis-net.co.il/V5/GIPFH/data/GetHandasiInfoPage?siteid=125&amp;gush=38214&amp;helka=2142</t>
  </si>
  <si>
    <t>https://arad.bartech-net.co.il/BlockParcelSearchResults.aspx?1=1&amp;gush=38214,&amp;helka=2142</t>
  </si>
  <si>
    <t>3785</t>
  </si>
  <si>
    <t>http://handasi.complot.co.il/handasi2016/Redirects/cgf.htm?sid=125&amp;g=38214&amp;h=2014</t>
  </si>
  <si>
    <t>https://v5.gis-net.co.il/barprotocol/index.html?arguments=1,38214,2014</t>
  </si>
  <si>
    <t>http://handasi.complot.co.il/handasi2016/redirects/infg.htm?sid=125&amp;g=38214&amp;h=2014</t>
  </si>
  <si>
    <t>https://v5.gis-net.co.il/V5/GIPFH/data/GetHandasiInfoPage?siteid=125&amp;gush=38214&amp;helka=2014</t>
  </si>
  <si>
    <t>https://arad.bartech-net.co.il/BlockParcelSearchResults.aspx?1=1&amp;gush=38214,&amp;helka=2014</t>
  </si>
  <si>
    <t>3786</t>
  </si>
  <si>
    <t>http://handasi.complot.co.il/handasi2016/Redirects/cgf.htm?sid=125&amp;g=38214&amp;h=2064</t>
  </si>
  <si>
    <t>https://v5.gis-net.co.il/barprotocol/index.html?arguments=1,38214,2064</t>
  </si>
  <si>
    <t>http://handasi.complot.co.il/handasi2016/redirects/infg.htm?sid=125&amp;g=38214&amp;h=2064</t>
  </si>
  <si>
    <t>https://v5.gis-net.co.il/V5/GIPFH/data/GetHandasiInfoPage?siteid=125&amp;gush=38214&amp;helka=2064</t>
  </si>
  <si>
    <t>https://arad.bartech-net.co.il/BlockParcelSearchResults.aspx?1=1&amp;gush=38214,&amp;helka=2064</t>
  </si>
  <si>
    <t>3787</t>
  </si>
  <si>
    <t>http://handasi.complot.co.il/handasi2016/Redirects/cgf.htm?sid=125&amp;g=38214&amp;h=2047</t>
  </si>
  <si>
    <t>https://v5.gis-net.co.il/barprotocol/index.html?arguments=1,38214,2047</t>
  </si>
  <si>
    <t>http://handasi.complot.co.il/handasi2016/redirects/infg.htm?sid=125&amp;g=38214&amp;h=2047</t>
  </si>
  <si>
    <t>https://v5.gis-net.co.il/V5/GIPFH/data/GetHandasiInfoPage?siteid=125&amp;gush=38214&amp;helka=2047</t>
  </si>
  <si>
    <t>https://arad.bartech-net.co.il/BlockParcelSearchResults.aspx?1=1&amp;gush=38214,&amp;helka=2047</t>
  </si>
  <si>
    <t>3788</t>
  </si>
  <si>
    <t>http://handasi.complot.co.il/handasi2016/Redirects/cgf.htm?sid=125&amp;g=38214&amp;h=2052</t>
  </si>
  <si>
    <t>https://v5.gis-net.co.il/barprotocol/index.html?arguments=1,38214,2052</t>
  </si>
  <si>
    <t>http://handasi.complot.co.il/handasi2016/redirects/infg.htm?sid=125&amp;g=38214&amp;h=2052</t>
  </si>
  <si>
    <t>https://v5.gis-net.co.il/V5/GIPFH/data/GetHandasiInfoPage?siteid=125&amp;gush=38214&amp;helka=2052</t>
  </si>
  <si>
    <t>https://arad.bartech-net.co.il/BlockParcelSearchResults.aspx?1=1&amp;gush=38214,&amp;helka=2052</t>
  </si>
  <si>
    <t>3789</t>
  </si>
  <si>
    <t>http://handasi.complot.co.il/handasi2016/Redirects/cgf.htm?sid=125&amp;g=38214&amp;h=2044</t>
  </si>
  <si>
    <t>https://v5.gis-net.co.il/barprotocol/index.html?arguments=1,38214,2044</t>
  </si>
  <si>
    <t>http://handasi.complot.co.il/handasi2016/redirects/infg.htm?sid=125&amp;g=38214&amp;h=2044</t>
  </si>
  <si>
    <t>https://v5.gis-net.co.il/V5/GIPFH/data/GetHandasiInfoPage?siteid=125&amp;gush=38214&amp;helka=2044</t>
  </si>
  <si>
    <t>https://arad.bartech-net.co.il/BlockParcelSearchResults.aspx?1=1&amp;gush=38214,&amp;helka=2044</t>
  </si>
  <si>
    <t>3790</t>
  </si>
  <si>
    <t>http://handasi.complot.co.il/handasi2016/Redirects/cgf.htm?sid=125&amp;g=38214&amp;h=2027</t>
  </si>
  <si>
    <t>https://v5.gis-net.co.il/barprotocol/index.html?arguments=1,38214,2027</t>
  </si>
  <si>
    <t>http://handasi.complot.co.il/handasi2016/redirects/infg.htm?sid=125&amp;g=38214&amp;h=2027</t>
  </si>
  <si>
    <t>https://v5.gis-net.co.il/V5/GIPFH/data/GetHandasiInfoPage?siteid=125&amp;gush=38214&amp;helka=2027</t>
  </si>
  <si>
    <t>https://arad.bartech-net.co.il/BlockParcelSearchResults.aspx?1=1&amp;gush=38214,&amp;helka=2027</t>
  </si>
  <si>
    <t>3791</t>
  </si>
  <si>
    <t>http://handasi.complot.co.il/handasi2016/Redirects/cgf.htm?sid=125&amp;g=38214&amp;h=2051</t>
  </si>
  <si>
    <t>https://v5.gis-net.co.il/barprotocol/index.html?arguments=1,38214,2051</t>
  </si>
  <si>
    <t>http://handasi.complot.co.il/handasi2016/redirects/infg.htm?sid=125&amp;g=38214&amp;h=2051</t>
  </si>
  <si>
    <t>https://v5.gis-net.co.il/V5/GIPFH/data/GetHandasiInfoPage?siteid=125&amp;gush=38214&amp;helka=2051</t>
  </si>
  <si>
    <t>https://arad.bartech-net.co.il/BlockParcelSearchResults.aspx?1=1&amp;gush=38214,&amp;helka=2051</t>
  </si>
  <si>
    <t>3792</t>
  </si>
  <si>
    <t>http://handasi.complot.co.il/handasi2016/Redirects/cgf.htm?sid=125&amp;g=38214&amp;h=2063</t>
  </si>
  <si>
    <t>https://v5.gis-net.co.il/barprotocol/index.html?arguments=1,38214,2063</t>
  </si>
  <si>
    <t>http://handasi.complot.co.il/handasi2016/redirects/infg.htm?sid=125&amp;g=38214&amp;h=2063</t>
  </si>
  <si>
    <t>https://v5.gis-net.co.il/V5/GIPFH/data/GetHandasiInfoPage?siteid=125&amp;gush=38214&amp;helka=2063</t>
  </si>
  <si>
    <t>https://arad.bartech-net.co.il/BlockParcelSearchResults.aspx?1=1&amp;gush=38214,&amp;helka=2063</t>
  </si>
  <si>
    <t>3793</t>
  </si>
  <si>
    <t>http://handasi.complot.co.il/handasi2016/Redirects/cgf.htm?sid=125&amp;g=38214&amp;h=2048</t>
  </si>
  <si>
    <t>https://v5.gis-net.co.il/barprotocol/index.html?arguments=1,38214,2048</t>
  </si>
  <si>
    <t>http://handasi.complot.co.il/handasi2016/redirects/infg.htm?sid=125&amp;g=38214&amp;h=2048</t>
  </si>
  <si>
    <t>https://v5.gis-net.co.il/V5/GIPFH/data/GetHandasiInfoPage?siteid=125&amp;gush=38214&amp;helka=2048</t>
  </si>
  <si>
    <t>https://arad.bartech-net.co.il/BlockParcelSearchResults.aspx?1=1&amp;gush=38214,&amp;helka=2048</t>
  </si>
  <si>
    <t>3794</t>
  </si>
  <si>
    <t>http://handasi.complot.co.il/handasi2016/Redirects/cgf.htm?sid=125&amp;g=38214&amp;h=2144</t>
  </si>
  <si>
    <t>https://v5.gis-net.co.il/barprotocol/index.html?arguments=1,38214,2144</t>
  </si>
  <si>
    <t>http://handasi.complot.co.il/handasi2016/redirects/infg.htm?sid=125&amp;g=38214&amp;h=2144</t>
  </si>
  <si>
    <t>https://v5.gis-net.co.il/V5/GIPFH/data/GetHandasiInfoPage?siteid=125&amp;gush=38214&amp;helka=2144</t>
  </si>
  <si>
    <t>https://arad.bartech-net.co.il/BlockParcelSearchResults.aspx?1=1&amp;gush=38214,&amp;helka=2144</t>
  </si>
  <si>
    <t>3795</t>
  </si>
  <si>
    <t>http://handasi.complot.co.il/handasi2016/Redirects/cgf.htm?sid=125&amp;g=38214&amp;h=2146</t>
  </si>
  <si>
    <t>https://v5.gis-net.co.il/barprotocol/index.html?arguments=1,38214,2146</t>
  </si>
  <si>
    <t>http://handasi.complot.co.il/handasi2016/redirects/infg.htm?sid=125&amp;g=38214&amp;h=2146</t>
  </si>
  <si>
    <t>https://v5.gis-net.co.il/V5/GIPFH/data/GetHandasiInfoPage?siteid=125&amp;gush=38214&amp;helka=2146</t>
  </si>
  <si>
    <t>https://arad.bartech-net.co.il/BlockParcelSearchResults.aspx?1=1&amp;gush=38214,&amp;helka=2146</t>
  </si>
  <si>
    <t>3796</t>
  </si>
  <si>
    <t>http://handasi.complot.co.il/handasi2016/Redirects/cgf.htm?sid=125&amp;g=38214&amp;h=2141</t>
  </si>
  <si>
    <t>https://v5.gis-net.co.il/barprotocol/index.html?arguments=1,38214,2141</t>
  </si>
  <si>
    <t>http://handasi.complot.co.il/handasi2016/redirects/infg.htm?sid=125&amp;g=38214&amp;h=2141</t>
  </si>
  <si>
    <t>https://v5.gis-net.co.il/V5/GIPFH/data/GetHandasiInfoPage?siteid=125&amp;gush=38214&amp;helka=2141</t>
  </si>
  <si>
    <t>https://arad.bartech-net.co.il/BlockParcelSearchResults.aspx?1=1&amp;gush=38214,&amp;helka=2141</t>
  </si>
  <si>
    <t>3797</t>
  </si>
  <si>
    <t>http://handasi.complot.co.il/handasi2016/Redirects/cgf.htm?sid=125&amp;g=38214&amp;h=2037</t>
  </si>
  <si>
    <t>https://v5.gis-net.co.il/barprotocol/index.html?arguments=1,38214,2037</t>
  </si>
  <si>
    <t>http://handasi.complot.co.il/handasi2016/redirects/infg.htm?sid=125&amp;g=38214&amp;h=2037</t>
  </si>
  <si>
    <t>https://v5.gis-net.co.il/V5/GIPFH/data/GetHandasiInfoPage?siteid=125&amp;gush=38214&amp;helka=2037</t>
  </si>
  <si>
    <t>https://arad.bartech-net.co.il/BlockParcelSearchResults.aspx?1=1&amp;gush=38214,&amp;helka=2037</t>
  </si>
  <si>
    <t>3798</t>
  </si>
  <si>
    <t>http://handasi.complot.co.il/handasi2016/Redirects/cgf.htm?sid=125&amp;g=38214&amp;h=2024</t>
  </si>
  <si>
    <t>https://v5.gis-net.co.il/barprotocol/index.html?arguments=1,38214,2024</t>
  </si>
  <si>
    <t>http://handasi.complot.co.il/handasi2016/redirects/infg.htm?sid=125&amp;g=38214&amp;h=2024</t>
  </si>
  <si>
    <t>https://v5.gis-net.co.il/V5/GIPFH/data/GetHandasiInfoPage?siteid=125&amp;gush=38214&amp;helka=2024</t>
  </si>
  <si>
    <t>https://arad.bartech-net.co.il/BlockParcelSearchResults.aspx?1=1&amp;gush=38214,&amp;helka=2024</t>
  </si>
  <si>
    <t>3799</t>
  </si>
  <si>
    <t>133/03/24</t>
  </si>
  <si>
    <t>38201_2007</t>
  </si>
  <si>
    <t>6133</t>
  </si>
  <si>
    <t>913248000000</t>
  </si>
  <si>
    <t>http://handasi.complot.co.il/handasi2016/Redirects/cgf.htm?sid=125&amp;g=38201&amp;h=2019</t>
  </si>
  <si>
    <t>https://v5.gis-net.co.il/barprotocol/index.html?arguments=1,38201,2019</t>
  </si>
  <si>
    <t>http://handasi.complot.co.il/handasi2016/redirects/infg.htm?sid=125&amp;g=38201&amp;h=2019</t>
  </si>
  <si>
    <t>https://v5.gis-net.co.il/V5/GIPFH/data/GetHandasiInfoPage?siteid=125&amp;gush=38201&amp;helka=2019</t>
  </si>
  <si>
    <t>https://arad.bartech-net.co.il/BlockParcelSearchResults.aspx?1=1&amp;gush=38201,&amp;helka=2019</t>
  </si>
  <si>
    <t>3800</t>
  </si>
  <si>
    <t>24/מק/2009</t>
  </si>
  <si>
    <t>28297.84</t>
  </si>
  <si>
    <t>http://handasi.complot.co.il/handasi2016/Redirects/cgf.htm?sid=125&amp;g=38236&amp;h=2163</t>
  </si>
  <si>
    <t>https://v5.gis-net.co.il/barprotocol/index.html?arguments=1,38236,2163</t>
  </si>
  <si>
    <t>http://handasi.complot.co.il/handasi2016/redirects/infg.htm?sid=125&amp;g=38236&amp;h=2163</t>
  </si>
  <si>
    <t>https://v5.gis-net.co.il/V5/GIPFH/data/GetHandasiInfoPage?siteid=125&amp;gush=38236&amp;helka=2163</t>
  </si>
  <si>
    <t>https://arad.bartech-net.co.il/BlockParcelSearchResults.aspx?1=1&amp;gush=38236,&amp;helka=2163</t>
  </si>
  <si>
    <t>3801</t>
  </si>
  <si>
    <t>12/103/03/24</t>
  </si>
  <si>
    <t>460.24</t>
  </si>
  <si>
    <t>916099200000</t>
  </si>
  <si>
    <t>http://handasi.complot.co.il/handasi2016/Redirects/cgf.htm?sid=125&amp;g=38214&amp;h=2183</t>
  </si>
  <si>
    <t>https://v5.gis-net.co.il/barprotocol/index.html?arguments=1,38214,2183</t>
  </si>
  <si>
    <t>http://handasi.complot.co.il/handasi2016/redirects/infg.htm?sid=125&amp;g=38214&amp;h=2183</t>
  </si>
  <si>
    <t>https://v5.gis-net.co.il/V5/GIPFH/data/GetHandasiInfoPage?siteid=125&amp;gush=38214&amp;helka=2183</t>
  </si>
  <si>
    <t>https://arad.bartech-net.co.il/BlockParcelSearchResults.aspx?1=1&amp;gush=38214,&amp;helka=2183</t>
  </si>
  <si>
    <t>3802</t>
  </si>
  <si>
    <t>6/102/03/24</t>
  </si>
  <si>
    <t>930182400000</t>
  </si>
  <si>
    <t>http://handasi.complot.co.il/handasi2016/Redirects/cgf.htm?sid=125&amp;g=38226&amp;h=2181</t>
  </si>
  <si>
    <t>https://v5.gis-net.co.il/barprotocol/index.html?arguments=1,38226,2181</t>
  </si>
  <si>
    <t>http://handasi.complot.co.il/handasi2016/redirects/infg.htm?sid=125&amp;g=38226&amp;h=2181</t>
  </si>
  <si>
    <t>https://v5.gis-net.co.il/V5/GIPFH/data/GetHandasiInfoPage?siteid=125&amp;gush=38226&amp;helka=2181</t>
  </si>
  <si>
    <t>https://arad.bartech-net.co.il/BlockParcelSearchResults.aspx?1=1&amp;gush=38226,&amp;helka=2181</t>
  </si>
  <si>
    <t>3803</t>
  </si>
  <si>
    <t>http://handasi.complot.co.il/handasi2016/Redirects/cgf.htm?sid=125&amp;g=100255&amp;h=2088</t>
  </si>
  <si>
    <t>https://v5.gis-net.co.il/barprotocol/index.html?arguments=1,100255,2088</t>
  </si>
  <si>
    <t>http://handasi.complot.co.il/handasi2016/redirects/infg.htm?sid=125&amp;g=100255&amp;h=2088</t>
  </si>
  <si>
    <t>https://v5.gis-net.co.il/V5/GIPFH/data/GetHandasiInfoPage?siteid=125&amp;gush=100255&amp;helka=2088</t>
  </si>
  <si>
    <t>https://arad.bartech-net.co.il/BlockParcelSearchResults.aspx?1=1&amp;gush=100255,&amp;helka=2088</t>
  </si>
  <si>
    <t>3804</t>
  </si>
  <si>
    <t>http://handasi.complot.co.il/handasi2016/Redirects/cgf.htm?sid=125&amp;g=100255&amp;h=2216</t>
  </si>
  <si>
    <t>https://v5.gis-net.co.il/barprotocol/index.html?arguments=1,100255,2216</t>
  </si>
  <si>
    <t>http://handasi.complot.co.il/handasi2016/redirects/infg.htm?sid=125&amp;g=100255&amp;h=2216</t>
  </si>
  <si>
    <t>https://v5.gis-net.co.il/V5/GIPFH/data/GetHandasiInfoPage?siteid=125&amp;gush=100255&amp;helka=2216</t>
  </si>
  <si>
    <t>https://arad.bartech-net.co.il/BlockParcelSearchResults.aspx?1=1&amp;gush=100255,&amp;helka=2216</t>
  </si>
  <si>
    <t>3805</t>
  </si>
  <si>
    <t>http://handasi.complot.co.il/handasi2016/Redirects/cgf.htm?sid=125&amp;g=100255&amp;h=2024</t>
  </si>
  <si>
    <t>https://v5.gis-net.co.il/barprotocol/index.html?arguments=1,100255,2024</t>
  </si>
  <si>
    <t>http://handasi.complot.co.il/handasi2016/redirects/infg.htm?sid=125&amp;g=100255&amp;h=2024</t>
  </si>
  <si>
    <t>https://v5.gis-net.co.il/V5/GIPFH/data/GetHandasiInfoPage?siteid=125&amp;gush=100255&amp;helka=2024</t>
  </si>
  <si>
    <t>https://arad.bartech-net.co.il/BlockParcelSearchResults.aspx?1=1&amp;gush=100255,&amp;helka=2024</t>
  </si>
  <si>
    <t>3806</t>
  </si>
  <si>
    <t>83א</t>
  </si>
  <si>
    <t>4398</t>
  </si>
  <si>
    <t>http://handasi.complot.co.il/handasi2016/Redirects/cgf.htm?sid=125&amp;g=38214&amp;h=2035</t>
  </si>
  <si>
    <t>https://v5.gis-net.co.il/barprotocol/index.html?arguments=1,38214,2035</t>
  </si>
  <si>
    <t>http://handasi.complot.co.il/handasi2016/redirects/infg.htm?sid=125&amp;g=38214&amp;h=2035</t>
  </si>
  <si>
    <t>https://v5.gis-net.co.il/V5/GIPFH/data/GetHandasiInfoPage?siteid=125&amp;gush=38214&amp;helka=2035</t>
  </si>
  <si>
    <t>https://arad.bartech-net.co.il/BlockParcelSearchResults.aspx?1=1&amp;gush=38214,&amp;helka=2035</t>
  </si>
  <si>
    <t>3807</t>
  </si>
  <si>
    <t>http://handasi.complot.co.il/handasi2016/Redirects/cgf.htm?sid=125&amp;g=38214&amp;h=2232</t>
  </si>
  <si>
    <t>https://v5.gis-net.co.il/barprotocol/index.html?arguments=1,38214,2232</t>
  </si>
  <si>
    <t>http://handasi.complot.co.il/handasi2016/redirects/infg.htm?sid=125&amp;g=38214&amp;h=2232</t>
  </si>
  <si>
    <t>https://v5.gis-net.co.il/V5/GIPFH/data/GetHandasiInfoPage?siteid=125&amp;gush=38214&amp;helka=2232</t>
  </si>
  <si>
    <t>https://arad.bartech-net.co.il/BlockParcelSearchResults.aspx?1=1&amp;gush=38214,&amp;helka=2232</t>
  </si>
  <si>
    <t>3808</t>
  </si>
  <si>
    <t>http://handasi.complot.co.il/handasi2016/Redirects/cgf.htm?sid=125&amp;g=100255&amp;h=2217</t>
  </si>
  <si>
    <t>https://v5.gis-net.co.il/barprotocol/index.html?arguments=1,100255,2217</t>
  </si>
  <si>
    <t>http://handasi.complot.co.il/handasi2016/redirects/infg.htm?sid=125&amp;g=100255&amp;h=2217</t>
  </si>
  <si>
    <t>https://v5.gis-net.co.il/V5/GIPFH/data/GetHandasiInfoPage?siteid=125&amp;gush=100255&amp;helka=2217</t>
  </si>
  <si>
    <t>https://arad.bartech-net.co.il/BlockParcelSearchResults.aspx?1=1&amp;gush=100255,&amp;helka=2217</t>
  </si>
  <si>
    <t>3809</t>
  </si>
  <si>
    <t>http://handasi.complot.co.il/handasi2016/Redirects/cgf.htm?sid=125&amp;g=38214&amp;h=2000</t>
  </si>
  <si>
    <t>https://v5.gis-net.co.il/barprotocol/index.html?arguments=1,38214,2000</t>
  </si>
  <si>
    <t>http://handasi.complot.co.il/handasi2016/redirects/infg.htm?sid=125&amp;g=38214&amp;h=2000</t>
  </si>
  <si>
    <t>https://v5.gis-net.co.il/V5/GIPFH/data/GetHandasiInfoPage?siteid=125&amp;gush=38214&amp;helka=2000</t>
  </si>
  <si>
    <t>https://arad.bartech-net.co.il/BlockParcelSearchResults.aspx?1=1&amp;gush=38214,&amp;helka=2000</t>
  </si>
  <si>
    <t>3810</t>
  </si>
  <si>
    <t>23/101/02/24</t>
  </si>
  <si>
    <t>38992_1</t>
  </si>
  <si>
    <t>38992</t>
  </si>
  <si>
    <t>926025</t>
  </si>
  <si>
    <t>930700800000</t>
  </si>
  <si>
    <t>http://handasi.complot.co.il/handasi2016/Redirects/cgf.htm?sid=125&amp;g=38992&amp;h=2000</t>
  </si>
  <si>
    <t>https://v5.gis-net.co.il/barprotocol/index.html?arguments=1,38992,2000</t>
  </si>
  <si>
    <t>http://handasi.complot.co.il/handasi2016/redirects/infg.htm?sid=125&amp;g=38992&amp;h=2000</t>
  </si>
  <si>
    <t>https://v5.gis-net.co.il/V5/GIPFH/data/GetHandasiInfoPage?siteid=125&amp;gush=38992&amp;helka=2000</t>
  </si>
  <si>
    <t>https://arad.bartech-net.co.il/BlockParcelSearchResults.aspx?1=1&amp;gush=38992,&amp;helka=2000</t>
  </si>
  <si>
    <t>3811</t>
  </si>
  <si>
    <t>38992_2</t>
  </si>
  <si>
    <t>62156</t>
  </si>
  <si>
    <t>http://handasi.complot.co.il/handasi2016/Redirects/cgf.htm?sid=125&amp;g=38992&amp;h=2001</t>
  </si>
  <si>
    <t>https://v5.gis-net.co.il/barprotocol/index.html?arguments=1,38992,2001</t>
  </si>
  <si>
    <t>http://handasi.complot.co.il/handasi2016/redirects/infg.htm?sid=125&amp;g=38992&amp;h=2001</t>
  </si>
  <si>
    <t>https://v5.gis-net.co.il/V5/GIPFH/data/GetHandasiInfoPage?siteid=125&amp;gush=38992&amp;helka=2001</t>
  </si>
  <si>
    <t>https://arad.bartech-net.co.il/BlockParcelSearchResults.aspx?1=1&amp;gush=38992,&amp;helka=2001</t>
  </si>
  <si>
    <t>3812</t>
  </si>
  <si>
    <t>3/113/03/24</t>
  </si>
  <si>
    <t>936835200000</t>
  </si>
  <si>
    <t>http://handasi.complot.co.il/handasi2016/Redirects/cgf.htm?sid=125&amp;g=38258&amp;h=2023</t>
  </si>
  <si>
    <t>https://v5.gis-net.co.il/barprotocol/index.html?arguments=1,38258,2023</t>
  </si>
  <si>
    <t>http://handasi.complot.co.il/handasi2016/redirects/infg.htm?sid=125&amp;g=38258&amp;h=2023</t>
  </si>
  <si>
    <t>https://v5.gis-net.co.il/V5/GIPFH/data/GetHandasiInfoPage?siteid=125&amp;gush=38258&amp;helka=2023</t>
  </si>
  <si>
    <t>https://arad.bartech-net.co.il/BlockParcelSearchResults.aspx?1=1&amp;gush=38258,&amp;helka=2023</t>
  </si>
  <si>
    <t>3813</t>
  </si>
  <si>
    <t>http://handasi.complot.co.il/handasi2016/Redirects/cgf.htm?sid=125&amp;g=38258&amp;h=2016</t>
  </si>
  <si>
    <t>https://v5.gis-net.co.il/barprotocol/index.html?arguments=1,38258,2016</t>
  </si>
  <si>
    <t>http://handasi.complot.co.il/handasi2016/redirects/infg.htm?sid=125&amp;g=38258&amp;h=2016</t>
  </si>
  <si>
    <t>https://v5.gis-net.co.il/V5/GIPFH/data/GetHandasiInfoPage?siteid=125&amp;gush=38258&amp;helka=2016</t>
  </si>
  <si>
    <t>https://arad.bartech-net.co.il/BlockParcelSearchResults.aspx?1=1&amp;gush=38258,&amp;helka=2016</t>
  </si>
  <si>
    <t>3814</t>
  </si>
  <si>
    <t>http://handasi.complot.co.il/handasi2016/Redirects/cgf.htm?sid=125&amp;g=38258&amp;h=2005</t>
  </si>
  <si>
    <t>https://v5.gis-net.co.il/barprotocol/index.html?arguments=1,38258,2005</t>
  </si>
  <si>
    <t>http://handasi.complot.co.il/handasi2016/redirects/infg.htm?sid=125&amp;g=38258&amp;h=2005</t>
  </si>
  <si>
    <t>https://v5.gis-net.co.il/V5/GIPFH/data/GetHandasiInfoPage?siteid=125&amp;gush=38258&amp;helka=2005</t>
  </si>
  <si>
    <t>https://arad.bartech-net.co.il/BlockParcelSearchResults.aspx?1=1&amp;gush=38258,&amp;helka=2005</t>
  </si>
  <si>
    <t>3815</t>
  </si>
  <si>
    <t>http://handasi.complot.co.il/handasi2016/Redirects/cgf.htm?sid=125&amp;g=38258&amp;h=2003</t>
  </si>
  <si>
    <t>https://v5.gis-net.co.il/barprotocol/index.html?arguments=1,38258,2003</t>
  </si>
  <si>
    <t>http://handasi.complot.co.il/handasi2016/redirects/infg.htm?sid=125&amp;g=38258&amp;h=2003</t>
  </si>
  <si>
    <t>https://v5.gis-net.co.il/V5/GIPFH/data/GetHandasiInfoPage?siteid=125&amp;gush=38258&amp;helka=2003</t>
  </si>
  <si>
    <t>https://arad.bartech-net.co.il/BlockParcelSearchResults.aspx?1=1&amp;gush=38258,&amp;helka=2003</t>
  </si>
  <si>
    <t>3816</t>
  </si>
  <si>
    <t>http://handasi.complot.co.il/handasi2016/Redirects/cgf.htm?sid=125&amp;g=38258&amp;h=2026</t>
  </si>
  <si>
    <t>https://v5.gis-net.co.il/barprotocol/index.html?arguments=1,38258,2026</t>
  </si>
  <si>
    <t>http://handasi.complot.co.il/handasi2016/redirects/infg.htm?sid=125&amp;g=38258&amp;h=2026</t>
  </si>
  <si>
    <t>https://v5.gis-net.co.il/V5/GIPFH/data/GetHandasiInfoPage?siteid=125&amp;gush=38258&amp;helka=2026</t>
  </si>
  <si>
    <t>https://arad.bartech-net.co.il/BlockParcelSearchResults.aspx?1=1&amp;gush=38258,&amp;helka=2026</t>
  </si>
  <si>
    <t>3817</t>
  </si>
  <si>
    <t>24/מק/2014</t>
  </si>
  <si>
    <t>38256</t>
  </si>
  <si>
    <t>939168000000</t>
  </si>
  <si>
    <t>http://handasi.complot.co.il/handasi2016/Redirects/cgf.htm?sid=125&amp;g=38256&amp;h=2018</t>
  </si>
  <si>
    <t>https://v5.gis-net.co.il/barprotocol/index.html?arguments=1,38256,2018</t>
  </si>
  <si>
    <t>http://handasi.complot.co.il/handasi2016/redirects/infg.htm?sid=125&amp;g=38256&amp;h=2018</t>
  </si>
  <si>
    <t>https://v5.gis-net.co.il/V5/GIPFH/data/GetHandasiInfoPage?siteid=125&amp;gush=38256&amp;helka=2018</t>
  </si>
  <si>
    <t>https://arad.bartech-net.co.il/BlockParcelSearchResults.aspx?1=1&amp;gush=38256,&amp;helka=2018</t>
  </si>
  <si>
    <t>3818</t>
  </si>
  <si>
    <t>38256_34</t>
  </si>
  <si>
    <t>5996</t>
  </si>
  <si>
    <t>http://handasi.complot.co.il/handasi2016/Redirects/cgf.htm?sid=125&amp;g=38256&amp;h=2032</t>
  </si>
  <si>
    <t>https://v5.gis-net.co.il/barprotocol/index.html?arguments=1,38256,2032</t>
  </si>
  <si>
    <t>http://handasi.complot.co.il/handasi2016/redirects/infg.htm?sid=125&amp;g=38256&amp;h=2032</t>
  </si>
  <si>
    <t>https://v5.gis-net.co.il/V5/GIPFH/data/GetHandasiInfoPage?siteid=125&amp;gush=38256&amp;helka=2032</t>
  </si>
  <si>
    <t>https://arad.bartech-net.co.il/BlockParcelSearchResults.aspx?1=1&amp;gush=38256,&amp;helka=2032</t>
  </si>
  <si>
    <t>3819</t>
  </si>
  <si>
    <t>http://handasi.complot.co.il/handasi2016/Redirects/cgf.htm?sid=125&amp;g=38256&amp;h=2001</t>
  </si>
  <si>
    <t>https://v5.gis-net.co.il/barprotocol/index.html?arguments=1,38256,2001</t>
  </si>
  <si>
    <t>http://handasi.complot.co.il/handasi2016/redirects/infg.htm?sid=125&amp;g=38256&amp;h=2001</t>
  </si>
  <si>
    <t>https://v5.gis-net.co.il/V5/GIPFH/data/GetHandasiInfoPage?siteid=125&amp;gush=38256&amp;helka=2001</t>
  </si>
  <si>
    <t>https://arad.bartech-net.co.il/BlockParcelSearchResults.aspx?1=1&amp;gush=38256,&amp;helka=2001</t>
  </si>
  <si>
    <t>3820</t>
  </si>
  <si>
    <t>24/מק/2022</t>
  </si>
  <si>
    <t>4980</t>
  </si>
  <si>
    <t>949968000000</t>
  </si>
  <si>
    <t>http://handasi.complot.co.il/handasi2016/Redirects/cgf.htm?sid=125&amp;g=38256&amp;h=2029</t>
  </si>
  <si>
    <t>https://v5.gis-net.co.il/barprotocol/index.html?arguments=1,38256,2029</t>
  </si>
  <si>
    <t>http://handasi.complot.co.il/handasi2016/redirects/infg.htm?sid=125&amp;g=38256&amp;h=2029</t>
  </si>
  <si>
    <t>https://v5.gis-net.co.il/V5/GIPFH/data/GetHandasiInfoPage?siteid=125&amp;gush=38256&amp;helka=2029</t>
  </si>
  <si>
    <t>https://arad.bartech-net.co.il/BlockParcelSearchResults.aspx?1=1&amp;gush=38256,&amp;helka=2029</t>
  </si>
  <si>
    <t>3821</t>
  </si>
  <si>
    <t>604(חלק)</t>
  </si>
  <si>
    <t>4145</t>
  </si>
  <si>
    <t>http://handasi.complot.co.il/handasi2016/Redirects/cgf.htm?sid=125&amp;g=38256&amp;h=2000</t>
  </si>
  <si>
    <t>https://v5.gis-net.co.il/barprotocol/index.html?arguments=1,38256,2000</t>
  </si>
  <si>
    <t>http://handasi.complot.co.il/handasi2016/redirects/infg.htm?sid=125&amp;g=38256&amp;h=2000</t>
  </si>
  <si>
    <t>https://v5.gis-net.co.il/V5/GIPFH/data/GetHandasiInfoPage?siteid=125&amp;gush=38256&amp;helka=2000</t>
  </si>
  <si>
    <t>https://arad.bartech-net.co.il/BlockParcelSearchResults.aspx?1=1&amp;gush=38256,&amp;helka=2000</t>
  </si>
  <si>
    <t>3822</t>
  </si>
  <si>
    <t>ת/4/16/7/ח/1</t>
  </si>
  <si>
    <t>6578</t>
  </si>
  <si>
    <t>961891200000</t>
  </si>
  <si>
    <t>http://handasi.complot.co.il/handasi2016/Redirects/cgf.htm?sid=125&amp;g=38783&amp;h=2010</t>
  </si>
  <si>
    <t>https://v5.gis-net.co.il/barprotocol/index.html?arguments=1,38783,2010</t>
  </si>
  <si>
    <t>http://handasi.complot.co.il/handasi2016/redirects/infg.htm?sid=125&amp;g=38783&amp;h=2010</t>
  </si>
  <si>
    <t>https://v5.gis-net.co.il/V5/GIPFH/data/GetHandasiInfoPage?siteid=125&amp;gush=38783&amp;helka=2010</t>
  </si>
  <si>
    <t>https://arad.bartech-net.co.il/BlockParcelSearchResults.aspx?1=1&amp;gush=38783,&amp;helka=2010</t>
  </si>
  <si>
    <t>3823</t>
  </si>
  <si>
    <t>6/108/03/24</t>
  </si>
  <si>
    <t>14ג</t>
  </si>
  <si>
    <t>965088000000</t>
  </si>
  <si>
    <t>http://handasi.complot.co.il/handasi2016/Redirects/cgf.htm?sid=125&amp;g=38209&amp;h=2031</t>
  </si>
  <si>
    <t>https://v5.gis-net.co.il/barprotocol/index.html?arguments=1,38209,2031</t>
  </si>
  <si>
    <t>http://handasi.complot.co.il/handasi2016/redirects/infg.htm?sid=125&amp;g=38209&amp;h=2031</t>
  </si>
  <si>
    <t>https://v5.gis-net.co.il/V5/GIPFH/data/GetHandasiInfoPage?siteid=125&amp;gush=38209&amp;helka=2031</t>
  </si>
  <si>
    <t>https://arad.bartech-net.co.il/BlockParcelSearchResults.aspx?1=1&amp;gush=38209,&amp;helka=2031</t>
  </si>
  <si>
    <t>3824</t>
  </si>
  <si>
    <t>38209_37</t>
  </si>
  <si>
    <t>4833</t>
  </si>
  <si>
    <t>http://handasi.complot.co.il/handasi2016/Redirects/cgf.htm?sid=125&amp;g=38209&amp;h=2032</t>
  </si>
  <si>
    <t>https://v5.gis-net.co.il/barprotocol/index.html?arguments=1,38209,2032</t>
  </si>
  <si>
    <t>http://handasi.complot.co.il/handasi2016/redirects/infg.htm?sid=125&amp;g=38209&amp;h=2032</t>
  </si>
  <si>
    <t>https://v5.gis-net.co.il/V5/GIPFH/data/GetHandasiInfoPage?siteid=125&amp;gush=38209&amp;helka=2032</t>
  </si>
  <si>
    <t>https://arad.bartech-net.co.il/BlockParcelSearchResults.aspx?1=1&amp;gush=38209,&amp;helka=2032</t>
  </si>
  <si>
    <t>3825</t>
  </si>
  <si>
    <t>5/113/03/24</t>
  </si>
  <si>
    <t>973728000000</t>
  </si>
  <si>
    <t>http://handasi.complot.co.il/handasi2016/Redirects/cgf.htm?sid=125&amp;g=38256&amp;h=2023</t>
  </si>
  <si>
    <t>https://v5.gis-net.co.il/barprotocol/index.html?arguments=1,38256,2023</t>
  </si>
  <si>
    <t>http://handasi.complot.co.il/handasi2016/redirects/infg.htm?sid=125&amp;g=38256&amp;h=2023</t>
  </si>
  <si>
    <t>https://v5.gis-net.co.il/V5/GIPFH/data/GetHandasiInfoPage?siteid=125&amp;gush=38256&amp;helka=2023</t>
  </si>
  <si>
    <t>https://arad.bartech-net.co.il/BlockParcelSearchResults.aspx?1=1&amp;gush=38256,&amp;helka=2023</t>
  </si>
  <si>
    <t>3826</t>
  </si>
  <si>
    <t>http://handasi.complot.co.il/handasi2016/Redirects/cgf.htm?sid=125&amp;g=38256&amp;h=2030</t>
  </si>
  <si>
    <t>https://v5.gis-net.co.il/barprotocol/index.html?arguments=1,38256,2030</t>
  </si>
  <si>
    <t>http://handasi.complot.co.il/handasi2016/redirects/infg.htm?sid=125&amp;g=38256&amp;h=2030</t>
  </si>
  <si>
    <t>https://v5.gis-net.co.il/V5/GIPFH/data/GetHandasiInfoPage?siteid=125&amp;gush=38256&amp;helka=2030</t>
  </si>
  <si>
    <t>https://arad.bartech-net.co.il/BlockParcelSearchResults.aspx?1=1&amp;gush=38256,&amp;helka=2030</t>
  </si>
  <si>
    <t>3827</t>
  </si>
  <si>
    <t>http://handasi.complot.co.il/handasi2016/Redirects/cgf.htm?sid=125&amp;g=38256&amp;h=2005</t>
  </si>
  <si>
    <t>https://v5.gis-net.co.il/barprotocol/index.html?arguments=1,38256,2005</t>
  </si>
  <si>
    <t>http://handasi.complot.co.il/handasi2016/redirects/infg.htm?sid=125&amp;g=38256&amp;h=2005</t>
  </si>
  <si>
    <t>https://v5.gis-net.co.il/V5/GIPFH/data/GetHandasiInfoPage?siteid=125&amp;gush=38256&amp;helka=2005</t>
  </si>
  <si>
    <t>https://arad.bartech-net.co.il/BlockParcelSearchResults.aspx?1=1&amp;gush=38256,&amp;helka=2005</t>
  </si>
  <si>
    <t>3828</t>
  </si>
  <si>
    <t>http://handasi.complot.co.il/handasi2016/Redirects/cgf.htm?sid=125&amp;g=38256&amp;h=2026</t>
  </si>
  <si>
    <t>https://v5.gis-net.co.il/barprotocol/index.html?arguments=1,38256,2026</t>
  </si>
  <si>
    <t>http://handasi.complot.co.il/handasi2016/redirects/infg.htm?sid=125&amp;g=38256&amp;h=2026</t>
  </si>
  <si>
    <t>https://v5.gis-net.co.il/V5/GIPFH/data/GetHandasiInfoPage?siteid=125&amp;gush=38256&amp;helka=2026</t>
  </si>
  <si>
    <t>https://arad.bartech-net.co.il/BlockParcelSearchResults.aspx?1=1&amp;gush=38256,&amp;helka=2026</t>
  </si>
  <si>
    <t>3829</t>
  </si>
  <si>
    <t>http://handasi.complot.co.il/handasi2016/Redirects/cgf.htm?sid=125&amp;g=38256&amp;h=2028</t>
  </si>
  <si>
    <t>https://v5.gis-net.co.il/barprotocol/index.html?arguments=1,38256,2028</t>
  </si>
  <si>
    <t>http://handasi.complot.co.il/handasi2016/redirects/infg.htm?sid=125&amp;g=38256&amp;h=2028</t>
  </si>
  <si>
    <t>https://v5.gis-net.co.il/V5/GIPFH/data/GetHandasiInfoPage?siteid=125&amp;gush=38256&amp;helka=2028</t>
  </si>
  <si>
    <t>https://arad.bartech-net.co.il/BlockParcelSearchResults.aspx?1=1&amp;gush=38256,&amp;helka=2028</t>
  </si>
  <si>
    <t>3830</t>
  </si>
  <si>
    <t>4/113/03/24</t>
  </si>
  <si>
    <t>5588</t>
  </si>
  <si>
    <t>987465600000</t>
  </si>
  <si>
    <t>http://handasi.complot.co.il/handasi2016/Redirects/cgf.htm?sid=125&amp;g=38256&amp;h=2014</t>
  </si>
  <si>
    <t>https://v5.gis-net.co.il/barprotocol/index.html?arguments=1,38256,2014</t>
  </si>
  <si>
    <t>http://handasi.complot.co.il/handasi2016/redirects/infg.htm?sid=125&amp;g=38256&amp;h=2014</t>
  </si>
  <si>
    <t>https://v5.gis-net.co.il/V5/GIPFH/data/GetHandasiInfoPage?siteid=125&amp;gush=38256&amp;helka=2014</t>
  </si>
  <si>
    <t>https://arad.bartech-net.co.il/BlockParcelSearchResults.aspx?1=1&amp;gush=38256,&amp;helka=2014</t>
  </si>
  <si>
    <t>3831</t>
  </si>
  <si>
    <t>http://handasi.complot.co.il/handasi2016/Redirects/cgf.htm?sid=125&amp;g=38256&amp;h=2015</t>
  </si>
  <si>
    <t>https://v5.gis-net.co.il/barprotocol/index.html?arguments=1,38256,2015</t>
  </si>
  <si>
    <t>http://handasi.complot.co.il/handasi2016/redirects/infg.htm?sid=125&amp;g=38256&amp;h=2015</t>
  </si>
  <si>
    <t>https://v5.gis-net.co.il/V5/GIPFH/data/GetHandasiInfoPage?siteid=125&amp;gush=38256&amp;helka=2015</t>
  </si>
  <si>
    <t>https://arad.bartech-net.co.il/BlockParcelSearchResults.aspx?1=1&amp;gush=38256,&amp;helka=2015</t>
  </si>
  <si>
    <t>3832</t>
  </si>
  <si>
    <t>http://handasi.complot.co.il/handasi2016/Redirects/cgf.htm?sid=125&amp;g=38256&amp;h=2033</t>
  </si>
  <si>
    <t>https://v5.gis-net.co.il/barprotocol/index.html?arguments=1,38256,2033</t>
  </si>
  <si>
    <t>http://handasi.complot.co.il/handasi2016/redirects/infg.htm?sid=125&amp;g=38256&amp;h=2033</t>
  </si>
  <si>
    <t>https://v5.gis-net.co.il/V5/GIPFH/data/GetHandasiInfoPage?siteid=125&amp;gush=38256&amp;helka=2033</t>
  </si>
  <si>
    <t>https://arad.bartech-net.co.il/BlockParcelSearchResults.aspx?1=1&amp;gush=38256,&amp;helka=2033</t>
  </si>
  <si>
    <t>3833</t>
  </si>
  <si>
    <t>16/105/03/24</t>
  </si>
  <si>
    <t>38248</t>
  </si>
  <si>
    <t>990057600000</t>
  </si>
  <si>
    <t>http://handasi.complot.co.il/handasi2016/Redirects/cgf.htm?sid=125&amp;g=38248&amp;h=2025</t>
  </si>
  <si>
    <t>https://v5.gis-net.co.il/barprotocol/index.html?arguments=1,38248,2025</t>
  </si>
  <si>
    <t>http://handasi.complot.co.il/handasi2016/redirects/infg.htm?sid=125&amp;g=38248&amp;h=2025</t>
  </si>
  <si>
    <t>https://v5.gis-net.co.il/V5/GIPFH/data/GetHandasiInfoPage?siteid=125&amp;gush=38248&amp;helka=2025</t>
  </si>
  <si>
    <t>https://arad.bartech-net.co.il/BlockParcelSearchResults.aspx?1=1&amp;gush=38248,&amp;helka=2025</t>
  </si>
  <si>
    <t>3834</t>
  </si>
  <si>
    <t>10392</t>
  </si>
  <si>
    <t>http://handasi.complot.co.il/handasi2016/Redirects/cgf.htm?sid=125&amp;g=38248&amp;h=2030</t>
  </si>
  <si>
    <t>https://v5.gis-net.co.il/barprotocol/index.html?arguments=1,38248,2030</t>
  </si>
  <si>
    <t>http://handasi.complot.co.il/handasi2016/redirects/infg.htm?sid=125&amp;g=38248&amp;h=2030</t>
  </si>
  <si>
    <t>https://v5.gis-net.co.il/V5/GIPFH/data/GetHandasiInfoPage?siteid=125&amp;gush=38248&amp;helka=2030</t>
  </si>
  <si>
    <t>https://arad.bartech-net.co.il/BlockParcelSearchResults.aspx?1=1&amp;gush=38248,&amp;helka=2030</t>
  </si>
  <si>
    <t>3835</t>
  </si>
  <si>
    <t>10092</t>
  </si>
  <si>
    <t>38249</t>
  </si>
  <si>
    <t>http://handasi.complot.co.il/handasi2016/Redirects/cgf.htm?sid=125&amp;g=38249&amp;h=2008</t>
  </si>
  <si>
    <t>https://v5.gis-net.co.il/barprotocol/index.html?arguments=1,38249,2008</t>
  </si>
  <si>
    <t>http://handasi.complot.co.il/handasi2016/redirects/infg.htm?sid=125&amp;g=38249&amp;h=2008</t>
  </si>
  <si>
    <t>https://v5.gis-net.co.il/V5/GIPFH/data/GetHandasiInfoPage?siteid=125&amp;gush=38249&amp;helka=2008</t>
  </si>
  <si>
    <t>https://arad.bartech-net.co.il/BlockParcelSearchResults.aspx?1=1&amp;gush=38249,&amp;helka=2008</t>
  </si>
  <si>
    <t>3836</t>
  </si>
  <si>
    <t>10472</t>
  </si>
  <si>
    <t>http://handasi.complot.co.il/handasi2016/Redirects/cgf.htm?sid=125&amp;g=38248&amp;h=2021</t>
  </si>
  <si>
    <t>https://v5.gis-net.co.il/barprotocol/index.html?arguments=1,38248,2021</t>
  </si>
  <si>
    <t>http://handasi.complot.co.il/handasi2016/redirects/infg.htm?sid=125&amp;g=38248&amp;h=2021</t>
  </si>
  <si>
    <t>https://v5.gis-net.co.il/V5/GIPFH/data/GetHandasiInfoPage?siteid=125&amp;gush=38248&amp;helka=2021</t>
  </si>
  <si>
    <t>https://arad.bartech-net.co.il/BlockParcelSearchResults.aspx?1=1&amp;gush=38248,&amp;helka=2021</t>
  </si>
  <si>
    <t>3837</t>
  </si>
  <si>
    <t>10501</t>
  </si>
  <si>
    <t>http://handasi.complot.co.il/handasi2016/Redirects/cgf.htm?sid=125&amp;g=38248&amp;h=2016</t>
  </si>
  <si>
    <t>https://v5.gis-net.co.il/barprotocol/index.html?arguments=1,38248,2016</t>
  </si>
  <si>
    <t>http://handasi.complot.co.il/handasi2016/redirects/infg.htm?sid=125&amp;g=38248&amp;h=2016</t>
  </si>
  <si>
    <t>https://v5.gis-net.co.il/V5/GIPFH/data/GetHandasiInfoPage?siteid=125&amp;gush=38248&amp;helka=2016</t>
  </si>
  <si>
    <t>https://arad.bartech-net.co.il/BlockParcelSearchResults.aspx?1=1&amp;gush=38248,&amp;helka=2016</t>
  </si>
  <si>
    <t>3838</t>
  </si>
  <si>
    <t>10241</t>
  </si>
  <si>
    <t>http://handasi.complot.co.il/handasi2016/Redirects/cgf.htm?sid=125&amp;g=38249&amp;h=2018</t>
  </si>
  <si>
    <t>https://v5.gis-net.co.il/barprotocol/index.html?arguments=1,38249,2018</t>
  </si>
  <si>
    <t>http://handasi.complot.co.il/handasi2016/redirects/infg.htm?sid=125&amp;g=38249&amp;h=2018</t>
  </si>
  <si>
    <t>https://v5.gis-net.co.il/V5/GIPFH/data/GetHandasiInfoPage?siteid=125&amp;gush=38249&amp;helka=2018</t>
  </si>
  <si>
    <t>https://arad.bartech-net.co.il/BlockParcelSearchResults.aspx?1=1&amp;gush=38249,&amp;helka=2018</t>
  </si>
  <si>
    <t>3839</t>
  </si>
  <si>
    <t>10502</t>
  </si>
  <si>
    <t>http://handasi.complot.co.il/handasi2016/Redirects/cgf.htm?sid=125&amp;g=38248&amp;h=2015</t>
  </si>
  <si>
    <t>https://v5.gis-net.co.il/barprotocol/index.html?arguments=1,38248,2015</t>
  </si>
  <si>
    <t>http://handasi.complot.co.il/handasi2016/redirects/infg.htm?sid=125&amp;g=38248&amp;h=2015</t>
  </si>
  <si>
    <t>https://v5.gis-net.co.il/V5/GIPFH/data/GetHandasiInfoPage?siteid=125&amp;gush=38248&amp;helka=2015</t>
  </si>
  <si>
    <t>https://arad.bartech-net.co.il/BlockParcelSearchResults.aspx?1=1&amp;gush=38248,&amp;helka=2015</t>
  </si>
  <si>
    <t>3840</t>
  </si>
  <si>
    <t>10391</t>
  </si>
  <si>
    <t>http://handasi.complot.co.il/handasi2016/Redirects/cgf.htm?sid=125&amp;g=38248&amp;h=2038</t>
  </si>
  <si>
    <t>https://v5.gis-net.co.il/barprotocol/index.html?arguments=1,38248,2038</t>
  </si>
  <si>
    <t>http://handasi.complot.co.il/handasi2016/redirects/infg.htm?sid=125&amp;g=38248&amp;h=2038</t>
  </si>
  <si>
    <t>https://v5.gis-net.co.il/V5/GIPFH/data/GetHandasiInfoPage?siteid=125&amp;gush=38248&amp;helka=2038</t>
  </si>
  <si>
    <t>https://arad.bartech-net.co.il/BlockParcelSearchResults.aspx?1=1&amp;gush=38248,&amp;helka=2038</t>
  </si>
  <si>
    <t>3841</t>
  </si>
  <si>
    <t>10211</t>
  </si>
  <si>
    <t>http://handasi.complot.co.il/handasi2016/Redirects/cgf.htm?sid=125&amp;g=38249&amp;h=2044</t>
  </si>
  <si>
    <t>https://v5.gis-net.co.il/barprotocol/index.html?arguments=1,38249,2044</t>
  </si>
  <si>
    <t>http://handasi.complot.co.il/handasi2016/redirects/infg.htm?sid=125&amp;g=38249&amp;h=2044</t>
  </si>
  <si>
    <t>https://v5.gis-net.co.il/V5/GIPFH/data/GetHandasiInfoPage?siteid=125&amp;gush=38249&amp;helka=2044</t>
  </si>
  <si>
    <t>https://arad.bartech-net.co.il/BlockParcelSearchResults.aspx?1=1&amp;gush=38249,&amp;helka=2044</t>
  </si>
  <si>
    <t>3842</t>
  </si>
  <si>
    <t>http://handasi.complot.co.il/handasi2016/Redirects/cgf.htm?sid=125&amp;g=38249&amp;h=2032</t>
  </si>
  <si>
    <t>https://v5.gis-net.co.il/barprotocol/index.html?arguments=1,38249,2032</t>
  </si>
  <si>
    <t>http://handasi.complot.co.il/handasi2016/redirects/infg.htm?sid=125&amp;g=38249&amp;h=2032</t>
  </si>
  <si>
    <t>https://v5.gis-net.co.il/V5/GIPFH/data/GetHandasiInfoPage?siteid=125&amp;gush=38249&amp;helka=2032</t>
  </si>
  <si>
    <t>https://arad.bartech-net.co.il/BlockParcelSearchResults.aspx?1=1&amp;gush=38249,&amp;helka=2032</t>
  </si>
  <si>
    <t>3843</t>
  </si>
  <si>
    <t>5030</t>
  </si>
  <si>
    <t>http://handasi.complot.co.il/handasi2016/Redirects/cgf.htm?sid=125&amp;g=38248&amp;h=2006</t>
  </si>
  <si>
    <t>https://v5.gis-net.co.il/barprotocol/index.html?arguments=1,38248,2006</t>
  </si>
  <si>
    <t>http://handasi.complot.co.il/handasi2016/redirects/infg.htm?sid=125&amp;g=38248&amp;h=2006</t>
  </si>
  <si>
    <t>https://v5.gis-net.co.il/V5/GIPFH/data/GetHandasiInfoPage?siteid=125&amp;gush=38248&amp;helka=2006</t>
  </si>
  <si>
    <t>https://arad.bartech-net.co.il/BlockParcelSearchResults.aspx?1=1&amp;gush=38248,&amp;helka=2006</t>
  </si>
  <si>
    <t>3844</t>
  </si>
  <si>
    <t>10212</t>
  </si>
  <si>
    <t>http://handasi.complot.co.il/handasi2016/Redirects/cgf.htm?sid=125&amp;g=38249&amp;h=2043</t>
  </si>
  <si>
    <t>https://v5.gis-net.co.il/barprotocol/index.html?arguments=1,38249,2043</t>
  </si>
  <si>
    <t>http://handasi.complot.co.il/handasi2016/redirects/infg.htm?sid=125&amp;g=38249&amp;h=2043</t>
  </si>
  <si>
    <t>https://v5.gis-net.co.il/V5/GIPFH/data/GetHandasiInfoPage?siteid=125&amp;gush=38249&amp;helka=2043</t>
  </si>
  <si>
    <t>https://arad.bartech-net.co.il/BlockParcelSearchResults.aspx?1=1&amp;gush=38249,&amp;helka=2043</t>
  </si>
  <si>
    <t>3845</t>
  </si>
  <si>
    <t>10101</t>
  </si>
  <si>
    <t>http://handasi.complot.co.il/handasi2016/Redirects/cgf.htm?sid=125&amp;g=38249&amp;h=2009</t>
  </si>
  <si>
    <t>https://v5.gis-net.co.il/barprotocol/index.html?arguments=1,38249,2009</t>
  </si>
  <si>
    <t>http://handasi.complot.co.il/handasi2016/redirects/infg.htm?sid=125&amp;g=38249&amp;h=2009</t>
  </si>
  <si>
    <t>https://v5.gis-net.co.il/V5/GIPFH/data/GetHandasiInfoPage?siteid=125&amp;gush=38249&amp;helka=2009</t>
  </si>
  <si>
    <t>https://arad.bartech-net.co.il/BlockParcelSearchResults.aspx?1=1&amp;gush=38249,&amp;helka=2009</t>
  </si>
  <si>
    <t>3846</t>
  </si>
  <si>
    <t>10151</t>
  </si>
  <si>
    <t>http://handasi.complot.co.il/handasi2016/Redirects/cgf.htm?sid=125&amp;g=38249&amp;h=2029</t>
  </si>
  <si>
    <t>https://v5.gis-net.co.il/barprotocol/index.html?arguments=1,38249,2029</t>
  </si>
  <si>
    <t>http://handasi.complot.co.il/handasi2016/redirects/infg.htm?sid=125&amp;g=38249&amp;h=2029</t>
  </si>
  <si>
    <t>https://v5.gis-net.co.il/V5/GIPFH/data/GetHandasiInfoPage?siteid=125&amp;gush=38249&amp;helka=2029</t>
  </si>
  <si>
    <t>https://arad.bartech-net.co.il/BlockParcelSearchResults.aspx?1=1&amp;gush=38249,&amp;helka=2029</t>
  </si>
  <si>
    <t>3847</t>
  </si>
  <si>
    <t>10261</t>
  </si>
  <si>
    <t>http://handasi.complot.co.il/handasi2016/Redirects/cgf.htm?sid=125&amp;g=38249&amp;h=2048</t>
  </si>
  <si>
    <t>https://v5.gis-net.co.il/barprotocol/index.html?arguments=1,38249,2048</t>
  </si>
  <si>
    <t>http://handasi.complot.co.il/handasi2016/redirects/infg.htm?sid=125&amp;g=38249&amp;h=2048</t>
  </si>
  <si>
    <t>https://v5.gis-net.co.il/V5/GIPFH/data/GetHandasiInfoPage?siteid=125&amp;gush=38249&amp;helka=2048</t>
  </si>
  <si>
    <t>https://arad.bartech-net.co.il/BlockParcelSearchResults.aspx?1=1&amp;gush=38249,&amp;helka=2048</t>
  </si>
  <si>
    <t>3848</t>
  </si>
  <si>
    <t>http://handasi.complot.co.il/handasi2016/Redirects/cgf.htm?sid=125&amp;g=38226&amp;h=2002</t>
  </si>
  <si>
    <t>https://v5.gis-net.co.il/barprotocol/index.html?arguments=1,38226,2002</t>
  </si>
  <si>
    <t>http://handasi.complot.co.il/handasi2016/redirects/infg.htm?sid=125&amp;g=38226&amp;h=2002</t>
  </si>
  <si>
    <t>https://v5.gis-net.co.il/V5/GIPFH/data/GetHandasiInfoPage?siteid=125&amp;gush=38226&amp;helka=2002</t>
  </si>
  <si>
    <t>https://arad.bartech-net.co.il/BlockParcelSearchResults.aspx?1=1&amp;gush=38226,&amp;helka=2002</t>
  </si>
  <si>
    <t>3849</t>
  </si>
  <si>
    <t>http://handasi.complot.co.il/handasi2016/Redirects/cgf.htm?sid=125&amp;g=38248&amp;h=2024</t>
  </si>
  <si>
    <t>https://v5.gis-net.co.il/barprotocol/index.html?arguments=1,38248,2024</t>
  </si>
  <si>
    <t>http://handasi.complot.co.il/handasi2016/redirects/infg.htm?sid=125&amp;g=38248&amp;h=2024</t>
  </si>
  <si>
    <t>https://v5.gis-net.co.il/V5/GIPFH/data/GetHandasiInfoPage?siteid=125&amp;gush=38248&amp;helka=2024</t>
  </si>
  <si>
    <t>https://arad.bartech-net.co.il/BlockParcelSearchResults.aspx?1=1&amp;gush=38248,&amp;helka=2024</t>
  </si>
  <si>
    <t>3850</t>
  </si>
  <si>
    <t>10091</t>
  </si>
  <si>
    <t>http://handasi.complot.co.il/handasi2016/Redirects/cgf.htm?sid=125&amp;g=38249&amp;h=2010</t>
  </si>
  <si>
    <t>https://v5.gis-net.co.il/barprotocol/index.html?arguments=1,38249,2010</t>
  </si>
  <si>
    <t>http://handasi.complot.co.il/handasi2016/redirects/infg.htm?sid=125&amp;g=38249&amp;h=2010</t>
  </si>
  <si>
    <t>https://v5.gis-net.co.il/V5/GIPFH/data/GetHandasiInfoPage?siteid=125&amp;gush=38249&amp;helka=2010</t>
  </si>
  <si>
    <t>https://arad.bartech-net.co.il/BlockParcelSearchResults.aspx?1=1&amp;gush=38249,&amp;helka=2010</t>
  </si>
  <si>
    <t>3851</t>
  </si>
  <si>
    <t>10121</t>
  </si>
  <si>
    <t>http://handasi.complot.co.il/handasi2016/Redirects/cgf.htm?sid=125&amp;g=38249&amp;h=2014</t>
  </si>
  <si>
    <t>https://v5.gis-net.co.il/barprotocol/index.html?arguments=1,38249,2014</t>
  </si>
  <si>
    <t>http://handasi.complot.co.il/handasi2016/redirects/infg.htm?sid=125&amp;g=38249&amp;h=2014</t>
  </si>
  <si>
    <t>https://v5.gis-net.co.il/V5/GIPFH/data/GetHandasiInfoPage?siteid=125&amp;gush=38249&amp;helka=2014</t>
  </si>
  <si>
    <t>https://arad.bartech-net.co.il/BlockParcelSearchResults.aspx?1=1&amp;gush=38249,&amp;helka=2014</t>
  </si>
  <si>
    <t>10421</t>
  </si>
  <si>
    <t>http://handasi.complot.co.il/handasi2016/Redirects/cgf.htm?sid=125&amp;g=38248&amp;h=2033</t>
  </si>
  <si>
    <t>https://v5.gis-net.co.il/barprotocol/index.html?arguments=1,38248,2033</t>
  </si>
  <si>
    <t>http://handasi.complot.co.il/handasi2016/redirects/infg.htm?sid=125&amp;g=38248&amp;h=2033</t>
  </si>
  <si>
    <t>https://v5.gis-net.co.il/V5/GIPFH/data/GetHandasiInfoPage?siteid=125&amp;gush=38248&amp;helka=2033</t>
  </si>
  <si>
    <t>https://arad.bartech-net.co.il/BlockParcelSearchResults.aspx?1=1&amp;gush=38248,&amp;helka=2033</t>
  </si>
  <si>
    <t>3853</t>
  </si>
  <si>
    <t>10292</t>
  </si>
  <si>
    <t>http://handasi.complot.co.il/handasi2016/Redirects/cgf.htm?sid=125&amp;g=38249&amp;h=2035</t>
  </si>
  <si>
    <t>https://v5.gis-net.co.il/barprotocol/index.html?arguments=1,38249,2035</t>
  </si>
  <si>
    <t>http://handasi.complot.co.il/handasi2016/redirects/infg.htm?sid=125&amp;g=38249&amp;h=2035</t>
  </si>
  <si>
    <t>https://v5.gis-net.co.il/V5/GIPFH/data/GetHandasiInfoPage?siteid=125&amp;gush=38249&amp;helka=2035</t>
  </si>
  <si>
    <t>https://arad.bartech-net.co.il/BlockParcelSearchResults.aspx?1=1&amp;gush=38249,&amp;helka=2035</t>
  </si>
  <si>
    <t>3854</t>
  </si>
  <si>
    <t>10191</t>
  </si>
  <si>
    <t>http://handasi.complot.co.il/handasi2016/Redirects/cgf.htm?sid=125&amp;g=38249&amp;h=2016</t>
  </si>
  <si>
    <t>https://v5.gis-net.co.il/barprotocol/index.html?arguments=1,38249,2016</t>
  </si>
  <si>
    <t>http://handasi.complot.co.il/handasi2016/redirects/infg.htm?sid=125&amp;g=38249&amp;h=2016</t>
  </si>
  <si>
    <t>https://v5.gis-net.co.il/V5/GIPFH/data/GetHandasiInfoPage?siteid=125&amp;gush=38249&amp;helka=2016</t>
  </si>
  <si>
    <t>https://arad.bartech-net.co.il/BlockParcelSearchResults.aspx?1=1&amp;gush=38249,&amp;helka=2016</t>
  </si>
  <si>
    <t>3855</t>
  </si>
  <si>
    <t>10422</t>
  </si>
  <si>
    <t>http://handasi.complot.co.il/handasi2016/Redirects/cgf.htm?sid=125&amp;g=38248&amp;h=2012</t>
  </si>
  <si>
    <t>https://v5.gis-net.co.il/barprotocol/index.html?arguments=1,38248,2012</t>
  </si>
  <si>
    <t>http://handasi.complot.co.il/handasi2016/redirects/infg.htm?sid=125&amp;g=38248&amp;h=2012</t>
  </si>
  <si>
    <t>https://v5.gis-net.co.il/V5/GIPFH/data/GetHandasiInfoPage?siteid=125&amp;gush=38248&amp;helka=2012</t>
  </si>
  <si>
    <t>https://arad.bartech-net.co.il/BlockParcelSearchResults.aspx?1=1&amp;gush=38248,&amp;helka=2012</t>
  </si>
  <si>
    <t>3856</t>
  </si>
  <si>
    <t>http://handasi.complot.co.il/handasi2016/Redirects/cgf.htm?sid=125&amp;g=38226&amp;h=2071</t>
  </si>
  <si>
    <t>https://v5.gis-net.co.il/barprotocol/index.html?arguments=1,38226,2071</t>
  </si>
  <si>
    <t>http://handasi.complot.co.il/handasi2016/redirects/infg.htm?sid=125&amp;g=38226&amp;h=2071</t>
  </si>
  <si>
    <t>https://v5.gis-net.co.il/V5/GIPFH/data/GetHandasiInfoPage?siteid=125&amp;gush=38226&amp;helka=2071</t>
  </si>
  <si>
    <t>https://arad.bartech-net.co.il/BlockParcelSearchResults.aspx?1=1&amp;gush=38226,&amp;helka=2071</t>
  </si>
  <si>
    <t>3857</t>
  </si>
  <si>
    <t>10312</t>
  </si>
  <si>
    <t>http://handasi.complot.co.il/handasi2016/Redirects/cgf.htm?sid=125&amp;g=38226&amp;h=2075</t>
  </si>
  <si>
    <t>https://v5.gis-net.co.il/barprotocol/index.html?arguments=1,38226,2075</t>
  </si>
  <si>
    <t>http://handasi.complot.co.il/handasi2016/redirects/infg.htm?sid=125&amp;g=38226&amp;h=2075</t>
  </si>
  <si>
    <t>https://v5.gis-net.co.il/V5/GIPFH/data/GetHandasiInfoPage?siteid=125&amp;gush=38226&amp;helka=2075</t>
  </si>
  <si>
    <t>https://arad.bartech-net.co.il/BlockParcelSearchResults.aspx?1=1&amp;gush=38226,&amp;helka=2075</t>
  </si>
  <si>
    <t>3858</t>
  </si>
  <si>
    <t>10281</t>
  </si>
  <si>
    <t>http://handasi.complot.co.il/handasi2016/Redirects/cgf.htm?sid=125&amp;g=38249&amp;h=2038</t>
  </si>
  <si>
    <t>https://v5.gis-net.co.il/barprotocol/index.html?arguments=1,38249,2038</t>
  </si>
  <si>
    <t>http://handasi.complot.co.il/handasi2016/redirects/infg.htm?sid=125&amp;g=38249&amp;h=2038</t>
  </si>
  <si>
    <t>https://v5.gis-net.co.il/V5/GIPFH/data/GetHandasiInfoPage?siteid=125&amp;gush=38249&amp;helka=2038</t>
  </si>
  <si>
    <t>https://arad.bartech-net.co.il/BlockParcelSearchResults.aspx?1=1&amp;gush=38249,&amp;helka=2038</t>
  </si>
  <si>
    <t>3859</t>
  </si>
  <si>
    <t>10471</t>
  </si>
  <si>
    <t>http://handasi.complot.co.il/handasi2016/Redirects/cgf.htm?sid=125&amp;g=38248&amp;h=2022</t>
  </si>
  <si>
    <t>https://v5.gis-net.co.il/barprotocol/index.html?arguments=1,38248,2022</t>
  </si>
  <si>
    <t>http://handasi.complot.co.il/handasi2016/redirects/infg.htm?sid=125&amp;g=38248&amp;h=2022</t>
  </si>
  <si>
    <t>https://v5.gis-net.co.il/V5/GIPFH/data/GetHandasiInfoPage?siteid=125&amp;gush=38248&amp;helka=2022</t>
  </si>
  <si>
    <t>https://arad.bartech-net.co.il/BlockParcelSearchResults.aspx?1=1&amp;gush=38248,&amp;helka=2022</t>
  </si>
  <si>
    <t>3860</t>
  </si>
  <si>
    <t>10322</t>
  </si>
  <si>
    <t>http://handasi.complot.co.il/handasi2016/Redirects/cgf.htm?sid=125&amp;g=38226&amp;h=2076</t>
  </si>
  <si>
    <t>https://v5.gis-net.co.il/barprotocol/index.html?arguments=1,38226,2076</t>
  </si>
  <si>
    <t>http://handasi.complot.co.il/handasi2016/redirects/infg.htm?sid=125&amp;g=38226&amp;h=2076</t>
  </si>
  <si>
    <t>https://v5.gis-net.co.il/V5/GIPFH/data/GetHandasiInfoPage?siteid=125&amp;gush=38226&amp;helka=2076</t>
  </si>
  <si>
    <t>https://arad.bartech-net.co.il/BlockParcelSearchResults.aspx?1=1&amp;gush=38226,&amp;helka=2076</t>
  </si>
  <si>
    <t>3861</t>
  </si>
  <si>
    <t>10141</t>
  </si>
  <si>
    <t>http://handasi.complot.co.il/handasi2016/Redirects/cgf.htm?sid=125&amp;g=38249&amp;h=2030</t>
  </si>
  <si>
    <t>https://v5.gis-net.co.il/barprotocol/index.html?arguments=1,38249,2030</t>
  </si>
  <si>
    <t>http://handasi.complot.co.il/handasi2016/redirects/infg.htm?sid=125&amp;g=38249&amp;h=2030</t>
  </si>
  <si>
    <t>https://v5.gis-net.co.il/V5/GIPFH/data/GetHandasiInfoPage?siteid=125&amp;gush=38249&amp;helka=2030</t>
  </si>
  <si>
    <t>https://arad.bartech-net.co.il/BlockParcelSearchResults.aspx?1=1&amp;gush=38249,&amp;helka=2030</t>
  </si>
  <si>
    <t>3862</t>
  </si>
  <si>
    <t>10152</t>
  </si>
  <si>
    <t>http://handasi.complot.co.il/handasi2016/Redirects/cgf.htm?sid=125&amp;g=38249&amp;h=2020</t>
  </si>
  <si>
    <t>https://v5.gis-net.co.il/barprotocol/index.html?arguments=1,38249,2020</t>
  </si>
  <si>
    <t>http://handasi.complot.co.il/handasi2016/redirects/infg.htm?sid=125&amp;g=38249&amp;h=2020</t>
  </si>
  <si>
    <t>https://v5.gis-net.co.il/V5/GIPFH/data/GetHandasiInfoPage?siteid=125&amp;gush=38249&amp;helka=2020</t>
  </si>
  <si>
    <t>https://arad.bartech-net.co.il/BlockParcelSearchResults.aspx?1=1&amp;gush=38249,&amp;helka=2020</t>
  </si>
  <si>
    <t>3863</t>
  </si>
  <si>
    <t>http://handasi.complot.co.il/handasi2016/Redirects/cgf.htm?sid=125&amp;g=38248&amp;h=2026</t>
  </si>
  <si>
    <t>https://v5.gis-net.co.il/barprotocol/index.html?arguments=1,38248,2026</t>
  </si>
  <si>
    <t>http://handasi.complot.co.il/handasi2016/redirects/infg.htm?sid=125&amp;g=38248&amp;h=2026</t>
  </si>
  <si>
    <t>https://v5.gis-net.co.il/V5/GIPFH/data/GetHandasiInfoPage?siteid=125&amp;gush=38248&amp;helka=2026</t>
  </si>
  <si>
    <t>https://arad.bartech-net.co.il/BlockParcelSearchResults.aspx?1=1&amp;gush=38248,&amp;helka=2026</t>
  </si>
  <si>
    <t>3864</t>
  </si>
  <si>
    <t>10221</t>
  </si>
  <si>
    <t>http://handasi.complot.co.il/handasi2016/Redirects/cgf.htm?sid=125&amp;g=38249&amp;h=2049</t>
  </si>
  <si>
    <t>https://v5.gis-net.co.il/barprotocol/index.html?arguments=1,38249,2049</t>
  </si>
  <si>
    <t>http://handasi.complot.co.il/handasi2016/redirects/infg.htm?sid=125&amp;g=38249&amp;h=2049</t>
  </si>
  <si>
    <t>https://v5.gis-net.co.il/V5/GIPFH/data/GetHandasiInfoPage?siteid=125&amp;gush=38249&amp;helka=2049</t>
  </si>
  <si>
    <t>https://arad.bartech-net.co.il/BlockParcelSearchResults.aspx?1=1&amp;gush=38249,&amp;helka=2049</t>
  </si>
  <si>
    <t>3865</t>
  </si>
  <si>
    <t>10132</t>
  </si>
  <si>
    <t>http://handasi.complot.co.il/handasi2016/Redirects/cgf.htm?sid=125&amp;g=38249&amp;h=2001</t>
  </si>
  <si>
    <t>https://v5.gis-net.co.il/barprotocol/index.html?arguments=1,38249,2001</t>
  </si>
  <si>
    <t>http://handasi.complot.co.il/handasi2016/redirects/infg.htm?sid=125&amp;g=38249&amp;h=2001</t>
  </si>
  <si>
    <t>https://v5.gis-net.co.il/V5/GIPFH/data/GetHandasiInfoPage?siteid=125&amp;gush=38249&amp;helka=2001</t>
  </si>
  <si>
    <t>https://arad.bartech-net.co.il/BlockParcelSearchResults.aspx?1=1&amp;gush=38249,&amp;helka=2001</t>
  </si>
  <si>
    <t>3866</t>
  </si>
  <si>
    <t>10131</t>
  </si>
  <si>
    <t>http://handasi.complot.co.il/handasi2016/Redirects/cgf.htm?sid=125&amp;g=38249&amp;h=2007</t>
  </si>
  <si>
    <t>https://v5.gis-net.co.il/barprotocol/index.html?arguments=1,38249,2007</t>
  </si>
  <si>
    <t>http://handasi.complot.co.il/handasi2016/redirects/infg.htm?sid=125&amp;g=38249&amp;h=2007</t>
  </si>
  <si>
    <t>https://v5.gis-net.co.il/V5/GIPFH/data/GetHandasiInfoPage?siteid=125&amp;gush=38249&amp;helka=2007</t>
  </si>
  <si>
    <t>https://arad.bartech-net.co.il/BlockParcelSearchResults.aspx?1=1&amp;gush=38249,&amp;helka=2007</t>
  </si>
  <si>
    <t>3867</t>
  </si>
  <si>
    <t>http://handasi.complot.co.il/handasi2016/Redirects/cgf.htm?sid=125&amp;g=38226&amp;h=2001</t>
  </si>
  <si>
    <t>https://v5.gis-net.co.il/barprotocol/index.html?arguments=1,38226,2001</t>
  </si>
  <si>
    <t>http://handasi.complot.co.il/handasi2016/redirects/infg.htm?sid=125&amp;g=38226&amp;h=2001</t>
  </si>
  <si>
    <t>https://v5.gis-net.co.il/V5/GIPFH/data/GetHandasiInfoPage?siteid=125&amp;gush=38226&amp;helka=2001</t>
  </si>
  <si>
    <t>https://arad.bartech-net.co.il/BlockParcelSearchResults.aspx?1=1&amp;gush=38226,&amp;helka=2001</t>
  </si>
  <si>
    <t>3868</t>
  </si>
  <si>
    <t>10161</t>
  </si>
  <si>
    <t>http://handasi.complot.co.il/handasi2016/Redirects/cgf.htm?sid=125&amp;g=38249&amp;h=2000</t>
  </si>
  <si>
    <t>https://v5.gis-net.co.il/barprotocol/index.html?arguments=1,38249,2000</t>
  </si>
  <si>
    <t>http://handasi.complot.co.il/handasi2016/redirects/infg.htm?sid=125&amp;g=38249&amp;h=2000</t>
  </si>
  <si>
    <t>https://v5.gis-net.co.il/V5/GIPFH/data/GetHandasiInfoPage?siteid=125&amp;gush=38249&amp;helka=2000</t>
  </si>
  <si>
    <t>https://arad.bartech-net.co.il/BlockParcelSearchResults.aspx?1=1&amp;gush=38249,&amp;helka=2000</t>
  </si>
  <si>
    <t>3869</t>
  </si>
  <si>
    <t>3952</t>
  </si>
  <si>
    <t>http://handasi.complot.co.il/handasi2016/Redirects/cgf.htm?sid=125&amp;g=38248&amp;h=2007</t>
  </si>
  <si>
    <t>https://v5.gis-net.co.il/barprotocol/index.html?arguments=1,38248,2007</t>
  </si>
  <si>
    <t>http://handasi.complot.co.il/handasi2016/redirects/infg.htm?sid=125&amp;g=38248&amp;h=2007</t>
  </si>
  <si>
    <t>https://v5.gis-net.co.il/V5/GIPFH/data/GetHandasiInfoPage?siteid=125&amp;gush=38248&amp;helka=2007</t>
  </si>
  <si>
    <t>https://arad.bartech-net.co.il/BlockParcelSearchResults.aspx?1=1&amp;gush=38248,&amp;helka=2007</t>
  </si>
  <si>
    <t>10402</t>
  </si>
  <si>
    <t>http://handasi.complot.co.il/handasi2016/Redirects/cgf.htm?sid=125&amp;g=38248&amp;h=2034</t>
  </si>
  <si>
    <t>https://v5.gis-net.co.il/barprotocol/index.html?arguments=1,38248,2034</t>
  </si>
  <si>
    <t>http://handasi.complot.co.il/handasi2016/redirects/infg.htm?sid=125&amp;g=38248&amp;h=2034</t>
  </si>
  <si>
    <t>https://v5.gis-net.co.il/V5/GIPFH/data/GetHandasiInfoPage?siteid=125&amp;gush=38248&amp;helka=2034</t>
  </si>
  <si>
    <t>https://arad.bartech-net.co.il/BlockParcelSearchResults.aspx?1=1&amp;gush=38248,&amp;helka=2034</t>
  </si>
  <si>
    <t>http://handasi.complot.co.il/handasi2016/Redirects/cgf.htm?sid=125&amp;g=38249&amp;h=2037</t>
  </si>
  <si>
    <t>https://v5.gis-net.co.il/barprotocol/index.html?arguments=1,38249,2037</t>
  </si>
  <si>
    <t>http://handasi.complot.co.il/handasi2016/redirects/infg.htm?sid=125&amp;g=38249&amp;h=2037</t>
  </si>
  <si>
    <t>https://v5.gis-net.co.il/V5/GIPFH/data/GetHandasiInfoPage?siteid=125&amp;gush=38249&amp;helka=2037</t>
  </si>
  <si>
    <t>https://arad.bartech-net.co.il/BlockParcelSearchResults.aspx?1=1&amp;gush=38249,&amp;helka=2037</t>
  </si>
  <si>
    <t>3872</t>
  </si>
  <si>
    <t>http://handasi.complot.co.il/handasi2016/Redirects/cgf.htm?sid=125&amp;g=38226&amp;h=2078</t>
  </si>
  <si>
    <t>https://v5.gis-net.co.il/barprotocol/index.html?arguments=1,38226,2078</t>
  </si>
  <si>
    <t>http://handasi.complot.co.il/handasi2016/redirects/infg.htm?sid=125&amp;g=38226&amp;h=2078</t>
  </si>
  <si>
    <t>https://v5.gis-net.co.il/V5/GIPFH/data/GetHandasiInfoPage?siteid=125&amp;gush=38226&amp;helka=2078</t>
  </si>
  <si>
    <t>https://arad.bartech-net.co.il/BlockParcelSearchResults.aspx?1=1&amp;gush=38226,&amp;helka=2078</t>
  </si>
  <si>
    <t>3873</t>
  </si>
  <si>
    <t>10231</t>
  </si>
  <si>
    <t>http://handasi.complot.co.il/handasi2016/Redirects/cgf.htm?sid=125&amp;g=38249&amp;h=2047</t>
  </si>
  <si>
    <t>https://v5.gis-net.co.il/barprotocol/index.html?arguments=1,38249,2047</t>
  </si>
  <si>
    <t>http://handasi.complot.co.il/handasi2016/redirects/infg.htm?sid=125&amp;g=38249&amp;h=2047</t>
  </si>
  <si>
    <t>https://v5.gis-net.co.il/V5/GIPFH/data/GetHandasiInfoPage?siteid=125&amp;gush=38249&amp;helka=2047</t>
  </si>
  <si>
    <t>https://arad.bartech-net.co.il/BlockParcelSearchResults.aspx?1=1&amp;gush=38249,&amp;helka=2047</t>
  </si>
  <si>
    <t>3874</t>
  </si>
  <si>
    <t>http://handasi.complot.co.il/handasi2016/Redirects/cgf.htm?sid=125&amp;g=38249&amp;h=2019</t>
  </si>
  <si>
    <t>https://v5.gis-net.co.il/barprotocol/index.html?arguments=1,38249,2019</t>
  </si>
  <si>
    <t>http://handasi.complot.co.il/handasi2016/redirects/infg.htm?sid=125&amp;g=38249&amp;h=2019</t>
  </si>
  <si>
    <t>https://v5.gis-net.co.il/V5/GIPFH/data/GetHandasiInfoPage?siteid=125&amp;gush=38249&amp;helka=2019</t>
  </si>
  <si>
    <t>https://arad.bartech-net.co.il/BlockParcelSearchResults.aspx?1=1&amp;gush=38249,&amp;helka=2019</t>
  </si>
  <si>
    <t>3875</t>
  </si>
  <si>
    <t>10182</t>
  </si>
  <si>
    <t>http://handasi.complot.co.il/handasi2016/Redirects/cgf.htm?sid=125&amp;g=38249&amp;h=2024</t>
  </si>
  <si>
    <t>https://v5.gis-net.co.il/barprotocol/index.html?arguments=1,38249,2024</t>
  </si>
  <si>
    <t>http://handasi.complot.co.il/handasi2016/redirects/infg.htm?sid=125&amp;g=38249&amp;h=2024</t>
  </si>
  <si>
    <t>https://v5.gis-net.co.il/V5/GIPFH/data/GetHandasiInfoPage?siteid=125&amp;gush=38249&amp;helka=2024</t>
  </si>
  <si>
    <t>https://arad.bartech-net.co.il/BlockParcelSearchResults.aspx?1=1&amp;gush=38249,&amp;helka=2024</t>
  </si>
  <si>
    <t>3876</t>
  </si>
  <si>
    <t>10461</t>
  </si>
  <si>
    <t>http://handasi.complot.co.il/handasi2016/Redirects/cgf.htm?sid=125&amp;g=38248&amp;h=2023</t>
  </si>
  <si>
    <t>https://v5.gis-net.co.il/barprotocol/index.html?arguments=1,38248,2023</t>
  </si>
  <si>
    <t>http://handasi.complot.co.il/handasi2016/redirects/infg.htm?sid=125&amp;g=38248&amp;h=2023</t>
  </si>
  <si>
    <t>https://v5.gis-net.co.il/V5/GIPFH/data/GetHandasiInfoPage?siteid=125&amp;gush=38248&amp;helka=2023</t>
  </si>
  <si>
    <t>https://arad.bartech-net.co.il/BlockParcelSearchResults.aspx?1=1&amp;gush=38248,&amp;helka=2023</t>
  </si>
  <si>
    <t>3877</t>
  </si>
  <si>
    <t>http://handasi.complot.co.il/handasi2016/Redirects/cgf.htm?sid=125&amp;g=38248&amp;h=2035</t>
  </si>
  <si>
    <t>https://v5.gis-net.co.il/barprotocol/index.html?arguments=1,38248,2035</t>
  </si>
  <si>
    <t>http://handasi.complot.co.il/handasi2016/redirects/infg.htm?sid=125&amp;g=38248&amp;h=2035</t>
  </si>
  <si>
    <t>https://v5.gis-net.co.il/V5/GIPFH/data/GetHandasiInfoPage?siteid=125&amp;gush=38248&amp;helka=2035</t>
  </si>
  <si>
    <t>https://arad.bartech-net.co.il/BlockParcelSearchResults.aspx?1=1&amp;gush=38248,&amp;helka=2035</t>
  </si>
  <si>
    <t>3878</t>
  </si>
  <si>
    <t>http://handasi.complot.co.il/handasi2016/Redirects/cgf.htm?sid=125&amp;g=38248&amp;h=2039</t>
  </si>
  <si>
    <t>https://v5.gis-net.co.il/barprotocol/index.html?arguments=1,38248,2039</t>
  </si>
  <si>
    <t>http://handasi.complot.co.il/handasi2016/redirects/infg.htm?sid=125&amp;g=38248&amp;h=2039</t>
  </si>
  <si>
    <t>https://v5.gis-net.co.il/V5/GIPFH/data/GetHandasiInfoPage?siteid=125&amp;gush=38248&amp;helka=2039</t>
  </si>
  <si>
    <t>https://arad.bartech-net.co.il/BlockParcelSearchResults.aspx?1=1&amp;gush=38248,&amp;helka=2039</t>
  </si>
  <si>
    <t>3879</t>
  </si>
  <si>
    <t>10171</t>
  </si>
  <si>
    <t>http://handasi.complot.co.il/handasi2016/Redirects/cgf.htm?sid=125&amp;g=38249&amp;h=2002</t>
  </si>
  <si>
    <t>https://v5.gis-net.co.il/barprotocol/index.html?arguments=1,38249,2002</t>
  </si>
  <si>
    <t>http://handasi.complot.co.il/handasi2016/redirects/infg.htm?sid=125&amp;g=38249&amp;h=2002</t>
  </si>
  <si>
    <t>https://v5.gis-net.co.il/V5/GIPFH/data/GetHandasiInfoPage?siteid=125&amp;gush=38249&amp;helka=2002</t>
  </si>
  <si>
    <t>https://arad.bartech-net.co.il/BlockParcelSearchResults.aspx?1=1&amp;gush=38249,&amp;helka=2002</t>
  </si>
  <si>
    <t>3880</t>
  </si>
  <si>
    <t>10222</t>
  </si>
  <si>
    <t>http://handasi.complot.co.il/handasi2016/Redirects/cgf.htm?sid=125&amp;g=38249&amp;h=2045</t>
  </si>
  <si>
    <t>https://v5.gis-net.co.il/barprotocol/index.html?arguments=1,38249,2045</t>
  </si>
  <si>
    <t>http://handasi.complot.co.il/handasi2016/redirects/infg.htm?sid=125&amp;g=38249&amp;h=2045</t>
  </si>
  <si>
    <t>https://v5.gis-net.co.il/V5/GIPFH/data/GetHandasiInfoPage?siteid=125&amp;gush=38249&amp;helka=2045</t>
  </si>
  <si>
    <t>https://arad.bartech-net.co.il/BlockParcelSearchResults.aspx?1=1&amp;gush=38249,&amp;helka=2045</t>
  </si>
  <si>
    <t>3881</t>
  </si>
  <si>
    <t>10401</t>
  </si>
  <si>
    <t>http://handasi.complot.co.il/handasi2016/Redirects/cgf.htm?sid=125&amp;g=38248&amp;h=2036</t>
  </si>
  <si>
    <t>https://v5.gis-net.co.il/barprotocol/index.html?arguments=1,38248,2036</t>
  </si>
  <si>
    <t>http://handasi.complot.co.il/handasi2016/redirects/infg.htm?sid=125&amp;g=38248&amp;h=2036</t>
  </si>
  <si>
    <t>https://v5.gis-net.co.il/V5/GIPFH/data/GetHandasiInfoPage?siteid=125&amp;gush=38248&amp;helka=2036</t>
  </si>
  <si>
    <t>https://arad.bartech-net.co.il/BlockParcelSearchResults.aspx?1=1&amp;gush=38248,&amp;helka=2036</t>
  </si>
  <si>
    <t>3882</t>
  </si>
  <si>
    <t>10271</t>
  </si>
  <si>
    <t>http://handasi.complot.co.il/handasi2016/Redirects/cgf.htm?sid=125&amp;g=38249&amp;h=2050</t>
  </si>
  <si>
    <t>https://v5.gis-net.co.il/barprotocol/index.html?arguments=1,38249,2050</t>
  </si>
  <si>
    <t>http://handasi.complot.co.il/handasi2016/redirects/infg.htm?sid=125&amp;g=38249&amp;h=2050</t>
  </si>
  <si>
    <t>https://v5.gis-net.co.il/V5/GIPFH/data/GetHandasiInfoPage?siteid=125&amp;gush=38249&amp;helka=2050</t>
  </si>
  <si>
    <t>https://arad.bartech-net.co.il/BlockParcelSearchResults.aspx?1=1&amp;gush=38249,&amp;helka=2050</t>
  </si>
  <si>
    <t>3883</t>
  </si>
  <si>
    <t>http://handasi.complot.co.il/handasi2016/Redirects/cgf.htm?sid=125&amp;g=38248&amp;h=2011</t>
  </si>
  <si>
    <t>https://v5.gis-net.co.il/barprotocol/index.html?arguments=1,38248,2011</t>
  </si>
  <si>
    <t>http://handasi.complot.co.il/handasi2016/redirects/infg.htm?sid=125&amp;g=38248&amp;h=2011</t>
  </si>
  <si>
    <t>https://v5.gis-net.co.il/V5/GIPFH/data/GetHandasiInfoPage?siteid=125&amp;gush=38248&amp;helka=2011</t>
  </si>
  <si>
    <t>https://arad.bartech-net.co.il/BlockParcelSearchResults.aspx?1=1&amp;gush=38248,&amp;helka=2011</t>
  </si>
  <si>
    <t>3884</t>
  </si>
  <si>
    <t>10301</t>
  </si>
  <si>
    <t>http://handasi.complot.co.il/handasi2016/Redirects/cgf.htm?sid=125&amp;g=38226&amp;h=2055</t>
  </si>
  <si>
    <t>https://v5.gis-net.co.il/barprotocol/index.html?arguments=1,38226,2055</t>
  </si>
  <si>
    <t>http://handasi.complot.co.il/handasi2016/redirects/infg.htm?sid=125&amp;g=38226&amp;h=2055</t>
  </si>
  <si>
    <t>https://v5.gis-net.co.il/V5/GIPFH/data/GetHandasiInfoPage?siteid=125&amp;gush=38226&amp;helka=2055</t>
  </si>
  <si>
    <t>https://arad.bartech-net.co.il/BlockParcelSearchResults.aspx?1=1&amp;gush=38226,&amp;helka=2055</t>
  </si>
  <si>
    <t>3885</t>
  </si>
  <si>
    <t>10492</t>
  </si>
  <si>
    <t>http://handasi.complot.co.il/handasi2016/Redirects/cgf.htm?sid=125&amp;g=38248&amp;h=2017</t>
  </si>
  <si>
    <t>https://v5.gis-net.co.il/barprotocol/index.html?arguments=1,38248,2017</t>
  </si>
  <si>
    <t>http://handasi.complot.co.il/handasi2016/redirects/infg.htm?sid=125&amp;g=38248&amp;h=2017</t>
  </si>
  <si>
    <t>https://v5.gis-net.co.il/V5/GIPFH/data/GetHandasiInfoPage?siteid=125&amp;gush=38248&amp;helka=2017</t>
  </si>
  <si>
    <t>https://arad.bartech-net.co.il/BlockParcelSearchResults.aspx?1=1&amp;gush=38248,&amp;helka=2017</t>
  </si>
  <si>
    <t>3886</t>
  </si>
  <si>
    <t>10451</t>
  </si>
  <si>
    <t>http://handasi.complot.co.il/handasi2016/Redirects/cgf.htm?sid=125&amp;g=38248&amp;h=2040</t>
  </si>
  <si>
    <t>https://v5.gis-net.co.il/barprotocol/index.html?arguments=1,38248,2040</t>
  </si>
  <si>
    <t>http://handasi.complot.co.il/handasi2016/redirects/infg.htm?sid=125&amp;g=38248&amp;h=2040</t>
  </si>
  <si>
    <t>https://v5.gis-net.co.il/V5/GIPFH/data/GetHandasiInfoPage?siteid=125&amp;gush=38248&amp;helka=2040</t>
  </si>
  <si>
    <t>https://arad.bartech-net.co.il/BlockParcelSearchResults.aspx?1=1&amp;gush=38248,&amp;helka=2040</t>
  </si>
  <si>
    <t>3887</t>
  </si>
  <si>
    <t>http://handasi.complot.co.il/handasi2016/Redirects/cgf.htm?sid=125&amp;g=38249&amp;h=2028</t>
  </si>
  <si>
    <t>https://v5.gis-net.co.il/barprotocol/index.html?arguments=1,38249,2028</t>
  </si>
  <si>
    <t>http://handasi.complot.co.il/handasi2016/redirects/infg.htm?sid=125&amp;g=38249&amp;h=2028</t>
  </si>
  <si>
    <t>https://v5.gis-net.co.il/V5/GIPFH/data/GetHandasiInfoPage?siteid=125&amp;gush=38249&amp;helka=2028</t>
  </si>
  <si>
    <t>https://arad.bartech-net.co.il/BlockParcelSearchResults.aspx?1=1&amp;gush=38249,&amp;helka=2028</t>
  </si>
  <si>
    <t>3888</t>
  </si>
  <si>
    <t>10162</t>
  </si>
  <si>
    <t>http://handasi.complot.co.il/handasi2016/Redirects/cgf.htm?sid=125&amp;g=38249&amp;h=2021</t>
  </si>
  <si>
    <t>https://v5.gis-net.co.il/barprotocol/index.html?arguments=1,38249,2021</t>
  </si>
  <si>
    <t>http://handasi.complot.co.il/handasi2016/redirects/infg.htm?sid=125&amp;g=38249&amp;h=2021</t>
  </si>
  <si>
    <t>https://v5.gis-net.co.il/V5/GIPFH/data/GetHandasiInfoPage?siteid=125&amp;gush=38249&amp;helka=2021</t>
  </si>
  <si>
    <t>https://arad.bartech-net.co.il/BlockParcelSearchResults.aspx?1=1&amp;gush=38249,&amp;helka=2021</t>
  </si>
  <si>
    <t>3889</t>
  </si>
  <si>
    <t>10441</t>
  </si>
  <si>
    <t>http://handasi.complot.co.il/handasi2016/Redirects/cgf.htm?sid=125&amp;g=38248&amp;h=2029</t>
  </si>
  <si>
    <t>https://v5.gis-net.co.il/barprotocol/index.html?arguments=1,38248,2029</t>
  </si>
  <si>
    <t>http://handasi.complot.co.il/handasi2016/redirects/infg.htm?sid=125&amp;g=38248&amp;h=2029</t>
  </si>
  <si>
    <t>https://v5.gis-net.co.il/V5/GIPFH/data/GetHandasiInfoPage?siteid=125&amp;gush=38248&amp;helka=2029</t>
  </si>
  <si>
    <t>https://arad.bartech-net.co.il/BlockParcelSearchResults.aspx?1=1&amp;gush=38248,&amp;helka=2029</t>
  </si>
  <si>
    <t>3890</t>
  </si>
  <si>
    <t>10452</t>
  </si>
  <si>
    <t>http://handasi.complot.co.il/handasi2016/Redirects/cgf.htm?sid=125&amp;g=38248&amp;h=2041</t>
  </si>
  <si>
    <t>https://v5.gis-net.co.il/barprotocol/index.html?arguments=1,38248,2041</t>
  </si>
  <si>
    <t>http://handasi.complot.co.il/handasi2016/redirects/infg.htm?sid=125&amp;g=38248&amp;h=2041</t>
  </si>
  <si>
    <t>https://v5.gis-net.co.il/V5/GIPFH/data/GetHandasiInfoPage?siteid=125&amp;gush=38248&amp;helka=2041</t>
  </si>
  <si>
    <t>https://arad.bartech-net.co.il/BlockParcelSearchResults.aspx?1=1&amp;gush=38248,&amp;helka=2041</t>
  </si>
  <si>
    <t>3891</t>
  </si>
  <si>
    <t>10192</t>
  </si>
  <si>
    <t>http://handasi.complot.co.il/handasi2016/Redirects/cgf.htm?sid=125&amp;g=38249&amp;h=2025</t>
  </si>
  <si>
    <t>https://v5.gis-net.co.il/barprotocol/index.html?arguments=1,38249,2025</t>
  </si>
  <si>
    <t>http://handasi.complot.co.il/handasi2016/redirects/infg.htm?sid=125&amp;g=38249&amp;h=2025</t>
  </si>
  <si>
    <t>https://v5.gis-net.co.il/V5/GIPFH/data/GetHandasiInfoPage?siteid=125&amp;gush=38249&amp;helka=2025</t>
  </si>
  <si>
    <t>https://arad.bartech-net.co.il/BlockParcelSearchResults.aspx?1=1&amp;gush=38249,&amp;helka=2025</t>
  </si>
  <si>
    <t>3892</t>
  </si>
  <si>
    <t>10311</t>
  </si>
  <si>
    <t>http://handasi.complot.co.il/handasi2016/Redirects/cgf.htm?sid=125&amp;g=38226&amp;h=2074</t>
  </si>
  <si>
    <t>https://v5.gis-net.co.il/barprotocol/index.html?arguments=1,38226,2074</t>
  </si>
  <si>
    <t>http://handasi.complot.co.il/handasi2016/redirects/infg.htm?sid=125&amp;g=38226&amp;h=2074</t>
  </si>
  <si>
    <t>https://v5.gis-net.co.il/V5/GIPFH/data/GetHandasiInfoPage?siteid=125&amp;gush=38226&amp;helka=2074</t>
  </si>
  <si>
    <t>https://arad.bartech-net.co.il/BlockParcelSearchResults.aspx?1=1&amp;gush=38226,&amp;helka=2074</t>
  </si>
  <si>
    <t>3893</t>
  </si>
  <si>
    <t>10482</t>
  </si>
  <si>
    <t>http://handasi.complot.co.il/handasi2016/Redirects/cgf.htm?sid=125&amp;g=38248&amp;h=2019</t>
  </si>
  <si>
    <t>https://v5.gis-net.co.il/barprotocol/index.html?arguments=1,38248,2019</t>
  </si>
  <si>
    <t>http://handasi.complot.co.il/handasi2016/redirects/infg.htm?sid=125&amp;g=38248&amp;h=2019</t>
  </si>
  <si>
    <t>https://v5.gis-net.co.il/V5/GIPFH/data/GetHandasiInfoPage?siteid=125&amp;gush=38248&amp;helka=2019</t>
  </si>
  <si>
    <t>https://arad.bartech-net.co.il/BlockParcelSearchResults.aspx?1=1&amp;gush=38248,&amp;helka=2019</t>
  </si>
  <si>
    <t>3894</t>
  </si>
  <si>
    <t>10102</t>
  </si>
  <si>
    <t>http://handasi.complot.co.il/handasi2016/Redirects/cgf.htm?sid=125&amp;g=38249&amp;h=2011</t>
  </si>
  <si>
    <t>https://v5.gis-net.co.il/barprotocol/index.html?arguments=1,38249,2011</t>
  </si>
  <si>
    <t>http://handasi.complot.co.il/handasi2016/redirects/infg.htm?sid=125&amp;g=38249&amp;h=2011</t>
  </si>
  <si>
    <t>https://v5.gis-net.co.il/V5/GIPFH/data/GetHandasiInfoPage?siteid=125&amp;gush=38249&amp;helka=2011</t>
  </si>
  <si>
    <t>https://arad.bartech-net.co.il/BlockParcelSearchResults.aspx?1=1&amp;gush=38249,&amp;helka=2011</t>
  </si>
  <si>
    <t>3895</t>
  </si>
  <si>
    <t>10242</t>
  </si>
  <si>
    <t>http://handasi.complot.co.il/handasi2016/Redirects/cgf.htm?sid=125&amp;g=38249&amp;h=2046</t>
  </si>
  <si>
    <t>https://v5.gis-net.co.il/barprotocol/index.html?arguments=1,38249,2046</t>
  </si>
  <si>
    <t>http://handasi.complot.co.il/handasi2016/redirects/infg.htm?sid=125&amp;g=38249&amp;h=2046</t>
  </si>
  <si>
    <t>https://v5.gis-net.co.il/V5/GIPFH/data/GetHandasiInfoPage?siteid=125&amp;gush=38249&amp;helka=2046</t>
  </si>
  <si>
    <t>https://arad.bartech-net.co.il/BlockParcelSearchResults.aspx?1=1&amp;gush=38249,&amp;helka=2046</t>
  </si>
  <si>
    <t>3896</t>
  </si>
  <si>
    <t>10111</t>
  </si>
  <si>
    <t>http://handasi.complot.co.il/handasi2016/Redirects/cgf.htm?sid=125&amp;g=38249&amp;h=2012</t>
  </si>
  <si>
    <t>https://v5.gis-net.co.il/barprotocol/index.html?arguments=1,38249,2012</t>
  </si>
  <si>
    <t>http://handasi.complot.co.il/handasi2016/redirects/infg.htm?sid=125&amp;g=38249&amp;h=2012</t>
  </si>
  <si>
    <t>https://v5.gis-net.co.il/V5/GIPFH/data/GetHandasiInfoPage?siteid=125&amp;gush=38249&amp;helka=2012</t>
  </si>
  <si>
    <t>https://arad.bartech-net.co.il/BlockParcelSearchResults.aspx?1=1&amp;gush=38249,&amp;helka=2012</t>
  </si>
  <si>
    <t>3897</t>
  </si>
  <si>
    <t>10481</t>
  </si>
  <si>
    <t>http://handasi.complot.co.il/handasi2016/Redirects/cgf.htm?sid=125&amp;g=38248&amp;h=2020</t>
  </si>
  <si>
    <t>https://v5.gis-net.co.il/barprotocol/index.html?arguments=1,38248,2020</t>
  </si>
  <si>
    <t>http://handasi.complot.co.il/handasi2016/redirects/infg.htm?sid=125&amp;g=38248&amp;h=2020</t>
  </si>
  <si>
    <t>https://v5.gis-net.co.il/V5/GIPFH/data/GetHandasiInfoPage?siteid=125&amp;gush=38248&amp;helka=2020</t>
  </si>
  <si>
    <t>https://arad.bartech-net.co.il/BlockParcelSearchResults.aspx?1=1&amp;gush=38248,&amp;helka=2020</t>
  </si>
  <si>
    <t>3898</t>
  </si>
  <si>
    <t>http://handasi.complot.co.il/handasi2016/Redirects/cgf.htm?sid=125&amp;g=38226&amp;h=2056</t>
  </si>
  <si>
    <t>https://v5.gis-net.co.il/barprotocol/index.html?arguments=1,38226,2056</t>
  </si>
  <si>
    <t>http://handasi.complot.co.il/handasi2016/redirects/infg.htm?sid=125&amp;g=38226&amp;h=2056</t>
  </si>
  <si>
    <t>https://v5.gis-net.co.il/V5/GIPFH/data/GetHandasiInfoPage?siteid=125&amp;gush=38226&amp;helka=2056</t>
  </si>
  <si>
    <t>https://arad.bartech-net.co.il/BlockParcelSearchResults.aspx?1=1&amp;gush=38226,&amp;helka=2056</t>
  </si>
  <si>
    <t>3899</t>
  </si>
  <si>
    <t>10491</t>
  </si>
  <si>
    <t>http://handasi.complot.co.il/handasi2016/Redirects/cgf.htm?sid=125&amp;g=38248&amp;h=2018</t>
  </si>
  <si>
    <t>https://v5.gis-net.co.il/barprotocol/index.html?arguments=1,38248,2018</t>
  </si>
  <si>
    <t>http://handasi.complot.co.il/handasi2016/redirects/infg.htm?sid=125&amp;g=38248&amp;h=2018</t>
  </si>
  <si>
    <t>https://v5.gis-net.co.il/V5/GIPFH/data/GetHandasiInfoPage?siteid=125&amp;gush=38248&amp;helka=2018</t>
  </si>
  <si>
    <t>https://arad.bartech-net.co.il/BlockParcelSearchResults.aspx?1=1&amp;gush=38248,&amp;helka=2018</t>
  </si>
  <si>
    <t>3900</t>
  </si>
  <si>
    <t>http://handasi.complot.co.il/handasi2016/Redirects/cgf.htm?sid=125&amp;g=38249&amp;h=2015</t>
  </si>
  <si>
    <t>https://v5.gis-net.co.il/barprotocol/index.html?arguments=1,38249,2015</t>
  </si>
  <si>
    <t>http://handasi.complot.co.il/handasi2016/redirects/infg.htm?sid=125&amp;g=38249&amp;h=2015</t>
  </si>
  <si>
    <t>https://v5.gis-net.co.il/V5/GIPFH/data/GetHandasiInfoPage?siteid=125&amp;gush=38249&amp;helka=2015</t>
  </si>
  <si>
    <t>https://arad.bartech-net.co.il/BlockParcelSearchResults.aspx?1=1&amp;gush=38249,&amp;helka=2015</t>
  </si>
  <si>
    <t>3901</t>
  </si>
  <si>
    <t>10202</t>
  </si>
  <si>
    <t>http://handasi.complot.co.il/handasi2016/Redirects/cgf.htm?sid=125&amp;g=38249&amp;h=2042</t>
  </si>
  <si>
    <t>https://v5.gis-net.co.il/barprotocol/index.html?arguments=1,38249,2042</t>
  </si>
  <si>
    <t>http://handasi.complot.co.il/handasi2016/redirects/infg.htm?sid=125&amp;g=38249&amp;h=2042</t>
  </si>
  <si>
    <t>https://v5.gis-net.co.il/V5/GIPFH/data/GetHandasiInfoPage?siteid=125&amp;gush=38249&amp;helka=2042</t>
  </si>
  <si>
    <t>https://arad.bartech-net.co.il/BlockParcelSearchResults.aspx?1=1&amp;gush=38249,&amp;helka=2042</t>
  </si>
  <si>
    <t>3902</t>
  </si>
  <si>
    <t>10201</t>
  </si>
  <si>
    <t>http://handasi.complot.co.il/handasi2016/Redirects/cgf.htm?sid=125&amp;g=38249&amp;h=2034</t>
  </si>
  <si>
    <t>https://v5.gis-net.co.il/barprotocol/index.html?arguments=1,38249,2034</t>
  </si>
  <si>
    <t>http://handasi.complot.co.il/handasi2016/redirects/infg.htm?sid=125&amp;g=38249&amp;h=2034</t>
  </si>
  <si>
    <t>https://v5.gis-net.co.il/V5/GIPFH/data/GetHandasiInfoPage?siteid=125&amp;gush=38249&amp;helka=2034</t>
  </si>
  <si>
    <t>https://arad.bartech-net.co.il/BlockParcelSearchResults.aspx?1=1&amp;gush=38249,&amp;helka=2034</t>
  </si>
  <si>
    <t>3903</t>
  </si>
  <si>
    <t>10142</t>
  </si>
  <si>
    <t>http://handasi.complot.co.il/handasi2016/Redirects/cgf.htm?sid=125&amp;g=38249&amp;h=2031</t>
  </si>
  <si>
    <t>https://v5.gis-net.co.il/barprotocol/index.html?arguments=1,38249,2031</t>
  </si>
  <si>
    <t>http://handasi.complot.co.il/handasi2016/redirects/infg.htm?sid=125&amp;g=38249&amp;h=2031</t>
  </si>
  <si>
    <t>https://v5.gis-net.co.il/V5/GIPFH/data/GetHandasiInfoPage?siteid=125&amp;gush=38249&amp;helka=2031</t>
  </si>
  <si>
    <t>https://arad.bartech-net.co.il/BlockParcelSearchResults.aspx?1=1&amp;gush=38249,&amp;helka=2031</t>
  </si>
  <si>
    <t>3904</t>
  </si>
  <si>
    <t>10232</t>
  </si>
  <si>
    <t>http://handasi.complot.co.il/handasi2016/Redirects/cgf.htm?sid=125&amp;g=38249&amp;h=2051</t>
  </si>
  <si>
    <t>https://v5.gis-net.co.il/barprotocol/index.html?arguments=1,38249,2051</t>
  </si>
  <si>
    <t>http://handasi.complot.co.il/handasi2016/redirects/infg.htm?sid=125&amp;g=38249&amp;h=2051</t>
  </si>
  <si>
    <t>https://v5.gis-net.co.il/V5/GIPFH/data/GetHandasiInfoPage?siteid=125&amp;gush=38249&amp;helka=2051</t>
  </si>
  <si>
    <t>https://arad.bartech-net.co.il/BlockParcelSearchResults.aspx?1=1&amp;gush=38249,&amp;helka=2051</t>
  </si>
  <si>
    <t>3905</t>
  </si>
  <si>
    <t>10411</t>
  </si>
  <si>
    <t>http://handasi.complot.co.il/handasi2016/Redirects/cgf.htm?sid=125&amp;g=38248&amp;h=2031</t>
  </si>
  <si>
    <t>https://v5.gis-net.co.il/barprotocol/index.html?arguments=1,38248,2031</t>
  </si>
  <si>
    <t>http://handasi.complot.co.il/handasi2016/redirects/infg.htm?sid=125&amp;g=38248&amp;h=2031</t>
  </si>
  <si>
    <t>https://v5.gis-net.co.il/V5/GIPFH/data/GetHandasiInfoPage?siteid=125&amp;gush=38248&amp;helka=2031</t>
  </si>
  <si>
    <t>https://arad.bartech-net.co.il/BlockParcelSearchResults.aspx?1=1&amp;gush=38248,&amp;helka=2031</t>
  </si>
  <si>
    <t>3906</t>
  </si>
  <si>
    <t>10291</t>
  </si>
  <si>
    <t>http://handasi.complot.co.il/handasi2016/Redirects/cgf.htm?sid=125&amp;g=38249&amp;h=2013</t>
  </si>
  <si>
    <t>https://v5.gis-net.co.il/barprotocol/index.html?arguments=1,38249,2013</t>
  </si>
  <si>
    <t>http://handasi.complot.co.il/handasi2016/redirects/infg.htm?sid=125&amp;g=38249&amp;h=2013</t>
  </si>
  <si>
    <t>https://v5.gis-net.co.il/V5/GIPFH/data/GetHandasiInfoPage?siteid=125&amp;gush=38249&amp;helka=2013</t>
  </si>
  <si>
    <t>https://arad.bartech-net.co.il/BlockParcelSearchResults.aspx?1=1&amp;gush=38249,&amp;helka=2013</t>
  </si>
  <si>
    <t>3907</t>
  </si>
  <si>
    <t>10432</t>
  </si>
  <si>
    <t>http://handasi.complot.co.il/handasi2016/Redirects/cgf.htm?sid=125&amp;g=38248&amp;h=2014</t>
  </si>
  <si>
    <t>https://v5.gis-net.co.il/barprotocol/index.html?arguments=1,38248,2014</t>
  </si>
  <si>
    <t>http://handasi.complot.co.il/handasi2016/redirects/infg.htm?sid=125&amp;g=38248&amp;h=2014</t>
  </si>
  <si>
    <t>https://v5.gis-net.co.il/V5/GIPFH/data/GetHandasiInfoPage?siteid=125&amp;gush=38248&amp;helka=2014</t>
  </si>
  <si>
    <t>https://arad.bartech-net.co.il/BlockParcelSearchResults.aspx?1=1&amp;gush=38248,&amp;helka=2014</t>
  </si>
  <si>
    <t>3908</t>
  </si>
  <si>
    <t>10442</t>
  </si>
  <si>
    <t>http://handasi.complot.co.il/handasi2016/Redirects/cgf.htm?sid=125&amp;g=38248&amp;h=2037</t>
  </si>
  <si>
    <t>https://v5.gis-net.co.il/barprotocol/index.html?arguments=1,38248,2037</t>
  </si>
  <si>
    <t>http://handasi.complot.co.il/handasi2016/redirects/infg.htm?sid=125&amp;g=38248&amp;h=2037</t>
  </si>
  <si>
    <t>https://v5.gis-net.co.il/V5/GIPFH/data/GetHandasiInfoPage?siteid=125&amp;gush=38248&amp;helka=2037</t>
  </si>
  <si>
    <t>https://arad.bartech-net.co.il/BlockParcelSearchResults.aspx?1=1&amp;gush=38248,&amp;helka=2037</t>
  </si>
  <si>
    <t>3909</t>
  </si>
  <si>
    <t>10282</t>
  </si>
  <si>
    <t>http://handasi.complot.co.il/handasi2016/Redirects/cgf.htm?sid=125&amp;g=38249&amp;h=2033</t>
  </si>
  <si>
    <t>https://v5.gis-net.co.il/barprotocol/index.html?arguments=1,38249,2033</t>
  </si>
  <si>
    <t>http://handasi.complot.co.il/handasi2016/redirects/infg.htm?sid=125&amp;g=38249&amp;h=2033</t>
  </si>
  <si>
    <t>https://v5.gis-net.co.il/V5/GIPFH/data/GetHandasiInfoPage?siteid=125&amp;gush=38249&amp;helka=2033</t>
  </si>
  <si>
    <t>https://arad.bartech-net.co.il/BlockParcelSearchResults.aspx?1=1&amp;gush=38249,&amp;helka=2033</t>
  </si>
  <si>
    <t>3910</t>
  </si>
  <si>
    <t>http://handasi.complot.co.il/handasi2016/Redirects/cgf.htm?sid=125&amp;g=38249&amp;h=2036</t>
  </si>
  <si>
    <t>https://v5.gis-net.co.il/barprotocol/index.html?arguments=1,38249,2036</t>
  </si>
  <si>
    <t>http://handasi.complot.co.il/handasi2016/redirects/infg.htm?sid=125&amp;g=38249&amp;h=2036</t>
  </si>
  <si>
    <t>https://v5.gis-net.co.il/V5/GIPFH/data/GetHandasiInfoPage?siteid=125&amp;gush=38249&amp;helka=2036</t>
  </si>
  <si>
    <t>https://arad.bartech-net.co.il/BlockParcelSearchResults.aspx?1=1&amp;gush=38249,&amp;helka=2036</t>
  </si>
  <si>
    <t>3911</t>
  </si>
  <si>
    <t>11359</t>
  </si>
  <si>
    <t>http://handasi.complot.co.il/handasi2016/Redirects/cgf.htm?sid=125&amp;g=38248&amp;h=2008</t>
  </si>
  <si>
    <t>https://v5.gis-net.co.il/barprotocol/index.html?arguments=1,38248,2008</t>
  </si>
  <si>
    <t>http://handasi.complot.co.il/handasi2016/redirects/infg.htm?sid=125&amp;g=38248&amp;h=2008</t>
  </si>
  <si>
    <t>https://v5.gis-net.co.il/V5/GIPFH/data/GetHandasiInfoPage?siteid=125&amp;gush=38248&amp;helka=2008</t>
  </si>
  <si>
    <t>https://arad.bartech-net.co.il/BlockParcelSearchResults.aspx?1=1&amp;gush=38248,&amp;helka=2008</t>
  </si>
  <si>
    <t>3912</t>
  </si>
  <si>
    <t>10181</t>
  </si>
  <si>
    <t>http://handasi.complot.co.il/handasi2016/Redirects/cgf.htm?sid=125&amp;g=38249&amp;h=2023</t>
  </si>
  <si>
    <t>https://v5.gis-net.co.il/barprotocol/index.html?arguments=1,38249,2023</t>
  </si>
  <si>
    <t>http://handasi.complot.co.il/handasi2016/redirects/infg.htm?sid=125&amp;g=38249&amp;h=2023</t>
  </si>
  <si>
    <t>https://v5.gis-net.co.il/V5/GIPFH/data/GetHandasiInfoPage?siteid=125&amp;gush=38249&amp;helka=2023</t>
  </si>
  <si>
    <t>https://arad.bartech-net.co.il/BlockParcelSearchResults.aspx?1=1&amp;gush=38249,&amp;helka=2023</t>
  </si>
  <si>
    <t>3913</t>
  </si>
  <si>
    <t>10172</t>
  </si>
  <si>
    <t>http://handasi.complot.co.il/handasi2016/Redirects/cgf.htm?sid=125&amp;g=38249&amp;h=2022</t>
  </si>
  <si>
    <t>https://v5.gis-net.co.il/barprotocol/index.html?arguments=1,38249,2022</t>
  </si>
  <si>
    <t>http://handasi.complot.co.il/handasi2016/redirects/infg.htm?sid=125&amp;g=38249&amp;h=2022</t>
  </si>
  <si>
    <t>https://v5.gis-net.co.il/V5/GIPFH/data/GetHandasiInfoPage?siteid=125&amp;gush=38249&amp;helka=2022</t>
  </si>
  <si>
    <t>https://arad.bartech-net.co.il/BlockParcelSearchResults.aspx?1=1&amp;gush=38249,&amp;helka=2022</t>
  </si>
  <si>
    <t>10412</t>
  </si>
  <si>
    <t>http://handasi.complot.co.il/handasi2016/Redirects/cgf.htm?sid=125&amp;g=38248&amp;h=2032</t>
  </si>
  <si>
    <t>https://v5.gis-net.co.il/barprotocol/index.html?arguments=1,38248,2032</t>
  </si>
  <si>
    <t>http://handasi.complot.co.il/handasi2016/redirects/infg.htm?sid=125&amp;g=38248&amp;h=2032</t>
  </si>
  <si>
    <t>https://v5.gis-net.co.il/V5/GIPFH/data/GetHandasiInfoPage?siteid=125&amp;gush=38248&amp;helka=2032</t>
  </si>
  <si>
    <t>https://arad.bartech-net.co.il/BlockParcelSearchResults.aspx?1=1&amp;gush=38248,&amp;helka=2032</t>
  </si>
  <si>
    <t>3915</t>
  </si>
  <si>
    <t>http://handasi.complot.co.il/handasi2016/Redirects/cgf.htm?sid=125&amp;g=38226&amp;h=2072</t>
  </si>
  <si>
    <t>https://v5.gis-net.co.il/barprotocol/index.html?arguments=1,38226,2072</t>
  </si>
  <si>
    <t>http://handasi.complot.co.il/handasi2016/redirects/infg.htm?sid=125&amp;g=38226&amp;h=2072</t>
  </si>
  <si>
    <t>https://v5.gis-net.co.il/V5/GIPFH/data/GetHandasiInfoPage?siteid=125&amp;gush=38226&amp;helka=2072</t>
  </si>
  <si>
    <t>https://arad.bartech-net.co.il/BlockParcelSearchResults.aspx?1=1&amp;gush=38226,&amp;helka=2072</t>
  </si>
  <si>
    <t>3916</t>
  </si>
  <si>
    <t>10431</t>
  </si>
  <si>
    <t>http://handasi.complot.co.il/handasi2016/Redirects/cgf.htm?sid=125&amp;g=38248&amp;h=2013</t>
  </si>
  <si>
    <t>https://v5.gis-net.co.il/barprotocol/index.html?arguments=1,38248,2013</t>
  </si>
  <si>
    <t>http://handasi.complot.co.il/handasi2016/redirects/infg.htm?sid=125&amp;g=38248&amp;h=2013</t>
  </si>
  <si>
    <t>https://v5.gis-net.co.il/V5/GIPFH/data/GetHandasiInfoPage?siteid=125&amp;gush=38248&amp;helka=2013</t>
  </si>
  <si>
    <t>https://arad.bartech-net.co.il/BlockParcelSearchResults.aspx?1=1&amp;gush=38248,&amp;helka=2013</t>
  </si>
  <si>
    <t>3917</t>
  </si>
  <si>
    <t>24/מק/2026</t>
  </si>
  <si>
    <t>994723200000</t>
  </si>
  <si>
    <t>http://handasi.complot.co.il/handasi2016/Redirects/cgf.htm?sid=125&amp;g=38257&amp;h=2014</t>
  </si>
  <si>
    <t>https://v5.gis-net.co.il/barprotocol/index.html?arguments=1,38257,2014</t>
  </si>
  <si>
    <t>http://handasi.complot.co.il/handasi2016/redirects/infg.htm?sid=125&amp;g=38257&amp;h=2014</t>
  </si>
  <si>
    <t>https://v5.gis-net.co.il/V5/GIPFH/data/GetHandasiInfoPage?siteid=125&amp;gush=38257&amp;helka=2014</t>
  </si>
  <si>
    <t>https://arad.bartech-net.co.il/BlockParcelSearchResults.aspx?1=1&amp;gush=38257,&amp;helka=2014</t>
  </si>
  <si>
    <t>3918</t>
  </si>
  <si>
    <t>http://handasi.complot.co.il/handasi2016/Redirects/cgf.htm?sid=125&amp;g=38257&amp;h=2012</t>
  </si>
  <si>
    <t>https://v5.gis-net.co.il/barprotocol/index.html?arguments=1,38257,2012</t>
  </si>
  <si>
    <t>http://handasi.complot.co.il/handasi2016/redirects/infg.htm?sid=125&amp;g=38257&amp;h=2012</t>
  </si>
  <si>
    <t>https://v5.gis-net.co.il/V5/GIPFH/data/GetHandasiInfoPage?siteid=125&amp;gush=38257&amp;helka=2012</t>
  </si>
  <si>
    <t>https://arad.bartech-net.co.il/BlockParcelSearchResults.aspx?1=1&amp;gush=38257,&amp;helka=2012</t>
  </si>
  <si>
    <t>3919</t>
  </si>
  <si>
    <t>http://handasi.complot.co.il/handasi2016/Redirects/cgf.htm?sid=125&amp;g=38257&amp;h=2008</t>
  </si>
  <si>
    <t>https://v5.gis-net.co.il/barprotocol/index.html?arguments=1,38257,2008</t>
  </si>
  <si>
    <t>http://handasi.complot.co.il/handasi2016/redirects/infg.htm?sid=125&amp;g=38257&amp;h=2008</t>
  </si>
  <si>
    <t>https://v5.gis-net.co.il/V5/GIPFH/data/GetHandasiInfoPage?siteid=125&amp;gush=38257&amp;helka=2008</t>
  </si>
  <si>
    <t>https://arad.bartech-net.co.il/BlockParcelSearchResults.aspx?1=1&amp;gush=38257,&amp;helka=2008</t>
  </si>
  <si>
    <t>3920</t>
  </si>
  <si>
    <t>139/03/24</t>
  </si>
  <si>
    <t>8042</t>
  </si>
  <si>
    <t>13285</t>
  </si>
  <si>
    <t>997315200000</t>
  </si>
  <si>
    <t>http://handasi.complot.co.il/handasi2016/Redirects/cgf.htm?sid=125&amp;g=38245&amp;h=2060</t>
  </si>
  <si>
    <t>https://v5.gis-net.co.il/barprotocol/index.html?arguments=1,38245,2060</t>
  </si>
  <si>
    <t>http://handasi.complot.co.il/handasi2016/redirects/infg.htm?sid=125&amp;g=38245&amp;h=2060</t>
  </si>
  <si>
    <t>https://v5.gis-net.co.il/V5/GIPFH/data/GetHandasiInfoPage?siteid=125&amp;gush=38245&amp;helka=2060</t>
  </si>
  <si>
    <t>https://arad.bartech-net.co.il/BlockParcelSearchResults.aspx?1=1&amp;gush=38245,&amp;helka=2060</t>
  </si>
  <si>
    <t>3921</t>
  </si>
  <si>
    <t>6010</t>
  </si>
  <si>
    <t>http://handasi.complot.co.il/handasi2016/Redirects/cgf.htm?sid=125&amp;g=38245&amp;h=2057</t>
  </si>
  <si>
    <t>https://v5.gis-net.co.il/barprotocol/index.html?arguments=1,38245,2057</t>
  </si>
  <si>
    <t>http://handasi.complot.co.il/handasi2016/redirects/infg.htm?sid=125&amp;g=38245&amp;h=2057</t>
  </si>
  <si>
    <t>https://v5.gis-net.co.il/V5/GIPFH/data/GetHandasiInfoPage?siteid=125&amp;gush=38245&amp;helka=2057</t>
  </si>
  <si>
    <t>https://arad.bartech-net.co.il/BlockParcelSearchResults.aspx?1=1&amp;gush=38245,&amp;helka=2057</t>
  </si>
  <si>
    <t>3922</t>
  </si>
  <si>
    <t>8041</t>
  </si>
  <si>
    <t>8087</t>
  </si>
  <si>
    <t>http://handasi.complot.co.il/handasi2016/Redirects/cgf.htm?sid=125&amp;g=38245&amp;h=2059</t>
  </si>
  <si>
    <t>https://v5.gis-net.co.il/barprotocol/index.html?arguments=1,38245,2059</t>
  </si>
  <si>
    <t>http://handasi.complot.co.il/handasi2016/redirects/infg.htm?sid=125&amp;g=38245&amp;h=2059</t>
  </si>
  <si>
    <t>https://v5.gis-net.co.il/V5/GIPFH/data/GetHandasiInfoPage?siteid=125&amp;gush=38245&amp;helka=2059</t>
  </si>
  <si>
    <t>https://arad.bartech-net.co.il/BlockParcelSearchResults.aspx?1=1&amp;gush=38245,&amp;helka=2059</t>
  </si>
  <si>
    <t>3923</t>
  </si>
  <si>
    <t>24/מק/2028</t>
  </si>
  <si>
    <t>13217.15</t>
  </si>
  <si>
    <t>999734400000</t>
  </si>
  <si>
    <t>http://handasi.complot.co.il/handasi2016/Redirects/cgf.htm?sid=125&amp;g=38738&amp;h=2007</t>
  </si>
  <si>
    <t>https://v5.gis-net.co.il/barprotocol/index.html?arguments=1,38738,2007</t>
  </si>
  <si>
    <t>http://handasi.complot.co.il/handasi2016/redirects/infg.htm?sid=125&amp;g=38738&amp;h=2007</t>
  </si>
  <si>
    <t>https://v5.gis-net.co.il/V5/GIPFH/data/GetHandasiInfoPage?siteid=125&amp;gush=38738&amp;helka=2007</t>
  </si>
  <si>
    <t>https://arad.bartech-net.co.il/BlockParcelSearchResults.aspx?1=1&amp;gush=38738,&amp;helka=2007</t>
  </si>
  <si>
    <t>4996</t>
  </si>
  <si>
    <t>http://handasi.complot.co.il/handasi2016/Redirects/cgf.htm?sid=125&amp;g=38738&amp;h=2008</t>
  </si>
  <si>
    <t>https://v5.gis-net.co.il/barprotocol/index.html?arguments=1,38738,2008</t>
  </si>
  <si>
    <t>http://handasi.complot.co.il/handasi2016/redirects/infg.htm?sid=125&amp;g=38738&amp;h=2008</t>
  </si>
  <si>
    <t>https://v5.gis-net.co.il/V5/GIPFH/data/GetHandasiInfoPage?siteid=125&amp;gush=38738&amp;helka=2008</t>
  </si>
  <si>
    <t>https://arad.bartech-net.co.il/BlockParcelSearchResults.aspx?1=1&amp;gush=38738,&amp;helka=2008</t>
  </si>
  <si>
    <t>3925</t>
  </si>
  <si>
    <t>90581</t>
  </si>
  <si>
    <t>http://handasi.complot.co.il/handasi2016/Redirects/cgf.htm?sid=125&amp;g=38738&amp;h=2009</t>
  </si>
  <si>
    <t>https://v5.gis-net.co.il/barprotocol/index.html?arguments=1,38738,2009</t>
  </si>
  <si>
    <t>http://handasi.complot.co.il/handasi2016/redirects/infg.htm?sid=125&amp;g=38738&amp;h=2009</t>
  </si>
  <si>
    <t>https://v5.gis-net.co.il/V5/GIPFH/data/GetHandasiInfoPage?siteid=125&amp;gush=38738&amp;helka=2009</t>
  </si>
  <si>
    <t>https://arad.bartech-net.co.il/BlockParcelSearchResults.aspx?1=1&amp;gush=38738,&amp;helka=2009</t>
  </si>
  <si>
    <t>33/101/02/24</t>
  </si>
  <si>
    <t>38494</t>
  </si>
  <si>
    <t>1055116800000</t>
  </si>
  <si>
    <t>http://handasi.complot.co.il/handasi2016/Redirects/cgf.htm?sid=125&amp;g=38494&amp;h=2016</t>
  </si>
  <si>
    <t>https://v5.gis-net.co.il/barprotocol/index.html?arguments=1,38494,2016</t>
  </si>
  <si>
    <t>http://handasi.complot.co.il/handasi2016/redirects/infg.htm?sid=125&amp;g=38494&amp;h=2016</t>
  </si>
  <si>
    <t>https://v5.gis-net.co.il/V5/GIPFH/data/GetHandasiInfoPage?siteid=125&amp;gush=38494&amp;helka=2016</t>
  </si>
  <si>
    <t>https://arad.bartech-net.co.il/BlockParcelSearchResults.aspx?1=1&amp;gush=38494,&amp;helka=2016</t>
  </si>
  <si>
    <t>3927</t>
  </si>
  <si>
    <t>100252</t>
  </si>
  <si>
    <t>http://handasi.complot.co.il/handasi2016/Redirects/cgf.htm?sid=125&amp;g=100252&amp;h=2003</t>
  </si>
  <si>
    <t>https://v5.gis-net.co.il/barprotocol/index.html?arguments=1,100252,2003</t>
  </si>
  <si>
    <t>http://handasi.complot.co.il/handasi2016/redirects/infg.htm?sid=125&amp;g=100252&amp;h=2003</t>
  </si>
  <si>
    <t>https://v5.gis-net.co.il/V5/GIPFH/data/GetHandasiInfoPage?siteid=125&amp;gush=100252&amp;helka=2003</t>
  </si>
  <si>
    <t>https://arad.bartech-net.co.il/BlockParcelSearchResults.aspx?1=1&amp;gush=100252,&amp;helka=2003</t>
  </si>
  <si>
    <t>3928</t>
  </si>
  <si>
    <t>38495</t>
  </si>
  <si>
    <t>http://handasi.complot.co.il/handasi2016/Redirects/cgf.htm?sid=125&amp;g=38495&amp;h=2017</t>
  </si>
  <si>
    <t>https://v5.gis-net.co.il/barprotocol/index.html?arguments=1,38495,2017</t>
  </si>
  <si>
    <t>http://handasi.complot.co.il/handasi2016/redirects/infg.htm?sid=125&amp;g=38495&amp;h=2017</t>
  </si>
  <si>
    <t>https://v5.gis-net.co.il/V5/GIPFH/data/GetHandasiInfoPage?siteid=125&amp;gush=38495&amp;helka=2017</t>
  </si>
  <si>
    <t>https://arad.bartech-net.co.il/BlockParcelSearchResults.aspx?1=1&amp;gush=38495,&amp;helka=2017</t>
  </si>
  <si>
    <t>3929</t>
  </si>
  <si>
    <t>http://handasi.complot.co.il/handasi2016/Redirects/cgf.htm?sid=125&amp;g=100252&amp;h=2389</t>
  </si>
  <si>
    <t>https://v5.gis-net.co.il/barprotocol/index.html?arguments=1,100252,2389</t>
  </si>
  <si>
    <t>http://handasi.complot.co.il/handasi2016/redirects/infg.htm?sid=125&amp;g=100252&amp;h=2389</t>
  </si>
  <si>
    <t>https://v5.gis-net.co.il/V5/GIPFH/data/GetHandasiInfoPage?siteid=125&amp;gush=100252&amp;helka=2389</t>
  </si>
  <si>
    <t>https://arad.bartech-net.co.il/BlockParcelSearchResults.aspx?1=1&amp;gush=100252,&amp;helka=2389</t>
  </si>
  <si>
    <t>3930</t>
  </si>
  <si>
    <t>http://handasi.complot.co.il/handasi2016/Redirects/cgf.htm?sid=125&amp;g=100252&amp;h=2459</t>
  </si>
  <si>
    <t>https://v5.gis-net.co.il/barprotocol/index.html?arguments=1,100252,2459</t>
  </si>
  <si>
    <t>http://handasi.complot.co.il/handasi2016/redirects/infg.htm?sid=125&amp;g=100252&amp;h=2459</t>
  </si>
  <si>
    <t>https://v5.gis-net.co.il/V5/GIPFH/data/GetHandasiInfoPage?siteid=125&amp;gush=100252&amp;helka=2459</t>
  </si>
  <si>
    <t>https://arad.bartech-net.co.il/BlockParcelSearchResults.aspx?1=1&amp;gush=100252,&amp;helka=2459</t>
  </si>
  <si>
    <t>3931</t>
  </si>
  <si>
    <t>http://handasi.complot.co.il/handasi2016/Redirects/cgf.htm?sid=125&amp;g=100252&amp;h=2380</t>
  </si>
  <si>
    <t>https://v5.gis-net.co.il/barprotocol/index.html?arguments=1,100252,2380</t>
  </si>
  <si>
    <t>http://handasi.complot.co.il/handasi2016/redirects/infg.htm?sid=125&amp;g=100252&amp;h=2380</t>
  </si>
  <si>
    <t>https://v5.gis-net.co.il/V5/GIPFH/data/GetHandasiInfoPage?siteid=125&amp;gush=100252&amp;helka=2380</t>
  </si>
  <si>
    <t>https://arad.bartech-net.co.il/BlockParcelSearchResults.aspx?1=1&amp;gush=100252,&amp;helka=2380</t>
  </si>
  <si>
    <t>3932</t>
  </si>
  <si>
    <t>38498</t>
  </si>
  <si>
    <t>26023</t>
  </si>
  <si>
    <t>http://handasi.complot.co.il/handasi2016/Redirects/cgf.htm?sid=125&amp;g=38498&amp;h=2007</t>
  </si>
  <si>
    <t>https://v5.gis-net.co.il/barprotocol/index.html?arguments=1,38498,2007</t>
  </si>
  <si>
    <t>http://handasi.complot.co.il/handasi2016/redirects/infg.htm?sid=125&amp;g=38498&amp;h=2007</t>
  </si>
  <si>
    <t>https://v5.gis-net.co.il/V5/GIPFH/data/GetHandasiInfoPage?siteid=125&amp;gush=38498&amp;helka=2007</t>
  </si>
  <si>
    <t>https://arad.bartech-net.co.il/BlockParcelSearchResults.aspx?1=1&amp;gush=38498,&amp;helka=2007</t>
  </si>
  <si>
    <t>3933</t>
  </si>
  <si>
    <t>http://handasi.complot.co.il/handasi2016/Redirects/cgf.htm?sid=125&amp;g=38498&amp;h=2012</t>
  </si>
  <si>
    <t>https://v5.gis-net.co.il/barprotocol/index.html?arguments=1,38498,2012</t>
  </si>
  <si>
    <t>http://handasi.complot.co.il/handasi2016/redirects/infg.htm?sid=125&amp;g=38498&amp;h=2012</t>
  </si>
  <si>
    <t>https://v5.gis-net.co.il/V5/GIPFH/data/GetHandasiInfoPage?siteid=125&amp;gush=38498&amp;helka=2012</t>
  </si>
  <si>
    <t>https://arad.bartech-net.co.il/BlockParcelSearchResults.aspx?1=1&amp;gush=38498,&amp;helka=2012</t>
  </si>
  <si>
    <t>3934</t>
  </si>
  <si>
    <t>http://handasi.complot.co.il/handasi2016/Redirects/cgf.htm?sid=125&amp;g=100252&amp;h=2465</t>
  </si>
  <si>
    <t>https://v5.gis-net.co.il/barprotocol/index.html?arguments=1,100252,2465</t>
  </si>
  <si>
    <t>http://handasi.complot.co.il/handasi2016/redirects/infg.htm?sid=125&amp;g=100252&amp;h=2465</t>
  </si>
  <si>
    <t>https://v5.gis-net.co.il/V5/GIPFH/data/GetHandasiInfoPage?siteid=125&amp;gush=100252&amp;helka=2465</t>
  </si>
  <si>
    <t>https://arad.bartech-net.co.il/BlockParcelSearchResults.aspx?1=1&amp;gush=100252,&amp;helka=2465</t>
  </si>
  <si>
    <t>3935</t>
  </si>
  <si>
    <t>http://handasi.complot.co.il/handasi2016/Redirects/cgf.htm?sid=125&amp;g=38495&amp;h=2032</t>
  </si>
  <si>
    <t>https://v5.gis-net.co.il/barprotocol/index.html?arguments=1,38495,2032</t>
  </si>
  <si>
    <t>http://handasi.complot.co.il/handasi2016/redirects/infg.htm?sid=125&amp;g=38495&amp;h=2032</t>
  </si>
  <si>
    <t>https://v5.gis-net.co.il/V5/GIPFH/data/GetHandasiInfoPage?siteid=125&amp;gush=38495&amp;helka=2032</t>
  </si>
  <si>
    <t>https://arad.bartech-net.co.il/BlockParcelSearchResults.aspx?1=1&amp;gush=38495,&amp;helka=2032</t>
  </si>
  <si>
    <t>3936</t>
  </si>
  <si>
    <t>38497</t>
  </si>
  <si>
    <t>http://handasi.complot.co.il/handasi2016/Redirects/cgf.htm?sid=125&amp;g=38497&amp;h=2001</t>
  </si>
  <si>
    <t>https://v5.gis-net.co.il/barprotocol/index.html?arguments=1,38497,2001</t>
  </si>
  <si>
    <t>http://handasi.complot.co.il/handasi2016/redirects/infg.htm?sid=125&amp;g=38497&amp;h=2001</t>
  </si>
  <si>
    <t>https://v5.gis-net.co.il/V5/GIPFH/data/GetHandasiInfoPage?siteid=125&amp;gush=38497&amp;helka=2001</t>
  </si>
  <si>
    <t>https://arad.bartech-net.co.il/BlockParcelSearchResults.aspx?1=1&amp;gush=38497,&amp;helka=2001</t>
  </si>
  <si>
    <t>3937</t>
  </si>
  <si>
    <t>http://handasi.complot.co.il/handasi2016/Redirects/cgf.htm?sid=125&amp;g=100252&amp;h=2432</t>
  </si>
  <si>
    <t>https://v5.gis-net.co.il/barprotocol/index.html?arguments=1,100252,2432</t>
  </si>
  <si>
    <t>http://handasi.complot.co.il/handasi2016/redirects/infg.htm?sid=125&amp;g=100252&amp;h=2432</t>
  </si>
  <si>
    <t>https://v5.gis-net.co.il/V5/GIPFH/data/GetHandasiInfoPage?siteid=125&amp;gush=100252&amp;helka=2432</t>
  </si>
  <si>
    <t>https://arad.bartech-net.co.il/BlockParcelSearchResults.aspx?1=1&amp;gush=100252,&amp;helka=2432</t>
  </si>
  <si>
    <t>3938</t>
  </si>
  <si>
    <t>http://handasi.complot.co.il/handasi2016/Redirects/cgf.htm?sid=125&amp;g=100252&amp;h=2212</t>
  </si>
  <si>
    <t>https://v5.gis-net.co.il/barprotocol/index.html?arguments=1,100252,2212</t>
  </si>
  <si>
    <t>http://handasi.complot.co.il/handasi2016/redirects/infg.htm?sid=125&amp;g=100252&amp;h=2212</t>
  </si>
  <si>
    <t>https://v5.gis-net.co.il/V5/GIPFH/data/GetHandasiInfoPage?siteid=125&amp;gush=100252&amp;helka=2212</t>
  </si>
  <si>
    <t>https://arad.bartech-net.co.il/BlockParcelSearchResults.aspx?1=1&amp;gush=100252,&amp;helka=2212</t>
  </si>
  <si>
    <t>http://handasi.complot.co.il/handasi2016/Redirects/cgf.htm?sid=125&amp;g=100252&amp;h=2435</t>
  </si>
  <si>
    <t>https://v5.gis-net.co.il/barprotocol/index.html?arguments=1,100252,2435</t>
  </si>
  <si>
    <t>http://handasi.complot.co.il/handasi2016/redirects/infg.htm?sid=125&amp;g=100252&amp;h=2435</t>
  </si>
  <si>
    <t>https://v5.gis-net.co.il/V5/GIPFH/data/GetHandasiInfoPage?siteid=125&amp;gush=100252&amp;helka=2435</t>
  </si>
  <si>
    <t>https://arad.bartech-net.co.il/BlockParcelSearchResults.aspx?1=1&amp;gush=100252,&amp;helka=2435</t>
  </si>
  <si>
    <t>3940</t>
  </si>
  <si>
    <t>http://handasi.complot.co.il/handasi2016/Redirects/cgf.htm?sid=125&amp;g=38494&amp;h=2006</t>
  </si>
  <si>
    <t>https://v5.gis-net.co.il/barprotocol/index.html?arguments=1,38494,2006</t>
  </si>
  <si>
    <t>http://handasi.complot.co.il/handasi2016/redirects/infg.htm?sid=125&amp;g=38494&amp;h=2006</t>
  </si>
  <si>
    <t>https://v5.gis-net.co.il/V5/GIPFH/data/GetHandasiInfoPage?siteid=125&amp;gush=38494&amp;helka=2006</t>
  </si>
  <si>
    <t>https://arad.bartech-net.co.il/BlockParcelSearchResults.aspx?1=1&amp;gush=38494,&amp;helka=2006</t>
  </si>
  <si>
    <t>3941</t>
  </si>
  <si>
    <t>http://handasi.complot.co.il/handasi2016/Redirects/cgf.htm?sid=125&amp;g=100252&amp;h=2412</t>
  </si>
  <si>
    <t>https://v5.gis-net.co.il/barprotocol/index.html?arguments=1,100252,2412</t>
  </si>
  <si>
    <t>http://handasi.complot.co.il/handasi2016/redirects/infg.htm?sid=125&amp;g=100252&amp;h=2412</t>
  </si>
  <si>
    <t>https://v5.gis-net.co.il/V5/GIPFH/data/GetHandasiInfoPage?siteid=125&amp;gush=100252&amp;helka=2412</t>
  </si>
  <si>
    <t>https://arad.bartech-net.co.il/BlockParcelSearchResults.aspx?1=1&amp;gush=100252,&amp;helka=2412</t>
  </si>
  <si>
    <t>3942</t>
  </si>
  <si>
    <t>http://handasi.complot.co.il/handasi2016/Redirects/cgf.htm?sid=125&amp;g=38494&amp;h=2051</t>
  </si>
  <si>
    <t>https://v5.gis-net.co.il/barprotocol/index.html?arguments=1,38494,2051</t>
  </si>
  <si>
    <t>http://handasi.complot.co.il/handasi2016/redirects/infg.htm?sid=125&amp;g=38494&amp;h=2051</t>
  </si>
  <si>
    <t>https://v5.gis-net.co.il/V5/GIPFH/data/GetHandasiInfoPage?siteid=125&amp;gush=38494&amp;helka=2051</t>
  </si>
  <si>
    <t>https://arad.bartech-net.co.il/BlockParcelSearchResults.aspx?1=1&amp;gush=38494,&amp;helka=2051</t>
  </si>
  <si>
    <t>3943</t>
  </si>
  <si>
    <t>http://handasi.complot.co.il/handasi2016/Redirects/cgf.htm?sid=125&amp;g=38494&amp;h=2034</t>
  </si>
  <si>
    <t>https://v5.gis-net.co.il/barprotocol/index.html?arguments=1,38494,2034</t>
  </si>
  <si>
    <t>http://handasi.complot.co.il/handasi2016/redirects/infg.htm?sid=125&amp;g=38494&amp;h=2034</t>
  </si>
  <si>
    <t>https://v5.gis-net.co.il/V5/GIPFH/data/GetHandasiInfoPage?siteid=125&amp;gush=38494&amp;helka=2034</t>
  </si>
  <si>
    <t>https://arad.bartech-net.co.il/BlockParcelSearchResults.aspx?1=1&amp;gush=38494,&amp;helka=2034</t>
  </si>
  <si>
    <t>3944</t>
  </si>
  <si>
    <t>http://handasi.complot.co.il/handasi2016/Redirects/cgf.htm?sid=125&amp;g=38495&amp;h=2020</t>
  </si>
  <si>
    <t>https://v5.gis-net.co.il/barprotocol/index.html?arguments=1,38495,2020</t>
  </si>
  <si>
    <t>http://handasi.complot.co.il/handasi2016/redirects/infg.htm?sid=125&amp;g=38495&amp;h=2020</t>
  </si>
  <si>
    <t>https://v5.gis-net.co.il/V5/GIPFH/data/GetHandasiInfoPage?siteid=125&amp;gush=38495&amp;helka=2020</t>
  </si>
  <si>
    <t>https://arad.bartech-net.co.il/BlockParcelSearchResults.aspx?1=1&amp;gush=38495,&amp;helka=2020</t>
  </si>
  <si>
    <t>3945</t>
  </si>
  <si>
    <t>http://handasi.complot.co.il/handasi2016/Redirects/cgf.htm?sid=125&amp;g=100252&amp;h=2391</t>
  </si>
  <si>
    <t>https://v5.gis-net.co.il/barprotocol/index.html?arguments=1,100252,2391</t>
  </si>
  <si>
    <t>http://handasi.complot.co.il/handasi2016/redirects/infg.htm?sid=125&amp;g=100252&amp;h=2391</t>
  </si>
  <si>
    <t>https://v5.gis-net.co.il/V5/GIPFH/data/GetHandasiInfoPage?siteid=125&amp;gush=100252&amp;helka=2391</t>
  </si>
  <si>
    <t>https://arad.bartech-net.co.il/BlockParcelSearchResults.aspx?1=1&amp;gush=100252,&amp;helka=2391</t>
  </si>
  <si>
    <t>3946</t>
  </si>
  <si>
    <t>http://handasi.complot.co.il/handasi2016/Redirects/cgf.htm?sid=125&amp;g=100252&amp;h=2209</t>
  </si>
  <si>
    <t>https://v5.gis-net.co.il/barprotocol/index.html?arguments=1,100252,2209</t>
  </si>
  <si>
    <t>http://handasi.complot.co.il/handasi2016/redirects/infg.htm?sid=125&amp;g=100252&amp;h=2209</t>
  </si>
  <si>
    <t>https://v5.gis-net.co.il/V5/GIPFH/data/GetHandasiInfoPage?siteid=125&amp;gush=100252&amp;helka=2209</t>
  </si>
  <si>
    <t>https://arad.bartech-net.co.il/BlockParcelSearchResults.aspx?1=1&amp;gush=100252,&amp;helka=2209</t>
  </si>
  <si>
    <t>3947</t>
  </si>
  <si>
    <t>http://handasi.complot.co.il/handasi2016/Redirects/cgf.htm?sid=125&amp;g=38495&amp;h=2024</t>
  </si>
  <si>
    <t>https://v5.gis-net.co.il/barprotocol/index.html?arguments=1,38495,2024</t>
  </si>
  <si>
    <t>http://handasi.complot.co.il/handasi2016/redirects/infg.htm?sid=125&amp;g=38495&amp;h=2024</t>
  </si>
  <si>
    <t>https://v5.gis-net.co.il/V5/GIPFH/data/GetHandasiInfoPage?siteid=125&amp;gush=38495&amp;helka=2024</t>
  </si>
  <si>
    <t>https://arad.bartech-net.co.il/BlockParcelSearchResults.aspx?1=1&amp;gush=38495,&amp;helka=2024</t>
  </si>
  <si>
    <t>3948</t>
  </si>
  <si>
    <t>http://handasi.complot.co.il/handasi2016/Redirects/cgf.htm?sid=125&amp;g=100252&amp;h=2027</t>
  </si>
  <si>
    <t>https://v5.gis-net.co.il/barprotocol/index.html?arguments=1,100252,2027</t>
  </si>
  <si>
    <t>http://handasi.complot.co.il/handasi2016/redirects/infg.htm?sid=125&amp;g=100252&amp;h=2027</t>
  </si>
  <si>
    <t>https://v5.gis-net.co.il/V5/GIPFH/data/GetHandasiInfoPage?siteid=125&amp;gush=100252&amp;helka=2027</t>
  </si>
  <si>
    <t>https://arad.bartech-net.co.il/BlockParcelSearchResults.aspx?1=1&amp;gush=100252,&amp;helka=2027</t>
  </si>
  <si>
    <t>3949</t>
  </si>
  <si>
    <t>http://handasi.complot.co.il/handasi2016/Redirects/cgf.htm?sid=125&amp;g=100252&amp;h=2269</t>
  </si>
  <si>
    <t>https://v5.gis-net.co.il/barprotocol/index.html?arguments=1,100252,2269</t>
  </si>
  <si>
    <t>http://handasi.complot.co.il/handasi2016/redirects/infg.htm?sid=125&amp;g=100252&amp;h=2269</t>
  </si>
  <si>
    <t>https://v5.gis-net.co.il/V5/GIPFH/data/GetHandasiInfoPage?siteid=125&amp;gush=100252&amp;helka=2269</t>
  </si>
  <si>
    <t>https://arad.bartech-net.co.il/BlockParcelSearchResults.aspx?1=1&amp;gush=100252,&amp;helka=2269</t>
  </si>
  <si>
    <t>3950</t>
  </si>
  <si>
    <t>http://handasi.complot.co.il/handasi2016/Redirects/cgf.htm?sid=125&amp;g=38495&amp;h=2006</t>
  </si>
  <si>
    <t>https://v5.gis-net.co.il/barprotocol/index.html?arguments=1,38495,2006</t>
  </si>
  <si>
    <t>http://handasi.complot.co.il/handasi2016/redirects/infg.htm?sid=125&amp;g=38495&amp;h=2006</t>
  </si>
  <si>
    <t>https://v5.gis-net.co.il/V5/GIPFH/data/GetHandasiInfoPage?siteid=125&amp;gush=38495&amp;helka=2006</t>
  </si>
  <si>
    <t>https://arad.bartech-net.co.il/BlockParcelSearchResults.aspx?1=1&amp;gush=38495,&amp;helka=2006</t>
  </si>
  <si>
    <t>3951</t>
  </si>
  <si>
    <t>19/101/02/24</t>
  </si>
  <si>
    <t>38101_992</t>
  </si>
  <si>
    <t>שטח לתשתיות עירוניות</t>
  </si>
  <si>
    <t>5106</t>
  </si>
  <si>
    <t>19379</t>
  </si>
  <si>
    <t>http://handasi.complot.co.il/handasi2016/Redirects/cgf.htm?sid=125&amp;g=100252&amp;h=2132</t>
  </si>
  <si>
    <t>https://v5.gis-net.co.il/barprotocol/index.html?arguments=1,100252,2132</t>
  </si>
  <si>
    <t>http://handasi.complot.co.il/handasi2016/redirects/infg.htm?sid=125&amp;g=100252&amp;h=2132</t>
  </si>
  <si>
    <t>https://v5.gis-net.co.il/V5/GIPFH/data/GetHandasiInfoPage?siteid=125&amp;gush=100252&amp;helka=2132</t>
  </si>
  <si>
    <t>https://arad.bartech-net.co.il/BlockParcelSearchResults.aspx?1=1&amp;gush=100252,&amp;helka=2132</t>
  </si>
  <si>
    <t>38499</t>
  </si>
  <si>
    <t>4385</t>
  </si>
  <si>
    <t>http://handasi.complot.co.il/handasi2016/Redirects/cgf.htm?sid=125&amp;g=38499&amp;h=2007</t>
  </si>
  <si>
    <t>https://v5.gis-net.co.il/barprotocol/index.html?arguments=1,38499,2007</t>
  </si>
  <si>
    <t>http://handasi.complot.co.il/handasi2016/redirects/infg.htm?sid=125&amp;g=38499&amp;h=2007</t>
  </si>
  <si>
    <t>https://v5.gis-net.co.il/V5/GIPFH/data/GetHandasiInfoPage?siteid=125&amp;gush=38499&amp;helka=2007</t>
  </si>
  <si>
    <t>https://arad.bartech-net.co.il/BlockParcelSearchResults.aspx?1=1&amp;gush=38499,&amp;helka=2007</t>
  </si>
  <si>
    <t>3953</t>
  </si>
  <si>
    <t>http://handasi.complot.co.il/handasi2016/Redirects/cgf.htm?sid=125&amp;g=38498&amp;h=2008</t>
  </si>
  <si>
    <t>https://v5.gis-net.co.il/barprotocol/index.html?arguments=1,38498,2008</t>
  </si>
  <si>
    <t>http://handasi.complot.co.il/handasi2016/redirects/infg.htm?sid=125&amp;g=38498&amp;h=2008</t>
  </si>
  <si>
    <t>https://v5.gis-net.co.il/V5/GIPFH/data/GetHandasiInfoPage?siteid=125&amp;gush=38498&amp;helka=2008</t>
  </si>
  <si>
    <t>https://arad.bartech-net.co.il/BlockParcelSearchResults.aspx?1=1&amp;gush=38498,&amp;helka=2008</t>
  </si>
  <si>
    <t>3954</t>
  </si>
  <si>
    <t>http://handasi.complot.co.il/handasi2016/Redirects/cgf.htm?sid=125&amp;g=100252&amp;h=2029</t>
  </si>
  <si>
    <t>https://v5.gis-net.co.il/barprotocol/index.html?arguments=1,100252,2029</t>
  </si>
  <si>
    <t>http://handasi.complot.co.il/handasi2016/redirects/infg.htm?sid=125&amp;g=100252&amp;h=2029</t>
  </si>
  <si>
    <t>https://v5.gis-net.co.il/V5/GIPFH/data/GetHandasiInfoPage?siteid=125&amp;gush=100252&amp;helka=2029</t>
  </si>
  <si>
    <t>https://arad.bartech-net.co.il/BlockParcelSearchResults.aspx?1=1&amp;gush=100252,&amp;helka=2029</t>
  </si>
  <si>
    <t>3955</t>
  </si>
  <si>
    <t>http://handasi.complot.co.il/handasi2016/Redirects/cgf.htm?sid=125&amp;g=38494&amp;h=2003</t>
  </si>
  <si>
    <t>https://v5.gis-net.co.il/barprotocol/index.html?arguments=1,38494,2003</t>
  </si>
  <si>
    <t>http://handasi.complot.co.il/handasi2016/redirects/infg.htm?sid=125&amp;g=38494&amp;h=2003</t>
  </si>
  <si>
    <t>https://v5.gis-net.co.il/V5/GIPFH/data/GetHandasiInfoPage?siteid=125&amp;gush=38494&amp;helka=2003</t>
  </si>
  <si>
    <t>https://arad.bartech-net.co.il/BlockParcelSearchResults.aspx?1=1&amp;gush=38494,&amp;helka=2003</t>
  </si>
  <si>
    <t>3956</t>
  </si>
  <si>
    <t>38496</t>
  </si>
  <si>
    <t>4112</t>
  </si>
  <si>
    <t>http://handasi.complot.co.il/handasi2016/Redirects/cgf.htm?sid=125&amp;g=38496&amp;h=2020</t>
  </si>
  <si>
    <t>https://v5.gis-net.co.il/barprotocol/index.html?arguments=1,38496,2020</t>
  </si>
  <si>
    <t>http://handasi.complot.co.il/handasi2016/redirects/infg.htm?sid=125&amp;g=38496&amp;h=2020</t>
  </si>
  <si>
    <t>https://v5.gis-net.co.il/V5/GIPFH/data/GetHandasiInfoPage?siteid=125&amp;gush=38496&amp;helka=2020</t>
  </si>
  <si>
    <t>https://arad.bartech-net.co.il/BlockParcelSearchResults.aspx?1=1&amp;gush=38496,&amp;helka=2020</t>
  </si>
  <si>
    <t>3957</t>
  </si>
  <si>
    <t>http://handasi.complot.co.il/handasi2016/Redirects/cgf.htm?sid=125&amp;g=38495&amp;h=2011</t>
  </si>
  <si>
    <t>https://v5.gis-net.co.il/barprotocol/index.html?arguments=1,38495,2011</t>
  </si>
  <si>
    <t>http://handasi.complot.co.il/handasi2016/redirects/infg.htm?sid=125&amp;g=38495&amp;h=2011</t>
  </si>
  <si>
    <t>https://v5.gis-net.co.il/V5/GIPFH/data/GetHandasiInfoPage?siteid=125&amp;gush=38495&amp;helka=2011</t>
  </si>
  <si>
    <t>https://arad.bartech-net.co.il/BlockParcelSearchResults.aspx?1=1&amp;gush=38495,&amp;helka=2011</t>
  </si>
  <si>
    <t>3958</t>
  </si>
  <si>
    <t>http://handasi.complot.co.il/handasi2016/Redirects/cgf.htm?sid=125&amp;g=100252&amp;h=2230</t>
  </si>
  <si>
    <t>https://v5.gis-net.co.il/barprotocol/index.html?arguments=1,100252,2230</t>
  </si>
  <si>
    <t>http://handasi.complot.co.il/handasi2016/redirects/infg.htm?sid=125&amp;g=100252&amp;h=2230</t>
  </si>
  <si>
    <t>https://v5.gis-net.co.il/V5/GIPFH/data/GetHandasiInfoPage?siteid=125&amp;gush=100252&amp;helka=2230</t>
  </si>
  <si>
    <t>https://arad.bartech-net.co.il/BlockParcelSearchResults.aspx?1=1&amp;gush=100252,&amp;helka=2230</t>
  </si>
  <si>
    <t>3959</t>
  </si>
  <si>
    <t>9541</t>
  </si>
  <si>
    <t>http://handasi.complot.co.il/handasi2016/Redirects/cgf.htm?sid=125&amp;g=100252&amp;h=2001</t>
  </si>
  <si>
    <t>https://v5.gis-net.co.il/barprotocol/index.html?arguments=1,100252,2001</t>
  </si>
  <si>
    <t>http://handasi.complot.co.il/handasi2016/redirects/infg.htm?sid=125&amp;g=100252&amp;h=2001</t>
  </si>
  <si>
    <t>https://v5.gis-net.co.il/V5/GIPFH/data/GetHandasiInfoPage?siteid=125&amp;gush=100252&amp;helka=2001</t>
  </si>
  <si>
    <t>https://arad.bartech-net.co.il/BlockParcelSearchResults.aspx?1=1&amp;gush=100252,&amp;helka=2001</t>
  </si>
  <si>
    <t>3960</t>
  </si>
  <si>
    <t>15652</t>
  </si>
  <si>
    <t>http://handasi.complot.co.il/handasi2016/Redirects/cgf.htm?sid=125&amp;g=100252&amp;h=2273</t>
  </si>
  <si>
    <t>https://v5.gis-net.co.il/barprotocol/index.html?arguments=1,100252,2273</t>
  </si>
  <si>
    <t>http://handasi.complot.co.il/handasi2016/redirects/infg.htm?sid=125&amp;g=100252&amp;h=2273</t>
  </si>
  <si>
    <t>https://v5.gis-net.co.il/V5/GIPFH/data/GetHandasiInfoPage?siteid=125&amp;gush=100252&amp;helka=2273</t>
  </si>
  <si>
    <t>https://arad.bartech-net.co.il/BlockParcelSearchResults.aspx?1=1&amp;gush=100252,&amp;helka=2273</t>
  </si>
  <si>
    <t>3961</t>
  </si>
  <si>
    <t>http://handasi.complot.co.il/handasi2016/Redirects/cgf.htm?sid=125&amp;g=100252&amp;h=2395</t>
  </si>
  <si>
    <t>https://v5.gis-net.co.il/barprotocol/index.html?arguments=1,100252,2395</t>
  </si>
  <si>
    <t>http://handasi.complot.co.il/handasi2016/redirects/infg.htm?sid=125&amp;g=100252&amp;h=2395</t>
  </si>
  <si>
    <t>https://v5.gis-net.co.il/V5/GIPFH/data/GetHandasiInfoPage?siteid=125&amp;gush=100252&amp;helka=2395</t>
  </si>
  <si>
    <t>https://arad.bartech-net.co.il/BlockParcelSearchResults.aspx?1=1&amp;gush=100252,&amp;helka=2395</t>
  </si>
  <si>
    <t>3962</t>
  </si>
  <si>
    <t>http://handasi.complot.co.il/handasi2016/Redirects/cgf.htm?sid=125&amp;g=100252&amp;h=2411</t>
  </si>
  <si>
    <t>https://v5.gis-net.co.il/barprotocol/index.html?arguments=1,100252,2411</t>
  </si>
  <si>
    <t>http://handasi.complot.co.il/handasi2016/redirects/infg.htm?sid=125&amp;g=100252&amp;h=2411</t>
  </si>
  <si>
    <t>https://v5.gis-net.co.il/V5/GIPFH/data/GetHandasiInfoPage?siteid=125&amp;gush=100252&amp;helka=2411</t>
  </si>
  <si>
    <t>https://arad.bartech-net.co.il/BlockParcelSearchResults.aspx?1=1&amp;gush=100252,&amp;helka=2411</t>
  </si>
  <si>
    <t>3963</t>
  </si>
  <si>
    <t>http://handasi.complot.co.il/handasi2016/Redirects/cgf.htm?sid=125&amp;g=100252&amp;h=2012</t>
  </si>
  <si>
    <t>https://v5.gis-net.co.il/barprotocol/index.html?arguments=1,100252,2012</t>
  </si>
  <si>
    <t>http://handasi.complot.co.il/handasi2016/redirects/infg.htm?sid=125&amp;g=100252&amp;h=2012</t>
  </si>
  <si>
    <t>https://v5.gis-net.co.il/V5/GIPFH/data/GetHandasiInfoPage?siteid=125&amp;gush=100252&amp;helka=2012</t>
  </si>
  <si>
    <t>https://arad.bartech-net.co.il/BlockParcelSearchResults.aspx?1=1&amp;gush=100252,&amp;helka=2012</t>
  </si>
  <si>
    <t>3964</t>
  </si>
  <si>
    <t>http://handasi.complot.co.il/handasi2016/Redirects/cgf.htm?sid=125&amp;g=100252&amp;h=2009</t>
  </si>
  <si>
    <t>https://v5.gis-net.co.il/barprotocol/index.html?arguments=1,100252,2009</t>
  </si>
  <si>
    <t>http://handasi.complot.co.il/handasi2016/redirects/infg.htm?sid=125&amp;g=100252&amp;h=2009</t>
  </si>
  <si>
    <t>https://v5.gis-net.co.il/V5/GIPFH/data/GetHandasiInfoPage?siteid=125&amp;gush=100252&amp;helka=2009</t>
  </si>
  <si>
    <t>https://arad.bartech-net.co.il/BlockParcelSearchResults.aspx?1=1&amp;gush=100252,&amp;helka=2009</t>
  </si>
  <si>
    <t>3965</t>
  </si>
  <si>
    <t>http://handasi.complot.co.il/handasi2016/Redirects/cgf.htm?sid=125&amp;g=38494&amp;h=2061</t>
  </si>
  <si>
    <t>https://v5.gis-net.co.il/barprotocol/index.html?arguments=1,38494,2061</t>
  </si>
  <si>
    <t>http://handasi.complot.co.il/handasi2016/redirects/infg.htm?sid=125&amp;g=38494&amp;h=2061</t>
  </si>
  <si>
    <t>https://v5.gis-net.co.il/V5/GIPFH/data/GetHandasiInfoPage?siteid=125&amp;gush=38494&amp;helka=2061</t>
  </si>
  <si>
    <t>https://arad.bartech-net.co.il/BlockParcelSearchResults.aspx?1=1&amp;gush=38494,&amp;helka=2061</t>
  </si>
  <si>
    <t>3966</t>
  </si>
  <si>
    <t>http://handasi.complot.co.il/handasi2016/Redirects/cgf.htm?sid=125&amp;g=38497&amp;h=2010</t>
  </si>
  <si>
    <t>https://v5.gis-net.co.il/barprotocol/index.html?arguments=1,38497,2010</t>
  </si>
  <si>
    <t>http://handasi.complot.co.il/handasi2016/redirects/infg.htm?sid=125&amp;g=38497&amp;h=2010</t>
  </si>
  <si>
    <t>https://v5.gis-net.co.il/V5/GIPFH/data/GetHandasiInfoPage?siteid=125&amp;gush=38497&amp;helka=2010</t>
  </si>
  <si>
    <t>https://arad.bartech-net.co.il/BlockParcelSearchResults.aspx?1=1&amp;gush=38497,&amp;helka=2010</t>
  </si>
  <si>
    <t>3967</t>
  </si>
  <si>
    <t>http://handasi.complot.co.il/handasi2016/Redirects/cgf.htm?sid=125&amp;g=38494&amp;h=2024</t>
  </si>
  <si>
    <t>https://v5.gis-net.co.il/barprotocol/index.html?arguments=1,38494,2024</t>
  </si>
  <si>
    <t>http://handasi.complot.co.il/handasi2016/redirects/infg.htm?sid=125&amp;g=38494&amp;h=2024</t>
  </si>
  <si>
    <t>https://v5.gis-net.co.il/V5/GIPFH/data/GetHandasiInfoPage?siteid=125&amp;gush=38494&amp;helka=2024</t>
  </si>
  <si>
    <t>https://arad.bartech-net.co.il/BlockParcelSearchResults.aspx?1=1&amp;gush=38494,&amp;helka=2024</t>
  </si>
  <si>
    <t>3968</t>
  </si>
  <si>
    <t>http://handasi.complot.co.il/handasi2016/Redirects/cgf.htm?sid=125&amp;g=38494&amp;h=2049</t>
  </si>
  <si>
    <t>https://v5.gis-net.co.il/barprotocol/index.html?arguments=1,38494,2049</t>
  </si>
  <si>
    <t>http://handasi.complot.co.il/handasi2016/redirects/infg.htm?sid=125&amp;g=38494&amp;h=2049</t>
  </si>
  <si>
    <t>https://v5.gis-net.co.il/V5/GIPFH/data/GetHandasiInfoPage?siteid=125&amp;gush=38494&amp;helka=2049</t>
  </si>
  <si>
    <t>https://arad.bartech-net.co.il/BlockParcelSearchResults.aspx?1=1&amp;gush=38494,&amp;helka=2049</t>
  </si>
  <si>
    <t>3969</t>
  </si>
  <si>
    <t>http://handasi.complot.co.il/handasi2016/Redirects/cgf.htm?sid=125&amp;g=100252&amp;h=2475</t>
  </si>
  <si>
    <t>https://v5.gis-net.co.il/barprotocol/index.html?arguments=1,100252,2475</t>
  </si>
  <si>
    <t>http://handasi.complot.co.il/handasi2016/redirects/infg.htm?sid=125&amp;g=100252&amp;h=2475</t>
  </si>
  <si>
    <t>https://v5.gis-net.co.il/V5/GIPFH/data/GetHandasiInfoPage?siteid=125&amp;gush=100252&amp;helka=2475</t>
  </si>
  <si>
    <t>https://arad.bartech-net.co.il/BlockParcelSearchResults.aspx?1=1&amp;gush=100252,&amp;helka=2475</t>
  </si>
  <si>
    <t>3970</t>
  </si>
  <si>
    <t>4062</t>
  </si>
  <si>
    <t>http://handasi.complot.co.il/handasi2016/Redirects/cgf.htm?sid=125&amp;g=38496&amp;h=2004</t>
  </si>
  <si>
    <t>https://v5.gis-net.co.il/barprotocol/index.html?arguments=1,38496,2004</t>
  </si>
  <si>
    <t>http://handasi.complot.co.il/handasi2016/redirects/infg.htm?sid=125&amp;g=38496&amp;h=2004</t>
  </si>
  <si>
    <t>https://v5.gis-net.co.il/V5/GIPFH/data/GetHandasiInfoPage?siteid=125&amp;gush=38496&amp;helka=2004</t>
  </si>
  <si>
    <t>https://arad.bartech-net.co.il/BlockParcelSearchResults.aspx?1=1&amp;gush=38496,&amp;helka=2004</t>
  </si>
  <si>
    <t>3971</t>
  </si>
  <si>
    <t>http://handasi.complot.co.il/handasi2016/Redirects/cgf.htm?sid=125&amp;g=38497&amp;h=2008</t>
  </si>
  <si>
    <t>https://v5.gis-net.co.il/barprotocol/index.html?arguments=1,38497,2008</t>
  </si>
  <si>
    <t>http://handasi.complot.co.il/handasi2016/redirects/infg.htm?sid=125&amp;g=38497&amp;h=2008</t>
  </si>
  <si>
    <t>https://v5.gis-net.co.il/V5/GIPFH/data/GetHandasiInfoPage?siteid=125&amp;gush=38497&amp;helka=2008</t>
  </si>
  <si>
    <t>https://arad.bartech-net.co.il/BlockParcelSearchResults.aspx?1=1&amp;gush=38497,&amp;helka=2008</t>
  </si>
  <si>
    <t>3972</t>
  </si>
  <si>
    <t>http://handasi.complot.co.il/handasi2016/Redirects/cgf.htm?sid=125&amp;g=100252&amp;h=2220</t>
  </si>
  <si>
    <t>https://v5.gis-net.co.il/barprotocol/index.html?arguments=1,100252,2220</t>
  </si>
  <si>
    <t>http://handasi.complot.co.il/handasi2016/redirects/infg.htm?sid=125&amp;g=100252&amp;h=2220</t>
  </si>
  <si>
    <t>https://v5.gis-net.co.il/V5/GIPFH/data/GetHandasiInfoPage?siteid=125&amp;gush=100252&amp;helka=2220</t>
  </si>
  <si>
    <t>https://arad.bartech-net.co.il/BlockParcelSearchResults.aspx?1=1&amp;gush=100252,&amp;helka=2220</t>
  </si>
  <si>
    <t>3973</t>
  </si>
  <si>
    <t>http://handasi.complot.co.il/handasi2016/Redirects/cgf.htm?sid=125&amp;g=38496&amp;h=2001</t>
  </si>
  <si>
    <t>https://v5.gis-net.co.il/barprotocol/index.html?arguments=1,38496,2001</t>
  </si>
  <si>
    <t>http://handasi.complot.co.il/handasi2016/redirects/infg.htm?sid=125&amp;g=38496&amp;h=2001</t>
  </si>
  <si>
    <t>https://v5.gis-net.co.il/V5/GIPFH/data/GetHandasiInfoPage?siteid=125&amp;gush=38496&amp;helka=2001</t>
  </si>
  <si>
    <t>https://arad.bartech-net.co.il/BlockParcelSearchResults.aspx?1=1&amp;gush=38496,&amp;helka=2001</t>
  </si>
  <si>
    <t>3974</t>
  </si>
  <si>
    <t>http://handasi.complot.co.il/handasi2016/Redirects/cgf.htm?sid=125&amp;g=100252&amp;h=2449</t>
  </si>
  <si>
    <t>https://v5.gis-net.co.il/barprotocol/index.html?arguments=1,100252,2449</t>
  </si>
  <si>
    <t>http://handasi.complot.co.il/handasi2016/redirects/infg.htm?sid=125&amp;g=100252&amp;h=2449</t>
  </si>
  <si>
    <t>https://v5.gis-net.co.il/V5/GIPFH/data/GetHandasiInfoPage?siteid=125&amp;gush=100252&amp;helka=2449</t>
  </si>
  <si>
    <t>https://arad.bartech-net.co.il/BlockParcelSearchResults.aspx?1=1&amp;gush=100252,&amp;helka=2449</t>
  </si>
  <si>
    <t>3975</t>
  </si>
  <si>
    <t>http://handasi.complot.co.il/handasi2016/Redirects/cgf.htm?sid=125&amp;g=38494&amp;h=2055</t>
  </si>
  <si>
    <t>https://v5.gis-net.co.il/barprotocol/index.html?arguments=1,38494,2055</t>
  </si>
  <si>
    <t>http://handasi.complot.co.il/handasi2016/redirects/infg.htm?sid=125&amp;g=38494&amp;h=2055</t>
  </si>
  <si>
    <t>https://v5.gis-net.co.il/V5/GIPFH/data/GetHandasiInfoPage?siteid=125&amp;gush=38494&amp;helka=2055</t>
  </si>
  <si>
    <t>https://arad.bartech-net.co.il/BlockParcelSearchResults.aspx?1=1&amp;gush=38494,&amp;helka=2055</t>
  </si>
  <si>
    <t>3976</t>
  </si>
  <si>
    <t>http://handasi.complot.co.il/handasi2016/Redirects/cgf.htm?sid=125&amp;g=38494&amp;h=2007</t>
  </si>
  <si>
    <t>https://v5.gis-net.co.il/barprotocol/index.html?arguments=1,38494,2007</t>
  </si>
  <si>
    <t>http://handasi.complot.co.il/handasi2016/redirects/infg.htm?sid=125&amp;g=38494&amp;h=2007</t>
  </si>
  <si>
    <t>https://v5.gis-net.co.il/V5/GIPFH/data/GetHandasiInfoPage?siteid=125&amp;gush=38494&amp;helka=2007</t>
  </si>
  <si>
    <t>https://arad.bartech-net.co.il/BlockParcelSearchResults.aspx?1=1&amp;gush=38494,&amp;helka=2007</t>
  </si>
  <si>
    <t>3977</t>
  </si>
  <si>
    <t>http://handasi.complot.co.il/handasi2016/Redirects/cgf.htm?sid=125&amp;g=100252&amp;h=2032</t>
  </si>
  <si>
    <t>https://v5.gis-net.co.il/barprotocol/index.html?arguments=1,100252,2032</t>
  </si>
  <si>
    <t>http://handasi.complot.co.il/handasi2016/redirects/infg.htm?sid=125&amp;g=100252&amp;h=2032</t>
  </si>
  <si>
    <t>https://v5.gis-net.co.il/V5/GIPFH/data/GetHandasiInfoPage?siteid=125&amp;gush=100252&amp;helka=2032</t>
  </si>
  <si>
    <t>https://arad.bartech-net.co.il/BlockParcelSearchResults.aspx?1=1&amp;gush=100252,&amp;helka=2032</t>
  </si>
  <si>
    <t>3978</t>
  </si>
  <si>
    <t>11037</t>
  </si>
  <si>
    <t>http://handasi.complot.co.il/handasi2016/Redirects/cgf.htm?sid=125&amp;g=100252&amp;h=2015</t>
  </si>
  <si>
    <t>https://v5.gis-net.co.il/barprotocol/index.html?arguments=1,100252,2015</t>
  </si>
  <si>
    <t>http://handasi.complot.co.il/handasi2016/redirects/infg.htm?sid=125&amp;g=100252&amp;h=2015</t>
  </si>
  <si>
    <t>https://v5.gis-net.co.il/V5/GIPFH/data/GetHandasiInfoPage?siteid=125&amp;gush=100252&amp;helka=2015</t>
  </si>
  <si>
    <t>https://arad.bartech-net.co.il/BlockParcelSearchResults.aspx?1=1&amp;gush=100252,&amp;helka=2015</t>
  </si>
  <si>
    <t>3979</t>
  </si>
  <si>
    <t>http://handasi.complot.co.il/handasi2016/Redirects/cgf.htm?sid=125&amp;g=38494&amp;h=2059</t>
  </si>
  <si>
    <t>https://v5.gis-net.co.il/barprotocol/index.html?arguments=1,38494,2059</t>
  </si>
  <si>
    <t>http://handasi.complot.co.il/handasi2016/redirects/infg.htm?sid=125&amp;g=38494&amp;h=2059</t>
  </si>
  <si>
    <t>https://v5.gis-net.co.il/V5/GIPFH/data/GetHandasiInfoPage?siteid=125&amp;gush=38494&amp;helka=2059</t>
  </si>
  <si>
    <t>https://arad.bartech-net.co.il/BlockParcelSearchResults.aspx?1=1&amp;gush=38494,&amp;helka=2059</t>
  </si>
  <si>
    <t>3980</t>
  </si>
  <si>
    <t>http://handasi.complot.co.il/handasi2016/Redirects/cgf.htm?sid=125&amp;g=100252&amp;h=2268</t>
  </si>
  <si>
    <t>https://v5.gis-net.co.il/barprotocol/index.html?arguments=1,100252,2268</t>
  </si>
  <si>
    <t>http://handasi.complot.co.il/handasi2016/redirects/infg.htm?sid=125&amp;g=100252&amp;h=2268</t>
  </si>
  <si>
    <t>https://v5.gis-net.co.il/V5/GIPFH/data/GetHandasiInfoPage?siteid=125&amp;gush=100252&amp;helka=2268</t>
  </si>
  <si>
    <t>https://arad.bartech-net.co.il/BlockParcelSearchResults.aspx?1=1&amp;gush=100252,&amp;helka=2268</t>
  </si>
  <si>
    <t>3981</t>
  </si>
  <si>
    <t>http://handasi.complot.co.il/handasi2016/Redirects/cgf.htm?sid=125&amp;g=100252&amp;h=2275</t>
  </si>
  <si>
    <t>https://v5.gis-net.co.il/barprotocol/index.html?arguments=1,100252,2275</t>
  </si>
  <si>
    <t>http://handasi.complot.co.il/handasi2016/redirects/infg.htm?sid=125&amp;g=100252&amp;h=2275</t>
  </si>
  <si>
    <t>https://v5.gis-net.co.il/V5/GIPFH/data/GetHandasiInfoPage?siteid=125&amp;gush=100252&amp;helka=2275</t>
  </si>
  <si>
    <t>https://arad.bartech-net.co.il/BlockParcelSearchResults.aspx?1=1&amp;gush=100252,&amp;helka=2275</t>
  </si>
  <si>
    <t>3982</t>
  </si>
  <si>
    <t>http://handasi.complot.co.il/handasi2016/Redirects/cgf.htm?sid=125&amp;g=38494&amp;h=2002</t>
  </si>
  <si>
    <t>https://v5.gis-net.co.il/barprotocol/index.html?arguments=1,38494,2002</t>
  </si>
  <si>
    <t>http://handasi.complot.co.il/handasi2016/redirects/infg.htm?sid=125&amp;g=38494&amp;h=2002</t>
  </si>
  <si>
    <t>https://v5.gis-net.co.il/V5/GIPFH/data/GetHandasiInfoPage?siteid=125&amp;gush=38494&amp;helka=2002</t>
  </si>
  <si>
    <t>https://arad.bartech-net.co.il/BlockParcelSearchResults.aspx?1=1&amp;gush=38494,&amp;helka=2002</t>
  </si>
  <si>
    <t>3983</t>
  </si>
  <si>
    <t>6138</t>
  </si>
  <si>
    <t>http://handasi.complot.co.il/handasi2016/Redirects/cgf.htm?sid=125&amp;g=100252&amp;h=2254</t>
  </si>
  <si>
    <t>https://v5.gis-net.co.il/barprotocol/index.html?arguments=1,100252,2254</t>
  </si>
  <si>
    <t>http://handasi.complot.co.il/handasi2016/redirects/infg.htm?sid=125&amp;g=100252&amp;h=2254</t>
  </si>
  <si>
    <t>https://v5.gis-net.co.il/V5/GIPFH/data/GetHandasiInfoPage?siteid=125&amp;gush=100252&amp;helka=2254</t>
  </si>
  <si>
    <t>https://arad.bartech-net.co.il/BlockParcelSearchResults.aspx?1=1&amp;gush=100252,&amp;helka=2254</t>
  </si>
  <si>
    <t>3984</t>
  </si>
  <si>
    <t>7723</t>
  </si>
  <si>
    <t>http://handasi.complot.co.il/handasi2016/Redirects/cgf.htm?sid=125&amp;g=100252&amp;h=2043</t>
  </si>
  <si>
    <t>https://v5.gis-net.co.il/barprotocol/index.html?arguments=1,100252,2043</t>
  </si>
  <si>
    <t>http://handasi.complot.co.il/handasi2016/redirects/infg.htm?sid=125&amp;g=100252&amp;h=2043</t>
  </si>
  <si>
    <t>https://v5.gis-net.co.il/V5/GIPFH/data/GetHandasiInfoPage?siteid=125&amp;gush=100252&amp;helka=2043</t>
  </si>
  <si>
    <t>https://arad.bartech-net.co.il/BlockParcelSearchResults.aspx?1=1&amp;gush=100252,&amp;helka=2043</t>
  </si>
  <si>
    <t>3985</t>
  </si>
  <si>
    <t>http://handasi.complot.co.il/handasi2016/Redirects/cgf.htm?sid=125&amp;g=100252&amp;h=2462</t>
  </si>
  <si>
    <t>https://v5.gis-net.co.il/barprotocol/index.html?arguments=1,100252,2462</t>
  </si>
  <si>
    <t>http://handasi.complot.co.il/handasi2016/redirects/infg.htm?sid=125&amp;g=100252&amp;h=2462</t>
  </si>
  <si>
    <t>https://v5.gis-net.co.il/V5/GIPFH/data/GetHandasiInfoPage?siteid=125&amp;gush=100252&amp;helka=2462</t>
  </si>
  <si>
    <t>https://arad.bartech-net.co.il/BlockParcelSearchResults.aspx?1=1&amp;gush=100252,&amp;helka=2462</t>
  </si>
  <si>
    <t>http://handasi.complot.co.il/handasi2016/Redirects/cgf.htm?sid=125&amp;g=100252&amp;h=2402</t>
  </si>
  <si>
    <t>https://v5.gis-net.co.il/barprotocol/index.html?arguments=1,100252,2402</t>
  </si>
  <si>
    <t>http://handasi.complot.co.il/handasi2016/redirects/infg.htm?sid=125&amp;g=100252&amp;h=2402</t>
  </si>
  <si>
    <t>https://v5.gis-net.co.il/V5/GIPFH/data/GetHandasiInfoPage?siteid=125&amp;gush=100252&amp;helka=2402</t>
  </si>
  <si>
    <t>https://arad.bartech-net.co.il/BlockParcelSearchResults.aspx?1=1&amp;gush=100252,&amp;helka=2402</t>
  </si>
  <si>
    <t>3987</t>
  </si>
  <si>
    <t>http://handasi.complot.co.il/handasi2016/Redirects/cgf.htm?sid=125&amp;g=100252&amp;h=2407</t>
  </si>
  <si>
    <t>https://v5.gis-net.co.il/barprotocol/index.html?arguments=1,100252,2407</t>
  </si>
  <si>
    <t>http://handasi.complot.co.il/handasi2016/redirects/infg.htm?sid=125&amp;g=100252&amp;h=2407</t>
  </si>
  <si>
    <t>https://v5.gis-net.co.il/V5/GIPFH/data/GetHandasiInfoPage?siteid=125&amp;gush=100252&amp;helka=2407</t>
  </si>
  <si>
    <t>https://arad.bartech-net.co.il/BlockParcelSearchResults.aspx?1=1&amp;gush=100252,&amp;helka=2407</t>
  </si>
  <si>
    <t>3988</t>
  </si>
  <si>
    <t>http://handasi.complot.co.il/handasi2016/Redirects/cgf.htm?sid=125&amp;g=100252&amp;h=2467</t>
  </si>
  <si>
    <t>https://v5.gis-net.co.il/barprotocol/index.html?arguments=1,100252,2467</t>
  </si>
  <si>
    <t>http://handasi.complot.co.il/handasi2016/redirects/infg.htm?sid=125&amp;g=100252&amp;h=2467</t>
  </si>
  <si>
    <t>https://v5.gis-net.co.il/V5/GIPFH/data/GetHandasiInfoPage?siteid=125&amp;gush=100252&amp;helka=2467</t>
  </si>
  <si>
    <t>https://arad.bartech-net.co.il/BlockParcelSearchResults.aspx?1=1&amp;gush=100252,&amp;helka=2467</t>
  </si>
  <si>
    <t>3989</t>
  </si>
  <si>
    <t>http://handasi.complot.co.il/handasi2016/Redirects/cgf.htm?sid=125&amp;g=38495&amp;h=2023</t>
  </si>
  <si>
    <t>https://v5.gis-net.co.il/barprotocol/index.html?arguments=1,38495,2023</t>
  </si>
  <si>
    <t>http://handasi.complot.co.il/handasi2016/redirects/infg.htm?sid=125&amp;g=38495&amp;h=2023</t>
  </si>
  <si>
    <t>https://v5.gis-net.co.il/V5/GIPFH/data/GetHandasiInfoPage?siteid=125&amp;gush=38495&amp;helka=2023</t>
  </si>
  <si>
    <t>https://arad.bartech-net.co.il/BlockParcelSearchResults.aspx?1=1&amp;gush=38495,&amp;helka=2023</t>
  </si>
  <si>
    <t>3990</t>
  </si>
  <si>
    <t>http://handasi.complot.co.il/handasi2016/Redirects/cgf.htm?sid=125&amp;g=38495&amp;h=2005</t>
  </si>
  <si>
    <t>https://v5.gis-net.co.il/barprotocol/index.html?arguments=1,38495,2005</t>
  </si>
  <si>
    <t>http://handasi.complot.co.il/handasi2016/redirects/infg.htm?sid=125&amp;g=38495&amp;h=2005</t>
  </si>
  <si>
    <t>https://v5.gis-net.co.il/V5/GIPFH/data/GetHandasiInfoPage?siteid=125&amp;gush=38495&amp;helka=2005</t>
  </si>
  <si>
    <t>https://arad.bartech-net.co.il/BlockParcelSearchResults.aspx?1=1&amp;gush=38495,&amp;helka=2005</t>
  </si>
  <si>
    <t>3991</t>
  </si>
  <si>
    <t>http://handasi.complot.co.il/handasi2016/Redirects/cgf.htm?sid=125&amp;g=100252&amp;h=2392</t>
  </si>
  <si>
    <t>https://v5.gis-net.co.il/barprotocol/index.html?arguments=1,100252,2392</t>
  </si>
  <si>
    <t>http://handasi.complot.co.il/handasi2016/redirects/infg.htm?sid=125&amp;g=100252&amp;h=2392</t>
  </si>
  <si>
    <t>https://v5.gis-net.co.il/V5/GIPFH/data/GetHandasiInfoPage?siteid=125&amp;gush=100252&amp;helka=2392</t>
  </si>
  <si>
    <t>https://arad.bartech-net.co.il/BlockParcelSearchResults.aspx?1=1&amp;gush=100252,&amp;helka=2392</t>
  </si>
  <si>
    <t>3992</t>
  </si>
  <si>
    <t>http://handasi.complot.co.il/handasi2016/Redirects/cgf.htm?sid=125&amp;g=38494&amp;h=2013</t>
  </si>
  <si>
    <t>https://v5.gis-net.co.il/barprotocol/index.html?arguments=1,38494,2013</t>
  </si>
  <si>
    <t>http://handasi.complot.co.il/handasi2016/redirects/infg.htm?sid=125&amp;g=38494&amp;h=2013</t>
  </si>
  <si>
    <t>https://v5.gis-net.co.il/V5/GIPFH/data/GetHandasiInfoPage?siteid=125&amp;gush=38494&amp;helka=2013</t>
  </si>
  <si>
    <t>https://arad.bartech-net.co.il/BlockParcelSearchResults.aspx?1=1&amp;gush=38494,&amp;helka=2013</t>
  </si>
  <si>
    <t>3993</t>
  </si>
  <si>
    <t>http://handasi.complot.co.il/handasi2016/Redirects/cgf.htm?sid=125&amp;g=38494&amp;h=2008</t>
  </si>
  <si>
    <t>https://v5.gis-net.co.il/barprotocol/index.html?arguments=1,38494,2008</t>
  </si>
  <si>
    <t>http://handasi.complot.co.il/handasi2016/redirects/infg.htm?sid=125&amp;g=38494&amp;h=2008</t>
  </si>
  <si>
    <t>https://v5.gis-net.co.il/V5/GIPFH/data/GetHandasiInfoPage?siteid=125&amp;gush=38494&amp;helka=2008</t>
  </si>
  <si>
    <t>https://arad.bartech-net.co.il/BlockParcelSearchResults.aspx?1=1&amp;gush=38494,&amp;helka=2008</t>
  </si>
  <si>
    <t>http://handasi.complot.co.il/handasi2016/Redirects/cgf.htm?sid=125&amp;g=100252&amp;h=2252</t>
  </si>
  <si>
    <t>https://v5.gis-net.co.il/barprotocol/index.html?arguments=1,100252,2252</t>
  </si>
  <si>
    <t>http://handasi.complot.co.il/handasi2016/redirects/infg.htm?sid=125&amp;g=100252&amp;h=2252</t>
  </si>
  <si>
    <t>https://v5.gis-net.co.il/V5/GIPFH/data/GetHandasiInfoPage?siteid=125&amp;gush=100252&amp;helka=2252</t>
  </si>
  <si>
    <t>https://arad.bartech-net.co.il/BlockParcelSearchResults.aspx?1=1&amp;gush=100252,&amp;helka=2252</t>
  </si>
  <si>
    <t>3995</t>
  </si>
  <si>
    <t>http://handasi.complot.co.il/handasi2016/Redirects/cgf.htm?sid=125&amp;g=100252&amp;h=2259</t>
  </si>
  <si>
    <t>https://v5.gis-net.co.il/barprotocol/index.html?arguments=1,100252,2259</t>
  </si>
  <si>
    <t>http://handasi.complot.co.il/handasi2016/redirects/infg.htm?sid=125&amp;g=100252&amp;h=2259</t>
  </si>
  <si>
    <t>https://v5.gis-net.co.il/V5/GIPFH/data/GetHandasiInfoPage?siteid=125&amp;gush=100252&amp;helka=2259</t>
  </si>
  <si>
    <t>https://arad.bartech-net.co.il/BlockParcelSearchResults.aspx?1=1&amp;gush=100252,&amp;helka=2259</t>
  </si>
  <si>
    <t>3996</t>
  </si>
  <si>
    <t>http://handasi.complot.co.il/handasi2016/Redirects/cgf.htm?sid=125&amp;g=38494&amp;h=2048</t>
  </si>
  <si>
    <t>https://v5.gis-net.co.il/barprotocol/index.html?arguments=1,38494,2048</t>
  </si>
  <si>
    <t>http://handasi.complot.co.il/handasi2016/redirects/infg.htm?sid=125&amp;g=38494&amp;h=2048</t>
  </si>
  <si>
    <t>https://v5.gis-net.co.il/V5/GIPFH/data/GetHandasiInfoPage?siteid=125&amp;gush=38494&amp;helka=2048</t>
  </si>
  <si>
    <t>https://arad.bartech-net.co.il/BlockParcelSearchResults.aspx?1=1&amp;gush=38494,&amp;helka=2048</t>
  </si>
  <si>
    <t>3997</t>
  </si>
  <si>
    <t>http://handasi.complot.co.il/handasi2016/Redirects/cgf.htm?sid=125&amp;g=100252&amp;h=2218</t>
  </si>
  <si>
    <t>https://v5.gis-net.co.il/barprotocol/index.html?arguments=1,100252,2218</t>
  </si>
  <si>
    <t>http://handasi.complot.co.il/handasi2016/redirects/infg.htm?sid=125&amp;g=100252&amp;h=2218</t>
  </si>
  <si>
    <t>https://v5.gis-net.co.il/V5/GIPFH/data/GetHandasiInfoPage?siteid=125&amp;gush=100252&amp;helka=2218</t>
  </si>
  <si>
    <t>https://arad.bartech-net.co.il/BlockParcelSearchResults.aspx?1=1&amp;gush=100252,&amp;helka=2218</t>
  </si>
  <si>
    <t>3998</t>
  </si>
  <si>
    <t>http://handasi.complot.co.il/handasi2016/Redirects/cgf.htm?sid=125&amp;g=100252&amp;h=2037</t>
  </si>
  <si>
    <t>https://v5.gis-net.co.il/barprotocol/index.html?arguments=1,100252,2037</t>
  </si>
  <si>
    <t>http://handasi.complot.co.il/handasi2016/redirects/infg.htm?sid=125&amp;g=100252&amp;h=2037</t>
  </si>
  <si>
    <t>https://v5.gis-net.co.il/V5/GIPFH/data/GetHandasiInfoPage?siteid=125&amp;gush=100252&amp;helka=2037</t>
  </si>
  <si>
    <t>https://arad.bartech-net.co.il/BlockParcelSearchResults.aspx?1=1&amp;gush=100252,&amp;helka=2037</t>
  </si>
  <si>
    <t>3999</t>
  </si>
  <si>
    <t>http://handasi.complot.co.il/handasi2016/Redirects/cgf.htm?sid=125&amp;g=38497&amp;h=2027</t>
  </si>
  <si>
    <t>https://v5.gis-net.co.il/barprotocol/index.html?arguments=1,38497,2027</t>
  </si>
  <si>
    <t>http://handasi.complot.co.il/handasi2016/redirects/infg.htm?sid=125&amp;g=38497&amp;h=2027</t>
  </si>
  <si>
    <t>https://v5.gis-net.co.il/V5/GIPFH/data/GetHandasiInfoPage?siteid=125&amp;gush=38497&amp;helka=2027</t>
  </si>
  <si>
    <t>https://arad.bartech-net.co.il/BlockParcelSearchResults.aspx?1=1&amp;gush=38497,&amp;helka=2027</t>
  </si>
  <si>
    <t>4000</t>
  </si>
  <si>
    <t>http://handasi.complot.co.il/handasi2016/Redirects/cgf.htm?sid=125&amp;g=38495&amp;h=2015</t>
  </si>
  <si>
    <t>https://v5.gis-net.co.il/barprotocol/index.html?arguments=1,38495,2015</t>
  </si>
  <si>
    <t>http://handasi.complot.co.il/handasi2016/redirects/infg.htm?sid=125&amp;g=38495&amp;h=2015</t>
  </si>
  <si>
    <t>https://v5.gis-net.co.il/V5/GIPFH/data/GetHandasiInfoPage?siteid=125&amp;gush=38495&amp;helka=2015</t>
  </si>
  <si>
    <t>https://arad.bartech-net.co.il/BlockParcelSearchResults.aspx?1=1&amp;gush=38495,&amp;helka=2015</t>
  </si>
  <si>
    <t>http://handasi.complot.co.il/handasi2016/Redirects/cgf.htm?sid=125&amp;g=38495&amp;h=2027</t>
  </si>
  <si>
    <t>https://v5.gis-net.co.il/barprotocol/index.html?arguments=1,38495,2027</t>
  </si>
  <si>
    <t>http://handasi.complot.co.il/handasi2016/redirects/infg.htm?sid=125&amp;g=38495&amp;h=2027</t>
  </si>
  <si>
    <t>https://v5.gis-net.co.il/V5/GIPFH/data/GetHandasiInfoPage?siteid=125&amp;gush=38495&amp;helka=2027</t>
  </si>
  <si>
    <t>https://arad.bartech-net.co.il/BlockParcelSearchResults.aspx?1=1&amp;gush=38495,&amp;helka=2027</t>
  </si>
  <si>
    <t>http://handasi.complot.co.il/handasi2016/Redirects/cgf.htm?sid=125&amp;g=38494&amp;h=2005</t>
  </si>
  <si>
    <t>https://v5.gis-net.co.il/barprotocol/index.html?arguments=1,38494,2005</t>
  </si>
  <si>
    <t>http://handasi.complot.co.il/handasi2016/redirects/infg.htm?sid=125&amp;g=38494&amp;h=2005</t>
  </si>
  <si>
    <t>https://v5.gis-net.co.il/V5/GIPFH/data/GetHandasiInfoPage?siteid=125&amp;gush=38494&amp;helka=2005</t>
  </si>
  <si>
    <t>https://arad.bartech-net.co.il/BlockParcelSearchResults.aspx?1=1&amp;gush=38494,&amp;helka=2005</t>
  </si>
  <si>
    <t>http://handasi.complot.co.il/handasi2016/Redirects/cgf.htm?sid=125&amp;g=100252&amp;h=2207</t>
  </si>
  <si>
    <t>https://v5.gis-net.co.il/barprotocol/index.html?arguments=1,100252,2207</t>
  </si>
  <si>
    <t>http://handasi.complot.co.il/handasi2016/redirects/infg.htm?sid=125&amp;g=100252&amp;h=2207</t>
  </si>
  <si>
    <t>https://v5.gis-net.co.il/V5/GIPFH/data/GetHandasiInfoPage?siteid=125&amp;gush=100252&amp;helka=2207</t>
  </si>
  <si>
    <t>https://arad.bartech-net.co.il/BlockParcelSearchResults.aspx?1=1&amp;gush=100252,&amp;helka=2207</t>
  </si>
  <si>
    <t>http://handasi.complot.co.il/handasi2016/Redirects/cgf.htm?sid=125&amp;g=100252&amp;h=2374</t>
  </si>
  <si>
    <t>https://v5.gis-net.co.il/barprotocol/index.html?arguments=1,100252,2374</t>
  </si>
  <si>
    <t>http://handasi.complot.co.il/handasi2016/redirects/infg.htm?sid=125&amp;g=100252&amp;h=2374</t>
  </si>
  <si>
    <t>https://v5.gis-net.co.il/V5/GIPFH/data/GetHandasiInfoPage?siteid=125&amp;gush=100252&amp;helka=2374</t>
  </si>
  <si>
    <t>https://arad.bartech-net.co.il/BlockParcelSearchResults.aspx?1=1&amp;gush=100252,&amp;helka=2374</t>
  </si>
  <si>
    <t>http://handasi.complot.co.il/handasi2016/Redirects/cgf.htm?sid=125&amp;g=38497&amp;h=2005</t>
  </si>
  <si>
    <t>https://v5.gis-net.co.il/barprotocol/index.html?arguments=1,38497,2005</t>
  </si>
  <si>
    <t>http://handasi.complot.co.il/handasi2016/redirects/infg.htm?sid=125&amp;g=38497&amp;h=2005</t>
  </si>
  <si>
    <t>https://v5.gis-net.co.il/V5/GIPFH/data/GetHandasiInfoPage?siteid=125&amp;gush=38497&amp;helka=2005</t>
  </si>
  <si>
    <t>https://arad.bartech-net.co.il/BlockParcelSearchResults.aspx?1=1&amp;gush=38497,&amp;helka=2005</t>
  </si>
  <si>
    <t>http://handasi.complot.co.il/handasi2016/Redirects/cgf.htm?sid=125&amp;g=38494&amp;h=2028</t>
  </si>
  <si>
    <t>https://v5.gis-net.co.il/barprotocol/index.html?arguments=1,38494,2028</t>
  </si>
  <si>
    <t>http://handasi.complot.co.il/handasi2016/redirects/infg.htm?sid=125&amp;g=38494&amp;h=2028</t>
  </si>
  <si>
    <t>https://v5.gis-net.co.il/V5/GIPFH/data/GetHandasiInfoPage?siteid=125&amp;gush=38494&amp;helka=2028</t>
  </si>
  <si>
    <t>https://arad.bartech-net.co.il/BlockParcelSearchResults.aspx?1=1&amp;gush=38494,&amp;helka=2028</t>
  </si>
  <si>
    <t>http://handasi.complot.co.il/handasi2016/Redirects/cgf.htm?sid=125&amp;g=100252&amp;h=2025</t>
  </si>
  <si>
    <t>https://v5.gis-net.co.il/barprotocol/index.html?arguments=1,100252,2025</t>
  </si>
  <si>
    <t>http://handasi.complot.co.il/handasi2016/redirects/infg.htm?sid=125&amp;g=100252&amp;h=2025</t>
  </si>
  <si>
    <t>https://v5.gis-net.co.il/V5/GIPFH/data/GetHandasiInfoPage?siteid=125&amp;gush=100252&amp;helka=2025</t>
  </si>
  <si>
    <t>https://arad.bartech-net.co.il/BlockParcelSearchResults.aspx?1=1&amp;gush=100252,&amp;helka=2025</t>
  </si>
  <si>
    <t>7443</t>
  </si>
  <si>
    <t>http://handasi.complot.co.il/handasi2016/Redirects/cgf.htm?sid=125&amp;g=100252&amp;h=2019</t>
  </si>
  <si>
    <t>https://v5.gis-net.co.il/barprotocol/index.html?arguments=1,100252,2019</t>
  </si>
  <si>
    <t>http://handasi.complot.co.il/handasi2016/redirects/infg.htm?sid=125&amp;g=100252&amp;h=2019</t>
  </si>
  <si>
    <t>https://v5.gis-net.co.il/V5/GIPFH/data/GetHandasiInfoPage?siteid=125&amp;gush=100252&amp;helka=2019</t>
  </si>
  <si>
    <t>https://arad.bartech-net.co.il/BlockParcelSearchResults.aspx?1=1&amp;gush=100252,&amp;helka=2019</t>
  </si>
  <si>
    <t>6161</t>
  </si>
  <si>
    <t>http://handasi.complot.co.il/handasi2016/Redirects/cgf.htm?sid=125&amp;g=100252&amp;h=2416</t>
  </si>
  <si>
    <t>https://v5.gis-net.co.il/barprotocol/index.html?arguments=1,100252,2416</t>
  </si>
  <si>
    <t>http://handasi.complot.co.il/handasi2016/redirects/infg.htm?sid=125&amp;g=100252&amp;h=2416</t>
  </si>
  <si>
    <t>https://v5.gis-net.co.il/V5/GIPFH/data/GetHandasiInfoPage?siteid=125&amp;gush=100252&amp;helka=2416</t>
  </si>
  <si>
    <t>https://arad.bartech-net.co.il/BlockParcelSearchResults.aspx?1=1&amp;gush=100252,&amp;helka=2416</t>
  </si>
  <si>
    <t>http://handasi.complot.co.il/handasi2016/Redirects/cgf.htm?sid=125&amp;g=100252&amp;h=2243</t>
  </si>
  <si>
    <t>https://v5.gis-net.co.il/barprotocol/index.html?arguments=1,100252,2243</t>
  </si>
  <si>
    <t>http://handasi.complot.co.il/handasi2016/redirects/infg.htm?sid=125&amp;g=100252&amp;h=2243</t>
  </si>
  <si>
    <t>https://v5.gis-net.co.il/V5/GIPFH/data/GetHandasiInfoPage?siteid=125&amp;gush=100252&amp;helka=2243</t>
  </si>
  <si>
    <t>https://arad.bartech-net.co.il/BlockParcelSearchResults.aspx?1=1&amp;gush=100252,&amp;helka=2243</t>
  </si>
  <si>
    <t>http://handasi.complot.co.il/handasi2016/Redirects/cgf.htm?sid=125&amp;g=100252&amp;h=2458</t>
  </si>
  <si>
    <t>https://v5.gis-net.co.il/barprotocol/index.html?arguments=1,100252,2458</t>
  </si>
  <si>
    <t>http://handasi.complot.co.il/handasi2016/redirects/infg.htm?sid=125&amp;g=100252&amp;h=2458</t>
  </si>
  <si>
    <t>https://v5.gis-net.co.il/V5/GIPFH/data/GetHandasiInfoPage?siteid=125&amp;gush=100252&amp;helka=2458</t>
  </si>
  <si>
    <t>https://arad.bartech-net.co.il/BlockParcelSearchResults.aspx?1=1&amp;gush=100252,&amp;helka=2458</t>
  </si>
  <si>
    <t>4012</t>
  </si>
  <si>
    <t>http://handasi.complot.co.il/handasi2016/Redirects/cgf.htm?sid=125&amp;g=38495&amp;h=2030</t>
  </si>
  <si>
    <t>https://v5.gis-net.co.il/barprotocol/index.html?arguments=1,38495,2030</t>
  </si>
  <si>
    <t>http://handasi.complot.co.il/handasi2016/redirects/infg.htm?sid=125&amp;g=38495&amp;h=2030</t>
  </si>
  <si>
    <t>https://v5.gis-net.co.il/V5/GIPFH/data/GetHandasiInfoPage?siteid=125&amp;gush=38495&amp;helka=2030</t>
  </si>
  <si>
    <t>https://arad.bartech-net.co.il/BlockParcelSearchResults.aspx?1=1&amp;gush=38495,&amp;helka=2030</t>
  </si>
  <si>
    <t>http://handasi.complot.co.il/handasi2016/Redirects/cgf.htm?sid=125&amp;g=100252&amp;h=2265</t>
  </si>
  <si>
    <t>https://v5.gis-net.co.il/barprotocol/index.html?arguments=1,100252,2265</t>
  </si>
  <si>
    <t>http://handasi.complot.co.il/handasi2016/redirects/infg.htm?sid=125&amp;g=100252&amp;h=2265</t>
  </si>
  <si>
    <t>https://v5.gis-net.co.il/V5/GIPFH/data/GetHandasiInfoPage?siteid=125&amp;gush=100252&amp;helka=2265</t>
  </si>
  <si>
    <t>https://arad.bartech-net.co.il/BlockParcelSearchResults.aspx?1=1&amp;gush=100252,&amp;helka=2265</t>
  </si>
  <si>
    <t>http://handasi.complot.co.il/handasi2016/Redirects/cgf.htm?sid=125&amp;g=100252&amp;h=2021</t>
  </si>
  <si>
    <t>https://v5.gis-net.co.il/barprotocol/index.html?arguments=1,100252,2021</t>
  </si>
  <si>
    <t>http://handasi.complot.co.il/handasi2016/redirects/infg.htm?sid=125&amp;g=100252&amp;h=2021</t>
  </si>
  <si>
    <t>https://v5.gis-net.co.il/V5/GIPFH/data/GetHandasiInfoPage?siteid=125&amp;gush=100252&amp;helka=2021</t>
  </si>
  <si>
    <t>https://arad.bartech-net.co.il/BlockParcelSearchResults.aspx?1=1&amp;gush=100252,&amp;helka=2021</t>
  </si>
  <si>
    <t>http://handasi.complot.co.il/handasi2016/Redirects/cgf.htm?sid=125&amp;g=38494&amp;h=2015</t>
  </si>
  <si>
    <t>https://v5.gis-net.co.il/barprotocol/index.html?arguments=1,38494,2015</t>
  </si>
  <si>
    <t>http://handasi.complot.co.il/handasi2016/redirects/infg.htm?sid=125&amp;g=38494&amp;h=2015</t>
  </si>
  <si>
    <t>https://v5.gis-net.co.il/V5/GIPFH/data/GetHandasiInfoPage?siteid=125&amp;gush=38494&amp;helka=2015</t>
  </si>
  <si>
    <t>https://arad.bartech-net.co.il/BlockParcelSearchResults.aspx?1=1&amp;gush=38494,&amp;helka=2015</t>
  </si>
  <si>
    <t>4016</t>
  </si>
  <si>
    <t>http://handasi.complot.co.il/handasi2016/Redirects/cgf.htm?sid=125&amp;g=100252&amp;h=2448</t>
  </si>
  <si>
    <t>https://v5.gis-net.co.il/barprotocol/index.html?arguments=1,100252,2448</t>
  </si>
  <si>
    <t>http://handasi.complot.co.il/handasi2016/redirects/infg.htm?sid=125&amp;g=100252&amp;h=2448</t>
  </si>
  <si>
    <t>https://v5.gis-net.co.il/V5/GIPFH/data/GetHandasiInfoPage?siteid=125&amp;gush=100252&amp;helka=2448</t>
  </si>
  <si>
    <t>https://arad.bartech-net.co.il/BlockParcelSearchResults.aspx?1=1&amp;gush=100252,&amp;helka=2448</t>
  </si>
  <si>
    <t>4017</t>
  </si>
  <si>
    <t>http://handasi.complot.co.il/handasi2016/Redirects/cgf.htm?sid=125&amp;g=38497&amp;h=2012</t>
  </si>
  <si>
    <t>https://v5.gis-net.co.il/barprotocol/index.html?arguments=1,38497,2012</t>
  </si>
  <si>
    <t>http://handasi.complot.co.il/handasi2016/redirects/infg.htm?sid=125&amp;g=38497&amp;h=2012</t>
  </si>
  <si>
    <t>https://v5.gis-net.co.il/V5/GIPFH/data/GetHandasiInfoPage?siteid=125&amp;gush=38497&amp;helka=2012</t>
  </si>
  <si>
    <t>https://arad.bartech-net.co.il/BlockParcelSearchResults.aspx?1=1&amp;gush=38497,&amp;helka=2012</t>
  </si>
  <si>
    <t>4018</t>
  </si>
  <si>
    <t>http://handasi.complot.co.il/handasi2016/Redirects/cgf.htm?sid=125&amp;g=38497&amp;h=2022</t>
  </si>
  <si>
    <t>https://v5.gis-net.co.il/barprotocol/index.html?arguments=1,38497,2022</t>
  </si>
  <si>
    <t>http://handasi.complot.co.il/handasi2016/redirects/infg.htm?sid=125&amp;g=38497&amp;h=2022</t>
  </si>
  <si>
    <t>https://v5.gis-net.co.il/V5/GIPFH/data/GetHandasiInfoPage?siteid=125&amp;gush=38497&amp;helka=2022</t>
  </si>
  <si>
    <t>https://arad.bartech-net.co.il/BlockParcelSearchResults.aspx?1=1&amp;gush=38497,&amp;helka=2022</t>
  </si>
  <si>
    <t>4019</t>
  </si>
  <si>
    <t>http://handasi.complot.co.il/handasi2016/Redirects/cgf.htm?sid=125&amp;g=100252&amp;h=2419</t>
  </si>
  <si>
    <t>https://v5.gis-net.co.il/barprotocol/index.html?arguments=1,100252,2419</t>
  </si>
  <si>
    <t>http://handasi.complot.co.il/handasi2016/redirects/infg.htm?sid=125&amp;g=100252&amp;h=2419</t>
  </si>
  <si>
    <t>https://v5.gis-net.co.il/V5/GIPFH/data/GetHandasiInfoPage?siteid=125&amp;gush=100252&amp;helka=2419</t>
  </si>
  <si>
    <t>https://arad.bartech-net.co.il/BlockParcelSearchResults.aspx?1=1&amp;gush=100252,&amp;helka=2419</t>
  </si>
  <si>
    <t>4020</t>
  </si>
  <si>
    <t>http://handasi.complot.co.il/handasi2016/Redirects/cgf.htm?sid=125&amp;g=38494&amp;h=2012</t>
  </si>
  <si>
    <t>https://v5.gis-net.co.il/barprotocol/index.html?arguments=1,38494,2012</t>
  </si>
  <si>
    <t>http://handasi.complot.co.il/handasi2016/redirects/infg.htm?sid=125&amp;g=38494&amp;h=2012</t>
  </si>
  <si>
    <t>https://v5.gis-net.co.il/V5/GIPFH/data/GetHandasiInfoPage?siteid=125&amp;gush=38494&amp;helka=2012</t>
  </si>
  <si>
    <t>https://arad.bartech-net.co.il/BlockParcelSearchResults.aspx?1=1&amp;gush=38494,&amp;helka=2012</t>
  </si>
  <si>
    <t>4021</t>
  </si>
  <si>
    <t>http://handasi.complot.co.il/handasi2016/Redirects/cgf.htm?sid=125&amp;g=100252&amp;h=2038</t>
  </si>
  <si>
    <t>https://v5.gis-net.co.il/barprotocol/index.html?arguments=1,100252,2038</t>
  </si>
  <si>
    <t>http://handasi.complot.co.il/handasi2016/redirects/infg.htm?sid=125&amp;g=100252&amp;h=2038</t>
  </si>
  <si>
    <t>https://v5.gis-net.co.il/V5/GIPFH/data/GetHandasiInfoPage?siteid=125&amp;gush=100252&amp;helka=2038</t>
  </si>
  <si>
    <t>https://arad.bartech-net.co.il/BlockParcelSearchResults.aspx?1=1&amp;gush=100252,&amp;helka=2038</t>
  </si>
  <si>
    <t>4022</t>
  </si>
  <si>
    <t>http://handasi.complot.co.il/handasi2016/Redirects/cgf.htm?sid=125&amp;g=38494&amp;h=2053</t>
  </si>
  <si>
    <t>https://v5.gis-net.co.il/barprotocol/index.html?arguments=1,38494,2053</t>
  </si>
  <si>
    <t>http://handasi.complot.co.il/handasi2016/redirects/infg.htm?sid=125&amp;g=38494&amp;h=2053</t>
  </si>
  <si>
    <t>https://v5.gis-net.co.il/V5/GIPFH/data/GetHandasiInfoPage?siteid=125&amp;gush=38494&amp;helka=2053</t>
  </si>
  <si>
    <t>https://arad.bartech-net.co.il/BlockParcelSearchResults.aspx?1=1&amp;gush=38494,&amp;helka=2053</t>
  </si>
  <si>
    <t>4023</t>
  </si>
  <si>
    <t>12522</t>
  </si>
  <si>
    <t>http://handasi.complot.co.il/handasi2016/Redirects/cgf.htm?sid=125&amp;g=100252&amp;h=2436</t>
  </si>
  <si>
    <t>https://v5.gis-net.co.il/barprotocol/index.html?arguments=1,100252,2436</t>
  </si>
  <si>
    <t>http://handasi.complot.co.il/handasi2016/redirects/infg.htm?sid=125&amp;g=100252&amp;h=2436</t>
  </si>
  <si>
    <t>https://v5.gis-net.co.il/V5/GIPFH/data/GetHandasiInfoPage?siteid=125&amp;gush=100252&amp;helka=2436</t>
  </si>
  <si>
    <t>https://arad.bartech-net.co.il/BlockParcelSearchResults.aspx?1=1&amp;gush=100252,&amp;helka=2436</t>
  </si>
  <si>
    <t>4024</t>
  </si>
  <si>
    <t>http://handasi.complot.co.il/handasi2016/Redirects/cgf.htm?sid=125&amp;g=100252&amp;h=2033</t>
  </si>
  <si>
    <t>https://v5.gis-net.co.il/barprotocol/index.html?arguments=1,100252,2033</t>
  </si>
  <si>
    <t>http://handasi.complot.co.il/handasi2016/redirects/infg.htm?sid=125&amp;g=100252&amp;h=2033</t>
  </si>
  <si>
    <t>https://v5.gis-net.co.il/V5/GIPFH/data/GetHandasiInfoPage?siteid=125&amp;gush=100252&amp;helka=2033</t>
  </si>
  <si>
    <t>https://arad.bartech-net.co.il/BlockParcelSearchResults.aspx?1=1&amp;gush=100252,&amp;helka=2033</t>
  </si>
  <si>
    <t>4025</t>
  </si>
  <si>
    <t>http://handasi.complot.co.il/handasi2016/Redirects/cgf.htm?sid=125&amp;g=100252&amp;h=2244</t>
  </si>
  <si>
    <t>https://v5.gis-net.co.il/barprotocol/index.html?arguments=1,100252,2244</t>
  </si>
  <si>
    <t>http://handasi.complot.co.il/handasi2016/redirects/infg.htm?sid=125&amp;g=100252&amp;h=2244</t>
  </si>
  <si>
    <t>https://v5.gis-net.co.il/V5/GIPFH/data/GetHandasiInfoPage?siteid=125&amp;gush=100252&amp;helka=2244</t>
  </si>
  <si>
    <t>https://arad.bartech-net.co.il/BlockParcelSearchResults.aspx?1=1&amp;gush=100252,&amp;helka=2244</t>
  </si>
  <si>
    <t>4026</t>
  </si>
  <si>
    <t>http://handasi.complot.co.il/handasi2016/Redirects/cgf.htm?sid=125&amp;g=100252&amp;h=2394</t>
  </si>
  <si>
    <t>https://v5.gis-net.co.il/barprotocol/index.html?arguments=1,100252,2394</t>
  </si>
  <si>
    <t>http://handasi.complot.co.il/handasi2016/redirects/infg.htm?sid=125&amp;g=100252&amp;h=2394</t>
  </si>
  <si>
    <t>https://v5.gis-net.co.il/V5/GIPFH/data/GetHandasiInfoPage?siteid=125&amp;gush=100252&amp;helka=2394</t>
  </si>
  <si>
    <t>https://arad.bartech-net.co.il/BlockParcelSearchResults.aspx?1=1&amp;gush=100252,&amp;helka=2394</t>
  </si>
  <si>
    <t>4027</t>
  </si>
  <si>
    <t>http://handasi.complot.co.il/handasi2016/Redirects/cgf.htm?sid=125&amp;g=38496&amp;h=2005</t>
  </si>
  <si>
    <t>https://v5.gis-net.co.il/barprotocol/index.html?arguments=1,38496,2005</t>
  </si>
  <si>
    <t>http://handasi.complot.co.il/handasi2016/redirects/infg.htm?sid=125&amp;g=38496&amp;h=2005</t>
  </si>
  <si>
    <t>https://v5.gis-net.co.il/V5/GIPFH/data/GetHandasiInfoPage?siteid=125&amp;gush=38496&amp;helka=2005</t>
  </si>
  <si>
    <t>https://arad.bartech-net.co.il/BlockParcelSearchResults.aspx?1=1&amp;gush=38496,&amp;helka=2005</t>
  </si>
  <si>
    <t>30726</t>
  </si>
  <si>
    <t>http://handasi.complot.co.il/handasi2016/Redirects/cgf.htm?sid=125&amp;g=100252&amp;h=2204</t>
  </si>
  <si>
    <t>https://v5.gis-net.co.il/barprotocol/index.html?arguments=1,100252,2204</t>
  </si>
  <si>
    <t>http://handasi.complot.co.il/handasi2016/redirects/infg.htm?sid=125&amp;g=100252&amp;h=2204</t>
  </si>
  <si>
    <t>https://v5.gis-net.co.il/V5/GIPFH/data/GetHandasiInfoPage?siteid=125&amp;gush=100252&amp;helka=2204</t>
  </si>
  <si>
    <t>https://arad.bartech-net.co.il/BlockParcelSearchResults.aspx?1=1&amp;gush=100252,&amp;helka=2204</t>
  </si>
  <si>
    <t>4029</t>
  </si>
  <si>
    <t>http://handasi.complot.co.il/handasi2016/Redirects/cgf.htm?sid=125&amp;g=100252&amp;h=2469</t>
  </si>
  <si>
    <t>https://v5.gis-net.co.il/barprotocol/index.html?arguments=1,100252,2469</t>
  </si>
  <si>
    <t>http://handasi.complot.co.il/handasi2016/redirects/infg.htm?sid=125&amp;g=100252&amp;h=2469</t>
  </si>
  <si>
    <t>https://v5.gis-net.co.il/V5/GIPFH/data/GetHandasiInfoPage?siteid=125&amp;gush=100252&amp;helka=2469</t>
  </si>
  <si>
    <t>https://arad.bartech-net.co.il/BlockParcelSearchResults.aspx?1=1&amp;gush=100252,&amp;helka=2469</t>
  </si>
  <si>
    <t>4030</t>
  </si>
  <si>
    <t>8252</t>
  </si>
  <si>
    <t>http://handasi.complot.co.il/handasi2016/Redirects/cgf.htm?sid=125&amp;g=38494&amp;h=2001</t>
  </si>
  <si>
    <t>https://v5.gis-net.co.il/barprotocol/index.html?arguments=1,38494,2001</t>
  </si>
  <si>
    <t>http://handasi.complot.co.il/handasi2016/redirects/infg.htm?sid=125&amp;g=38494&amp;h=2001</t>
  </si>
  <si>
    <t>https://v5.gis-net.co.il/V5/GIPFH/data/GetHandasiInfoPage?siteid=125&amp;gush=38494&amp;helka=2001</t>
  </si>
  <si>
    <t>https://arad.bartech-net.co.il/BlockParcelSearchResults.aspx?1=1&amp;gush=38494,&amp;helka=2001</t>
  </si>
  <si>
    <t>4031</t>
  </si>
  <si>
    <t>http://handasi.complot.co.il/handasi2016/Redirects/cgf.htm?sid=125&amp;g=100252&amp;h=2423</t>
  </si>
  <si>
    <t>https://v5.gis-net.co.il/barprotocol/index.html?arguments=1,100252,2423</t>
  </si>
  <si>
    <t>http://handasi.complot.co.il/handasi2016/redirects/infg.htm?sid=125&amp;g=100252&amp;h=2423</t>
  </si>
  <si>
    <t>https://v5.gis-net.co.il/V5/GIPFH/data/GetHandasiInfoPage?siteid=125&amp;gush=100252&amp;helka=2423</t>
  </si>
  <si>
    <t>https://arad.bartech-net.co.il/BlockParcelSearchResults.aspx?1=1&amp;gush=100252,&amp;helka=2423</t>
  </si>
  <si>
    <t>4032</t>
  </si>
  <si>
    <t>http://handasi.complot.co.il/handasi2016/Redirects/cgf.htm?sid=125&amp;g=100252&amp;h=2255</t>
  </si>
  <si>
    <t>https://v5.gis-net.co.il/barprotocol/index.html?arguments=1,100252,2255</t>
  </si>
  <si>
    <t>http://handasi.complot.co.il/handasi2016/redirects/infg.htm?sid=125&amp;g=100252&amp;h=2255</t>
  </si>
  <si>
    <t>https://v5.gis-net.co.il/V5/GIPFH/data/GetHandasiInfoPage?siteid=125&amp;gush=100252&amp;helka=2255</t>
  </si>
  <si>
    <t>https://arad.bartech-net.co.il/BlockParcelSearchResults.aspx?1=1&amp;gush=100252,&amp;helka=2255</t>
  </si>
  <si>
    <t>4033</t>
  </si>
  <si>
    <t>http://handasi.complot.co.il/handasi2016/Redirects/cgf.htm?sid=125&amp;g=100252&amp;h=2235</t>
  </si>
  <si>
    <t>https://v5.gis-net.co.il/barprotocol/index.html?arguments=1,100252,2235</t>
  </si>
  <si>
    <t>http://handasi.complot.co.il/handasi2016/redirects/infg.htm?sid=125&amp;g=100252&amp;h=2235</t>
  </si>
  <si>
    <t>https://v5.gis-net.co.il/V5/GIPFH/data/GetHandasiInfoPage?siteid=125&amp;gush=100252&amp;helka=2235</t>
  </si>
  <si>
    <t>https://arad.bartech-net.co.il/BlockParcelSearchResults.aspx?1=1&amp;gush=100252,&amp;helka=2235</t>
  </si>
  <si>
    <t>4034</t>
  </si>
  <si>
    <t>9487</t>
  </si>
  <si>
    <t>http://handasi.complot.co.il/handasi2016/Redirects/cgf.htm?sid=125&amp;g=38498&amp;h=2009</t>
  </si>
  <si>
    <t>https://v5.gis-net.co.il/barprotocol/index.html?arguments=1,38498,2009</t>
  </si>
  <si>
    <t>http://handasi.complot.co.il/handasi2016/redirects/infg.htm?sid=125&amp;g=38498&amp;h=2009</t>
  </si>
  <si>
    <t>https://v5.gis-net.co.il/V5/GIPFH/data/GetHandasiInfoPage?siteid=125&amp;gush=38498&amp;helka=2009</t>
  </si>
  <si>
    <t>https://arad.bartech-net.co.il/BlockParcelSearchResults.aspx?1=1&amp;gush=38498,&amp;helka=2009</t>
  </si>
  <si>
    <t>4035</t>
  </si>
  <si>
    <t>http://handasi.complot.co.il/handasi2016/Redirects/cgf.htm?sid=125&amp;g=38494&amp;h=2020</t>
  </si>
  <si>
    <t>https://v5.gis-net.co.il/barprotocol/index.html?arguments=1,38494,2020</t>
  </si>
  <si>
    <t>http://handasi.complot.co.il/handasi2016/redirects/infg.htm?sid=125&amp;g=38494&amp;h=2020</t>
  </si>
  <si>
    <t>https://v5.gis-net.co.il/V5/GIPFH/data/GetHandasiInfoPage?siteid=125&amp;gush=38494&amp;helka=2020</t>
  </si>
  <si>
    <t>https://arad.bartech-net.co.il/BlockParcelSearchResults.aspx?1=1&amp;gush=38494,&amp;helka=2020</t>
  </si>
  <si>
    <t>4036</t>
  </si>
  <si>
    <t>http://handasi.complot.co.il/handasi2016/Redirects/cgf.htm?sid=125&amp;g=38497&amp;h=2033</t>
  </si>
  <si>
    <t>https://v5.gis-net.co.il/barprotocol/index.html?arguments=1,38497,2033</t>
  </si>
  <si>
    <t>http://handasi.complot.co.il/handasi2016/redirects/infg.htm?sid=125&amp;g=38497&amp;h=2033</t>
  </si>
  <si>
    <t>https://v5.gis-net.co.il/V5/GIPFH/data/GetHandasiInfoPage?siteid=125&amp;gush=38497&amp;helka=2033</t>
  </si>
  <si>
    <t>https://arad.bartech-net.co.il/BlockParcelSearchResults.aspx?1=1&amp;gush=38497,&amp;helka=2033</t>
  </si>
  <si>
    <t>4037</t>
  </si>
  <si>
    <t>4748</t>
  </si>
  <si>
    <t>http://handasi.complot.co.il/handasi2016/Redirects/cgf.htm?sid=125&amp;g=38496&amp;h=2008</t>
  </si>
  <si>
    <t>https://v5.gis-net.co.il/barprotocol/index.html?arguments=1,38496,2008</t>
  </si>
  <si>
    <t>http://handasi.complot.co.il/handasi2016/redirects/infg.htm?sid=125&amp;g=38496&amp;h=2008</t>
  </si>
  <si>
    <t>https://v5.gis-net.co.il/V5/GIPFH/data/GetHandasiInfoPage?siteid=125&amp;gush=38496&amp;helka=2008</t>
  </si>
  <si>
    <t>https://arad.bartech-net.co.il/BlockParcelSearchResults.aspx?1=1&amp;gush=38496,&amp;helka=2008</t>
  </si>
  <si>
    <t>4038</t>
  </si>
  <si>
    <t>http://handasi.complot.co.il/handasi2016/Redirects/cgf.htm?sid=125&amp;g=100252&amp;h=2405</t>
  </si>
  <si>
    <t>https://v5.gis-net.co.il/barprotocol/index.html?arguments=1,100252,2405</t>
  </si>
  <si>
    <t>http://handasi.complot.co.il/handasi2016/redirects/infg.htm?sid=125&amp;g=100252&amp;h=2405</t>
  </si>
  <si>
    <t>https://v5.gis-net.co.il/V5/GIPFH/data/GetHandasiInfoPage?siteid=125&amp;gush=100252&amp;helka=2405</t>
  </si>
  <si>
    <t>https://arad.bartech-net.co.il/BlockParcelSearchResults.aspx?1=1&amp;gush=100252,&amp;helka=2405</t>
  </si>
  <si>
    <t>4039</t>
  </si>
  <si>
    <t>http://handasi.complot.co.il/handasi2016/Redirects/cgf.htm?sid=125&amp;g=100252&amp;h=2260</t>
  </si>
  <si>
    <t>https://v5.gis-net.co.il/barprotocol/index.html?arguments=1,100252,2260</t>
  </si>
  <si>
    <t>http://handasi.complot.co.il/handasi2016/redirects/infg.htm?sid=125&amp;g=100252&amp;h=2260</t>
  </si>
  <si>
    <t>https://v5.gis-net.co.il/V5/GIPFH/data/GetHandasiInfoPage?siteid=125&amp;gush=100252&amp;helka=2260</t>
  </si>
  <si>
    <t>https://arad.bartech-net.co.il/BlockParcelSearchResults.aspx?1=1&amp;gush=100252,&amp;helka=2260</t>
  </si>
  <si>
    <t>4040</t>
  </si>
  <si>
    <t>http://handasi.complot.co.il/handasi2016/Redirects/cgf.htm?sid=125&amp;g=100252&amp;h=2137</t>
  </si>
  <si>
    <t>https://v5.gis-net.co.il/barprotocol/index.html?arguments=1,100252,2137</t>
  </si>
  <si>
    <t>http://handasi.complot.co.il/handasi2016/redirects/infg.htm?sid=125&amp;g=100252&amp;h=2137</t>
  </si>
  <si>
    <t>https://v5.gis-net.co.il/V5/GIPFH/data/GetHandasiInfoPage?siteid=125&amp;gush=100252&amp;helka=2137</t>
  </si>
  <si>
    <t>https://arad.bartech-net.co.il/BlockParcelSearchResults.aspx?1=1&amp;gush=100252,&amp;helka=2137</t>
  </si>
  <si>
    <t>4041</t>
  </si>
  <si>
    <t>http://handasi.complot.co.il/handasi2016/Redirects/cgf.htm?sid=125&amp;g=38498&amp;h=2014</t>
  </si>
  <si>
    <t>https://v5.gis-net.co.il/barprotocol/index.html?arguments=1,38498,2014</t>
  </si>
  <si>
    <t>http://handasi.complot.co.il/handasi2016/redirects/infg.htm?sid=125&amp;g=38498&amp;h=2014</t>
  </si>
  <si>
    <t>https://v5.gis-net.co.il/V5/GIPFH/data/GetHandasiInfoPage?siteid=125&amp;gush=38498&amp;helka=2014</t>
  </si>
  <si>
    <t>https://arad.bartech-net.co.il/BlockParcelSearchResults.aspx?1=1&amp;gush=38498,&amp;helka=2014</t>
  </si>
  <si>
    <t>4042</t>
  </si>
  <si>
    <t>http://handasi.complot.co.il/handasi2016/Redirects/cgf.htm?sid=125&amp;g=38495&amp;h=2001</t>
  </si>
  <si>
    <t>https://v5.gis-net.co.il/barprotocol/index.html?arguments=1,38495,2001</t>
  </si>
  <si>
    <t>http://handasi.complot.co.il/handasi2016/redirects/infg.htm?sid=125&amp;g=38495&amp;h=2001</t>
  </si>
  <si>
    <t>https://v5.gis-net.co.il/V5/GIPFH/data/GetHandasiInfoPage?siteid=125&amp;gush=38495&amp;helka=2001</t>
  </si>
  <si>
    <t>https://arad.bartech-net.co.il/BlockParcelSearchResults.aspx?1=1&amp;gush=38495,&amp;helka=2001</t>
  </si>
  <si>
    <t>4043</t>
  </si>
  <si>
    <t>http://handasi.complot.co.il/handasi2016/Redirects/cgf.htm?sid=125&amp;g=100252&amp;h=2399</t>
  </si>
  <si>
    <t>https://v5.gis-net.co.il/barprotocol/index.html?arguments=1,100252,2399</t>
  </si>
  <si>
    <t>http://handasi.complot.co.il/handasi2016/redirects/infg.htm?sid=125&amp;g=100252&amp;h=2399</t>
  </si>
  <si>
    <t>https://v5.gis-net.co.il/V5/GIPFH/data/GetHandasiInfoPage?siteid=125&amp;gush=100252&amp;helka=2399</t>
  </si>
  <si>
    <t>https://arad.bartech-net.co.il/BlockParcelSearchResults.aspx?1=1&amp;gush=100252,&amp;helka=2399</t>
  </si>
  <si>
    <t>4044</t>
  </si>
  <si>
    <t>6664</t>
  </si>
  <si>
    <t>http://handasi.complot.co.il/handasi2016/Redirects/cgf.htm?sid=125&amp;g=100252&amp;h=2233</t>
  </si>
  <si>
    <t>https://v5.gis-net.co.il/barprotocol/index.html?arguments=1,100252,2233</t>
  </si>
  <si>
    <t>http://handasi.complot.co.il/handasi2016/redirects/infg.htm?sid=125&amp;g=100252&amp;h=2233</t>
  </si>
  <si>
    <t>https://v5.gis-net.co.il/V5/GIPFH/data/GetHandasiInfoPage?siteid=125&amp;gush=100252&amp;helka=2233</t>
  </si>
  <si>
    <t>https://arad.bartech-net.co.il/BlockParcelSearchResults.aspx?1=1&amp;gush=100252,&amp;helka=2233</t>
  </si>
  <si>
    <t>4045</t>
  </si>
  <si>
    <t>http://handasi.complot.co.il/handasi2016/Redirects/cgf.htm?sid=125&amp;g=38497&amp;h=2016</t>
  </si>
  <si>
    <t>https://v5.gis-net.co.il/barprotocol/index.html?arguments=1,38497,2016</t>
  </si>
  <si>
    <t>http://handasi.complot.co.il/handasi2016/redirects/infg.htm?sid=125&amp;g=38497&amp;h=2016</t>
  </si>
  <si>
    <t>https://v5.gis-net.co.il/V5/GIPFH/data/GetHandasiInfoPage?siteid=125&amp;gush=38497&amp;helka=2016</t>
  </si>
  <si>
    <t>https://arad.bartech-net.co.il/BlockParcelSearchResults.aspx?1=1&amp;gush=38497,&amp;helka=2016</t>
  </si>
  <si>
    <t>4046</t>
  </si>
  <si>
    <t>http://handasi.complot.co.il/handasi2016/Redirects/cgf.htm?sid=125&amp;g=38497&amp;h=2019</t>
  </si>
  <si>
    <t>https://v5.gis-net.co.il/barprotocol/index.html?arguments=1,38497,2019</t>
  </si>
  <si>
    <t>http://handasi.complot.co.il/handasi2016/redirects/infg.htm?sid=125&amp;g=38497&amp;h=2019</t>
  </si>
  <si>
    <t>https://v5.gis-net.co.il/V5/GIPFH/data/GetHandasiInfoPage?siteid=125&amp;gush=38497&amp;helka=2019</t>
  </si>
  <si>
    <t>https://arad.bartech-net.co.il/BlockParcelSearchResults.aspx?1=1&amp;gush=38497,&amp;helka=2019</t>
  </si>
  <si>
    <t>4047</t>
  </si>
  <si>
    <t>http://handasi.complot.co.il/handasi2016/Redirects/cgf.htm?sid=125&amp;g=38497&amp;h=2003</t>
  </si>
  <si>
    <t>https://v5.gis-net.co.il/barprotocol/index.html?arguments=1,38497,2003</t>
  </si>
  <si>
    <t>http://handasi.complot.co.il/handasi2016/redirects/infg.htm?sid=125&amp;g=38497&amp;h=2003</t>
  </si>
  <si>
    <t>https://v5.gis-net.co.il/V5/GIPFH/data/GetHandasiInfoPage?siteid=125&amp;gush=38497&amp;helka=2003</t>
  </si>
  <si>
    <t>https://arad.bartech-net.co.il/BlockParcelSearchResults.aspx?1=1&amp;gush=38497,&amp;helka=2003</t>
  </si>
  <si>
    <t>4048</t>
  </si>
  <si>
    <t>http://handasi.complot.co.il/handasi2016/Redirects/cgf.htm?sid=125&amp;g=100252&amp;h=2205</t>
  </si>
  <si>
    <t>https://v5.gis-net.co.il/barprotocol/index.html?arguments=1,100252,2205</t>
  </si>
  <si>
    <t>http://handasi.complot.co.il/handasi2016/redirects/infg.htm?sid=125&amp;g=100252&amp;h=2205</t>
  </si>
  <si>
    <t>https://v5.gis-net.co.il/V5/GIPFH/data/GetHandasiInfoPage?siteid=125&amp;gush=100252&amp;helka=2205</t>
  </si>
  <si>
    <t>https://arad.bartech-net.co.il/BlockParcelSearchResults.aspx?1=1&amp;gush=100252,&amp;helka=2205</t>
  </si>
  <si>
    <t>4049</t>
  </si>
  <si>
    <t>http://handasi.complot.co.il/handasi2016/Redirects/cgf.htm?sid=125&amp;g=100252&amp;h=2451</t>
  </si>
  <si>
    <t>https://v5.gis-net.co.il/barprotocol/index.html?arguments=1,100252,2451</t>
  </si>
  <si>
    <t>http://handasi.complot.co.il/handasi2016/redirects/infg.htm?sid=125&amp;g=100252&amp;h=2451</t>
  </si>
  <si>
    <t>https://v5.gis-net.co.il/V5/GIPFH/data/GetHandasiInfoPage?siteid=125&amp;gush=100252&amp;helka=2451</t>
  </si>
  <si>
    <t>https://arad.bartech-net.co.il/BlockParcelSearchResults.aspx?1=1&amp;gush=100252,&amp;helka=2451</t>
  </si>
  <si>
    <t>4050</t>
  </si>
  <si>
    <t>http://handasi.complot.co.il/handasi2016/Redirects/cgf.htm?sid=125&amp;g=38494&amp;h=2056</t>
  </si>
  <si>
    <t>https://v5.gis-net.co.il/barprotocol/index.html?arguments=1,38494,2056</t>
  </si>
  <si>
    <t>http://handasi.complot.co.il/handasi2016/redirects/infg.htm?sid=125&amp;g=38494&amp;h=2056</t>
  </si>
  <si>
    <t>https://v5.gis-net.co.il/V5/GIPFH/data/GetHandasiInfoPage?siteid=125&amp;gush=38494&amp;helka=2056</t>
  </si>
  <si>
    <t>https://arad.bartech-net.co.il/BlockParcelSearchResults.aspx?1=1&amp;gush=38494,&amp;helka=2056</t>
  </si>
  <si>
    <t>4051</t>
  </si>
  <si>
    <t>http://handasi.complot.co.il/handasi2016/Redirects/cgf.htm?sid=125&amp;g=38497&amp;h=2015</t>
  </si>
  <si>
    <t>https://v5.gis-net.co.il/barprotocol/index.html?arguments=1,38497,2015</t>
  </si>
  <si>
    <t>http://handasi.complot.co.il/handasi2016/redirects/infg.htm?sid=125&amp;g=38497&amp;h=2015</t>
  </si>
  <si>
    <t>https://v5.gis-net.co.il/V5/GIPFH/data/GetHandasiInfoPage?siteid=125&amp;gush=38497&amp;helka=2015</t>
  </si>
  <si>
    <t>https://arad.bartech-net.co.il/BlockParcelSearchResults.aspx?1=1&amp;gush=38497,&amp;helka=2015</t>
  </si>
  <si>
    <t>4052</t>
  </si>
  <si>
    <t>http://handasi.complot.co.il/handasi2016/Redirects/cgf.htm?sid=125&amp;g=100252&amp;h=2408</t>
  </si>
  <si>
    <t>https://v5.gis-net.co.il/barprotocol/index.html?arguments=1,100252,2408</t>
  </si>
  <si>
    <t>http://handasi.complot.co.il/handasi2016/redirects/infg.htm?sid=125&amp;g=100252&amp;h=2408</t>
  </si>
  <si>
    <t>https://v5.gis-net.co.il/V5/GIPFH/data/GetHandasiInfoPage?siteid=125&amp;gush=100252&amp;helka=2408</t>
  </si>
  <si>
    <t>https://arad.bartech-net.co.il/BlockParcelSearchResults.aspx?1=1&amp;gush=100252,&amp;helka=2408</t>
  </si>
  <si>
    <t>4053</t>
  </si>
  <si>
    <t>http://handasi.complot.co.il/handasi2016/Redirects/cgf.htm?sid=125&amp;g=38498&amp;h=2001</t>
  </si>
  <si>
    <t>https://v5.gis-net.co.il/barprotocol/index.html?arguments=1,38498,2001</t>
  </si>
  <si>
    <t>http://handasi.complot.co.il/handasi2016/redirects/infg.htm?sid=125&amp;g=38498&amp;h=2001</t>
  </si>
  <si>
    <t>https://v5.gis-net.co.il/V5/GIPFH/data/GetHandasiInfoPage?siteid=125&amp;gush=38498&amp;helka=2001</t>
  </si>
  <si>
    <t>https://arad.bartech-net.co.il/BlockParcelSearchResults.aspx?1=1&amp;gush=38498,&amp;helka=2001</t>
  </si>
  <si>
    <t>4054</t>
  </si>
  <si>
    <t>http://handasi.complot.co.il/handasi2016/Redirects/cgf.htm?sid=125&amp;g=38494&amp;h=2036</t>
  </si>
  <si>
    <t>https://v5.gis-net.co.il/barprotocol/index.html?arguments=1,38494,2036</t>
  </si>
  <si>
    <t>http://handasi.complot.co.il/handasi2016/redirects/infg.htm?sid=125&amp;g=38494&amp;h=2036</t>
  </si>
  <si>
    <t>https://v5.gis-net.co.il/V5/GIPFH/data/GetHandasiInfoPage?siteid=125&amp;gush=38494&amp;helka=2036</t>
  </si>
  <si>
    <t>https://arad.bartech-net.co.il/BlockParcelSearchResults.aspx?1=1&amp;gush=38494,&amp;helka=2036</t>
  </si>
  <si>
    <t>4055</t>
  </si>
  <si>
    <t>http://handasi.complot.co.il/handasi2016/Redirects/cgf.htm?sid=125&amp;g=100252&amp;h=2270</t>
  </si>
  <si>
    <t>https://v5.gis-net.co.il/barprotocol/index.html?arguments=1,100252,2270</t>
  </si>
  <si>
    <t>http://handasi.complot.co.il/handasi2016/redirects/infg.htm?sid=125&amp;g=100252&amp;h=2270</t>
  </si>
  <si>
    <t>https://v5.gis-net.co.il/V5/GIPFH/data/GetHandasiInfoPage?siteid=125&amp;gush=100252&amp;helka=2270</t>
  </si>
  <si>
    <t>https://arad.bartech-net.co.il/BlockParcelSearchResults.aspx?1=1&amp;gush=100252,&amp;helka=2270</t>
  </si>
  <si>
    <t>4056</t>
  </si>
  <si>
    <t>http://handasi.complot.co.il/handasi2016/Redirects/cgf.htm?sid=125&amp;g=38494&amp;h=2029</t>
  </si>
  <si>
    <t>https://v5.gis-net.co.il/barprotocol/index.html?arguments=1,38494,2029</t>
  </si>
  <si>
    <t>http://handasi.complot.co.il/handasi2016/redirects/infg.htm?sid=125&amp;g=38494&amp;h=2029</t>
  </si>
  <si>
    <t>https://v5.gis-net.co.il/V5/GIPFH/data/GetHandasiInfoPage?siteid=125&amp;gush=38494&amp;helka=2029</t>
  </si>
  <si>
    <t>https://arad.bartech-net.co.il/BlockParcelSearchResults.aspx?1=1&amp;gush=38494,&amp;helka=2029</t>
  </si>
  <si>
    <t>4057</t>
  </si>
  <si>
    <t>http://handasi.complot.co.il/handasi2016/Redirects/cgf.htm?sid=125&amp;g=100252&amp;h=2468</t>
  </si>
  <si>
    <t>https://v5.gis-net.co.il/barprotocol/index.html?arguments=1,100252,2468</t>
  </si>
  <si>
    <t>http://handasi.complot.co.il/handasi2016/redirects/infg.htm?sid=125&amp;g=100252&amp;h=2468</t>
  </si>
  <si>
    <t>https://v5.gis-net.co.il/V5/GIPFH/data/GetHandasiInfoPage?siteid=125&amp;gush=100252&amp;helka=2468</t>
  </si>
  <si>
    <t>https://arad.bartech-net.co.il/BlockParcelSearchResults.aspx?1=1&amp;gush=100252,&amp;helka=2468</t>
  </si>
  <si>
    <t>4058</t>
  </si>
  <si>
    <t>http://handasi.complot.co.il/handasi2016/Redirects/cgf.htm?sid=125&amp;g=38494&amp;h=2042</t>
  </si>
  <si>
    <t>https://v5.gis-net.co.il/barprotocol/index.html?arguments=1,38494,2042</t>
  </si>
  <si>
    <t>http://handasi.complot.co.il/handasi2016/redirects/infg.htm?sid=125&amp;g=38494&amp;h=2042</t>
  </si>
  <si>
    <t>https://v5.gis-net.co.il/V5/GIPFH/data/GetHandasiInfoPage?siteid=125&amp;gush=38494&amp;helka=2042</t>
  </si>
  <si>
    <t>https://arad.bartech-net.co.il/BlockParcelSearchResults.aspx?1=1&amp;gush=38494,&amp;helka=2042</t>
  </si>
  <si>
    <t>4059</t>
  </si>
  <si>
    <t>http://handasi.complot.co.il/handasi2016/Redirects/cgf.htm?sid=125&amp;g=100252&amp;h=2453</t>
  </si>
  <si>
    <t>https://v5.gis-net.co.il/barprotocol/index.html?arguments=1,100252,2453</t>
  </si>
  <si>
    <t>http://handasi.complot.co.il/handasi2016/redirects/infg.htm?sid=125&amp;g=100252&amp;h=2453</t>
  </si>
  <si>
    <t>https://v5.gis-net.co.il/V5/GIPFH/data/GetHandasiInfoPage?siteid=125&amp;gush=100252&amp;helka=2453</t>
  </si>
  <si>
    <t>https://arad.bartech-net.co.il/BlockParcelSearchResults.aspx?1=1&amp;gush=100252,&amp;helka=2453</t>
  </si>
  <si>
    <t>4060</t>
  </si>
  <si>
    <t>http://handasi.complot.co.il/handasi2016/Redirects/cgf.htm?sid=125&amp;g=100252&amp;h=2274</t>
  </si>
  <si>
    <t>https://v5.gis-net.co.il/barprotocol/index.html?arguments=1,100252,2274</t>
  </si>
  <si>
    <t>http://handasi.complot.co.il/handasi2016/redirects/infg.htm?sid=125&amp;g=100252&amp;h=2274</t>
  </si>
  <si>
    <t>https://v5.gis-net.co.il/V5/GIPFH/data/GetHandasiInfoPage?siteid=125&amp;gush=100252&amp;helka=2274</t>
  </si>
  <si>
    <t>https://arad.bartech-net.co.il/BlockParcelSearchResults.aspx?1=1&amp;gush=100252,&amp;helka=2274</t>
  </si>
  <si>
    <t>4061</t>
  </si>
  <si>
    <t>http://handasi.complot.co.il/handasi2016/Redirects/cgf.htm?sid=125&amp;g=100252&amp;h=2206</t>
  </si>
  <si>
    <t>https://v5.gis-net.co.il/barprotocol/index.html?arguments=1,100252,2206</t>
  </si>
  <si>
    <t>http://handasi.complot.co.il/handasi2016/redirects/infg.htm?sid=125&amp;g=100252&amp;h=2206</t>
  </si>
  <si>
    <t>https://v5.gis-net.co.il/V5/GIPFH/data/GetHandasiInfoPage?siteid=125&amp;gush=100252&amp;helka=2206</t>
  </si>
  <si>
    <t>https://arad.bartech-net.co.il/BlockParcelSearchResults.aspx?1=1&amp;gush=100252,&amp;helka=2206</t>
  </si>
  <si>
    <t>http://handasi.complot.co.il/handasi2016/Redirects/cgf.htm?sid=125&amp;g=38497&amp;h=2014</t>
  </si>
  <si>
    <t>https://v5.gis-net.co.il/barprotocol/index.html?arguments=1,38497,2014</t>
  </si>
  <si>
    <t>http://handasi.complot.co.il/handasi2016/redirects/infg.htm?sid=125&amp;g=38497&amp;h=2014</t>
  </si>
  <si>
    <t>https://v5.gis-net.co.il/V5/GIPFH/data/GetHandasiInfoPage?siteid=125&amp;gush=38497&amp;helka=2014</t>
  </si>
  <si>
    <t>https://arad.bartech-net.co.il/BlockParcelSearchResults.aspx?1=1&amp;gush=38497,&amp;helka=2014</t>
  </si>
  <si>
    <t>4063</t>
  </si>
  <si>
    <t>http://handasi.complot.co.il/handasi2016/Redirects/cgf.htm?sid=125&amp;g=38494&amp;h=2030</t>
  </si>
  <si>
    <t>https://v5.gis-net.co.il/barprotocol/index.html?arguments=1,38494,2030</t>
  </si>
  <si>
    <t>http://handasi.complot.co.il/handasi2016/redirects/infg.htm?sid=125&amp;g=38494&amp;h=2030</t>
  </si>
  <si>
    <t>https://v5.gis-net.co.il/V5/GIPFH/data/GetHandasiInfoPage?siteid=125&amp;gush=38494&amp;helka=2030</t>
  </si>
  <si>
    <t>https://arad.bartech-net.co.il/BlockParcelSearchResults.aspx?1=1&amp;gush=38494,&amp;helka=2030</t>
  </si>
  <si>
    <t>4064</t>
  </si>
  <si>
    <t>http://handasi.complot.co.il/handasi2016/Redirects/cgf.htm?sid=125&amp;g=100252&amp;h=2422</t>
  </si>
  <si>
    <t>https://v5.gis-net.co.il/barprotocol/index.html?arguments=1,100252,2422</t>
  </si>
  <si>
    <t>http://handasi.complot.co.il/handasi2016/redirects/infg.htm?sid=125&amp;g=100252&amp;h=2422</t>
  </si>
  <si>
    <t>https://v5.gis-net.co.il/V5/GIPFH/data/GetHandasiInfoPage?siteid=125&amp;gush=100252&amp;helka=2422</t>
  </si>
  <si>
    <t>https://arad.bartech-net.co.il/BlockParcelSearchResults.aspx?1=1&amp;gush=100252,&amp;helka=2422</t>
  </si>
  <si>
    <t>4065</t>
  </si>
  <si>
    <t>http://handasi.complot.co.il/handasi2016/Redirects/cgf.htm?sid=125&amp;g=100252&amp;h=2138</t>
  </si>
  <si>
    <t>https://v5.gis-net.co.il/barprotocol/index.html?arguments=1,100252,2138</t>
  </si>
  <si>
    <t>http://handasi.complot.co.il/handasi2016/redirects/infg.htm?sid=125&amp;g=100252&amp;h=2138</t>
  </si>
  <si>
    <t>https://v5.gis-net.co.il/V5/GIPFH/data/GetHandasiInfoPage?siteid=125&amp;gush=100252&amp;helka=2138</t>
  </si>
  <si>
    <t>https://arad.bartech-net.co.il/BlockParcelSearchResults.aspx?1=1&amp;gush=100252,&amp;helka=2138</t>
  </si>
  <si>
    <t>4066</t>
  </si>
  <si>
    <t>4172</t>
  </si>
  <si>
    <t>http://handasi.complot.co.il/handasi2016/Redirects/cgf.htm?sid=125&amp;g=38495&amp;h=2003</t>
  </si>
  <si>
    <t>https://v5.gis-net.co.il/barprotocol/index.html?arguments=1,38495,2003</t>
  </si>
  <si>
    <t>http://handasi.complot.co.il/handasi2016/redirects/infg.htm?sid=125&amp;g=38495&amp;h=2003</t>
  </si>
  <si>
    <t>https://v5.gis-net.co.il/V5/GIPFH/data/GetHandasiInfoPage?siteid=125&amp;gush=38495&amp;helka=2003</t>
  </si>
  <si>
    <t>https://arad.bartech-net.co.il/BlockParcelSearchResults.aspx?1=1&amp;gush=38495,&amp;helka=2003</t>
  </si>
  <si>
    <t>4067</t>
  </si>
  <si>
    <t>http://handasi.complot.co.il/handasi2016/Redirects/cgf.htm?sid=125&amp;g=38494&amp;h=2054</t>
  </si>
  <si>
    <t>https://v5.gis-net.co.il/barprotocol/index.html?arguments=1,38494,2054</t>
  </si>
  <si>
    <t>http://handasi.complot.co.il/handasi2016/redirects/infg.htm?sid=125&amp;g=38494&amp;h=2054</t>
  </si>
  <si>
    <t>https://v5.gis-net.co.il/V5/GIPFH/data/GetHandasiInfoPage?siteid=125&amp;gush=38494&amp;helka=2054</t>
  </si>
  <si>
    <t>https://arad.bartech-net.co.il/BlockParcelSearchResults.aspx?1=1&amp;gush=38494,&amp;helka=2054</t>
  </si>
  <si>
    <t>4068</t>
  </si>
  <si>
    <t>http://handasi.complot.co.il/handasi2016/Redirects/cgf.htm?sid=125&amp;g=100252&amp;h=2040</t>
  </si>
  <si>
    <t>https://v5.gis-net.co.il/barprotocol/index.html?arguments=1,100252,2040</t>
  </si>
  <si>
    <t>http://handasi.complot.co.il/handasi2016/redirects/infg.htm?sid=125&amp;g=100252&amp;h=2040</t>
  </si>
  <si>
    <t>https://v5.gis-net.co.il/V5/GIPFH/data/GetHandasiInfoPage?siteid=125&amp;gush=100252&amp;helka=2040</t>
  </si>
  <si>
    <t>https://arad.bartech-net.co.il/BlockParcelSearchResults.aspx?1=1&amp;gush=100252,&amp;helka=2040</t>
  </si>
  <si>
    <t>4069</t>
  </si>
  <si>
    <t>4590</t>
  </si>
  <si>
    <t>http://handasi.complot.co.il/handasi2016/Redirects/cgf.htm?sid=125&amp;g=38496&amp;h=2017</t>
  </si>
  <si>
    <t>https://v5.gis-net.co.il/barprotocol/index.html?arguments=1,38496,2017</t>
  </si>
  <si>
    <t>http://handasi.complot.co.il/handasi2016/redirects/infg.htm?sid=125&amp;g=38496&amp;h=2017</t>
  </si>
  <si>
    <t>https://v5.gis-net.co.il/V5/GIPFH/data/GetHandasiInfoPage?siteid=125&amp;gush=38496&amp;helka=2017</t>
  </si>
  <si>
    <t>https://arad.bartech-net.co.il/BlockParcelSearchResults.aspx?1=1&amp;gush=38496,&amp;helka=2017</t>
  </si>
  <si>
    <t>4070</t>
  </si>
  <si>
    <t>http://handasi.complot.co.il/handasi2016/Redirects/cgf.htm?sid=125&amp;g=100252&amp;h=2382</t>
  </si>
  <si>
    <t>https://v5.gis-net.co.il/barprotocol/index.html?arguments=1,100252,2382</t>
  </si>
  <si>
    <t>http://handasi.complot.co.il/handasi2016/redirects/infg.htm?sid=125&amp;g=100252&amp;h=2382</t>
  </si>
  <si>
    <t>https://v5.gis-net.co.il/V5/GIPFH/data/GetHandasiInfoPage?siteid=125&amp;gush=100252&amp;helka=2382</t>
  </si>
  <si>
    <t>https://arad.bartech-net.co.il/BlockParcelSearchResults.aspx?1=1&amp;gush=100252,&amp;helka=2382</t>
  </si>
  <si>
    <t>4071</t>
  </si>
  <si>
    <t>http://handasi.complot.co.il/handasi2016/Redirects/cgf.htm?sid=125&amp;g=100252&amp;h=2215</t>
  </si>
  <si>
    <t>https://v5.gis-net.co.il/barprotocol/index.html?arguments=1,100252,2215</t>
  </si>
  <si>
    <t>http://handasi.complot.co.il/handasi2016/redirects/infg.htm?sid=125&amp;g=100252&amp;h=2215</t>
  </si>
  <si>
    <t>https://v5.gis-net.co.il/V5/GIPFH/data/GetHandasiInfoPage?siteid=125&amp;gush=100252&amp;helka=2215</t>
  </si>
  <si>
    <t>https://arad.bartech-net.co.il/BlockParcelSearchResults.aspx?1=1&amp;gush=100252,&amp;helka=2215</t>
  </si>
  <si>
    <t>4072</t>
  </si>
  <si>
    <t>http://handasi.complot.co.il/handasi2016/Redirects/cgf.htm?sid=125&amp;g=38497&amp;h=2039</t>
  </si>
  <si>
    <t>https://v5.gis-net.co.il/barprotocol/index.html?arguments=1,38497,2039</t>
  </si>
  <si>
    <t>http://handasi.complot.co.il/handasi2016/redirects/infg.htm?sid=125&amp;g=38497&amp;h=2039</t>
  </si>
  <si>
    <t>https://v5.gis-net.co.il/V5/GIPFH/data/GetHandasiInfoPage?siteid=125&amp;gush=38497&amp;helka=2039</t>
  </si>
  <si>
    <t>https://arad.bartech-net.co.il/BlockParcelSearchResults.aspx?1=1&amp;gush=38497,&amp;helka=2039</t>
  </si>
  <si>
    <t>4073</t>
  </si>
  <si>
    <t>http://handasi.complot.co.il/handasi2016/Redirects/cgf.htm?sid=125&amp;g=38497&amp;h=2025</t>
  </si>
  <si>
    <t>https://v5.gis-net.co.il/barprotocol/index.html?arguments=1,38497,2025</t>
  </si>
  <si>
    <t>http://handasi.complot.co.il/handasi2016/redirects/infg.htm?sid=125&amp;g=38497&amp;h=2025</t>
  </si>
  <si>
    <t>https://v5.gis-net.co.il/V5/GIPFH/data/GetHandasiInfoPage?siteid=125&amp;gush=38497&amp;helka=2025</t>
  </si>
  <si>
    <t>https://arad.bartech-net.co.il/BlockParcelSearchResults.aspx?1=1&amp;gush=38497,&amp;helka=2025</t>
  </si>
  <si>
    <t>4074</t>
  </si>
  <si>
    <t>http://handasi.complot.co.il/handasi2016/Redirects/cgf.htm?sid=125&amp;g=100252&amp;h=2024</t>
  </si>
  <si>
    <t>https://v5.gis-net.co.il/barprotocol/index.html?arguments=1,100252,2024</t>
  </si>
  <si>
    <t>http://handasi.complot.co.il/handasi2016/redirects/infg.htm?sid=125&amp;g=100252&amp;h=2024</t>
  </si>
  <si>
    <t>https://v5.gis-net.co.il/V5/GIPFH/data/GetHandasiInfoPage?siteid=125&amp;gush=100252&amp;helka=2024</t>
  </si>
  <si>
    <t>https://arad.bartech-net.co.il/BlockParcelSearchResults.aspx?1=1&amp;gush=100252,&amp;helka=2024</t>
  </si>
  <si>
    <t>4075</t>
  </si>
  <si>
    <t>http://handasi.complot.co.il/handasi2016/Redirects/cgf.htm?sid=125&amp;g=100252&amp;h=2447</t>
  </si>
  <si>
    <t>https://v5.gis-net.co.il/barprotocol/index.html?arguments=1,100252,2447</t>
  </si>
  <si>
    <t>http://handasi.complot.co.il/handasi2016/redirects/infg.htm?sid=125&amp;g=100252&amp;h=2447</t>
  </si>
  <si>
    <t>https://v5.gis-net.co.il/V5/GIPFH/data/GetHandasiInfoPage?siteid=125&amp;gush=100252&amp;helka=2447</t>
  </si>
  <si>
    <t>https://arad.bartech-net.co.il/BlockParcelSearchResults.aspx?1=1&amp;gush=100252,&amp;helka=2447</t>
  </si>
  <si>
    <t>4076</t>
  </si>
  <si>
    <t>6295</t>
  </si>
  <si>
    <t>http://handasi.complot.co.il/handasi2016/Redirects/cgf.htm?sid=125&amp;g=100252&amp;h=2232</t>
  </si>
  <si>
    <t>https://v5.gis-net.co.il/barprotocol/index.html?arguments=1,100252,2232</t>
  </si>
  <si>
    <t>http://handasi.complot.co.il/handasi2016/redirects/infg.htm?sid=125&amp;g=100252&amp;h=2232</t>
  </si>
  <si>
    <t>https://v5.gis-net.co.il/V5/GIPFH/data/GetHandasiInfoPage?siteid=125&amp;gush=100252&amp;helka=2232</t>
  </si>
  <si>
    <t>https://arad.bartech-net.co.il/BlockParcelSearchResults.aspx?1=1&amp;gush=100252,&amp;helka=2232</t>
  </si>
  <si>
    <t>4077</t>
  </si>
  <si>
    <t>http://handasi.complot.co.il/handasi2016/Redirects/cgf.htm?sid=125&amp;g=100252&amp;h=2039</t>
  </si>
  <si>
    <t>https://v5.gis-net.co.il/barprotocol/index.html?arguments=1,100252,2039</t>
  </si>
  <si>
    <t>http://handasi.complot.co.il/handasi2016/redirects/infg.htm?sid=125&amp;g=100252&amp;h=2039</t>
  </si>
  <si>
    <t>https://v5.gis-net.co.il/V5/GIPFH/data/GetHandasiInfoPage?siteid=125&amp;gush=100252&amp;helka=2039</t>
  </si>
  <si>
    <t>https://arad.bartech-net.co.il/BlockParcelSearchResults.aspx?1=1&amp;gush=100252,&amp;helka=2039</t>
  </si>
  <si>
    <t>6746</t>
  </si>
  <si>
    <t>http://handasi.complot.co.il/handasi2016/Redirects/cgf.htm?sid=125&amp;g=38496&amp;h=2016</t>
  </si>
  <si>
    <t>https://v5.gis-net.co.il/barprotocol/index.html?arguments=1,38496,2016</t>
  </si>
  <si>
    <t>http://handasi.complot.co.il/handasi2016/redirects/infg.htm?sid=125&amp;g=38496&amp;h=2016</t>
  </si>
  <si>
    <t>https://v5.gis-net.co.il/V5/GIPFH/data/GetHandasiInfoPage?siteid=125&amp;gush=38496&amp;helka=2016</t>
  </si>
  <si>
    <t>https://arad.bartech-net.co.il/BlockParcelSearchResults.aspx?1=1&amp;gush=38496,&amp;helka=2016</t>
  </si>
  <si>
    <t>http://handasi.complot.co.il/handasi2016/Redirects/cgf.htm?sid=125&amp;g=100252&amp;h=2450</t>
  </si>
  <si>
    <t>https://v5.gis-net.co.il/barprotocol/index.html?arguments=1,100252,2450</t>
  </si>
  <si>
    <t>http://handasi.complot.co.il/handasi2016/redirects/infg.htm?sid=125&amp;g=100252&amp;h=2450</t>
  </si>
  <si>
    <t>https://v5.gis-net.co.il/V5/GIPFH/data/GetHandasiInfoPage?siteid=125&amp;gush=100252&amp;helka=2450</t>
  </si>
  <si>
    <t>https://arad.bartech-net.co.il/BlockParcelSearchResults.aspx?1=1&amp;gush=100252,&amp;helka=2450</t>
  </si>
  <si>
    <t>4080</t>
  </si>
  <si>
    <t>http://handasi.complot.co.il/handasi2016/Redirects/cgf.htm?sid=125&amp;g=100252&amp;h=2007</t>
  </si>
  <si>
    <t>https://v5.gis-net.co.il/barprotocol/index.html?arguments=1,100252,2007</t>
  </si>
  <si>
    <t>http://handasi.complot.co.il/handasi2016/redirects/infg.htm?sid=125&amp;g=100252&amp;h=2007</t>
  </si>
  <si>
    <t>https://v5.gis-net.co.il/V5/GIPFH/data/GetHandasiInfoPage?siteid=125&amp;gush=100252&amp;helka=2007</t>
  </si>
  <si>
    <t>https://arad.bartech-net.co.il/BlockParcelSearchResults.aspx?1=1&amp;gush=100252,&amp;helka=2007</t>
  </si>
  <si>
    <t>4081</t>
  </si>
  <si>
    <t>http://handasi.complot.co.il/handasi2016/Redirects/cgf.htm?sid=125&amp;g=38496&amp;h=2009</t>
  </si>
  <si>
    <t>https://v5.gis-net.co.il/barprotocol/index.html?arguments=1,38496,2009</t>
  </si>
  <si>
    <t>http://handasi.complot.co.il/handasi2016/redirects/infg.htm?sid=125&amp;g=38496&amp;h=2009</t>
  </si>
  <si>
    <t>https://v5.gis-net.co.il/V5/GIPFH/data/GetHandasiInfoPage?siteid=125&amp;gush=38496&amp;helka=2009</t>
  </si>
  <si>
    <t>https://arad.bartech-net.co.il/BlockParcelSearchResults.aspx?1=1&amp;gush=38496,&amp;helka=2009</t>
  </si>
  <si>
    <t>4082</t>
  </si>
  <si>
    <t>http://handasi.complot.co.il/handasi2016/Redirects/cgf.htm?sid=125&amp;g=100252&amp;h=2461</t>
  </si>
  <si>
    <t>https://v5.gis-net.co.il/barprotocol/index.html?arguments=1,100252,2461</t>
  </si>
  <si>
    <t>http://handasi.complot.co.il/handasi2016/redirects/infg.htm?sid=125&amp;g=100252&amp;h=2461</t>
  </si>
  <si>
    <t>https://v5.gis-net.co.il/V5/GIPFH/data/GetHandasiInfoPage?siteid=125&amp;gush=100252&amp;helka=2461</t>
  </si>
  <si>
    <t>https://arad.bartech-net.co.il/BlockParcelSearchResults.aspx?1=1&amp;gush=100252,&amp;helka=2461</t>
  </si>
  <si>
    <t>4083</t>
  </si>
  <si>
    <t>http://handasi.complot.co.il/handasi2016/Redirects/cgf.htm?sid=125&amp;g=38497&amp;h=2023</t>
  </si>
  <si>
    <t>https://v5.gis-net.co.il/barprotocol/index.html?arguments=1,38497,2023</t>
  </si>
  <si>
    <t>http://handasi.complot.co.il/handasi2016/redirects/infg.htm?sid=125&amp;g=38497&amp;h=2023</t>
  </si>
  <si>
    <t>https://v5.gis-net.co.il/V5/GIPFH/data/GetHandasiInfoPage?siteid=125&amp;gush=38497&amp;helka=2023</t>
  </si>
  <si>
    <t>https://arad.bartech-net.co.il/BlockParcelSearchResults.aspx?1=1&amp;gush=38497,&amp;helka=2023</t>
  </si>
  <si>
    <t>4084</t>
  </si>
  <si>
    <t>http://handasi.complot.co.il/handasi2016/Redirects/cgf.htm?sid=125&amp;g=100252&amp;h=2474</t>
  </si>
  <si>
    <t>https://v5.gis-net.co.il/barprotocol/index.html?arguments=1,100252,2474</t>
  </si>
  <si>
    <t>http://handasi.complot.co.il/handasi2016/redirects/infg.htm?sid=125&amp;g=100252&amp;h=2474</t>
  </si>
  <si>
    <t>https://v5.gis-net.co.il/V5/GIPFH/data/GetHandasiInfoPage?siteid=125&amp;gush=100252&amp;helka=2474</t>
  </si>
  <si>
    <t>https://arad.bartech-net.co.il/BlockParcelSearchResults.aspx?1=1&amp;gush=100252,&amp;helka=2474</t>
  </si>
  <si>
    <t>http://handasi.complot.co.il/handasi2016/Redirects/cgf.htm?sid=125&amp;g=100252&amp;h=2250</t>
  </si>
  <si>
    <t>https://v5.gis-net.co.il/barprotocol/index.html?arguments=1,100252,2250</t>
  </si>
  <si>
    <t>http://handasi.complot.co.il/handasi2016/redirects/infg.htm?sid=125&amp;g=100252&amp;h=2250</t>
  </si>
  <si>
    <t>https://v5.gis-net.co.il/V5/GIPFH/data/GetHandasiInfoPage?siteid=125&amp;gush=100252&amp;helka=2250</t>
  </si>
  <si>
    <t>https://arad.bartech-net.co.il/BlockParcelSearchResults.aspx?1=1&amp;gush=100252,&amp;helka=2250</t>
  </si>
  <si>
    <t>4086</t>
  </si>
  <si>
    <t>30515</t>
  </si>
  <si>
    <t>http://handasi.complot.co.il/handasi2016/Redirects/cgf.htm?sid=125&amp;g=38498&amp;h=2013</t>
  </si>
  <si>
    <t>https://v5.gis-net.co.il/barprotocol/index.html?arguments=1,38498,2013</t>
  </si>
  <si>
    <t>http://handasi.complot.co.il/handasi2016/redirects/infg.htm?sid=125&amp;g=38498&amp;h=2013</t>
  </si>
  <si>
    <t>https://v5.gis-net.co.il/V5/GIPFH/data/GetHandasiInfoPage?siteid=125&amp;gush=38498&amp;helka=2013</t>
  </si>
  <si>
    <t>https://arad.bartech-net.co.il/BlockParcelSearchResults.aspx?1=1&amp;gush=38498,&amp;helka=2013</t>
  </si>
  <si>
    <t>4087</t>
  </si>
  <si>
    <t>11000</t>
  </si>
  <si>
    <t>http://handasi.complot.co.il/handasi2016/Redirects/cgf.htm?sid=125&amp;g=100252&amp;h=2433</t>
  </si>
  <si>
    <t>https://v5.gis-net.co.il/barprotocol/index.html?arguments=1,100252,2433</t>
  </si>
  <si>
    <t>http://handasi.complot.co.il/handasi2016/redirects/infg.htm?sid=125&amp;g=100252&amp;h=2433</t>
  </si>
  <si>
    <t>https://v5.gis-net.co.il/V5/GIPFH/data/GetHandasiInfoPage?siteid=125&amp;gush=100252&amp;helka=2433</t>
  </si>
  <si>
    <t>https://arad.bartech-net.co.il/BlockParcelSearchResults.aspx?1=1&amp;gush=100252,&amp;helka=2433</t>
  </si>
  <si>
    <t>4088</t>
  </si>
  <si>
    <t>http://handasi.complot.co.il/handasi2016/Redirects/cgf.htm?sid=125&amp;g=100252&amp;h=2414</t>
  </si>
  <si>
    <t>https://v5.gis-net.co.il/barprotocol/index.html?arguments=1,100252,2414</t>
  </si>
  <si>
    <t>http://handasi.complot.co.il/handasi2016/redirects/infg.htm?sid=125&amp;g=100252&amp;h=2414</t>
  </si>
  <si>
    <t>https://v5.gis-net.co.il/V5/GIPFH/data/GetHandasiInfoPage?siteid=125&amp;gush=100252&amp;helka=2414</t>
  </si>
  <si>
    <t>https://arad.bartech-net.co.il/BlockParcelSearchResults.aspx?1=1&amp;gush=100252,&amp;helka=2414</t>
  </si>
  <si>
    <t>4089</t>
  </si>
  <si>
    <t>http://handasi.complot.co.il/handasi2016/Redirects/cgf.htm?sid=125&amp;g=100252&amp;h=2471</t>
  </si>
  <si>
    <t>https://v5.gis-net.co.il/barprotocol/index.html?arguments=1,100252,2471</t>
  </si>
  <si>
    <t>http://handasi.complot.co.il/handasi2016/redirects/infg.htm?sid=125&amp;g=100252&amp;h=2471</t>
  </si>
  <si>
    <t>https://v5.gis-net.co.il/V5/GIPFH/data/GetHandasiInfoPage?siteid=125&amp;gush=100252&amp;helka=2471</t>
  </si>
  <si>
    <t>https://arad.bartech-net.co.il/BlockParcelSearchResults.aspx?1=1&amp;gush=100252,&amp;helka=2471</t>
  </si>
  <si>
    <t>4090</t>
  </si>
  <si>
    <t>http://handasi.complot.co.il/handasi2016/Redirects/cgf.htm?sid=125&amp;g=100252&amp;h=2214</t>
  </si>
  <si>
    <t>https://v5.gis-net.co.il/barprotocol/index.html?arguments=1,100252,2214</t>
  </si>
  <si>
    <t>http://handasi.complot.co.il/handasi2016/redirects/infg.htm?sid=125&amp;g=100252&amp;h=2214</t>
  </si>
  <si>
    <t>https://v5.gis-net.co.il/V5/GIPFH/data/GetHandasiInfoPage?siteid=125&amp;gush=100252&amp;helka=2214</t>
  </si>
  <si>
    <t>https://arad.bartech-net.co.il/BlockParcelSearchResults.aspx?1=1&amp;gush=100252,&amp;helka=2214</t>
  </si>
  <si>
    <t>4091</t>
  </si>
  <si>
    <t>http://handasi.complot.co.il/handasi2016/Redirects/cgf.htm?sid=125&amp;g=100252&amp;h=2266</t>
  </si>
  <si>
    <t>https://v5.gis-net.co.il/barprotocol/index.html?arguments=1,100252,2266</t>
  </si>
  <si>
    <t>http://handasi.complot.co.il/handasi2016/redirects/infg.htm?sid=125&amp;g=100252&amp;h=2266</t>
  </si>
  <si>
    <t>https://v5.gis-net.co.il/V5/GIPFH/data/GetHandasiInfoPage?siteid=125&amp;gush=100252&amp;helka=2266</t>
  </si>
  <si>
    <t>https://arad.bartech-net.co.il/BlockParcelSearchResults.aspx?1=1&amp;gush=100252,&amp;helka=2266</t>
  </si>
  <si>
    <t>4092</t>
  </si>
  <si>
    <t>http://handasi.complot.co.il/handasi2016/Redirects/cgf.htm?sid=125&amp;g=38496&amp;h=2015</t>
  </si>
  <si>
    <t>https://v5.gis-net.co.il/barprotocol/index.html?arguments=1,38496,2015</t>
  </si>
  <si>
    <t>http://handasi.complot.co.il/handasi2016/redirects/infg.htm?sid=125&amp;g=38496&amp;h=2015</t>
  </si>
  <si>
    <t>https://v5.gis-net.co.il/V5/GIPFH/data/GetHandasiInfoPage?siteid=125&amp;gush=38496&amp;helka=2015</t>
  </si>
  <si>
    <t>https://arad.bartech-net.co.il/BlockParcelSearchResults.aspx?1=1&amp;gush=38496,&amp;helka=2015</t>
  </si>
  <si>
    <t>4093</t>
  </si>
  <si>
    <t>38101_949</t>
  </si>
  <si>
    <t>שטח לא כלול בתכנית</t>
  </si>
  <si>
    <t>5404</t>
  </si>
  <si>
    <t>99992</t>
  </si>
  <si>
    <t>71277</t>
  </si>
  <si>
    <t>http://handasi.complot.co.il/handasi2016/Redirects/cgf.htm?sid=125&amp;g=99992&amp;h=2076</t>
  </si>
  <si>
    <t>https://v5.gis-net.co.il/barprotocol/index.html?arguments=1,99992,2076</t>
  </si>
  <si>
    <t>http://handasi.complot.co.il/handasi2016/redirects/infg.htm?sid=125&amp;g=99992&amp;h=2076</t>
  </si>
  <si>
    <t>https://v5.gis-net.co.il/V5/GIPFH/data/GetHandasiInfoPage?siteid=125&amp;gush=99992&amp;helka=2076</t>
  </si>
  <si>
    <t>https://arad.bartech-net.co.il/BlockParcelSearchResults.aspx?1=1&amp;gush=99992,&amp;helka=2076</t>
  </si>
  <si>
    <t>4094</t>
  </si>
  <si>
    <t>http://handasi.complot.co.il/handasi2016/Redirects/cgf.htm?sid=125&amp;g=100252&amp;h=2418</t>
  </si>
  <si>
    <t>https://v5.gis-net.co.il/barprotocol/index.html?arguments=1,100252,2418</t>
  </si>
  <si>
    <t>http://handasi.complot.co.il/handasi2016/redirects/infg.htm?sid=125&amp;g=100252&amp;h=2418</t>
  </si>
  <si>
    <t>https://v5.gis-net.co.il/V5/GIPFH/data/GetHandasiInfoPage?siteid=125&amp;gush=100252&amp;helka=2418</t>
  </si>
  <si>
    <t>https://arad.bartech-net.co.il/BlockParcelSearchResults.aspx?1=1&amp;gush=100252,&amp;helka=2418</t>
  </si>
  <si>
    <t>4095</t>
  </si>
  <si>
    <t>http://handasi.complot.co.il/handasi2016/Redirects/cgf.htm?sid=125&amp;g=100252&amp;h=2388</t>
  </si>
  <si>
    <t>https://v5.gis-net.co.il/barprotocol/index.html?arguments=1,100252,2388</t>
  </si>
  <si>
    <t>http://handasi.complot.co.il/handasi2016/redirects/infg.htm?sid=125&amp;g=100252&amp;h=2388</t>
  </si>
  <si>
    <t>https://v5.gis-net.co.il/V5/GIPFH/data/GetHandasiInfoPage?siteid=125&amp;gush=100252&amp;helka=2388</t>
  </si>
  <si>
    <t>https://arad.bartech-net.co.il/BlockParcelSearchResults.aspx?1=1&amp;gush=100252,&amp;helka=2388</t>
  </si>
  <si>
    <t>4096</t>
  </si>
  <si>
    <t>http://handasi.complot.co.il/handasi2016/Redirects/cgf.htm?sid=125&amp;g=38495&amp;h=2012</t>
  </si>
  <si>
    <t>https://v5.gis-net.co.il/barprotocol/index.html?arguments=1,38495,2012</t>
  </si>
  <si>
    <t>http://handasi.complot.co.il/handasi2016/redirects/infg.htm?sid=125&amp;g=38495&amp;h=2012</t>
  </si>
  <si>
    <t>https://v5.gis-net.co.il/V5/GIPFH/data/GetHandasiInfoPage?siteid=125&amp;gush=38495&amp;helka=2012</t>
  </si>
  <si>
    <t>https://arad.bartech-net.co.il/BlockParcelSearchResults.aspx?1=1&amp;gush=38495,&amp;helka=2012</t>
  </si>
  <si>
    <t>4097</t>
  </si>
  <si>
    <t>http://handasi.complot.co.il/handasi2016/Redirects/cgf.htm?sid=125&amp;g=38497&amp;h=2031</t>
  </si>
  <si>
    <t>https://v5.gis-net.co.il/barprotocol/index.html?arguments=1,38497,2031</t>
  </si>
  <si>
    <t>http://handasi.complot.co.il/handasi2016/redirects/infg.htm?sid=125&amp;g=38497&amp;h=2031</t>
  </si>
  <si>
    <t>https://v5.gis-net.co.il/V5/GIPFH/data/GetHandasiInfoPage?siteid=125&amp;gush=38497&amp;helka=2031</t>
  </si>
  <si>
    <t>https://arad.bartech-net.co.il/BlockParcelSearchResults.aspx?1=1&amp;gush=38497,&amp;helka=2031</t>
  </si>
  <si>
    <t>4098</t>
  </si>
  <si>
    <t>http://handasi.complot.co.il/handasi2016/Redirects/cgf.htm?sid=125&amp;g=38497&amp;h=2018</t>
  </si>
  <si>
    <t>https://v5.gis-net.co.il/barprotocol/index.html?arguments=1,38497,2018</t>
  </si>
  <si>
    <t>http://handasi.complot.co.il/handasi2016/redirects/infg.htm?sid=125&amp;g=38497&amp;h=2018</t>
  </si>
  <si>
    <t>https://v5.gis-net.co.il/V5/GIPFH/data/GetHandasiInfoPage?siteid=125&amp;gush=38497&amp;helka=2018</t>
  </si>
  <si>
    <t>https://arad.bartech-net.co.il/BlockParcelSearchResults.aspx?1=1&amp;gush=38497,&amp;helka=2018</t>
  </si>
  <si>
    <t>4099</t>
  </si>
  <si>
    <t>http://handasi.complot.co.il/handasi2016/Redirects/cgf.htm?sid=125&amp;g=38494&amp;h=2019</t>
  </si>
  <si>
    <t>https://v5.gis-net.co.il/barprotocol/index.html?arguments=1,38494,2019</t>
  </si>
  <si>
    <t>http://handasi.complot.co.il/handasi2016/redirects/infg.htm?sid=125&amp;g=38494&amp;h=2019</t>
  </si>
  <si>
    <t>https://v5.gis-net.co.il/V5/GIPFH/data/GetHandasiInfoPage?siteid=125&amp;gush=38494&amp;helka=2019</t>
  </si>
  <si>
    <t>https://arad.bartech-net.co.il/BlockParcelSearchResults.aspx?1=1&amp;gush=38494,&amp;helka=2019</t>
  </si>
  <si>
    <t>4100</t>
  </si>
  <si>
    <t>http://handasi.complot.co.il/handasi2016/Redirects/cgf.htm?sid=125&amp;g=100252&amp;h=2267</t>
  </si>
  <si>
    <t>https://v5.gis-net.co.il/barprotocol/index.html?arguments=1,100252,2267</t>
  </si>
  <si>
    <t>http://handasi.complot.co.il/handasi2016/redirects/infg.htm?sid=125&amp;g=100252&amp;h=2267</t>
  </si>
  <si>
    <t>https://v5.gis-net.co.il/V5/GIPFH/data/GetHandasiInfoPage?siteid=125&amp;gush=100252&amp;helka=2267</t>
  </si>
  <si>
    <t>https://arad.bartech-net.co.il/BlockParcelSearchResults.aspx?1=1&amp;gush=100252,&amp;helka=2267</t>
  </si>
  <si>
    <t>4101</t>
  </si>
  <si>
    <t>http://handasi.complot.co.il/handasi2016/Redirects/cgf.htm?sid=125&amp;g=100252&amp;h=2041</t>
  </si>
  <si>
    <t>https://v5.gis-net.co.il/barprotocol/index.html?arguments=1,100252,2041</t>
  </si>
  <si>
    <t>http://handasi.complot.co.il/handasi2016/redirects/infg.htm?sid=125&amp;g=100252&amp;h=2041</t>
  </si>
  <si>
    <t>https://v5.gis-net.co.il/V5/GIPFH/data/GetHandasiInfoPage?siteid=125&amp;gush=100252&amp;helka=2041</t>
  </si>
  <si>
    <t>https://arad.bartech-net.co.il/BlockParcelSearchResults.aspx?1=1&amp;gush=100252,&amp;helka=2041</t>
  </si>
  <si>
    <t>4102</t>
  </si>
  <si>
    <t>http://handasi.complot.co.il/handasi2016/Redirects/cgf.htm?sid=125&amp;g=100252&amp;h=2247</t>
  </si>
  <si>
    <t>https://v5.gis-net.co.il/barprotocol/index.html?arguments=1,100252,2247</t>
  </si>
  <si>
    <t>http://handasi.complot.co.il/handasi2016/redirects/infg.htm?sid=125&amp;g=100252&amp;h=2247</t>
  </si>
  <si>
    <t>https://v5.gis-net.co.il/V5/GIPFH/data/GetHandasiInfoPage?siteid=125&amp;gush=100252&amp;helka=2247</t>
  </si>
  <si>
    <t>https://arad.bartech-net.co.il/BlockParcelSearchResults.aspx?1=1&amp;gush=100252,&amp;helka=2247</t>
  </si>
  <si>
    <t>4103</t>
  </si>
  <si>
    <t>http://handasi.complot.co.il/handasi2016/Redirects/cgf.htm?sid=125&amp;g=100252&amp;h=2446</t>
  </si>
  <si>
    <t>https://v5.gis-net.co.il/barprotocol/index.html?arguments=1,100252,2446</t>
  </si>
  <si>
    <t>http://handasi.complot.co.il/handasi2016/redirects/infg.htm?sid=125&amp;g=100252&amp;h=2446</t>
  </si>
  <si>
    <t>https://v5.gis-net.co.il/V5/GIPFH/data/GetHandasiInfoPage?siteid=125&amp;gush=100252&amp;helka=2446</t>
  </si>
  <si>
    <t>https://arad.bartech-net.co.il/BlockParcelSearchResults.aspx?1=1&amp;gush=100252,&amp;helka=2446</t>
  </si>
  <si>
    <t>4104</t>
  </si>
  <si>
    <t>http://handasi.complot.co.il/handasi2016/Redirects/cgf.htm?sid=125&amp;g=38494&amp;h=2033</t>
  </si>
  <si>
    <t>https://v5.gis-net.co.il/barprotocol/index.html?arguments=1,38494,2033</t>
  </si>
  <si>
    <t>http://handasi.complot.co.il/handasi2016/redirects/infg.htm?sid=125&amp;g=38494&amp;h=2033</t>
  </si>
  <si>
    <t>https://v5.gis-net.co.il/V5/GIPFH/data/GetHandasiInfoPage?siteid=125&amp;gush=38494&amp;helka=2033</t>
  </si>
  <si>
    <t>https://arad.bartech-net.co.il/BlockParcelSearchResults.aspx?1=1&amp;gush=38494,&amp;helka=2033</t>
  </si>
  <si>
    <t>4105</t>
  </si>
  <si>
    <t>http://handasi.complot.co.il/handasi2016/Redirects/cgf.htm?sid=125&amp;g=100252&amp;h=2240</t>
  </si>
  <si>
    <t>https://v5.gis-net.co.il/barprotocol/index.html?arguments=1,100252,2240</t>
  </si>
  <si>
    <t>http://handasi.complot.co.il/handasi2016/redirects/infg.htm?sid=125&amp;g=100252&amp;h=2240</t>
  </si>
  <si>
    <t>https://v5.gis-net.co.il/V5/GIPFH/data/GetHandasiInfoPage?siteid=125&amp;gush=100252&amp;helka=2240</t>
  </si>
  <si>
    <t>https://arad.bartech-net.co.il/BlockParcelSearchResults.aspx?1=1&amp;gush=100252,&amp;helka=2240</t>
  </si>
  <si>
    <t>4106</t>
  </si>
  <si>
    <t>http://handasi.complot.co.il/handasi2016/Redirects/cgf.htm?sid=125&amp;g=100252&amp;h=2426</t>
  </si>
  <si>
    <t>https://v5.gis-net.co.il/barprotocol/index.html?arguments=1,100252,2426</t>
  </si>
  <si>
    <t>http://handasi.complot.co.il/handasi2016/redirects/infg.htm?sid=125&amp;g=100252&amp;h=2426</t>
  </si>
  <si>
    <t>https://v5.gis-net.co.il/V5/GIPFH/data/GetHandasiInfoPage?siteid=125&amp;gush=100252&amp;helka=2426</t>
  </si>
  <si>
    <t>https://arad.bartech-net.co.il/BlockParcelSearchResults.aspx?1=1&amp;gush=100252,&amp;helka=2426</t>
  </si>
  <si>
    <t>4107</t>
  </si>
  <si>
    <t>http://handasi.complot.co.il/handasi2016/Redirects/cgf.htm?sid=125&amp;g=100252&amp;h=2456</t>
  </si>
  <si>
    <t>https://v5.gis-net.co.il/barprotocol/index.html?arguments=1,100252,2456</t>
  </si>
  <si>
    <t>http://handasi.complot.co.il/handasi2016/redirects/infg.htm?sid=125&amp;g=100252&amp;h=2456</t>
  </si>
  <si>
    <t>https://v5.gis-net.co.il/V5/GIPFH/data/GetHandasiInfoPage?siteid=125&amp;gush=100252&amp;helka=2456</t>
  </si>
  <si>
    <t>https://arad.bartech-net.co.il/BlockParcelSearchResults.aspx?1=1&amp;gush=100252,&amp;helka=2456</t>
  </si>
  <si>
    <t>4108</t>
  </si>
  <si>
    <t>http://handasi.complot.co.il/handasi2016/Redirects/cgf.htm?sid=125&amp;g=38496&amp;h=2018</t>
  </si>
  <si>
    <t>https://v5.gis-net.co.il/barprotocol/index.html?arguments=1,38496,2018</t>
  </si>
  <si>
    <t>http://handasi.complot.co.il/handasi2016/redirects/infg.htm?sid=125&amp;g=38496&amp;h=2018</t>
  </si>
  <si>
    <t>https://v5.gis-net.co.il/V5/GIPFH/data/GetHandasiInfoPage?siteid=125&amp;gush=38496&amp;helka=2018</t>
  </si>
  <si>
    <t>https://arad.bartech-net.co.il/BlockParcelSearchResults.aspx?1=1&amp;gush=38496,&amp;helka=2018</t>
  </si>
  <si>
    <t>4109</t>
  </si>
  <si>
    <t>http://handasi.complot.co.il/handasi2016/Redirects/cgf.htm?sid=125&amp;g=100252&amp;h=2238</t>
  </si>
  <si>
    <t>https://v5.gis-net.co.il/barprotocol/index.html?arguments=1,100252,2238</t>
  </si>
  <si>
    <t>http://handasi.complot.co.il/handasi2016/redirects/infg.htm?sid=125&amp;g=100252&amp;h=2238</t>
  </si>
  <si>
    <t>https://v5.gis-net.co.il/V5/GIPFH/data/GetHandasiInfoPage?siteid=125&amp;gush=100252&amp;helka=2238</t>
  </si>
  <si>
    <t>https://arad.bartech-net.co.il/BlockParcelSearchResults.aspx?1=1&amp;gush=100252,&amp;helka=2238</t>
  </si>
  <si>
    <t>http://handasi.complot.co.il/handasi2016/Redirects/cgf.htm?sid=125&amp;g=100252&amp;h=2248</t>
  </si>
  <si>
    <t>https://v5.gis-net.co.il/barprotocol/index.html?arguments=1,100252,2248</t>
  </si>
  <si>
    <t>http://handasi.complot.co.il/handasi2016/redirects/infg.htm?sid=125&amp;g=100252&amp;h=2248</t>
  </si>
  <si>
    <t>https://v5.gis-net.co.il/V5/GIPFH/data/GetHandasiInfoPage?siteid=125&amp;gush=100252&amp;helka=2248</t>
  </si>
  <si>
    <t>https://arad.bartech-net.co.il/BlockParcelSearchResults.aspx?1=1&amp;gush=100252,&amp;helka=2248</t>
  </si>
  <si>
    <t>4111</t>
  </si>
  <si>
    <t>http://handasi.complot.co.il/handasi2016/Redirects/cgf.htm?sid=125&amp;g=38494&amp;h=2041</t>
  </si>
  <si>
    <t>https://v5.gis-net.co.il/barprotocol/index.html?arguments=1,38494,2041</t>
  </si>
  <si>
    <t>http://handasi.complot.co.il/handasi2016/redirects/infg.htm?sid=125&amp;g=38494&amp;h=2041</t>
  </si>
  <si>
    <t>https://v5.gis-net.co.il/V5/GIPFH/data/GetHandasiInfoPage?siteid=125&amp;gush=38494&amp;helka=2041</t>
  </si>
  <si>
    <t>https://arad.bartech-net.co.il/BlockParcelSearchResults.aspx?1=1&amp;gush=38494,&amp;helka=2041</t>
  </si>
  <si>
    <t>http://handasi.complot.co.il/handasi2016/Redirects/cgf.htm?sid=125&amp;g=38498&amp;h=2015</t>
  </si>
  <si>
    <t>https://v5.gis-net.co.il/barprotocol/index.html?arguments=1,38498,2015</t>
  </si>
  <si>
    <t>http://handasi.complot.co.il/handasi2016/redirects/infg.htm?sid=125&amp;g=38498&amp;h=2015</t>
  </si>
  <si>
    <t>https://v5.gis-net.co.il/V5/GIPFH/data/GetHandasiInfoPage?siteid=125&amp;gush=38498&amp;helka=2015</t>
  </si>
  <si>
    <t>https://arad.bartech-net.co.il/BlockParcelSearchResults.aspx?1=1&amp;gush=38498,&amp;helka=2015</t>
  </si>
  <si>
    <t>4113</t>
  </si>
  <si>
    <t>http://handasi.complot.co.il/handasi2016/Redirects/cgf.htm?sid=125&amp;g=100252&amp;h=2400</t>
  </si>
  <si>
    <t>https://v5.gis-net.co.il/barprotocol/index.html?arguments=1,100252,2400</t>
  </si>
  <si>
    <t>http://handasi.complot.co.il/handasi2016/redirects/infg.htm?sid=125&amp;g=100252&amp;h=2400</t>
  </si>
  <si>
    <t>https://v5.gis-net.co.il/V5/GIPFH/data/GetHandasiInfoPage?siteid=125&amp;gush=100252&amp;helka=2400</t>
  </si>
  <si>
    <t>https://arad.bartech-net.co.il/BlockParcelSearchResults.aspx?1=1&amp;gush=100252,&amp;helka=2400</t>
  </si>
  <si>
    <t>4114</t>
  </si>
  <si>
    <t>http://handasi.complot.co.il/handasi2016/Redirects/cgf.htm?sid=125&amp;g=100252&amp;h=2016</t>
  </si>
  <si>
    <t>https://v5.gis-net.co.il/barprotocol/index.html?arguments=1,100252,2016</t>
  </si>
  <si>
    <t>http://handasi.complot.co.il/handasi2016/redirects/infg.htm?sid=125&amp;g=100252&amp;h=2016</t>
  </si>
  <si>
    <t>https://v5.gis-net.co.il/V5/GIPFH/data/GetHandasiInfoPage?siteid=125&amp;gush=100252&amp;helka=2016</t>
  </si>
  <si>
    <t>https://arad.bartech-net.co.il/BlockParcelSearchResults.aspx?1=1&amp;gush=100252,&amp;helka=2016</t>
  </si>
  <si>
    <t>4115</t>
  </si>
  <si>
    <t>http://handasi.complot.co.il/handasi2016/Redirects/cgf.htm?sid=125&amp;g=38495&amp;h=2029</t>
  </si>
  <si>
    <t>https://v5.gis-net.co.il/barprotocol/index.html?arguments=1,38495,2029</t>
  </si>
  <si>
    <t>http://handasi.complot.co.il/handasi2016/redirects/infg.htm?sid=125&amp;g=38495&amp;h=2029</t>
  </si>
  <si>
    <t>https://v5.gis-net.co.il/V5/GIPFH/data/GetHandasiInfoPage?siteid=125&amp;gush=38495&amp;helka=2029</t>
  </si>
  <si>
    <t>https://arad.bartech-net.co.il/BlockParcelSearchResults.aspx?1=1&amp;gush=38495,&amp;helka=2029</t>
  </si>
  <si>
    <t>4116</t>
  </si>
  <si>
    <t>http://handasi.complot.co.il/handasi2016/Redirects/cgf.htm?sid=125&amp;g=100252&amp;h=2415</t>
  </si>
  <si>
    <t>https://v5.gis-net.co.il/barprotocol/index.html?arguments=1,100252,2415</t>
  </si>
  <si>
    <t>http://handasi.complot.co.il/handasi2016/redirects/infg.htm?sid=125&amp;g=100252&amp;h=2415</t>
  </si>
  <si>
    <t>https://v5.gis-net.co.il/V5/GIPFH/data/GetHandasiInfoPage?siteid=125&amp;gush=100252&amp;helka=2415</t>
  </si>
  <si>
    <t>https://arad.bartech-net.co.il/BlockParcelSearchResults.aspx?1=1&amp;gush=100252,&amp;helka=2415</t>
  </si>
  <si>
    <t>4117</t>
  </si>
  <si>
    <t>http://handasi.complot.co.il/handasi2016/Redirects/cgf.htm?sid=125&amp;g=100252&amp;h=2020</t>
  </si>
  <si>
    <t>https://v5.gis-net.co.il/barprotocol/index.html?arguments=1,100252,2020</t>
  </si>
  <si>
    <t>http://handasi.complot.co.il/handasi2016/redirects/infg.htm?sid=125&amp;g=100252&amp;h=2020</t>
  </si>
  <si>
    <t>https://v5.gis-net.co.il/V5/GIPFH/data/GetHandasiInfoPage?siteid=125&amp;gush=100252&amp;helka=2020</t>
  </si>
  <si>
    <t>https://arad.bartech-net.co.il/BlockParcelSearchResults.aspx?1=1&amp;gush=100252,&amp;helka=2020</t>
  </si>
  <si>
    <t>4118</t>
  </si>
  <si>
    <t>http://handasi.complot.co.il/handasi2016/Redirects/cgf.htm?sid=125&amp;g=100252&amp;h=2262</t>
  </si>
  <si>
    <t>https://v5.gis-net.co.il/barprotocol/index.html?arguments=1,100252,2262</t>
  </si>
  <si>
    <t>http://handasi.complot.co.il/handasi2016/redirects/infg.htm?sid=125&amp;g=100252&amp;h=2262</t>
  </si>
  <si>
    <t>https://v5.gis-net.co.il/V5/GIPFH/data/GetHandasiInfoPage?siteid=125&amp;gush=100252&amp;helka=2262</t>
  </si>
  <si>
    <t>https://arad.bartech-net.co.il/BlockParcelSearchResults.aspx?1=1&amp;gush=100252,&amp;helka=2262</t>
  </si>
  <si>
    <t>4119</t>
  </si>
  <si>
    <t>http://handasi.complot.co.il/handasi2016/Redirects/cgf.htm?sid=125&amp;g=100252&amp;h=2403</t>
  </si>
  <si>
    <t>https://v5.gis-net.co.il/barprotocol/index.html?arguments=1,100252,2403</t>
  </si>
  <si>
    <t>http://handasi.complot.co.il/handasi2016/redirects/infg.htm?sid=125&amp;g=100252&amp;h=2403</t>
  </si>
  <si>
    <t>https://v5.gis-net.co.il/V5/GIPFH/data/GetHandasiInfoPage?siteid=125&amp;gush=100252&amp;helka=2403</t>
  </si>
  <si>
    <t>https://arad.bartech-net.co.il/BlockParcelSearchResults.aspx?1=1&amp;gush=100252,&amp;helka=2403</t>
  </si>
  <si>
    <t>4120</t>
  </si>
  <si>
    <t>http://handasi.complot.co.il/handasi2016/Redirects/cgf.htm?sid=125&amp;g=100252&amp;h=2242</t>
  </si>
  <si>
    <t>https://v5.gis-net.co.il/barprotocol/index.html?arguments=1,100252,2242</t>
  </si>
  <si>
    <t>http://handasi.complot.co.il/handasi2016/redirects/infg.htm?sid=125&amp;g=100252&amp;h=2242</t>
  </si>
  <si>
    <t>https://v5.gis-net.co.il/V5/GIPFH/data/GetHandasiInfoPage?siteid=125&amp;gush=100252&amp;helka=2242</t>
  </si>
  <si>
    <t>https://arad.bartech-net.co.il/BlockParcelSearchResults.aspx?1=1&amp;gush=100252,&amp;helka=2242</t>
  </si>
  <si>
    <t>4121</t>
  </si>
  <si>
    <t>http://handasi.complot.co.il/handasi2016/Redirects/cgf.htm?sid=125&amp;g=100252&amp;h=2133</t>
  </si>
  <si>
    <t>https://v5.gis-net.co.il/barprotocol/index.html?arguments=1,100252,2133</t>
  </si>
  <si>
    <t>http://handasi.complot.co.il/handasi2016/redirects/infg.htm?sid=125&amp;g=100252&amp;h=2133</t>
  </si>
  <si>
    <t>https://v5.gis-net.co.il/V5/GIPFH/data/GetHandasiInfoPage?siteid=125&amp;gush=100252&amp;helka=2133</t>
  </si>
  <si>
    <t>https://arad.bartech-net.co.il/BlockParcelSearchResults.aspx?1=1&amp;gush=100252,&amp;helka=2133</t>
  </si>
  <si>
    <t>4122</t>
  </si>
  <si>
    <t>http://handasi.complot.co.il/handasi2016/Redirects/cgf.htm?sid=125&amp;g=100252&amp;h=2473</t>
  </si>
  <si>
    <t>https://v5.gis-net.co.il/barprotocol/index.html?arguments=1,100252,2473</t>
  </si>
  <si>
    <t>http://handasi.complot.co.il/handasi2016/redirects/infg.htm?sid=125&amp;g=100252&amp;h=2473</t>
  </si>
  <si>
    <t>https://v5.gis-net.co.il/V5/GIPFH/data/GetHandasiInfoPage?siteid=125&amp;gush=100252&amp;helka=2473</t>
  </si>
  <si>
    <t>https://arad.bartech-net.co.il/BlockParcelSearchResults.aspx?1=1&amp;gush=100252,&amp;helka=2473</t>
  </si>
  <si>
    <t>4123</t>
  </si>
  <si>
    <t>http://handasi.complot.co.il/handasi2016/Redirects/cgf.htm?sid=125&amp;g=38495&amp;h=2010</t>
  </si>
  <si>
    <t>https://v5.gis-net.co.il/barprotocol/index.html?arguments=1,38495,2010</t>
  </si>
  <si>
    <t>http://handasi.complot.co.il/handasi2016/redirects/infg.htm?sid=125&amp;g=38495&amp;h=2010</t>
  </si>
  <si>
    <t>https://v5.gis-net.co.il/V5/GIPFH/data/GetHandasiInfoPage?siteid=125&amp;gush=38495&amp;helka=2010</t>
  </si>
  <si>
    <t>https://arad.bartech-net.co.il/BlockParcelSearchResults.aspx?1=1&amp;gush=38495,&amp;helka=2010</t>
  </si>
  <si>
    <t>4124</t>
  </si>
  <si>
    <t>http://handasi.complot.co.il/handasi2016/Redirects/cgf.htm?sid=125&amp;g=38494&amp;h=2031</t>
  </si>
  <si>
    <t>https://v5.gis-net.co.il/barprotocol/index.html?arguments=1,38494,2031</t>
  </si>
  <si>
    <t>http://handasi.complot.co.il/handasi2016/redirects/infg.htm?sid=125&amp;g=38494&amp;h=2031</t>
  </si>
  <si>
    <t>https://v5.gis-net.co.il/V5/GIPFH/data/GetHandasiInfoPage?siteid=125&amp;gush=38494&amp;helka=2031</t>
  </si>
  <si>
    <t>https://arad.bartech-net.co.il/BlockParcelSearchResults.aspx?1=1&amp;gush=38494,&amp;helka=2031</t>
  </si>
  <si>
    <t>4125</t>
  </si>
  <si>
    <t>http://handasi.complot.co.il/handasi2016/Redirects/cgf.htm?sid=125&amp;g=38496&amp;h=2019</t>
  </si>
  <si>
    <t>https://v5.gis-net.co.il/barprotocol/index.html?arguments=1,38496,2019</t>
  </si>
  <si>
    <t>http://handasi.complot.co.il/handasi2016/redirects/infg.htm?sid=125&amp;g=38496&amp;h=2019</t>
  </si>
  <si>
    <t>https://v5.gis-net.co.il/V5/GIPFH/data/GetHandasiInfoPage?siteid=125&amp;gush=38496&amp;helka=2019</t>
  </si>
  <si>
    <t>https://arad.bartech-net.co.il/BlockParcelSearchResults.aspx?1=1&amp;gush=38496,&amp;helka=2019</t>
  </si>
  <si>
    <t>4126</t>
  </si>
  <si>
    <t>http://handasi.complot.co.il/handasi2016/Redirects/cgf.htm?sid=125&amp;g=38497&amp;h=2021</t>
  </si>
  <si>
    <t>https://v5.gis-net.co.il/barprotocol/index.html?arguments=1,38497,2021</t>
  </si>
  <si>
    <t>http://handasi.complot.co.il/handasi2016/redirects/infg.htm?sid=125&amp;g=38497&amp;h=2021</t>
  </si>
  <si>
    <t>https://v5.gis-net.co.il/V5/GIPFH/data/GetHandasiInfoPage?siteid=125&amp;gush=38497&amp;helka=2021</t>
  </si>
  <si>
    <t>https://arad.bartech-net.co.il/BlockParcelSearchResults.aspx?1=1&amp;gush=38497,&amp;helka=2021</t>
  </si>
  <si>
    <t>4127</t>
  </si>
  <si>
    <t>5046</t>
  </si>
  <si>
    <t>http://handasi.complot.co.il/handasi2016/Redirects/cgf.htm?sid=125&amp;g=38495&amp;h=2004</t>
  </si>
  <si>
    <t>https://v5.gis-net.co.il/barprotocol/index.html?arguments=1,38495,2004</t>
  </si>
  <si>
    <t>http://handasi.complot.co.il/handasi2016/redirects/infg.htm?sid=125&amp;g=38495&amp;h=2004</t>
  </si>
  <si>
    <t>https://v5.gis-net.co.il/V5/GIPFH/data/GetHandasiInfoPage?siteid=125&amp;gush=38495&amp;helka=2004</t>
  </si>
  <si>
    <t>https://arad.bartech-net.co.il/BlockParcelSearchResults.aspx?1=1&amp;gush=38495,&amp;helka=2004</t>
  </si>
  <si>
    <t>4128</t>
  </si>
  <si>
    <t>http://handasi.complot.co.il/handasi2016/Redirects/cgf.htm?sid=125&amp;g=100252&amp;h=2035</t>
  </si>
  <si>
    <t>https://v5.gis-net.co.il/barprotocol/index.html?arguments=1,100252,2035</t>
  </si>
  <si>
    <t>http://handasi.complot.co.il/handasi2016/redirects/infg.htm?sid=125&amp;g=100252&amp;h=2035</t>
  </si>
  <si>
    <t>https://v5.gis-net.co.il/V5/GIPFH/data/GetHandasiInfoPage?siteid=125&amp;gush=100252&amp;helka=2035</t>
  </si>
  <si>
    <t>https://arad.bartech-net.co.il/BlockParcelSearchResults.aspx?1=1&amp;gush=100252,&amp;helka=2035</t>
  </si>
  <si>
    <t>4129</t>
  </si>
  <si>
    <t>http://handasi.complot.co.il/handasi2016/Redirects/cgf.htm?sid=125&amp;g=100252&amp;h=2476</t>
  </si>
  <si>
    <t>https://v5.gis-net.co.il/barprotocol/index.html?arguments=1,100252,2476</t>
  </si>
  <si>
    <t>http://handasi.complot.co.il/handasi2016/redirects/infg.htm?sid=125&amp;g=100252&amp;h=2476</t>
  </si>
  <si>
    <t>https://v5.gis-net.co.il/V5/GIPFH/data/GetHandasiInfoPage?siteid=125&amp;gush=100252&amp;helka=2476</t>
  </si>
  <si>
    <t>https://arad.bartech-net.co.il/BlockParcelSearchResults.aspx?1=1&amp;gush=100252,&amp;helka=2476</t>
  </si>
  <si>
    <t>4130</t>
  </si>
  <si>
    <t>http://handasi.complot.co.il/handasi2016/Redirects/cgf.htm?sid=125&amp;g=100252&amp;h=2224</t>
  </si>
  <si>
    <t>https://v5.gis-net.co.il/barprotocol/index.html?arguments=1,100252,2224</t>
  </si>
  <si>
    <t>http://handasi.complot.co.il/handasi2016/redirects/infg.htm?sid=125&amp;g=100252&amp;h=2224</t>
  </si>
  <si>
    <t>https://v5.gis-net.co.il/V5/GIPFH/data/GetHandasiInfoPage?siteid=125&amp;gush=100252&amp;helka=2224</t>
  </si>
  <si>
    <t>https://arad.bartech-net.co.il/BlockParcelSearchResults.aspx?1=1&amp;gush=100252,&amp;helka=2224</t>
  </si>
  <si>
    <t>4131</t>
  </si>
  <si>
    <t>http://handasi.complot.co.il/handasi2016/Redirects/cgf.htm?sid=125&amp;g=100252&amp;h=2271</t>
  </si>
  <si>
    <t>https://v5.gis-net.co.il/barprotocol/index.html?arguments=1,100252,2271</t>
  </si>
  <si>
    <t>http://handasi.complot.co.il/handasi2016/redirects/infg.htm?sid=125&amp;g=100252&amp;h=2271</t>
  </si>
  <si>
    <t>https://v5.gis-net.co.il/V5/GIPFH/data/GetHandasiInfoPage?siteid=125&amp;gush=100252&amp;helka=2271</t>
  </si>
  <si>
    <t>https://arad.bartech-net.co.il/BlockParcelSearchResults.aspx?1=1&amp;gush=100252,&amp;helka=2271</t>
  </si>
  <si>
    <t>4132</t>
  </si>
  <si>
    <t>http://handasi.complot.co.il/handasi2016/Redirects/cgf.htm?sid=125&amp;g=100252&amp;h=2457</t>
  </si>
  <si>
    <t>https://v5.gis-net.co.il/barprotocol/index.html?arguments=1,100252,2457</t>
  </si>
  <si>
    <t>http://handasi.complot.co.il/handasi2016/redirects/infg.htm?sid=125&amp;g=100252&amp;h=2457</t>
  </si>
  <si>
    <t>https://v5.gis-net.co.il/V5/GIPFH/data/GetHandasiInfoPage?siteid=125&amp;gush=100252&amp;helka=2457</t>
  </si>
  <si>
    <t>https://arad.bartech-net.co.il/BlockParcelSearchResults.aspx?1=1&amp;gush=100252,&amp;helka=2457</t>
  </si>
  <si>
    <t>4133</t>
  </si>
  <si>
    <t>http://handasi.complot.co.il/handasi2016/Redirects/cgf.htm?sid=125&amp;g=100252&amp;h=2434</t>
  </si>
  <si>
    <t>https://v5.gis-net.co.il/barprotocol/index.html?arguments=1,100252,2434</t>
  </si>
  <si>
    <t>http://handasi.complot.co.il/handasi2016/redirects/infg.htm?sid=125&amp;g=100252&amp;h=2434</t>
  </si>
  <si>
    <t>https://v5.gis-net.co.il/V5/GIPFH/data/GetHandasiInfoPage?siteid=125&amp;gush=100252&amp;helka=2434</t>
  </si>
  <si>
    <t>https://arad.bartech-net.co.il/BlockParcelSearchResults.aspx?1=1&amp;gush=100252,&amp;helka=2434</t>
  </si>
  <si>
    <t>4134</t>
  </si>
  <si>
    <t>http://handasi.complot.co.il/handasi2016/Redirects/cgf.htm?sid=125&amp;g=100252&amp;h=2210</t>
  </si>
  <si>
    <t>https://v5.gis-net.co.il/barprotocol/index.html?arguments=1,100252,2210</t>
  </si>
  <si>
    <t>http://handasi.complot.co.il/handasi2016/redirects/infg.htm?sid=125&amp;g=100252&amp;h=2210</t>
  </si>
  <si>
    <t>https://v5.gis-net.co.il/V5/GIPFH/data/GetHandasiInfoPage?siteid=125&amp;gush=100252&amp;helka=2210</t>
  </si>
  <si>
    <t>https://arad.bartech-net.co.il/BlockParcelSearchResults.aspx?1=1&amp;gush=100252,&amp;helka=2210</t>
  </si>
  <si>
    <t>4135</t>
  </si>
  <si>
    <t>http://handasi.complot.co.il/handasi2016/Redirects/cgf.htm?sid=125&amp;g=100252&amp;h=2048</t>
  </si>
  <si>
    <t>https://v5.gis-net.co.il/barprotocol/index.html?arguments=1,100252,2048</t>
  </si>
  <si>
    <t>http://handasi.complot.co.il/handasi2016/redirects/infg.htm?sid=125&amp;g=100252&amp;h=2048</t>
  </si>
  <si>
    <t>https://v5.gis-net.co.il/V5/GIPFH/data/GetHandasiInfoPage?siteid=125&amp;gush=100252&amp;helka=2048</t>
  </si>
  <si>
    <t>https://arad.bartech-net.co.il/BlockParcelSearchResults.aspx?1=1&amp;gush=100252,&amp;helka=2048</t>
  </si>
  <si>
    <t>4136</t>
  </si>
  <si>
    <t>http://handasi.complot.co.il/handasi2016/Redirects/cgf.htm?sid=125&amp;g=100252&amp;h=2044</t>
  </si>
  <si>
    <t>https://v5.gis-net.co.il/barprotocol/index.html?arguments=1,100252,2044</t>
  </si>
  <si>
    <t>http://handasi.complot.co.il/handasi2016/redirects/infg.htm?sid=125&amp;g=100252&amp;h=2044</t>
  </si>
  <si>
    <t>https://v5.gis-net.co.il/V5/GIPFH/data/GetHandasiInfoPage?siteid=125&amp;gush=100252&amp;helka=2044</t>
  </si>
  <si>
    <t>https://arad.bartech-net.co.il/BlockParcelSearchResults.aspx?1=1&amp;gush=100252,&amp;helka=2044</t>
  </si>
  <si>
    <t>4137</t>
  </si>
  <si>
    <t>http://handasi.complot.co.il/handasi2016/Redirects/cgf.htm?sid=125&amp;g=100252&amp;h=2421</t>
  </si>
  <si>
    <t>https://v5.gis-net.co.il/barprotocol/index.html?arguments=1,100252,2421</t>
  </si>
  <si>
    <t>http://handasi.complot.co.il/handasi2016/redirects/infg.htm?sid=125&amp;g=100252&amp;h=2421</t>
  </si>
  <si>
    <t>https://v5.gis-net.co.il/V5/GIPFH/data/GetHandasiInfoPage?siteid=125&amp;gush=100252&amp;helka=2421</t>
  </si>
  <si>
    <t>https://arad.bartech-net.co.il/BlockParcelSearchResults.aspx?1=1&amp;gush=100252,&amp;helka=2421</t>
  </si>
  <si>
    <t>4138</t>
  </si>
  <si>
    <t>http://handasi.complot.co.il/handasi2016/Redirects/cgf.htm?sid=125&amp;g=38495&amp;h=2019</t>
  </si>
  <si>
    <t>https://v5.gis-net.co.il/barprotocol/index.html?arguments=1,38495,2019</t>
  </si>
  <si>
    <t>http://handasi.complot.co.il/handasi2016/redirects/infg.htm?sid=125&amp;g=38495&amp;h=2019</t>
  </si>
  <si>
    <t>https://v5.gis-net.co.il/V5/GIPFH/data/GetHandasiInfoPage?siteid=125&amp;gush=38495&amp;helka=2019</t>
  </si>
  <si>
    <t>https://arad.bartech-net.co.il/BlockParcelSearchResults.aspx?1=1&amp;gush=38495,&amp;helka=2019</t>
  </si>
  <si>
    <t>4139</t>
  </si>
  <si>
    <t>http://handasi.complot.co.il/handasi2016/Redirects/cgf.htm?sid=125&amp;g=100252&amp;h=2034</t>
  </si>
  <si>
    <t>https://v5.gis-net.co.il/barprotocol/index.html?arguments=1,100252,2034</t>
  </si>
  <si>
    <t>http://handasi.complot.co.il/handasi2016/redirects/infg.htm?sid=125&amp;g=100252&amp;h=2034</t>
  </si>
  <si>
    <t>https://v5.gis-net.co.il/V5/GIPFH/data/GetHandasiInfoPage?siteid=125&amp;gush=100252&amp;helka=2034</t>
  </si>
  <si>
    <t>https://arad.bartech-net.co.il/BlockParcelSearchResults.aspx?1=1&amp;gush=100252,&amp;helka=2034</t>
  </si>
  <si>
    <t>4140</t>
  </si>
  <si>
    <t>http://handasi.complot.co.il/handasi2016/Redirects/cgf.htm?sid=125&amp;g=100252&amp;h=2046</t>
  </si>
  <si>
    <t>https://v5.gis-net.co.il/barprotocol/index.html?arguments=1,100252,2046</t>
  </si>
  <si>
    <t>http://handasi.complot.co.il/handasi2016/redirects/infg.htm?sid=125&amp;g=100252&amp;h=2046</t>
  </si>
  <si>
    <t>https://v5.gis-net.co.il/V5/GIPFH/data/GetHandasiInfoPage?siteid=125&amp;gush=100252&amp;helka=2046</t>
  </si>
  <si>
    <t>https://arad.bartech-net.co.il/BlockParcelSearchResults.aspx?1=1&amp;gush=100252,&amp;helka=2046</t>
  </si>
  <si>
    <t>4141</t>
  </si>
  <si>
    <t>http://handasi.complot.co.il/handasi2016/Redirects/cgf.htm?sid=125&amp;g=38495&amp;h=2031</t>
  </si>
  <si>
    <t>https://v5.gis-net.co.il/barprotocol/index.html?arguments=1,38495,2031</t>
  </si>
  <si>
    <t>http://handasi.complot.co.il/handasi2016/redirects/infg.htm?sid=125&amp;g=38495&amp;h=2031</t>
  </si>
  <si>
    <t>https://v5.gis-net.co.il/V5/GIPFH/data/GetHandasiInfoPage?siteid=125&amp;gush=38495&amp;helka=2031</t>
  </si>
  <si>
    <t>https://arad.bartech-net.co.il/BlockParcelSearchResults.aspx?1=1&amp;gush=38495,&amp;helka=2031</t>
  </si>
  <si>
    <t>4142</t>
  </si>
  <si>
    <t>http://handasi.complot.co.il/handasi2016/Redirects/cgf.htm?sid=125&amp;g=100252&amp;h=2385</t>
  </si>
  <si>
    <t>https://v5.gis-net.co.il/barprotocol/index.html?arguments=1,100252,2385</t>
  </si>
  <si>
    <t>http://handasi.complot.co.il/handasi2016/redirects/infg.htm?sid=125&amp;g=100252&amp;h=2385</t>
  </si>
  <si>
    <t>https://v5.gis-net.co.il/V5/GIPFH/data/GetHandasiInfoPage?siteid=125&amp;gush=100252&amp;helka=2385</t>
  </si>
  <si>
    <t>https://arad.bartech-net.co.il/BlockParcelSearchResults.aspx?1=1&amp;gush=100252,&amp;helka=2385</t>
  </si>
  <si>
    <t>4143</t>
  </si>
  <si>
    <t>http://handasi.complot.co.il/handasi2016/Redirects/cgf.htm?sid=125&amp;g=38497&amp;h=2009</t>
  </si>
  <si>
    <t>https://v5.gis-net.co.il/barprotocol/index.html?arguments=1,38497,2009</t>
  </si>
  <si>
    <t>http://handasi.complot.co.il/handasi2016/redirects/infg.htm?sid=125&amp;g=38497&amp;h=2009</t>
  </si>
  <si>
    <t>https://v5.gis-net.co.il/V5/GIPFH/data/GetHandasiInfoPage?siteid=125&amp;gush=38497&amp;helka=2009</t>
  </si>
  <si>
    <t>https://arad.bartech-net.co.il/BlockParcelSearchResults.aspx?1=1&amp;gush=38497,&amp;helka=2009</t>
  </si>
  <si>
    <t>4144</t>
  </si>
  <si>
    <t>http://handasi.complot.co.il/handasi2016/Redirects/cgf.htm?sid=125&amp;g=100252&amp;h=2014</t>
  </si>
  <si>
    <t>https://v5.gis-net.co.il/barprotocol/index.html?arguments=1,100252,2014</t>
  </si>
  <si>
    <t>http://handasi.complot.co.il/handasi2016/redirects/infg.htm?sid=125&amp;g=100252&amp;h=2014</t>
  </si>
  <si>
    <t>https://v5.gis-net.co.il/V5/GIPFH/data/GetHandasiInfoPage?siteid=125&amp;gush=100252&amp;helka=2014</t>
  </si>
  <si>
    <t>https://arad.bartech-net.co.il/BlockParcelSearchResults.aspx?1=1&amp;gush=100252,&amp;helka=2014</t>
  </si>
  <si>
    <t>10147</t>
  </si>
  <si>
    <t>http://handasi.complot.co.il/handasi2016/Redirects/cgf.htm?sid=125&amp;g=38498&amp;h=2006</t>
  </si>
  <si>
    <t>https://v5.gis-net.co.il/barprotocol/index.html?arguments=1,38498,2006</t>
  </si>
  <si>
    <t>http://handasi.complot.co.il/handasi2016/redirects/infg.htm?sid=125&amp;g=38498&amp;h=2006</t>
  </si>
  <si>
    <t>https://v5.gis-net.co.il/V5/GIPFH/data/GetHandasiInfoPage?siteid=125&amp;gush=38498&amp;helka=2006</t>
  </si>
  <si>
    <t>https://arad.bartech-net.co.il/BlockParcelSearchResults.aspx?1=1&amp;gush=38498,&amp;helka=2006</t>
  </si>
  <si>
    <t>4146</t>
  </si>
  <si>
    <t>http://handasi.complot.co.il/handasi2016/Redirects/cgf.htm?sid=125&amp;g=100252&amp;h=2005</t>
  </si>
  <si>
    <t>https://v5.gis-net.co.il/barprotocol/index.html?arguments=1,100252,2005</t>
  </si>
  <si>
    <t>http://handasi.complot.co.il/handasi2016/redirects/infg.htm?sid=125&amp;g=100252&amp;h=2005</t>
  </si>
  <si>
    <t>https://v5.gis-net.co.il/V5/GIPFH/data/GetHandasiInfoPage?siteid=125&amp;gush=100252&amp;helka=2005</t>
  </si>
  <si>
    <t>https://arad.bartech-net.co.il/BlockParcelSearchResults.aspx?1=1&amp;gush=100252,&amp;helka=2005</t>
  </si>
  <si>
    <t>4147</t>
  </si>
  <si>
    <t>http://handasi.complot.co.il/handasi2016/Redirects/cgf.htm?sid=125&amp;g=38494&amp;h=2043</t>
  </si>
  <si>
    <t>https://v5.gis-net.co.il/barprotocol/index.html?arguments=1,38494,2043</t>
  </si>
  <si>
    <t>http://handasi.complot.co.il/handasi2016/redirects/infg.htm?sid=125&amp;g=38494&amp;h=2043</t>
  </si>
  <si>
    <t>https://v5.gis-net.co.il/V5/GIPFH/data/GetHandasiInfoPage?siteid=125&amp;gush=38494&amp;helka=2043</t>
  </si>
  <si>
    <t>https://arad.bartech-net.co.il/BlockParcelSearchResults.aspx?1=1&amp;gush=38494,&amp;helka=2043</t>
  </si>
  <si>
    <t>4148</t>
  </si>
  <si>
    <t>http://handasi.complot.co.il/handasi2016/Redirects/cgf.htm?sid=125&amp;g=100252&amp;h=2381</t>
  </si>
  <si>
    <t>https://v5.gis-net.co.il/barprotocol/index.html?arguments=1,100252,2381</t>
  </si>
  <si>
    <t>http://handasi.complot.co.il/handasi2016/redirects/infg.htm?sid=125&amp;g=100252&amp;h=2381</t>
  </si>
  <si>
    <t>https://v5.gis-net.co.il/V5/GIPFH/data/GetHandasiInfoPage?siteid=125&amp;gush=100252&amp;helka=2381</t>
  </si>
  <si>
    <t>https://arad.bartech-net.co.il/BlockParcelSearchResults.aspx?1=1&amp;gush=100252,&amp;helka=2381</t>
  </si>
  <si>
    <t>4149</t>
  </si>
  <si>
    <t>http://handasi.complot.co.il/handasi2016/Redirects/cgf.htm?sid=125&amp;g=38495&amp;h=2008</t>
  </si>
  <si>
    <t>https://v5.gis-net.co.il/barprotocol/index.html?arguments=1,38495,2008</t>
  </si>
  <si>
    <t>http://handasi.complot.co.il/handasi2016/redirects/infg.htm?sid=125&amp;g=38495&amp;h=2008</t>
  </si>
  <si>
    <t>https://v5.gis-net.co.il/V5/GIPFH/data/GetHandasiInfoPage?siteid=125&amp;gush=38495&amp;helka=2008</t>
  </si>
  <si>
    <t>https://arad.bartech-net.co.il/BlockParcelSearchResults.aspx?1=1&amp;gush=38495,&amp;helka=2008</t>
  </si>
  <si>
    <t>4150</t>
  </si>
  <si>
    <t>http://handasi.complot.co.il/handasi2016/Redirects/cgf.htm?sid=125&amp;g=38496&amp;h=2013</t>
  </si>
  <si>
    <t>https://v5.gis-net.co.il/barprotocol/index.html?arguments=1,38496,2013</t>
  </si>
  <si>
    <t>http://handasi.complot.co.il/handasi2016/redirects/infg.htm?sid=125&amp;g=38496&amp;h=2013</t>
  </si>
  <si>
    <t>https://v5.gis-net.co.il/V5/GIPFH/data/GetHandasiInfoPage?siteid=125&amp;gush=38496&amp;helka=2013</t>
  </si>
  <si>
    <t>https://arad.bartech-net.co.il/BlockParcelSearchResults.aspx?1=1&amp;gush=38496,&amp;helka=2013</t>
  </si>
  <si>
    <t>4151</t>
  </si>
  <si>
    <t>http://handasi.complot.co.il/handasi2016/Redirects/cgf.htm?sid=125&amp;g=38496&amp;h=2014</t>
  </si>
  <si>
    <t>https://v5.gis-net.co.il/barprotocol/index.html?arguments=1,38496,2014</t>
  </si>
  <si>
    <t>http://handasi.complot.co.il/handasi2016/redirects/infg.htm?sid=125&amp;g=38496&amp;h=2014</t>
  </si>
  <si>
    <t>https://v5.gis-net.co.il/V5/GIPFH/data/GetHandasiInfoPage?siteid=125&amp;gush=38496&amp;helka=2014</t>
  </si>
  <si>
    <t>https://arad.bartech-net.co.il/BlockParcelSearchResults.aspx?1=1&amp;gush=38496,&amp;helka=2014</t>
  </si>
  <si>
    <t>4152</t>
  </si>
  <si>
    <t>http://handasi.complot.co.il/handasi2016/Redirects/cgf.htm?sid=125&amp;g=100252&amp;h=2413</t>
  </si>
  <si>
    <t>https://v5.gis-net.co.il/barprotocol/index.html?arguments=1,100252,2413</t>
  </si>
  <si>
    <t>http://handasi.complot.co.il/handasi2016/redirects/infg.htm?sid=125&amp;g=100252&amp;h=2413</t>
  </si>
  <si>
    <t>https://v5.gis-net.co.il/V5/GIPFH/data/GetHandasiInfoPage?siteid=125&amp;gush=100252&amp;helka=2413</t>
  </si>
  <si>
    <t>https://arad.bartech-net.co.il/BlockParcelSearchResults.aspx?1=1&amp;gush=100252,&amp;helka=2413</t>
  </si>
  <si>
    <t>4153</t>
  </si>
  <si>
    <t>http://handasi.complot.co.il/handasi2016/Redirects/cgf.htm?sid=125&amp;g=38497&amp;h=2007</t>
  </si>
  <si>
    <t>https://v5.gis-net.co.il/barprotocol/index.html?arguments=1,38497,2007</t>
  </si>
  <si>
    <t>http://handasi.complot.co.il/handasi2016/redirects/infg.htm?sid=125&amp;g=38497&amp;h=2007</t>
  </si>
  <si>
    <t>https://v5.gis-net.co.il/V5/GIPFH/data/GetHandasiInfoPage?siteid=125&amp;gush=38497&amp;helka=2007</t>
  </si>
  <si>
    <t>https://arad.bartech-net.co.il/BlockParcelSearchResults.aspx?1=1&amp;gush=38497,&amp;helka=2007</t>
  </si>
  <si>
    <t>4154</t>
  </si>
  <si>
    <t>http://handasi.complot.co.il/handasi2016/Redirects/cgf.htm?sid=125&amp;g=100252&amp;h=2258</t>
  </si>
  <si>
    <t>https://v5.gis-net.co.il/barprotocol/index.html?arguments=1,100252,2258</t>
  </si>
  <si>
    <t>http://handasi.complot.co.il/handasi2016/redirects/infg.htm?sid=125&amp;g=100252&amp;h=2258</t>
  </si>
  <si>
    <t>https://v5.gis-net.co.il/V5/GIPFH/data/GetHandasiInfoPage?siteid=125&amp;gush=100252&amp;helka=2258</t>
  </si>
  <si>
    <t>https://arad.bartech-net.co.il/BlockParcelSearchResults.aspx?1=1&amp;gush=100252,&amp;helka=2258</t>
  </si>
  <si>
    <t>4155</t>
  </si>
  <si>
    <t>http://handasi.complot.co.il/handasi2016/Redirects/cgf.htm?sid=125&amp;g=38494&amp;h=2047</t>
  </si>
  <si>
    <t>https://v5.gis-net.co.il/barprotocol/index.html?arguments=1,38494,2047</t>
  </si>
  <si>
    <t>http://handasi.complot.co.il/handasi2016/redirects/infg.htm?sid=125&amp;g=38494&amp;h=2047</t>
  </si>
  <si>
    <t>https://v5.gis-net.co.il/V5/GIPFH/data/GetHandasiInfoPage?siteid=125&amp;gush=38494&amp;helka=2047</t>
  </si>
  <si>
    <t>https://arad.bartech-net.co.il/BlockParcelSearchResults.aspx?1=1&amp;gush=38494,&amp;helka=2047</t>
  </si>
  <si>
    <t>4156</t>
  </si>
  <si>
    <t>http://handasi.complot.co.il/handasi2016/Redirects/cgf.htm?sid=125&amp;g=100252&amp;h=2430</t>
  </si>
  <si>
    <t>https://v5.gis-net.co.il/barprotocol/index.html?arguments=1,100252,2430</t>
  </si>
  <si>
    <t>http://handasi.complot.co.il/handasi2016/redirects/infg.htm?sid=125&amp;g=100252&amp;h=2430</t>
  </si>
  <si>
    <t>https://v5.gis-net.co.il/V5/GIPFH/data/GetHandasiInfoPage?siteid=125&amp;gush=100252&amp;helka=2430</t>
  </si>
  <si>
    <t>https://arad.bartech-net.co.il/BlockParcelSearchResults.aspx?1=1&amp;gush=100252,&amp;helka=2430</t>
  </si>
  <si>
    <t>4157</t>
  </si>
  <si>
    <t>http://handasi.complot.co.il/handasi2016/Redirects/cgf.htm?sid=125&amp;g=100252&amp;h=2454</t>
  </si>
  <si>
    <t>https://v5.gis-net.co.il/barprotocol/index.html?arguments=1,100252,2454</t>
  </si>
  <si>
    <t>http://handasi.complot.co.il/handasi2016/redirects/infg.htm?sid=125&amp;g=100252&amp;h=2454</t>
  </si>
  <si>
    <t>https://v5.gis-net.co.il/V5/GIPFH/data/GetHandasiInfoPage?siteid=125&amp;gush=100252&amp;helka=2454</t>
  </si>
  <si>
    <t>https://arad.bartech-net.co.il/BlockParcelSearchResults.aspx?1=1&amp;gush=100252,&amp;helka=2454</t>
  </si>
  <si>
    <t>4158</t>
  </si>
  <si>
    <t>http://handasi.complot.co.il/handasi2016/Redirects/cgf.htm?sid=125&amp;g=38497&amp;h=2038</t>
  </si>
  <si>
    <t>https://v5.gis-net.co.il/barprotocol/index.html?arguments=1,38497,2038</t>
  </si>
  <si>
    <t>http://handasi.complot.co.il/handasi2016/redirects/infg.htm?sid=125&amp;g=38497&amp;h=2038</t>
  </si>
  <si>
    <t>https://v5.gis-net.co.il/V5/GIPFH/data/GetHandasiInfoPage?siteid=125&amp;gush=38497&amp;helka=2038</t>
  </si>
  <si>
    <t>https://arad.bartech-net.co.il/BlockParcelSearchResults.aspx?1=1&amp;gush=38497,&amp;helka=2038</t>
  </si>
  <si>
    <t>4159</t>
  </si>
  <si>
    <t>http://handasi.complot.co.il/handasi2016/Redirects/cgf.htm?sid=125&amp;g=38497&amp;h=2034</t>
  </si>
  <si>
    <t>https://v5.gis-net.co.il/barprotocol/index.html?arguments=1,38497,2034</t>
  </si>
  <si>
    <t>http://handasi.complot.co.il/handasi2016/redirects/infg.htm?sid=125&amp;g=38497&amp;h=2034</t>
  </si>
  <si>
    <t>https://v5.gis-net.co.il/V5/GIPFH/data/GetHandasiInfoPage?siteid=125&amp;gush=38497&amp;helka=2034</t>
  </si>
  <si>
    <t>https://arad.bartech-net.co.il/BlockParcelSearchResults.aspx?1=1&amp;gush=38497,&amp;helka=2034</t>
  </si>
  <si>
    <t>4160</t>
  </si>
  <si>
    <t>http://handasi.complot.co.il/handasi2016/Redirects/cgf.htm?sid=125&amp;g=100252&amp;h=2219</t>
  </si>
  <si>
    <t>https://v5.gis-net.co.il/barprotocol/index.html?arguments=1,100252,2219</t>
  </si>
  <si>
    <t>http://handasi.complot.co.il/handasi2016/redirects/infg.htm?sid=125&amp;g=100252&amp;h=2219</t>
  </si>
  <si>
    <t>https://v5.gis-net.co.il/V5/GIPFH/data/GetHandasiInfoPage?siteid=125&amp;gush=100252&amp;helka=2219</t>
  </si>
  <si>
    <t>https://arad.bartech-net.co.il/BlockParcelSearchResults.aspx?1=1&amp;gush=100252,&amp;helka=2219</t>
  </si>
  <si>
    <t>4161</t>
  </si>
  <si>
    <t>http://handasi.complot.co.il/handasi2016/Redirects/cgf.htm?sid=125&amp;g=100252&amp;h=2013</t>
  </si>
  <si>
    <t>https://v5.gis-net.co.il/barprotocol/index.html?arguments=1,100252,2013</t>
  </si>
  <si>
    <t>http://handasi.complot.co.il/handasi2016/redirects/infg.htm?sid=125&amp;g=100252&amp;h=2013</t>
  </si>
  <si>
    <t>https://v5.gis-net.co.il/V5/GIPFH/data/GetHandasiInfoPage?siteid=125&amp;gush=100252&amp;helka=2013</t>
  </si>
  <si>
    <t>https://arad.bartech-net.co.il/BlockParcelSearchResults.aspx?1=1&amp;gush=100252,&amp;helka=2013</t>
  </si>
  <si>
    <t>4162</t>
  </si>
  <si>
    <t>http://handasi.complot.co.il/handasi2016/Redirects/cgf.htm?sid=125&amp;g=100252&amp;h=2008</t>
  </si>
  <si>
    <t>https://v5.gis-net.co.il/barprotocol/index.html?arguments=1,100252,2008</t>
  </si>
  <si>
    <t>http://handasi.complot.co.il/handasi2016/redirects/infg.htm?sid=125&amp;g=100252&amp;h=2008</t>
  </si>
  <si>
    <t>https://v5.gis-net.co.il/V5/GIPFH/data/GetHandasiInfoPage?siteid=125&amp;gush=100252&amp;helka=2008</t>
  </si>
  <si>
    <t>https://arad.bartech-net.co.il/BlockParcelSearchResults.aspx?1=1&amp;gush=100252,&amp;helka=2008</t>
  </si>
  <si>
    <t>4163</t>
  </si>
  <si>
    <t>http://handasi.complot.co.il/handasi2016/Redirects/cgf.htm?sid=125&amp;g=38494&amp;h=2052</t>
  </si>
  <si>
    <t>https://v5.gis-net.co.il/barprotocol/index.html?arguments=1,38494,2052</t>
  </si>
  <si>
    <t>http://handasi.complot.co.il/handasi2016/redirects/infg.htm?sid=125&amp;g=38494&amp;h=2052</t>
  </si>
  <si>
    <t>https://v5.gis-net.co.il/V5/GIPFH/data/GetHandasiInfoPage?siteid=125&amp;gush=38494&amp;helka=2052</t>
  </si>
  <si>
    <t>https://arad.bartech-net.co.il/BlockParcelSearchResults.aspx?1=1&amp;gush=38494,&amp;helka=2052</t>
  </si>
  <si>
    <t>4164</t>
  </si>
  <si>
    <t>http://handasi.complot.co.il/handasi2016/Redirects/cgf.htm?sid=125&amp;g=100252&amp;h=2460</t>
  </si>
  <si>
    <t>https://v5.gis-net.co.il/barprotocol/index.html?arguments=1,100252,2460</t>
  </si>
  <si>
    <t>http://handasi.complot.co.il/handasi2016/redirects/infg.htm?sid=125&amp;g=100252&amp;h=2460</t>
  </si>
  <si>
    <t>https://v5.gis-net.co.il/V5/GIPFH/data/GetHandasiInfoPage?siteid=125&amp;gush=100252&amp;helka=2460</t>
  </si>
  <si>
    <t>https://arad.bartech-net.co.il/BlockParcelSearchResults.aspx?1=1&amp;gush=100252,&amp;helka=2460</t>
  </si>
  <si>
    <t>4165</t>
  </si>
  <si>
    <t>http://handasi.complot.co.il/handasi2016/Redirects/cgf.htm?sid=125&amp;g=38494&amp;h=2046</t>
  </si>
  <si>
    <t>https://v5.gis-net.co.il/barprotocol/index.html?arguments=1,38494,2046</t>
  </si>
  <si>
    <t>http://handasi.complot.co.il/handasi2016/redirects/infg.htm?sid=125&amp;g=38494&amp;h=2046</t>
  </si>
  <si>
    <t>https://v5.gis-net.co.il/V5/GIPFH/data/GetHandasiInfoPage?siteid=125&amp;gush=38494&amp;helka=2046</t>
  </si>
  <si>
    <t>https://arad.bartech-net.co.il/BlockParcelSearchResults.aspx?1=1&amp;gush=38494,&amp;helka=2046</t>
  </si>
  <si>
    <t>4166</t>
  </si>
  <si>
    <t>http://handasi.complot.co.il/handasi2016/Redirects/cgf.htm?sid=125&amp;g=100252&amp;h=2463</t>
  </si>
  <si>
    <t>https://v5.gis-net.co.il/barprotocol/index.html?arguments=1,100252,2463</t>
  </si>
  <si>
    <t>http://handasi.complot.co.il/handasi2016/redirects/infg.htm?sid=125&amp;g=100252&amp;h=2463</t>
  </si>
  <si>
    <t>https://v5.gis-net.co.il/V5/GIPFH/data/GetHandasiInfoPage?siteid=125&amp;gush=100252&amp;helka=2463</t>
  </si>
  <si>
    <t>https://arad.bartech-net.co.il/BlockParcelSearchResults.aspx?1=1&amp;gush=100252,&amp;helka=2463</t>
  </si>
  <si>
    <t>4167</t>
  </si>
  <si>
    <t>http://handasi.complot.co.il/handasi2016/Redirects/cgf.htm?sid=125&amp;g=100252&amp;h=2429</t>
  </si>
  <si>
    <t>https://v5.gis-net.co.il/barprotocol/index.html?arguments=1,100252,2429</t>
  </si>
  <si>
    <t>http://handasi.complot.co.il/handasi2016/redirects/infg.htm?sid=125&amp;g=100252&amp;h=2429</t>
  </si>
  <si>
    <t>https://v5.gis-net.co.il/V5/GIPFH/data/GetHandasiInfoPage?siteid=125&amp;gush=100252&amp;helka=2429</t>
  </si>
  <si>
    <t>https://arad.bartech-net.co.il/BlockParcelSearchResults.aspx?1=1&amp;gush=100252,&amp;helka=2429</t>
  </si>
  <si>
    <t>4168</t>
  </si>
  <si>
    <t>http://handasi.complot.co.il/handasi2016/Redirects/cgf.htm?sid=125&amp;g=38497&amp;h=2026</t>
  </si>
  <si>
    <t>https://v5.gis-net.co.il/barprotocol/index.html?arguments=1,38497,2026</t>
  </si>
  <si>
    <t>http://handasi.complot.co.il/handasi2016/redirects/infg.htm?sid=125&amp;g=38497&amp;h=2026</t>
  </si>
  <si>
    <t>https://v5.gis-net.co.il/V5/GIPFH/data/GetHandasiInfoPage?siteid=125&amp;gush=38497&amp;helka=2026</t>
  </si>
  <si>
    <t>https://arad.bartech-net.co.il/BlockParcelSearchResults.aspx?1=1&amp;gush=38497,&amp;helka=2026</t>
  </si>
  <si>
    <t>4169</t>
  </si>
  <si>
    <t>http://handasi.complot.co.il/handasi2016/Redirects/cgf.htm?sid=125&amp;g=38495&amp;h=2026</t>
  </si>
  <si>
    <t>https://v5.gis-net.co.il/barprotocol/index.html?arguments=1,38495,2026</t>
  </si>
  <si>
    <t>http://handasi.complot.co.il/handasi2016/redirects/infg.htm?sid=125&amp;g=38495&amp;h=2026</t>
  </si>
  <si>
    <t>https://v5.gis-net.co.il/V5/GIPFH/data/GetHandasiInfoPage?siteid=125&amp;gush=38495&amp;helka=2026</t>
  </si>
  <si>
    <t>https://arad.bartech-net.co.il/BlockParcelSearchResults.aspx?1=1&amp;gush=38495,&amp;helka=2026</t>
  </si>
  <si>
    <t>4170</t>
  </si>
  <si>
    <t>http://handasi.complot.co.il/handasi2016/Redirects/cgf.htm?sid=125&amp;g=100252&amp;h=2417</t>
  </si>
  <si>
    <t>https://v5.gis-net.co.il/barprotocol/index.html?arguments=1,100252,2417</t>
  </si>
  <si>
    <t>http://handasi.complot.co.il/handasi2016/redirects/infg.htm?sid=125&amp;g=100252&amp;h=2417</t>
  </si>
  <si>
    <t>https://v5.gis-net.co.il/V5/GIPFH/data/GetHandasiInfoPage?siteid=125&amp;gush=100252&amp;helka=2417</t>
  </si>
  <si>
    <t>https://arad.bartech-net.co.il/BlockParcelSearchResults.aspx?1=1&amp;gush=100252,&amp;helka=2417</t>
  </si>
  <si>
    <t>4171</t>
  </si>
  <si>
    <t>http://handasi.complot.co.il/handasi2016/Redirects/cgf.htm?sid=125&amp;g=100252&amp;h=2401</t>
  </si>
  <si>
    <t>https://v5.gis-net.co.il/barprotocol/index.html?arguments=1,100252,2401</t>
  </si>
  <si>
    <t>http://handasi.complot.co.il/handasi2016/redirects/infg.htm?sid=125&amp;g=100252&amp;h=2401</t>
  </si>
  <si>
    <t>https://v5.gis-net.co.il/V5/GIPFH/data/GetHandasiInfoPage?siteid=125&amp;gush=100252&amp;helka=2401</t>
  </si>
  <si>
    <t>https://arad.bartech-net.co.il/BlockParcelSearchResults.aspx?1=1&amp;gush=100252,&amp;helka=2401</t>
  </si>
  <si>
    <t>http://handasi.complot.co.il/handasi2016/Redirects/cgf.htm?sid=125&amp;g=100252&amp;h=2371</t>
  </si>
  <si>
    <t>https://v5.gis-net.co.il/barprotocol/index.html?arguments=1,100252,2371</t>
  </si>
  <si>
    <t>http://handasi.complot.co.il/handasi2016/redirects/infg.htm?sid=125&amp;g=100252&amp;h=2371</t>
  </si>
  <si>
    <t>https://v5.gis-net.co.il/V5/GIPFH/data/GetHandasiInfoPage?siteid=125&amp;gush=100252&amp;helka=2371</t>
  </si>
  <si>
    <t>https://arad.bartech-net.co.il/BlockParcelSearchResults.aspx?1=1&amp;gush=100252,&amp;helka=2371</t>
  </si>
  <si>
    <t>4173</t>
  </si>
  <si>
    <t>http://handasi.complot.co.il/handasi2016/Redirects/cgf.htm?sid=125&amp;g=38497&amp;h=2006</t>
  </si>
  <si>
    <t>https://v5.gis-net.co.il/barprotocol/index.html?arguments=1,38497,2006</t>
  </si>
  <si>
    <t>http://handasi.complot.co.il/handasi2016/redirects/infg.htm?sid=125&amp;g=38497&amp;h=2006</t>
  </si>
  <si>
    <t>https://v5.gis-net.co.il/V5/GIPFH/data/GetHandasiInfoPage?siteid=125&amp;gush=38497&amp;helka=2006</t>
  </si>
  <si>
    <t>https://arad.bartech-net.co.il/BlockParcelSearchResults.aspx?1=1&amp;gush=38497,&amp;helka=2006</t>
  </si>
  <si>
    <t>http://handasi.complot.co.il/handasi2016/Redirects/cgf.htm?sid=125&amp;g=100252&amp;h=2425</t>
  </si>
  <si>
    <t>https://v5.gis-net.co.il/barprotocol/index.html?arguments=1,100252,2425</t>
  </si>
  <si>
    <t>http://handasi.complot.co.il/handasi2016/redirects/infg.htm?sid=125&amp;g=100252&amp;h=2425</t>
  </si>
  <si>
    <t>https://v5.gis-net.co.il/V5/GIPFH/data/GetHandasiInfoPage?siteid=125&amp;gush=100252&amp;helka=2425</t>
  </si>
  <si>
    <t>https://arad.bartech-net.co.il/BlockParcelSearchResults.aspx?1=1&amp;gush=100252,&amp;helka=2425</t>
  </si>
  <si>
    <t>4175</t>
  </si>
  <si>
    <t>http://handasi.complot.co.il/handasi2016/Redirects/cgf.htm?sid=125&amp;g=100252&amp;h=2213</t>
  </si>
  <si>
    <t>https://v5.gis-net.co.il/barprotocol/index.html?arguments=1,100252,2213</t>
  </si>
  <si>
    <t>http://handasi.complot.co.il/handasi2016/redirects/infg.htm?sid=125&amp;g=100252&amp;h=2213</t>
  </si>
  <si>
    <t>https://v5.gis-net.co.il/V5/GIPFH/data/GetHandasiInfoPage?siteid=125&amp;gush=100252&amp;helka=2213</t>
  </si>
  <si>
    <t>https://arad.bartech-net.co.il/BlockParcelSearchResults.aspx?1=1&amp;gush=100252,&amp;helka=2213</t>
  </si>
  <si>
    <t>4176</t>
  </si>
  <si>
    <t>http://handasi.complot.co.il/handasi2016/Redirects/cgf.htm?sid=125&amp;g=100252&amp;h=2431</t>
  </si>
  <si>
    <t>https://v5.gis-net.co.il/barprotocol/index.html?arguments=1,100252,2431</t>
  </si>
  <si>
    <t>http://handasi.complot.co.il/handasi2016/redirects/infg.htm?sid=125&amp;g=100252&amp;h=2431</t>
  </si>
  <si>
    <t>https://v5.gis-net.co.il/V5/GIPFH/data/GetHandasiInfoPage?siteid=125&amp;gush=100252&amp;helka=2431</t>
  </si>
  <si>
    <t>https://arad.bartech-net.co.il/BlockParcelSearchResults.aspx?1=1&amp;gush=100252,&amp;helka=2431</t>
  </si>
  <si>
    <t>4177</t>
  </si>
  <si>
    <t>http://handasi.complot.co.il/handasi2016/Redirects/cgf.htm?sid=125&amp;g=100252&amp;h=2370</t>
  </si>
  <si>
    <t>https://v5.gis-net.co.il/barprotocol/index.html?arguments=1,100252,2370</t>
  </si>
  <si>
    <t>http://handasi.complot.co.il/handasi2016/redirects/infg.htm?sid=125&amp;g=100252&amp;h=2370</t>
  </si>
  <si>
    <t>https://v5.gis-net.co.il/V5/GIPFH/data/GetHandasiInfoPage?siteid=125&amp;gush=100252&amp;helka=2370</t>
  </si>
  <si>
    <t>https://arad.bartech-net.co.il/BlockParcelSearchResults.aspx?1=1&amp;gush=100252,&amp;helka=2370</t>
  </si>
  <si>
    <t>4178</t>
  </si>
  <si>
    <t>http://handasi.complot.co.il/handasi2016/Redirects/cgf.htm?sid=125&amp;g=100252&amp;h=2410</t>
  </si>
  <si>
    <t>https://v5.gis-net.co.il/barprotocol/index.html?arguments=1,100252,2410</t>
  </si>
  <si>
    <t>http://handasi.complot.co.il/handasi2016/redirects/infg.htm?sid=125&amp;g=100252&amp;h=2410</t>
  </si>
  <si>
    <t>https://v5.gis-net.co.il/V5/GIPFH/data/GetHandasiInfoPage?siteid=125&amp;gush=100252&amp;helka=2410</t>
  </si>
  <si>
    <t>https://arad.bartech-net.co.il/BlockParcelSearchResults.aspx?1=1&amp;gush=100252,&amp;helka=2410</t>
  </si>
  <si>
    <t>4179</t>
  </si>
  <si>
    <t>http://handasi.complot.co.il/handasi2016/Redirects/cgf.htm?sid=125&amp;g=100252&amp;h=2031</t>
  </si>
  <si>
    <t>https://v5.gis-net.co.il/barprotocol/index.html?arguments=1,100252,2031</t>
  </si>
  <si>
    <t>http://handasi.complot.co.il/handasi2016/redirects/infg.htm?sid=125&amp;g=100252&amp;h=2031</t>
  </si>
  <si>
    <t>https://v5.gis-net.co.il/V5/GIPFH/data/GetHandasiInfoPage?siteid=125&amp;gush=100252&amp;helka=2031</t>
  </si>
  <si>
    <t>https://arad.bartech-net.co.il/BlockParcelSearchResults.aspx?1=1&amp;gush=100252,&amp;helka=2031</t>
  </si>
  <si>
    <t>4180</t>
  </si>
  <si>
    <t>6179</t>
  </si>
  <si>
    <t>http://handasi.complot.co.il/handasi2016/Redirects/cgf.htm?sid=125&amp;g=38497&amp;h=2004</t>
  </si>
  <si>
    <t>https://v5.gis-net.co.il/barprotocol/index.html?arguments=1,38497,2004</t>
  </si>
  <si>
    <t>http://handasi.complot.co.il/handasi2016/redirects/infg.htm?sid=125&amp;g=38497&amp;h=2004</t>
  </si>
  <si>
    <t>https://v5.gis-net.co.il/V5/GIPFH/data/GetHandasiInfoPage?siteid=125&amp;gush=38497&amp;helka=2004</t>
  </si>
  <si>
    <t>https://arad.bartech-net.co.il/BlockParcelSearchResults.aspx?1=1&amp;gush=38497,&amp;helka=2004</t>
  </si>
  <si>
    <t>4181</t>
  </si>
  <si>
    <t>http://handasi.complot.co.il/handasi2016/Redirects/cgf.htm?sid=125&amp;g=100252&amp;h=2026</t>
  </si>
  <si>
    <t>https://v5.gis-net.co.il/barprotocol/index.html?arguments=1,100252,2026</t>
  </si>
  <si>
    <t>http://handasi.complot.co.il/handasi2016/redirects/infg.htm?sid=125&amp;g=100252&amp;h=2026</t>
  </si>
  <si>
    <t>https://v5.gis-net.co.il/V5/GIPFH/data/GetHandasiInfoPage?siteid=125&amp;gush=100252&amp;helka=2026</t>
  </si>
  <si>
    <t>https://arad.bartech-net.co.il/BlockParcelSearchResults.aspx?1=1&amp;gush=100252,&amp;helka=2026</t>
  </si>
  <si>
    <t>4182</t>
  </si>
  <si>
    <t>http://handasi.complot.co.il/handasi2016/Redirects/cgf.htm?sid=125&amp;g=100252&amp;h=2383</t>
  </si>
  <si>
    <t>https://v5.gis-net.co.il/barprotocol/index.html?arguments=1,100252,2383</t>
  </si>
  <si>
    <t>http://handasi.complot.co.il/handasi2016/redirects/infg.htm?sid=125&amp;g=100252&amp;h=2383</t>
  </si>
  <si>
    <t>https://v5.gis-net.co.il/V5/GIPFH/data/GetHandasiInfoPage?siteid=125&amp;gush=100252&amp;helka=2383</t>
  </si>
  <si>
    <t>https://arad.bartech-net.co.il/BlockParcelSearchResults.aspx?1=1&amp;gush=100252,&amp;helka=2383</t>
  </si>
  <si>
    <t>4183</t>
  </si>
  <si>
    <t>http://handasi.complot.co.il/handasi2016/Redirects/cgf.htm?sid=125&amp;g=100252&amp;h=2023</t>
  </si>
  <si>
    <t>https://v5.gis-net.co.il/barprotocol/index.html?arguments=1,100252,2023</t>
  </si>
  <si>
    <t>http://handasi.complot.co.il/handasi2016/redirects/infg.htm?sid=125&amp;g=100252&amp;h=2023</t>
  </si>
  <si>
    <t>https://v5.gis-net.co.il/V5/GIPFH/data/GetHandasiInfoPage?siteid=125&amp;gush=100252&amp;helka=2023</t>
  </si>
  <si>
    <t>https://arad.bartech-net.co.il/BlockParcelSearchResults.aspx?1=1&amp;gush=100252,&amp;helka=2023</t>
  </si>
  <si>
    <t>4184</t>
  </si>
  <si>
    <t>http://handasi.complot.co.il/handasi2016/Redirects/cgf.htm?sid=125&amp;g=100252&amp;h=2379</t>
  </si>
  <si>
    <t>https://v5.gis-net.co.il/barprotocol/index.html?arguments=1,100252,2379</t>
  </si>
  <si>
    <t>http://handasi.complot.co.il/handasi2016/redirects/infg.htm?sid=125&amp;g=100252&amp;h=2379</t>
  </si>
  <si>
    <t>https://v5.gis-net.co.il/V5/GIPFH/data/GetHandasiInfoPage?siteid=125&amp;gush=100252&amp;helka=2379</t>
  </si>
  <si>
    <t>https://arad.bartech-net.co.il/BlockParcelSearchResults.aspx?1=1&amp;gush=100252,&amp;helka=2379</t>
  </si>
  <si>
    <t>4185</t>
  </si>
  <si>
    <t>http://handasi.complot.co.il/handasi2016/Redirects/cgf.htm?sid=125&amp;g=38497&amp;h=2030</t>
  </si>
  <si>
    <t>https://v5.gis-net.co.il/barprotocol/index.html?arguments=1,38497,2030</t>
  </si>
  <si>
    <t>http://handasi.complot.co.il/handasi2016/redirects/infg.htm?sid=125&amp;g=38497&amp;h=2030</t>
  </si>
  <si>
    <t>https://v5.gis-net.co.il/V5/GIPFH/data/GetHandasiInfoPage?siteid=125&amp;gush=38497&amp;helka=2030</t>
  </si>
  <si>
    <t>https://arad.bartech-net.co.il/BlockParcelSearchResults.aspx?1=1&amp;gush=38497,&amp;helka=2030</t>
  </si>
  <si>
    <t>4186</t>
  </si>
  <si>
    <t>http://handasi.complot.co.il/handasi2016/Redirects/cgf.htm?sid=125&amp;g=100252&amp;h=2440</t>
  </si>
  <si>
    <t>https://v5.gis-net.co.il/barprotocol/index.html?arguments=1,100252,2440</t>
  </si>
  <si>
    <t>http://handasi.complot.co.il/handasi2016/redirects/infg.htm?sid=125&amp;g=100252&amp;h=2440</t>
  </si>
  <si>
    <t>https://v5.gis-net.co.il/V5/GIPFH/data/GetHandasiInfoPage?siteid=125&amp;gush=100252&amp;helka=2440</t>
  </si>
  <si>
    <t>https://arad.bartech-net.co.il/BlockParcelSearchResults.aspx?1=1&amp;gush=100252,&amp;helka=2440</t>
  </si>
  <si>
    <t>4187</t>
  </si>
  <si>
    <t>http://handasi.complot.co.il/handasi2016/Redirects/cgf.htm?sid=125&amp;g=38494&amp;h=2023</t>
  </si>
  <si>
    <t>https://v5.gis-net.co.il/barprotocol/index.html?arguments=1,38494,2023</t>
  </si>
  <si>
    <t>http://handasi.complot.co.il/handasi2016/redirects/infg.htm?sid=125&amp;g=38494&amp;h=2023</t>
  </si>
  <si>
    <t>https://v5.gis-net.co.il/V5/GIPFH/data/GetHandasiInfoPage?siteid=125&amp;gush=38494&amp;helka=2023</t>
  </si>
  <si>
    <t>https://arad.bartech-net.co.il/BlockParcelSearchResults.aspx?1=1&amp;gush=38494,&amp;helka=2023</t>
  </si>
  <si>
    <t>4188</t>
  </si>
  <si>
    <t>http://handasi.complot.co.il/handasi2016/Redirects/cgf.htm?sid=125&amp;g=38495&amp;h=2013</t>
  </si>
  <si>
    <t>https://v5.gis-net.co.il/barprotocol/index.html?arguments=1,38495,2013</t>
  </si>
  <si>
    <t>http://handasi.complot.co.il/handasi2016/redirects/infg.htm?sid=125&amp;g=38495&amp;h=2013</t>
  </si>
  <si>
    <t>https://v5.gis-net.co.il/V5/GIPFH/data/GetHandasiInfoPage?siteid=125&amp;gush=38495&amp;helka=2013</t>
  </si>
  <si>
    <t>https://arad.bartech-net.co.il/BlockParcelSearchResults.aspx?1=1&amp;gush=38495,&amp;helka=2013</t>
  </si>
  <si>
    <t>http://handasi.complot.co.il/handasi2016/Redirects/cgf.htm?sid=125&amp;g=38494&amp;h=2011</t>
  </si>
  <si>
    <t>https://v5.gis-net.co.il/barprotocol/index.html?arguments=1,38494,2011</t>
  </si>
  <si>
    <t>http://handasi.complot.co.il/handasi2016/redirects/infg.htm?sid=125&amp;g=38494&amp;h=2011</t>
  </si>
  <si>
    <t>https://v5.gis-net.co.il/V5/GIPFH/data/GetHandasiInfoPage?siteid=125&amp;gush=38494&amp;helka=2011</t>
  </si>
  <si>
    <t>https://arad.bartech-net.co.il/BlockParcelSearchResults.aspx?1=1&amp;gush=38494,&amp;helka=2011</t>
  </si>
  <si>
    <t>4190</t>
  </si>
  <si>
    <t>http://handasi.complot.co.il/handasi2016/Redirects/cgf.htm?sid=125&amp;g=100252&amp;h=2443</t>
  </si>
  <si>
    <t>https://v5.gis-net.co.il/barprotocol/index.html?arguments=1,100252,2443</t>
  </si>
  <si>
    <t>http://handasi.complot.co.il/handasi2016/redirects/infg.htm?sid=125&amp;g=100252&amp;h=2443</t>
  </si>
  <si>
    <t>https://v5.gis-net.co.il/V5/GIPFH/data/GetHandasiInfoPage?siteid=125&amp;gush=100252&amp;helka=2443</t>
  </si>
  <si>
    <t>https://arad.bartech-net.co.il/BlockParcelSearchResults.aspx?1=1&amp;gush=100252,&amp;helka=2443</t>
  </si>
  <si>
    <t>4191</t>
  </si>
  <si>
    <t>http://handasi.complot.co.il/handasi2016/Redirects/cgf.htm?sid=125&amp;g=38498&amp;h=2011</t>
  </si>
  <si>
    <t>https://v5.gis-net.co.il/barprotocol/index.html?arguments=1,38498,2011</t>
  </si>
  <si>
    <t>http://handasi.complot.co.il/handasi2016/redirects/infg.htm?sid=125&amp;g=38498&amp;h=2011</t>
  </si>
  <si>
    <t>https://v5.gis-net.co.il/V5/GIPFH/data/GetHandasiInfoPage?siteid=125&amp;gush=38498&amp;helka=2011</t>
  </si>
  <si>
    <t>https://arad.bartech-net.co.il/BlockParcelSearchResults.aspx?1=1&amp;gush=38498,&amp;helka=2011</t>
  </si>
  <si>
    <t>4192</t>
  </si>
  <si>
    <t>4805</t>
  </si>
  <si>
    <t>http://handasi.complot.co.il/handasi2016/Redirects/cgf.htm?sid=125&amp;g=38496&amp;h=2012</t>
  </si>
  <si>
    <t>https://v5.gis-net.co.il/barprotocol/index.html?arguments=1,38496,2012</t>
  </si>
  <si>
    <t>http://handasi.complot.co.il/handasi2016/redirects/infg.htm?sid=125&amp;g=38496&amp;h=2012</t>
  </si>
  <si>
    <t>https://v5.gis-net.co.il/V5/GIPFH/data/GetHandasiInfoPage?siteid=125&amp;gush=38496&amp;helka=2012</t>
  </si>
  <si>
    <t>https://arad.bartech-net.co.il/BlockParcelSearchResults.aspx?1=1&amp;gush=38496,&amp;helka=2012</t>
  </si>
  <si>
    <t>4193</t>
  </si>
  <si>
    <t>8838</t>
  </si>
  <si>
    <t>http://handasi.complot.co.il/handasi2016/Redirects/cgf.htm?sid=125&amp;g=100252&amp;h=2253</t>
  </si>
  <si>
    <t>https://v5.gis-net.co.il/barprotocol/index.html?arguments=1,100252,2253</t>
  </si>
  <si>
    <t>http://handasi.complot.co.il/handasi2016/redirects/infg.htm?sid=125&amp;g=100252&amp;h=2253</t>
  </si>
  <si>
    <t>https://v5.gis-net.co.il/V5/GIPFH/data/GetHandasiInfoPage?siteid=125&amp;gush=100252&amp;helka=2253</t>
  </si>
  <si>
    <t>https://arad.bartech-net.co.il/BlockParcelSearchResults.aspx?1=1&amp;gush=100252,&amp;helka=2253</t>
  </si>
  <si>
    <t>4194</t>
  </si>
  <si>
    <t>http://handasi.complot.co.il/handasi2016/Redirects/cgf.htm?sid=125&amp;g=38497&amp;h=2029</t>
  </si>
  <si>
    <t>https://v5.gis-net.co.il/barprotocol/index.html?arguments=1,38497,2029</t>
  </si>
  <si>
    <t>http://handasi.complot.co.il/handasi2016/redirects/infg.htm?sid=125&amp;g=38497&amp;h=2029</t>
  </si>
  <si>
    <t>https://v5.gis-net.co.il/V5/GIPFH/data/GetHandasiInfoPage?siteid=125&amp;gush=38497&amp;helka=2029</t>
  </si>
  <si>
    <t>https://arad.bartech-net.co.il/BlockParcelSearchResults.aspx?1=1&amp;gush=38497,&amp;helka=2029</t>
  </si>
  <si>
    <t>4195</t>
  </si>
  <si>
    <t>http://handasi.complot.co.il/handasi2016/Redirects/cgf.htm?sid=125&amp;g=100252&amp;h=2428</t>
  </si>
  <si>
    <t>https://v5.gis-net.co.il/barprotocol/index.html?arguments=1,100252,2428</t>
  </si>
  <si>
    <t>http://handasi.complot.co.il/handasi2016/redirects/infg.htm?sid=125&amp;g=100252&amp;h=2428</t>
  </si>
  <si>
    <t>https://v5.gis-net.co.il/V5/GIPFH/data/GetHandasiInfoPage?siteid=125&amp;gush=100252&amp;helka=2428</t>
  </si>
  <si>
    <t>https://arad.bartech-net.co.il/BlockParcelSearchResults.aspx?1=1&amp;gush=100252,&amp;helka=2428</t>
  </si>
  <si>
    <t>4196</t>
  </si>
  <si>
    <t>http://handasi.complot.co.il/handasi2016/Redirects/cgf.htm?sid=125&amp;g=100252&amp;h=2239</t>
  </si>
  <si>
    <t>https://v5.gis-net.co.il/barprotocol/index.html?arguments=1,100252,2239</t>
  </si>
  <si>
    <t>http://handasi.complot.co.il/handasi2016/redirects/infg.htm?sid=125&amp;g=100252&amp;h=2239</t>
  </si>
  <si>
    <t>https://v5.gis-net.co.il/V5/GIPFH/data/GetHandasiInfoPage?siteid=125&amp;gush=100252&amp;helka=2239</t>
  </si>
  <si>
    <t>https://arad.bartech-net.co.il/BlockParcelSearchResults.aspx?1=1&amp;gush=100252,&amp;helka=2239</t>
  </si>
  <si>
    <t>4197</t>
  </si>
  <si>
    <t>http://handasi.complot.co.il/handasi2016/Redirects/cgf.htm?sid=125&amp;g=100252&amp;h=2134</t>
  </si>
  <si>
    <t>https://v5.gis-net.co.il/barprotocol/index.html?arguments=1,100252,2134</t>
  </si>
  <si>
    <t>http://handasi.complot.co.il/handasi2016/redirects/infg.htm?sid=125&amp;g=100252&amp;h=2134</t>
  </si>
  <si>
    <t>https://v5.gis-net.co.il/V5/GIPFH/data/GetHandasiInfoPage?siteid=125&amp;gush=100252&amp;helka=2134</t>
  </si>
  <si>
    <t>https://arad.bartech-net.co.il/BlockParcelSearchResults.aspx?1=1&amp;gush=100252,&amp;helka=2134</t>
  </si>
  <si>
    <t>4198</t>
  </si>
  <si>
    <t>http://handasi.complot.co.il/handasi2016/Redirects/cgf.htm?sid=125&amp;g=100252&amp;h=2141</t>
  </si>
  <si>
    <t>https://v5.gis-net.co.il/barprotocol/index.html?arguments=1,100252,2141</t>
  </si>
  <si>
    <t>http://handasi.complot.co.il/handasi2016/redirects/infg.htm?sid=125&amp;g=100252&amp;h=2141</t>
  </si>
  <si>
    <t>https://v5.gis-net.co.il/V5/GIPFH/data/GetHandasiInfoPage?siteid=125&amp;gush=100252&amp;helka=2141</t>
  </si>
  <si>
    <t>https://arad.bartech-net.co.il/BlockParcelSearchResults.aspx?1=1&amp;gush=100252,&amp;helka=2141</t>
  </si>
  <si>
    <t>4199</t>
  </si>
  <si>
    <t>http://handasi.complot.co.il/handasi2016/Redirects/cgf.htm?sid=125&amp;g=38494&amp;h=2062</t>
  </si>
  <si>
    <t>https://v5.gis-net.co.il/barprotocol/index.html?arguments=1,38494,2062</t>
  </si>
  <si>
    <t>http://handasi.complot.co.il/handasi2016/redirects/infg.htm?sid=125&amp;g=38494&amp;h=2062</t>
  </si>
  <si>
    <t>https://v5.gis-net.co.il/V5/GIPFH/data/GetHandasiInfoPage?siteid=125&amp;gush=38494&amp;helka=2062</t>
  </si>
  <si>
    <t>https://arad.bartech-net.co.il/BlockParcelSearchResults.aspx?1=1&amp;gush=38494,&amp;helka=2062</t>
  </si>
  <si>
    <t>4200</t>
  </si>
  <si>
    <t>6508</t>
  </si>
  <si>
    <t>http://handasi.complot.co.il/handasi2016/Redirects/cgf.htm?sid=125&amp;g=38498&amp;h=2010</t>
  </si>
  <si>
    <t>https://v5.gis-net.co.il/barprotocol/index.html?arguments=1,38498,2010</t>
  </si>
  <si>
    <t>http://handasi.complot.co.il/handasi2016/redirects/infg.htm?sid=125&amp;g=38498&amp;h=2010</t>
  </si>
  <si>
    <t>https://v5.gis-net.co.il/V5/GIPFH/data/GetHandasiInfoPage?siteid=125&amp;gush=38498&amp;helka=2010</t>
  </si>
  <si>
    <t>https://arad.bartech-net.co.il/BlockParcelSearchResults.aspx?1=1&amp;gush=38498,&amp;helka=2010</t>
  </si>
  <si>
    <t>4201</t>
  </si>
  <si>
    <t>http://handasi.complot.co.il/handasi2016/Redirects/cgf.htm?sid=125&amp;g=100252&amp;h=2409</t>
  </si>
  <si>
    <t>https://v5.gis-net.co.il/barprotocol/index.html?arguments=1,100252,2409</t>
  </si>
  <si>
    <t>http://handasi.complot.co.il/handasi2016/redirects/infg.htm?sid=125&amp;g=100252&amp;h=2409</t>
  </si>
  <si>
    <t>https://v5.gis-net.co.il/V5/GIPFH/data/GetHandasiInfoPage?siteid=125&amp;gush=100252&amp;helka=2409</t>
  </si>
  <si>
    <t>https://arad.bartech-net.co.il/BlockParcelSearchResults.aspx?1=1&amp;gush=100252,&amp;helka=2409</t>
  </si>
  <si>
    <t>4202</t>
  </si>
  <si>
    <t>http://handasi.complot.co.il/handasi2016/Redirects/cgf.htm?sid=125&amp;g=100252&amp;h=2245</t>
  </si>
  <si>
    <t>https://v5.gis-net.co.il/barprotocol/index.html?arguments=1,100252,2245</t>
  </si>
  <si>
    <t>http://handasi.complot.co.il/handasi2016/redirects/infg.htm?sid=125&amp;g=100252&amp;h=2245</t>
  </si>
  <si>
    <t>https://v5.gis-net.co.il/V5/GIPFH/data/GetHandasiInfoPage?siteid=125&amp;gush=100252&amp;helka=2245</t>
  </si>
  <si>
    <t>https://arad.bartech-net.co.il/BlockParcelSearchResults.aspx?1=1&amp;gush=100252,&amp;helka=2245</t>
  </si>
  <si>
    <t>4203</t>
  </si>
  <si>
    <t>http://handasi.complot.co.il/handasi2016/Redirects/cgf.htm?sid=125&amp;g=38494&amp;h=2038</t>
  </si>
  <si>
    <t>https://v5.gis-net.co.il/barprotocol/index.html?arguments=1,38494,2038</t>
  </si>
  <si>
    <t>http://handasi.complot.co.il/handasi2016/redirects/infg.htm?sid=125&amp;g=38494&amp;h=2038</t>
  </si>
  <si>
    <t>https://v5.gis-net.co.il/V5/GIPFH/data/GetHandasiInfoPage?siteid=125&amp;gush=38494&amp;helka=2038</t>
  </si>
  <si>
    <t>https://arad.bartech-net.co.il/BlockParcelSearchResults.aspx?1=1&amp;gush=38494,&amp;helka=2038</t>
  </si>
  <si>
    <t>http://handasi.complot.co.il/handasi2016/Redirects/cgf.htm?sid=125&amp;g=38495&amp;h=2033</t>
  </si>
  <si>
    <t>https://v5.gis-net.co.il/barprotocol/index.html?arguments=1,38495,2033</t>
  </si>
  <si>
    <t>http://handasi.complot.co.il/handasi2016/redirects/infg.htm?sid=125&amp;g=38495&amp;h=2033</t>
  </si>
  <si>
    <t>https://v5.gis-net.co.il/V5/GIPFH/data/GetHandasiInfoPage?siteid=125&amp;gush=38495&amp;helka=2033</t>
  </si>
  <si>
    <t>https://arad.bartech-net.co.il/BlockParcelSearchResults.aspx?1=1&amp;gush=38495,&amp;helka=2033</t>
  </si>
  <si>
    <t>4205</t>
  </si>
  <si>
    <t>http://handasi.complot.co.il/handasi2016/Redirects/cgf.htm?sid=125&amp;g=100252&amp;h=2378</t>
  </si>
  <si>
    <t>https://v5.gis-net.co.il/barprotocol/index.html?arguments=1,100252,2378</t>
  </si>
  <si>
    <t>http://handasi.complot.co.il/handasi2016/redirects/infg.htm?sid=125&amp;g=100252&amp;h=2378</t>
  </si>
  <si>
    <t>https://v5.gis-net.co.il/V5/GIPFH/data/GetHandasiInfoPage?siteid=125&amp;gush=100252&amp;helka=2378</t>
  </si>
  <si>
    <t>https://arad.bartech-net.co.il/BlockParcelSearchResults.aspx?1=1&amp;gush=100252,&amp;helka=2378</t>
  </si>
  <si>
    <t>4206</t>
  </si>
  <si>
    <t>http://handasi.complot.co.il/handasi2016/Redirects/cgf.htm?sid=125&amp;g=100252&amp;h=2272</t>
  </si>
  <si>
    <t>https://v5.gis-net.co.il/barprotocol/index.html?arguments=1,100252,2272</t>
  </si>
  <si>
    <t>http://handasi.complot.co.il/handasi2016/redirects/infg.htm?sid=125&amp;g=100252&amp;h=2272</t>
  </si>
  <si>
    <t>https://v5.gis-net.co.il/V5/GIPFH/data/GetHandasiInfoPage?siteid=125&amp;gush=100252&amp;helka=2272</t>
  </si>
  <si>
    <t>https://arad.bartech-net.co.il/BlockParcelSearchResults.aspx?1=1&amp;gush=100252,&amp;helka=2272</t>
  </si>
  <si>
    <t>4207</t>
  </si>
  <si>
    <t>http://handasi.complot.co.il/handasi2016/Redirects/cgf.htm?sid=125&amp;g=38494&amp;h=2057</t>
  </si>
  <si>
    <t>https://v5.gis-net.co.il/barprotocol/index.html?arguments=1,38494,2057</t>
  </si>
  <si>
    <t>http://handasi.complot.co.il/handasi2016/redirects/infg.htm?sid=125&amp;g=38494&amp;h=2057</t>
  </si>
  <si>
    <t>https://v5.gis-net.co.il/V5/GIPFH/data/GetHandasiInfoPage?siteid=125&amp;gush=38494&amp;helka=2057</t>
  </si>
  <si>
    <t>https://arad.bartech-net.co.il/BlockParcelSearchResults.aspx?1=1&amp;gush=38494,&amp;helka=2057</t>
  </si>
  <si>
    <t>4208</t>
  </si>
  <si>
    <t>http://handasi.complot.co.il/handasi2016/Redirects/cgf.htm?sid=125&amp;g=38495&amp;h=2025</t>
  </si>
  <si>
    <t>https://v5.gis-net.co.il/barprotocol/index.html?arguments=1,38495,2025</t>
  </si>
  <si>
    <t>http://handasi.complot.co.il/handasi2016/redirects/infg.htm?sid=125&amp;g=38495&amp;h=2025</t>
  </si>
  <si>
    <t>https://v5.gis-net.co.il/V5/GIPFH/data/GetHandasiInfoPage?siteid=125&amp;gush=38495&amp;helka=2025</t>
  </si>
  <si>
    <t>https://arad.bartech-net.co.il/BlockParcelSearchResults.aspx?1=1&amp;gush=38495,&amp;helka=2025</t>
  </si>
  <si>
    <t>4209</t>
  </si>
  <si>
    <t>6899</t>
  </si>
  <si>
    <t>http://handasi.complot.co.il/handasi2016/Redirects/cgf.htm?sid=125&amp;g=100252&amp;h=2237</t>
  </si>
  <si>
    <t>https://v5.gis-net.co.il/barprotocol/index.html?arguments=1,100252,2237</t>
  </si>
  <si>
    <t>http://handasi.complot.co.il/handasi2016/redirects/infg.htm?sid=125&amp;g=100252&amp;h=2237</t>
  </si>
  <si>
    <t>https://v5.gis-net.co.il/V5/GIPFH/data/GetHandasiInfoPage?siteid=125&amp;gush=100252&amp;helka=2237</t>
  </si>
  <si>
    <t>https://arad.bartech-net.co.il/BlockParcelSearchResults.aspx?1=1&amp;gush=100252,&amp;helka=2237</t>
  </si>
  <si>
    <t>4210</t>
  </si>
  <si>
    <t>http://handasi.complot.co.il/handasi2016/Redirects/cgf.htm?sid=125&amp;g=38495&amp;h=2014</t>
  </si>
  <si>
    <t>https://v5.gis-net.co.il/barprotocol/index.html?arguments=1,38495,2014</t>
  </si>
  <si>
    <t>http://handasi.complot.co.il/handasi2016/redirects/infg.htm?sid=125&amp;g=38495&amp;h=2014</t>
  </si>
  <si>
    <t>https://v5.gis-net.co.il/V5/GIPFH/data/GetHandasiInfoPage?siteid=125&amp;gush=38495&amp;helka=2014</t>
  </si>
  <si>
    <t>https://arad.bartech-net.co.il/BlockParcelSearchResults.aspx?1=1&amp;gush=38495,&amp;helka=2014</t>
  </si>
  <si>
    <t>4211</t>
  </si>
  <si>
    <t>http://handasi.complot.co.il/handasi2016/Redirects/cgf.htm?sid=125&amp;g=100252&amp;h=2257</t>
  </si>
  <si>
    <t>https://v5.gis-net.co.il/barprotocol/index.html?arguments=1,100252,2257</t>
  </si>
  <si>
    <t>http://handasi.complot.co.il/handasi2016/redirects/infg.htm?sid=125&amp;g=100252&amp;h=2257</t>
  </si>
  <si>
    <t>https://v5.gis-net.co.il/V5/GIPFH/data/GetHandasiInfoPage?siteid=125&amp;gush=100252&amp;helka=2257</t>
  </si>
  <si>
    <t>https://arad.bartech-net.co.il/BlockParcelSearchResults.aspx?1=1&amp;gush=100252,&amp;helka=2257</t>
  </si>
  <si>
    <t>4212</t>
  </si>
  <si>
    <t>http://handasi.complot.co.il/handasi2016/Redirects/cgf.htm?sid=125&amp;g=100252&amp;h=2390</t>
  </si>
  <si>
    <t>https://v5.gis-net.co.il/barprotocol/index.html?arguments=1,100252,2390</t>
  </si>
  <si>
    <t>http://handasi.complot.co.il/handasi2016/redirects/infg.htm?sid=125&amp;g=100252&amp;h=2390</t>
  </si>
  <si>
    <t>https://v5.gis-net.co.il/V5/GIPFH/data/GetHandasiInfoPage?siteid=125&amp;gush=100252&amp;helka=2390</t>
  </si>
  <si>
    <t>https://arad.bartech-net.co.il/BlockParcelSearchResults.aspx?1=1&amp;gush=100252,&amp;helka=2390</t>
  </si>
  <si>
    <t>4213</t>
  </si>
  <si>
    <t>http://handasi.complot.co.il/handasi2016/Redirects/cgf.htm?sid=125&amp;g=100252&amp;h=2223</t>
  </si>
  <si>
    <t>https://v5.gis-net.co.il/barprotocol/index.html?arguments=1,100252,2223</t>
  </si>
  <si>
    <t>http://handasi.complot.co.il/handasi2016/redirects/infg.htm?sid=125&amp;g=100252&amp;h=2223</t>
  </si>
  <si>
    <t>https://v5.gis-net.co.il/V5/GIPFH/data/GetHandasiInfoPage?siteid=125&amp;gush=100252&amp;helka=2223</t>
  </si>
  <si>
    <t>https://arad.bartech-net.co.il/BlockParcelSearchResults.aspx?1=1&amp;gush=100252,&amp;helka=2223</t>
  </si>
  <si>
    <t>4214</t>
  </si>
  <si>
    <t>http://handasi.complot.co.il/handasi2016/Redirects/cgf.htm?sid=125&amp;g=100252&amp;h=2397</t>
  </si>
  <si>
    <t>https://v5.gis-net.co.il/barprotocol/index.html?arguments=1,100252,2397</t>
  </si>
  <si>
    <t>http://handasi.complot.co.il/handasi2016/redirects/infg.htm?sid=125&amp;g=100252&amp;h=2397</t>
  </si>
  <si>
    <t>https://v5.gis-net.co.il/V5/GIPFH/data/GetHandasiInfoPage?siteid=125&amp;gush=100252&amp;helka=2397</t>
  </si>
  <si>
    <t>https://arad.bartech-net.co.il/BlockParcelSearchResults.aspx?1=1&amp;gush=100252,&amp;helka=2397</t>
  </si>
  <si>
    <t>4215</t>
  </si>
  <si>
    <t>http://handasi.complot.co.il/handasi2016/Redirects/cgf.htm?sid=125&amp;g=38494&amp;h=2014</t>
  </si>
  <si>
    <t>https://v5.gis-net.co.il/barprotocol/index.html?arguments=1,38494,2014</t>
  </si>
  <si>
    <t>http://handasi.complot.co.il/handasi2016/redirects/infg.htm?sid=125&amp;g=38494&amp;h=2014</t>
  </si>
  <si>
    <t>https://v5.gis-net.co.il/V5/GIPFH/data/GetHandasiInfoPage?siteid=125&amp;gush=38494&amp;helka=2014</t>
  </si>
  <si>
    <t>https://arad.bartech-net.co.il/BlockParcelSearchResults.aspx?1=1&amp;gush=38494,&amp;helka=2014</t>
  </si>
  <si>
    <t>4216</t>
  </si>
  <si>
    <t>http://handasi.complot.co.il/handasi2016/Redirects/cgf.htm?sid=125&amp;g=100252&amp;h=2263</t>
  </si>
  <si>
    <t>https://v5.gis-net.co.il/barprotocol/index.html?arguments=1,100252,2263</t>
  </si>
  <si>
    <t>http://handasi.complot.co.il/handasi2016/redirects/infg.htm?sid=125&amp;g=100252&amp;h=2263</t>
  </si>
  <si>
    <t>https://v5.gis-net.co.il/V5/GIPFH/data/GetHandasiInfoPage?siteid=125&amp;gush=100252&amp;helka=2263</t>
  </si>
  <si>
    <t>https://arad.bartech-net.co.il/BlockParcelSearchResults.aspx?1=1&amp;gush=100252,&amp;helka=2263</t>
  </si>
  <si>
    <t>4217</t>
  </si>
  <si>
    <t>http://handasi.complot.co.il/handasi2016/Redirects/cgf.htm?sid=125&amp;g=100252&amp;h=2441</t>
  </si>
  <si>
    <t>https://v5.gis-net.co.il/barprotocol/index.html?arguments=1,100252,2441</t>
  </si>
  <si>
    <t>http://handasi.complot.co.il/handasi2016/redirects/infg.htm?sid=125&amp;g=100252&amp;h=2441</t>
  </si>
  <si>
    <t>https://v5.gis-net.co.il/V5/GIPFH/data/GetHandasiInfoPage?siteid=125&amp;gush=100252&amp;helka=2441</t>
  </si>
  <si>
    <t>https://arad.bartech-net.co.il/BlockParcelSearchResults.aspx?1=1&amp;gush=100252,&amp;helka=2441</t>
  </si>
  <si>
    <t>4218</t>
  </si>
  <si>
    <t>http://handasi.complot.co.il/handasi2016/Redirects/cgf.htm?sid=125&amp;g=38498&amp;h=2004</t>
  </si>
  <si>
    <t>https://v5.gis-net.co.il/barprotocol/index.html?arguments=1,38498,2004</t>
  </si>
  <si>
    <t>http://handasi.complot.co.il/handasi2016/redirects/infg.htm?sid=125&amp;g=38498&amp;h=2004</t>
  </si>
  <si>
    <t>https://v5.gis-net.co.il/V5/GIPFH/data/GetHandasiInfoPage?siteid=125&amp;gush=38498&amp;helka=2004</t>
  </si>
  <si>
    <t>https://arad.bartech-net.co.il/BlockParcelSearchResults.aspx?1=1&amp;gush=38498,&amp;helka=2004</t>
  </si>
  <si>
    <t>4219</t>
  </si>
  <si>
    <t>http://handasi.complot.co.il/handasi2016/Redirects/cgf.htm?sid=125&amp;g=100252&amp;h=2455</t>
  </si>
  <si>
    <t>https://v5.gis-net.co.il/barprotocol/index.html?arguments=1,100252,2455</t>
  </si>
  <si>
    <t>http://handasi.complot.co.il/handasi2016/redirects/infg.htm?sid=125&amp;g=100252&amp;h=2455</t>
  </si>
  <si>
    <t>https://v5.gis-net.co.il/V5/GIPFH/data/GetHandasiInfoPage?siteid=125&amp;gush=100252&amp;helka=2455</t>
  </si>
  <si>
    <t>https://arad.bartech-net.co.il/BlockParcelSearchResults.aspx?1=1&amp;gush=100252,&amp;helka=2455</t>
  </si>
  <si>
    <t>4220</t>
  </si>
  <si>
    <t>http://handasi.complot.co.il/handasi2016/Redirects/cgf.htm?sid=125&amp;g=100252&amp;h=2420</t>
  </si>
  <si>
    <t>https://v5.gis-net.co.il/barprotocol/index.html?arguments=1,100252,2420</t>
  </si>
  <si>
    <t>http://handasi.complot.co.il/handasi2016/redirects/infg.htm?sid=125&amp;g=100252&amp;h=2420</t>
  </si>
  <si>
    <t>https://v5.gis-net.co.il/V5/GIPFH/data/GetHandasiInfoPage?siteid=125&amp;gush=100252&amp;helka=2420</t>
  </si>
  <si>
    <t>https://arad.bartech-net.co.il/BlockParcelSearchResults.aspx?1=1&amp;gush=100252,&amp;helka=2420</t>
  </si>
  <si>
    <t>4221</t>
  </si>
  <si>
    <t>http://handasi.complot.co.il/handasi2016/Redirects/cgf.htm?sid=125&amp;g=100252&amp;h=2050</t>
  </si>
  <si>
    <t>https://v5.gis-net.co.il/barprotocol/index.html?arguments=1,100252,2050</t>
  </si>
  <si>
    <t>http://handasi.complot.co.il/handasi2016/redirects/infg.htm?sid=125&amp;g=100252&amp;h=2050</t>
  </si>
  <si>
    <t>https://v5.gis-net.co.il/V5/GIPFH/data/GetHandasiInfoPage?siteid=125&amp;gush=100252&amp;helka=2050</t>
  </si>
  <si>
    <t>https://arad.bartech-net.co.il/BlockParcelSearchResults.aspx?1=1&amp;gush=100252,&amp;helka=2050</t>
  </si>
  <si>
    <t>4222</t>
  </si>
  <si>
    <t>26269</t>
  </si>
  <si>
    <t>http://handasi.complot.co.il/handasi2016/Redirects/cgf.htm?sid=125&amp;g=100252&amp;h=2006</t>
  </si>
  <si>
    <t>https://v5.gis-net.co.il/barprotocol/index.html?arguments=1,100252,2006</t>
  </si>
  <si>
    <t>http://handasi.complot.co.il/handasi2016/redirects/infg.htm?sid=125&amp;g=100252&amp;h=2006</t>
  </si>
  <si>
    <t>https://v5.gis-net.co.il/V5/GIPFH/data/GetHandasiInfoPage?siteid=125&amp;gush=100252&amp;helka=2006</t>
  </si>
  <si>
    <t>https://arad.bartech-net.co.il/BlockParcelSearchResults.aspx?1=1&amp;gush=100252,&amp;helka=2006</t>
  </si>
  <si>
    <t>4223</t>
  </si>
  <si>
    <t>6626</t>
  </si>
  <si>
    <t>http://handasi.complot.co.il/handasi2016/Redirects/cgf.htm?sid=125&amp;g=100252&amp;h=2234</t>
  </si>
  <si>
    <t>https://v5.gis-net.co.il/barprotocol/index.html?arguments=1,100252,2234</t>
  </si>
  <si>
    <t>http://handasi.complot.co.il/handasi2016/redirects/infg.htm?sid=125&amp;g=100252&amp;h=2234</t>
  </si>
  <si>
    <t>https://v5.gis-net.co.il/V5/GIPFH/data/GetHandasiInfoPage?siteid=125&amp;gush=100252&amp;helka=2234</t>
  </si>
  <si>
    <t>https://arad.bartech-net.co.il/BlockParcelSearchResults.aspx?1=1&amp;gush=100252,&amp;helka=2234</t>
  </si>
  <si>
    <t>4224</t>
  </si>
  <si>
    <t>http://handasi.complot.co.il/handasi2016/Redirects/cgf.htm?sid=125&amp;g=100252&amp;h=2372</t>
  </si>
  <si>
    <t>https://v5.gis-net.co.il/barprotocol/index.html?arguments=1,100252,2372</t>
  </si>
  <si>
    <t>http://handasi.complot.co.il/handasi2016/redirects/infg.htm?sid=125&amp;g=100252&amp;h=2372</t>
  </si>
  <si>
    <t>https://v5.gis-net.co.il/V5/GIPFH/data/GetHandasiInfoPage?siteid=125&amp;gush=100252&amp;helka=2372</t>
  </si>
  <si>
    <t>https://arad.bartech-net.co.il/BlockParcelSearchResults.aspx?1=1&amp;gush=100252,&amp;helka=2372</t>
  </si>
  <si>
    <t>4225</t>
  </si>
  <si>
    <t>http://handasi.complot.co.il/handasi2016/Redirects/cgf.htm?sid=125&amp;g=38497&amp;h=2020</t>
  </si>
  <si>
    <t>https://v5.gis-net.co.il/barprotocol/index.html?arguments=1,38497,2020</t>
  </si>
  <si>
    <t>http://handasi.complot.co.il/handasi2016/redirects/infg.htm?sid=125&amp;g=38497&amp;h=2020</t>
  </si>
  <si>
    <t>https://v5.gis-net.co.il/V5/GIPFH/data/GetHandasiInfoPage?siteid=125&amp;gush=38497&amp;helka=2020</t>
  </si>
  <si>
    <t>https://arad.bartech-net.co.il/BlockParcelSearchResults.aspx?1=1&amp;gush=38497,&amp;helka=2020</t>
  </si>
  <si>
    <t>4226</t>
  </si>
  <si>
    <t>http://handasi.complot.co.il/handasi2016/Redirects/cgf.htm?sid=125&amp;g=100252&amp;h=2229</t>
  </si>
  <si>
    <t>https://v5.gis-net.co.il/barprotocol/index.html?arguments=1,100252,2229</t>
  </si>
  <si>
    <t>http://handasi.complot.co.il/handasi2016/redirects/infg.htm?sid=125&amp;g=100252&amp;h=2229</t>
  </si>
  <si>
    <t>https://v5.gis-net.co.il/V5/GIPFH/data/GetHandasiInfoPage?siteid=125&amp;gush=100252&amp;helka=2229</t>
  </si>
  <si>
    <t>https://arad.bartech-net.co.il/BlockParcelSearchResults.aspx?1=1&amp;gush=100252,&amp;helka=2229</t>
  </si>
  <si>
    <t>4227</t>
  </si>
  <si>
    <t>4731</t>
  </si>
  <si>
    <t>http://handasi.complot.co.il/handasi2016/Redirects/cgf.htm?sid=125&amp;g=100252&amp;h=2004</t>
  </si>
  <si>
    <t>https://v5.gis-net.co.il/barprotocol/index.html?arguments=1,100252,2004</t>
  </si>
  <si>
    <t>http://handasi.complot.co.il/handasi2016/redirects/infg.htm?sid=125&amp;g=100252&amp;h=2004</t>
  </si>
  <si>
    <t>https://v5.gis-net.co.il/V5/GIPFH/data/GetHandasiInfoPage?siteid=125&amp;gush=100252&amp;helka=2004</t>
  </si>
  <si>
    <t>https://arad.bartech-net.co.il/BlockParcelSearchResults.aspx?1=1&amp;gush=100252,&amp;helka=2004</t>
  </si>
  <si>
    <t>4228</t>
  </si>
  <si>
    <t>http://handasi.complot.co.il/handasi2016/Redirects/cgf.htm?sid=125&amp;g=38496&amp;h=2007</t>
  </si>
  <si>
    <t>https://v5.gis-net.co.il/barprotocol/index.html?arguments=1,38496,2007</t>
  </si>
  <si>
    <t>http://handasi.complot.co.il/handasi2016/redirects/infg.htm?sid=125&amp;g=38496&amp;h=2007</t>
  </si>
  <si>
    <t>https://v5.gis-net.co.il/V5/GIPFH/data/GetHandasiInfoPage?siteid=125&amp;gush=38496&amp;helka=2007</t>
  </si>
  <si>
    <t>https://arad.bartech-net.co.il/BlockParcelSearchResults.aspx?1=1&amp;gush=38496,&amp;helka=2007</t>
  </si>
  <si>
    <t>4229</t>
  </si>
  <si>
    <t>http://handasi.complot.co.il/handasi2016/Redirects/cgf.htm?sid=125&amp;g=38494&amp;h=2017</t>
  </si>
  <si>
    <t>https://v5.gis-net.co.il/barprotocol/index.html?arguments=1,38494,2017</t>
  </si>
  <si>
    <t>http://handasi.complot.co.il/handasi2016/redirects/infg.htm?sid=125&amp;g=38494&amp;h=2017</t>
  </si>
  <si>
    <t>https://v5.gis-net.co.il/V5/GIPFH/data/GetHandasiInfoPage?siteid=125&amp;gush=38494&amp;helka=2017</t>
  </si>
  <si>
    <t>https://arad.bartech-net.co.il/BlockParcelSearchResults.aspx?1=1&amp;gush=38494,&amp;helka=2017</t>
  </si>
  <si>
    <t>4230</t>
  </si>
  <si>
    <t>http://handasi.complot.co.il/handasi2016/Redirects/cgf.htm?sid=125&amp;g=38497&amp;h=2032</t>
  </si>
  <si>
    <t>https://v5.gis-net.co.il/barprotocol/index.html?arguments=1,38497,2032</t>
  </si>
  <si>
    <t>http://handasi.complot.co.il/handasi2016/redirects/infg.htm?sid=125&amp;g=38497&amp;h=2032</t>
  </si>
  <si>
    <t>https://v5.gis-net.co.il/V5/GIPFH/data/GetHandasiInfoPage?siteid=125&amp;gush=38497&amp;helka=2032</t>
  </si>
  <si>
    <t>https://arad.bartech-net.co.il/BlockParcelSearchResults.aspx?1=1&amp;gush=38497,&amp;helka=2032</t>
  </si>
  <si>
    <t>http://handasi.complot.co.il/handasi2016/Redirects/cgf.htm?sid=125&amp;g=100252&amp;h=2261</t>
  </si>
  <si>
    <t>https://v5.gis-net.co.il/barprotocol/index.html?arguments=1,100252,2261</t>
  </si>
  <si>
    <t>http://handasi.complot.co.il/handasi2016/redirects/infg.htm?sid=125&amp;g=100252&amp;h=2261</t>
  </si>
  <si>
    <t>https://v5.gis-net.co.il/V5/GIPFH/data/GetHandasiInfoPage?siteid=125&amp;gush=100252&amp;helka=2261</t>
  </si>
  <si>
    <t>https://arad.bartech-net.co.il/BlockParcelSearchResults.aspx?1=1&amp;gush=100252,&amp;helka=2261</t>
  </si>
  <si>
    <t>4232</t>
  </si>
  <si>
    <t>http://handasi.complot.co.il/handasi2016/Redirects/cgf.htm?sid=125&amp;g=100252&amp;h=2393</t>
  </si>
  <si>
    <t>https://v5.gis-net.co.il/barprotocol/index.html?arguments=1,100252,2393</t>
  </si>
  <si>
    <t>http://handasi.complot.co.il/handasi2016/redirects/infg.htm?sid=125&amp;g=100252&amp;h=2393</t>
  </si>
  <si>
    <t>https://v5.gis-net.co.il/V5/GIPFH/data/GetHandasiInfoPage?siteid=125&amp;gush=100252&amp;helka=2393</t>
  </si>
  <si>
    <t>https://arad.bartech-net.co.il/BlockParcelSearchResults.aspx?1=1&amp;gush=100252,&amp;helka=2393</t>
  </si>
  <si>
    <t>4233</t>
  </si>
  <si>
    <t>http://handasi.complot.co.il/handasi2016/Redirects/cgf.htm?sid=125&amp;g=100252&amp;h=2384</t>
  </si>
  <si>
    <t>https://v5.gis-net.co.il/barprotocol/index.html?arguments=1,100252,2384</t>
  </si>
  <si>
    <t>http://handasi.complot.co.il/handasi2016/redirects/infg.htm?sid=125&amp;g=100252&amp;h=2384</t>
  </si>
  <si>
    <t>https://v5.gis-net.co.il/V5/GIPFH/data/GetHandasiInfoPage?siteid=125&amp;gush=100252&amp;helka=2384</t>
  </si>
  <si>
    <t>https://arad.bartech-net.co.il/BlockParcelSearchResults.aspx?1=1&amp;gush=100252,&amp;helka=2384</t>
  </si>
  <si>
    <t>4234</t>
  </si>
  <si>
    <t>5381</t>
  </si>
  <si>
    <t>http://handasi.complot.co.il/handasi2016/Redirects/cgf.htm?sid=125&amp;g=100252&amp;h=2246</t>
  </si>
  <si>
    <t>https://v5.gis-net.co.il/barprotocol/index.html?arguments=1,100252,2246</t>
  </si>
  <si>
    <t>http://handasi.complot.co.il/handasi2016/redirects/infg.htm?sid=125&amp;g=100252&amp;h=2246</t>
  </si>
  <si>
    <t>https://v5.gis-net.co.il/V5/GIPFH/data/GetHandasiInfoPage?siteid=125&amp;gush=100252&amp;helka=2246</t>
  </si>
  <si>
    <t>https://arad.bartech-net.co.il/BlockParcelSearchResults.aspx?1=1&amp;gush=100252,&amp;helka=2246</t>
  </si>
  <si>
    <t>4235</t>
  </si>
  <si>
    <t>http://handasi.complot.co.il/handasi2016/Redirects/cgf.htm?sid=125&amp;g=38494&amp;h=2027</t>
  </si>
  <si>
    <t>https://v5.gis-net.co.il/barprotocol/index.html?arguments=1,38494,2027</t>
  </si>
  <si>
    <t>http://handasi.complot.co.il/handasi2016/redirects/infg.htm?sid=125&amp;g=38494&amp;h=2027</t>
  </si>
  <si>
    <t>https://v5.gis-net.co.il/V5/GIPFH/data/GetHandasiInfoPage?siteid=125&amp;gush=38494&amp;helka=2027</t>
  </si>
  <si>
    <t>https://arad.bartech-net.co.il/BlockParcelSearchResults.aspx?1=1&amp;gush=38494,&amp;helka=2027</t>
  </si>
  <si>
    <t>4236</t>
  </si>
  <si>
    <t>http://handasi.complot.co.il/handasi2016/Redirects/cgf.htm?sid=125&amp;g=100252&amp;h=2018</t>
  </si>
  <si>
    <t>https://v5.gis-net.co.il/barprotocol/index.html?arguments=1,100252,2018</t>
  </si>
  <si>
    <t>http://handasi.complot.co.il/handasi2016/redirects/infg.htm?sid=125&amp;g=100252&amp;h=2018</t>
  </si>
  <si>
    <t>https://v5.gis-net.co.il/V5/GIPFH/data/GetHandasiInfoPage?siteid=125&amp;gush=100252&amp;helka=2018</t>
  </si>
  <si>
    <t>https://arad.bartech-net.co.il/BlockParcelSearchResults.aspx?1=1&amp;gush=100252,&amp;helka=2018</t>
  </si>
  <si>
    <t>4237</t>
  </si>
  <si>
    <t>http://handasi.complot.co.il/handasi2016/Redirects/cgf.htm?sid=125&amp;g=100252&amp;h=2396</t>
  </si>
  <si>
    <t>https://v5.gis-net.co.il/barprotocol/index.html?arguments=1,100252,2396</t>
  </si>
  <si>
    <t>http://handasi.complot.co.il/handasi2016/redirects/infg.htm?sid=125&amp;g=100252&amp;h=2396</t>
  </si>
  <si>
    <t>https://v5.gis-net.co.il/V5/GIPFH/data/GetHandasiInfoPage?siteid=125&amp;gush=100252&amp;helka=2396</t>
  </si>
  <si>
    <t>https://arad.bartech-net.co.il/BlockParcelSearchResults.aspx?1=1&amp;gush=100252,&amp;helka=2396</t>
  </si>
  <si>
    <t>4238</t>
  </si>
  <si>
    <t>http://handasi.complot.co.il/handasi2016/Redirects/cgf.htm?sid=125&amp;g=100252&amp;h=2216</t>
  </si>
  <si>
    <t>https://v5.gis-net.co.il/barprotocol/index.html?arguments=1,100252,2216</t>
  </si>
  <si>
    <t>http://handasi.complot.co.il/handasi2016/redirects/infg.htm?sid=125&amp;g=100252&amp;h=2216</t>
  </si>
  <si>
    <t>https://v5.gis-net.co.il/V5/GIPFH/data/GetHandasiInfoPage?siteid=125&amp;gush=100252&amp;helka=2216</t>
  </si>
  <si>
    <t>https://arad.bartech-net.co.il/BlockParcelSearchResults.aspx?1=1&amp;gush=100252,&amp;helka=2216</t>
  </si>
  <si>
    <t>4239</t>
  </si>
  <si>
    <t>http://handasi.complot.co.il/handasi2016/Redirects/cgf.htm?sid=125&amp;g=100252&amp;h=2045</t>
  </si>
  <si>
    <t>https://v5.gis-net.co.il/barprotocol/index.html?arguments=1,100252,2045</t>
  </si>
  <si>
    <t>http://handasi.complot.co.il/handasi2016/redirects/infg.htm?sid=125&amp;g=100252&amp;h=2045</t>
  </si>
  <si>
    <t>https://v5.gis-net.co.il/V5/GIPFH/data/GetHandasiInfoPage?siteid=125&amp;gush=100252&amp;helka=2045</t>
  </si>
  <si>
    <t>https://arad.bartech-net.co.il/BlockParcelSearchResults.aspx?1=1&amp;gush=100252,&amp;helka=2045</t>
  </si>
  <si>
    <t>4240</t>
  </si>
  <si>
    <t>http://handasi.complot.co.il/handasi2016/Redirects/cgf.htm?sid=125&amp;g=100252&amp;h=2022</t>
  </si>
  <si>
    <t>https://v5.gis-net.co.il/barprotocol/index.html?arguments=1,100252,2022</t>
  </si>
  <si>
    <t>http://handasi.complot.co.il/handasi2016/redirects/infg.htm?sid=125&amp;g=100252&amp;h=2022</t>
  </si>
  <si>
    <t>https://v5.gis-net.co.il/V5/GIPFH/data/GetHandasiInfoPage?siteid=125&amp;gush=100252&amp;helka=2022</t>
  </si>
  <si>
    <t>https://arad.bartech-net.co.il/BlockParcelSearchResults.aspx?1=1&amp;gush=100252,&amp;helka=2022</t>
  </si>
  <si>
    <t>4241</t>
  </si>
  <si>
    <t>http://handasi.complot.co.il/handasi2016/Redirects/cgf.htm?sid=125&amp;g=38494&amp;h=2050</t>
  </si>
  <si>
    <t>https://v5.gis-net.co.il/barprotocol/index.html?arguments=1,38494,2050</t>
  </si>
  <si>
    <t>http://handasi.complot.co.il/handasi2016/redirects/infg.htm?sid=125&amp;g=38494&amp;h=2050</t>
  </si>
  <si>
    <t>https://v5.gis-net.co.il/V5/GIPFH/data/GetHandasiInfoPage?siteid=125&amp;gush=38494&amp;helka=2050</t>
  </si>
  <si>
    <t>https://arad.bartech-net.co.il/BlockParcelSearchResults.aspx?1=1&amp;gush=38494,&amp;helka=2050</t>
  </si>
  <si>
    <t>http://handasi.complot.co.il/handasi2016/Redirects/cgf.htm?sid=125&amp;g=100252&amp;h=2140</t>
  </si>
  <si>
    <t>https://v5.gis-net.co.il/barprotocol/index.html?arguments=1,100252,2140</t>
  </si>
  <si>
    <t>http://handasi.complot.co.il/handasi2016/redirects/infg.htm?sid=125&amp;g=100252&amp;h=2140</t>
  </si>
  <si>
    <t>https://v5.gis-net.co.il/V5/GIPFH/data/GetHandasiInfoPage?siteid=125&amp;gush=100252&amp;helka=2140</t>
  </si>
  <si>
    <t>https://arad.bartech-net.co.il/BlockParcelSearchResults.aspx?1=1&amp;gush=100252,&amp;helka=2140</t>
  </si>
  <si>
    <t>4243</t>
  </si>
  <si>
    <t>http://handasi.complot.co.il/handasi2016/Redirects/cgf.htm?sid=125&amp;g=100252&amp;h=2228</t>
  </si>
  <si>
    <t>https://v5.gis-net.co.il/barprotocol/index.html?arguments=1,100252,2228</t>
  </si>
  <si>
    <t>http://handasi.complot.co.il/handasi2016/redirects/infg.htm?sid=125&amp;g=100252&amp;h=2228</t>
  </si>
  <si>
    <t>https://v5.gis-net.co.il/V5/GIPFH/data/GetHandasiInfoPage?siteid=125&amp;gush=100252&amp;helka=2228</t>
  </si>
  <si>
    <t>https://arad.bartech-net.co.il/BlockParcelSearchResults.aspx?1=1&amp;gush=100252,&amp;helka=2228</t>
  </si>
  <si>
    <t>4244</t>
  </si>
  <si>
    <t>http://handasi.complot.co.il/handasi2016/Redirects/cgf.htm?sid=125&amp;g=100252&amp;h=2221</t>
  </si>
  <si>
    <t>https://v5.gis-net.co.il/barprotocol/index.html?arguments=1,100252,2221</t>
  </si>
  <si>
    <t>http://handasi.complot.co.il/handasi2016/redirects/infg.htm?sid=125&amp;g=100252&amp;h=2221</t>
  </si>
  <si>
    <t>https://v5.gis-net.co.il/V5/GIPFH/data/GetHandasiInfoPage?siteid=125&amp;gush=100252&amp;helka=2221</t>
  </si>
  <si>
    <t>https://arad.bartech-net.co.il/BlockParcelSearchResults.aspx?1=1&amp;gush=100252,&amp;helka=2221</t>
  </si>
  <si>
    <t>4245</t>
  </si>
  <si>
    <t>http://handasi.complot.co.il/handasi2016/Redirects/cgf.htm?sid=125&amp;g=100252&amp;h=2406</t>
  </si>
  <si>
    <t>https://v5.gis-net.co.il/barprotocol/index.html?arguments=1,100252,2406</t>
  </si>
  <si>
    <t>http://handasi.complot.co.il/handasi2016/redirects/infg.htm?sid=125&amp;g=100252&amp;h=2406</t>
  </si>
  <si>
    <t>https://v5.gis-net.co.il/V5/GIPFH/data/GetHandasiInfoPage?siteid=125&amp;gush=100252&amp;helka=2406</t>
  </si>
  <si>
    <t>https://arad.bartech-net.co.il/BlockParcelSearchResults.aspx?1=1&amp;gush=100252,&amp;helka=2406</t>
  </si>
  <si>
    <t>4246</t>
  </si>
  <si>
    <t>http://handasi.complot.co.il/handasi2016/Redirects/cgf.htm?sid=125&amp;g=100252&amp;h=2466</t>
  </si>
  <si>
    <t>https://v5.gis-net.co.il/barprotocol/index.html?arguments=1,100252,2466</t>
  </si>
  <si>
    <t>http://handasi.complot.co.il/handasi2016/redirects/infg.htm?sid=125&amp;g=100252&amp;h=2466</t>
  </si>
  <si>
    <t>https://v5.gis-net.co.il/V5/GIPFH/data/GetHandasiInfoPage?siteid=125&amp;gush=100252&amp;helka=2466</t>
  </si>
  <si>
    <t>https://arad.bartech-net.co.il/BlockParcelSearchResults.aspx?1=1&amp;gush=100252,&amp;helka=2466</t>
  </si>
  <si>
    <t>4247</t>
  </si>
  <si>
    <t>http://handasi.complot.co.il/handasi2016/Redirects/cgf.htm?sid=125&amp;g=38494&amp;h=2063</t>
  </si>
  <si>
    <t>https://v5.gis-net.co.il/barprotocol/index.html?arguments=1,38494,2063</t>
  </si>
  <si>
    <t>http://handasi.complot.co.il/handasi2016/redirects/infg.htm?sid=125&amp;g=38494&amp;h=2063</t>
  </si>
  <si>
    <t>https://v5.gis-net.co.il/V5/GIPFH/data/GetHandasiInfoPage?siteid=125&amp;gush=38494&amp;helka=2063</t>
  </si>
  <si>
    <t>https://arad.bartech-net.co.il/BlockParcelSearchResults.aspx?1=1&amp;gush=38494,&amp;helka=2063</t>
  </si>
  <si>
    <t>4248</t>
  </si>
  <si>
    <t>http://handasi.complot.co.il/handasi2016/Redirects/cgf.htm?sid=125&amp;g=100252&amp;h=2143</t>
  </si>
  <si>
    <t>https://v5.gis-net.co.il/barprotocol/index.html?arguments=1,100252,2143</t>
  </si>
  <si>
    <t>http://handasi.complot.co.il/handasi2016/redirects/infg.htm?sid=125&amp;g=100252&amp;h=2143</t>
  </si>
  <si>
    <t>https://v5.gis-net.co.il/V5/GIPFH/data/GetHandasiInfoPage?siteid=125&amp;gush=100252&amp;helka=2143</t>
  </si>
  <si>
    <t>https://arad.bartech-net.co.il/BlockParcelSearchResults.aspx?1=1&amp;gush=100252,&amp;helka=2143</t>
  </si>
  <si>
    <t>4249</t>
  </si>
  <si>
    <t>http://handasi.complot.co.il/handasi2016/Redirects/cgf.htm?sid=125&amp;g=38494&amp;h=2021</t>
  </si>
  <si>
    <t>https://v5.gis-net.co.il/barprotocol/index.html?arguments=1,38494,2021</t>
  </si>
  <si>
    <t>http://handasi.complot.co.il/handasi2016/redirects/infg.htm?sid=125&amp;g=38494&amp;h=2021</t>
  </si>
  <si>
    <t>https://v5.gis-net.co.il/V5/GIPFH/data/GetHandasiInfoPage?siteid=125&amp;gush=38494&amp;helka=2021</t>
  </si>
  <si>
    <t>https://arad.bartech-net.co.il/BlockParcelSearchResults.aspx?1=1&amp;gush=38494,&amp;helka=2021</t>
  </si>
  <si>
    <t>4250</t>
  </si>
  <si>
    <t>http://handasi.complot.co.il/handasi2016/Redirects/cgf.htm?sid=125&amp;g=100252&amp;h=2211</t>
  </si>
  <si>
    <t>https://v5.gis-net.co.il/barprotocol/index.html?arguments=1,100252,2211</t>
  </si>
  <si>
    <t>http://handasi.complot.co.il/handasi2016/redirects/infg.htm?sid=125&amp;g=100252&amp;h=2211</t>
  </si>
  <si>
    <t>https://v5.gis-net.co.il/V5/GIPFH/data/GetHandasiInfoPage?siteid=125&amp;gush=100252&amp;helka=2211</t>
  </si>
  <si>
    <t>https://arad.bartech-net.co.il/BlockParcelSearchResults.aspx?1=1&amp;gush=100252,&amp;helka=2211</t>
  </si>
  <si>
    <t>4251</t>
  </si>
  <si>
    <t>http://handasi.complot.co.il/handasi2016/Redirects/cgf.htm?sid=125&amp;g=38495&amp;h=2007</t>
  </si>
  <si>
    <t>https://v5.gis-net.co.il/barprotocol/index.html?arguments=1,38495,2007</t>
  </si>
  <si>
    <t>http://handasi.complot.co.il/handasi2016/redirects/infg.htm?sid=125&amp;g=38495&amp;h=2007</t>
  </si>
  <si>
    <t>https://v5.gis-net.co.il/V5/GIPFH/data/GetHandasiInfoPage?siteid=125&amp;gush=38495&amp;helka=2007</t>
  </si>
  <si>
    <t>https://arad.bartech-net.co.il/BlockParcelSearchResults.aspx?1=1&amp;gush=38495,&amp;helka=2007</t>
  </si>
  <si>
    <t>4252</t>
  </si>
  <si>
    <t>http://handasi.complot.co.il/handasi2016/Redirects/cgf.htm?sid=125&amp;g=38498&amp;h=2016</t>
  </si>
  <si>
    <t>https://v5.gis-net.co.il/barprotocol/index.html?arguments=1,38498,2016</t>
  </si>
  <si>
    <t>http://handasi.complot.co.il/handasi2016/redirects/infg.htm?sid=125&amp;g=38498&amp;h=2016</t>
  </si>
  <si>
    <t>https://v5.gis-net.co.il/V5/GIPFH/data/GetHandasiInfoPage?siteid=125&amp;gush=38498&amp;helka=2016</t>
  </si>
  <si>
    <t>https://arad.bartech-net.co.il/BlockParcelSearchResults.aspx?1=1&amp;gush=38498,&amp;helka=2016</t>
  </si>
  <si>
    <t>4253</t>
  </si>
  <si>
    <t>http://handasi.complot.co.il/handasi2016/Redirects/cgf.htm?sid=125&amp;g=38497&amp;h=2037</t>
  </si>
  <si>
    <t>https://v5.gis-net.co.il/barprotocol/index.html?arguments=1,38497,2037</t>
  </si>
  <si>
    <t>http://handasi.complot.co.il/handasi2016/redirects/infg.htm?sid=125&amp;g=38497&amp;h=2037</t>
  </si>
  <si>
    <t>https://v5.gis-net.co.il/V5/GIPFH/data/GetHandasiInfoPage?siteid=125&amp;gush=38497&amp;helka=2037</t>
  </si>
  <si>
    <t>https://arad.bartech-net.co.il/BlockParcelSearchResults.aspx?1=1&amp;gush=38497,&amp;helka=2037</t>
  </si>
  <si>
    <t>4254</t>
  </si>
  <si>
    <t>http://handasi.complot.co.il/handasi2016/Redirects/cgf.htm?sid=125&amp;g=38497&amp;h=2017</t>
  </si>
  <si>
    <t>https://v5.gis-net.co.il/barprotocol/index.html?arguments=1,38497,2017</t>
  </si>
  <si>
    <t>http://handasi.complot.co.il/handasi2016/redirects/infg.htm?sid=125&amp;g=38497&amp;h=2017</t>
  </si>
  <si>
    <t>https://v5.gis-net.co.il/V5/GIPFH/data/GetHandasiInfoPage?siteid=125&amp;gush=38497&amp;helka=2017</t>
  </si>
  <si>
    <t>https://arad.bartech-net.co.il/BlockParcelSearchResults.aspx?1=1&amp;gush=38497,&amp;helka=2017</t>
  </si>
  <si>
    <t>4255</t>
  </si>
  <si>
    <t>http://handasi.complot.co.il/handasi2016/Redirects/cgf.htm?sid=125&amp;g=38495&amp;h=2000</t>
  </si>
  <si>
    <t>https://v5.gis-net.co.il/barprotocol/index.html?arguments=1,38495,2000</t>
  </si>
  <si>
    <t>http://handasi.complot.co.il/handasi2016/redirects/infg.htm?sid=125&amp;g=38495&amp;h=2000</t>
  </si>
  <si>
    <t>https://v5.gis-net.co.il/V5/GIPFH/data/GetHandasiInfoPage?siteid=125&amp;gush=38495&amp;helka=2000</t>
  </si>
  <si>
    <t>https://arad.bartech-net.co.il/BlockParcelSearchResults.aspx?1=1&amp;gush=38495,&amp;helka=2000</t>
  </si>
  <si>
    <t>http://handasi.complot.co.il/handasi2016/Redirects/cgf.htm?sid=125&amp;g=38494&amp;h=2037</t>
  </si>
  <si>
    <t>https://v5.gis-net.co.il/barprotocol/index.html?arguments=1,38494,2037</t>
  </si>
  <si>
    <t>http://handasi.complot.co.il/handasi2016/redirects/infg.htm?sid=125&amp;g=38494&amp;h=2037</t>
  </si>
  <si>
    <t>https://v5.gis-net.co.il/V5/GIPFH/data/GetHandasiInfoPage?siteid=125&amp;gush=38494&amp;helka=2037</t>
  </si>
  <si>
    <t>https://arad.bartech-net.co.il/BlockParcelSearchResults.aspx?1=1&amp;gush=38494,&amp;helka=2037</t>
  </si>
  <si>
    <t>4257</t>
  </si>
  <si>
    <t>5564</t>
  </si>
  <si>
    <t>http://handasi.complot.co.il/handasi2016/Redirects/cgf.htm?sid=125&amp;g=38496&amp;h=2003</t>
  </si>
  <si>
    <t>https://v5.gis-net.co.il/barprotocol/index.html?arguments=1,38496,2003</t>
  </si>
  <si>
    <t>http://handasi.complot.co.il/handasi2016/redirects/infg.htm?sid=125&amp;g=38496&amp;h=2003</t>
  </si>
  <si>
    <t>https://v5.gis-net.co.il/V5/GIPFH/data/GetHandasiInfoPage?siteid=125&amp;gush=38496&amp;helka=2003</t>
  </si>
  <si>
    <t>https://arad.bartech-net.co.il/BlockParcelSearchResults.aspx?1=1&amp;gush=38496,&amp;helka=2003</t>
  </si>
  <si>
    <t>4258</t>
  </si>
  <si>
    <t>http://handasi.complot.co.il/handasi2016/Redirects/cgf.htm?sid=125&amp;g=100252&amp;h=2375</t>
  </si>
  <si>
    <t>https://v5.gis-net.co.il/barprotocol/index.html?arguments=1,100252,2375</t>
  </si>
  <si>
    <t>http://handasi.complot.co.il/handasi2016/redirects/infg.htm?sid=125&amp;g=100252&amp;h=2375</t>
  </si>
  <si>
    <t>https://v5.gis-net.co.il/V5/GIPFH/data/GetHandasiInfoPage?siteid=125&amp;gush=100252&amp;helka=2375</t>
  </si>
  <si>
    <t>https://arad.bartech-net.co.il/BlockParcelSearchResults.aspx?1=1&amp;gush=100252,&amp;helka=2375</t>
  </si>
  <si>
    <t>4259</t>
  </si>
  <si>
    <t>http://handasi.complot.co.il/handasi2016/Redirects/cgf.htm?sid=125&amp;g=100252&amp;h=2377</t>
  </si>
  <si>
    <t>https://v5.gis-net.co.il/barprotocol/index.html?arguments=1,100252,2377</t>
  </si>
  <si>
    <t>http://handasi.complot.co.il/handasi2016/redirects/infg.htm?sid=125&amp;g=100252&amp;h=2377</t>
  </si>
  <si>
    <t>https://v5.gis-net.co.il/V5/GIPFH/data/GetHandasiInfoPage?siteid=125&amp;gush=100252&amp;helka=2377</t>
  </si>
  <si>
    <t>https://arad.bartech-net.co.il/BlockParcelSearchResults.aspx?1=1&amp;gush=100252,&amp;helka=2377</t>
  </si>
  <si>
    <t>4260</t>
  </si>
  <si>
    <t>http://handasi.complot.co.il/handasi2016/Redirects/cgf.htm?sid=125&amp;g=38495&amp;h=2016</t>
  </si>
  <si>
    <t>https://v5.gis-net.co.il/barprotocol/index.html?arguments=1,38495,2016</t>
  </si>
  <si>
    <t>http://handasi.complot.co.il/handasi2016/redirects/infg.htm?sid=125&amp;g=38495&amp;h=2016</t>
  </si>
  <si>
    <t>https://v5.gis-net.co.il/V5/GIPFH/data/GetHandasiInfoPage?siteid=125&amp;gush=38495&amp;helka=2016</t>
  </si>
  <si>
    <t>https://arad.bartech-net.co.il/BlockParcelSearchResults.aspx?1=1&amp;gush=38495,&amp;helka=2016</t>
  </si>
  <si>
    <t>4261</t>
  </si>
  <si>
    <t>http://handasi.complot.co.il/handasi2016/Redirects/cgf.htm?sid=125&amp;g=100252&amp;h=2256</t>
  </si>
  <si>
    <t>https://v5.gis-net.co.il/barprotocol/index.html?arguments=1,100252,2256</t>
  </si>
  <si>
    <t>http://handasi.complot.co.il/handasi2016/redirects/infg.htm?sid=125&amp;g=100252&amp;h=2256</t>
  </si>
  <si>
    <t>https://v5.gis-net.co.il/V5/GIPFH/data/GetHandasiInfoPage?siteid=125&amp;gush=100252&amp;helka=2256</t>
  </si>
  <si>
    <t>https://arad.bartech-net.co.il/BlockParcelSearchResults.aspx?1=1&amp;gush=100252,&amp;helka=2256</t>
  </si>
  <si>
    <t>4262</t>
  </si>
  <si>
    <t>http://handasi.complot.co.il/handasi2016/Redirects/cgf.htm?sid=125&amp;g=38497&amp;h=2000</t>
  </si>
  <si>
    <t>https://v5.gis-net.co.il/barprotocol/index.html?arguments=1,38497,2000</t>
  </si>
  <si>
    <t>http://handasi.complot.co.il/handasi2016/redirects/infg.htm?sid=125&amp;g=38497&amp;h=2000</t>
  </si>
  <si>
    <t>https://v5.gis-net.co.il/V5/GIPFH/data/GetHandasiInfoPage?siteid=125&amp;gush=38497&amp;helka=2000</t>
  </si>
  <si>
    <t>https://arad.bartech-net.co.il/BlockParcelSearchResults.aspx?1=1&amp;gush=38497,&amp;helka=2000</t>
  </si>
  <si>
    <t>4263</t>
  </si>
  <si>
    <t>http://handasi.complot.co.il/handasi2016/Redirects/cgf.htm?sid=125&amp;g=38494&amp;h=2035</t>
  </si>
  <si>
    <t>https://v5.gis-net.co.il/barprotocol/index.html?arguments=1,38494,2035</t>
  </si>
  <si>
    <t>http://handasi.complot.co.il/handasi2016/redirects/infg.htm?sid=125&amp;g=38494&amp;h=2035</t>
  </si>
  <si>
    <t>https://v5.gis-net.co.il/V5/GIPFH/data/GetHandasiInfoPage?siteid=125&amp;gush=38494&amp;helka=2035</t>
  </si>
  <si>
    <t>https://arad.bartech-net.co.il/BlockParcelSearchResults.aspx?1=1&amp;gush=38494,&amp;helka=2035</t>
  </si>
  <si>
    <t>4264</t>
  </si>
  <si>
    <t>http://handasi.complot.co.il/handasi2016/Redirects/cgf.htm?sid=125&amp;g=100252&amp;h=2017</t>
  </si>
  <si>
    <t>https://v5.gis-net.co.il/barprotocol/index.html?arguments=1,100252,2017</t>
  </si>
  <si>
    <t>http://handasi.complot.co.il/handasi2016/redirects/infg.htm?sid=125&amp;g=100252&amp;h=2017</t>
  </si>
  <si>
    <t>https://v5.gis-net.co.il/V5/GIPFH/data/GetHandasiInfoPage?siteid=125&amp;gush=100252&amp;helka=2017</t>
  </si>
  <si>
    <t>https://arad.bartech-net.co.il/BlockParcelSearchResults.aspx?1=1&amp;gush=100252,&amp;helka=2017</t>
  </si>
  <si>
    <t>4265</t>
  </si>
  <si>
    <t>http://handasi.complot.co.il/handasi2016/Redirects/cgf.htm?sid=125&amp;g=100252&amp;h=2030</t>
  </si>
  <si>
    <t>https://v5.gis-net.co.il/barprotocol/index.html?arguments=1,100252,2030</t>
  </si>
  <si>
    <t>http://handasi.complot.co.il/handasi2016/redirects/infg.htm?sid=125&amp;g=100252&amp;h=2030</t>
  </si>
  <si>
    <t>https://v5.gis-net.co.il/V5/GIPFH/data/GetHandasiInfoPage?siteid=125&amp;gush=100252&amp;helka=2030</t>
  </si>
  <si>
    <t>https://arad.bartech-net.co.il/BlockParcelSearchResults.aspx?1=1&amp;gush=100252,&amp;helka=2030</t>
  </si>
  <si>
    <t>4266</t>
  </si>
  <si>
    <t>38101_948</t>
  </si>
  <si>
    <t>7215</t>
  </si>
  <si>
    <t>http://handasi.complot.co.il/handasi2016/Redirects/cgf.htm?sid=125&amp;g=99992&amp;h=2085</t>
  </si>
  <si>
    <t>https://v5.gis-net.co.il/barprotocol/index.html?arguments=1,99992,2085</t>
  </si>
  <si>
    <t>http://handasi.complot.co.il/handasi2016/redirects/infg.htm?sid=125&amp;g=99992&amp;h=2085</t>
  </si>
  <si>
    <t>https://v5.gis-net.co.il/V5/GIPFH/data/GetHandasiInfoPage?siteid=125&amp;gush=99992&amp;helka=2085</t>
  </si>
  <si>
    <t>https://arad.bartech-net.co.il/BlockParcelSearchResults.aspx?1=1&amp;gush=99992,&amp;helka=2085</t>
  </si>
  <si>
    <t>4498</t>
  </si>
  <si>
    <t>http://handasi.complot.co.il/handasi2016/Redirects/cgf.htm?sid=125&amp;g=38497&amp;h=2035</t>
  </si>
  <si>
    <t>https://v5.gis-net.co.il/barprotocol/index.html?arguments=1,38497,2035</t>
  </si>
  <si>
    <t>http://handasi.complot.co.il/handasi2016/redirects/infg.htm?sid=125&amp;g=38497&amp;h=2035</t>
  </si>
  <si>
    <t>https://v5.gis-net.co.il/V5/GIPFH/data/GetHandasiInfoPage?siteid=125&amp;gush=38497&amp;helka=2035</t>
  </si>
  <si>
    <t>https://arad.bartech-net.co.il/BlockParcelSearchResults.aspx?1=1&amp;gush=38497,&amp;helka=2035</t>
  </si>
  <si>
    <t>4268</t>
  </si>
  <si>
    <t>http://handasi.complot.co.il/handasi2016/Redirects/cgf.htm?sid=125&amp;g=38494&amp;h=2058</t>
  </si>
  <si>
    <t>https://v5.gis-net.co.il/barprotocol/index.html?arguments=1,38494,2058</t>
  </si>
  <si>
    <t>http://handasi.complot.co.il/handasi2016/redirects/infg.htm?sid=125&amp;g=38494&amp;h=2058</t>
  </si>
  <si>
    <t>https://v5.gis-net.co.il/V5/GIPFH/data/GetHandasiInfoPage?siteid=125&amp;gush=38494&amp;helka=2058</t>
  </si>
  <si>
    <t>https://arad.bartech-net.co.il/BlockParcelSearchResults.aspx?1=1&amp;gush=38494,&amp;helka=2058</t>
  </si>
  <si>
    <t>4269</t>
  </si>
  <si>
    <t>http://handasi.complot.co.il/handasi2016/Redirects/cgf.htm?sid=125&amp;g=100252&amp;h=2010</t>
  </si>
  <si>
    <t>https://v5.gis-net.co.il/barprotocol/index.html?arguments=1,100252,2010</t>
  </si>
  <si>
    <t>http://handasi.complot.co.il/handasi2016/redirects/infg.htm?sid=125&amp;g=100252&amp;h=2010</t>
  </si>
  <si>
    <t>https://v5.gis-net.co.il/V5/GIPFH/data/GetHandasiInfoPage?siteid=125&amp;gush=100252&amp;helka=2010</t>
  </si>
  <si>
    <t>https://arad.bartech-net.co.il/BlockParcelSearchResults.aspx?1=1&amp;gush=100252,&amp;helka=2010</t>
  </si>
  <si>
    <t>4270</t>
  </si>
  <si>
    <t>http://handasi.complot.co.il/handasi2016/Redirects/cgf.htm?sid=125&amp;g=100252&amp;h=2028</t>
  </si>
  <si>
    <t>https://v5.gis-net.co.il/barprotocol/index.html?arguments=1,100252,2028</t>
  </si>
  <si>
    <t>http://handasi.complot.co.il/handasi2016/redirects/infg.htm?sid=125&amp;g=100252&amp;h=2028</t>
  </si>
  <si>
    <t>https://v5.gis-net.co.il/V5/GIPFH/data/GetHandasiInfoPage?siteid=125&amp;gush=100252&amp;helka=2028</t>
  </si>
  <si>
    <t>https://arad.bartech-net.co.il/BlockParcelSearchResults.aspx?1=1&amp;gush=100252,&amp;helka=2028</t>
  </si>
  <si>
    <t>4271</t>
  </si>
  <si>
    <t>http://handasi.complot.co.il/handasi2016/Redirects/cgf.htm?sid=125&amp;g=38497&amp;h=2028</t>
  </si>
  <si>
    <t>https://v5.gis-net.co.il/barprotocol/index.html?arguments=1,38497,2028</t>
  </si>
  <si>
    <t>http://handasi.complot.co.il/handasi2016/redirects/infg.htm?sid=125&amp;g=38497&amp;h=2028</t>
  </si>
  <si>
    <t>https://v5.gis-net.co.il/V5/GIPFH/data/GetHandasiInfoPage?siteid=125&amp;gush=38497&amp;helka=2028</t>
  </si>
  <si>
    <t>https://arad.bartech-net.co.il/BlockParcelSearchResults.aspx?1=1&amp;gush=38497,&amp;helka=2028</t>
  </si>
  <si>
    <t>4272</t>
  </si>
  <si>
    <t>http://handasi.complot.co.il/handasi2016/Redirects/cgf.htm?sid=125&amp;g=100252&amp;h=2208</t>
  </si>
  <si>
    <t>https://v5.gis-net.co.il/barprotocol/index.html?arguments=1,100252,2208</t>
  </si>
  <si>
    <t>http://handasi.complot.co.il/handasi2016/redirects/infg.htm?sid=125&amp;g=100252&amp;h=2208</t>
  </si>
  <si>
    <t>https://v5.gis-net.co.il/V5/GIPFH/data/GetHandasiInfoPage?siteid=125&amp;gush=100252&amp;helka=2208</t>
  </si>
  <si>
    <t>https://arad.bartech-net.co.il/BlockParcelSearchResults.aspx?1=1&amp;gush=100252,&amp;helka=2208</t>
  </si>
  <si>
    <t>4273</t>
  </si>
  <si>
    <t>http://handasi.complot.co.il/handasi2016/Redirects/cgf.htm?sid=125&amp;g=100252&amp;h=2276</t>
  </si>
  <si>
    <t>https://v5.gis-net.co.il/barprotocol/index.html?arguments=1,100252,2276</t>
  </si>
  <si>
    <t>http://handasi.complot.co.il/handasi2016/redirects/infg.htm?sid=125&amp;g=100252&amp;h=2276</t>
  </si>
  <si>
    <t>https://v5.gis-net.co.il/V5/GIPFH/data/GetHandasiInfoPage?siteid=125&amp;gush=100252&amp;helka=2276</t>
  </si>
  <si>
    <t>https://arad.bartech-net.co.il/BlockParcelSearchResults.aspx?1=1&amp;gush=100252,&amp;helka=2276</t>
  </si>
  <si>
    <t>4274</t>
  </si>
  <si>
    <t>6651</t>
  </si>
  <si>
    <t>http://handasi.complot.co.il/handasi2016/Redirects/cgf.htm?sid=125&amp;g=100252&amp;h=2236</t>
  </si>
  <si>
    <t>https://v5.gis-net.co.il/barprotocol/index.html?arguments=1,100252,2236</t>
  </si>
  <si>
    <t>http://handasi.complot.co.il/handasi2016/redirects/infg.htm?sid=125&amp;g=100252&amp;h=2236</t>
  </si>
  <si>
    <t>https://v5.gis-net.co.il/V5/GIPFH/data/GetHandasiInfoPage?siteid=125&amp;gush=100252&amp;helka=2236</t>
  </si>
  <si>
    <t>https://arad.bartech-net.co.il/BlockParcelSearchResults.aspx?1=1&amp;gush=100252,&amp;helka=2236</t>
  </si>
  <si>
    <t>4275</t>
  </si>
  <si>
    <t>http://handasi.complot.co.il/handasi2016/Redirects/cgf.htm?sid=125&amp;g=100252&amp;h=2139</t>
  </si>
  <si>
    <t>https://v5.gis-net.co.il/barprotocol/index.html?arguments=1,100252,2139</t>
  </si>
  <si>
    <t>http://handasi.complot.co.il/handasi2016/redirects/infg.htm?sid=125&amp;g=100252&amp;h=2139</t>
  </si>
  <si>
    <t>https://v5.gis-net.co.il/V5/GIPFH/data/GetHandasiInfoPage?siteid=125&amp;gush=100252&amp;helka=2139</t>
  </si>
  <si>
    <t>https://arad.bartech-net.co.il/BlockParcelSearchResults.aspx?1=1&amp;gush=100252,&amp;helka=2139</t>
  </si>
  <si>
    <t>4276</t>
  </si>
  <si>
    <t>http://handasi.complot.co.il/handasi2016/Redirects/cgf.htm?sid=125&amp;g=100252&amp;h=2373</t>
  </si>
  <si>
    <t>https://v5.gis-net.co.il/barprotocol/index.html?arguments=1,100252,2373</t>
  </si>
  <si>
    <t>http://handasi.complot.co.il/handasi2016/redirects/infg.htm?sid=125&amp;g=100252&amp;h=2373</t>
  </si>
  <si>
    <t>https://v5.gis-net.co.il/V5/GIPFH/data/GetHandasiInfoPage?siteid=125&amp;gush=100252&amp;helka=2373</t>
  </si>
  <si>
    <t>https://arad.bartech-net.co.il/BlockParcelSearchResults.aspx?1=1&amp;gush=100252,&amp;helka=2373</t>
  </si>
  <si>
    <t>http://handasi.complot.co.il/handasi2016/Redirects/cgf.htm?sid=125&amp;g=38495&amp;h=2021</t>
  </si>
  <si>
    <t>https://v5.gis-net.co.il/barprotocol/index.html?arguments=1,38495,2021</t>
  </si>
  <si>
    <t>http://handasi.complot.co.il/handasi2016/redirects/infg.htm?sid=125&amp;g=38495&amp;h=2021</t>
  </si>
  <si>
    <t>https://v5.gis-net.co.il/V5/GIPFH/data/GetHandasiInfoPage?siteid=125&amp;gush=38495&amp;helka=2021</t>
  </si>
  <si>
    <t>https://arad.bartech-net.co.il/BlockParcelSearchResults.aspx?1=1&amp;gush=38495,&amp;helka=2021</t>
  </si>
  <si>
    <t>4278</t>
  </si>
  <si>
    <t>http://handasi.complot.co.il/handasi2016/Redirects/cgf.htm?sid=125&amp;g=38497&amp;h=2036</t>
  </si>
  <si>
    <t>https://v5.gis-net.co.il/barprotocol/index.html?arguments=1,38497,2036</t>
  </si>
  <si>
    <t>http://handasi.complot.co.il/handasi2016/redirects/infg.htm?sid=125&amp;g=38497&amp;h=2036</t>
  </si>
  <si>
    <t>https://v5.gis-net.co.il/V5/GIPFH/data/GetHandasiInfoPage?siteid=125&amp;gush=38497&amp;helka=2036</t>
  </si>
  <si>
    <t>https://arad.bartech-net.co.il/BlockParcelSearchResults.aspx?1=1&amp;gush=38497,&amp;helka=2036</t>
  </si>
  <si>
    <t>4279</t>
  </si>
  <si>
    <t>http://handasi.complot.co.il/handasi2016/Redirects/cgf.htm?sid=125&amp;g=100252&amp;h=2464</t>
  </si>
  <si>
    <t>https://v5.gis-net.co.il/barprotocol/index.html?arguments=1,100252,2464</t>
  </si>
  <si>
    <t>http://handasi.complot.co.il/handasi2016/redirects/infg.htm?sid=125&amp;g=100252&amp;h=2464</t>
  </si>
  <si>
    <t>https://v5.gis-net.co.il/V5/GIPFH/data/GetHandasiInfoPage?siteid=125&amp;gush=100252&amp;helka=2464</t>
  </si>
  <si>
    <t>https://arad.bartech-net.co.il/BlockParcelSearchResults.aspx?1=1&amp;gush=100252,&amp;helka=2464</t>
  </si>
  <si>
    <t>4280</t>
  </si>
  <si>
    <t>http://handasi.complot.co.il/handasi2016/Redirects/cgf.htm?sid=125&amp;g=38494&amp;h=2045</t>
  </si>
  <si>
    <t>https://v5.gis-net.co.il/barprotocol/index.html?arguments=1,38494,2045</t>
  </si>
  <si>
    <t>http://handasi.complot.co.il/handasi2016/redirects/infg.htm?sid=125&amp;g=38494&amp;h=2045</t>
  </si>
  <si>
    <t>https://v5.gis-net.co.il/V5/GIPFH/data/GetHandasiInfoPage?siteid=125&amp;gush=38494&amp;helka=2045</t>
  </si>
  <si>
    <t>https://arad.bartech-net.co.il/BlockParcelSearchResults.aspx?1=1&amp;gush=38494,&amp;helka=2045</t>
  </si>
  <si>
    <t>4281</t>
  </si>
  <si>
    <t>http://handasi.complot.co.il/handasi2016/Redirects/cgf.htm?sid=125&amp;g=38494&amp;h=2022</t>
  </si>
  <si>
    <t>https://v5.gis-net.co.il/barprotocol/index.html?arguments=1,38494,2022</t>
  </si>
  <si>
    <t>http://handasi.complot.co.il/handasi2016/redirects/infg.htm?sid=125&amp;g=38494&amp;h=2022</t>
  </si>
  <si>
    <t>https://v5.gis-net.co.il/V5/GIPFH/data/GetHandasiInfoPage?siteid=125&amp;gush=38494&amp;helka=2022</t>
  </si>
  <si>
    <t>https://arad.bartech-net.co.il/BlockParcelSearchResults.aspx?1=1&amp;gush=38494,&amp;helka=2022</t>
  </si>
  <si>
    <t>4282</t>
  </si>
  <si>
    <t>http://handasi.complot.co.il/handasi2016/Redirects/cgf.htm?sid=125&amp;g=38497&amp;h=2013</t>
  </si>
  <si>
    <t>https://v5.gis-net.co.il/barprotocol/index.html?arguments=1,38497,2013</t>
  </si>
  <si>
    <t>http://handasi.complot.co.il/handasi2016/redirects/infg.htm?sid=125&amp;g=38497&amp;h=2013</t>
  </si>
  <si>
    <t>https://v5.gis-net.co.il/V5/GIPFH/data/GetHandasiInfoPage?siteid=125&amp;gush=38497&amp;helka=2013</t>
  </si>
  <si>
    <t>https://arad.bartech-net.co.il/BlockParcelSearchResults.aspx?1=1&amp;gush=38497,&amp;helka=2013</t>
  </si>
  <si>
    <t>4283</t>
  </si>
  <si>
    <t>http://handasi.complot.co.il/handasi2016/Redirects/cgf.htm?sid=125&amp;g=38496&amp;h=2010</t>
  </si>
  <si>
    <t>https://v5.gis-net.co.il/barprotocol/index.html?arguments=1,38496,2010</t>
  </si>
  <si>
    <t>http://handasi.complot.co.il/handasi2016/redirects/infg.htm?sid=125&amp;g=38496&amp;h=2010</t>
  </si>
  <si>
    <t>https://v5.gis-net.co.il/V5/GIPFH/data/GetHandasiInfoPage?siteid=125&amp;gush=38496&amp;helka=2010</t>
  </si>
  <si>
    <t>https://arad.bartech-net.co.il/BlockParcelSearchResults.aspx?1=1&amp;gush=38496,&amp;helka=2010</t>
  </si>
  <si>
    <t>4284</t>
  </si>
  <si>
    <t>http://handasi.complot.co.il/handasi2016/Redirects/cgf.htm?sid=125&amp;g=100252&amp;h=2404</t>
  </si>
  <si>
    <t>https://v5.gis-net.co.il/barprotocol/index.html?arguments=1,100252,2404</t>
  </si>
  <si>
    <t>http://handasi.complot.co.il/handasi2016/redirects/infg.htm?sid=125&amp;g=100252&amp;h=2404</t>
  </si>
  <si>
    <t>https://v5.gis-net.co.il/V5/GIPFH/data/GetHandasiInfoPage?siteid=125&amp;gush=100252&amp;helka=2404</t>
  </si>
  <si>
    <t>https://arad.bartech-net.co.il/BlockParcelSearchResults.aspx?1=1&amp;gush=100252,&amp;helka=2404</t>
  </si>
  <si>
    <t>4285</t>
  </si>
  <si>
    <t>http://handasi.complot.co.il/handasi2016/Redirects/cgf.htm?sid=125&amp;g=38494&amp;h=2018</t>
  </si>
  <si>
    <t>https://v5.gis-net.co.il/barprotocol/index.html?arguments=1,38494,2018</t>
  </si>
  <si>
    <t>http://handasi.complot.co.il/handasi2016/redirects/infg.htm?sid=125&amp;g=38494&amp;h=2018</t>
  </si>
  <si>
    <t>https://v5.gis-net.co.il/V5/GIPFH/data/GetHandasiInfoPage?siteid=125&amp;gush=38494&amp;helka=2018</t>
  </si>
  <si>
    <t>https://arad.bartech-net.co.il/BlockParcelSearchResults.aspx?1=1&amp;gush=38494,&amp;helka=2018</t>
  </si>
  <si>
    <t>4286</t>
  </si>
  <si>
    <t>http://handasi.complot.co.il/handasi2016/Redirects/cgf.htm?sid=125&amp;g=38498&amp;h=2003</t>
  </si>
  <si>
    <t>https://v5.gis-net.co.il/barprotocol/index.html?arguments=1,38498,2003</t>
  </si>
  <si>
    <t>http://handasi.complot.co.il/handasi2016/redirects/infg.htm?sid=125&amp;g=38498&amp;h=2003</t>
  </si>
  <si>
    <t>https://v5.gis-net.co.il/V5/GIPFH/data/GetHandasiInfoPage?siteid=125&amp;gush=38498&amp;helka=2003</t>
  </si>
  <si>
    <t>https://arad.bartech-net.co.il/BlockParcelSearchResults.aspx?1=1&amp;gush=38498,&amp;helka=2003</t>
  </si>
  <si>
    <t>4287</t>
  </si>
  <si>
    <t>http://handasi.complot.co.il/handasi2016/Redirects/cgf.htm?sid=125&amp;g=38494&amp;h=2009</t>
  </si>
  <si>
    <t>https://v5.gis-net.co.il/barprotocol/index.html?arguments=1,38494,2009</t>
  </si>
  <si>
    <t>http://handasi.complot.co.il/handasi2016/redirects/infg.htm?sid=125&amp;g=38494&amp;h=2009</t>
  </si>
  <si>
    <t>https://v5.gis-net.co.il/V5/GIPFH/data/GetHandasiInfoPage?siteid=125&amp;gush=38494&amp;helka=2009</t>
  </si>
  <si>
    <t>https://arad.bartech-net.co.il/BlockParcelSearchResults.aspx?1=1&amp;gush=38494,&amp;helka=2009</t>
  </si>
  <si>
    <t>4288</t>
  </si>
  <si>
    <t>http://handasi.complot.co.il/handasi2016/Redirects/cgf.htm?sid=125&amp;g=100252&amp;h=2000</t>
  </si>
  <si>
    <t>https://v5.gis-net.co.il/barprotocol/index.html?arguments=1,100252,2000</t>
  </si>
  <si>
    <t>http://handasi.complot.co.il/handasi2016/redirects/infg.htm?sid=125&amp;g=100252&amp;h=2000</t>
  </si>
  <si>
    <t>https://v5.gis-net.co.il/V5/GIPFH/data/GetHandasiInfoPage?siteid=125&amp;gush=100252&amp;helka=2000</t>
  </si>
  <si>
    <t>https://arad.bartech-net.co.il/BlockParcelSearchResults.aspx?1=1&amp;gush=100252,&amp;helka=2000</t>
  </si>
  <si>
    <t>4289</t>
  </si>
  <si>
    <t>http://handasi.complot.co.il/handasi2016/Redirects/cgf.htm?sid=125&amp;g=100252&amp;h=2470</t>
  </si>
  <si>
    <t>https://v5.gis-net.co.il/barprotocol/index.html?arguments=1,100252,2470</t>
  </si>
  <si>
    <t>http://handasi.complot.co.il/handasi2016/redirects/infg.htm?sid=125&amp;g=100252&amp;h=2470</t>
  </si>
  <si>
    <t>https://v5.gis-net.co.il/V5/GIPFH/data/GetHandasiInfoPage?siteid=125&amp;gush=100252&amp;helka=2470</t>
  </si>
  <si>
    <t>https://arad.bartech-net.co.il/BlockParcelSearchResults.aspx?1=1&amp;gush=100252,&amp;helka=2470</t>
  </si>
  <si>
    <t>4290</t>
  </si>
  <si>
    <t>http://handasi.complot.co.il/handasi2016/Redirects/cgf.htm?sid=125&amp;g=100252&amp;h=2227</t>
  </si>
  <si>
    <t>https://v5.gis-net.co.il/barprotocol/index.html?arguments=1,100252,2227</t>
  </si>
  <si>
    <t>http://handasi.complot.co.il/handasi2016/redirects/infg.htm?sid=125&amp;g=100252&amp;h=2227</t>
  </si>
  <si>
    <t>https://v5.gis-net.co.il/V5/GIPFH/data/GetHandasiInfoPage?siteid=125&amp;gush=100252&amp;helka=2227</t>
  </si>
  <si>
    <t>https://arad.bartech-net.co.il/BlockParcelSearchResults.aspx?1=1&amp;gush=100252,&amp;helka=2227</t>
  </si>
  <si>
    <t>4291</t>
  </si>
  <si>
    <t>http://handasi.complot.co.il/handasi2016/Redirects/cgf.htm?sid=125&amp;g=100252&amp;h=2047</t>
  </si>
  <si>
    <t>https://v5.gis-net.co.il/barprotocol/index.html?arguments=1,100252,2047</t>
  </si>
  <si>
    <t>http://handasi.complot.co.il/handasi2016/redirects/infg.htm?sid=125&amp;g=100252&amp;h=2047</t>
  </si>
  <si>
    <t>https://v5.gis-net.co.il/V5/GIPFH/data/GetHandasiInfoPage?siteid=125&amp;gush=100252&amp;helka=2047</t>
  </si>
  <si>
    <t>https://arad.bartech-net.co.il/BlockParcelSearchResults.aspx?1=1&amp;gush=100252,&amp;helka=2047</t>
  </si>
  <si>
    <t>4292</t>
  </si>
  <si>
    <t>http://handasi.complot.co.il/handasi2016/Redirects/cgf.htm?sid=125&amp;g=100252&amp;h=2424</t>
  </si>
  <si>
    <t>https://v5.gis-net.co.il/barprotocol/index.html?arguments=1,100252,2424</t>
  </si>
  <si>
    <t>http://handasi.complot.co.il/handasi2016/redirects/infg.htm?sid=125&amp;g=100252&amp;h=2424</t>
  </si>
  <si>
    <t>https://v5.gis-net.co.il/V5/GIPFH/data/GetHandasiInfoPage?siteid=125&amp;gush=100252&amp;helka=2424</t>
  </si>
  <si>
    <t>https://arad.bartech-net.co.il/BlockParcelSearchResults.aspx?1=1&amp;gush=100252,&amp;helka=2424</t>
  </si>
  <si>
    <t>4293</t>
  </si>
  <si>
    <t>http://handasi.complot.co.il/handasi2016/Redirects/cgf.htm?sid=125&amp;g=38494&amp;h=2000</t>
  </si>
  <si>
    <t>https://v5.gis-net.co.il/barprotocol/index.html?arguments=1,38494,2000</t>
  </si>
  <si>
    <t>http://handasi.complot.co.il/handasi2016/redirects/infg.htm?sid=125&amp;g=38494&amp;h=2000</t>
  </si>
  <si>
    <t>https://v5.gis-net.co.il/V5/GIPFH/data/GetHandasiInfoPage?siteid=125&amp;gush=38494&amp;helka=2000</t>
  </si>
  <si>
    <t>https://arad.bartech-net.co.il/BlockParcelSearchResults.aspx?1=1&amp;gush=38494,&amp;helka=2000</t>
  </si>
  <si>
    <t>4294</t>
  </si>
  <si>
    <t>http://handasi.complot.co.il/handasi2016/Redirects/cgf.htm?sid=125&amp;g=38498&amp;h=2000</t>
  </si>
  <si>
    <t>https://v5.gis-net.co.il/barprotocol/index.html?arguments=1,38498,2000</t>
  </si>
  <si>
    <t>http://handasi.complot.co.il/handasi2016/redirects/infg.htm?sid=125&amp;g=38498&amp;h=2000</t>
  </si>
  <si>
    <t>https://v5.gis-net.co.il/V5/GIPFH/data/GetHandasiInfoPage?siteid=125&amp;gush=38498&amp;helka=2000</t>
  </si>
  <si>
    <t>https://arad.bartech-net.co.il/BlockParcelSearchResults.aspx?1=1&amp;gush=38498,&amp;helka=2000</t>
  </si>
  <si>
    <t>4295</t>
  </si>
  <si>
    <t>http://handasi.complot.co.il/handasi2016/Redirects/cgf.htm?sid=125&amp;g=100252&amp;h=2387</t>
  </si>
  <si>
    <t>https://v5.gis-net.co.il/barprotocol/index.html?arguments=1,100252,2387</t>
  </si>
  <si>
    <t>http://handasi.complot.co.il/handasi2016/redirects/infg.htm?sid=125&amp;g=100252&amp;h=2387</t>
  </si>
  <si>
    <t>https://v5.gis-net.co.il/V5/GIPFH/data/GetHandasiInfoPage?siteid=125&amp;gush=100252&amp;helka=2387</t>
  </si>
  <si>
    <t>https://arad.bartech-net.co.il/BlockParcelSearchResults.aspx?1=1&amp;gush=100252,&amp;helka=2387</t>
  </si>
  <si>
    <t>4296</t>
  </si>
  <si>
    <t>http://handasi.complot.co.il/handasi2016/Redirects/cgf.htm?sid=125&amp;g=100252&amp;h=2135</t>
  </si>
  <si>
    <t>https://v5.gis-net.co.il/barprotocol/index.html?arguments=1,100252,2135</t>
  </si>
  <si>
    <t>http://handasi.complot.co.il/handasi2016/redirects/infg.htm?sid=125&amp;g=100252&amp;h=2135</t>
  </si>
  <si>
    <t>https://v5.gis-net.co.il/V5/GIPFH/data/GetHandasiInfoPage?siteid=125&amp;gush=100252&amp;helka=2135</t>
  </si>
  <si>
    <t>https://arad.bartech-net.co.il/BlockParcelSearchResults.aspx?1=1&amp;gush=100252,&amp;helka=2135</t>
  </si>
  <si>
    <t>10024</t>
  </si>
  <si>
    <t>http://handasi.complot.co.il/handasi2016/Redirects/cgf.htm?sid=125&amp;g=100252&amp;h=2144</t>
  </si>
  <si>
    <t>https://v5.gis-net.co.il/barprotocol/index.html?arguments=1,100252,2144</t>
  </si>
  <si>
    <t>http://handasi.complot.co.il/handasi2016/redirects/infg.htm?sid=125&amp;g=100252&amp;h=2144</t>
  </si>
  <si>
    <t>https://v5.gis-net.co.il/V5/GIPFH/data/GetHandasiInfoPage?siteid=125&amp;gush=100252&amp;helka=2144</t>
  </si>
  <si>
    <t>https://arad.bartech-net.co.il/BlockParcelSearchResults.aspx?1=1&amp;gush=100252,&amp;helka=2144</t>
  </si>
  <si>
    <t>4298</t>
  </si>
  <si>
    <t>http://handasi.complot.co.il/handasi2016/Redirects/cgf.htm?sid=125&amp;g=100252&amp;h=2452</t>
  </si>
  <si>
    <t>https://v5.gis-net.co.il/barprotocol/index.html?arguments=1,100252,2452</t>
  </si>
  <si>
    <t>http://handasi.complot.co.il/handasi2016/redirects/infg.htm?sid=125&amp;g=100252&amp;h=2452</t>
  </si>
  <si>
    <t>https://v5.gis-net.co.il/V5/GIPFH/data/GetHandasiInfoPage?siteid=125&amp;gush=100252&amp;helka=2452</t>
  </si>
  <si>
    <t>https://arad.bartech-net.co.il/BlockParcelSearchResults.aspx?1=1&amp;gush=100252,&amp;helka=2452</t>
  </si>
  <si>
    <t>4299</t>
  </si>
  <si>
    <t>http://handasi.complot.co.il/handasi2016/Redirects/cgf.htm?sid=125&amp;g=100252&amp;h=2249</t>
  </si>
  <si>
    <t>https://v5.gis-net.co.il/barprotocol/index.html?arguments=1,100252,2249</t>
  </si>
  <si>
    <t>http://handasi.complot.co.il/handasi2016/redirects/infg.htm?sid=125&amp;g=100252&amp;h=2249</t>
  </si>
  <si>
    <t>https://v5.gis-net.co.il/V5/GIPFH/data/GetHandasiInfoPage?siteid=125&amp;gush=100252&amp;helka=2249</t>
  </si>
  <si>
    <t>https://arad.bartech-net.co.il/BlockParcelSearchResults.aspx?1=1&amp;gush=100252,&amp;helka=2249</t>
  </si>
  <si>
    <t>4300</t>
  </si>
  <si>
    <t>http://handasi.complot.co.il/handasi2016/Redirects/cgf.htm?sid=125&amp;g=38494&amp;h=2044</t>
  </si>
  <si>
    <t>https://v5.gis-net.co.il/barprotocol/index.html?arguments=1,38494,2044</t>
  </si>
  <si>
    <t>http://handasi.complot.co.il/handasi2016/redirects/infg.htm?sid=125&amp;g=38494&amp;h=2044</t>
  </si>
  <si>
    <t>https://v5.gis-net.co.il/V5/GIPFH/data/GetHandasiInfoPage?siteid=125&amp;gush=38494&amp;helka=2044</t>
  </si>
  <si>
    <t>https://arad.bartech-net.co.il/BlockParcelSearchResults.aspx?1=1&amp;gush=38494,&amp;helka=2044</t>
  </si>
  <si>
    <t>4301</t>
  </si>
  <si>
    <t>http://handasi.complot.co.il/handasi2016/Redirects/cgf.htm?sid=125&amp;g=38495&amp;h=2018</t>
  </si>
  <si>
    <t>https://v5.gis-net.co.il/barprotocol/index.html?arguments=1,38495,2018</t>
  </si>
  <si>
    <t>http://handasi.complot.co.il/handasi2016/redirects/infg.htm?sid=125&amp;g=38495&amp;h=2018</t>
  </si>
  <si>
    <t>https://v5.gis-net.co.il/V5/GIPFH/data/GetHandasiInfoPage?siteid=125&amp;gush=38495&amp;helka=2018</t>
  </si>
  <si>
    <t>https://arad.bartech-net.co.il/BlockParcelSearchResults.aspx?1=1&amp;gush=38495,&amp;helka=2018</t>
  </si>
  <si>
    <t>4302</t>
  </si>
  <si>
    <t>23282</t>
  </si>
  <si>
    <t>http://handasi.complot.co.il/handasi2016/Redirects/cgf.htm?sid=125&amp;g=100252&amp;h=2217</t>
  </si>
  <si>
    <t>https://v5.gis-net.co.il/barprotocol/index.html?arguments=1,100252,2217</t>
  </si>
  <si>
    <t>http://handasi.complot.co.il/handasi2016/redirects/infg.htm?sid=125&amp;g=100252&amp;h=2217</t>
  </si>
  <si>
    <t>https://v5.gis-net.co.il/V5/GIPFH/data/GetHandasiInfoPage?siteid=125&amp;gush=100252&amp;helka=2217</t>
  </si>
  <si>
    <t>https://arad.bartech-net.co.il/BlockParcelSearchResults.aspx?1=1&amp;gush=100252,&amp;helka=2217</t>
  </si>
  <si>
    <t>4303</t>
  </si>
  <si>
    <t>http://handasi.complot.co.il/handasi2016/Redirects/cgf.htm?sid=125&amp;g=38495&amp;h=2002</t>
  </si>
  <si>
    <t>https://v5.gis-net.co.il/barprotocol/index.html?arguments=1,38495,2002</t>
  </si>
  <si>
    <t>http://handasi.complot.co.il/handasi2016/redirects/infg.htm?sid=125&amp;g=38495&amp;h=2002</t>
  </si>
  <si>
    <t>https://v5.gis-net.co.il/V5/GIPFH/data/GetHandasiInfoPage?siteid=125&amp;gush=38495&amp;helka=2002</t>
  </si>
  <si>
    <t>https://arad.bartech-net.co.il/BlockParcelSearchResults.aspx?1=1&amp;gush=38495,&amp;helka=2002</t>
  </si>
  <si>
    <t>4304</t>
  </si>
  <si>
    <t>http://handasi.complot.co.il/handasi2016/Redirects/cgf.htm?sid=125&amp;g=100252&amp;h=2439</t>
  </si>
  <si>
    <t>https://v5.gis-net.co.il/barprotocol/index.html?arguments=1,100252,2439</t>
  </si>
  <si>
    <t>http://handasi.complot.co.il/handasi2016/redirects/infg.htm?sid=125&amp;g=100252&amp;h=2439</t>
  </si>
  <si>
    <t>https://v5.gis-net.co.il/V5/GIPFH/data/GetHandasiInfoPage?siteid=125&amp;gush=100252&amp;helka=2439</t>
  </si>
  <si>
    <t>https://arad.bartech-net.co.il/BlockParcelSearchResults.aspx?1=1&amp;gush=100252,&amp;helka=2439</t>
  </si>
  <si>
    <t>4305</t>
  </si>
  <si>
    <t>http://handasi.complot.co.il/handasi2016/Redirects/cgf.htm?sid=125&amp;g=100252&amp;h=2222</t>
  </si>
  <si>
    <t>https://v5.gis-net.co.il/barprotocol/index.html?arguments=1,100252,2222</t>
  </si>
  <si>
    <t>http://handasi.complot.co.il/handasi2016/redirects/infg.htm?sid=125&amp;g=100252&amp;h=2222</t>
  </si>
  <si>
    <t>https://v5.gis-net.co.il/V5/GIPFH/data/GetHandasiInfoPage?siteid=125&amp;gush=100252&amp;helka=2222</t>
  </si>
  <si>
    <t>https://arad.bartech-net.co.il/BlockParcelSearchResults.aspx?1=1&amp;gush=100252,&amp;helka=2222</t>
  </si>
  <si>
    <t>4306</t>
  </si>
  <si>
    <t>http://handasi.complot.co.il/handasi2016/Redirects/cgf.htm?sid=125&amp;g=100252&amp;h=2142</t>
  </si>
  <si>
    <t>https://v5.gis-net.co.il/barprotocol/index.html?arguments=1,100252,2142</t>
  </si>
  <si>
    <t>http://handasi.complot.co.il/handasi2016/redirects/infg.htm?sid=125&amp;g=100252&amp;h=2142</t>
  </si>
  <si>
    <t>https://v5.gis-net.co.il/V5/GIPFH/data/GetHandasiInfoPage?siteid=125&amp;gush=100252&amp;helka=2142</t>
  </si>
  <si>
    <t>https://arad.bartech-net.co.il/BlockParcelSearchResults.aspx?1=1&amp;gush=100252,&amp;helka=2142</t>
  </si>
  <si>
    <t>4307</t>
  </si>
  <si>
    <t>7512</t>
  </si>
  <si>
    <t>http://handasi.complot.co.il/handasi2016/Redirects/cgf.htm?sid=125&amp;g=100252&amp;h=2264</t>
  </si>
  <si>
    <t>https://v5.gis-net.co.il/barprotocol/index.html?arguments=1,100252,2264</t>
  </si>
  <si>
    <t>http://handasi.complot.co.il/handasi2016/redirects/infg.htm?sid=125&amp;g=100252&amp;h=2264</t>
  </si>
  <si>
    <t>https://v5.gis-net.co.il/V5/GIPFH/data/GetHandasiInfoPage?siteid=125&amp;gush=100252&amp;helka=2264</t>
  </si>
  <si>
    <t>https://arad.bartech-net.co.il/BlockParcelSearchResults.aspx?1=1&amp;gush=100252,&amp;helka=2264</t>
  </si>
  <si>
    <t>4308</t>
  </si>
  <si>
    <t>http://handasi.complot.co.il/handasi2016/Redirects/cgf.htm?sid=125&amp;g=100252&amp;h=2226</t>
  </si>
  <si>
    <t>https://v5.gis-net.co.il/barprotocol/index.html?arguments=1,100252,2226</t>
  </si>
  <si>
    <t>http://handasi.complot.co.il/handasi2016/redirects/infg.htm?sid=125&amp;g=100252&amp;h=2226</t>
  </si>
  <si>
    <t>https://v5.gis-net.co.il/V5/GIPFH/data/GetHandasiInfoPage?siteid=125&amp;gush=100252&amp;helka=2226</t>
  </si>
  <si>
    <t>https://arad.bartech-net.co.il/BlockParcelSearchResults.aspx?1=1&amp;gush=100252,&amp;helka=2226</t>
  </si>
  <si>
    <t>4309</t>
  </si>
  <si>
    <t>http://handasi.complot.co.il/handasi2016/Redirects/cgf.htm?sid=125&amp;g=100252&amp;h=2231</t>
  </si>
  <si>
    <t>https://v5.gis-net.co.il/barprotocol/index.html?arguments=1,100252,2231</t>
  </si>
  <si>
    <t>http://handasi.complot.co.il/handasi2016/redirects/infg.htm?sid=125&amp;g=100252&amp;h=2231</t>
  </si>
  <si>
    <t>https://v5.gis-net.co.il/V5/GIPFH/data/GetHandasiInfoPage?siteid=125&amp;gush=100252&amp;helka=2231</t>
  </si>
  <si>
    <t>https://arad.bartech-net.co.il/BlockParcelSearchResults.aspx?1=1&amp;gush=100252,&amp;helka=2231</t>
  </si>
  <si>
    <t>4310</t>
  </si>
  <si>
    <t>http://handasi.complot.co.il/handasi2016/Redirects/cgf.htm?sid=125&amp;g=100252&amp;h=2251</t>
  </si>
  <si>
    <t>https://v5.gis-net.co.il/barprotocol/index.html?arguments=1,100252,2251</t>
  </si>
  <si>
    <t>http://handasi.complot.co.il/handasi2016/redirects/infg.htm?sid=125&amp;g=100252&amp;h=2251</t>
  </si>
  <si>
    <t>https://v5.gis-net.co.il/V5/GIPFH/data/GetHandasiInfoPage?siteid=125&amp;gush=100252&amp;helka=2251</t>
  </si>
  <si>
    <t>https://arad.bartech-net.co.il/BlockParcelSearchResults.aspx?1=1&amp;gush=100252,&amp;helka=2251</t>
  </si>
  <si>
    <t>4311</t>
  </si>
  <si>
    <t>http://handasi.complot.co.il/handasi2016/Redirects/cgf.htm?sid=125&amp;g=100252&amp;h=2427</t>
  </si>
  <si>
    <t>https://v5.gis-net.co.il/barprotocol/index.html?arguments=1,100252,2427</t>
  </si>
  <si>
    <t>http://handasi.complot.co.il/handasi2016/redirects/infg.htm?sid=125&amp;g=100252&amp;h=2427</t>
  </si>
  <si>
    <t>https://v5.gis-net.co.il/V5/GIPFH/data/GetHandasiInfoPage?siteid=125&amp;gush=100252&amp;helka=2427</t>
  </si>
  <si>
    <t>https://arad.bartech-net.co.il/BlockParcelSearchResults.aspx?1=1&amp;gush=100252,&amp;helka=2427</t>
  </si>
  <si>
    <t>4312</t>
  </si>
  <si>
    <t>http://handasi.complot.co.il/handasi2016/Redirects/cgf.htm?sid=125&amp;g=100252&amp;h=2049</t>
  </si>
  <si>
    <t>https://v5.gis-net.co.il/barprotocol/index.html?arguments=1,100252,2049</t>
  </si>
  <si>
    <t>http://handasi.complot.co.il/handasi2016/redirects/infg.htm?sid=125&amp;g=100252&amp;h=2049</t>
  </si>
  <si>
    <t>https://v5.gis-net.co.il/V5/GIPFH/data/GetHandasiInfoPage?siteid=125&amp;gush=100252&amp;helka=2049</t>
  </si>
  <si>
    <t>https://arad.bartech-net.co.il/BlockParcelSearchResults.aspx?1=1&amp;gush=100252,&amp;helka=2049</t>
  </si>
  <si>
    <t>4313</t>
  </si>
  <si>
    <t>http://handasi.complot.co.il/handasi2016/Redirects/cgf.htm?sid=125&amp;g=100252&amp;h=2445</t>
  </si>
  <si>
    <t>https://v5.gis-net.co.il/barprotocol/index.html?arguments=1,100252,2445</t>
  </si>
  <si>
    <t>http://handasi.complot.co.il/handasi2016/redirects/infg.htm?sid=125&amp;g=100252&amp;h=2445</t>
  </si>
  <si>
    <t>https://v5.gis-net.co.il/V5/GIPFH/data/GetHandasiInfoPage?siteid=125&amp;gush=100252&amp;helka=2445</t>
  </si>
  <si>
    <t>https://arad.bartech-net.co.il/BlockParcelSearchResults.aspx?1=1&amp;gush=100252,&amp;helka=2445</t>
  </si>
  <si>
    <t>4314</t>
  </si>
  <si>
    <t>http://handasi.complot.co.il/handasi2016/Redirects/cgf.htm?sid=125&amp;g=100252&amp;h=2241</t>
  </si>
  <si>
    <t>https://v5.gis-net.co.il/barprotocol/index.html?arguments=1,100252,2241</t>
  </si>
  <si>
    <t>http://handasi.complot.co.il/handasi2016/redirects/infg.htm?sid=125&amp;g=100252&amp;h=2241</t>
  </si>
  <si>
    <t>https://v5.gis-net.co.il/V5/GIPFH/data/GetHandasiInfoPage?siteid=125&amp;gush=100252&amp;helka=2241</t>
  </si>
  <si>
    <t>https://arad.bartech-net.co.il/BlockParcelSearchResults.aspx?1=1&amp;gush=100252,&amp;helka=2241</t>
  </si>
  <si>
    <t>4315</t>
  </si>
  <si>
    <t>http://handasi.complot.co.il/handasi2016/Redirects/cgf.htm?sid=125&amp;g=38495&amp;h=2009</t>
  </si>
  <si>
    <t>https://v5.gis-net.co.il/barprotocol/index.html?arguments=1,38495,2009</t>
  </si>
  <si>
    <t>http://handasi.complot.co.il/handasi2016/redirects/infg.htm?sid=125&amp;g=38495&amp;h=2009</t>
  </si>
  <si>
    <t>https://v5.gis-net.co.il/V5/GIPFH/data/GetHandasiInfoPage?siteid=125&amp;gush=38495&amp;helka=2009</t>
  </si>
  <si>
    <t>https://arad.bartech-net.co.il/BlockParcelSearchResults.aspx?1=1&amp;gush=38495,&amp;helka=2009</t>
  </si>
  <si>
    <t>4316</t>
  </si>
  <si>
    <t>http://handasi.complot.co.il/handasi2016/Redirects/cgf.htm?sid=125&amp;g=100252&amp;h=2036</t>
  </si>
  <si>
    <t>https://v5.gis-net.co.il/barprotocol/index.html?arguments=1,100252,2036</t>
  </si>
  <si>
    <t>http://handasi.complot.co.il/handasi2016/redirects/infg.htm?sid=125&amp;g=100252&amp;h=2036</t>
  </si>
  <si>
    <t>https://v5.gis-net.co.il/V5/GIPFH/data/GetHandasiInfoPage?siteid=125&amp;gush=100252&amp;helka=2036</t>
  </si>
  <si>
    <t>https://arad.bartech-net.co.il/BlockParcelSearchResults.aspx?1=1&amp;gush=100252,&amp;helka=2036</t>
  </si>
  <si>
    <t>4317</t>
  </si>
  <si>
    <t>http://handasi.complot.co.il/handasi2016/Redirects/cgf.htm?sid=125&amp;g=38496&amp;h=2006</t>
  </si>
  <si>
    <t>https://v5.gis-net.co.il/barprotocol/index.html?arguments=1,38496,2006</t>
  </si>
  <si>
    <t>http://handasi.complot.co.il/handasi2016/redirects/infg.htm?sid=125&amp;g=38496&amp;h=2006</t>
  </si>
  <si>
    <t>https://v5.gis-net.co.il/V5/GIPFH/data/GetHandasiInfoPage?siteid=125&amp;gush=38496&amp;helka=2006</t>
  </si>
  <si>
    <t>https://arad.bartech-net.co.il/BlockParcelSearchResults.aspx?1=1&amp;gush=38496,&amp;helka=2006</t>
  </si>
  <si>
    <t>4318</t>
  </si>
  <si>
    <t>http://handasi.complot.co.il/handasi2016/Redirects/cgf.htm?sid=125&amp;g=100252&amp;h=2437</t>
  </si>
  <si>
    <t>https://v5.gis-net.co.il/barprotocol/index.html?arguments=1,100252,2437</t>
  </si>
  <si>
    <t>http://handasi.complot.co.il/handasi2016/redirects/infg.htm?sid=125&amp;g=100252&amp;h=2437</t>
  </si>
  <si>
    <t>https://v5.gis-net.co.il/V5/GIPFH/data/GetHandasiInfoPage?siteid=125&amp;gush=100252&amp;helka=2437</t>
  </si>
  <si>
    <t>https://arad.bartech-net.co.il/BlockParcelSearchResults.aspx?1=1&amp;gush=100252,&amp;helka=2437</t>
  </si>
  <si>
    <t>4319</t>
  </si>
  <si>
    <t>http://handasi.complot.co.il/handasi2016/Redirects/cgf.htm?sid=125&amp;g=38497&amp;h=2011</t>
  </si>
  <si>
    <t>https://v5.gis-net.co.il/barprotocol/index.html?arguments=1,38497,2011</t>
  </si>
  <si>
    <t>http://handasi.complot.co.il/handasi2016/redirects/infg.htm?sid=125&amp;g=38497&amp;h=2011</t>
  </si>
  <si>
    <t>https://v5.gis-net.co.il/V5/GIPFH/data/GetHandasiInfoPage?siteid=125&amp;gush=38497&amp;helka=2011</t>
  </si>
  <si>
    <t>https://arad.bartech-net.co.il/BlockParcelSearchResults.aspx?1=1&amp;gush=38497,&amp;helka=2011</t>
  </si>
  <si>
    <t>4320</t>
  </si>
  <si>
    <t>http://handasi.complot.co.il/handasi2016/Redirects/cgf.htm?sid=125&amp;g=100252&amp;h=2438</t>
  </si>
  <si>
    <t>https://v5.gis-net.co.il/barprotocol/index.html?arguments=1,100252,2438</t>
  </si>
  <si>
    <t>http://handasi.complot.co.il/handasi2016/redirects/infg.htm?sid=125&amp;g=100252&amp;h=2438</t>
  </si>
  <si>
    <t>https://v5.gis-net.co.il/V5/GIPFH/data/GetHandasiInfoPage?siteid=125&amp;gush=100252&amp;helka=2438</t>
  </si>
  <si>
    <t>https://arad.bartech-net.co.il/BlockParcelSearchResults.aspx?1=1&amp;gush=100252,&amp;helka=2438</t>
  </si>
  <si>
    <t>4321</t>
  </si>
  <si>
    <t>38101_810</t>
  </si>
  <si>
    <t>84220</t>
  </si>
  <si>
    <t>http://handasi.complot.co.il/handasi2016/Redirects/cgf.htm?sid=125&amp;g=99992&amp;h=2087</t>
  </si>
  <si>
    <t>https://v5.gis-net.co.il/barprotocol/index.html?arguments=1,99992,2087</t>
  </si>
  <si>
    <t>http://handasi.complot.co.il/handasi2016/redirects/infg.htm?sid=125&amp;g=99992&amp;h=2087</t>
  </si>
  <si>
    <t>https://v5.gis-net.co.il/V5/GIPFH/data/GetHandasiInfoPage?siteid=125&amp;gush=99992&amp;helka=2087</t>
  </si>
  <si>
    <t>https://arad.bartech-net.co.il/BlockParcelSearchResults.aspx?1=1&amp;gush=99992,&amp;helka=2087</t>
  </si>
  <si>
    <t>4322</t>
  </si>
  <si>
    <t>http://handasi.complot.co.il/handasi2016/Redirects/cgf.htm?sid=125&amp;g=38495&amp;h=2028</t>
  </si>
  <si>
    <t>https://v5.gis-net.co.il/barprotocol/index.html?arguments=1,38495,2028</t>
  </si>
  <si>
    <t>http://handasi.complot.co.il/handasi2016/redirects/infg.htm?sid=125&amp;g=38495&amp;h=2028</t>
  </si>
  <si>
    <t>https://v5.gis-net.co.il/V5/GIPFH/data/GetHandasiInfoPage?siteid=125&amp;gush=38495&amp;helka=2028</t>
  </si>
  <si>
    <t>https://arad.bartech-net.co.il/BlockParcelSearchResults.aspx?1=1&amp;gush=38495,&amp;helka=2028</t>
  </si>
  <si>
    <t>4323</t>
  </si>
  <si>
    <t>35741</t>
  </si>
  <si>
    <t>http://handasi.complot.co.il/handasi2016/Redirects/cgf.htm?sid=125&amp;g=100252&amp;h=2136</t>
  </si>
  <si>
    <t>https://v5.gis-net.co.il/barprotocol/index.html?arguments=1,100252,2136</t>
  </si>
  <si>
    <t>http://handasi.complot.co.il/handasi2016/redirects/infg.htm?sid=125&amp;g=100252&amp;h=2136</t>
  </si>
  <si>
    <t>https://v5.gis-net.co.il/V5/GIPFH/data/GetHandasiInfoPage?siteid=125&amp;gush=100252&amp;helka=2136</t>
  </si>
  <si>
    <t>https://arad.bartech-net.co.il/BlockParcelSearchResults.aspx?1=1&amp;gush=100252,&amp;helka=2136</t>
  </si>
  <si>
    <t>4324</t>
  </si>
  <si>
    <t>http://handasi.complot.co.il/handasi2016/Redirects/cgf.htm?sid=125&amp;g=38498&amp;h=2002</t>
  </si>
  <si>
    <t>https://v5.gis-net.co.il/barprotocol/index.html?arguments=1,38498,2002</t>
  </si>
  <si>
    <t>http://handasi.complot.co.il/handasi2016/redirects/infg.htm?sid=125&amp;g=38498&amp;h=2002</t>
  </si>
  <si>
    <t>https://v5.gis-net.co.il/V5/GIPFH/data/GetHandasiInfoPage?siteid=125&amp;gush=38498&amp;helka=2002</t>
  </si>
  <si>
    <t>https://arad.bartech-net.co.il/BlockParcelSearchResults.aspx?1=1&amp;gush=38498,&amp;helka=2002</t>
  </si>
  <si>
    <t>4325</t>
  </si>
  <si>
    <t>http://handasi.complot.co.il/handasi2016/Redirects/cgf.htm?sid=125&amp;g=100252&amp;h=2376</t>
  </si>
  <si>
    <t>https://v5.gis-net.co.il/barprotocol/index.html?arguments=1,100252,2376</t>
  </si>
  <si>
    <t>http://handasi.complot.co.il/handasi2016/redirects/infg.htm?sid=125&amp;g=100252&amp;h=2376</t>
  </si>
  <si>
    <t>https://v5.gis-net.co.il/V5/GIPFH/data/GetHandasiInfoPage?siteid=125&amp;gush=100252&amp;helka=2376</t>
  </si>
  <si>
    <t>https://arad.bartech-net.co.il/BlockParcelSearchResults.aspx?1=1&amp;gush=100252,&amp;helka=2376</t>
  </si>
  <si>
    <t>4326</t>
  </si>
  <si>
    <t>http://handasi.complot.co.il/handasi2016/Redirects/cgf.htm?sid=125&amp;g=100252&amp;h=2442</t>
  </si>
  <si>
    <t>https://v5.gis-net.co.il/barprotocol/index.html?arguments=1,100252,2442</t>
  </si>
  <si>
    <t>http://handasi.complot.co.il/handasi2016/redirects/infg.htm?sid=125&amp;g=100252&amp;h=2442</t>
  </si>
  <si>
    <t>https://v5.gis-net.co.il/V5/GIPFH/data/GetHandasiInfoPage?siteid=125&amp;gush=100252&amp;helka=2442</t>
  </si>
  <si>
    <t>https://arad.bartech-net.co.il/BlockParcelSearchResults.aspx?1=1&amp;gush=100252,&amp;helka=2442</t>
  </si>
  <si>
    <t>4327</t>
  </si>
  <si>
    <t>http://handasi.complot.co.il/handasi2016/Redirects/cgf.htm?sid=125&amp;g=38496&amp;h=2000</t>
  </si>
  <si>
    <t>https://v5.gis-net.co.il/barprotocol/index.html?arguments=1,38496,2000</t>
  </si>
  <si>
    <t>http://handasi.complot.co.il/handasi2016/redirects/infg.htm?sid=125&amp;g=38496&amp;h=2000</t>
  </si>
  <si>
    <t>https://v5.gis-net.co.il/V5/GIPFH/data/GetHandasiInfoPage?siteid=125&amp;gush=38496&amp;helka=2000</t>
  </si>
  <si>
    <t>https://arad.bartech-net.co.il/BlockParcelSearchResults.aspx?1=1&amp;gush=38496,&amp;helka=2000</t>
  </si>
  <si>
    <t>4328</t>
  </si>
  <si>
    <t>http://handasi.complot.co.il/handasi2016/Redirects/cgf.htm?sid=125&amp;g=38496&amp;h=2011</t>
  </si>
  <si>
    <t>https://v5.gis-net.co.il/barprotocol/index.html?arguments=1,38496,2011</t>
  </si>
  <si>
    <t>http://handasi.complot.co.il/handasi2016/redirects/infg.htm?sid=125&amp;g=38496&amp;h=2011</t>
  </si>
  <si>
    <t>https://v5.gis-net.co.il/V5/GIPFH/data/GetHandasiInfoPage?siteid=125&amp;gush=38496&amp;helka=2011</t>
  </si>
  <si>
    <t>https://arad.bartech-net.co.il/BlockParcelSearchResults.aspx?1=1&amp;gush=38496,&amp;helka=2011</t>
  </si>
  <si>
    <t>4329</t>
  </si>
  <si>
    <t>http://handasi.complot.co.il/handasi2016/Redirects/cgf.htm?sid=125&amp;g=38495&amp;h=2022</t>
  </si>
  <si>
    <t>https://v5.gis-net.co.il/barprotocol/index.html?arguments=1,38495,2022</t>
  </si>
  <si>
    <t>http://handasi.complot.co.il/handasi2016/redirects/infg.htm?sid=125&amp;g=38495&amp;h=2022</t>
  </si>
  <si>
    <t>https://v5.gis-net.co.il/V5/GIPFH/data/GetHandasiInfoPage?siteid=125&amp;gush=38495&amp;helka=2022</t>
  </si>
  <si>
    <t>https://arad.bartech-net.co.il/BlockParcelSearchResults.aspx?1=1&amp;gush=38495,&amp;helka=2022</t>
  </si>
  <si>
    <t>4330</t>
  </si>
  <si>
    <t>http://handasi.complot.co.il/handasi2016/Redirects/cgf.htm?sid=125&amp;g=100252&amp;h=2472</t>
  </si>
  <si>
    <t>https://v5.gis-net.co.il/barprotocol/index.html?arguments=1,100252,2472</t>
  </si>
  <si>
    <t>http://handasi.complot.co.il/handasi2016/redirects/infg.htm?sid=125&amp;g=100252&amp;h=2472</t>
  </si>
  <si>
    <t>https://v5.gis-net.co.il/V5/GIPFH/data/GetHandasiInfoPage?siteid=125&amp;gush=100252&amp;helka=2472</t>
  </si>
  <si>
    <t>https://arad.bartech-net.co.il/BlockParcelSearchResults.aspx?1=1&amp;gush=100252,&amp;helka=2472</t>
  </si>
  <si>
    <t>4331</t>
  </si>
  <si>
    <t>8906</t>
  </si>
  <si>
    <t>http://handasi.complot.co.il/handasi2016/Redirects/cgf.htm?sid=125&amp;g=38497&amp;h=2002</t>
  </si>
  <si>
    <t>https://v5.gis-net.co.il/barprotocol/index.html?arguments=1,38497,2002</t>
  </si>
  <si>
    <t>http://handasi.complot.co.il/handasi2016/redirects/infg.htm?sid=125&amp;g=38497&amp;h=2002</t>
  </si>
  <si>
    <t>https://v5.gis-net.co.il/V5/GIPFH/data/GetHandasiInfoPage?siteid=125&amp;gush=38497&amp;helka=2002</t>
  </si>
  <si>
    <t>https://arad.bartech-net.co.il/BlockParcelSearchResults.aspx?1=1&amp;gush=38497,&amp;helka=2002</t>
  </si>
  <si>
    <t>4332</t>
  </si>
  <si>
    <t>7071</t>
  </si>
  <si>
    <t>http://handasi.complot.co.il/handasi2016/Redirects/cgf.htm?sid=125&amp;g=38497&amp;h=2024</t>
  </si>
  <si>
    <t>https://v5.gis-net.co.il/barprotocol/index.html?arguments=1,38497,2024</t>
  </si>
  <si>
    <t>http://handasi.complot.co.il/handasi2016/redirects/infg.htm?sid=125&amp;g=38497&amp;h=2024</t>
  </si>
  <si>
    <t>https://v5.gis-net.co.il/V5/GIPFH/data/GetHandasiInfoPage?siteid=125&amp;gush=38497&amp;helka=2024</t>
  </si>
  <si>
    <t>https://arad.bartech-net.co.il/BlockParcelSearchResults.aspx?1=1&amp;gush=38497,&amp;helka=2024</t>
  </si>
  <si>
    <t>http://handasi.complot.co.il/handasi2016/Redirects/cgf.htm?sid=125&amp;g=100252&amp;h=2386</t>
  </si>
  <si>
    <t>https://v5.gis-net.co.il/barprotocol/index.html?arguments=1,100252,2386</t>
  </si>
  <si>
    <t>http://handasi.complot.co.il/handasi2016/redirects/infg.htm?sid=125&amp;g=100252&amp;h=2386</t>
  </si>
  <si>
    <t>https://v5.gis-net.co.il/V5/GIPFH/data/GetHandasiInfoPage?siteid=125&amp;gush=100252&amp;helka=2386</t>
  </si>
  <si>
    <t>https://arad.bartech-net.co.il/BlockParcelSearchResults.aspx?1=1&amp;gush=100252,&amp;helka=2386</t>
  </si>
  <si>
    <t>4334</t>
  </si>
  <si>
    <t>http://handasi.complot.co.il/handasi2016/Redirects/cgf.htm?sid=125&amp;g=100252&amp;h=2398</t>
  </si>
  <si>
    <t>https://v5.gis-net.co.il/barprotocol/index.html?arguments=1,100252,2398</t>
  </si>
  <si>
    <t>http://handasi.complot.co.il/handasi2016/redirects/infg.htm?sid=125&amp;g=100252&amp;h=2398</t>
  </si>
  <si>
    <t>https://v5.gis-net.co.il/V5/GIPFH/data/GetHandasiInfoPage?siteid=125&amp;gush=100252&amp;helka=2398</t>
  </si>
  <si>
    <t>https://arad.bartech-net.co.il/BlockParcelSearchResults.aspx?1=1&amp;gush=100252,&amp;helka=2398</t>
  </si>
  <si>
    <t>4335</t>
  </si>
  <si>
    <t>http://handasi.complot.co.il/handasi2016/Redirects/cgf.htm?sid=125&amp;g=38494&amp;h=2032</t>
  </si>
  <si>
    <t>https://v5.gis-net.co.il/barprotocol/index.html?arguments=1,38494,2032</t>
  </si>
  <si>
    <t>http://handasi.complot.co.il/handasi2016/redirects/infg.htm?sid=125&amp;g=38494&amp;h=2032</t>
  </si>
  <si>
    <t>https://v5.gis-net.co.il/V5/GIPFH/data/GetHandasiInfoPage?siteid=125&amp;gush=38494&amp;helka=2032</t>
  </si>
  <si>
    <t>https://arad.bartech-net.co.il/BlockParcelSearchResults.aspx?1=1&amp;gush=38494,&amp;helka=2032</t>
  </si>
  <si>
    <t>4336</t>
  </si>
  <si>
    <t>http://handasi.complot.co.il/handasi2016/Redirects/cgf.htm?sid=125&amp;g=38498&amp;h=2005</t>
  </si>
  <si>
    <t>https://v5.gis-net.co.il/barprotocol/index.html?arguments=1,38498,2005</t>
  </si>
  <si>
    <t>http://handasi.complot.co.il/handasi2016/redirects/infg.htm?sid=125&amp;g=38498&amp;h=2005</t>
  </si>
  <si>
    <t>https://v5.gis-net.co.il/V5/GIPFH/data/GetHandasiInfoPage?siteid=125&amp;gush=38498&amp;helka=2005</t>
  </si>
  <si>
    <t>https://arad.bartech-net.co.il/BlockParcelSearchResults.aspx?1=1&amp;gush=38498,&amp;helka=2005</t>
  </si>
  <si>
    <t>4337</t>
  </si>
  <si>
    <t>http://handasi.complot.co.il/handasi2016/Redirects/cgf.htm?sid=125&amp;g=38494&amp;h=2025</t>
  </si>
  <si>
    <t>https://v5.gis-net.co.il/barprotocol/index.html?arguments=1,38494,2025</t>
  </si>
  <si>
    <t>http://handasi.complot.co.il/handasi2016/redirects/infg.htm?sid=125&amp;g=38494&amp;h=2025</t>
  </si>
  <si>
    <t>https://v5.gis-net.co.il/V5/GIPFH/data/GetHandasiInfoPage?siteid=125&amp;gush=38494&amp;helka=2025</t>
  </si>
  <si>
    <t>https://arad.bartech-net.co.il/BlockParcelSearchResults.aspx?1=1&amp;gush=38494,&amp;helka=2025</t>
  </si>
  <si>
    <t>4338</t>
  </si>
  <si>
    <t>http://handasi.complot.co.il/handasi2016/Redirects/cgf.htm?sid=125&amp;g=38494&amp;h=2026</t>
  </si>
  <si>
    <t>https://v5.gis-net.co.il/barprotocol/index.html?arguments=1,38494,2026</t>
  </si>
  <si>
    <t>http://handasi.complot.co.il/handasi2016/redirects/infg.htm?sid=125&amp;g=38494&amp;h=2026</t>
  </si>
  <si>
    <t>https://v5.gis-net.co.il/V5/GIPFH/data/GetHandasiInfoPage?siteid=125&amp;gush=38494&amp;helka=2026</t>
  </si>
  <si>
    <t>https://arad.bartech-net.co.il/BlockParcelSearchResults.aspx?1=1&amp;gush=38494,&amp;helka=2026</t>
  </si>
  <si>
    <t>4339</t>
  </si>
  <si>
    <t>http://handasi.complot.co.il/handasi2016/Redirects/cgf.htm?sid=125&amp;g=38494&amp;h=2040</t>
  </si>
  <si>
    <t>https://v5.gis-net.co.il/barprotocol/index.html?arguments=1,38494,2040</t>
  </si>
  <si>
    <t>http://handasi.complot.co.il/handasi2016/redirects/infg.htm?sid=125&amp;g=38494&amp;h=2040</t>
  </si>
  <si>
    <t>https://v5.gis-net.co.il/V5/GIPFH/data/GetHandasiInfoPage?siteid=125&amp;gush=38494&amp;helka=2040</t>
  </si>
  <si>
    <t>https://arad.bartech-net.co.il/BlockParcelSearchResults.aspx?1=1&amp;gush=38494,&amp;helka=2040</t>
  </si>
  <si>
    <t>4340</t>
  </si>
  <si>
    <t>http://handasi.complot.co.il/handasi2016/Redirects/cgf.htm?sid=125&amp;g=100252&amp;h=2444</t>
  </si>
  <si>
    <t>https://v5.gis-net.co.il/barprotocol/index.html?arguments=1,100252,2444</t>
  </si>
  <si>
    <t>http://handasi.complot.co.il/handasi2016/redirects/infg.htm?sid=125&amp;g=100252&amp;h=2444</t>
  </si>
  <si>
    <t>https://v5.gis-net.co.il/V5/GIPFH/data/GetHandasiInfoPage?siteid=125&amp;gush=100252&amp;helka=2444</t>
  </si>
  <si>
    <t>https://arad.bartech-net.co.il/BlockParcelSearchResults.aspx?1=1&amp;gush=100252,&amp;helka=2444</t>
  </si>
  <si>
    <t>4341</t>
  </si>
  <si>
    <t>http://handasi.complot.co.il/handasi2016/Redirects/cgf.htm?sid=125&amp;g=38494&amp;h=2004</t>
  </si>
  <si>
    <t>https://v5.gis-net.co.il/barprotocol/index.html?arguments=1,38494,2004</t>
  </si>
  <si>
    <t>http://handasi.complot.co.il/handasi2016/redirects/infg.htm?sid=125&amp;g=38494&amp;h=2004</t>
  </si>
  <si>
    <t>https://v5.gis-net.co.il/V5/GIPFH/data/GetHandasiInfoPage?siteid=125&amp;gush=38494&amp;helka=2004</t>
  </si>
  <si>
    <t>https://arad.bartech-net.co.il/BlockParcelSearchResults.aspx?1=1&amp;gush=38494,&amp;helka=2004</t>
  </si>
  <si>
    <t>4342</t>
  </si>
  <si>
    <t>http://handasi.complot.co.il/handasi2016/Redirects/cgf.htm?sid=125&amp;g=38494&amp;h=2010</t>
  </si>
  <si>
    <t>https://v5.gis-net.co.il/barprotocol/index.html?arguments=1,38494,2010</t>
  </si>
  <si>
    <t>http://handasi.complot.co.il/handasi2016/redirects/infg.htm?sid=125&amp;g=38494&amp;h=2010</t>
  </si>
  <si>
    <t>https://v5.gis-net.co.il/V5/GIPFH/data/GetHandasiInfoPage?siteid=125&amp;gush=38494&amp;helka=2010</t>
  </si>
  <si>
    <t>https://arad.bartech-net.co.il/BlockParcelSearchResults.aspx?1=1&amp;gush=38494,&amp;helka=2010</t>
  </si>
  <si>
    <t>4343</t>
  </si>
  <si>
    <t>http://handasi.complot.co.il/handasi2016/Redirects/cgf.htm?sid=125&amp;g=100252&amp;h=2225</t>
  </si>
  <si>
    <t>https://v5.gis-net.co.il/barprotocol/index.html?arguments=1,100252,2225</t>
  </si>
  <si>
    <t>http://handasi.complot.co.il/handasi2016/redirects/infg.htm?sid=125&amp;g=100252&amp;h=2225</t>
  </si>
  <si>
    <t>https://v5.gis-net.co.il/V5/GIPFH/data/GetHandasiInfoPage?siteid=125&amp;gush=100252&amp;helka=2225</t>
  </si>
  <si>
    <t>https://arad.bartech-net.co.il/BlockParcelSearchResults.aspx?1=1&amp;gush=100252,&amp;helka=2225</t>
  </si>
  <si>
    <t>4344</t>
  </si>
  <si>
    <t>http://handasi.complot.co.il/handasi2016/Redirects/cgf.htm?sid=125&amp;g=100252&amp;h=2002</t>
  </si>
  <si>
    <t>https://v5.gis-net.co.il/barprotocol/index.html?arguments=1,100252,2002</t>
  </si>
  <si>
    <t>http://handasi.complot.co.il/handasi2016/redirects/infg.htm?sid=125&amp;g=100252&amp;h=2002</t>
  </si>
  <si>
    <t>https://v5.gis-net.co.il/V5/GIPFH/data/GetHandasiInfoPage?siteid=125&amp;gush=100252&amp;helka=2002</t>
  </si>
  <si>
    <t>https://arad.bartech-net.co.il/BlockParcelSearchResults.aspx?1=1&amp;gush=100252,&amp;helka=2002</t>
  </si>
  <si>
    <t>4345</t>
  </si>
  <si>
    <t>http://handasi.complot.co.il/handasi2016/Redirects/cgf.htm?sid=125&amp;g=38494&amp;h=2060</t>
  </si>
  <si>
    <t>https://v5.gis-net.co.il/barprotocol/index.html?arguments=1,38494,2060</t>
  </si>
  <si>
    <t>http://handasi.complot.co.il/handasi2016/redirects/infg.htm?sid=125&amp;g=38494&amp;h=2060</t>
  </si>
  <si>
    <t>https://v5.gis-net.co.il/V5/GIPFH/data/GetHandasiInfoPage?siteid=125&amp;gush=38494&amp;helka=2060</t>
  </si>
  <si>
    <t>https://arad.bartech-net.co.il/BlockParcelSearchResults.aspx?1=1&amp;gush=38494,&amp;helka=2060</t>
  </si>
  <si>
    <t>4346</t>
  </si>
  <si>
    <t>http://handasi.complot.co.il/handasi2016/Redirects/cgf.htm?sid=125&amp;g=100252&amp;h=2011</t>
  </si>
  <si>
    <t>https://v5.gis-net.co.il/barprotocol/index.html?arguments=1,100252,2011</t>
  </si>
  <si>
    <t>http://handasi.complot.co.il/handasi2016/redirects/infg.htm?sid=125&amp;g=100252&amp;h=2011</t>
  </si>
  <si>
    <t>https://v5.gis-net.co.il/V5/GIPFH/data/GetHandasiInfoPage?siteid=125&amp;gush=100252&amp;helka=2011</t>
  </si>
  <si>
    <t>https://arad.bartech-net.co.il/BlockParcelSearchResults.aspx?1=1&amp;gush=100252,&amp;helka=2011</t>
  </si>
  <si>
    <t>4347</t>
  </si>
  <si>
    <t>http://handasi.complot.co.il/handasi2016/Redirects/cgf.htm?sid=125&amp;g=38496&amp;h=2002</t>
  </si>
  <si>
    <t>https://v5.gis-net.co.il/barprotocol/index.html?arguments=1,38496,2002</t>
  </si>
  <si>
    <t>http://handasi.complot.co.il/handasi2016/redirects/infg.htm?sid=125&amp;g=38496&amp;h=2002</t>
  </si>
  <si>
    <t>https://v5.gis-net.co.il/V5/GIPFH/data/GetHandasiInfoPage?siteid=125&amp;gush=38496&amp;helka=2002</t>
  </si>
  <si>
    <t>https://arad.bartech-net.co.il/BlockParcelSearchResults.aspx?1=1&amp;gush=38496,&amp;helka=2002</t>
  </si>
  <si>
    <t>4348</t>
  </si>
  <si>
    <t>31/101/02/24</t>
  </si>
  <si>
    <t>7838</t>
  </si>
  <si>
    <t>1060128000000</t>
  </si>
  <si>
    <t>http://handasi.complot.co.il/handasi2016/Redirects/cgf.htm?sid=125&amp;g=38783&amp;h=2007</t>
  </si>
  <si>
    <t>https://v5.gis-net.co.il/barprotocol/index.html?arguments=1,38783,2007</t>
  </si>
  <si>
    <t>http://handasi.complot.co.il/handasi2016/redirects/infg.htm?sid=125&amp;g=38783&amp;h=2007</t>
  </si>
  <si>
    <t>https://v5.gis-net.co.il/V5/GIPFH/data/GetHandasiInfoPage?siteid=125&amp;gush=38783&amp;helka=2007</t>
  </si>
  <si>
    <t>https://arad.bartech-net.co.il/BlockParcelSearchResults.aspx?1=1&amp;gush=38783,&amp;helka=2007</t>
  </si>
  <si>
    <t>4349</t>
  </si>
  <si>
    <t>38219_2024</t>
  </si>
  <si>
    <t>4623</t>
  </si>
  <si>
    <t>http://handasi.complot.co.il/handasi2016/Redirects/cgf.htm?sid=125&amp;g=38783&amp;h=2008</t>
  </si>
  <si>
    <t>https://v5.gis-net.co.il/barprotocol/index.html?arguments=1,38783,2008</t>
  </si>
  <si>
    <t>http://handasi.complot.co.il/handasi2016/redirects/infg.htm?sid=125&amp;g=38783&amp;h=2008</t>
  </si>
  <si>
    <t>https://v5.gis-net.co.il/V5/GIPFH/data/GetHandasiInfoPage?siteid=125&amp;gush=38783&amp;helka=2008</t>
  </si>
  <si>
    <t>https://arad.bartech-net.co.il/BlockParcelSearchResults.aspx?1=1&amp;gush=38783,&amp;helka=2008</t>
  </si>
  <si>
    <t>4350</t>
  </si>
  <si>
    <t>8040</t>
  </si>
  <si>
    <t>http://handasi.complot.co.il/handasi2016/Redirects/cgf.htm?sid=125&amp;g=38783&amp;h=2009</t>
  </si>
  <si>
    <t>https://v5.gis-net.co.il/barprotocol/index.html?arguments=1,38783,2009</t>
  </si>
  <si>
    <t>http://handasi.complot.co.il/handasi2016/redirects/infg.htm?sid=125&amp;g=38783&amp;h=2009</t>
  </si>
  <si>
    <t>https://v5.gis-net.co.il/V5/GIPFH/data/GetHandasiInfoPage?siteid=125&amp;gush=38783&amp;helka=2009</t>
  </si>
  <si>
    <t>https://arad.bartech-net.co.il/BlockParcelSearchResults.aspx?1=1&amp;gush=38783,&amp;helka=2009</t>
  </si>
  <si>
    <t>4351</t>
  </si>
  <si>
    <t>27/101/02/24</t>
  </si>
  <si>
    <t>401039</t>
  </si>
  <si>
    <t>3180.1</t>
  </si>
  <si>
    <t>1064102400000</t>
  </si>
  <si>
    <t>http://handasi.complot.co.il/handasi2016/Redirects/cgf.htm?sid=125&amp;g=401039&amp;h=2007</t>
  </si>
  <si>
    <t>https://v5.gis-net.co.il/barprotocol/index.html?arguments=1,401039,2007</t>
  </si>
  <si>
    <t>http://handasi.complot.co.il/handasi2016/redirects/infg.htm?sid=125&amp;g=401039&amp;h=2007</t>
  </si>
  <si>
    <t>https://v5.gis-net.co.il/V5/GIPFH/data/GetHandasiInfoPage?siteid=125&amp;gush=401039&amp;helka=2007</t>
  </si>
  <si>
    <t>https://arad.bartech-net.co.il/BlockParcelSearchResults.aspx?1=1&amp;gush=401039,&amp;helka=2007</t>
  </si>
  <si>
    <t>4352</t>
  </si>
  <si>
    <t>http://handasi.complot.co.il/handasi2016/Redirects/cgf.htm?sid=125&amp;g=401039&amp;h=2017</t>
  </si>
  <si>
    <t>https://v5.gis-net.co.il/barprotocol/index.html?arguments=1,401039,2017</t>
  </si>
  <si>
    <t>http://handasi.complot.co.il/handasi2016/redirects/infg.htm?sid=125&amp;g=401039&amp;h=2017</t>
  </si>
  <si>
    <t>https://v5.gis-net.co.il/V5/GIPFH/data/GetHandasiInfoPage?siteid=125&amp;gush=401039&amp;helka=2017</t>
  </si>
  <si>
    <t>https://arad.bartech-net.co.il/BlockParcelSearchResults.aspx?1=1&amp;gush=401039,&amp;helka=2017</t>
  </si>
  <si>
    <t>4353</t>
  </si>
  <si>
    <t>2ב</t>
  </si>
  <si>
    <t>8830</t>
  </si>
  <si>
    <t>http://handasi.complot.co.il/handasi2016/Redirects/cgf.htm?sid=125&amp;g=100264&amp;h=2203</t>
  </si>
  <si>
    <t>https://v5.gis-net.co.il/barprotocol/index.html?arguments=1,100264,2203</t>
  </si>
  <si>
    <t>http://handasi.complot.co.il/handasi2016/redirects/infg.htm?sid=125&amp;g=100264&amp;h=2203</t>
  </si>
  <si>
    <t>https://v5.gis-net.co.il/V5/GIPFH/data/GetHandasiInfoPage?siteid=125&amp;gush=100264&amp;helka=2203</t>
  </si>
  <si>
    <t>https://arad.bartech-net.co.il/BlockParcelSearchResults.aspx?1=1&amp;gush=100264,&amp;helka=2203</t>
  </si>
  <si>
    <t>4354</t>
  </si>
  <si>
    <t>2א</t>
  </si>
  <si>
    <t>20222</t>
  </si>
  <si>
    <t>http://handasi.complot.co.il/handasi2016/Redirects/cgf.htm?sid=125&amp;g=100264&amp;h=2205</t>
  </si>
  <si>
    <t>https://v5.gis-net.co.il/barprotocol/index.html?arguments=1,100264,2205</t>
  </si>
  <si>
    <t>http://handasi.complot.co.il/handasi2016/redirects/infg.htm?sid=125&amp;g=100264&amp;h=2205</t>
  </si>
  <si>
    <t>https://v5.gis-net.co.il/V5/GIPFH/data/GetHandasiInfoPage?siteid=125&amp;gush=100264&amp;helka=2205</t>
  </si>
  <si>
    <t>https://arad.bartech-net.co.il/BlockParcelSearchResults.aspx?1=1&amp;gush=100264,&amp;helka=2205</t>
  </si>
  <si>
    <t>4355</t>
  </si>
  <si>
    <t>5063</t>
  </si>
  <si>
    <t>http://handasi.complot.co.il/handasi2016/Redirects/cgf.htm?sid=125&amp;g=99992&amp;h=2004</t>
  </si>
  <si>
    <t>https://v5.gis-net.co.il/barprotocol/index.html?arguments=1,99992,2004</t>
  </si>
  <si>
    <t>http://handasi.complot.co.il/handasi2016/redirects/infg.htm?sid=125&amp;g=99992&amp;h=2004</t>
  </si>
  <si>
    <t>https://v5.gis-net.co.il/V5/GIPFH/data/GetHandasiInfoPage?siteid=125&amp;gush=99992&amp;helka=2004</t>
  </si>
  <si>
    <t>https://arad.bartech-net.co.il/BlockParcelSearchResults.aspx?1=1&amp;gush=99992,&amp;helka=2004</t>
  </si>
  <si>
    <t>4356</t>
  </si>
  <si>
    <t>401036</t>
  </si>
  <si>
    <t>6229</t>
  </si>
  <si>
    <t>http://handasi.complot.co.il/handasi2016/Redirects/cgf.htm?sid=125&amp;g=401036&amp;h=2001</t>
  </si>
  <si>
    <t>https://v5.gis-net.co.il/barprotocol/index.html?arguments=1,401036,2001</t>
  </si>
  <si>
    <t>http://handasi.complot.co.il/handasi2016/redirects/infg.htm?sid=125&amp;g=401036&amp;h=2001</t>
  </si>
  <si>
    <t>https://v5.gis-net.co.il/V5/GIPFH/data/GetHandasiInfoPage?siteid=125&amp;gush=401036&amp;helka=2001</t>
  </si>
  <si>
    <t>https://arad.bartech-net.co.il/BlockParcelSearchResults.aspx?1=1&amp;gush=401036,&amp;helka=2001</t>
  </si>
  <si>
    <t>4357</t>
  </si>
  <si>
    <t>3943.8</t>
  </si>
  <si>
    <t>http://handasi.complot.co.il/handasi2016/Redirects/cgf.htm?sid=125&amp;g=401039&amp;h=2004</t>
  </si>
  <si>
    <t>https://v5.gis-net.co.il/barprotocol/index.html?arguments=1,401039,2004</t>
  </si>
  <si>
    <t>http://handasi.complot.co.il/handasi2016/redirects/infg.htm?sid=125&amp;g=401039&amp;h=2004</t>
  </si>
  <si>
    <t>https://v5.gis-net.co.il/V5/GIPFH/data/GetHandasiInfoPage?siteid=125&amp;gush=401039&amp;helka=2004</t>
  </si>
  <si>
    <t>https://arad.bartech-net.co.il/BlockParcelSearchResults.aspx?1=1&amp;gush=401039,&amp;helka=2004</t>
  </si>
  <si>
    <t>4358</t>
  </si>
  <si>
    <t>http://handasi.complot.co.il/handasi2016/Redirects/cgf.htm?sid=125&amp;g=99992&amp;h=2000</t>
  </si>
  <si>
    <t>https://v5.gis-net.co.il/barprotocol/index.html?arguments=1,99992,2000</t>
  </si>
  <si>
    <t>http://handasi.complot.co.il/handasi2016/redirects/infg.htm?sid=125&amp;g=99992&amp;h=2000</t>
  </si>
  <si>
    <t>https://v5.gis-net.co.il/V5/GIPFH/data/GetHandasiInfoPage?siteid=125&amp;gush=99992&amp;helka=2000</t>
  </si>
  <si>
    <t>https://arad.bartech-net.co.il/BlockParcelSearchResults.aspx?1=1&amp;gush=99992,&amp;helka=2000</t>
  </si>
  <si>
    <t>4359</t>
  </si>
  <si>
    <t>38204_2014</t>
  </si>
  <si>
    <t>5524</t>
  </si>
  <si>
    <t>http://handasi.complot.co.il/handasi2016/Redirects/cgf.htm?sid=125&amp;g=100264&amp;h=2038</t>
  </si>
  <si>
    <t>https://v5.gis-net.co.il/barprotocol/index.html?arguments=1,100264,2038</t>
  </si>
  <si>
    <t>http://handasi.complot.co.il/handasi2016/redirects/infg.htm?sid=125&amp;g=100264&amp;h=2038</t>
  </si>
  <si>
    <t>https://v5.gis-net.co.il/V5/GIPFH/data/GetHandasiInfoPage?siteid=125&amp;gush=100264&amp;helka=2038</t>
  </si>
  <si>
    <t>https://arad.bartech-net.co.il/BlockParcelSearchResults.aspx?1=1&amp;gush=100264,&amp;helka=2038</t>
  </si>
  <si>
    <t>4360</t>
  </si>
  <si>
    <t>22204</t>
  </si>
  <si>
    <t>http://handasi.complot.co.il/handasi2016/Redirects/cgf.htm?sid=125&amp;g=99992&amp;h=2003</t>
  </si>
  <si>
    <t>https://v5.gis-net.co.il/barprotocol/index.html?arguments=1,99992,2003</t>
  </si>
  <si>
    <t>http://handasi.complot.co.il/handasi2016/redirects/infg.htm?sid=125&amp;g=99992&amp;h=2003</t>
  </si>
  <si>
    <t>https://v5.gis-net.co.il/V5/GIPFH/data/GetHandasiInfoPage?siteid=125&amp;gush=99992&amp;helka=2003</t>
  </si>
  <si>
    <t>https://arad.bartech-net.co.il/BlockParcelSearchResults.aspx?1=1&amp;gush=99992,&amp;helka=2003</t>
  </si>
  <si>
    <t>4361</t>
  </si>
  <si>
    <t>8084.62</t>
  </si>
  <si>
    <t>http://handasi.complot.co.il/handasi2016/Redirects/cgf.htm?sid=125&amp;g=38203&amp;h=2070</t>
  </si>
  <si>
    <t>https://v5.gis-net.co.il/barprotocol/index.html?arguments=1,38203,2070</t>
  </si>
  <si>
    <t>http://handasi.complot.co.il/handasi2016/redirects/infg.htm?sid=125&amp;g=38203&amp;h=2070</t>
  </si>
  <si>
    <t>https://v5.gis-net.co.il/V5/GIPFH/data/GetHandasiInfoPage?siteid=125&amp;gush=38203&amp;helka=2070</t>
  </si>
  <si>
    <t>https://arad.bartech-net.co.il/BlockParcelSearchResults.aspx?1=1&amp;gush=38203,&amp;helka=2070</t>
  </si>
  <si>
    <t>4362</t>
  </si>
  <si>
    <t>http://handasi.complot.co.il/handasi2016/Redirects/cgf.htm?sid=125&amp;g=401039&amp;h=2016</t>
  </si>
  <si>
    <t>https://v5.gis-net.co.il/barprotocol/index.html?arguments=1,401039,2016</t>
  </si>
  <si>
    <t>http://handasi.complot.co.il/handasi2016/redirects/infg.htm?sid=125&amp;g=401039&amp;h=2016</t>
  </si>
  <si>
    <t>https://v5.gis-net.co.il/V5/GIPFH/data/GetHandasiInfoPage?siteid=125&amp;gush=401039&amp;helka=2016</t>
  </si>
  <si>
    <t>https://arad.bartech-net.co.il/BlockParcelSearchResults.aspx?1=1&amp;gush=401039,&amp;helka=2016</t>
  </si>
  <si>
    <t>4363</t>
  </si>
  <si>
    <t>9999</t>
  </si>
  <si>
    <t>http://handasi.complot.co.il/handasi2016/Redirects/cgf.htm?sid=125&amp;g=9999&amp;h=2022</t>
  </si>
  <si>
    <t>https://v5.gis-net.co.il/barprotocol/index.html?arguments=1,9999,2022</t>
  </si>
  <si>
    <t>http://handasi.complot.co.il/handasi2016/redirects/infg.htm?sid=125&amp;g=9999&amp;h=2022</t>
  </si>
  <si>
    <t>https://v5.gis-net.co.il/V5/GIPFH/data/GetHandasiInfoPage?siteid=125&amp;gush=9999&amp;helka=2022</t>
  </si>
  <si>
    <t>https://arad.bartech-net.co.il/BlockParcelSearchResults.aspx?1=1&amp;gush=9999,&amp;helka=2022</t>
  </si>
  <si>
    <t>4364</t>
  </si>
  <si>
    <t>12087</t>
  </si>
  <si>
    <t>http://handasi.complot.co.il/handasi2016/Redirects/cgf.htm?sid=125&amp;g=100264&amp;h=2201</t>
  </si>
  <si>
    <t>https://v5.gis-net.co.il/barprotocol/index.html?arguments=1,100264,2201</t>
  </si>
  <si>
    <t>http://handasi.complot.co.il/handasi2016/redirects/infg.htm?sid=125&amp;g=100264&amp;h=2201</t>
  </si>
  <si>
    <t>https://v5.gis-net.co.il/V5/GIPFH/data/GetHandasiInfoPage?siteid=125&amp;gush=100264&amp;helka=2201</t>
  </si>
  <si>
    <t>https://arad.bartech-net.co.il/BlockParcelSearchResults.aspx?1=1&amp;gush=100264,&amp;helka=2201</t>
  </si>
  <si>
    <t>4365</t>
  </si>
  <si>
    <t>4539.51</t>
  </si>
  <si>
    <t>http://handasi.complot.co.il/handasi2016/Redirects/cgf.htm?sid=125&amp;g=401039&amp;h=2005</t>
  </si>
  <si>
    <t>https://v5.gis-net.co.il/barprotocol/index.html?arguments=1,401039,2005</t>
  </si>
  <si>
    <t>http://handasi.complot.co.il/handasi2016/redirects/infg.htm?sid=125&amp;g=401039&amp;h=2005</t>
  </si>
  <si>
    <t>https://v5.gis-net.co.il/V5/GIPFH/data/GetHandasiInfoPage?siteid=125&amp;gush=401039&amp;helka=2005</t>
  </si>
  <si>
    <t>https://arad.bartech-net.co.il/BlockParcelSearchResults.aspx?1=1&amp;gush=401039,&amp;helka=2005</t>
  </si>
  <si>
    <t>4366</t>
  </si>
  <si>
    <t>4332.35</t>
  </si>
  <si>
    <t>http://handasi.complot.co.il/handasi2016/Redirects/cgf.htm?sid=125&amp;g=100264&amp;h=2173</t>
  </si>
  <si>
    <t>https://v5.gis-net.co.il/barprotocol/index.html?arguments=1,100264,2173</t>
  </si>
  <si>
    <t>http://handasi.complot.co.il/handasi2016/redirects/infg.htm?sid=125&amp;g=100264&amp;h=2173</t>
  </si>
  <si>
    <t>https://v5.gis-net.co.il/V5/GIPFH/data/GetHandasiInfoPage?siteid=125&amp;gush=100264&amp;helka=2173</t>
  </si>
  <si>
    <t>https://arad.bartech-net.co.il/BlockParcelSearchResults.aspx?1=1&amp;gush=100264,&amp;helka=2173</t>
  </si>
  <si>
    <t>4367</t>
  </si>
  <si>
    <t>http://handasi.complot.co.il/handasi2016/Redirects/cgf.htm?sid=125&amp;g=9999&amp;h=2005</t>
  </si>
  <si>
    <t>https://v5.gis-net.co.il/barprotocol/index.html?arguments=1,9999,2005</t>
  </si>
  <si>
    <t>http://handasi.complot.co.il/handasi2016/redirects/infg.htm?sid=125&amp;g=9999&amp;h=2005</t>
  </si>
  <si>
    <t>https://v5.gis-net.co.il/V5/GIPFH/data/GetHandasiInfoPage?siteid=125&amp;gush=9999&amp;helka=2005</t>
  </si>
  <si>
    <t>https://arad.bartech-net.co.il/BlockParcelSearchResults.aspx?1=1&amp;gush=9999,&amp;helka=2005</t>
  </si>
  <si>
    <t>4368</t>
  </si>
  <si>
    <t>2415.44</t>
  </si>
  <si>
    <t>http://handasi.complot.co.il/handasi2016/Redirects/cgf.htm?sid=125&amp;g=401039&amp;h=2012</t>
  </si>
  <si>
    <t>https://v5.gis-net.co.il/barprotocol/index.html?arguments=1,401039,2012</t>
  </si>
  <si>
    <t>http://handasi.complot.co.il/handasi2016/redirects/infg.htm?sid=125&amp;g=401039&amp;h=2012</t>
  </si>
  <si>
    <t>https://v5.gis-net.co.il/V5/GIPFH/data/GetHandasiInfoPage?siteid=125&amp;gush=401039&amp;helka=2012</t>
  </si>
  <si>
    <t>https://arad.bartech-net.co.il/BlockParcelSearchResults.aspx?1=1&amp;gush=401039,&amp;helka=2012</t>
  </si>
  <si>
    <t>4369</t>
  </si>
  <si>
    <t>18970</t>
  </si>
  <si>
    <t>http://handasi.complot.co.il/handasi2016/Redirects/cgf.htm?sid=125&amp;g=9999&amp;h=2002</t>
  </si>
  <si>
    <t>https://v5.gis-net.co.il/barprotocol/index.html?arguments=1,9999,2002</t>
  </si>
  <si>
    <t>http://handasi.complot.co.il/handasi2016/redirects/infg.htm?sid=125&amp;g=9999&amp;h=2002</t>
  </si>
  <si>
    <t>https://v5.gis-net.co.il/V5/GIPFH/data/GetHandasiInfoPage?siteid=125&amp;gush=9999&amp;helka=2002</t>
  </si>
  <si>
    <t>https://arad.bartech-net.co.il/BlockParcelSearchResults.aspx?1=1&amp;gush=9999,&amp;helka=2002</t>
  </si>
  <si>
    <t>4370</t>
  </si>
  <si>
    <t>34846</t>
  </si>
  <si>
    <t>http://handasi.complot.co.il/handasi2016/Redirects/cgf.htm?sid=125&amp;g=9999&amp;h=2012</t>
  </si>
  <si>
    <t>https://v5.gis-net.co.il/barprotocol/index.html?arguments=1,9999,2012</t>
  </si>
  <si>
    <t>http://handasi.complot.co.il/handasi2016/redirects/infg.htm?sid=125&amp;g=9999&amp;h=2012</t>
  </si>
  <si>
    <t>https://v5.gis-net.co.il/V5/GIPFH/data/GetHandasiInfoPage?siteid=125&amp;gush=9999&amp;helka=2012</t>
  </si>
  <si>
    <t>https://arad.bartech-net.co.il/BlockParcelSearchResults.aspx?1=1&amp;gush=9999,&amp;helka=2012</t>
  </si>
  <si>
    <t>4371</t>
  </si>
  <si>
    <t>6880</t>
  </si>
  <si>
    <t>http://handasi.complot.co.il/handasi2016/Redirects/cgf.htm?sid=125&amp;g=38203&amp;h=2044</t>
  </si>
  <si>
    <t>https://v5.gis-net.co.il/barprotocol/index.html?arguments=1,38203,2044</t>
  </si>
  <si>
    <t>http://handasi.complot.co.il/handasi2016/redirects/infg.htm?sid=125&amp;g=38203&amp;h=2044</t>
  </si>
  <si>
    <t>https://v5.gis-net.co.il/V5/GIPFH/data/GetHandasiInfoPage?siteid=125&amp;gush=38203&amp;helka=2044</t>
  </si>
  <si>
    <t>https://arad.bartech-net.co.il/BlockParcelSearchResults.aspx?1=1&amp;gush=38203,&amp;helka=2044</t>
  </si>
  <si>
    <t>4372</t>
  </si>
  <si>
    <t>141286</t>
  </si>
  <si>
    <t>http://handasi.complot.co.il/handasi2016/Redirects/cgf.htm?sid=125&amp;g=9999&amp;h=2021</t>
  </si>
  <si>
    <t>https://v5.gis-net.co.il/barprotocol/index.html?arguments=1,9999,2021</t>
  </si>
  <si>
    <t>http://handasi.complot.co.il/handasi2016/redirects/infg.htm?sid=125&amp;g=9999&amp;h=2021</t>
  </si>
  <si>
    <t>https://v5.gis-net.co.il/V5/GIPFH/data/GetHandasiInfoPage?siteid=125&amp;gush=9999&amp;helka=2021</t>
  </si>
  <si>
    <t>https://arad.bartech-net.co.il/BlockParcelSearchResults.aspx?1=1&amp;gush=9999,&amp;helka=2021</t>
  </si>
  <si>
    <t>4373</t>
  </si>
  <si>
    <t>15543.66</t>
  </si>
  <si>
    <t>http://handasi.complot.co.il/handasi2016/Redirects/cgf.htm?sid=125&amp;g=401039&amp;h=2002</t>
  </si>
  <si>
    <t>https://v5.gis-net.co.il/barprotocol/index.html?arguments=1,401039,2002</t>
  </si>
  <si>
    <t>http://handasi.complot.co.il/handasi2016/redirects/infg.htm?sid=125&amp;g=401039&amp;h=2002</t>
  </si>
  <si>
    <t>https://v5.gis-net.co.il/V5/GIPFH/data/GetHandasiInfoPage?siteid=125&amp;gush=401039&amp;helka=2002</t>
  </si>
  <si>
    <t>https://arad.bartech-net.co.il/BlockParcelSearchResults.aspx?1=1&amp;gush=401039,&amp;helka=2002</t>
  </si>
  <si>
    <t>4374</t>
  </si>
  <si>
    <t>5412.98</t>
  </si>
  <si>
    <t>http://handasi.complot.co.il/handasi2016/Redirects/cgf.htm?sid=125&amp;g=401039&amp;h=2009</t>
  </si>
  <si>
    <t>https://v5.gis-net.co.il/barprotocol/index.html?arguments=1,401039,2009</t>
  </si>
  <si>
    <t>http://handasi.complot.co.il/handasi2016/redirects/infg.htm?sid=125&amp;g=401039&amp;h=2009</t>
  </si>
  <si>
    <t>https://v5.gis-net.co.il/V5/GIPFH/data/GetHandasiInfoPage?siteid=125&amp;gush=401039&amp;helka=2009</t>
  </si>
  <si>
    <t>https://arad.bartech-net.co.il/BlockParcelSearchResults.aspx?1=1&amp;gush=401039,&amp;helka=2009</t>
  </si>
  <si>
    <t>4375</t>
  </si>
  <si>
    <t>2457.87</t>
  </si>
  <si>
    <t>http://handasi.complot.co.il/handasi2016/Redirects/cgf.htm?sid=125&amp;g=401039&amp;h=2003</t>
  </si>
  <si>
    <t>https://v5.gis-net.co.il/barprotocol/index.html?arguments=1,401039,2003</t>
  </si>
  <si>
    <t>http://handasi.complot.co.il/handasi2016/redirects/infg.htm?sid=125&amp;g=401039&amp;h=2003</t>
  </si>
  <si>
    <t>https://v5.gis-net.co.il/V5/GIPFH/data/GetHandasiInfoPage?siteid=125&amp;gush=401039&amp;helka=2003</t>
  </si>
  <si>
    <t>https://arad.bartech-net.co.il/BlockParcelSearchResults.aspx?1=1&amp;gush=401039,&amp;helka=2003</t>
  </si>
  <si>
    <t>4376</t>
  </si>
  <si>
    <t>http://handasi.complot.co.il/handasi2016/Redirects/cgf.htm?sid=125&amp;g=9999&amp;h=2034</t>
  </si>
  <si>
    <t>https://v5.gis-net.co.il/barprotocol/index.html?arguments=1,9999,2034</t>
  </si>
  <si>
    <t>http://handasi.complot.co.il/handasi2016/redirects/infg.htm?sid=125&amp;g=9999&amp;h=2034</t>
  </si>
  <si>
    <t>https://v5.gis-net.co.il/V5/GIPFH/data/GetHandasiInfoPage?siteid=125&amp;gush=9999&amp;helka=2034</t>
  </si>
  <si>
    <t>https://arad.bartech-net.co.il/BlockParcelSearchResults.aspx?1=1&amp;gush=9999,&amp;helka=2034</t>
  </si>
  <si>
    <t>4377</t>
  </si>
  <si>
    <t>http://handasi.complot.co.il/handasi2016/Redirects/cgf.htm?sid=125&amp;g=401039&amp;h=2014</t>
  </si>
  <si>
    <t>https://v5.gis-net.co.il/barprotocol/index.html?arguments=1,401039,2014</t>
  </si>
  <si>
    <t>http://handasi.complot.co.il/handasi2016/redirects/infg.htm?sid=125&amp;g=401039&amp;h=2014</t>
  </si>
  <si>
    <t>https://v5.gis-net.co.il/V5/GIPFH/data/GetHandasiInfoPage?siteid=125&amp;gush=401039&amp;helka=2014</t>
  </si>
  <si>
    <t>https://arad.bartech-net.co.il/BlockParcelSearchResults.aspx?1=1&amp;gush=401039,&amp;helka=2014</t>
  </si>
  <si>
    <t>4378</t>
  </si>
  <si>
    <t>2009.38</t>
  </si>
  <si>
    <t>http://handasi.complot.co.il/handasi2016/Redirects/cgf.htm?sid=125&amp;g=401039&amp;h=2010</t>
  </si>
  <si>
    <t>https://v5.gis-net.co.il/barprotocol/index.html?arguments=1,401039,2010</t>
  </si>
  <si>
    <t>http://handasi.complot.co.il/handasi2016/redirects/infg.htm?sid=125&amp;g=401039&amp;h=2010</t>
  </si>
  <si>
    <t>https://v5.gis-net.co.il/V5/GIPFH/data/GetHandasiInfoPage?siteid=125&amp;gush=401039&amp;helka=2010</t>
  </si>
  <si>
    <t>https://arad.bartech-net.co.il/BlockParcelSearchResults.aspx?1=1&amp;gush=401039,&amp;helka=2010</t>
  </si>
  <si>
    <t>4379</t>
  </si>
  <si>
    <t>999b</t>
  </si>
  <si>
    <t>5176</t>
  </si>
  <si>
    <t>http://handasi.complot.co.il/handasi2016/Redirects/cgf.htm?sid=125&amp;g=99992&amp;h=2001</t>
  </si>
  <si>
    <t>https://v5.gis-net.co.il/barprotocol/index.html?arguments=1,99992,2001</t>
  </si>
  <si>
    <t>http://handasi.complot.co.il/handasi2016/redirects/infg.htm?sid=125&amp;g=99992&amp;h=2001</t>
  </si>
  <si>
    <t>https://v5.gis-net.co.il/V5/GIPFH/data/GetHandasiInfoPage?siteid=125&amp;gush=99992&amp;helka=2001</t>
  </si>
  <si>
    <t>https://arad.bartech-net.co.il/BlockParcelSearchResults.aspx?1=1&amp;gush=99992,&amp;helka=2001</t>
  </si>
  <si>
    <t>4380</t>
  </si>
  <si>
    <t>17942</t>
  </si>
  <si>
    <t>http://handasi.complot.co.il/handasi2016/Redirects/cgf.htm?sid=125&amp;g=99992&amp;h=2088</t>
  </si>
  <si>
    <t>https://v5.gis-net.co.il/barprotocol/index.html?arguments=1,99992,2088</t>
  </si>
  <si>
    <t>http://handasi.complot.co.il/handasi2016/redirects/infg.htm?sid=125&amp;g=99992&amp;h=2088</t>
  </si>
  <si>
    <t>https://v5.gis-net.co.il/V5/GIPFH/data/GetHandasiInfoPage?siteid=125&amp;gush=99992&amp;helka=2088</t>
  </si>
  <si>
    <t>https://arad.bartech-net.co.il/BlockParcelSearchResults.aspx?1=1&amp;gush=99992,&amp;helka=2088</t>
  </si>
  <si>
    <t>4381</t>
  </si>
  <si>
    <t>999a</t>
  </si>
  <si>
    <t>44535</t>
  </si>
  <si>
    <t>http://handasi.complot.co.il/handasi2016/Redirects/cgf.htm?sid=125&amp;g=99992&amp;h=2084</t>
  </si>
  <si>
    <t>https://v5.gis-net.co.il/barprotocol/index.html?arguments=1,99992,2084</t>
  </si>
  <si>
    <t>http://handasi.complot.co.il/handasi2016/redirects/infg.htm?sid=125&amp;g=99992&amp;h=2084</t>
  </si>
  <si>
    <t>https://v5.gis-net.co.il/V5/GIPFH/data/GetHandasiInfoPage?siteid=125&amp;gush=99992&amp;helka=2084</t>
  </si>
  <si>
    <t>https://arad.bartech-net.co.il/BlockParcelSearchResults.aspx?1=1&amp;gush=99992,&amp;helka=2084</t>
  </si>
  <si>
    <t>4382</t>
  </si>
  <si>
    <t>23688</t>
  </si>
  <si>
    <t>http://handasi.complot.co.il/handasi2016/Redirects/cgf.htm?sid=125&amp;g=100264&amp;h=2216</t>
  </si>
  <si>
    <t>https://v5.gis-net.co.il/barprotocol/index.html?arguments=1,100264,2216</t>
  </si>
  <si>
    <t>http://handasi.complot.co.il/handasi2016/redirects/infg.htm?sid=125&amp;g=100264&amp;h=2216</t>
  </si>
  <si>
    <t>https://v5.gis-net.co.il/V5/GIPFH/data/GetHandasiInfoPage?siteid=125&amp;gush=100264&amp;helka=2216</t>
  </si>
  <si>
    <t>https://arad.bartech-net.co.il/BlockParcelSearchResults.aspx?1=1&amp;gush=100264,&amp;helka=2216</t>
  </si>
  <si>
    <t>4383</t>
  </si>
  <si>
    <t>12052</t>
  </si>
  <si>
    <t>http://handasi.complot.co.il/handasi2016/Redirects/cgf.htm?sid=125&amp;g=38203&amp;h=2043</t>
  </si>
  <si>
    <t>https://v5.gis-net.co.il/barprotocol/index.html?arguments=1,38203,2043</t>
  </si>
  <si>
    <t>http://handasi.complot.co.il/handasi2016/redirects/infg.htm?sid=125&amp;g=38203&amp;h=2043</t>
  </si>
  <si>
    <t>https://v5.gis-net.co.il/V5/GIPFH/data/GetHandasiInfoPage?siteid=125&amp;gush=38203&amp;helka=2043</t>
  </si>
  <si>
    <t>https://arad.bartech-net.co.il/BlockParcelSearchResults.aspx?1=1&amp;gush=38203,&amp;helka=2043</t>
  </si>
  <si>
    <t>4384</t>
  </si>
  <si>
    <t>302c</t>
  </si>
  <si>
    <t>23838</t>
  </si>
  <si>
    <t>http://handasi.complot.co.il/handasi2016/Redirects/cgf.htm?sid=125&amp;g=9999&amp;h=2029</t>
  </si>
  <si>
    <t>https://v5.gis-net.co.il/barprotocol/index.html?arguments=1,9999,2029</t>
  </si>
  <si>
    <t>http://handasi.complot.co.il/handasi2016/redirects/infg.htm?sid=125&amp;g=9999&amp;h=2029</t>
  </si>
  <si>
    <t>https://v5.gis-net.co.il/V5/GIPFH/data/GetHandasiInfoPage?siteid=125&amp;gush=9999&amp;helka=2029</t>
  </si>
  <si>
    <t>https://arad.bartech-net.co.il/BlockParcelSearchResults.aspx?1=1&amp;gush=9999,&amp;helka=2029</t>
  </si>
  <si>
    <t>67507</t>
  </si>
  <si>
    <t>http://handasi.complot.co.il/handasi2016/Redirects/cgf.htm?sid=125&amp;g=9999&amp;h=2007</t>
  </si>
  <si>
    <t>https://v5.gis-net.co.il/barprotocol/index.html?arguments=1,9999,2007</t>
  </si>
  <si>
    <t>http://handasi.complot.co.il/handasi2016/redirects/infg.htm?sid=125&amp;g=9999&amp;h=2007</t>
  </si>
  <si>
    <t>https://v5.gis-net.co.il/V5/GIPFH/data/GetHandasiInfoPage?siteid=125&amp;gush=9999&amp;helka=2007</t>
  </si>
  <si>
    <t>https://arad.bartech-net.co.il/BlockParcelSearchResults.aspx?1=1&amp;gush=9999,&amp;helka=2007</t>
  </si>
  <si>
    <t>4386</t>
  </si>
  <si>
    <t>11752</t>
  </si>
  <si>
    <t>http://handasi.complot.co.il/handasi2016/Redirects/cgf.htm?sid=125&amp;g=100264&amp;h=2012</t>
  </si>
  <si>
    <t>https://v5.gis-net.co.il/barprotocol/index.html?arguments=1,100264,2012</t>
  </si>
  <si>
    <t>http://handasi.complot.co.il/handasi2016/redirects/infg.htm?sid=125&amp;g=100264&amp;h=2012</t>
  </si>
  <si>
    <t>https://v5.gis-net.co.il/V5/GIPFH/data/GetHandasiInfoPage?siteid=125&amp;gush=100264&amp;helka=2012</t>
  </si>
  <si>
    <t>https://arad.bartech-net.co.il/BlockParcelSearchResults.aspx?1=1&amp;gush=100264,&amp;helka=2012</t>
  </si>
  <si>
    <t>4387</t>
  </si>
  <si>
    <t>250338</t>
  </si>
  <si>
    <t>http://handasi.complot.co.il/handasi2016/Redirects/cgf.htm?sid=125&amp;g=9999&amp;h=2032</t>
  </si>
  <si>
    <t>https://v5.gis-net.co.il/barprotocol/index.html?arguments=1,9999,2032</t>
  </si>
  <si>
    <t>http://handasi.complot.co.il/handasi2016/redirects/infg.htm?sid=125&amp;g=9999&amp;h=2032</t>
  </si>
  <si>
    <t>https://v5.gis-net.co.il/V5/GIPFH/data/GetHandasiInfoPage?siteid=125&amp;gush=9999&amp;helka=2032</t>
  </si>
  <si>
    <t>https://arad.bartech-net.co.il/BlockParcelSearchResults.aspx?1=1&amp;gush=9999,&amp;helka=2032</t>
  </si>
  <si>
    <t>4388</t>
  </si>
  <si>
    <t>97844</t>
  </si>
  <si>
    <t>http://handasi.complot.co.il/handasi2016/Redirects/cgf.htm?sid=125&amp;g=9999&amp;h=2028</t>
  </si>
  <si>
    <t>https://v5.gis-net.co.il/barprotocol/index.html?arguments=1,9999,2028</t>
  </si>
  <si>
    <t>http://handasi.complot.co.il/handasi2016/redirects/infg.htm?sid=125&amp;g=9999&amp;h=2028</t>
  </si>
  <si>
    <t>https://v5.gis-net.co.il/V5/GIPFH/data/GetHandasiInfoPage?siteid=125&amp;gush=9999&amp;helka=2028</t>
  </si>
  <si>
    <t>https://arad.bartech-net.co.il/BlockParcelSearchResults.aspx?1=1&amp;gush=9999,&amp;helka=2028</t>
  </si>
  <si>
    <t>4389</t>
  </si>
  <si>
    <t>4443.67</t>
  </si>
  <si>
    <t>http://handasi.complot.co.il/handasi2016/Redirects/cgf.htm?sid=125&amp;g=401039&amp;h=2000</t>
  </si>
  <si>
    <t>https://v5.gis-net.co.il/barprotocol/index.html?arguments=1,401039,2000</t>
  </si>
  <si>
    <t>http://handasi.complot.co.il/handasi2016/redirects/infg.htm?sid=125&amp;g=401039&amp;h=2000</t>
  </si>
  <si>
    <t>https://v5.gis-net.co.il/V5/GIPFH/data/GetHandasiInfoPage?siteid=125&amp;gush=401039&amp;helka=2000</t>
  </si>
  <si>
    <t>https://arad.bartech-net.co.il/BlockParcelSearchResults.aspx?1=1&amp;gush=401039,&amp;helka=2000</t>
  </si>
  <si>
    <t>4390</t>
  </si>
  <si>
    <t>http://handasi.complot.co.il/handasi2016/Redirects/cgf.htm?sid=125&amp;g=401039&amp;h=2015</t>
  </si>
  <si>
    <t>https://v5.gis-net.co.il/barprotocol/index.html?arguments=1,401039,2015</t>
  </si>
  <si>
    <t>http://handasi.complot.co.il/handasi2016/redirects/infg.htm?sid=125&amp;g=401039&amp;h=2015</t>
  </si>
  <si>
    <t>https://v5.gis-net.co.il/V5/GIPFH/data/GetHandasiInfoPage?siteid=125&amp;gush=401039&amp;helka=2015</t>
  </si>
  <si>
    <t>https://arad.bartech-net.co.il/BlockParcelSearchResults.aspx?1=1&amp;gush=401039,&amp;helka=2015</t>
  </si>
  <si>
    <t>4391</t>
  </si>
  <si>
    <t>15894</t>
  </si>
  <si>
    <t>http://handasi.complot.co.il/handasi2016/Redirects/cgf.htm?sid=125&amp;g=9999&amp;h=2033</t>
  </si>
  <si>
    <t>https://v5.gis-net.co.il/barprotocol/index.html?arguments=1,9999,2033</t>
  </si>
  <si>
    <t>http://handasi.complot.co.il/handasi2016/redirects/infg.htm?sid=125&amp;g=9999&amp;h=2033</t>
  </si>
  <si>
    <t>https://v5.gis-net.co.il/V5/GIPFH/data/GetHandasiInfoPage?siteid=125&amp;gush=9999&amp;helka=2033</t>
  </si>
  <si>
    <t>https://arad.bartech-net.co.il/BlockParcelSearchResults.aspx?1=1&amp;gush=9999,&amp;helka=2033</t>
  </si>
  <si>
    <t>http://handasi.complot.co.il/handasi2016/Redirects/cgf.htm?sid=125&amp;g=9999&amp;h=2018</t>
  </si>
  <si>
    <t>https://v5.gis-net.co.il/barprotocol/index.html?arguments=1,9999,2018</t>
  </si>
  <si>
    <t>http://handasi.complot.co.il/handasi2016/redirects/infg.htm?sid=125&amp;g=9999&amp;h=2018</t>
  </si>
  <si>
    <t>https://v5.gis-net.co.il/V5/GIPFH/data/GetHandasiInfoPage?siteid=125&amp;gush=9999&amp;helka=2018</t>
  </si>
  <si>
    <t>https://arad.bartech-net.co.il/BlockParcelSearchResults.aspx?1=1&amp;gush=9999,&amp;helka=2018</t>
  </si>
  <si>
    <t>4393</t>
  </si>
  <si>
    <t>3646.08</t>
  </si>
  <si>
    <t>http://handasi.complot.co.il/handasi2016/Redirects/cgf.htm?sid=125&amp;g=401039&amp;h=2008</t>
  </si>
  <si>
    <t>https://v5.gis-net.co.il/barprotocol/index.html?arguments=1,401039,2008</t>
  </si>
  <si>
    <t>http://handasi.complot.co.il/handasi2016/redirects/infg.htm?sid=125&amp;g=401039&amp;h=2008</t>
  </si>
  <si>
    <t>https://v5.gis-net.co.il/V5/GIPFH/data/GetHandasiInfoPage?siteid=125&amp;gush=401039&amp;helka=2008</t>
  </si>
  <si>
    <t>https://arad.bartech-net.co.il/BlockParcelSearchResults.aspx?1=1&amp;gush=401039,&amp;helka=2008</t>
  </si>
  <si>
    <t>4394</t>
  </si>
  <si>
    <t>http://handasi.complot.co.il/handasi2016/Redirects/cgf.htm?sid=125&amp;g=9999&amp;h=2024</t>
  </si>
  <si>
    <t>https://v5.gis-net.co.il/barprotocol/index.html?arguments=1,9999,2024</t>
  </si>
  <si>
    <t>http://handasi.complot.co.il/handasi2016/redirects/infg.htm?sid=125&amp;g=9999&amp;h=2024</t>
  </si>
  <si>
    <t>https://v5.gis-net.co.il/V5/GIPFH/data/GetHandasiInfoPage?siteid=125&amp;gush=9999&amp;helka=2024</t>
  </si>
  <si>
    <t>https://arad.bartech-net.co.il/BlockParcelSearchResults.aspx?1=1&amp;gush=9999,&amp;helka=2024</t>
  </si>
  <si>
    <t>4395</t>
  </si>
  <si>
    <t>447006</t>
  </si>
  <si>
    <t>http://handasi.complot.co.il/handasi2016/Redirects/cgf.htm?sid=125&amp;g=9999&amp;h=2020</t>
  </si>
  <si>
    <t>https://v5.gis-net.co.il/barprotocol/index.html?arguments=1,9999,2020</t>
  </si>
  <si>
    <t>http://handasi.complot.co.il/handasi2016/redirects/infg.htm?sid=125&amp;g=9999&amp;h=2020</t>
  </si>
  <si>
    <t>https://v5.gis-net.co.il/V5/GIPFH/data/GetHandasiInfoPage?siteid=125&amp;gush=9999&amp;helka=2020</t>
  </si>
  <si>
    <t>https://arad.bartech-net.co.il/BlockParcelSearchResults.aspx?1=1&amp;gush=9999,&amp;helka=2020</t>
  </si>
  <si>
    <t>4396</t>
  </si>
  <si>
    <t>http://handasi.complot.co.il/handasi2016/Redirects/cgf.htm?sid=125&amp;g=99992&amp;h=2002</t>
  </si>
  <si>
    <t>https://v5.gis-net.co.il/barprotocol/index.html?arguments=1,99992,2002</t>
  </si>
  <si>
    <t>http://handasi.complot.co.il/handasi2016/redirects/infg.htm?sid=125&amp;g=99992&amp;h=2002</t>
  </si>
  <si>
    <t>https://v5.gis-net.co.il/V5/GIPFH/data/GetHandasiInfoPage?siteid=125&amp;gush=99992&amp;helka=2002</t>
  </si>
  <si>
    <t>https://arad.bartech-net.co.il/BlockParcelSearchResults.aspx?1=1&amp;gush=99992,&amp;helka=2002</t>
  </si>
  <si>
    <t>4397</t>
  </si>
  <si>
    <t>38203_2021</t>
  </si>
  <si>
    <t>9460</t>
  </si>
  <si>
    <t>http://handasi.complot.co.il/handasi2016/Redirects/cgf.htm?sid=125&amp;g=38203&amp;h=2022</t>
  </si>
  <si>
    <t>https://v5.gis-net.co.il/barprotocol/index.html?arguments=1,38203,2022</t>
  </si>
  <si>
    <t>http://handasi.complot.co.il/handasi2016/redirects/infg.htm?sid=125&amp;g=38203&amp;h=2022</t>
  </si>
  <si>
    <t>https://v5.gis-net.co.il/V5/GIPFH/data/GetHandasiInfoPage?siteid=125&amp;gush=38203&amp;helka=2022</t>
  </si>
  <si>
    <t>https://arad.bartech-net.co.il/BlockParcelSearchResults.aspx?1=1&amp;gush=38203,&amp;helka=2022</t>
  </si>
  <si>
    <t>5755</t>
  </si>
  <si>
    <t>http://handasi.complot.co.il/handasi2016/Redirects/cgf.htm?sid=125&amp;g=38204&amp;h=2008</t>
  </si>
  <si>
    <t>https://v5.gis-net.co.il/barprotocol/index.html?arguments=1,38204,2008</t>
  </si>
  <si>
    <t>http://handasi.complot.co.il/handasi2016/redirects/infg.htm?sid=125&amp;g=38204&amp;h=2008</t>
  </si>
  <si>
    <t>https://v5.gis-net.co.il/V5/GIPFH/data/GetHandasiInfoPage?siteid=125&amp;gush=38204&amp;helka=2008</t>
  </si>
  <si>
    <t>https://arad.bartech-net.co.il/BlockParcelSearchResults.aspx?1=1&amp;gush=38204,&amp;helka=2008</t>
  </si>
  <si>
    <t>4399</t>
  </si>
  <si>
    <t>http://handasi.complot.co.il/handasi2016/Redirects/cgf.htm?sid=125&amp;g=9999&amp;h=2023</t>
  </si>
  <si>
    <t>https://v5.gis-net.co.il/barprotocol/index.html?arguments=1,9999,2023</t>
  </si>
  <si>
    <t>http://handasi.complot.co.il/handasi2016/redirects/infg.htm?sid=125&amp;g=9999&amp;h=2023</t>
  </si>
  <si>
    <t>https://v5.gis-net.co.il/V5/GIPFH/data/GetHandasiInfoPage?siteid=125&amp;gush=9999&amp;helka=2023</t>
  </si>
  <si>
    <t>https://arad.bartech-net.co.il/BlockParcelSearchResults.aspx?1=1&amp;gush=9999,&amp;helka=2023</t>
  </si>
  <si>
    <t>http://handasi.complot.co.il/handasi2016/Redirects/cgf.htm?sid=125&amp;g=9999&amp;h=2025</t>
  </si>
  <si>
    <t>https://v5.gis-net.co.il/barprotocol/index.html?arguments=1,9999,2025</t>
  </si>
  <si>
    <t>http://handasi.complot.co.il/handasi2016/redirects/infg.htm?sid=125&amp;g=9999&amp;h=2025</t>
  </si>
  <si>
    <t>https://v5.gis-net.co.il/V5/GIPFH/data/GetHandasiInfoPage?siteid=125&amp;gush=9999&amp;helka=2025</t>
  </si>
  <si>
    <t>https://arad.bartech-net.co.il/BlockParcelSearchResults.aspx?1=1&amp;gush=9999,&amp;helka=2025</t>
  </si>
  <si>
    <t>4401</t>
  </si>
  <si>
    <t>http://handasi.complot.co.il/handasi2016/Redirects/cgf.htm?sid=125&amp;g=100264&amp;h=2178</t>
  </si>
  <si>
    <t>https://v5.gis-net.co.il/barprotocol/index.html?arguments=1,100264,2178</t>
  </si>
  <si>
    <t>http://handasi.complot.co.il/handasi2016/redirects/infg.htm?sid=125&amp;g=100264&amp;h=2178</t>
  </si>
  <si>
    <t>https://v5.gis-net.co.il/V5/GIPFH/data/GetHandasiInfoPage?siteid=125&amp;gush=100264&amp;helka=2178</t>
  </si>
  <si>
    <t>https://arad.bartech-net.co.il/BlockParcelSearchResults.aspx?1=1&amp;gush=100264,&amp;helka=2178</t>
  </si>
  <si>
    <t>4402</t>
  </si>
  <si>
    <t>http://handasi.complot.co.il/handasi2016/Redirects/cgf.htm?sid=125&amp;g=9999&amp;h=2035</t>
  </si>
  <si>
    <t>https://v5.gis-net.co.il/barprotocol/index.html?arguments=1,9999,2035</t>
  </si>
  <si>
    <t>http://handasi.complot.co.il/handasi2016/redirects/infg.htm?sid=125&amp;g=9999&amp;h=2035</t>
  </si>
  <si>
    <t>https://v5.gis-net.co.il/V5/GIPFH/data/GetHandasiInfoPage?siteid=125&amp;gush=9999&amp;helka=2035</t>
  </si>
  <si>
    <t>https://arad.bartech-net.co.il/BlockParcelSearchResults.aspx?1=1&amp;gush=9999,&amp;helka=2035</t>
  </si>
  <si>
    <t>4403</t>
  </si>
  <si>
    <t>10936</t>
  </si>
  <si>
    <t>http://handasi.complot.co.il/handasi2016/Redirects/cgf.htm?sid=125&amp;g=100264&amp;h=2005</t>
  </si>
  <si>
    <t>https://v5.gis-net.co.il/barprotocol/index.html?arguments=1,100264,2005</t>
  </si>
  <si>
    <t>http://handasi.complot.co.il/handasi2016/redirects/infg.htm?sid=125&amp;g=100264&amp;h=2005</t>
  </si>
  <si>
    <t>https://v5.gis-net.co.il/V5/GIPFH/data/GetHandasiInfoPage?siteid=125&amp;gush=100264&amp;helka=2005</t>
  </si>
  <si>
    <t>https://arad.bartech-net.co.il/BlockParcelSearchResults.aspx?1=1&amp;gush=100264,&amp;helka=2005</t>
  </si>
  <si>
    <t>4404</t>
  </si>
  <si>
    <t>6644.41</t>
  </si>
  <si>
    <t>http://handasi.complot.co.il/handasi2016/Redirects/cgf.htm?sid=125&amp;g=401039&amp;h=2001</t>
  </si>
  <si>
    <t>https://v5.gis-net.co.il/barprotocol/index.html?arguments=1,401039,2001</t>
  </si>
  <si>
    <t>http://handasi.complot.co.il/handasi2016/redirects/infg.htm?sid=125&amp;g=401039&amp;h=2001</t>
  </si>
  <si>
    <t>https://v5.gis-net.co.il/V5/GIPFH/data/GetHandasiInfoPage?siteid=125&amp;gush=401039&amp;helka=2001</t>
  </si>
  <si>
    <t>https://arad.bartech-net.co.il/BlockParcelSearchResults.aspx?1=1&amp;gush=401039,&amp;helka=2001</t>
  </si>
  <si>
    <t>4405</t>
  </si>
  <si>
    <t>7632.27</t>
  </si>
  <si>
    <t>http://handasi.complot.co.il/handasi2016/Redirects/cgf.htm?sid=125&amp;g=401039&amp;h=2006</t>
  </si>
  <si>
    <t>https://v5.gis-net.co.il/barprotocol/index.html?arguments=1,401039,2006</t>
  </si>
  <si>
    <t>http://handasi.complot.co.il/handasi2016/redirects/infg.htm?sid=125&amp;g=401039&amp;h=2006</t>
  </si>
  <si>
    <t>https://v5.gis-net.co.il/V5/GIPFH/data/GetHandasiInfoPage?siteid=125&amp;gush=401039&amp;helka=2006</t>
  </si>
  <si>
    <t>https://arad.bartech-net.co.il/BlockParcelSearchResults.aspx?1=1&amp;gush=401039,&amp;helka=2006</t>
  </si>
  <si>
    <t>4406</t>
  </si>
  <si>
    <t>http://handasi.complot.co.il/handasi2016/Redirects/cgf.htm?sid=125&amp;g=100264&amp;h=2179</t>
  </si>
  <si>
    <t>https://v5.gis-net.co.il/barprotocol/index.html?arguments=1,100264,2179</t>
  </si>
  <si>
    <t>http://handasi.complot.co.il/handasi2016/redirects/infg.htm?sid=125&amp;g=100264&amp;h=2179</t>
  </si>
  <si>
    <t>https://v5.gis-net.co.il/V5/GIPFH/data/GetHandasiInfoPage?siteid=125&amp;gush=100264&amp;helka=2179</t>
  </si>
  <si>
    <t>https://arad.bartech-net.co.il/BlockParcelSearchResults.aspx?1=1&amp;gush=100264,&amp;helka=2179</t>
  </si>
  <si>
    <t>4407</t>
  </si>
  <si>
    <t>2032.78</t>
  </si>
  <si>
    <t>http://handasi.complot.co.il/handasi2016/Redirects/cgf.htm?sid=125&amp;g=401039&amp;h=2011</t>
  </si>
  <si>
    <t>https://v5.gis-net.co.il/barprotocol/index.html?arguments=1,401039,2011</t>
  </si>
  <si>
    <t>http://handasi.complot.co.il/handasi2016/redirects/infg.htm?sid=125&amp;g=401039&amp;h=2011</t>
  </si>
  <si>
    <t>https://v5.gis-net.co.il/V5/GIPFH/data/GetHandasiInfoPage?siteid=125&amp;gush=401039&amp;helka=2011</t>
  </si>
  <si>
    <t>https://arad.bartech-net.co.il/BlockParcelSearchResults.aspx?1=1&amp;gush=401039,&amp;helka=2011</t>
  </si>
  <si>
    <t>4408</t>
  </si>
  <si>
    <t>35/101/02/24</t>
  </si>
  <si>
    <t>38272</t>
  </si>
  <si>
    <t>1075680000000</t>
  </si>
  <si>
    <t>http://handasi.complot.co.il/handasi2016/Redirects/cgf.htm?sid=125&amp;g=38272&amp;h=2032</t>
  </si>
  <si>
    <t>https://v5.gis-net.co.il/barprotocol/index.html?arguments=1,38272,2032</t>
  </si>
  <si>
    <t>http://handasi.complot.co.il/handasi2016/redirects/infg.htm?sid=125&amp;g=38272&amp;h=2032</t>
  </si>
  <si>
    <t>https://v5.gis-net.co.il/V5/GIPFH/data/GetHandasiInfoPage?siteid=125&amp;gush=38272&amp;helka=2032</t>
  </si>
  <si>
    <t>https://arad.bartech-net.co.il/BlockParcelSearchResults.aspx?1=1&amp;gush=38272,&amp;helka=2032</t>
  </si>
  <si>
    <t>4409</t>
  </si>
  <si>
    <t>http://handasi.complot.co.il/handasi2016/Redirects/cgf.htm?sid=125&amp;g=38272&amp;h=2024</t>
  </si>
  <si>
    <t>https://v5.gis-net.co.il/barprotocol/index.html?arguments=1,38272,2024</t>
  </si>
  <si>
    <t>http://handasi.complot.co.il/handasi2016/redirects/infg.htm?sid=125&amp;g=38272&amp;h=2024</t>
  </si>
  <si>
    <t>https://v5.gis-net.co.il/V5/GIPFH/data/GetHandasiInfoPage?siteid=125&amp;gush=38272&amp;helka=2024</t>
  </si>
  <si>
    <t>https://arad.bartech-net.co.il/BlockParcelSearchResults.aspx?1=1&amp;gush=38272,&amp;helka=2024</t>
  </si>
  <si>
    <t>4410</t>
  </si>
  <si>
    <t>15822</t>
  </si>
  <si>
    <t>http://handasi.complot.co.il/handasi2016/Redirects/cgf.htm?sid=125&amp;g=38272&amp;h=2033</t>
  </si>
  <si>
    <t>https://v5.gis-net.co.il/barprotocol/index.html?arguments=1,38272,2033</t>
  </si>
  <si>
    <t>http://handasi.complot.co.il/handasi2016/redirects/infg.htm?sid=125&amp;g=38272&amp;h=2033</t>
  </si>
  <si>
    <t>https://v5.gis-net.co.il/V5/GIPFH/data/GetHandasiInfoPage?siteid=125&amp;gush=38272&amp;helka=2033</t>
  </si>
  <si>
    <t>https://arad.bartech-net.co.il/BlockParcelSearchResults.aspx?1=1&amp;gush=38272,&amp;helka=2033</t>
  </si>
  <si>
    <t>4411</t>
  </si>
  <si>
    <t>http://handasi.complot.co.il/handasi2016/Redirects/cgf.htm?sid=125&amp;g=99992&amp;h=2239</t>
  </si>
  <si>
    <t>https://v5.gis-net.co.il/barprotocol/index.html?arguments=1,99992,2239</t>
  </si>
  <si>
    <t>http://handasi.complot.co.il/handasi2016/redirects/infg.htm?sid=125&amp;g=99992&amp;h=2239</t>
  </si>
  <si>
    <t>https://v5.gis-net.co.il/V5/GIPFH/data/GetHandasiInfoPage?siteid=125&amp;gush=99992&amp;helka=2239</t>
  </si>
  <si>
    <t>https://arad.bartech-net.co.il/BlockParcelSearchResults.aspx?1=1&amp;gush=99992,&amp;helka=2239</t>
  </si>
  <si>
    <t>4412</t>
  </si>
  <si>
    <t>http://handasi.complot.co.il/handasi2016/Redirects/cgf.htm?sid=125&amp;g=38206&amp;h=2008</t>
  </si>
  <si>
    <t>https://v5.gis-net.co.il/barprotocol/index.html?arguments=1,38206,2008</t>
  </si>
  <si>
    <t>http://handasi.complot.co.il/handasi2016/redirects/infg.htm?sid=125&amp;g=38206&amp;h=2008</t>
  </si>
  <si>
    <t>https://v5.gis-net.co.il/V5/GIPFH/data/GetHandasiInfoPage?siteid=125&amp;gush=38206&amp;helka=2008</t>
  </si>
  <si>
    <t>https://arad.bartech-net.co.il/BlockParcelSearchResults.aspx?1=1&amp;gush=38206,&amp;helka=2008</t>
  </si>
  <si>
    <t>4413</t>
  </si>
  <si>
    <t>http://handasi.complot.co.il/handasi2016/Redirects/cgf.htm?sid=125&amp;g=38272&amp;h=2019</t>
  </si>
  <si>
    <t>https://v5.gis-net.co.il/barprotocol/index.html?arguments=1,38272,2019</t>
  </si>
  <si>
    <t>http://handasi.complot.co.il/handasi2016/redirects/infg.htm?sid=125&amp;g=38272&amp;h=2019</t>
  </si>
  <si>
    <t>https://v5.gis-net.co.il/V5/GIPFH/data/GetHandasiInfoPage?siteid=125&amp;gush=38272&amp;helka=2019</t>
  </si>
  <si>
    <t>https://arad.bartech-net.co.il/BlockParcelSearchResults.aspx?1=1&amp;gush=38272,&amp;helka=2019</t>
  </si>
  <si>
    <t>4414</t>
  </si>
  <si>
    <t>http://handasi.complot.co.il/handasi2016/Redirects/cgf.htm?sid=125&amp;g=38272&amp;h=2025</t>
  </si>
  <si>
    <t>https://v5.gis-net.co.il/barprotocol/index.html?arguments=1,38272,2025</t>
  </si>
  <si>
    <t>http://handasi.complot.co.il/handasi2016/redirects/infg.htm?sid=125&amp;g=38272&amp;h=2025</t>
  </si>
  <si>
    <t>https://v5.gis-net.co.il/V5/GIPFH/data/GetHandasiInfoPage?siteid=125&amp;gush=38272&amp;helka=2025</t>
  </si>
  <si>
    <t>https://arad.bartech-net.co.il/BlockParcelSearchResults.aspx?1=1&amp;gush=38272,&amp;helka=2025</t>
  </si>
  <si>
    <t>4415</t>
  </si>
  <si>
    <t>http://handasi.complot.co.il/handasi2016/Redirects/cgf.htm?sid=125&amp;g=38272&amp;h=2035</t>
  </si>
  <si>
    <t>https://v5.gis-net.co.il/barprotocol/index.html?arguments=1,38272,2035</t>
  </si>
  <si>
    <t>http://handasi.complot.co.il/handasi2016/redirects/infg.htm?sid=125&amp;g=38272&amp;h=2035</t>
  </si>
  <si>
    <t>https://v5.gis-net.co.il/V5/GIPFH/data/GetHandasiInfoPage?siteid=125&amp;gush=38272&amp;helka=2035</t>
  </si>
  <si>
    <t>https://arad.bartech-net.co.il/BlockParcelSearchResults.aspx?1=1&amp;gush=38272,&amp;helka=2035</t>
  </si>
  <si>
    <t>4416</t>
  </si>
  <si>
    <t>http://handasi.complot.co.il/handasi2016/Redirects/cgf.htm?sid=125&amp;g=38272&amp;h=2018</t>
  </si>
  <si>
    <t>https://v5.gis-net.co.il/barprotocol/index.html?arguments=1,38272,2018</t>
  </si>
  <si>
    <t>http://handasi.complot.co.il/handasi2016/redirects/infg.htm?sid=125&amp;g=38272&amp;h=2018</t>
  </si>
  <si>
    <t>https://v5.gis-net.co.il/V5/GIPFH/data/GetHandasiInfoPage?siteid=125&amp;gush=38272&amp;helka=2018</t>
  </si>
  <si>
    <t>https://arad.bartech-net.co.il/BlockParcelSearchResults.aspx?1=1&amp;gush=38272,&amp;helka=2018</t>
  </si>
  <si>
    <t>4417</t>
  </si>
  <si>
    <t>http://handasi.complot.co.il/handasi2016/Redirects/cgf.htm?sid=125&amp;g=38272&amp;h=2031</t>
  </si>
  <si>
    <t>https://v5.gis-net.co.il/barprotocol/index.html?arguments=1,38272,2031</t>
  </si>
  <si>
    <t>http://handasi.complot.co.il/handasi2016/redirects/infg.htm?sid=125&amp;g=38272&amp;h=2031</t>
  </si>
  <si>
    <t>https://v5.gis-net.co.il/V5/GIPFH/data/GetHandasiInfoPage?siteid=125&amp;gush=38272&amp;helka=2031</t>
  </si>
  <si>
    <t>https://arad.bartech-net.co.il/BlockParcelSearchResults.aspx?1=1&amp;gush=38272,&amp;helka=2031</t>
  </si>
  <si>
    <t>4418</t>
  </si>
  <si>
    <t>http://handasi.complot.co.il/handasi2016/Redirects/cgf.htm?sid=125&amp;g=38241&amp;h=2313</t>
  </si>
  <si>
    <t>https://v5.gis-net.co.il/barprotocol/index.html?arguments=1,38241,2313</t>
  </si>
  <si>
    <t>http://handasi.complot.co.il/handasi2016/redirects/infg.htm?sid=125&amp;g=38241&amp;h=2313</t>
  </si>
  <si>
    <t>https://v5.gis-net.co.il/V5/GIPFH/data/GetHandasiInfoPage?siteid=125&amp;gush=38241&amp;helka=2313</t>
  </si>
  <si>
    <t>https://arad.bartech-net.co.il/BlockParcelSearchResults.aspx?1=1&amp;gush=38241,&amp;helka=2313</t>
  </si>
  <si>
    <t>4419</t>
  </si>
  <si>
    <t>26403</t>
  </si>
  <si>
    <t>http://handasi.complot.co.il/handasi2016/Redirects/cgf.htm?sid=125&amp;g=38272&amp;h=2027</t>
  </si>
  <si>
    <t>https://v5.gis-net.co.il/barprotocol/index.html?arguments=1,38272,2027</t>
  </si>
  <si>
    <t>http://handasi.complot.co.il/handasi2016/redirects/infg.htm?sid=125&amp;g=38272&amp;h=2027</t>
  </si>
  <si>
    <t>https://v5.gis-net.co.il/V5/GIPFH/data/GetHandasiInfoPage?siteid=125&amp;gush=38272&amp;helka=2027</t>
  </si>
  <si>
    <t>https://arad.bartech-net.co.il/BlockParcelSearchResults.aspx?1=1&amp;gush=38272,&amp;helka=2027</t>
  </si>
  <si>
    <t>4420</t>
  </si>
  <si>
    <t>http://handasi.complot.co.il/handasi2016/Redirects/cgf.htm?sid=125&amp;g=38210&amp;h=2071</t>
  </si>
  <si>
    <t>https://v5.gis-net.co.il/barprotocol/index.html?arguments=1,38210,2071</t>
  </si>
  <si>
    <t>http://handasi.complot.co.il/handasi2016/redirects/infg.htm?sid=125&amp;g=38210&amp;h=2071</t>
  </si>
  <si>
    <t>https://v5.gis-net.co.il/V5/GIPFH/data/GetHandasiInfoPage?siteid=125&amp;gush=38210&amp;helka=2071</t>
  </si>
  <si>
    <t>https://arad.bartech-net.co.il/BlockParcelSearchResults.aspx?1=1&amp;gush=38210,&amp;helka=2071</t>
  </si>
  <si>
    <t>4421</t>
  </si>
  <si>
    <t>5676</t>
  </si>
  <si>
    <t>http://handasi.complot.co.il/handasi2016/Redirects/cgf.htm?sid=125&amp;g=38272&amp;h=2034</t>
  </si>
  <si>
    <t>https://v5.gis-net.co.il/barprotocol/index.html?arguments=1,38272,2034</t>
  </si>
  <si>
    <t>http://handasi.complot.co.il/handasi2016/redirects/infg.htm?sid=125&amp;g=38272&amp;h=2034</t>
  </si>
  <si>
    <t>https://v5.gis-net.co.il/V5/GIPFH/data/GetHandasiInfoPage?siteid=125&amp;gush=38272&amp;helka=2034</t>
  </si>
  <si>
    <t>https://arad.bartech-net.co.il/BlockParcelSearchResults.aspx?1=1&amp;gush=38272,&amp;helka=2034</t>
  </si>
  <si>
    <t>4422</t>
  </si>
  <si>
    <t>http://handasi.complot.co.il/handasi2016/Redirects/cgf.htm?sid=125&amp;g=38272&amp;h=2029</t>
  </si>
  <si>
    <t>https://v5.gis-net.co.il/barprotocol/index.html?arguments=1,38272,2029</t>
  </si>
  <si>
    <t>http://handasi.complot.co.il/handasi2016/redirects/infg.htm?sid=125&amp;g=38272&amp;h=2029</t>
  </si>
  <si>
    <t>https://v5.gis-net.co.il/V5/GIPFH/data/GetHandasiInfoPage?siteid=125&amp;gush=38272&amp;helka=2029</t>
  </si>
  <si>
    <t>https://arad.bartech-net.co.il/BlockParcelSearchResults.aspx?1=1&amp;gush=38272,&amp;helka=2029</t>
  </si>
  <si>
    <t>4423</t>
  </si>
  <si>
    <t>24/במ/216/ח/1</t>
  </si>
  <si>
    <t>2011 ,2010</t>
  </si>
  <si>
    <t>8791</t>
  </si>
  <si>
    <t>1085961600000</t>
  </si>
  <si>
    <t>http://handasi.complot.co.il/handasi2016/Redirects/cgf.htm?sid=125&amp;g=38257&amp;h=2005</t>
  </si>
  <si>
    <t>https://v5.gis-net.co.il/barprotocol/index.html?arguments=1,38257,2005</t>
  </si>
  <si>
    <t>http://handasi.complot.co.il/handasi2016/redirects/infg.htm?sid=125&amp;g=38257&amp;h=2005</t>
  </si>
  <si>
    <t>https://v5.gis-net.co.il/V5/GIPFH/data/GetHandasiInfoPage?siteid=125&amp;gush=38257&amp;helka=2005</t>
  </si>
  <si>
    <t>https://arad.bartech-net.co.il/BlockParcelSearchResults.aspx?1=1&amp;gush=38257,&amp;helka=2005</t>
  </si>
  <si>
    <t>4424</t>
  </si>
  <si>
    <t>29/101/02/24</t>
  </si>
  <si>
    <t>1086134400000</t>
  </si>
  <si>
    <t>http://handasi.complot.co.il/handasi2016/Redirects/cgf.htm?sid=125&amp;g=38204&amp;h=2031</t>
  </si>
  <si>
    <t>https://v5.gis-net.co.il/barprotocol/index.html?arguments=1,38204,2031</t>
  </si>
  <si>
    <t>http://handasi.complot.co.il/handasi2016/redirects/infg.htm?sid=125&amp;g=38204&amp;h=2031</t>
  </si>
  <si>
    <t>https://v5.gis-net.co.il/V5/GIPFH/data/GetHandasiInfoPage?siteid=125&amp;gush=38204&amp;helka=2031</t>
  </si>
  <si>
    <t>https://arad.bartech-net.co.il/BlockParcelSearchResults.aspx?1=1&amp;gush=38204,&amp;helka=2031</t>
  </si>
  <si>
    <t>4425</t>
  </si>
  <si>
    <t>5408</t>
  </si>
  <si>
    <t>http://handasi.complot.co.il/handasi2016/Redirects/cgf.htm?sid=125&amp;g=38204&amp;h=2030</t>
  </si>
  <si>
    <t>https://v5.gis-net.co.il/barprotocol/index.html?arguments=1,38204,2030</t>
  </si>
  <si>
    <t>http://handasi.complot.co.il/handasi2016/redirects/infg.htm?sid=125&amp;g=38204&amp;h=2030</t>
  </si>
  <si>
    <t>https://v5.gis-net.co.il/V5/GIPFH/data/GetHandasiInfoPage?siteid=125&amp;gush=38204&amp;helka=2030</t>
  </si>
  <si>
    <t>https://arad.bartech-net.co.il/BlockParcelSearchResults.aspx?1=1&amp;gush=38204,&amp;helka=2030</t>
  </si>
  <si>
    <t>4426</t>
  </si>
  <si>
    <t>http://handasi.complot.co.il/handasi2016/Redirects/cgf.htm?sid=125&amp;g=38204&amp;h=2014</t>
  </si>
  <si>
    <t>https://v5.gis-net.co.il/barprotocol/index.html?arguments=1,38204,2014</t>
  </si>
  <si>
    <t>http://handasi.complot.co.il/handasi2016/redirects/infg.htm?sid=125&amp;g=38204&amp;h=2014</t>
  </si>
  <si>
    <t>https://v5.gis-net.co.il/V5/GIPFH/data/GetHandasiInfoPage?siteid=125&amp;gush=38204&amp;helka=2014</t>
  </si>
  <si>
    <t>https://arad.bartech-net.co.il/BlockParcelSearchResults.aspx?1=1&amp;gush=38204,&amp;helka=2014</t>
  </si>
  <si>
    <t>4427</t>
  </si>
  <si>
    <t>http://handasi.complot.co.il/handasi2016/Redirects/cgf.htm?sid=125&amp;g=38204&amp;h=2029</t>
  </si>
  <si>
    <t>https://v5.gis-net.co.il/barprotocol/index.html?arguments=1,38204,2029</t>
  </si>
  <si>
    <t>http://handasi.complot.co.il/handasi2016/redirects/infg.htm?sid=125&amp;g=38204&amp;h=2029</t>
  </si>
  <si>
    <t>https://v5.gis-net.co.il/V5/GIPFH/data/GetHandasiInfoPage?siteid=125&amp;gush=38204&amp;helka=2029</t>
  </si>
  <si>
    <t>https://arad.bartech-net.co.il/BlockParcelSearchResults.aspx?1=1&amp;gush=38204,&amp;helka=2029</t>
  </si>
  <si>
    <t>4428</t>
  </si>
  <si>
    <t>א. משולב-מלאכה,תעשיה,מסחר</t>
  </si>
  <si>
    <t>5169</t>
  </si>
  <si>
    <t>17648</t>
  </si>
  <si>
    <t>http://handasi.complot.co.il/handasi2016/Redirects/cgf.htm?sid=125&amp;g=38204&amp;h=2032</t>
  </si>
  <si>
    <t>https://v5.gis-net.co.il/barprotocol/index.html?arguments=1,38204,2032</t>
  </si>
  <si>
    <t>http://handasi.complot.co.il/handasi2016/redirects/infg.htm?sid=125&amp;g=38204&amp;h=2032</t>
  </si>
  <si>
    <t>https://v5.gis-net.co.il/V5/GIPFH/data/GetHandasiInfoPage?siteid=125&amp;gush=38204&amp;helka=2032</t>
  </si>
  <si>
    <t>https://arad.bartech-net.co.il/BlockParcelSearchResults.aspx?1=1&amp;gush=38204,&amp;helka=2032</t>
  </si>
  <si>
    <t>4429</t>
  </si>
  <si>
    <t>24/מק/2035</t>
  </si>
  <si>
    <t>7520</t>
  </si>
  <si>
    <t>דרך משולבת/חניה</t>
  </si>
  <si>
    <t>5148</t>
  </si>
  <si>
    <t>5073</t>
  </si>
  <si>
    <t>1106092800000</t>
  </si>
  <si>
    <t>http://handasi.complot.co.il/handasi2016/Redirects/cgf.htm?sid=125&amp;g=38245&amp;h=2063</t>
  </si>
  <si>
    <t>https://v5.gis-net.co.il/barprotocol/index.html?arguments=1,38245,2063</t>
  </si>
  <si>
    <t>http://handasi.complot.co.il/handasi2016/redirects/infg.htm?sid=125&amp;g=38245&amp;h=2063</t>
  </si>
  <si>
    <t>https://v5.gis-net.co.il/V5/GIPFH/data/GetHandasiInfoPage?siteid=125&amp;gush=38245&amp;helka=2063</t>
  </si>
  <si>
    <t>https://arad.bartech-net.co.il/BlockParcelSearchResults.aspx?1=1&amp;gush=38245,&amp;helka=2063</t>
  </si>
  <si>
    <t>4430</t>
  </si>
  <si>
    <t>http://handasi.complot.co.il/handasi2016/Redirects/cgf.htm?sid=125&amp;g=38245&amp;h=2049</t>
  </si>
  <si>
    <t>https://v5.gis-net.co.il/barprotocol/index.html?arguments=1,38245,2049</t>
  </si>
  <si>
    <t>http://handasi.complot.co.il/handasi2016/redirects/infg.htm?sid=125&amp;g=38245&amp;h=2049</t>
  </si>
  <si>
    <t>https://v5.gis-net.co.il/V5/GIPFH/data/GetHandasiInfoPage?siteid=125&amp;gush=38245&amp;helka=2049</t>
  </si>
  <si>
    <t>https://arad.bartech-net.co.il/BlockParcelSearchResults.aspx?1=1&amp;gush=38245,&amp;helka=2049</t>
  </si>
  <si>
    <t>4431</t>
  </si>
  <si>
    <t>8053</t>
  </si>
  <si>
    <t>http://handasi.complot.co.il/handasi2016/Redirects/cgf.htm?sid=125&amp;g=38245&amp;h=2045</t>
  </si>
  <si>
    <t>https://v5.gis-net.co.il/barprotocol/index.html?arguments=1,38245,2045</t>
  </si>
  <si>
    <t>http://handasi.complot.co.il/handasi2016/redirects/infg.htm?sid=125&amp;g=38245&amp;h=2045</t>
  </si>
  <si>
    <t>https://v5.gis-net.co.il/V5/GIPFH/data/GetHandasiInfoPage?siteid=125&amp;gush=38245&amp;helka=2045</t>
  </si>
  <si>
    <t>https://arad.bartech-net.co.il/BlockParcelSearchResults.aspx?1=1&amp;gush=38245,&amp;helka=2045</t>
  </si>
  <si>
    <t>4432</t>
  </si>
  <si>
    <t>8/113/03/24</t>
  </si>
  <si>
    <t>שביל קיים</t>
  </si>
  <si>
    <t>5142</t>
  </si>
  <si>
    <t>1118188800000</t>
  </si>
  <si>
    <t>http://handasi.complot.co.il/handasi2016/Redirects/cgf.htm?sid=125&amp;g=38258&amp;h=2004</t>
  </si>
  <si>
    <t>https://v5.gis-net.co.il/barprotocol/index.html?arguments=1,38258,2004</t>
  </si>
  <si>
    <t>http://handasi.complot.co.il/handasi2016/redirects/infg.htm?sid=125&amp;g=38258&amp;h=2004</t>
  </si>
  <si>
    <t>https://v5.gis-net.co.il/V5/GIPFH/data/GetHandasiInfoPage?siteid=125&amp;gush=38258&amp;helka=2004</t>
  </si>
  <si>
    <t>https://arad.bartech-net.co.il/BlockParcelSearchResults.aspx?1=1&amp;gush=38258,&amp;helka=2004</t>
  </si>
  <si>
    <t>4433</t>
  </si>
  <si>
    <t>5368</t>
  </si>
  <si>
    <t>http://handasi.complot.co.il/handasi2016/Redirects/cgf.htm?sid=125&amp;g=38257&amp;h=2013</t>
  </si>
  <si>
    <t>https://v5.gis-net.co.il/barprotocol/index.html?arguments=1,38257,2013</t>
  </si>
  <si>
    <t>http://handasi.complot.co.il/handasi2016/redirects/infg.htm?sid=125&amp;g=38257&amp;h=2013</t>
  </si>
  <si>
    <t>https://v5.gis-net.co.il/V5/GIPFH/data/GetHandasiInfoPage?siteid=125&amp;gush=38257&amp;helka=2013</t>
  </si>
  <si>
    <t>https://arad.bartech-net.co.il/BlockParcelSearchResults.aspx?1=1&amp;gush=38257,&amp;helka=2013</t>
  </si>
  <si>
    <t>4434</t>
  </si>
  <si>
    <t>http://handasi.complot.co.il/handasi2016/Redirects/cgf.htm?sid=125&amp;g=38258&amp;h=2027</t>
  </si>
  <si>
    <t>https://v5.gis-net.co.il/barprotocol/index.html?arguments=1,38258,2027</t>
  </si>
  <si>
    <t>http://handasi.complot.co.il/handasi2016/redirects/infg.htm?sid=125&amp;g=38258&amp;h=2027</t>
  </si>
  <si>
    <t>https://v5.gis-net.co.il/V5/GIPFH/data/GetHandasiInfoPage?siteid=125&amp;gush=38258&amp;helka=2027</t>
  </si>
  <si>
    <t>https://arad.bartech-net.co.il/BlockParcelSearchResults.aspx?1=1&amp;gush=38258,&amp;helka=2027</t>
  </si>
  <si>
    <t>4435</t>
  </si>
  <si>
    <t>http://handasi.complot.co.il/handasi2016/Redirects/cgf.htm?sid=125&amp;g=38257&amp;h=2015</t>
  </si>
  <si>
    <t>https://v5.gis-net.co.il/barprotocol/index.html?arguments=1,38257,2015</t>
  </si>
  <si>
    <t>http://handasi.complot.co.il/handasi2016/redirects/infg.htm?sid=125&amp;g=38257&amp;h=2015</t>
  </si>
  <si>
    <t>https://v5.gis-net.co.il/V5/GIPFH/data/GetHandasiInfoPage?siteid=125&amp;gush=38257&amp;helka=2015</t>
  </si>
  <si>
    <t>https://arad.bartech-net.co.il/BlockParcelSearchResults.aspx?1=1&amp;gush=38257,&amp;helka=2015</t>
  </si>
  <si>
    <t>4436</t>
  </si>
  <si>
    <t>29613</t>
  </si>
  <si>
    <t>http://handasi.complot.co.il/handasi2016/Redirects/cgf.htm?sid=125&amp;g=38257&amp;h=2006</t>
  </si>
  <si>
    <t>https://v5.gis-net.co.il/barprotocol/index.html?arguments=1,38257,2006</t>
  </si>
  <si>
    <t>http://handasi.complot.co.il/handasi2016/redirects/infg.htm?sid=125&amp;g=38257&amp;h=2006</t>
  </si>
  <si>
    <t>https://v5.gis-net.co.il/V5/GIPFH/data/GetHandasiInfoPage?siteid=125&amp;gush=38257&amp;helka=2006</t>
  </si>
  <si>
    <t>https://arad.bartech-net.co.il/BlockParcelSearchResults.aspx?1=1&amp;gush=38257,&amp;helka=2006</t>
  </si>
  <si>
    <t>4437</t>
  </si>
  <si>
    <t>http://handasi.complot.co.il/handasi2016/Redirects/cgf.htm?sid=125&amp;g=38257&amp;h=2000</t>
  </si>
  <si>
    <t>https://v5.gis-net.co.il/barprotocol/index.html?arguments=1,38257,2000</t>
  </si>
  <si>
    <t>http://handasi.complot.co.il/handasi2016/redirects/infg.htm?sid=125&amp;g=38257&amp;h=2000</t>
  </si>
  <si>
    <t>https://v5.gis-net.co.il/V5/GIPFH/data/GetHandasiInfoPage?siteid=125&amp;gush=38257&amp;helka=2000</t>
  </si>
  <si>
    <t>https://arad.bartech-net.co.il/BlockParcelSearchResults.aspx?1=1&amp;gush=38257,&amp;helka=2000</t>
  </si>
  <si>
    <t>4438</t>
  </si>
  <si>
    <t>http://handasi.complot.co.il/handasi2016/Redirects/cgf.htm?sid=125&amp;g=38258&amp;h=2028</t>
  </si>
  <si>
    <t>https://v5.gis-net.co.il/barprotocol/index.html?arguments=1,38258,2028</t>
  </si>
  <si>
    <t>http://handasi.complot.co.il/handasi2016/redirects/infg.htm?sid=125&amp;g=38258&amp;h=2028</t>
  </si>
  <si>
    <t>https://v5.gis-net.co.il/V5/GIPFH/data/GetHandasiInfoPage?siteid=125&amp;gush=38258&amp;helka=2028</t>
  </si>
  <si>
    <t>https://arad.bartech-net.co.il/BlockParcelSearchResults.aspx?1=1&amp;gush=38258,&amp;helka=2028</t>
  </si>
  <si>
    <t>4439</t>
  </si>
  <si>
    <t>3/130/03/24</t>
  </si>
  <si>
    <t>1155081600000</t>
  </si>
  <si>
    <t>http://handasi.complot.co.il/handasi2016/Redirects/cgf.htm?sid=125&amp;g=38220&amp;h=2009</t>
  </si>
  <si>
    <t>https://v5.gis-net.co.il/barprotocol/index.html?arguments=1,38220,2009</t>
  </si>
  <si>
    <t>http://handasi.complot.co.il/handasi2016/redirects/infg.htm?sid=125&amp;g=38220&amp;h=2009</t>
  </si>
  <si>
    <t>https://v5.gis-net.co.il/V5/GIPFH/data/GetHandasiInfoPage?siteid=125&amp;gush=38220&amp;helka=2009</t>
  </si>
  <si>
    <t>https://arad.bartech-net.co.il/BlockParcelSearchResults.aspx?1=1&amp;gush=38220,&amp;helka=2009</t>
  </si>
  <si>
    <t>4440</t>
  </si>
  <si>
    <t>http://handasi.complot.co.il/handasi2016/Redirects/cgf.htm?sid=125&amp;g=38220&amp;h=2025</t>
  </si>
  <si>
    <t>https://v5.gis-net.co.il/barprotocol/index.html?arguments=1,38220,2025</t>
  </si>
  <si>
    <t>http://handasi.complot.co.il/handasi2016/redirects/infg.htm?sid=125&amp;g=38220&amp;h=2025</t>
  </si>
  <si>
    <t>https://v5.gis-net.co.il/V5/GIPFH/data/GetHandasiInfoPage?siteid=125&amp;gush=38220&amp;helka=2025</t>
  </si>
  <si>
    <t>https://arad.bartech-net.co.il/BlockParcelSearchResults.aspx?1=1&amp;gush=38220,&amp;helka=2025</t>
  </si>
  <si>
    <t>4441</t>
  </si>
  <si>
    <t>http://handasi.complot.co.il/handasi2016/Redirects/cgf.htm?sid=125&amp;g=38220&amp;h=2043</t>
  </si>
  <si>
    <t>https://v5.gis-net.co.il/barprotocol/index.html?arguments=1,38220,2043</t>
  </si>
  <si>
    <t>http://handasi.complot.co.il/handasi2016/redirects/infg.htm?sid=125&amp;g=38220&amp;h=2043</t>
  </si>
  <si>
    <t>https://v5.gis-net.co.il/V5/GIPFH/data/GetHandasiInfoPage?siteid=125&amp;gush=38220&amp;helka=2043</t>
  </si>
  <si>
    <t>https://arad.bartech-net.co.il/BlockParcelSearchResults.aspx?1=1&amp;gush=38220,&amp;helka=2043</t>
  </si>
  <si>
    <t>4442</t>
  </si>
  <si>
    <t>http://handasi.complot.co.il/handasi2016/Redirects/cgf.htm?sid=125&amp;g=38220&amp;h=2035</t>
  </si>
  <si>
    <t>https://v5.gis-net.co.il/barprotocol/index.html?arguments=1,38220,2035</t>
  </si>
  <si>
    <t>http://handasi.complot.co.il/handasi2016/redirects/infg.htm?sid=125&amp;g=38220&amp;h=2035</t>
  </si>
  <si>
    <t>https://v5.gis-net.co.il/V5/GIPFH/data/GetHandasiInfoPage?siteid=125&amp;gush=38220&amp;helka=2035</t>
  </si>
  <si>
    <t>https://arad.bartech-net.co.il/BlockParcelSearchResults.aspx?1=1&amp;gush=38220,&amp;helka=2035</t>
  </si>
  <si>
    <t>4443</t>
  </si>
  <si>
    <t>http://handasi.complot.co.il/handasi2016/Redirects/cgf.htm?sid=125&amp;g=38220&amp;h=2033</t>
  </si>
  <si>
    <t>https://v5.gis-net.co.il/barprotocol/index.html?arguments=1,38220,2033</t>
  </si>
  <si>
    <t>http://handasi.complot.co.il/handasi2016/redirects/infg.htm?sid=125&amp;g=38220&amp;h=2033</t>
  </si>
  <si>
    <t>https://v5.gis-net.co.il/V5/GIPFH/data/GetHandasiInfoPage?siteid=125&amp;gush=38220&amp;helka=2033</t>
  </si>
  <si>
    <t>https://arad.bartech-net.co.il/BlockParcelSearchResults.aspx?1=1&amp;gush=38220,&amp;helka=2033</t>
  </si>
  <si>
    <t>http://handasi.complot.co.il/handasi2016/Redirects/cgf.htm?sid=125&amp;g=38220&amp;h=2038</t>
  </si>
  <si>
    <t>https://v5.gis-net.co.il/barprotocol/index.html?arguments=1,38220,2038</t>
  </si>
  <si>
    <t>http://handasi.complot.co.il/handasi2016/redirects/infg.htm?sid=125&amp;g=38220&amp;h=2038</t>
  </si>
  <si>
    <t>https://v5.gis-net.co.il/V5/GIPFH/data/GetHandasiInfoPage?siteid=125&amp;gush=38220&amp;helka=2038</t>
  </si>
  <si>
    <t>https://arad.bartech-net.co.il/BlockParcelSearchResults.aspx?1=1&amp;gush=38220,&amp;helka=2038</t>
  </si>
  <si>
    <t>4445</t>
  </si>
  <si>
    <t>http://handasi.complot.co.il/handasi2016/Redirects/cgf.htm?sid=125&amp;g=38220&amp;h=2031</t>
  </si>
  <si>
    <t>https://v5.gis-net.co.il/barprotocol/index.html?arguments=1,38220,2031</t>
  </si>
  <si>
    <t>http://handasi.complot.co.il/handasi2016/redirects/infg.htm?sid=125&amp;g=38220&amp;h=2031</t>
  </si>
  <si>
    <t>https://v5.gis-net.co.il/V5/GIPFH/data/GetHandasiInfoPage?siteid=125&amp;gush=38220&amp;helka=2031</t>
  </si>
  <si>
    <t>https://arad.bartech-net.co.il/BlockParcelSearchResults.aspx?1=1&amp;gush=38220,&amp;helka=2031</t>
  </si>
  <si>
    <t>4446</t>
  </si>
  <si>
    <t>אזור ספורט ונופש</t>
  </si>
  <si>
    <t>5278</t>
  </si>
  <si>
    <t>25964</t>
  </si>
  <si>
    <t>http://handasi.complot.co.il/handasi2016/Redirects/cgf.htm?sid=125&amp;g=38220&amp;h=2011</t>
  </si>
  <si>
    <t>https://v5.gis-net.co.il/barprotocol/index.html?arguments=1,38220,2011</t>
  </si>
  <si>
    <t>http://handasi.complot.co.il/handasi2016/redirects/infg.htm?sid=125&amp;g=38220&amp;h=2011</t>
  </si>
  <si>
    <t>https://v5.gis-net.co.il/V5/GIPFH/data/GetHandasiInfoPage?siteid=125&amp;gush=38220&amp;helka=2011</t>
  </si>
  <si>
    <t>https://arad.bartech-net.co.il/BlockParcelSearchResults.aspx?1=1&amp;gush=38220,&amp;helka=2011</t>
  </si>
  <si>
    <t>4447</t>
  </si>
  <si>
    <t>http://handasi.complot.co.il/handasi2016/Redirects/cgf.htm?sid=125&amp;g=38220&amp;h=2037</t>
  </si>
  <si>
    <t>https://v5.gis-net.co.il/barprotocol/index.html?arguments=1,38220,2037</t>
  </si>
  <si>
    <t>http://handasi.complot.co.il/handasi2016/redirects/infg.htm?sid=125&amp;g=38220&amp;h=2037</t>
  </si>
  <si>
    <t>https://v5.gis-net.co.il/V5/GIPFH/data/GetHandasiInfoPage?siteid=125&amp;gush=38220&amp;helka=2037</t>
  </si>
  <si>
    <t>https://arad.bartech-net.co.il/BlockParcelSearchResults.aspx?1=1&amp;gush=38220,&amp;helka=2037</t>
  </si>
  <si>
    <t>4448</t>
  </si>
  <si>
    <t>http://handasi.complot.co.il/handasi2016/Redirects/cgf.htm?sid=125&amp;g=38220&amp;h=2026</t>
  </si>
  <si>
    <t>https://v5.gis-net.co.il/barprotocol/index.html?arguments=1,38220,2026</t>
  </si>
  <si>
    <t>http://handasi.complot.co.il/handasi2016/redirects/infg.htm?sid=125&amp;g=38220&amp;h=2026</t>
  </si>
  <si>
    <t>https://v5.gis-net.co.il/V5/GIPFH/data/GetHandasiInfoPage?siteid=125&amp;gush=38220&amp;helka=2026</t>
  </si>
  <si>
    <t>https://arad.bartech-net.co.il/BlockParcelSearchResults.aspx?1=1&amp;gush=38220,&amp;helka=2026</t>
  </si>
  <si>
    <t>4449</t>
  </si>
  <si>
    <t>6785</t>
  </si>
  <si>
    <t>http://handasi.complot.co.il/handasi2016/Redirects/cgf.htm?sid=125&amp;g=38201&amp;h=2009</t>
  </si>
  <si>
    <t>https://v5.gis-net.co.il/barprotocol/index.html?arguments=1,38201,2009</t>
  </si>
  <si>
    <t>http://handasi.complot.co.il/handasi2016/redirects/infg.htm?sid=125&amp;g=38201&amp;h=2009</t>
  </si>
  <si>
    <t>https://v5.gis-net.co.il/V5/GIPFH/data/GetHandasiInfoPage?siteid=125&amp;gush=38201&amp;helka=2009</t>
  </si>
  <si>
    <t>https://arad.bartech-net.co.il/BlockParcelSearchResults.aspx?1=1&amp;gush=38201,&amp;helka=2009</t>
  </si>
  <si>
    <t>4450</t>
  </si>
  <si>
    <t>5819</t>
  </si>
  <si>
    <t>http://handasi.complot.co.il/handasi2016/Redirects/cgf.htm?sid=125&amp;g=38220&amp;h=2058</t>
  </si>
  <si>
    <t>https://v5.gis-net.co.il/barprotocol/index.html?arguments=1,38220,2058</t>
  </si>
  <si>
    <t>http://handasi.complot.co.il/handasi2016/redirects/infg.htm?sid=125&amp;g=38220&amp;h=2058</t>
  </si>
  <si>
    <t>https://v5.gis-net.co.il/V5/GIPFH/data/GetHandasiInfoPage?siteid=125&amp;gush=38220&amp;helka=2058</t>
  </si>
  <si>
    <t>https://arad.bartech-net.co.il/BlockParcelSearchResults.aspx?1=1&amp;gush=38220,&amp;helka=2058</t>
  </si>
  <si>
    <t>4451</t>
  </si>
  <si>
    <t>http://handasi.complot.co.il/handasi2016/Redirects/cgf.htm?sid=125&amp;g=38220&amp;h=2032</t>
  </si>
  <si>
    <t>https://v5.gis-net.co.il/barprotocol/index.html?arguments=1,38220,2032</t>
  </si>
  <si>
    <t>http://handasi.complot.co.il/handasi2016/redirects/infg.htm?sid=125&amp;g=38220&amp;h=2032</t>
  </si>
  <si>
    <t>https://v5.gis-net.co.il/V5/GIPFH/data/GetHandasiInfoPage?siteid=125&amp;gush=38220&amp;helka=2032</t>
  </si>
  <si>
    <t>https://arad.bartech-net.co.il/BlockParcelSearchResults.aspx?1=1&amp;gush=38220,&amp;helka=2032</t>
  </si>
  <si>
    <t>4452</t>
  </si>
  <si>
    <t>http://handasi.complot.co.il/handasi2016/Redirects/cgf.htm?sid=125&amp;g=38220&amp;h=2008</t>
  </si>
  <si>
    <t>https://v5.gis-net.co.il/barprotocol/index.html?arguments=1,38220,2008</t>
  </si>
  <si>
    <t>http://handasi.complot.co.il/handasi2016/redirects/infg.htm?sid=125&amp;g=38220&amp;h=2008</t>
  </si>
  <si>
    <t>https://v5.gis-net.co.il/V5/GIPFH/data/GetHandasiInfoPage?siteid=125&amp;gush=38220&amp;helka=2008</t>
  </si>
  <si>
    <t>https://arad.bartech-net.co.il/BlockParcelSearchResults.aspx?1=1&amp;gush=38220,&amp;helka=2008</t>
  </si>
  <si>
    <t>4453</t>
  </si>
  <si>
    <t>אזור מגורים מיוחד וחזית מסחרית</t>
  </si>
  <si>
    <t>5173</t>
  </si>
  <si>
    <t>http://handasi.complot.co.il/handasi2016/Redirects/cgf.htm?sid=125&amp;g=38220&amp;h=2015</t>
  </si>
  <si>
    <t>https://v5.gis-net.co.il/barprotocol/index.html?arguments=1,38220,2015</t>
  </si>
  <si>
    <t>http://handasi.complot.co.il/handasi2016/redirects/infg.htm?sid=125&amp;g=38220&amp;h=2015</t>
  </si>
  <si>
    <t>https://v5.gis-net.co.il/V5/GIPFH/data/GetHandasiInfoPage?siteid=125&amp;gush=38220&amp;helka=2015</t>
  </si>
  <si>
    <t>https://arad.bartech-net.co.il/BlockParcelSearchResults.aspx?1=1&amp;gush=38220,&amp;helka=2015</t>
  </si>
  <si>
    <t>4454</t>
  </si>
  <si>
    <t>http://handasi.complot.co.il/handasi2016/Redirects/cgf.htm?sid=125&amp;g=38220&amp;h=2034</t>
  </si>
  <si>
    <t>https://v5.gis-net.co.il/barprotocol/index.html?arguments=1,38220,2034</t>
  </si>
  <si>
    <t>http://handasi.complot.co.il/handasi2016/redirects/infg.htm?sid=125&amp;g=38220&amp;h=2034</t>
  </si>
  <si>
    <t>https://v5.gis-net.co.il/V5/GIPFH/data/GetHandasiInfoPage?siteid=125&amp;gush=38220&amp;helka=2034</t>
  </si>
  <si>
    <t>https://arad.bartech-net.co.il/BlockParcelSearchResults.aspx?1=1&amp;gush=38220,&amp;helka=2034</t>
  </si>
  <si>
    <t>4455</t>
  </si>
  <si>
    <t>101ב</t>
  </si>
  <si>
    <t>http://handasi.complot.co.il/handasi2016/Redirects/cgf.htm?sid=125&amp;g=38220&amp;h=2030</t>
  </si>
  <si>
    <t>https://v5.gis-net.co.il/barprotocol/index.html?arguments=1,38220,2030</t>
  </si>
  <si>
    <t>http://handasi.complot.co.il/handasi2016/redirects/infg.htm?sid=125&amp;g=38220&amp;h=2030</t>
  </si>
  <si>
    <t>https://v5.gis-net.co.il/V5/GIPFH/data/GetHandasiInfoPage?siteid=125&amp;gush=38220&amp;helka=2030</t>
  </si>
  <si>
    <t>https://arad.bartech-net.co.il/BlockParcelSearchResults.aspx?1=1&amp;gush=38220,&amp;helka=2030</t>
  </si>
  <si>
    <t>4456</t>
  </si>
  <si>
    <t>http://handasi.complot.co.il/handasi2016/Redirects/cgf.htm?sid=125&amp;g=38220&amp;h=2023</t>
  </si>
  <si>
    <t>https://v5.gis-net.co.il/barprotocol/index.html?arguments=1,38220,2023</t>
  </si>
  <si>
    <t>http://handasi.complot.co.il/handasi2016/redirects/infg.htm?sid=125&amp;g=38220&amp;h=2023</t>
  </si>
  <si>
    <t>https://v5.gis-net.co.il/V5/GIPFH/data/GetHandasiInfoPage?siteid=125&amp;gush=38220&amp;helka=2023</t>
  </si>
  <si>
    <t>https://arad.bartech-net.co.il/BlockParcelSearchResults.aspx?1=1&amp;gush=38220,&amp;helka=2023</t>
  </si>
  <si>
    <t>4457</t>
  </si>
  <si>
    <t>http://handasi.complot.co.il/handasi2016/Redirects/cgf.htm?sid=125&amp;g=38220&amp;h=2059</t>
  </si>
  <si>
    <t>https://v5.gis-net.co.il/barprotocol/index.html?arguments=1,38220,2059</t>
  </si>
  <si>
    <t>http://handasi.complot.co.il/handasi2016/redirects/infg.htm?sid=125&amp;g=38220&amp;h=2059</t>
  </si>
  <si>
    <t>https://v5.gis-net.co.il/V5/GIPFH/data/GetHandasiInfoPage?siteid=125&amp;gush=38220&amp;helka=2059</t>
  </si>
  <si>
    <t>https://arad.bartech-net.co.il/BlockParcelSearchResults.aspx?1=1&amp;gush=38220,&amp;helka=2059</t>
  </si>
  <si>
    <t>4458</t>
  </si>
  <si>
    <t>http://handasi.complot.co.il/handasi2016/Redirects/cgf.htm?sid=125&amp;g=38220&amp;h=2027</t>
  </si>
  <si>
    <t>https://v5.gis-net.co.il/barprotocol/index.html?arguments=1,38220,2027</t>
  </si>
  <si>
    <t>http://handasi.complot.co.il/handasi2016/redirects/infg.htm?sid=125&amp;g=38220&amp;h=2027</t>
  </si>
  <si>
    <t>https://v5.gis-net.co.il/V5/GIPFH/data/GetHandasiInfoPage?siteid=125&amp;gush=38220&amp;helka=2027</t>
  </si>
  <si>
    <t>https://arad.bartech-net.co.il/BlockParcelSearchResults.aspx?1=1&amp;gush=38220,&amp;helka=2027</t>
  </si>
  <si>
    <t>4459</t>
  </si>
  <si>
    <t>http://handasi.complot.co.il/handasi2016/Redirects/cgf.htm?sid=125&amp;g=38213&amp;h=2097</t>
  </si>
  <si>
    <t>https://v5.gis-net.co.il/barprotocol/index.html?arguments=1,38213,2097</t>
  </si>
  <si>
    <t>http://handasi.complot.co.il/handasi2016/redirects/infg.htm?sid=125&amp;g=38213&amp;h=2097</t>
  </si>
  <si>
    <t>https://v5.gis-net.co.il/V5/GIPFH/data/GetHandasiInfoPage?siteid=125&amp;gush=38213&amp;helka=2097</t>
  </si>
  <si>
    <t>https://arad.bartech-net.co.il/BlockParcelSearchResults.aspx?1=1&amp;gush=38213,&amp;helka=2097</t>
  </si>
  <si>
    <t>4460</t>
  </si>
  <si>
    <t>http://handasi.complot.co.il/handasi2016/Redirects/cgf.htm?sid=125&amp;g=38220&amp;h=2019</t>
  </si>
  <si>
    <t>https://v5.gis-net.co.il/barprotocol/index.html?arguments=1,38220,2019</t>
  </si>
  <si>
    <t>http://handasi.complot.co.il/handasi2016/redirects/infg.htm?sid=125&amp;g=38220&amp;h=2019</t>
  </si>
  <si>
    <t>https://v5.gis-net.co.il/V5/GIPFH/data/GetHandasiInfoPage?siteid=125&amp;gush=38220&amp;helka=2019</t>
  </si>
  <si>
    <t>https://arad.bartech-net.co.il/BlockParcelSearchResults.aspx?1=1&amp;gush=38220,&amp;helka=2019</t>
  </si>
  <si>
    <t>4461</t>
  </si>
  <si>
    <t>http://handasi.complot.co.il/handasi2016/Redirects/cgf.htm?sid=125&amp;g=38220&amp;h=2021</t>
  </si>
  <si>
    <t>https://v5.gis-net.co.il/barprotocol/index.html?arguments=1,38220,2021</t>
  </si>
  <si>
    <t>http://handasi.complot.co.il/handasi2016/redirects/infg.htm?sid=125&amp;g=38220&amp;h=2021</t>
  </si>
  <si>
    <t>https://v5.gis-net.co.il/V5/GIPFH/data/GetHandasiInfoPage?siteid=125&amp;gush=38220&amp;helka=2021</t>
  </si>
  <si>
    <t>https://arad.bartech-net.co.il/BlockParcelSearchResults.aspx?1=1&amp;gush=38220,&amp;helka=2021</t>
  </si>
  <si>
    <t>4462</t>
  </si>
  <si>
    <t>http://handasi.complot.co.il/handasi2016/Redirects/cgf.htm?sid=125&amp;g=38220&amp;h=2040</t>
  </si>
  <si>
    <t>https://v5.gis-net.co.il/barprotocol/index.html?arguments=1,38220,2040</t>
  </si>
  <si>
    <t>http://handasi.complot.co.il/handasi2016/redirects/infg.htm?sid=125&amp;g=38220&amp;h=2040</t>
  </si>
  <si>
    <t>https://v5.gis-net.co.il/V5/GIPFH/data/GetHandasiInfoPage?siteid=125&amp;gush=38220&amp;helka=2040</t>
  </si>
  <si>
    <t>https://arad.bartech-net.co.il/BlockParcelSearchResults.aspx?1=1&amp;gush=38220,&amp;helka=2040</t>
  </si>
  <si>
    <t>4463</t>
  </si>
  <si>
    <t>http://handasi.complot.co.il/handasi2016/Redirects/cgf.htm?sid=125&amp;g=38220&amp;h=2012</t>
  </si>
  <si>
    <t>https://v5.gis-net.co.il/barprotocol/index.html?arguments=1,38220,2012</t>
  </si>
  <si>
    <t>http://handasi.complot.co.il/handasi2016/redirects/infg.htm?sid=125&amp;g=38220&amp;h=2012</t>
  </si>
  <si>
    <t>https://v5.gis-net.co.il/V5/GIPFH/data/GetHandasiInfoPage?siteid=125&amp;gush=38220&amp;helka=2012</t>
  </si>
  <si>
    <t>https://arad.bartech-net.co.il/BlockParcelSearchResults.aspx?1=1&amp;gush=38220,&amp;helka=2012</t>
  </si>
  <si>
    <t>4464</t>
  </si>
  <si>
    <t>שטח מסחרי/ציבורי</t>
  </si>
  <si>
    <t>5067</t>
  </si>
  <si>
    <t>http://handasi.complot.co.il/handasi2016/Redirects/cgf.htm?sid=125&amp;g=38220&amp;h=2020</t>
  </si>
  <si>
    <t>https://v5.gis-net.co.il/barprotocol/index.html?arguments=1,38220,2020</t>
  </si>
  <si>
    <t>http://handasi.complot.co.il/handasi2016/redirects/infg.htm?sid=125&amp;g=38220&amp;h=2020</t>
  </si>
  <si>
    <t>https://v5.gis-net.co.il/V5/GIPFH/data/GetHandasiInfoPage?siteid=125&amp;gush=38220&amp;helka=2020</t>
  </si>
  <si>
    <t>https://arad.bartech-net.co.il/BlockParcelSearchResults.aspx?1=1&amp;gush=38220,&amp;helka=2020</t>
  </si>
  <si>
    <t>4465</t>
  </si>
  <si>
    <t>101א</t>
  </si>
  <si>
    <t>http://handasi.complot.co.il/handasi2016/Redirects/cgf.htm?sid=125&amp;g=38220&amp;h=2000</t>
  </si>
  <si>
    <t>https://v5.gis-net.co.il/barprotocol/index.html?arguments=1,38220,2000</t>
  </si>
  <si>
    <t>http://handasi.complot.co.il/handasi2016/redirects/infg.htm?sid=125&amp;g=38220&amp;h=2000</t>
  </si>
  <si>
    <t>https://v5.gis-net.co.il/V5/GIPFH/data/GetHandasiInfoPage?siteid=125&amp;gush=38220&amp;helka=2000</t>
  </si>
  <si>
    <t>https://arad.bartech-net.co.il/BlockParcelSearchResults.aspx?1=1&amp;gush=38220,&amp;helka=2000</t>
  </si>
  <si>
    <t>4466</t>
  </si>
  <si>
    <t>http://handasi.complot.co.il/handasi2016/Redirects/cgf.htm?sid=125&amp;g=38220&amp;h=2018</t>
  </si>
  <si>
    <t>https://v5.gis-net.co.il/barprotocol/index.html?arguments=1,38220,2018</t>
  </si>
  <si>
    <t>http://handasi.complot.co.il/handasi2016/redirects/infg.htm?sid=125&amp;g=38220&amp;h=2018</t>
  </si>
  <si>
    <t>https://v5.gis-net.co.il/V5/GIPFH/data/GetHandasiInfoPage?siteid=125&amp;gush=38220&amp;helka=2018</t>
  </si>
  <si>
    <t>https://arad.bartech-net.co.il/BlockParcelSearchResults.aspx?1=1&amp;gush=38220,&amp;helka=2018</t>
  </si>
  <si>
    <t>4467</t>
  </si>
  <si>
    <t>http://handasi.complot.co.il/handasi2016/Redirects/cgf.htm?sid=125&amp;g=38220&amp;h=2029</t>
  </si>
  <si>
    <t>https://v5.gis-net.co.il/barprotocol/index.html?arguments=1,38220,2029</t>
  </si>
  <si>
    <t>http://handasi.complot.co.il/handasi2016/redirects/infg.htm?sid=125&amp;g=38220&amp;h=2029</t>
  </si>
  <si>
    <t>https://v5.gis-net.co.il/V5/GIPFH/data/GetHandasiInfoPage?siteid=125&amp;gush=38220&amp;helka=2029</t>
  </si>
  <si>
    <t>https://arad.bartech-net.co.il/BlockParcelSearchResults.aspx?1=1&amp;gush=38220,&amp;helka=2029</t>
  </si>
  <si>
    <t>4468</t>
  </si>
  <si>
    <t>8044</t>
  </si>
  <si>
    <t>http://handasi.complot.co.il/handasi2016/Redirects/cgf.htm?sid=125&amp;g=38220&amp;h=2014</t>
  </si>
  <si>
    <t>https://v5.gis-net.co.il/barprotocol/index.html?arguments=1,38220,2014</t>
  </si>
  <si>
    <t>http://handasi.complot.co.il/handasi2016/redirects/infg.htm?sid=125&amp;g=38220&amp;h=2014</t>
  </si>
  <si>
    <t>https://v5.gis-net.co.il/V5/GIPFH/data/GetHandasiInfoPage?siteid=125&amp;gush=38220&amp;helka=2014</t>
  </si>
  <si>
    <t>https://arad.bartech-net.co.il/BlockParcelSearchResults.aspx?1=1&amp;gush=38220,&amp;helka=2014</t>
  </si>
  <si>
    <t>4469</t>
  </si>
  <si>
    <t>http://handasi.complot.co.il/handasi2016/Redirects/cgf.htm?sid=125&amp;g=38220&amp;h=2010</t>
  </si>
  <si>
    <t>https://v5.gis-net.co.il/barprotocol/index.html?arguments=1,38220,2010</t>
  </si>
  <si>
    <t>http://handasi.complot.co.il/handasi2016/redirects/infg.htm?sid=125&amp;g=38220&amp;h=2010</t>
  </si>
  <si>
    <t>https://v5.gis-net.co.il/V5/GIPFH/data/GetHandasiInfoPage?siteid=125&amp;gush=38220&amp;helka=2010</t>
  </si>
  <si>
    <t>https://arad.bartech-net.co.il/BlockParcelSearchResults.aspx?1=1&amp;gush=38220,&amp;helka=2010</t>
  </si>
  <si>
    <t>4470</t>
  </si>
  <si>
    <t>http://handasi.complot.co.il/handasi2016/Redirects/cgf.htm?sid=125&amp;g=38220&amp;h=2039</t>
  </si>
  <si>
    <t>https://v5.gis-net.co.il/barprotocol/index.html?arguments=1,38220,2039</t>
  </si>
  <si>
    <t>http://handasi.complot.co.il/handasi2016/redirects/infg.htm?sid=125&amp;g=38220&amp;h=2039</t>
  </si>
  <si>
    <t>https://v5.gis-net.co.il/V5/GIPFH/data/GetHandasiInfoPage?siteid=125&amp;gush=38220&amp;helka=2039</t>
  </si>
  <si>
    <t>https://arad.bartech-net.co.il/BlockParcelSearchResults.aspx?1=1&amp;gush=38220,&amp;helka=2039</t>
  </si>
  <si>
    <t>36/101/02/24</t>
  </si>
  <si>
    <t>1169596800000</t>
  </si>
  <si>
    <t>http://handasi.complot.co.il/handasi2016/Redirects/cgf.htm?sid=125&amp;g=38243&amp;h=2007</t>
  </si>
  <si>
    <t>https://v5.gis-net.co.il/barprotocol/index.html?arguments=1,38243,2007</t>
  </si>
  <si>
    <t>http://handasi.complot.co.il/handasi2016/redirects/infg.htm?sid=125&amp;g=38243&amp;h=2007</t>
  </si>
  <si>
    <t>https://v5.gis-net.co.il/V5/GIPFH/data/GetHandasiInfoPage?siteid=125&amp;gush=38243&amp;helka=2007</t>
  </si>
  <si>
    <t>https://arad.bartech-net.co.il/BlockParcelSearchResults.aspx?1=1&amp;gush=38243,&amp;helka=2007</t>
  </si>
  <si>
    <t>4472</t>
  </si>
  <si>
    <t>http://handasi.complot.co.il/handasi2016/Redirects/cgf.htm?sid=125&amp;g=38244&amp;h=2074</t>
  </si>
  <si>
    <t>https://v5.gis-net.co.il/barprotocol/index.html?arguments=1,38244,2074</t>
  </si>
  <si>
    <t>http://handasi.complot.co.il/handasi2016/redirects/infg.htm?sid=125&amp;g=38244&amp;h=2074</t>
  </si>
  <si>
    <t>https://v5.gis-net.co.il/V5/GIPFH/data/GetHandasiInfoPage?siteid=125&amp;gush=38244&amp;helka=2074</t>
  </si>
  <si>
    <t>https://arad.bartech-net.co.il/BlockParcelSearchResults.aspx?1=1&amp;gush=38244,&amp;helka=2074</t>
  </si>
  <si>
    <t>4473</t>
  </si>
  <si>
    <t>http://handasi.complot.co.il/handasi2016/Redirects/cgf.htm?sid=125&amp;g=38245&amp;h=2079</t>
  </si>
  <si>
    <t>https://v5.gis-net.co.il/barprotocol/index.html?arguments=1,38245,2079</t>
  </si>
  <si>
    <t>http://handasi.complot.co.il/handasi2016/redirects/infg.htm?sid=125&amp;g=38245&amp;h=2079</t>
  </si>
  <si>
    <t>https://v5.gis-net.co.il/V5/GIPFH/data/GetHandasiInfoPage?siteid=125&amp;gush=38245&amp;helka=2079</t>
  </si>
  <si>
    <t>https://arad.bartech-net.co.il/BlockParcelSearchResults.aspx?1=1&amp;gush=38245,&amp;helka=2079</t>
  </si>
  <si>
    <t>4474</t>
  </si>
  <si>
    <t>http://handasi.complot.co.il/handasi2016/Redirects/cgf.htm?sid=125&amp;g=38244&amp;h=2102</t>
  </si>
  <si>
    <t>https://v5.gis-net.co.il/barprotocol/index.html?arguments=1,38244,2102</t>
  </si>
  <si>
    <t>http://handasi.complot.co.il/handasi2016/redirects/infg.htm?sid=125&amp;g=38244&amp;h=2102</t>
  </si>
  <si>
    <t>https://v5.gis-net.co.il/V5/GIPFH/data/GetHandasiInfoPage?siteid=125&amp;gush=38244&amp;helka=2102</t>
  </si>
  <si>
    <t>https://arad.bartech-net.co.il/BlockParcelSearchResults.aspx?1=1&amp;gush=38244,&amp;helka=2102</t>
  </si>
  <si>
    <t>4475</t>
  </si>
  <si>
    <t>http://handasi.complot.co.il/handasi2016/Redirects/cgf.htm?sid=125&amp;g=38245&amp;h=2077</t>
  </si>
  <si>
    <t>https://v5.gis-net.co.il/barprotocol/index.html?arguments=1,38245,2077</t>
  </si>
  <si>
    <t>http://handasi.complot.co.il/handasi2016/redirects/infg.htm?sid=125&amp;g=38245&amp;h=2077</t>
  </si>
  <si>
    <t>https://v5.gis-net.co.il/V5/GIPFH/data/GetHandasiInfoPage?siteid=125&amp;gush=38245&amp;helka=2077</t>
  </si>
  <si>
    <t>https://arad.bartech-net.co.il/BlockParcelSearchResults.aspx?1=1&amp;gush=38245,&amp;helka=2077</t>
  </si>
  <si>
    <t>4476</t>
  </si>
  <si>
    <t>http://handasi.complot.co.il/handasi2016/Redirects/cgf.htm?sid=125&amp;g=38244&amp;h=2005</t>
  </si>
  <si>
    <t>https://v5.gis-net.co.il/barprotocol/index.html?arguments=1,38244,2005</t>
  </si>
  <si>
    <t>http://handasi.complot.co.il/handasi2016/redirects/infg.htm?sid=125&amp;g=38244&amp;h=2005</t>
  </si>
  <si>
    <t>https://v5.gis-net.co.il/V5/GIPFH/data/GetHandasiInfoPage?siteid=125&amp;gush=38244&amp;helka=2005</t>
  </si>
  <si>
    <t>https://arad.bartech-net.co.il/BlockParcelSearchResults.aspx?1=1&amp;gush=38244,&amp;helka=2005</t>
  </si>
  <si>
    <t>4477</t>
  </si>
  <si>
    <t>6005</t>
  </si>
  <si>
    <t>http://handasi.complot.co.il/handasi2016/Redirects/cgf.htm?sid=125&amp;g=38243&amp;h=2161</t>
  </si>
  <si>
    <t>https://v5.gis-net.co.il/barprotocol/index.html?arguments=1,38243,2161</t>
  </si>
  <si>
    <t>http://handasi.complot.co.il/handasi2016/redirects/infg.htm?sid=125&amp;g=38243&amp;h=2161</t>
  </si>
  <si>
    <t>https://v5.gis-net.co.il/V5/GIPFH/data/GetHandasiInfoPage?siteid=125&amp;gush=38243&amp;helka=2161</t>
  </si>
  <si>
    <t>https://arad.bartech-net.co.il/BlockParcelSearchResults.aspx?1=1&amp;gush=38243,&amp;helka=2161</t>
  </si>
  <si>
    <t>4478</t>
  </si>
  <si>
    <t>http://handasi.complot.co.il/handasi2016/Redirects/cgf.htm?sid=125&amp;g=38243&amp;h=2019</t>
  </si>
  <si>
    <t>https://v5.gis-net.co.il/barprotocol/index.html?arguments=1,38243,2019</t>
  </si>
  <si>
    <t>http://handasi.complot.co.il/handasi2016/redirects/infg.htm?sid=125&amp;g=38243&amp;h=2019</t>
  </si>
  <si>
    <t>https://v5.gis-net.co.il/V5/GIPFH/data/GetHandasiInfoPage?siteid=125&amp;gush=38243&amp;helka=2019</t>
  </si>
  <si>
    <t>https://arad.bartech-net.co.il/BlockParcelSearchResults.aspx?1=1&amp;gush=38243,&amp;helka=2019</t>
  </si>
  <si>
    <t>4479</t>
  </si>
  <si>
    <t>http://handasi.complot.co.il/handasi2016/Redirects/cgf.htm?sid=125&amp;g=38244&amp;h=2083</t>
  </si>
  <si>
    <t>https://v5.gis-net.co.il/barprotocol/index.html?arguments=1,38244,2083</t>
  </si>
  <si>
    <t>http://handasi.complot.co.il/handasi2016/redirects/infg.htm?sid=125&amp;g=38244&amp;h=2083</t>
  </si>
  <si>
    <t>https://v5.gis-net.co.il/V5/GIPFH/data/GetHandasiInfoPage?siteid=125&amp;gush=38244&amp;helka=2083</t>
  </si>
  <si>
    <t>https://arad.bartech-net.co.il/BlockParcelSearchResults.aspx?1=1&amp;gush=38244,&amp;helka=2083</t>
  </si>
  <si>
    <t>4480</t>
  </si>
  <si>
    <t>http://handasi.complot.co.il/handasi2016/Redirects/cgf.htm?sid=125&amp;g=38243&amp;h=2155</t>
  </si>
  <si>
    <t>https://v5.gis-net.co.il/barprotocol/index.html?arguments=1,38243,2155</t>
  </si>
  <si>
    <t>http://handasi.complot.co.il/handasi2016/redirects/infg.htm?sid=125&amp;g=38243&amp;h=2155</t>
  </si>
  <si>
    <t>https://v5.gis-net.co.il/V5/GIPFH/data/GetHandasiInfoPage?siteid=125&amp;gush=38243&amp;helka=2155</t>
  </si>
  <si>
    <t>https://arad.bartech-net.co.il/BlockParcelSearchResults.aspx?1=1&amp;gush=38243,&amp;helka=2155</t>
  </si>
  <si>
    <t>4481</t>
  </si>
  <si>
    <t>http://handasi.complot.co.il/handasi2016/Redirects/cgf.htm?sid=125&amp;g=38244&amp;h=2065</t>
  </si>
  <si>
    <t>https://v5.gis-net.co.il/barprotocol/index.html?arguments=1,38244,2065</t>
  </si>
  <si>
    <t>http://handasi.complot.co.il/handasi2016/redirects/infg.htm?sid=125&amp;g=38244&amp;h=2065</t>
  </si>
  <si>
    <t>https://v5.gis-net.co.il/V5/GIPFH/data/GetHandasiInfoPage?siteid=125&amp;gush=38244&amp;helka=2065</t>
  </si>
  <si>
    <t>https://arad.bartech-net.co.il/BlockParcelSearchResults.aspx?1=1&amp;gush=38244,&amp;helka=2065</t>
  </si>
  <si>
    <t>4482</t>
  </si>
  <si>
    <t>http://handasi.complot.co.il/handasi2016/Redirects/cgf.htm?sid=125&amp;g=38244&amp;h=2062</t>
  </si>
  <si>
    <t>https://v5.gis-net.co.il/barprotocol/index.html?arguments=1,38244,2062</t>
  </si>
  <si>
    <t>http://handasi.complot.co.il/handasi2016/redirects/infg.htm?sid=125&amp;g=38244&amp;h=2062</t>
  </si>
  <si>
    <t>https://v5.gis-net.co.il/V5/GIPFH/data/GetHandasiInfoPage?siteid=125&amp;gush=38244&amp;helka=2062</t>
  </si>
  <si>
    <t>https://arad.bartech-net.co.il/BlockParcelSearchResults.aspx?1=1&amp;gush=38244,&amp;helka=2062</t>
  </si>
  <si>
    <t>4483</t>
  </si>
  <si>
    <t>http://handasi.complot.co.il/handasi2016/Redirects/cgf.htm?sid=125&amp;g=38245&amp;h=2018</t>
  </si>
  <si>
    <t>https://v5.gis-net.co.il/barprotocol/index.html?arguments=1,38245,2018</t>
  </si>
  <si>
    <t>http://handasi.complot.co.il/handasi2016/redirects/infg.htm?sid=125&amp;g=38245&amp;h=2018</t>
  </si>
  <si>
    <t>https://v5.gis-net.co.il/V5/GIPFH/data/GetHandasiInfoPage?siteid=125&amp;gush=38245&amp;helka=2018</t>
  </si>
  <si>
    <t>https://arad.bartech-net.co.il/BlockParcelSearchResults.aspx?1=1&amp;gush=38245,&amp;helka=2018</t>
  </si>
  <si>
    <t>4484</t>
  </si>
  <si>
    <t>http://handasi.complot.co.il/handasi2016/Redirects/cgf.htm?sid=125&amp;g=38243&amp;h=2039</t>
  </si>
  <si>
    <t>https://v5.gis-net.co.il/barprotocol/index.html?arguments=1,38243,2039</t>
  </si>
  <si>
    <t>http://handasi.complot.co.il/handasi2016/redirects/infg.htm?sid=125&amp;g=38243&amp;h=2039</t>
  </si>
  <si>
    <t>https://v5.gis-net.co.il/V5/GIPFH/data/GetHandasiInfoPage?siteid=125&amp;gush=38243&amp;helka=2039</t>
  </si>
  <si>
    <t>https://arad.bartech-net.co.il/BlockParcelSearchResults.aspx?1=1&amp;gush=38243,&amp;helka=2039</t>
  </si>
  <si>
    <t>4485</t>
  </si>
  <si>
    <t>http://handasi.complot.co.il/handasi2016/Redirects/cgf.htm?sid=125&amp;g=38243&amp;h=2033</t>
  </si>
  <si>
    <t>https://v5.gis-net.co.il/barprotocol/index.html?arguments=1,38243,2033</t>
  </si>
  <si>
    <t>http://handasi.complot.co.il/handasi2016/redirects/infg.htm?sid=125&amp;g=38243&amp;h=2033</t>
  </si>
  <si>
    <t>https://v5.gis-net.co.il/V5/GIPFH/data/GetHandasiInfoPage?siteid=125&amp;gush=38243&amp;helka=2033</t>
  </si>
  <si>
    <t>https://arad.bartech-net.co.il/BlockParcelSearchResults.aspx?1=1&amp;gush=38243,&amp;helka=2033</t>
  </si>
  <si>
    <t>4486</t>
  </si>
  <si>
    <t>http://handasi.complot.co.il/handasi2016/Redirects/cgf.htm?sid=125&amp;g=38245&amp;h=2010</t>
  </si>
  <si>
    <t>https://v5.gis-net.co.il/barprotocol/index.html?arguments=1,38245,2010</t>
  </si>
  <si>
    <t>http://handasi.complot.co.il/handasi2016/redirects/infg.htm?sid=125&amp;g=38245&amp;h=2010</t>
  </si>
  <si>
    <t>https://v5.gis-net.co.il/V5/GIPFH/data/GetHandasiInfoPage?siteid=125&amp;gush=38245&amp;helka=2010</t>
  </si>
  <si>
    <t>https://arad.bartech-net.co.il/BlockParcelSearchResults.aspx?1=1&amp;gush=38245,&amp;helka=2010</t>
  </si>
  <si>
    <t>4487</t>
  </si>
  <si>
    <t>http://handasi.complot.co.il/handasi2016/Redirects/cgf.htm?sid=125&amp;g=38245&amp;h=2008</t>
  </si>
  <si>
    <t>https://v5.gis-net.co.il/barprotocol/index.html?arguments=1,38245,2008</t>
  </si>
  <si>
    <t>http://handasi.complot.co.il/handasi2016/redirects/infg.htm?sid=125&amp;g=38245&amp;h=2008</t>
  </si>
  <si>
    <t>https://v5.gis-net.co.il/V5/GIPFH/data/GetHandasiInfoPage?siteid=125&amp;gush=38245&amp;helka=2008</t>
  </si>
  <si>
    <t>https://arad.bartech-net.co.il/BlockParcelSearchResults.aspx?1=1&amp;gush=38245,&amp;helka=2008</t>
  </si>
  <si>
    <t>4488</t>
  </si>
  <si>
    <t>http://handasi.complot.co.il/handasi2016/Redirects/cgf.htm?sid=125&amp;g=38245&amp;h=2011</t>
  </si>
  <si>
    <t>https://v5.gis-net.co.il/barprotocol/index.html?arguments=1,38245,2011</t>
  </si>
  <si>
    <t>http://handasi.complot.co.il/handasi2016/redirects/infg.htm?sid=125&amp;g=38245&amp;h=2011</t>
  </si>
  <si>
    <t>https://v5.gis-net.co.il/V5/GIPFH/data/GetHandasiInfoPage?siteid=125&amp;gush=38245&amp;helka=2011</t>
  </si>
  <si>
    <t>https://arad.bartech-net.co.il/BlockParcelSearchResults.aspx?1=1&amp;gush=38245,&amp;helka=2011</t>
  </si>
  <si>
    <t>4489</t>
  </si>
  <si>
    <t>http://handasi.complot.co.il/handasi2016/Redirects/cgf.htm?sid=125&amp;g=38244&amp;h=2097</t>
  </si>
  <si>
    <t>https://v5.gis-net.co.il/barprotocol/index.html?arguments=1,38244,2097</t>
  </si>
  <si>
    <t>http://handasi.complot.co.il/handasi2016/redirects/infg.htm?sid=125&amp;g=38244&amp;h=2097</t>
  </si>
  <si>
    <t>https://v5.gis-net.co.il/V5/GIPFH/data/GetHandasiInfoPage?siteid=125&amp;gush=38244&amp;helka=2097</t>
  </si>
  <si>
    <t>https://arad.bartech-net.co.il/BlockParcelSearchResults.aspx?1=1&amp;gush=38244,&amp;helka=2097</t>
  </si>
  <si>
    <t>4490</t>
  </si>
  <si>
    <t>http://handasi.complot.co.il/handasi2016/Redirects/cgf.htm?sid=125&amp;g=38245&amp;h=2016</t>
  </si>
  <si>
    <t>https://v5.gis-net.co.il/barprotocol/index.html?arguments=1,38245,2016</t>
  </si>
  <si>
    <t>http://handasi.complot.co.il/handasi2016/redirects/infg.htm?sid=125&amp;g=38245&amp;h=2016</t>
  </si>
  <si>
    <t>https://v5.gis-net.co.il/V5/GIPFH/data/GetHandasiInfoPage?siteid=125&amp;gush=38245&amp;helka=2016</t>
  </si>
  <si>
    <t>https://arad.bartech-net.co.il/BlockParcelSearchResults.aspx?1=1&amp;gush=38245,&amp;helka=2016</t>
  </si>
  <si>
    <t>4491</t>
  </si>
  <si>
    <t>http://handasi.complot.co.il/handasi2016/Redirects/cgf.htm?sid=125&amp;g=38245&amp;h=2007</t>
  </si>
  <si>
    <t>https://v5.gis-net.co.il/barprotocol/index.html?arguments=1,38245,2007</t>
  </si>
  <si>
    <t>http://handasi.complot.co.il/handasi2016/redirects/infg.htm?sid=125&amp;g=38245&amp;h=2007</t>
  </si>
  <si>
    <t>https://v5.gis-net.co.il/V5/GIPFH/data/GetHandasiInfoPage?siteid=125&amp;gush=38245&amp;helka=2007</t>
  </si>
  <si>
    <t>https://arad.bartech-net.co.il/BlockParcelSearchResults.aspx?1=1&amp;gush=38245,&amp;helka=2007</t>
  </si>
  <si>
    <t>4492</t>
  </si>
  <si>
    <t>http://handasi.complot.co.il/handasi2016/Redirects/cgf.htm?sid=125&amp;g=38245&amp;h=2076</t>
  </si>
  <si>
    <t>https://v5.gis-net.co.il/barprotocol/index.html?arguments=1,38245,2076</t>
  </si>
  <si>
    <t>http://handasi.complot.co.il/handasi2016/redirects/infg.htm?sid=125&amp;g=38245&amp;h=2076</t>
  </si>
  <si>
    <t>https://v5.gis-net.co.il/V5/GIPFH/data/GetHandasiInfoPage?siteid=125&amp;gush=38245&amp;helka=2076</t>
  </si>
  <si>
    <t>https://arad.bartech-net.co.il/BlockParcelSearchResults.aspx?1=1&amp;gush=38245,&amp;helka=2076</t>
  </si>
  <si>
    <t>4493</t>
  </si>
  <si>
    <t>http://handasi.complot.co.il/handasi2016/Redirects/cgf.htm?sid=125&amp;g=38243&amp;h=2005</t>
  </si>
  <si>
    <t>https://v5.gis-net.co.il/barprotocol/index.html?arguments=1,38243,2005</t>
  </si>
  <si>
    <t>http://handasi.complot.co.il/handasi2016/redirects/infg.htm?sid=125&amp;g=38243&amp;h=2005</t>
  </si>
  <si>
    <t>https://v5.gis-net.co.il/V5/GIPFH/data/GetHandasiInfoPage?siteid=125&amp;gush=38243&amp;helka=2005</t>
  </si>
  <si>
    <t>https://arad.bartech-net.co.il/BlockParcelSearchResults.aspx?1=1&amp;gush=38243,&amp;helka=2005</t>
  </si>
  <si>
    <t>4494</t>
  </si>
  <si>
    <t>http://handasi.complot.co.il/handasi2016/Redirects/cgf.htm?sid=125&amp;g=38244&amp;h=2082</t>
  </si>
  <si>
    <t>https://v5.gis-net.co.il/barprotocol/index.html?arguments=1,38244,2082</t>
  </si>
  <si>
    <t>http://handasi.complot.co.il/handasi2016/redirects/infg.htm?sid=125&amp;g=38244&amp;h=2082</t>
  </si>
  <si>
    <t>https://v5.gis-net.co.il/V5/GIPFH/data/GetHandasiInfoPage?siteid=125&amp;gush=38244&amp;helka=2082</t>
  </si>
  <si>
    <t>https://arad.bartech-net.co.il/BlockParcelSearchResults.aspx?1=1&amp;gush=38244,&amp;helka=2082</t>
  </si>
  <si>
    <t>4495</t>
  </si>
  <si>
    <t>http://handasi.complot.co.il/handasi2016/Redirects/cgf.htm?sid=125&amp;g=38245&amp;h=2065</t>
  </si>
  <si>
    <t>https://v5.gis-net.co.il/barprotocol/index.html?arguments=1,38245,2065</t>
  </si>
  <si>
    <t>http://handasi.complot.co.il/handasi2016/redirects/infg.htm?sid=125&amp;g=38245&amp;h=2065</t>
  </si>
  <si>
    <t>https://v5.gis-net.co.il/V5/GIPFH/data/GetHandasiInfoPage?siteid=125&amp;gush=38245&amp;helka=2065</t>
  </si>
  <si>
    <t>https://arad.bartech-net.co.il/BlockParcelSearchResults.aspx?1=1&amp;gush=38245,&amp;helka=2065</t>
  </si>
  <si>
    <t>4496</t>
  </si>
  <si>
    <t>http://handasi.complot.co.il/handasi2016/Redirects/cgf.htm?sid=125&amp;g=38245&amp;h=2081</t>
  </si>
  <si>
    <t>https://v5.gis-net.co.il/barprotocol/index.html?arguments=1,38245,2081</t>
  </si>
  <si>
    <t>http://handasi.complot.co.il/handasi2016/redirects/infg.htm?sid=125&amp;g=38245&amp;h=2081</t>
  </si>
  <si>
    <t>https://v5.gis-net.co.il/V5/GIPFH/data/GetHandasiInfoPage?siteid=125&amp;gush=38245&amp;helka=2081</t>
  </si>
  <si>
    <t>https://arad.bartech-net.co.il/BlockParcelSearchResults.aspx?1=1&amp;gush=38245,&amp;helka=2081</t>
  </si>
  <si>
    <t>4497</t>
  </si>
  <si>
    <t>http://handasi.complot.co.il/handasi2016/Redirects/cgf.htm?sid=125&amp;g=38244&amp;h=2000</t>
  </si>
  <si>
    <t>https://v5.gis-net.co.il/barprotocol/index.html?arguments=1,38244,2000</t>
  </si>
  <si>
    <t>http://handasi.complot.co.il/handasi2016/redirects/infg.htm?sid=125&amp;g=38244&amp;h=2000</t>
  </si>
  <si>
    <t>https://v5.gis-net.co.il/V5/GIPFH/data/GetHandasiInfoPage?siteid=125&amp;gush=38244&amp;helka=2000</t>
  </si>
  <si>
    <t>https://arad.bartech-net.co.il/BlockParcelSearchResults.aspx?1=1&amp;gush=38244,&amp;helka=2000</t>
  </si>
  <si>
    <t>http://handasi.complot.co.il/handasi2016/Redirects/cgf.htm?sid=125&amp;g=38244&amp;h=2073</t>
  </si>
  <si>
    <t>https://v5.gis-net.co.il/barprotocol/index.html?arguments=1,38244,2073</t>
  </si>
  <si>
    <t>http://handasi.complot.co.il/handasi2016/redirects/infg.htm?sid=125&amp;g=38244&amp;h=2073</t>
  </si>
  <si>
    <t>https://v5.gis-net.co.il/V5/GIPFH/data/GetHandasiInfoPage?siteid=125&amp;gush=38244&amp;helka=2073</t>
  </si>
  <si>
    <t>https://arad.bartech-net.co.il/BlockParcelSearchResults.aspx?1=1&amp;gush=38244,&amp;helka=2073</t>
  </si>
  <si>
    <t>4499</t>
  </si>
  <si>
    <t>http://handasi.complot.co.il/handasi2016/Redirects/cgf.htm?sid=125&amp;g=38244&amp;h=2066</t>
  </si>
  <si>
    <t>https://v5.gis-net.co.il/barprotocol/index.html?arguments=1,38244,2066</t>
  </si>
  <si>
    <t>http://handasi.complot.co.il/handasi2016/redirects/infg.htm?sid=125&amp;g=38244&amp;h=2066</t>
  </si>
  <si>
    <t>https://v5.gis-net.co.il/V5/GIPFH/data/GetHandasiInfoPage?siteid=125&amp;gush=38244&amp;helka=2066</t>
  </si>
  <si>
    <t>https://arad.bartech-net.co.il/BlockParcelSearchResults.aspx?1=1&amp;gush=38244,&amp;helka=2066</t>
  </si>
  <si>
    <t>4500</t>
  </si>
  <si>
    <t>http://handasi.complot.co.il/handasi2016/Redirects/cgf.htm?sid=125&amp;g=38243&amp;h=2012</t>
  </si>
  <si>
    <t>https://v5.gis-net.co.il/barprotocol/index.html?arguments=1,38243,2012</t>
  </si>
  <si>
    <t>http://handasi.complot.co.il/handasi2016/redirects/infg.htm?sid=125&amp;g=38243&amp;h=2012</t>
  </si>
  <si>
    <t>https://v5.gis-net.co.il/V5/GIPFH/data/GetHandasiInfoPage?siteid=125&amp;gush=38243&amp;helka=2012</t>
  </si>
  <si>
    <t>https://arad.bartech-net.co.il/BlockParcelSearchResults.aspx?1=1&amp;gush=38243,&amp;helka=2012</t>
  </si>
  <si>
    <t>http://handasi.complot.co.il/handasi2016/Redirects/cgf.htm?sid=125&amp;g=38245&amp;h=2006</t>
  </si>
  <si>
    <t>https://v5.gis-net.co.il/barprotocol/index.html?arguments=1,38245,2006</t>
  </si>
  <si>
    <t>http://handasi.complot.co.il/handasi2016/redirects/infg.htm?sid=125&amp;g=38245&amp;h=2006</t>
  </si>
  <si>
    <t>https://v5.gis-net.co.il/V5/GIPFH/data/GetHandasiInfoPage?siteid=125&amp;gush=38245&amp;helka=2006</t>
  </si>
  <si>
    <t>https://arad.bartech-net.co.il/BlockParcelSearchResults.aspx?1=1&amp;gush=38245,&amp;helka=2006</t>
  </si>
  <si>
    <t>4502</t>
  </si>
  <si>
    <t>http://handasi.complot.co.il/handasi2016/Redirects/cgf.htm?sid=125&amp;g=38244&amp;h=2098</t>
  </si>
  <si>
    <t>https://v5.gis-net.co.il/barprotocol/index.html?arguments=1,38244,2098</t>
  </si>
  <si>
    <t>http://handasi.complot.co.il/handasi2016/redirects/infg.htm?sid=125&amp;g=38244&amp;h=2098</t>
  </si>
  <si>
    <t>https://v5.gis-net.co.il/V5/GIPFH/data/GetHandasiInfoPage?siteid=125&amp;gush=38244&amp;helka=2098</t>
  </si>
  <si>
    <t>https://arad.bartech-net.co.il/BlockParcelSearchResults.aspx?1=1&amp;gush=38244,&amp;helka=2098</t>
  </si>
  <si>
    <t>4503</t>
  </si>
  <si>
    <t>8050</t>
  </si>
  <si>
    <t>http://handasi.complot.co.il/handasi2016/Redirects/cgf.htm?sid=125&amp;g=38243&amp;h=2153</t>
  </si>
  <si>
    <t>https://v5.gis-net.co.il/barprotocol/index.html?arguments=1,38243,2153</t>
  </si>
  <si>
    <t>http://handasi.complot.co.il/handasi2016/redirects/infg.htm?sid=125&amp;g=38243&amp;h=2153</t>
  </si>
  <si>
    <t>https://v5.gis-net.co.il/V5/GIPFH/data/GetHandasiInfoPage?siteid=125&amp;gush=38243&amp;helka=2153</t>
  </si>
  <si>
    <t>https://arad.bartech-net.co.il/BlockParcelSearchResults.aspx?1=1&amp;gush=38243,&amp;helka=2153</t>
  </si>
  <si>
    <t>http://handasi.complot.co.il/handasi2016/Redirects/cgf.htm?sid=125&amp;g=38244&amp;h=2093</t>
  </si>
  <si>
    <t>https://v5.gis-net.co.il/barprotocol/index.html?arguments=1,38244,2093</t>
  </si>
  <si>
    <t>http://handasi.complot.co.il/handasi2016/redirects/infg.htm?sid=125&amp;g=38244&amp;h=2093</t>
  </si>
  <si>
    <t>https://v5.gis-net.co.il/V5/GIPFH/data/GetHandasiInfoPage?siteid=125&amp;gush=38244&amp;helka=2093</t>
  </si>
  <si>
    <t>https://arad.bartech-net.co.il/BlockParcelSearchResults.aspx?1=1&amp;gush=38244,&amp;helka=2093</t>
  </si>
  <si>
    <t>4505</t>
  </si>
  <si>
    <t>http://handasi.complot.co.il/handasi2016/Redirects/cgf.htm?sid=125&amp;g=38245&amp;h=2022</t>
  </si>
  <si>
    <t>https://v5.gis-net.co.il/barprotocol/index.html?arguments=1,38245,2022</t>
  </si>
  <si>
    <t>http://handasi.complot.co.il/handasi2016/redirects/infg.htm?sid=125&amp;g=38245&amp;h=2022</t>
  </si>
  <si>
    <t>https://v5.gis-net.co.il/V5/GIPFH/data/GetHandasiInfoPage?siteid=125&amp;gush=38245&amp;helka=2022</t>
  </si>
  <si>
    <t>https://arad.bartech-net.co.il/BlockParcelSearchResults.aspx?1=1&amp;gush=38245,&amp;helka=2022</t>
  </si>
  <si>
    <t>4506</t>
  </si>
  <si>
    <t>http://handasi.complot.co.il/handasi2016/Redirects/cgf.htm?sid=125&amp;g=38244&amp;h=2086</t>
  </si>
  <si>
    <t>https://v5.gis-net.co.il/barprotocol/index.html?arguments=1,38244,2086</t>
  </si>
  <si>
    <t>http://handasi.complot.co.il/handasi2016/redirects/infg.htm?sid=125&amp;g=38244&amp;h=2086</t>
  </si>
  <si>
    <t>https://v5.gis-net.co.il/V5/GIPFH/data/GetHandasiInfoPage?siteid=125&amp;gush=38244&amp;helka=2086</t>
  </si>
  <si>
    <t>https://arad.bartech-net.co.il/BlockParcelSearchResults.aspx?1=1&amp;gush=38244,&amp;helka=2086</t>
  </si>
  <si>
    <t>4507</t>
  </si>
  <si>
    <t>7211</t>
  </si>
  <si>
    <t>http://handasi.complot.co.il/handasi2016/Redirects/cgf.htm?sid=125&amp;g=38245&amp;h=2031</t>
  </si>
  <si>
    <t>https://v5.gis-net.co.il/barprotocol/index.html?arguments=1,38245,2031</t>
  </si>
  <si>
    <t>http://handasi.complot.co.il/handasi2016/redirects/infg.htm?sid=125&amp;g=38245&amp;h=2031</t>
  </si>
  <si>
    <t>https://v5.gis-net.co.il/V5/GIPFH/data/GetHandasiInfoPage?siteid=125&amp;gush=38245&amp;helka=2031</t>
  </si>
  <si>
    <t>https://arad.bartech-net.co.il/BlockParcelSearchResults.aspx?1=1&amp;gush=38245,&amp;helka=2031</t>
  </si>
  <si>
    <t>4508</t>
  </si>
  <si>
    <t>http://handasi.complot.co.il/handasi2016/Redirects/cgf.htm?sid=125&amp;g=38244&amp;h=2095</t>
  </si>
  <si>
    <t>https://v5.gis-net.co.il/barprotocol/index.html?arguments=1,38244,2095</t>
  </si>
  <si>
    <t>http://handasi.complot.co.il/handasi2016/redirects/infg.htm?sid=125&amp;g=38244&amp;h=2095</t>
  </si>
  <si>
    <t>https://v5.gis-net.co.il/V5/GIPFH/data/GetHandasiInfoPage?siteid=125&amp;gush=38244&amp;helka=2095</t>
  </si>
  <si>
    <t>https://arad.bartech-net.co.il/BlockParcelSearchResults.aspx?1=1&amp;gush=38244,&amp;helka=2095</t>
  </si>
  <si>
    <t>4509</t>
  </si>
  <si>
    <t>http://handasi.complot.co.il/handasi2016/Redirects/cgf.htm?sid=125&amp;g=38244&amp;h=2137</t>
  </si>
  <si>
    <t>https://v5.gis-net.co.il/barprotocol/index.html?arguments=1,38244,2137</t>
  </si>
  <si>
    <t>http://handasi.complot.co.il/handasi2016/redirects/infg.htm?sid=125&amp;g=38244&amp;h=2137</t>
  </si>
  <si>
    <t>https://v5.gis-net.co.il/V5/GIPFH/data/GetHandasiInfoPage?siteid=125&amp;gush=38244&amp;helka=2137</t>
  </si>
  <si>
    <t>https://arad.bartech-net.co.il/BlockParcelSearchResults.aspx?1=1&amp;gush=38244,&amp;helka=2137</t>
  </si>
  <si>
    <t>4510</t>
  </si>
  <si>
    <t>http://handasi.complot.co.il/handasi2016/Redirects/cgf.htm?sid=125&amp;g=38244&amp;h=2077</t>
  </si>
  <si>
    <t>https://v5.gis-net.co.il/barprotocol/index.html?arguments=1,38244,2077</t>
  </si>
  <si>
    <t>http://handasi.complot.co.il/handasi2016/redirects/infg.htm?sid=125&amp;g=38244&amp;h=2077</t>
  </si>
  <si>
    <t>https://v5.gis-net.co.il/V5/GIPFH/data/GetHandasiInfoPage?siteid=125&amp;gush=38244&amp;helka=2077</t>
  </si>
  <si>
    <t>https://arad.bartech-net.co.il/BlockParcelSearchResults.aspx?1=1&amp;gush=38244,&amp;helka=2077</t>
  </si>
  <si>
    <t>4511</t>
  </si>
  <si>
    <t>4927</t>
  </si>
  <si>
    <t>http://handasi.complot.co.il/handasi2016/Redirects/cgf.htm?sid=125&amp;g=38243&amp;h=2041</t>
  </si>
  <si>
    <t>https://v5.gis-net.co.il/barprotocol/index.html?arguments=1,38243,2041</t>
  </si>
  <si>
    <t>http://handasi.complot.co.il/handasi2016/redirects/infg.htm?sid=125&amp;g=38243&amp;h=2041</t>
  </si>
  <si>
    <t>https://v5.gis-net.co.il/V5/GIPFH/data/GetHandasiInfoPage?siteid=125&amp;gush=38243&amp;helka=2041</t>
  </si>
  <si>
    <t>https://arad.bartech-net.co.il/BlockParcelSearchResults.aspx?1=1&amp;gush=38243,&amp;helka=2041</t>
  </si>
  <si>
    <t>4512</t>
  </si>
  <si>
    <t>http://handasi.complot.co.il/handasi2016/Redirects/cgf.htm?sid=125&amp;g=38243&amp;h=2038</t>
  </si>
  <si>
    <t>https://v5.gis-net.co.il/barprotocol/index.html?arguments=1,38243,2038</t>
  </si>
  <si>
    <t>http://handasi.complot.co.il/handasi2016/redirects/infg.htm?sid=125&amp;g=38243&amp;h=2038</t>
  </si>
  <si>
    <t>https://v5.gis-net.co.il/V5/GIPFH/data/GetHandasiInfoPage?siteid=125&amp;gush=38243&amp;helka=2038</t>
  </si>
  <si>
    <t>https://arad.bartech-net.co.il/BlockParcelSearchResults.aspx?1=1&amp;gush=38243,&amp;helka=2038</t>
  </si>
  <si>
    <t>4513</t>
  </si>
  <si>
    <t>http://handasi.complot.co.il/handasi2016/Redirects/cgf.htm?sid=125&amp;g=38244&amp;h=2149</t>
  </si>
  <si>
    <t>https://v5.gis-net.co.il/barprotocol/index.html?arguments=1,38244,2149</t>
  </si>
  <si>
    <t>http://handasi.complot.co.il/handasi2016/redirects/infg.htm?sid=125&amp;g=38244&amp;h=2149</t>
  </si>
  <si>
    <t>https://v5.gis-net.co.il/V5/GIPFH/data/GetHandasiInfoPage?siteid=125&amp;gush=38244&amp;helka=2149</t>
  </si>
  <si>
    <t>https://arad.bartech-net.co.il/BlockParcelSearchResults.aspx?1=1&amp;gush=38244,&amp;helka=2149</t>
  </si>
  <si>
    <t>4514</t>
  </si>
  <si>
    <t>http://handasi.complot.co.il/handasi2016/Redirects/cgf.htm?sid=125&amp;g=38245&amp;h=2017</t>
  </si>
  <si>
    <t>https://v5.gis-net.co.il/barprotocol/index.html?arguments=1,38245,2017</t>
  </si>
  <si>
    <t>http://handasi.complot.co.il/handasi2016/redirects/infg.htm?sid=125&amp;g=38245&amp;h=2017</t>
  </si>
  <si>
    <t>https://v5.gis-net.co.il/V5/GIPFH/data/GetHandasiInfoPage?siteid=125&amp;gush=38245&amp;helka=2017</t>
  </si>
  <si>
    <t>https://arad.bartech-net.co.il/BlockParcelSearchResults.aspx?1=1&amp;gush=38245,&amp;helka=2017</t>
  </si>
  <si>
    <t>4515</t>
  </si>
  <si>
    <t>http://handasi.complot.co.il/handasi2016/Redirects/cgf.htm?sid=125&amp;g=38243&amp;h=2030</t>
  </si>
  <si>
    <t>https://v5.gis-net.co.il/barprotocol/index.html?arguments=1,38243,2030</t>
  </si>
  <si>
    <t>http://handasi.complot.co.il/handasi2016/redirects/infg.htm?sid=125&amp;g=38243&amp;h=2030</t>
  </si>
  <si>
    <t>https://v5.gis-net.co.il/V5/GIPFH/data/GetHandasiInfoPage?siteid=125&amp;gush=38243&amp;helka=2030</t>
  </si>
  <si>
    <t>https://arad.bartech-net.co.il/BlockParcelSearchResults.aspx?1=1&amp;gush=38243,&amp;helka=2030</t>
  </si>
  <si>
    <t>http://handasi.complot.co.il/handasi2016/Redirects/cgf.htm?sid=125&amp;g=38243&amp;h=2037</t>
  </si>
  <si>
    <t>https://v5.gis-net.co.il/barprotocol/index.html?arguments=1,38243,2037</t>
  </si>
  <si>
    <t>http://handasi.complot.co.il/handasi2016/redirects/infg.htm?sid=125&amp;g=38243&amp;h=2037</t>
  </si>
  <si>
    <t>https://v5.gis-net.co.il/V5/GIPFH/data/GetHandasiInfoPage?siteid=125&amp;gush=38243&amp;helka=2037</t>
  </si>
  <si>
    <t>https://arad.bartech-net.co.il/BlockParcelSearchResults.aspx?1=1&amp;gush=38243,&amp;helka=2037</t>
  </si>
  <si>
    <t>4517</t>
  </si>
  <si>
    <t>http://handasi.complot.co.il/handasi2016/Redirects/cgf.htm?sid=125&amp;g=38244&amp;h=2088</t>
  </si>
  <si>
    <t>https://v5.gis-net.co.il/barprotocol/index.html?arguments=1,38244,2088</t>
  </si>
  <si>
    <t>http://handasi.complot.co.il/handasi2016/redirects/infg.htm?sid=125&amp;g=38244&amp;h=2088</t>
  </si>
  <si>
    <t>https://v5.gis-net.co.il/V5/GIPFH/data/GetHandasiInfoPage?siteid=125&amp;gush=38244&amp;helka=2088</t>
  </si>
  <si>
    <t>https://arad.bartech-net.co.il/BlockParcelSearchResults.aspx?1=1&amp;gush=38244,&amp;helka=2088</t>
  </si>
  <si>
    <t>4518</t>
  </si>
  <si>
    <t>http://handasi.complot.co.il/handasi2016/Redirects/cgf.htm?sid=125&amp;g=38243&amp;h=2025</t>
  </si>
  <si>
    <t>https://v5.gis-net.co.il/barprotocol/index.html?arguments=1,38243,2025</t>
  </si>
  <si>
    <t>http://handasi.complot.co.il/handasi2016/redirects/infg.htm?sid=125&amp;g=38243&amp;h=2025</t>
  </si>
  <si>
    <t>https://v5.gis-net.co.il/V5/GIPFH/data/GetHandasiInfoPage?siteid=125&amp;gush=38243&amp;helka=2025</t>
  </si>
  <si>
    <t>https://arad.bartech-net.co.il/BlockParcelSearchResults.aspx?1=1&amp;gush=38243,&amp;helka=2025</t>
  </si>
  <si>
    <t>8057</t>
  </si>
  <si>
    <t>http://handasi.complot.co.il/handasi2016/Redirects/cgf.htm?sid=125&amp;g=38245&amp;h=2015</t>
  </si>
  <si>
    <t>https://v5.gis-net.co.il/barprotocol/index.html?arguments=1,38245,2015</t>
  </si>
  <si>
    <t>http://handasi.complot.co.il/handasi2016/redirects/infg.htm?sid=125&amp;g=38245&amp;h=2015</t>
  </si>
  <si>
    <t>https://v5.gis-net.co.il/V5/GIPFH/data/GetHandasiInfoPage?siteid=125&amp;gush=38245&amp;helka=2015</t>
  </si>
  <si>
    <t>https://arad.bartech-net.co.il/BlockParcelSearchResults.aspx?1=1&amp;gush=38245,&amp;helka=2015</t>
  </si>
  <si>
    <t>4520</t>
  </si>
  <si>
    <t>http://handasi.complot.co.il/handasi2016/Redirects/cgf.htm?sid=125&amp;g=38243&amp;h=2020</t>
  </si>
  <si>
    <t>https://v5.gis-net.co.il/barprotocol/index.html?arguments=1,38243,2020</t>
  </si>
  <si>
    <t>http://handasi.complot.co.il/handasi2016/redirects/infg.htm?sid=125&amp;g=38243&amp;h=2020</t>
  </si>
  <si>
    <t>https://v5.gis-net.co.il/V5/GIPFH/data/GetHandasiInfoPage?siteid=125&amp;gush=38243&amp;helka=2020</t>
  </si>
  <si>
    <t>https://arad.bartech-net.co.il/BlockParcelSearchResults.aspx?1=1&amp;gush=38243,&amp;helka=2020</t>
  </si>
  <si>
    <t>4521</t>
  </si>
  <si>
    <t>http://handasi.complot.co.il/handasi2016/Redirects/cgf.htm?sid=125&amp;g=38245&amp;h=2080</t>
  </si>
  <si>
    <t>https://v5.gis-net.co.il/barprotocol/index.html?arguments=1,38245,2080</t>
  </si>
  <si>
    <t>http://handasi.complot.co.il/handasi2016/redirects/infg.htm?sid=125&amp;g=38245&amp;h=2080</t>
  </si>
  <si>
    <t>https://v5.gis-net.co.il/V5/GIPFH/data/GetHandasiInfoPage?siteid=125&amp;gush=38245&amp;helka=2080</t>
  </si>
  <si>
    <t>https://arad.bartech-net.co.il/BlockParcelSearchResults.aspx?1=1&amp;gush=38245,&amp;helka=2080</t>
  </si>
  <si>
    <t>4522</t>
  </si>
  <si>
    <t>http://handasi.complot.co.il/handasi2016/Redirects/cgf.htm?sid=125&amp;g=38245&amp;h=2035</t>
  </si>
  <si>
    <t>https://v5.gis-net.co.il/barprotocol/index.html?arguments=1,38245,2035</t>
  </si>
  <si>
    <t>http://handasi.complot.co.il/handasi2016/redirects/infg.htm?sid=125&amp;g=38245&amp;h=2035</t>
  </si>
  <si>
    <t>https://v5.gis-net.co.il/V5/GIPFH/data/GetHandasiInfoPage?siteid=125&amp;gush=38245&amp;helka=2035</t>
  </si>
  <si>
    <t>https://arad.bartech-net.co.il/BlockParcelSearchResults.aspx?1=1&amp;gush=38245,&amp;helka=2035</t>
  </si>
  <si>
    <t>4523</t>
  </si>
  <si>
    <t>http://handasi.complot.co.il/handasi2016/Redirects/cgf.htm?sid=125&amp;g=38245&amp;h=2005</t>
  </si>
  <si>
    <t>https://v5.gis-net.co.il/barprotocol/index.html?arguments=1,38245,2005</t>
  </si>
  <si>
    <t>http://handasi.complot.co.il/handasi2016/redirects/infg.htm?sid=125&amp;g=38245&amp;h=2005</t>
  </si>
  <si>
    <t>https://v5.gis-net.co.il/V5/GIPFH/data/GetHandasiInfoPage?siteid=125&amp;gush=38245&amp;helka=2005</t>
  </si>
  <si>
    <t>https://arad.bartech-net.co.il/BlockParcelSearchResults.aspx?1=1&amp;gush=38245,&amp;helka=2005</t>
  </si>
  <si>
    <t>4524</t>
  </si>
  <si>
    <t>http://handasi.complot.co.il/handasi2016/Redirects/cgf.htm?sid=125&amp;g=38244&amp;h=2100</t>
  </si>
  <si>
    <t>https://v5.gis-net.co.il/barprotocol/index.html?arguments=1,38244,2100</t>
  </si>
  <si>
    <t>http://handasi.complot.co.il/handasi2016/redirects/infg.htm?sid=125&amp;g=38244&amp;h=2100</t>
  </si>
  <si>
    <t>https://v5.gis-net.co.il/V5/GIPFH/data/GetHandasiInfoPage?siteid=125&amp;gush=38244&amp;helka=2100</t>
  </si>
  <si>
    <t>https://arad.bartech-net.co.il/BlockParcelSearchResults.aspx?1=1&amp;gush=38244,&amp;helka=2100</t>
  </si>
  <si>
    <t>4525</t>
  </si>
  <si>
    <t>7210</t>
  </si>
  <si>
    <t>http://handasi.complot.co.il/handasi2016/Redirects/cgf.htm?sid=125&amp;g=38245&amp;h=2034</t>
  </si>
  <si>
    <t>https://v5.gis-net.co.il/barprotocol/index.html?arguments=1,38245,2034</t>
  </si>
  <si>
    <t>http://handasi.complot.co.il/handasi2016/redirects/infg.htm?sid=125&amp;g=38245&amp;h=2034</t>
  </si>
  <si>
    <t>https://v5.gis-net.co.il/V5/GIPFH/data/GetHandasiInfoPage?siteid=125&amp;gush=38245&amp;helka=2034</t>
  </si>
  <si>
    <t>https://arad.bartech-net.co.il/BlockParcelSearchResults.aspx?1=1&amp;gush=38245,&amp;helka=2034</t>
  </si>
  <si>
    <t>4526</t>
  </si>
  <si>
    <t>http://handasi.complot.co.il/handasi2016/Redirects/cgf.htm?sid=125&amp;g=38245&amp;h=2084</t>
  </si>
  <si>
    <t>https://v5.gis-net.co.il/barprotocol/index.html?arguments=1,38245,2084</t>
  </si>
  <si>
    <t>http://handasi.complot.co.il/handasi2016/redirects/infg.htm?sid=125&amp;g=38245&amp;h=2084</t>
  </si>
  <si>
    <t>https://v5.gis-net.co.il/V5/GIPFH/data/GetHandasiInfoPage?siteid=125&amp;gush=38245&amp;helka=2084</t>
  </si>
  <si>
    <t>https://arad.bartech-net.co.il/BlockParcelSearchResults.aspx?1=1&amp;gush=38245,&amp;helka=2084</t>
  </si>
  <si>
    <t>4527</t>
  </si>
  <si>
    <t>http://handasi.complot.co.il/handasi2016/Redirects/cgf.htm?sid=125&amp;g=38244&amp;h=2008</t>
  </si>
  <si>
    <t>https://v5.gis-net.co.il/barprotocol/index.html?arguments=1,38244,2008</t>
  </si>
  <si>
    <t>http://handasi.complot.co.il/handasi2016/redirects/infg.htm?sid=125&amp;g=38244&amp;h=2008</t>
  </si>
  <si>
    <t>https://v5.gis-net.co.il/V5/GIPFH/data/GetHandasiInfoPage?siteid=125&amp;gush=38244&amp;helka=2008</t>
  </si>
  <si>
    <t>https://arad.bartech-net.co.il/BlockParcelSearchResults.aspx?1=1&amp;gush=38244,&amp;helka=2008</t>
  </si>
  <si>
    <t>4528</t>
  </si>
  <si>
    <t>7201</t>
  </si>
  <si>
    <t>http://handasi.complot.co.il/handasi2016/Redirects/cgf.htm?sid=125&amp;g=38243&amp;h=2004</t>
  </si>
  <si>
    <t>https://v5.gis-net.co.il/barprotocol/index.html?arguments=1,38243,2004</t>
  </si>
  <si>
    <t>http://handasi.complot.co.il/handasi2016/redirects/infg.htm?sid=125&amp;g=38243&amp;h=2004</t>
  </si>
  <si>
    <t>https://v5.gis-net.co.il/V5/GIPFH/data/GetHandasiInfoPage?siteid=125&amp;gush=38243&amp;helka=2004</t>
  </si>
  <si>
    <t>https://arad.bartech-net.co.il/BlockParcelSearchResults.aspx?1=1&amp;gush=38243,&amp;helka=2004</t>
  </si>
  <si>
    <t>4529</t>
  </si>
  <si>
    <t>7208</t>
  </si>
  <si>
    <t>http://handasi.complot.co.il/handasi2016/Redirects/cgf.htm?sid=125&amp;g=38245&amp;h=2028</t>
  </si>
  <si>
    <t>https://v5.gis-net.co.il/barprotocol/index.html?arguments=1,38245,2028</t>
  </si>
  <si>
    <t>http://handasi.complot.co.il/handasi2016/redirects/infg.htm?sid=125&amp;g=38245&amp;h=2028</t>
  </si>
  <si>
    <t>https://v5.gis-net.co.il/V5/GIPFH/data/GetHandasiInfoPage?siteid=125&amp;gush=38245&amp;helka=2028</t>
  </si>
  <si>
    <t>https://arad.bartech-net.co.il/BlockParcelSearchResults.aspx?1=1&amp;gush=38245,&amp;helka=2028</t>
  </si>
  <si>
    <t>4530</t>
  </si>
  <si>
    <t>http://handasi.complot.co.il/handasi2016/Redirects/cgf.htm?sid=125&amp;g=38245&amp;h=2087</t>
  </si>
  <si>
    <t>https://v5.gis-net.co.il/barprotocol/index.html?arguments=1,38245,2087</t>
  </si>
  <si>
    <t>http://handasi.complot.co.il/handasi2016/redirects/infg.htm?sid=125&amp;g=38245&amp;h=2087</t>
  </si>
  <si>
    <t>https://v5.gis-net.co.il/V5/GIPFH/data/GetHandasiInfoPage?siteid=125&amp;gush=38245&amp;helka=2087</t>
  </si>
  <si>
    <t>https://arad.bartech-net.co.il/BlockParcelSearchResults.aspx?1=1&amp;gush=38245,&amp;helka=2087</t>
  </si>
  <si>
    <t>4531</t>
  </si>
  <si>
    <t>http://handasi.complot.co.il/handasi2016/Redirects/cgf.htm?sid=125&amp;g=38245&amp;h=2078</t>
  </si>
  <si>
    <t>https://v5.gis-net.co.il/barprotocol/index.html?arguments=1,38245,2078</t>
  </si>
  <si>
    <t>http://handasi.complot.co.il/handasi2016/redirects/infg.htm?sid=125&amp;g=38245&amp;h=2078</t>
  </si>
  <si>
    <t>https://v5.gis-net.co.il/V5/GIPFH/data/GetHandasiInfoPage?siteid=125&amp;gush=38245&amp;helka=2078</t>
  </si>
  <si>
    <t>https://arad.bartech-net.co.il/BlockParcelSearchResults.aspx?1=1&amp;gush=38245,&amp;helka=2078</t>
  </si>
  <si>
    <t>4532</t>
  </si>
  <si>
    <t>7206</t>
  </si>
  <si>
    <t>http://handasi.complot.co.il/handasi2016/Redirects/cgf.htm?sid=125&amp;g=38244&amp;h=2103</t>
  </si>
  <si>
    <t>https://v5.gis-net.co.il/barprotocol/index.html?arguments=1,38244,2103</t>
  </si>
  <si>
    <t>http://handasi.complot.co.il/handasi2016/redirects/infg.htm?sid=125&amp;g=38244&amp;h=2103</t>
  </si>
  <si>
    <t>https://v5.gis-net.co.il/V5/GIPFH/data/GetHandasiInfoPage?siteid=125&amp;gush=38244&amp;helka=2103</t>
  </si>
  <si>
    <t>https://arad.bartech-net.co.il/BlockParcelSearchResults.aspx?1=1&amp;gush=38244,&amp;helka=2103</t>
  </si>
  <si>
    <t>4533</t>
  </si>
  <si>
    <t>http://handasi.complot.co.il/handasi2016/Redirects/cgf.htm?sid=125&amp;g=38243&amp;h=2028</t>
  </si>
  <si>
    <t>https://v5.gis-net.co.il/barprotocol/index.html?arguments=1,38243,2028</t>
  </si>
  <si>
    <t>http://handasi.complot.co.il/handasi2016/redirects/infg.htm?sid=125&amp;g=38243&amp;h=2028</t>
  </si>
  <si>
    <t>https://v5.gis-net.co.il/V5/GIPFH/data/GetHandasiInfoPage?siteid=125&amp;gush=38243&amp;helka=2028</t>
  </si>
  <si>
    <t>https://arad.bartech-net.co.il/BlockParcelSearchResults.aspx?1=1&amp;gush=38243,&amp;helka=2028</t>
  </si>
  <si>
    <t>4534</t>
  </si>
  <si>
    <t>http://handasi.complot.co.il/handasi2016/Redirects/cgf.htm?sid=125&amp;g=38243&amp;h=2026</t>
  </si>
  <si>
    <t>https://v5.gis-net.co.il/barprotocol/index.html?arguments=1,38243,2026</t>
  </si>
  <si>
    <t>http://handasi.complot.co.il/handasi2016/redirects/infg.htm?sid=125&amp;g=38243&amp;h=2026</t>
  </si>
  <si>
    <t>https://v5.gis-net.co.il/V5/GIPFH/data/GetHandasiInfoPage?siteid=125&amp;gush=38243&amp;helka=2026</t>
  </si>
  <si>
    <t>https://arad.bartech-net.co.il/BlockParcelSearchResults.aspx?1=1&amp;gush=38243,&amp;helka=2026</t>
  </si>
  <si>
    <t>4535</t>
  </si>
  <si>
    <t>http://handasi.complot.co.il/handasi2016/Redirects/cgf.htm?sid=125&amp;g=38245&amp;h=2073</t>
  </si>
  <si>
    <t>https://v5.gis-net.co.il/barprotocol/index.html?arguments=1,38245,2073</t>
  </si>
  <si>
    <t>http://handasi.complot.co.il/handasi2016/redirects/infg.htm?sid=125&amp;g=38245&amp;h=2073</t>
  </si>
  <si>
    <t>https://v5.gis-net.co.il/V5/GIPFH/data/GetHandasiInfoPage?siteid=125&amp;gush=38245&amp;helka=2073</t>
  </si>
  <si>
    <t>https://arad.bartech-net.co.il/BlockParcelSearchResults.aspx?1=1&amp;gush=38245,&amp;helka=2073</t>
  </si>
  <si>
    <t>4536</t>
  </si>
  <si>
    <t>http://handasi.complot.co.il/handasi2016/Redirects/cgf.htm?sid=125&amp;g=38244&amp;h=2087</t>
  </si>
  <si>
    <t>https://v5.gis-net.co.il/barprotocol/index.html?arguments=1,38244,2087</t>
  </si>
  <si>
    <t>http://handasi.complot.co.il/handasi2016/redirects/infg.htm?sid=125&amp;g=38244&amp;h=2087</t>
  </si>
  <si>
    <t>https://v5.gis-net.co.il/V5/GIPFH/data/GetHandasiInfoPage?siteid=125&amp;gush=38244&amp;helka=2087</t>
  </si>
  <si>
    <t>https://arad.bartech-net.co.il/BlockParcelSearchResults.aspx?1=1&amp;gush=38244,&amp;helka=2087</t>
  </si>
  <si>
    <t>4537</t>
  </si>
  <si>
    <t>http://handasi.complot.co.il/handasi2016/Redirects/cgf.htm?sid=125&amp;g=38244&amp;h=2089</t>
  </si>
  <si>
    <t>https://v5.gis-net.co.il/barprotocol/index.html?arguments=1,38244,2089</t>
  </si>
  <si>
    <t>http://handasi.complot.co.il/handasi2016/redirects/infg.htm?sid=125&amp;g=38244&amp;h=2089</t>
  </si>
  <si>
    <t>https://v5.gis-net.co.il/V5/GIPFH/data/GetHandasiInfoPage?siteid=125&amp;gush=38244&amp;helka=2089</t>
  </si>
  <si>
    <t>https://arad.bartech-net.co.il/BlockParcelSearchResults.aspx?1=1&amp;gush=38244,&amp;helka=2089</t>
  </si>
  <si>
    <t>4538</t>
  </si>
  <si>
    <t>http://handasi.complot.co.il/handasi2016/Redirects/cgf.htm?sid=125&amp;g=38245&amp;h=2032</t>
  </si>
  <si>
    <t>https://v5.gis-net.co.il/barprotocol/index.html?arguments=1,38245,2032</t>
  </si>
  <si>
    <t>http://handasi.complot.co.il/handasi2016/redirects/infg.htm?sid=125&amp;g=38245&amp;h=2032</t>
  </si>
  <si>
    <t>https://v5.gis-net.co.il/V5/GIPFH/data/GetHandasiInfoPage?siteid=125&amp;gush=38245&amp;helka=2032</t>
  </si>
  <si>
    <t>https://arad.bartech-net.co.il/BlockParcelSearchResults.aspx?1=1&amp;gush=38245,&amp;helka=2032</t>
  </si>
  <si>
    <t>4539</t>
  </si>
  <si>
    <t>http://handasi.complot.co.il/handasi2016/Redirects/cgf.htm?sid=125&amp;g=38245&amp;h=2024</t>
  </si>
  <si>
    <t>https://v5.gis-net.co.il/barprotocol/index.html?arguments=1,38245,2024</t>
  </si>
  <si>
    <t>http://handasi.complot.co.il/handasi2016/redirects/infg.htm?sid=125&amp;g=38245&amp;h=2024</t>
  </si>
  <si>
    <t>https://v5.gis-net.co.il/V5/GIPFH/data/GetHandasiInfoPage?siteid=125&amp;gush=38245&amp;helka=2024</t>
  </si>
  <si>
    <t>https://arad.bartech-net.co.il/BlockParcelSearchResults.aspx?1=1&amp;gush=38245,&amp;helka=2024</t>
  </si>
  <si>
    <t>4540</t>
  </si>
  <si>
    <t>8052</t>
  </si>
  <si>
    <t>http://handasi.complot.co.il/handasi2016/Redirects/cgf.htm?sid=125&amp;g=38243&amp;h=2042</t>
  </si>
  <si>
    <t>https://v5.gis-net.co.il/barprotocol/index.html?arguments=1,38243,2042</t>
  </si>
  <si>
    <t>http://handasi.complot.co.il/handasi2016/redirects/infg.htm?sid=125&amp;g=38243&amp;h=2042</t>
  </si>
  <si>
    <t>https://v5.gis-net.co.il/V5/GIPFH/data/GetHandasiInfoPage?siteid=125&amp;gush=38243&amp;helka=2042</t>
  </si>
  <si>
    <t>https://arad.bartech-net.co.il/BlockParcelSearchResults.aspx?1=1&amp;gush=38243,&amp;helka=2042</t>
  </si>
  <si>
    <t>4541</t>
  </si>
  <si>
    <t>http://handasi.complot.co.il/handasi2016/Redirects/cgf.htm?sid=125&amp;g=38244&amp;h=2064</t>
  </si>
  <si>
    <t>https://v5.gis-net.co.il/barprotocol/index.html?arguments=1,38244,2064</t>
  </si>
  <si>
    <t>http://handasi.complot.co.il/handasi2016/redirects/infg.htm?sid=125&amp;g=38244&amp;h=2064</t>
  </si>
  <si>
    <t>https://v5.gis-net.co.il/V5/GIPFH/data/GetHandasiInfoPage?siteid=125&amp;gush=38244&amp;helka=2064</t>
  </si>
  <si>
    <t>https://arad.bartech-net.co.il/BlockParcelSearchResults.aspx?1=1&amp;gush=38244,&amp;helka=2064</t>
  </si>
  <si>
    <t>4542</t>
  </si>
  <si>
    <t>http://handasi.complot.co.il/handasi2016/Redirects/cgf.htm?sid=125&amp;g=38245&amp;h=2075</t>
  </si>
  <si>
    <t>https://v5.gis-net.co.il/barprotocol/index.html?arguments=1,38245,2075</t>
  </si>
  <si>
    <t>http://handasi.complot.co.il/handasi2016/redirects/infg.htm?sid=125&amp;g=38245&amp;h=2075</t>
  </si>
  <si>
    <t>https://v5.gis-net.co.il/V5/GIPFH/data/GetHandasiInfoPage?siteid=125&amp;gush=38245&amp;helka=2075</t>
  </si>
  <si>
    <t>https://arad.bartech-net.co.il/BlockParcelSearchResults.aspx?1=1&amp;gush=38245,&amp;helka=2075</t>
  </si>
  <si>
    <t>4543</t>
  </si>
  <si>
    <t>7205</t>
  </si>
  <si>
    <t>http://handasi.complot.co.il/handasi2016/Redirects/cgf.htm?sid=125&amp;g=38244&amp;h=2091</t>
  </si>
  <si>
    <t>https://v5.gis-net.co.il/barprotocol/index.html?arguments=1,38244,2091</t>
  </si>
  <si>
    <t>http://handasi.complot.co.il/handasi2016/redirects/infg.htm?sid=125&amp;g=38244&amp;h=2091</t>
  </si>
  <si>
    <t>https://v5.gis-net.co.il/V5/GIPFH/data/GetHandasiInfoPage?siteid=125&amp;gush=38244&amp;helka=2091</t>
  </si>
  <si>
    <t>https://arad.bartech-net.co.il/BlockParcelSearchResults.aspx?1=1&amp;gush=38244,&amp;helka=2091</t>
  </si>
  <si>
    <t>4544</t>
  </si>
  <si>
    <t>http://handasi.complot.co.il/handasi2016/Redirects/cgf.htm?sid=125&amp;g=38244&amp;h=2119</t>
  </si>
  <si>
    <t>https://v5.gis-net.co.il/barprotocol/index.html?arguments=1,38244,2119</t>
  </si>
  <si>
    <t>http://handasi.complot.co.il/handasi2016/redirects/infg.htm?sid=125&amp;g=38244&amp;h=2119</t>
  </si>
  <si>
    <t>https://v5.gis-net.co.il/V5/GIPFH/data/GetHandasiInfoPage?siteid=125&amp;gush=38244&amp;helka=2119</t>
  </si>
  <si>
    <t>https://arad.bartech-net.co.il/BlockParcelSearchResults.aspx?1=1&amp;gush=38244,&amp;helka=2119</t>
  </si>
  <si>
    <t>4545</t>
  </si>
  <si>
    <t>http://handasi.complot.co.il/handasi2016/Redirects/cgf.htm?sid=125&amp;g=38243&amp;h=2022</t>
  </si>
  <si>
    <t>https://v5.gis-net.co.il/barprotocol/index.html?arguments=1,38243,2022</t>
  </si>
  <si>
    <t>http://handasi.complot.co.il/handasi2016/redirects/infg.htm?sid=125&amp;g=38243&amp;h=2022</t>
  </si>
  <si>
    <t>https://v5.gis-net.co.il/V5/GIPFH/data/GetHandasiInfoPage?siteid=125&amp;gush=38243&amp;helka=2022</t>
  </si>
  <si>
    <t>https://arad.bartech-net.co.il/BlockParcelSearchResults.aspx?1=1&amp;gush=38243,&amp;helka=2022</t>
  </si>
  <si>
    <t>4546</t>
  </si>
  <si>
    <t>http://handasi.complot.co.il/handasi2016/Redirects/cgf.htm?sid=125&amp;g=38243&amp;h=2009</t>
  </si>
  <si>
    <t>https://v5.gis-net.co.il/barprotocol/index.html?arguments=1,38243,2009</t>
  </si>
  <si>
    <t>http://handasi.complot.co.il/handasi2016/redirects/infg.htm?sid=125&amp;g=38243&amp;h=2009</t>
  </si>
  <si>
    <t>https://v5.gis-net.co.il/V5/GIPFH/data/GetHandasiInfoPage?siteid=125&amp;gush=38243&amp;helka=2009</t>
  </si>
  <si>
    <t>https://arad.bartech-net.co.il/BlockParcelSearchResults.aspx?1=1&amp;gush=38243,&amp;helka=2009</t>
  </si>
  <si>
    <t>4547</t>
  </si>
  <si>
    <t>8056</t>
  </si>
  <si>
    <t>http://handasi.complot.co.il/handasi2016/Redirects/cgf.htm?sid=125&amp;g=38245&amp;h=2082</t>
  </si>
  <si>
    <t>https://v5.gis-net.co.il/barprotocol/index.html?arguments=1,38245,2082</t>
  </si>
  <si>
    <t>http://handasi.complot.co.il/handasi2016/redirects/infg.htm?sid=125&amp;g=38245&amp;h=2082</t>
  </si>
  <si>
    <t>https://v5.gis-net.co.il/V5/GIPFH/data/GetHandasiInfoPage?siteid=125&amp;gush=38245&amp;helka=2082</t>
  </si>
  <si>
    <t>https://arad.bartech-net.co.il/BlockParcelSearchResults.aspx?1=1&amp;gush=38245,&amp;helka=2082</t>
  </si>
  <si>
    <t>4548</t>
  </si>
  <si>
    <t>http://handasi.complot.co.il/handasi2016/Redirects/cgf.htm?sid=125&amp;g=38243&amp;h=2044</t>
  </si>
  <si>
    <t>https://v5.gis-net.co.il/barprotocol/index.html?arguments=1,38243,2044</t>
  </si>
  <si>
    <t>http://handasi.complot.co.il/handasi2016/redirects/infg.htm?sid=125&amp;g=38243&amp;h=2044</t>
  </si>
  <si>
    <t>https://v5.gis-net.co.il/V5/GIPFH/data/GetHandasiInfoPage?siteid=125&amp;gush=38243&amp;helka=2044</t>
  </si>
  <si>
    <t>https://arad.bartech-net.co.il/BlockParcelSearchResults.aspx?1=1&amp;gush=38243,&amp;helka=2044</t>
  </si>
  <si>
    <t>4549</t>
  </si>
  <si>
    <t>http://handasi.complot.co.il/handasi2016/Redirects/cgf.htm?sid=125&amp;g=38243&amp;h=2015</t>
  </si>
  <si>
    <t>https://v5.gis-net.co.il/barprotocol/index.html?arguments=1,38243,2015</t>
  </si>
  <si>
    <t>http://handasi.complot.co.il/handasi2016/redirects/infg.htm?sid=125&amp;g=38243&amp;h=2015</t>
  </si>
  <si>
    <t>https://v5.gis-net.co.il/V5/GIPFH/data/GetHandasiInfoPage?siteid=125&amp;gush=38243&amp;helka=2015</t>
  </si>
  <si>
    <t>https://arad.bartech-net.co.il/BlockParcelSearchResults.aspx?1=1&amp;gush=38243,&amp;helka=2015</t>
  </si>
  <si>
    <t>4550</t>
  </si>
  <si>
    <t>http://handasi.complot.co.il/handasi2016/Redirects/cgf.htm?sid=125&amp;g=38243&amp;h=2036</t>
  </si>
  <si>
    <t>https://v5.gis-net.co.il/barprotocol/index.html?arguments=1,38243,2036</t>
  </si>
  <si>
    <t>http://handasi.complot.co.il/handasi2016/redirects/infg.htm?sid=125&amp;g=38243&amp;h=2036</t>
  </si>
  <si>
    <t>https://v5.gis-net.co.il/V5/GIPFH/data/GetHandasiInfoPage?siteid=125&amp;gush=38243&amp;helka=2036</t>
  </si>
  <si>
    <t>https://arad.bartech-net.co.il/BlockParcelSearchResults.aspx?1=1&amp;gush=38243,&amp;helka=2036</t>
  </si>
  <si>
    <t>4551</t>
  </si>
  <si>
    <t>http://handasi.complot.co.il/handasi2016/Redirects/cgf.htm?sid=125&amp;g=38245&amp;h=2002</t>
  </si>
  <si>
    <t>https://v5.gis-net.co.il/barprotocol/index.html?arguments=1,38245,2002</t>
  </si>
  <si>
    <t>http://handasi.complot.co.il/handasi2016/redirects/infg.htm?sid=125&amp;g=38245&amp;h=2002</t>
  </si>
  <si>
    <t>https://v5.gis-net.co.il/V5/GIPFH/data/GetHandasiInfoPage?siteid=125&amp;gush=38245&amp;helka=2002</t>
  </si>
  <si>
    <t>https://arad.bartech-net.co.il/BlockParcelSearchResults.aspx?1=1&amp;gush=38245,&amp;helka=2002</t>
  </si>
  <si>
    <t>4552</t>
  </si>
  <si>
    <t>http://handasi.complot.co.il/handasi2016/Redirects/cgf.htm?sid=125&amp;g=38244&amp;h=2143</t>
  </si>
  <si>
    <t>https://v5.gis-net.co.il/barprotocol/index.html?arguments=1,38244,2143</t>
  </si>
  <si>
    <t>http://handasi.complot.co.il/handasi2016/redirects/infg.htm?sid=125&amp;g=38244&amp;h=2143</t>
  </si>
  <si>
    <t>https://v5.gis-net.co.il/V5/GIPFH/data/GetHandasiInfoPage?siteid=125&amp;gush=38244&amp;helka=2143</t>
  </si>
  <si>
    <t>https://arad.bartech-net.co.il/BlockParcelSearchResults.aspx?1=1&amp;gush=38244,&amp;helka=2143</t>
  </si>
  <si>
    <t>4553</t>
  </si>
  <si>
    <t>http://handasi.complot.co.il/handasi2016/Redirects/cgf.htm?sid=125&amp;g=38244&amp;h=2070</t>
  </si>
  <si>
    <t>https://v5.gis-net.co.il/barprotocol/index.html?arguments=1,38244,2070</t>
  </si>
  <si>
    <t>http://handasi.complot.co.il/handasi2016/redirects/infg.htm?sid=125&amp;g=38244&amp;h=2070</t>
  </si>
  <si>
    <t>https://v5.gis-net.co.il/V5/GIPFH/data/GetHandasiInfoPage?siteid=125&amp;gush=38244&amp;helka=2070</t>
  </si>
  <si>
    <t>https://arad.bartech-net.co.il/BlockParcelSearchResults.aspx?1=1&amp;gush=38244,&amp;helka=2070</t>
  </si>
  <si>
    <t>4554</t>
  </si>
  <si>
    <t>http://handasi.complot.co.il/handasi2016/Redirects/cgf.htm?sid=125&amp;g=38245&amp;h=2030</t>
  </si>
  <si>
    <t>https://v5.gis-net.co.il/barprotocol/index.html?arguments=1,38245,2030</t>
  </si>
  <si>
    <t>http://handasi.complot.co.il/handasi2016/redirects/infg.htm?sid=125&amp;g=38245&amp;h=2030</t>
  </si>
  <si>
    <t>https://v5.gis-net.co.il/V5/GIPFH/data/GetHandasiInfoPage?siteid=125&amp;gush=38245&amp;helka=2030</t>
  </si>
  <si>
    <t>https://arad.bartech-net.co.il/BlockParcelSearchResults.aspx?1=1&amp;gush=38245,&amp;helka=2030</t>
  </si>
  <si>
    <t>http://handasi.complot.co.il/handasi2016/Redirects/cgf.htm?sid=125&amp;g=38244&amp;h=2075</t>
  </si>
  <si>
    <t>https://v5.gis-net.co.il/barprotocol/index.html?arguments=1,38244,2075</t>
  </si>
  <si>
    <t>http://handasi.complot.co.il/handasi2016/redirects/infg.htm?sid=125&amp;g=38244&amp;h=2075</t>
  </si>
  <si>
    <t>https://v5.gis-net.co.il/V5/GIPFH/data/GetHandasiInfoPage?siteid=125&amp;gush=38244&amp;helka=2075</t>
  </si>
  <si>
    <t>https://arad.bartech-net.co.il/BlockParcelSearchResults.aspx?1=1&amp;gush=38244,&amp;helka=2075</t>
  </si>
  <si>
    <t>4556</t>
  </si>
  <si>
    <t>http://handasi.complot.co.il/handasi2016/Redirects/cgf.htm?sid=125&amp;g=38245&amp;h=2027</t>
  </si>
  <si>
    <t>https://v5.gis-net.co.il/barprotocol/index.html?arguments=1,38245,2027</t>
  </si>
  <si>
    <t>http://handasi.complot.co.il/handasi2016/redirects/infg.htm?sid=125&amp;g=38245&amp;h=2027</t>
  </si>
  <si>
    <t>https://v5.gis-net.co.il/V5/GIPFH/data/GetHandasiInfoPage?siteid=125&amp;gush=38245&amp;helka=2027</t>
  </si>
  <si>
    <t>https://arad.bartech-net.co.il/BlockParcelSearchResults.aspx?1=1&amp;gush=38245,&amp;helka=2027</t>
  </si>
  <si>
    <t>4557</t>
  </si>
  <si>
    <t>http://handasi.complot.co.il/handasi2016/Redirects/cgf.htm?sid=125&amp;g=38245&amp;h=2021</t>
  </si>
  <si>
    <t>https://v5.gis-net.co.il/barprotocol/index.html?arguments=1,38245,2021</t>
  </si>
  <si>
    <t>http://handasi.complot.co.il/handasi2016/redirects/infg.htm?sid=125&amp;g=38245&amp;h=2021</t>
  </si>
  <si>
    <t>https://v5.gis-net.co.il/V5/GIPFH/data/GetHandasiInfoPage?siteid=125&amp;gush=38245&amp;helka=2021</t>
  </si>
  <si>
    <t>https://arad.bartech-net.co.il/BlockParcelSearchResults.aspx?1=1&amp;gush=38245,&amp;helka=2021</t>
  </si>
  <si>
    <t>4558</t>
  </si>
  <si>
    <t>http://handasi.complot.co.il/handasi2016/Redirects/cgf.htm?sid=125&amp;g=38243&amp;h=2029</t>
  </si>
  <si>
    <t>https://v5.gis-net.co.il/barprotocol/index.html?arguments=1,38243,2029</t>
  </si>
  <si>
    <t>http://handasi.complot.co.il/handasi2016/redirects/infg.htm?sid=125&amp;g=38243&amp;h=2029</t>
  </si>
  <si>
    <t>https://v5.gis-net.co.il/V5/GIPFH/data/GetHandasiInfoPage?siteid=125&amp;gush=38243&amp;helka=2029</t>
  </si>
  <si>
    <t>https://arad.bartech-net.co.il/BlockParcelSearchResults.aspx?1=1&amp;gush=38243,&amp;helka=2029</t>
  </si>
  <si>
    <t>4559</t>
  </si>
  <si>
    <t>http://handasi.complot.co.il/handasi2016/Redirects/cgf.htm?sid=125&amp;g=38245&amp;h=2083</t>
  </si>
  <si>
    <t>https://v5.gis-net.co.il/barprotocol/index.html?arguments=1,38245,2083</t>
  </si>
  <si>
    <t>http://handasi.complot.co.il/handasi2016/redirects/infg.htm?sid=125&amp;g=38245&amp;h=2083</t>
  </si>
  <si>
    <t>https://v5.gis-net.co.il/V5/GIPFH/data/GetHandasiInfoPage?siteid=125&amp;gush=38245&amp;helka=2083</t>
  </si>
  <si>
    <t>https://arad.bartech-net.co.il/BlockParcelSearchResults.aspx?1=1&amp;gush=38245,&amp;helka=2083</t>
  </si>
  <si>
    <t>4560</t>
  </si>
  <si>
    <t>http://handasi.complot.co.il/handasi2016/Redirects/cgf.htm?sid=125&amp;g=38243&amp;h=2024</t>
  </si>
  <si>
    <t>https://v5.gis-net.co.il/barprotocol/index.html?arguments=1,38243,2024</t>
  </si>
  <si>
    <t>http://handasi.complot.co.il/handasi2016/redirects/infg.htm?sid=125&amp;g=38243&amp;h=2024</t>
  </si>
  <si>
    <t>https://v5.gis-net.co.il/V5/GIPFH/data/GetHandasiInfoPage?siteid=125&amp;gush=38243&amp;helka=2024</t>
  </si>
  <si>
    <t>https://arad.bartech-net.co.il/BlockParcelSearchResults.aspx?1=1&amp;gush=38243,&amp;helka=2024</t>
  </si>
  <si>
    <t>4561</t>
  </si>
  <si>
    <t>http://handasi.complot.co.il/handasi2016/Redirects/cgf.htm?sid=125&amp;g=38244&amp;h=2003</t>
  </si>
  <si>
    <t>https://v5.gis-net.co.il/barprotocol/index.html?arguments=1,38244,2003</t>
  </si>
  <si>
    <t>http://handasi.complot.co.il/handasi2016/redirects/infg.htm?sid=125&amp;g=38244&amp;h=2003</t>
  </si>
  <si>
    <t>https://v5.gis-net.co.il/V5/GIPFH/data/GetHandasiInfoPage?siteid=125&amp;gush=38244&amp;helka=2003</t>
  </si>
  <si>
    <t>https://arad.bartech-net.co.il/BlockParcelSearchResults.aspx?1=1&amp;gush=38244,&amp;helka=2003</t>
  </si>
  <si>
    <t>4562</t>
  </si>
  <si>
    <t>http://handasi.complot.co.il/handasi2016/Redirects/cgf.htm?sid=125&amp;g=38245&amp;h=2074</t>
  </si>
  <si>
    <t>https://v5.gis-net.co.il/barprotocol/index.html?arguments=1,38245,2074</t>
  </si>
  <si>
    <t>http://handasi.complot.co.il/handasi2016/redirects/infg.htm?sid=125&amp;g=38245&amp;h=2074</t>
  </si>
  <si>
    <t>https://v5.gis-net.co.il/V5/GIPFH/data/GetHandasiInfoPage?siteid=125&amp;gush=38245&amp;helka=2074</t>
  </si>
  <si>
    <t>https://arad.bartech-net.co.il/BlockParcelSearchResults.aspx?1=1&amp;gush=38245,&amp;helka=2074</t>
  </si>
  <si>
    <t>4563</t>
  </si>
  <si>
    <t>http://handasi.complot.co.il/handasi2016/Redirects/cgf.htm?sid=125&amp;g=38243&amp;h=2018</t>
  </si>
  <si>
    <t>https://v5.gis-net.co.il/barprotocol/index.html?arguments=1,38243,2018</t>
  </si>
  <si>
    <t>http://handasi.complot.co.il/handasi2016/redirects/infg.htm?sid=125&amp;g=38243&amp;h=2018</t>
  </si>
  <si>
    <t>https://v5.gis-net.co.il/V5/GIPFH/data/GetHandasiInfoPage?siteid=125&amp;gush=38243&amp;helka=2018</t>
  </si>
  <si>
    <t>https://arad.bartech-net.co.il/BlockParcelSearchResults.aspx?1=1&amp;gush=38243,&amp;helka=2018</t>
  </si>
  <si>
    <t>4564</t>
  </si>
  <si>
    <t>http://handasi.complot.co.il/handasi2016/Redirects/cgf.htm?sid=125&amp;g=38243&amp;h=2002</t>
  </si>
  <si>
    <t>https://v5.gis-net.co.il/barprotocol/index.html?arguments=1,38243,2002</t>
  </si>
  <si>
    <t>http://handasi.complot.co.il/handasi2016/redirects/infg.htm?sid=125&amp;g=38243&amp;h=2002</t>
  </si>
  <si>
    <t>https://v5.gis-net.co.il/V5/GIPFH/data/GetHandasiInfoPage?siteid=125&amp;gush=38243&amp;helka=2002</t>
  </si>
  <si>
    <t>https://arad.bartech-net.co.il/BlockParcelSearchResults.aspx?1=1&amp;gush=38243,&amp;helka=2002</t>
  </si>
  <si>
    <t>4565</t>
  </si>
  <si>
    <t>http://handasi.complot.co.il/handasi2016/Redirects/cgf.htm?sid=125&amp;g=38244&amp;h=2085</t>
  </si>
  <si>
    <t>https://v5.gis-net.co.il/barprotocol/index.html?arguments=1,38244,2085</t>
  </si>
  <si>
    <t>http://handasi.complot.co.il/handasi2016/redirects/infg.htm?sid=125&amp;g=38244&amp;h=2085</t>
  </si>
  <si>
    <t>https://v5.gis-net.co.il/V5/GIPFH/data/GetHandasiInfoPage?siteid=125&amp;gush=38244&amp;helka=2085</t>
  </si>
  <si>
    <t>https://arad.bartech-net.co.il/BlockParcelSearchResults.aspx?1=1&amp;gush=38244,&amp;helka=2085</t>
  </si>
  <si>
    <t>4566</t>
  </si>
  <si>
    <t>7204</t>
  </si>
  <si>
    <t>http://handasi.complot.co.il/handasi2016/Redirects/cgf.htm?sid=125&amp;g=38244&amp;h=2069</t>
  </si>
  <si>
    <t>https://v5.gis-net.co.il/barprotocol/index.html?arguments=1,38244,2069</t>
  </si>
  <si>
    <t>http://handasi.complot.co.il/handasi2016/redirects/infg.htm?sid=125&amp;g=38244&amp;h=2069</t>
  </si>
  <si>
    <t>https://v5.gis-net.co.il/V5/GIPFH/data/GetHandasiInfoPage?siteid=125&amp;gush=38244&amp;helka=2069</t>
  </si>
  <si>
    <t>https://arad.bartech-net.co.il/BlockParcelSearchResults.aspx?1=1&amp;gush=38244,&amp;helka=2069</t>
  </si>
  <si>
    <t>4567</t>
  </si>
  <si>
    <t>http://handasi.complot.co.il/handasi2016/Redirects/cgf.htm?sid=125&amp;g=38244&amp;h=2084</t>
  </si>
  <si>
    <t>https://v5.gis-net.co.il/barprotocol/index.html?arguments=1,38244,2084</t>
  </si>
  <si>
    <t>http://handasi.complot.co.il/handasi2016/redirects/infg.htm?sid=125&amp;g=38244&amp;h=2084</t>
  </si>
  <si>
    <t>https://v5.gis-net.co.il/V5/GIPFH/data/GetHandasiInfoPage?siteid=125&amp;gush=38244&amp;helka=2084</t>
  </si>
  <si>
    <t>https://arad.bartech-net.co.il/BlockParcelSearchResults.aspx?1=1&amp;gush=38244,&amp;helka=2084</t>
  </si>
  <si>
    <t>4568</t>
  </si>
  <si>
    <t>http://handasi.complot.co.il/handasi2016/Redirects/cgf.htm?sid=125&amp;g=38243&amp;h=2151</t>
  </si>
  <si>
    <t>https://v5.gis-net.co.il/barprotocol/index.html?arguments=1,38243,2151</t>
  </si>
  <si>
    <t>http://handasi.complot.co.il/handasi2016/redirects/infg.htm?sid=125&amp;g=38243&amp;h=2151</t>
  </si>
  <si>
    <t>https://v5.gis-net.co.il/V5/GIPFH/data/GetHandasiInfoPage?siteid=125&amp;gush=38243&amp;helka=2151</t>
  </si>
  <si>
    <t>https://arad.bartech-net.co.il/BlockParcelSearchResults.aspx?1=1&amp;gush=38243,&amp;helka=2151</t>
  </si>
  <si>
    <t>4569</t>
  </si>
  <si>
    <t>http://handasi.complot.co.il/handasi2016/Redirects/cgf.htm?sid=125&amp;g=38245&amp;h=2066</t>
  </si>
  <si>
    <t>https://v5.gis-net.co.il/barprotocol/index.html?arguments=1,38245,2066</t>
  </si>
  <si>
    <t>http://handasi.complot.co.il/handasi2016/redirects/infg.htm?sid=125&amp;g=38245&amp;h=2066</t>
  </si>
  <si>
    <t>https://v5.gis-net.co.il/V5/GIPFH/data/GetHandasiInfoPage?siteid=125&amp;gush=38245&amp;helka=2066</t>
  </si>
  <si>
    <t>https://arad.bartech-net.co.il/BlockParcelSearchResults.aspx?1=1&amp;gush=38245,&amp;helka=2066</t>
  </si>
  <si>
    <t>4570</t>
  </si>
  <si>
    <t>http://handasi.complot.co.il/handasi2016/Redirects/cgf.htm?sid=125&amp;g=38245&amp;h=2025</t>
  </si>
  <si>
    <t>https://v5.gis-net.co.il/barprotocol/index.html?arguments=1,38245,2025</t>
  </si>
  <si>
    <t>http://handasi.complot.co.il/handasi2016/redirects/infg.htm?sid=125&amp;g=38245&amp;h=2025</t>
  </si>
  <si>
    <t>https://v5.gis-net.co.il/V5/GIPFH/data/GetHandasiInfoPage?siteid=125&amp;gush=38245&amp;helka=2025</t>
  </si>
  <si>
    <t>https://arad.bartech-net.co.il/BlockParcelSearchResults.aspx?1=1&amp;gush=38245,&amp;helka=2025</t>
  </si>
  <si>
    <t>7203</t>
  </si>
  <si>
    <t>http://handasi.complot.co.il/handasi2016/Redirects/cgf.htm?sid=125&amp;g=38243&amp;h=2035</t>
  </si>
  <si>
    <t>https://v5.gis-net.co.il/barprotocol/index.html?arguments=1,38243,2035</t>
  </si>
  <si>
    <t>http://handasi.complot.co.il/handasi2016/redirects/infg.htm?sid=125&amp;g=38243&amp;h=2035</t>
  </si>
  <si>
    <t>https://v5.gis-net.co.il/V5/GIPFH/data/GetHandasiInfoPage?siteid=125&amp;gush=38243&amp;helka=2035</t>
  </si>
  <si>
    <t>https://arad.bartech-net.co.il/BlockParcelSearchResults.aspx?1=1&amp;gush=38243,&amp;helka=2035</t>
  </si>
  <si>
    <t>4572</t>
  </si>
  <si>
    <t>http://handasi.complot.co.il/handasi2016/Redirects/cgf.htm?sid=125&amp;g=38243&amp;h=2034</t>
  </si>
  <si>
    <t>https://v5.gis-net.co.il/barprotocol/index.html?arguments=1,38243,2034</t>
  </si>
  <si>
    <t>http://handasi.complot.co.il/handasi2016/redirects/infg.htm?sid=125&amp;g=38243&amp;h=2034</t>
  </si>
  <si>
    <t>https://v5.gis-net.co.il/V5/GIPFH/data/GetHandasiInfoPage?siteid=125&amp;gush=38243&amp;helka=2034</t>
  </si>
  <si>
    <t>https://arad.bartech-net.co.il/BlockParcelSearchResults.aspx?1=1&amp;gush=38243,&amp;helka=2034</t>
  </si>
  <si>
    <t>4573</t>
  </si>
  <si>
    <t>http://handasi.complot.co.il/handasi2016/Redirects/cgf.htm?sid=125&amp;g=38245&amp;h=2085</t>
  </si>
  <si>
    <t>https://v5.gis-net.co.il/barprotocol/index.html?arguments=1,38245,2085</t>
  </si>
  <si>
    <t>http://handasi.complot.co.il/handasi2016/redirects/infg.htm?sid=125&amp;g=38245&amp;h=2085</t>
  </si>
  <si>
    <t>https://v5.gis-net.co.il/V5/GIPFH/data/GetHandasiInfoPage?siteid=125&amp;gush=38245&amp;helka=2085</t>
  </si>
  <si>
    <t>https://arad.bartech-net.co.il/BlockParcelSearchResults.aspx?1=1&amp;gush=38245,&amp;helka=2085</t>
  </si>
  <si>
    <t>4574</t>
  </si>
  <si>
    <t>http://handasi.complot.co.il/handasi2016/Redirects/cgf.htm?sid=125&amp;g=38244&amp;h=2067</t>
  </si>
  <si>
    <t>https://v5.gis-net.co.il/barprotocol/index.html?arguments=1,38244,2067</t>
  </si>
  <si>
    <t>http://handasi.complot.co.il/handasi2016/redirects/infg.htm?sid=125&amp;g=38244&amp;h=2067</t>
  </si>
  <si>
    <t>https://v5.gis-net.co.il/V5/GIPFH/data/GetHandasiInfoPage?siteid=125&amp;gush=38244&amp;helka=2067</t>
  </si>
  <si>
    <t>https://arad.bartech-net.co.il/BlockParcelSearchResults.aspx?1=1&amp;gush=38244,&amp;helka=2067</t>
  </si>
  <si>
    <t>4575</t>
  </si>
  <si>
    <t>http://handasi.complot.co.il/handasi2016/Redirects/cgf.htm?sid=125&amp;g=38245&amp;h=2033</t>
  </si>
  <si>
    <t>https://v5.gis-net.co.il/barprotocol/index.html?arguments=1,38245,2033</t>
  </si>
  <si>
    <t>http://handasi.complot.co.il/handasi2016/redirects/infg.htm?sid=125&amp;g=38245&amp;h=2033</t>
  </si>
  <si>
    <t>https://v5.gis-net.co.il/V5/GIPFH/data/GetHandasiInfoPage?siteid=125&amp;gush=38245&amp;helka=2033</t>
  </si>
  <si>
    <t>https://arad.bartech-net.co.il/BlockParcelSearchResults.aspx?1=1&amp;gush=38245,&amp;helka=2033</t>
  </si>
  <si>
    <t>4576</t>
  </si>
  <si>
    <t>http://handasi.complot.co.il/handasi2016/Redirects/cgf.htm?sid=125&amp;g=38244&amp;h=2079</t>
  </si>
  <si>
    <t>https://v5.gis-net.co.il/barprotocol/index.html?arguments=1,38244,2079</t>
  </si>
  <si>
    <t>http://handasi.complot.co.il/handasi2016/redirects/infg.htm?sid=125&amp;g=38244&amp;h=2079</t>
  </si>
  <si>
    <t>https://v5.gis-net.co.il/V5/GIPFH/data/GetHandasiInfoPage?siteid=125&amp;gush=38244&amp;helka=2079</t>
  </si>
  <si>
    <t>https://arad.bartech-net.co.il/BlockParcelSearchResults.aspx?1=1&amp;gush=38244,&amp;helka=2079</t>
  </si>
  <si>
    <t>4577</t>
  </si>
  <si>
    <t>http://handasi.complot.co.il/handasi2016/Redirects/cgf.htm?sid=125&amp;g=38243&amp;h=2001</t>
  </si>
  <si>
    <t>https://v5.gis-net.co.il/barprotocol/index.html?arguments=1,38243,2001</t>
  </si>
  <si>
    <t>http://handasi.complot.co.il/handasi2016/redirects/infg.htm?sid=125&amp;g=38243&amp;h=2001</t>
  </si>
  <si>
    <t>https://v5.gis-net.co.il/V5/GIPFH/data/GetHandasiInfoPage?siteid=125&amp;gush=38243&amp;helka=2001</t>
  </si>
  <si>
    <t>https://arad.bartech-net.co.il/BlockParcelSearchResults.aspx?1=1&amp;gush=38243,&amp;helka=2001</t>
  </si>
  <si>
    <t>4578</t>
  </si>
  <si>
    <t>http://handasi.complot.co.il/handasi2016/Redirects/cgf.htm?sid=125&amp;g=38244&amp;h=2081</t>
  </si>
  <si>
    <t>https://v5.gis-net.co.il/barprotocol/index.html?arguments=1,38244,2081</t>
  </si>
  <si>
    <t>http://handasi.complot.co.il/handasi2016/redirects/infg.htm?sid=125&amp;g=38244&amp;h=2081</t>
  </si>
  <si>
    <t>https://v5.gis-net.co.il/V5/GIPFH/data/GetHandasiInfoPage?siteid=125&amp;gush=38244&amp;helka=2081</t>
  </si>
  <si>
    <t>https://arad.bartech-net.co.il/BlockParcelSearchResults.aspx?1=1&amp;gush=38244,&amp;helka=2081</t>
  </si>
  <si>
    <t>4579</t>
  </si>
  <si>
    <t>http://handasi.complot.co.il/handasi2016/Redirects/cgf.htm?sid=125&amp;g=38245&amp;h=2026</t>
  </si>
  <si>
    <t>https://v5.gis-net.co.il/barprotocol/index.html?arguments=1,38245,2026</t>
  </si>
  <si>
    <t>http://handasi.complot.co.il/handasi2016/redirects/infg.htm?sid=125&amp;g=38245&amp;h=2026</t>
  </si>
  <si>
    <t>https://v5.gis-net.co.il/V5/GIPFH/data/GetHandasiInfoPage?siteid=125&amp;gush=38245&amp;helka=2026</t>
  </si>
  <si>
    <t>https://arad.bartech-net.co.il/BlockParcelSearchResults.aspx?1=1&amp;gush=38245,&amp;helka=2026</t>
  </si>
  <si>
    <t>4580</t>
  </si>
  <si>
    <t>8051</t>
  </si>
  <si>
    <t>http://handasi.complot.co.il/handasi2016/Redirects/cgf.htm?sid=125&amp;g=38243&amp;h=2162</t>
  </si>
  <si>
    <t>https://v5.gis-net.co.il/barprotocol/index.html?arguments=1,38243,2162</t>
  </si>
  <si>
    <t>http://handasi.complot.co.il/handasi2016/redirects/infg.htm?sid=125&amp;g=38243&amp;h=2162</t>
  </si>
  <si>
    <t>https://v5.gis-net.co.il/V5/GIPFH/data/GetHandasiInfoPage?siteid=125&amp;gush=38243&amp;helka=2162</t>
  </si>
  <si>
    <t>https://arad.bartech-net.co.il/BlockParcelSearchResults.aspx?1=1&amp;gush=38243,&amp;helka=2162</t>
  </si>
  <si>
    <t>4581</t>
  </si>
  <si>
    <t>http://handasi.complot.co.il/handasi2016/Redirects/cgf.htm?sid=125&amp;g=38245&amp;h=2012</t>
  </si>
  <si>
    <t>https://v5.gis-net.co.il/barprotocol/index.html?arguments=1,38245,2012</t>
  </si>
  <si>
    <t>http://handasi.complot.co.il/handasi2016/redirects/infg.htm?sid=125&amp;g=38245&amp;h=2012</t>
  </si>
  <si>
    <t>https://v5.gis-net.co.il/V5/GIPFH/data/GetHandasiInfoPage?siteid=125&amp;gush=38245&amp;helka=2012</t>
  </si>
  <si>
    <t>https://arad.bartech-net.co.il/BlockParcelSearchResults.aspx?1=1&amp;gush=38245,&amp;helka=2012</t>
  </si>
  <si>
    <t>4582</t>
  </si>
  <si>
    <t>http://handasi.complot.co.il/handasi2016/Redirects/cgf.htm?sid=125&amp;g=38244&amp;h=2092</t>
  </si>
  <si>
    <t>https://v5.gis-net.co.il/barprotocol/index.html?arguments=1,38244,2092</t>
  </si>
  <si>
    <t>http://handasi.complot.co.il/handasi2016/redirects/infg.htm?sid=125&amp;g=38244&amp;h=2092</t>
  </si>
  <si>
    <t>https://v5.gis-net.co.il/V5/GIPFH/data/GetHandasiInfoPage?siteid=125&amp;gush=38244&amp;helka=2092</t>
  </si>
  <si>
    <t>https://arad.bartech-net.co.il/BlockParcelSearchResults.aspx?1=1&amp;gush=38244,&amp;helka=2092</t>
  </si>
  <si>
    <t>4583</t>
  </si>
  <si>
    <t>http://handasi.complot.co.il/handasi2016/Redirects/cgf.htm?sid=125&amp;g=38243&amp;h=2032</t>
  </si>
  <si>
    <t>https://v5.gis-net.co.il/barprotocol/index.html?arguments=1,38243,2032</t>
  </si>
  <si>
    <t>http://handasi.complot.co.il/handasi2016/redirects/infg.htm?sid=125&amp;g=38243&amp;h=2032</t>
  </si>
  <si>
    <t>https://v5.gis-net.co.il/V5/GIPFH/data/GetHandasiInfoPage?siteid=125&amp;gush=38243&amp;helka=2032</t>
  </si>
  <si>
    <t>https://arad.bartech-net.co.il/BlockParcelSearchResults.aspx?1=1&amp;gush=38243,&amp;helka=2032</t>
  </si>
  <si>
    <t>4584</t>
  </si>
  <si>
    <t>http://handasi.complot.co.il/handasi2016/Redirects/cgf.htm?sid=125&amp;g=38245&amp;h=2013</t>
  </si>
  <si>
    <t>https://v5.gis-net.co.il/barprotocol/index.html?arguments=1,38245,2013</t>
  </si>
  <si>
    <t>http://handasi.complot.co.il/handasi2016/redirects/infg.htm?sid=125&amp;g=38245&amp;h=2013</t>
  </si>
  <si>
    <t>https://v5.gis-net.co.il/V5/GIPFH/data/GetHandasiInfoPage?siteid=125&amp;gush=38245&amp;helka=2013</t>
  </si>
  <si>
    <t>https://arad.bartech-net.co.il/BlockParcelSearchResults.aspx?1=1&amp;gush=38245,&amp;helka=2013</t>
  </si>
  <si>
    <t>4585</t>
  </si>
  <si>
    <t>http://handasi.complot.co.il/handasi2016/Redirects/cgf.htm?sid=125&amp;g=38244&amp;h=2106</t>
  </si>
  <si>
    <t>https://v5.gis-net.co.il/barprotocol/index.html?arguments=1,38244,2106</t>
  </si>
  <si>
    <t>http://handasi.complot.co.il/handasi2016/redirects/infg.htm?sid=125&amp;g=38244&amp;h=2106</t>
  </si>
  <si>
    <t>https://v5.gis-net.co.il/V5/GIPFH/data/GetHandasiInfoPage?siteid=125&amp;gush=38244&amp;helka=2106</t>
  </si>
  <si>
    <t>https://arad.bartech-net.co.il/BlockParcelSearchResults.aspx?1=1&amp;gush=38244,&amp;helka=2106</t>
  </si>
  <si>
    <t>4586</t>
  </si>
  <si>
    <t>http://handasi.complot.co.il/handasi2016/Redirects/cgf.htm?sid=125&amp;g=38243&amp;h=2014</t>
  </si>
  <si>
    <t>https://v5.gis-net.co.il/barprotocol/index.html?arguments=1,38243,2014</t>
  </si>
  <si>
    <t>http://handasi.complot.co.il/handasi2016/redirects/infg.htm?sid=125&amp;g=38243&amp;h=2014</t>
  </si>
  <si>
    <t>https://v5.gis-net.co.il/V5/GIPFH/data/GetHandasiInfoPage?siteid=125&amp;gush=38243&amp;helka=2014</t>
  </si>
  <si>
    <t>https://arad.bartech-net.co.il/BlockParcelSearchResults.aspx?1=1&amp;gush=38243,&amp;helka=2014</t>
  </si>
  <si>
    <t>4587</t>
  </si>
  <si>
    <t>http://handasi.complot.co.il/handasi2016/Redirects/cgf.htm?sid=125&amp;g=38244&amp;h=2123</t>
  </si>
  <si>
    <t>https://v5.gis-net.co.il/barprotocol/index.html?arguments=1,38244,2123</t>
  </si>
  <si>
    <t>http://handasi.complot.co.il/handasi2016/redirects/infg.htm?sid=125&amp;g=38244&amp;h=2123</t>
  </si>
  <si>
    <t>https://v5.gis-net.co.il/V5/GIPFH/data/GetHandasiInfoPage?siteid=125&amp;gush=38244&amp;helka=2123</t>
  </si>
  <si>
    <t>https://arad.bartech-net.co.il/BlockParcelSearchResults.aspx?1=1&amp;gush=38244,&amp;helka=2123</t>
  </si>
  <si>
    <t>4588</t>
  </si>
  <si>
    <t>http://handasi.complot.co.il/handasi2016/Redirects/cgf.htm?sid=125&amp;g=38244&amp;h=2071</t>
  </si>
  <si>
    <t>https://v5.gis-net.co.il/barprotocol/index.html?arguments=1,38244,2071</t>
  </si>
  <si>
    <t>http://handasi.complot.co.il/handasi2016/redirects/infg.htm?sid=125&amp;g=38244&amp;h=2071</t>
  </si>
  <si>
    <t>https://v5.gis-net.co.il/V5/GIPFH/data/GetHandasiInfoPage?siteid=125&amp;gush=38244&amp;helka=2071</t>
  </si>
  <si>
    <t>https://arad.bartech-net.co.il/BlockParcelSearchResults.aspx?1=1&amp;gush=38244,&amp;helka=2071</t>
  </si>
  <si>
    <t>4589</t>
  </si>
  <si>
    <t>http://handasi.complot.co.il/handasi2016/Redirects/cgf.htm?sid=125&amp;g=38243&amp;h=2027</t>
  </si>
  <si>
    <t>https://v5.gis-net.co.il/barprotocol/index.html?arguments=1,38243,2027</t>
  </si>
  <si>
    <t>http://handasi.complot.co.il/handasi2016/redirects/infg.htm?sid=125&amp;g=38243&amp;h=2027</t>
  </si>
  <si>
    <t>https://v5.gis-net.co.il/V5/GIPFH/data/GetHandasiInfoPage?siteid=125&amp;gush=38243&amp;helka=2027</t>
  </si>
  <si>
    <t>https://arad.bartech-net.co.il/BlockParcelSearchResults.aspx?1=1&amp;gush=38243,&amp;helka=2027</t>
  </si>
  <si>
    <t>http://handasi.complot.co.il/handasi2016/Redirects/cgf.htm?sid=125&amp;g=38243&amp;h=2031</t>
  </si>
  <si>
    <t>https://v5.gis-net.co.il/barprotocol/index.html?arguments=1,38243,2031</t>
  </si>
  <si>
    <t>http://handasi.complot.co.il/handasi2016/redirects/infg.htm?sid=125&amp;g=38243&amp;h=2031</t>
  </si>
  <si>
    <t>https://v5.gis-net.co.il/V5/GIPFH/data/GetHandasiInfoPage?siteid=125&amp;gush=38243&amp;helka=2031</t>
  </si>
  <si>
    <t>https://arad.bartech-net.co.il/BlockParcelSearchResults.aspx?1=1&amp;gush=38243,&amp;helka=2031</t>
  </si>
  <si>
    <t>4591</t>
  </si>
  <si>
    <t>http://handasi.complot.co.il/handasi2016/Redirects/cgf.htm?sid=125&amp;g=38243&amp;h=2149</t>
  </si>
  <si>
    <t>https://v5.gis-net.co.il/barprotocol/index.html?arguments=1,38243,2149</t>
  </si>
  <si>
    <t>http://handasi.complot.co.il/handasi2016/redirects/infg.htm?sid=125&amp;g=38243&amp;h=2149</t>
  </si>
  <si>
    <t>https://v5.gis-net.co.il/V5/GIPFH/data/GetHandasiInfoPage?siteid=125&amp;gush=38243&amp;helka=2149</t>
  </si>
  <si>
    <t>https://arad.bartech-net.co.il/BlockParcelSearchResults.aspx?1=1&amp;gush=38243,&amp;helka=2149</t>
  </si>
  <si>
    <t>4592</t>
  </si>
  <si>
    <t>http://handasi.complot.co.il/handasi2016/Redirects/cgf.htm?sid=125&amp;g=38245&amp;h=2009</t>
  </si>
  <si>
    <t>https://v5.gis-net.co.il/barprotocol/index.html?arguments=1,38245,2009</t>
  </si>
  <si>
    <t>http://handasi.complot.co.il/handasi2016/redirects/infg.htm?sid=125&amp;g=38245&amp;h=2009</t>
  </si>
  <si>
    <t>https://v5.gis-net.co.il/V5/GIPFH/data/GetHandasiInfoPage?siteid=125&amp;gush=38245&amp;helka=2009</t>
  </si>
  <si>
    <t>https://arad.bartech-net.co.il/BlockParcelSearchResults.aspx?1=1&amp;gush=38245,&amp;helka=2009</t>
  </si>
  <si>
    <t>4593</t>
  </si>
  <si>
    <t>http://handasi.complot.co.il/handasi2016/Redirects/cgf.htm?sid=125&amp;g=38244&amp;h=2080</t>
  </si>
  <si>
    <t>https://v5.gis-net.co.il/barprotocol/index.html?arguments=1,38244,2080</t>
  </si>
  <si>
    <t>http://handasi.complot.co.il/handasi2016/redirects/infg.htm?sid=125&amp;g=38244&amp;h=2080</t>
  </si>
  <si>
    <t>https://v5.gis-net.co.il/V5/GIPFH/data/GetHandasiInfoPage?siteid=125&amp;gush=38244&amp;helka=2080</t>
  </si>
  <si>
    <t>https://arad.bartech-net.co.il/BlockParcelSearchResults.aspx?1=1&amp;gush=38244,&amp;helka=2080</t>
  </si>
  <si>
    <t>4594</t>
  </si>
  <si>
    <t>http://handasi.complot.co.il/handasi2016/Redirects/cgf.htm?sid=125&amp;g=38244&amp;h=2094</t>
  </si>
  <si>
    <t>https://v5.gis-net.co.il/barprotocol/index.html?arguments=1,38244,2094</t>
  </si>
  <si>
    <t>http://handasi.complot.co.il/handasi2016/redirects/infg.htm?sid=125&amp;g=38244&amp;h=2094</t>
  </si>
  <si>
    <t>https://v5.gis-net.co.il/V5/GIPFH/data/GetHandasiInfoPage?siteid=125&amp;gush=38244&amp;helka=2094</t>
  </si>
  <si>
    <t>https://arad.bartech-net.co.il/BlockParcelSearchResults.aspx?1=1&amp;gush=38244,&amp;helka=2094</t>
  </si>
  <si>
    <t>4595</t>
  </si>
  <si>
    <t>7202</t>
  </si>
  <si>
    <t>http://handasi.complot.co.il/handasi2016/Redirects/cgf.htm?sid=125&amp;g=38243&amp;h=2017</t>
  </si>
  <si>
    <t>https://v5.gis-net.co.il/barprotocol/index.html?arguments=1,38243,2017</t>
  </si>
  <si>
    <t>http://handasi.complot.co.il/handasi2016/redirects/infg.htm?sid=125&amp;g=38243&amp;h=2017</t>
  </si>
  <si>
    <t>https://v5.gis-net.co.il/V5/GIPFH/data/GetHandasiInfoPage?siteid=125&amp;gush=38243&amp;helka=2017</t>
  </si>
  <si>
    <t>https://arad.bartech-net.co.il/BlockParcelSearchResults.aspx?1=1&amp;gush=38243,&amp;helka=2017</t>
  </si>
  <si>
    <t>4596</t>
  </si>
  <si>
    <t>http://handasi.complot.co.il/handasi2016/Redirects/cgf.htm?sid=125&amp;g=38244&amp;h=2076</t>
  </si>
  <si>
    <t>https://v5.gis-net.co.il/barprotocol/index.html?arguments=1,38244,2076</t>
  </si>
  <si>
    <t>http://handasi.complot.co.il/handasi2016/redirects/infg.htm?sid=125&amp;g=38244&amp;h=2076</t>
  </si>
  <si>
    <t>https://v5.gis-net.co.il/V5/GIPFH/data/GetHandasiInfoPage?siteid=125&amp;gush=38244&amp;helka=2076</t>
  </si>
  <si>
    <t>https://arad.bartech-net.co.il/BlockParcelSearchResults.aspx?1=1&amp;gush=38244,&amp;helka=2076</t>
  </si>
  <si>
    <t>4597</t>
  </si>
  <si>
    <t>http://handasi.complot.co.il/handasi2016/Redirects/cgf.htm?sid=125&amp;g=38245&amp;h=2072</t>
  </si>
  <si>
    <t>https://v5.gis-net.co.il/barprotocol/index.html?arguments=1,38245,2072</t>
  </si>
  <si>
    <t>http://handasi.complot.co.il/handasi2016/redirects/infg.htm?sid=125&amp;g=38245&amp;h=2072</t>
  </si>
  <si>
    <t>https://v5.gis-net.co.il/V5/GIPFH/data/GetHandasiInfoPage?siteid=125&amp;gush=38245&amp;helka=2072</t>
  </si>
  <si>
    <t>https://arad.bartech-net.co.il/BlockParcelSearchResults.aspx?1=1&amp;gush=38245,&amp;helka=2072</t>
  </si>
  <si>
    <t>4598</t>
  </si>
  <si>
    <t>http://handasi.complot.co.il/handasi2016/Redirects/cgf.htm?sid=125&amp;g=38243&amp;h=2013</t>
  </si>
  <si>
    <t>https://v5.gis-net.co.il/barprotocol/index.html?arguments=1,38243,2013</t>
  </si>
  <si>
    <t>http://handasi.complot.co.il/handasi2016/redirects/infg.htm?sid=125&amp;g=38243&amp;h=2013</t>
  </si>
  <si>
    <t>https://v5.gis-net.co.il/V5/GIPFH/data/GetHandasiInfoPage?siteid=125&amp;gush=38243&amp;helka=2013</t>
  </si>
  <si>
    <t>https://arad.bartech-net.co.il/BlockParcelSearchResults.aspx?1=1&amp;gush=38243,&amp;helka=2013</t>
  </si>
  <si>
    <t>4599</t>
  </si>
  <si>
    <t>8055</t>
  </si>
  <si>
    <t>http://handasi.complot.co.il/handasi2016/Redirects/cgf.htm?sid=125&amp;g=38244&amp;h=2090</t>
  </si>
  <si>
    <t>https://v5.gis-net.co.il/barprotocol/index.html?arguments=1,38244,2090</t>
  </si>
  <si>
    <t>http://handasi.complot.co.il/handasi2016/redirects/infg.htm?sid=125&amp;g=38244&amp;h=2090</t>
  </si>
  <si>
    <t>https://v5.gis-net.co.il/V5/GIPFH/data/GetHandasiInfoPage?siteid=125&amp;gush=38244&amp;helka=2090</t>
  </si>
  <si>
    <t>https://arad.bartech-net.co.il/BlockParcelSearchResults.aspx?1=1&amp;gush=38244,&amp;helka=2090</t>
  </si>
  <si>
    <t>4600</t>
  </si>
  <si>
    <t>8054</t>
  </si>
  <si>
    <t>http://handasi.complot.co.il/handasi2016/Redirects/cgf.htm?sid=125&amp;g=38244&amp;h=2108</t>
  </si>
  <si>
    <t>https://v5.gis-net.co.il/barprotocol/index.html?arguments=1,38244,2108</t>
  </si>
  <si>
    <t>http://handasi.complot.co.il/handasi2016/redirects/infg.htm?sid=125&amp;g=38244&amp;h=2108</t>
  </si>
  <si>
    <t>https://v5.gis-net.co.il/V5/GIPFH/data/GetHandasiInfoPage?siteid=125&amp;gush=38244&amp;helka=2108</t>
  </si>
  <si>
    <t>https://arad.bartech-net.co.il/BlockParcelSearchResults.aspx?1=1&amp;gush=38244,&amp;helka=2108</t>
  </si>
  <si>
    <t>4601</t>
  </si>
  <si>
    <t>http://handasi.complot.co.il/handasi2016/Redirects/cgf.htm?sid=125&amp;g=38244&amp;h=2072</t>
  </si>
  <si>
    <t>https://v5.gis-net.co.il/barprotocol/index.html?arguments=1,38244,2072</t>
  </si>
  <si>
    <t>http://handasi.complot.co.il/handasi2016/redirects/infg.htm?sid=125&amp;g=38244&amp;h=2072</t>
  </si>
  <si>
    <t>https://v5.gis-net.co.il/V5/GIPFH/data/GetHandasiInfoPage?siteid=125&amp;gush=38244&amp;helka=2072</t>
  </si>
  <si>
    <t>https://arad.bartech-net.co.il/BlockParcelSearchResults.aspx?1=1&amp;gush=38244,&amp;helka=2072</t>
  </si>
  <si>
    <t>4602</t>
  </si>
  <si>
    <t>http://handasi.complot.co.il/handasi2016/Redirects/cgf.htm?sid=125&amp;g=38245&amp;h=2019</t>
  </si>
  <si>
    <t>https://v5.gis-net.co.il/barprotocol/index.html?arguments=1,38245,2019</t>
  </si>
  <si>
    <t>http://handasi.complot.co.il/handasi2016/redirects/infg.htm?sid=125&amp;g=38245&amp;h=2019</t>
  </si>
  <si>
    <t>https://v5.gis-net.co.il/V5/GIPFH/data/GetHandasiInfoPage?siteid=125&amp;gush=38245&amp;helka=2019</t>
  </si>
  <si>
    <t>https://arad.bartech-net.co.il/BlockParcelSearchResults.aspx?1=1&amp;gush=38245,&amp;helka=2019</t>
  </si>
  <si>
    <t>4603</t>
  </si>
  <si>
    <t>7207</t>
  </si>
  <si>
    <t>http://handasi.complot.co.il/handasi2016/Redirects/cgf.htm?sid=125&amp;g=38245&amp;h=2086</t>
  </si>
  <si>
    <t>https://v5.gis-net.co.il/barprotocol/index.html?arguments=1,38245,2086</t>
  </si>
  <si>
    <t>http://handasi.complot.co.il/handasi2016/redirects/infg.htm?sid=125&amp;g=38245&amp;h=2086</t>
  </si>
  <si>
    <t>https://v5.gis-net.co.il/V5/GIPFH/data/GetHandasiInfoPage?siteid=125&amp;gush=38245&amp;helka=2086</t>
  </si>
  <si>
    <t>https://arad.bartech-net.co.il/BlockParcelSearchResults.aspx?1=1&amp;gush=38245,&amp;helka=2086</t>
  </si>
  <si>
    <t>4604</t>
  </si>
  <si>
    <t>http://handasi.complot.co.il/handasi2016/Redirects/cgf.htm?sid=125&amp;g=38244&amp;h=2068</t>
  </si>
  <si>
    <t>https://v5.gis-net.co.il/barprotocol/index.html?arguments=1,38244,2068</t>
  </si>
  <si>
    <t>http://handasi.complot.co.il/handasi2016/redirects/infg.htm?sid=125&amp;g=38244&amp;h=2068</t>
  </si>
  <si>
    <t>https://v5.gis-net.co.il/V5/GIPFH/data/GetHandasiInfoPage?siteid=125&amp;gush=38244&amp;helka=2068</t>
  </si>
  <si>
    <t>https://arad.bartech-net.co.il/BlockParcelSearchResults.aspx?1=1&amp;gush=38244,&amp;helka=2068</t>
  </si>
  <si>
    <t>4605</t>
  </si>
  <si>
    <t>http://handasi.complot.co.il/handasi2016/Redirects/cgf.htm?sid=125&amp;g=38244&amp;h=2078</t>
  </si>
  <si>
    <t>https://v5.gis-net.co.il/barprotocol/index.html?arguments=1,38244,2078</t>
  </si>
  <si>
    <t>http://handasi.complot.co.il/handasi2016/redirects/infg.htm?sid=125&amp;g=38244&amp;h=2078</t>
  </si>
  <si>
    <t>https://v5.gis-net.co.il/V5/GIPFH/data/GetHandasiInfoPage?siteid=125&amp;gush=38244&amp;helka=2078</t>
  </si>
  <si>
    <t>https://arad.bartech-net.co.il/BlockParcelSearchResults.aspx?1=1&amp;gush=38244,&amp;helka=2078</t>
  </si>
  <si>
    <t>4606</t>
  </si>
  <si>
    <t>http://handasi.complot.co.il/handasi2016/Redirects/cgf.htm?sid=125&amp;g=38244&amp;h=2104</t>
  </si>
  <si>
    <t>https://v5.gis-net.co.il/barprotocol/index.html?arguments=1,38244,2104</t>
  </si>
  <si>
    <t>http://handasi.complot.co.il/handasi2016/redirects/infg.htm?sid=125&amp;g=38244&amp;h=2104</t>
  </si>
  <si>
    <t>https://v5.gis-net.co.il/V5/GIPFH/data/GetHandasiInfoPage?siteid=125&amp;gush=38244&amp;helka=2104</t>
  </si>
  <si>
    <t>https://arad.bartech-net.co.il/BlockParcelSearchResults.aspx?1=1&amp;gush=38244,&amp;helka=2104</t>
  </si>
  <si>
    <t>4607</t>
  </si>
  <si>
    <t>http://handasi.complot.co.il/handasi2016/Redirects/cgf.htm?sid=125&amp;g=38243&amp;h=2008</t>
  </si>
  <si>
    <t>https://v5.gis-net.co.il/barprotocol/index.html?arguments=1,38243,2008</t>
  </si>
  <si>
    <t>http://handasi.complot.co.il/handasi2016/redirects/infg.htm?sid=125&amp;g=38243&amp;h=2008</t>
  </si>
  <si>
    <t>https://v5.gis-net.co.il/V5/GIPFH/data/GetHandasiInfoPage?siteid=125&amp;gush=38243&amp;helka=2008</t>
  </si>
  <si>
    <t>https://arad.bartech-net.co.il/BlockParcelSearchResults.aspx?1=1&amp;gush=38243,&amp;helka=2008</t>
  </si>
  <si>
    <t>4608</t>
  </si>
  <si>
    <t>http://handasi.complot.co.il/handasi2016/Redirects/cgf.htm?sid=125&amp;g=38243&amp;h=2050</t>
  </si>
  <si>
    <t>https://v5.gis-net.co.il/barprotocol/index.html?arguments=1,38243,2050</t>
  </si>
  <si>
    <t>http://handasi.complot.co.il/handasi2016/redirects/infg.htm?sid=125&amp;g=38243&amp;h=2050</t>
  </si>
  <si>
    <t>https://v5.gis-net.co.il/V5/GIPFH/data/GetHandasiInfoPage?siteid=125&amp;gush=38243&amp;helka=2050</t>
  </si>
  <si>
    <t>https://arad.bartech-net.co.il/BlockParcelSearchResults.aspx?1=1&amp;gush=38243,&amp;helka=2050</t>
  </si>
  <si>
    <t>4609</t>
  </si>
  <si>
    <t>http://handasi.complot.co.il/handasi2016/Redirects/cgf.htm?sid=125&amp;g=38245&amp;h=2023</t>
  </si>
  <si>
    <t>https://v5.gis-net.co.il/barprotocol/index.html?arguments=1,38245,2023</t>
  </si>
  <si>
    <t>http://handasi.complot.co.il/handasi2016/redirects/infg.htm?sid=125&amp;g=38245&amp;h=2023</t>
  </si>
  <si>
    <t>https://v5.gis-net.co.il/V5/GIPFH/data/GetHandasiInfoPage?siteid=125&amp;gush=38245&amp;helka=2023</t>
  </si>
  <si>
    <t>https://arad.bartech-net.co.il/BlockParcelSearchResults.aspx?1=1&amp;gush=38245,&amp;helka=2023</t>
  </si>
  <si>
    <t>4610</t>
  </si>
  <si>
    <t>http://handasi.complot.co.il/handasi2016/Redirects/cgf.htm?sid=125&amp;g=38245&amp;h=2001</t>
  </si>
  <si>
    <t>https://v5.gis-net.co.il/barprotocol/index.html?arguments=1,38245,2001</t>
  </si>
  <si>
    <t>http://handasi.complot.co.il/handasi2016/redirects/infg.htm?sid=125&amp;g=38245&amp;h=2001</t>
  </si>
  <si>
    <t>https://v5.gis-net.co.il/V5/GIPFH/data/GetHandasiInfoPage?siteid=125&amp;gush=38245&amp;helka=2001</t>
  </si>
  <si>
    <t>https://arad.bartech-net.co.il/BlockParcelSearchResults.aspx?1=1&amp;gush=38245,&amp;helka=2001</t>
  </si>
  <si>
    <t>4611</t>
  </si>
  <si>
    <t>http://handasi.complot.co.il/handasi2016/Redirects/cgf.htm?sid=125&amp;g=38244&amp;h=2054</t>
  </si>
  <si>
    <t>https://v5.gis-net.co.il/barprotocol/index.html?arguments=1,38244,2054</t>
  </si>
  <si>
    <t>http://handasi.complot.co.il/handasi2016/redirects/infg.htm?sid=125&amp;g=38244&amp;h=2054</t>
  </si>
  <si>
    <t>https://v5.gis-net.co.il/V5/GIPFH/data/GetHandasiInfoPage?siteid=125&amp;gush=38244&amp;helka=2054</t>
  </si>
  <si>
    <t>https://arad.bartech-net.co.il/BlockParcelSearchResults.aspx?1=1&amp;gush=38244,&amp;helka=2054</t>
  </si>
  <si>
    <t>http://handasi.complot.co.il/handasi2016/Redirects/cgf.htm?sid=125&amp;g=38245&amp;h=2003</t>
  </si>
  <si>
    <t>https://v5.gis-net.co.il/barprotocol/index.html?arguments=1,38245,2003</t>
  </si>
  <si>
    <t>http://handasi.complot.co.il/handasi2016/redirects/infg.htm?sid=125&amp;g=38245&amp;h=2003</t>
  </si>
  <si>
    <t>https://v5.gis-net.co.il/V5/GIPFH/data/GetHandasiInfoPage?siteid=125&amp;gush=38245&amp;helka=2003</t>
  </si>
  <si>
    <t>https://arad.bartech-net.co.il/BlockParcelSearchResults.aspx?1=1&amp;gush=38245,&amp;helka=2003</t>
  </si>
  <si>
    <t>4613</t>
  </si>
  <si>
    <t>http://handasi.complot.co.il/handasi2016/Redirects/cgf.htm?sid=125&amp;g=38244&amp;h=2105</t>
  </si>
  <si>
    <t>https://v5.gis-net.co.il/barprotocol/index.html?arguments=1,38244,2105</t>
  </si>
  <si>
    <t>http://handasi.complot.co.il/handasi2016/redirects/infg.htm?sid=125&amp;g=38244&amp;h=2105</t>
  </si>
  <si>
    <t>https://v5.gis-net.co.il/V5/GIPFH/data/GetHandasiInfoPage?siteid=125&amp;gush=38244&amp;helka=2105</t>
  </si>
  <si>
    <t>https://arad.bartech-net.co.il/BlockParcelSearchResults.aspx?1=1&amp;gush=38244,&amp;helka=2105</t>
  </si>
  <si>
    <t>4614</t>
  </si>
  <si>
    <t>http://handasi.complot.co.il/handasi2016/Redirects/cgf.htm?sid=125&amp;g=38245&amp;h=2020</t>
  </si>
  <si>
    <t>https://v5.gis-net.co.il/barprotocol/index.html?arguments=1,38245,2020</t>
  </si>
  <si>
    <t>http://handasi.complot.co.il/handasi2016/redirects/infg.htm?sid=125&amp;g=38245&amp;h=2020</t>
  </si>
  <si>
    <t>https://v5.gis-net.co.il/V5/GIPFH/data/GetHandasiInfoPage?siteid=125&amp;gush=38245&amp;helka=2020</t>
  </si>
  <si>
    <t>https://arad.bartech-net.co.il/BlockParcelSearchResults.aspx?1=1&amp;gush=38245,&amp;helka=2020</t>
  </si>
  <si>
    <t>4615</t>
  </si>
  <si>
    <t>http://handasi.complot.co.il/handasi2016/Redirects/cgf.htm?sid=125&amp;g=38243&amp;h=2040</t>
  </si>
  <si>
    <t>https://v5.gis-net.co.il/barprotocol/index.html?arguments=1,38243,2040</t>
  </si>
  <si>
    <t>http://handasi.complot.co.il/handasi2016/redirects/infg.htm?sid=125&amp;g=38243&amp;h=2040</t>
  </si>
  <si>
    <t>https://v5.gis-net.co.il/V5/GIPFH/data/GetHandasiInfoPage?siteid=125&amp;gush=38243&amp;helka=2040</t>
  </si>
  <si>
    <t>https://arad.bartech-net.co.il/BlockParcelSearchResults.aspx?1=1&amp;gush=38243,&amp;helka=2040</t>
  </si>
  <si>
    <t>4616</t>
  </si>
  <si>
    <t>http://handasi.complot.co.il/handasi2016/Redirects/cgf.htm?sid=125&amp;g=38244&amp;h=2099</t>
  </si>
  <si>
    <t>https://v5.gis-net.co.il/barprotocol/index.html?arguments=1,38244,2099</t>
  </si>
  <si>
    <t>http://handasi.complot.co.il/handasi2016/redirects/infg.htm?sid=125&amp;g=38244&amp;h=2099</t>
  </si>
  <si>
    <t>https://v5.gis-net.co.il/V5/GIPFH/data/GetHandasiInfoPage?siteid=125&amp;gush=38244&amp;helka=2099</t>
  </si>
  <si>
    <t>https://arad.bartech-net.co.il/BlockParcelSearchResults.aspx?1=1&amp;gush=38244,&amp;helka=2099</t>
  </si>
  <si>
    <t>4617</t>
  </si>
  <si>
    <t>http://handasi.complot.co.il/handasi2016/Redirects/cgf.htm?sid=125&amp;g=38245&amp;h=2014</t>
  </si>
  <si>
    <t>https://v5.gis-net.co.il/barprotocol/index.html?arguments=1,38245,2014</t>
  </si>
  <si>
    <t>http://handasi.complot.co.il/handasi2016/redirects/infg.htm?sid=125&amp;g=38245&amp;h=2014</t>
  </si>
  <si>
    <t>https://v5.gis-net.co.il/V5/GIPFH/data/GetHandasiInfoPage?siteid=125&amp;gush=38245&amp;helka=2014</t>
  </si>
  <si>
    <t>https://arad.bartech-net.co.il/BlockParcelSearchResults.aspx?1=1&amp;gush=38245,&amp;helka=2014</t>
  </si>
  <si>
    <t>4618</t>
  </si>
  <si>
    <t>http://handasi.complot.co.il/handasi2016/Redirects/cgf.htm?sid=125&amp;g=38245&amp;h=2029</t>
  </si>
  <si>
    <t>https://v5.gis-net.co.il/barprotocol/index.html?arguments=1,38245,2029</t>
  </si>
  <si>
    <t>http://handasi.complot.co.il/handasi2016/redirects/infg.htm?sid=125&amp;g=38245&amp;h=2029</t>
  </si>
  <si>
    <t>https://v5.gis-net.co.il/V5/GIPFH/data/GetHandasiInfoPage?siteid=125&amp;gush=38245&amp;helka=2029</t>
  </si>
  <si>
    <t>https://arad.bartech-net.co.il/BlockParcelSearchResults.aspx?1=1&amp;gush=38245,&amp;helka=2029</t>
  </si>
  <si>
    <t>4619</t>
  </si>
  <si>
    <t>http://handasi.complot.co.il/handasi2016/Redirects/cgf.htm?sid=125&amp;g=38244&amp;h=2096</t>
  </si>
  <si>
    <t>https://v5.gis-net.co.il/barprotocol/index.html?arguments=1,38244,2096</t>
  </si>
  <si>
    <t>http://handasi.complot.co.il/handasi2016/redirects/infg.htm?sid=125&amp;g=38244&amp;h=2096</t>
  </si>
  <si>
    <t>https://v5.gis-net.co.il/V5/GIPFH/data/GetHandasiInfoPage?siteid=125&amp;gush=38244&amp;helka=2096</t>
  </si>
  <si>
    <t>https://arad.bartech-net.co.il/BlockParcelSearchResults.aspx?1=1&amp;gush=38244,&amp;helka=2096</t>
  </si>
  <si>
    <t>4620</t>
  </si>
  <si>
    <t>http://handasi.complot.co.il/handasi2016/Redirects/cgf.htm?sid=125&amp;g=38244&amp;h=2063</t>
  </si>
  <si>
    <t>https://v5.gis-net.co.il/barprotocol/index.html?arguments=1,38244,2063</t>
  </si>
  <si>
    <t>http://handasi.complot.co.il/handasi2016/redirects/infg.htm?sid=125&amp;g=38244&amp;h=2063</t>
  </si>
  <si>
    <t>https://v5.gis-net.co.il/V5/GIPFH/data/GetHandasiInfoPage?siteid=125&amp;gush=38244&amp;helka=2063</t>
  </si>
  <si>
    <t>https://arad.bartech-net.co.il/BlockParcelSearchResults.aspx?1=1&amp;gush=38244,&amp;helka=2063</t>
  </si>
  <si>
    <t>4621</t>
  </si>
  <si>
    <t>http://handasi.complot.co.il/handasi2016/Redirects/cgf.htm?sid=125&amp;g=38245&amp;h=2004</t>
  </si>
  <si>
    <t>https://v5.gis-net.co.il/barprotocol/index.html?arguments=1,38245,2004</t>
  </si>
  <si>
    <t>http://handasi.complot.co.il/handasi2016/redirects/infg.htm?sid=125&amp;g=38245&amp;h=2004</t>
  </si>
  <si>
    <t>https://v5.gis-net.co.il/V5/GIPFH/data/GetHandasiInfoPage?siteid=125&amp;gush=38245&amp;helka=2004</t>
  </si>
  <si>
    <t>https://arad.bartech-net.co.il/BlockParcelSearchResults.aspx?1=1&amp;gush=38245,&amp;helka=2004</t>
  </si>
  <si>
    <t>4622</t>
  </si>
  <si>
    <t>http://handasi.complot.co.il/handasi2016/Redirects/cgf.htm?sid=125&amp;g=38244&amp;h=2146</t>
  </si>
  <si>
    <t>https://v5.gis-net.co.il/barprotocol/index.html?arguments=1,38244,2146</t>
  </si>
  <si>
    <t>http://handasi.complot.co.il/handasi2016/redirects/infg.htm?sid=125&amp;g=38244&amp;h=2146</t>
  </si>
  <si>
    <t>https://v5.gis-net.co.il/V5/GIPFH/data/GetHandasiInfoPage?siteid=125&amp;gush=38244&amp;helka=2146</t>
  </si>
  <si>
    <t>https://arad.bartech-net.co.il/BlockParcelSearchResults.aspx?1=1&amp;gush=38244,&amp;helka=2146</t>
  </si>
  <si>
    <t>24/מק/2039</t>
  </si>
  <si>
    <t>22163.07</t>
  </si>
  <si>
    <t>1185840000000</t>
  </si>
  <si>
    <t>http://handasi.complot.co.il/handasi2016/Redirects/cgf.htm?sid=125&amp;g=38783&amp;h=2022</t>
  </si>
  <si>
    <t>https://v5.gis-net.co.il/barprotocol/index.html?arguments=1,38783,2022</t>
  </si>
  <si>
    <t>http://handasi.complot.co.il/handasi2016/redirects/infg.htm?sid=125&amp;g=38783&amp;h=2022</t>
  </si>
  <si>
    <t>https://v5.gis-net.co.il/V5/GIPFH/data/GetHandasiInfoPage?siteid=125&amp;gush=38783&amp;helka=2022</t>
  </si>
  <si>
    <t>https://arad.bartech-net.co.il/BlockParcelSearchResults.aspx?1=1&amp;gush=38783,&amp;helka=2022</t>
  </si>
  <si>
    <t>6572.39</t>
  </si>
  <si>
    <t>http://handasi.complot.co.il/handasi2016/Redirects/cgf.htm?sid=125&amp;g=38783&amp;h=2023</t>
  </si>
  <si>
    <t>https://v5.gis-net.co.il/barprotocol/index.html?arguments=1,38783,2023</t>
  </si>
  <si>
    <t>http://handasi.complot.co.il/handasi2016/redirects/infg.htm?sid=125&amp;g=38783&amp;h=2023</t>
  </si>
  <si>
    <t>https://v5.gis-net.co.il/V5/GIPFH/data/GetHandasiInfoPage?siteid=125&amp;gush=38783&amp;helka=2023</t>
  </si>
  <si>
    <t>https://arad.bartech-net.co.il/BlockParcelSearchResults.aspx?1=1&amp;gush=38783,&amp;helka=2023</t>
  </si>
  <si>
    <t>4625</t>
  </si>
  <si>
    <t>147/02/24</t>
  </si>
  <si>
    <t>דרך מוצעת- מבא"ת</t>
  </si>
  <si>
    <t>1215648000000</t>
  </si>
  <si>
    <t>http://handasi.complot.co.il/handasi2016/Redirects/cgf.htm?sid=125&amp;g=38242&amp;h=2308</t>
  </si>
  <si>
    <t>https://v5.gis-net.co.il/barprotocol/index.html?arguments=1,38242,2308</t>
  </si>
  <si>
    <t>http://handasi.complot.co.il/handasi2016/redirects/infg.htm?sid=125&amp;g=38242&amp;h=2308</t>
  </si>
  <si>
    <t>https://v5.gis-net.co.il/V5/GIPFH/data/GetHandasiInfoPage?siteid=125&amp;gush=38242&amp;helka=2308</t>
  </si>
  <si>
    <t>https://arad.bartech-net.co.il/BlockParcelSearchResults.aspx?1=1&amp;gush=38242,&amp;helka=2308</t>
  </si>
  <si>
    <t>4626</t>
  </si>
  <si>
    <t>דרך קיימת/מאושרת- מבא"ת</t>
  </si>
  <si>
    <t>http://handasi.complot.co.il/handasi2016/Redirects/cgf.htm?sid=125&amp;g=38242&amp;h=2306</t>
  </si>
  <si>
    <t>https://v5.gis-net.co.il/barprotocol/index.html?arguments=1,38242,2306</t>
  </si>
  <si>
    <t>http://handasi.complot.co.il/handasi2016/redirects/infg.htm?sid=125&amp;g=38242&amp;h=2306</t>
  </si>
  <si>
    <t>https://v5.gis-net.co.il/V5/GIPFH/data/GetHandasiInfoPage?siteid=125&amp;gush=38242&amp;helka=2306</t>
  </si>
  <si>
    <t>https://arad.bartech-net.co.il/BlockParcelSearchResults.aspx?1=1&amp;gush=38242,&amp;helka=2306</t>
  </si>
  <si>
    <t>4627</t>
  </si>
  <si>
    <t>מגורים א- מבא"ת</t>
  </si>
  <si>
    <t>http://handasi.complot.co.il/handasi2016/Redirects/cgf.htm?sid=125&amp;g=38242&amp;h=2307</t>
  </si>
  <si>
    <t>https://v5.gis-net.co.il/barprotocol/index.html?arguments=1,38242,2307</t>
  </si>
  <si>
    <t>http://handasi.complot.co.il/handasi2016/redirects/infg.htm?sid=125&amp;g=38242&amp;h=2307</t>
  </si>
  <si>
    <t>https://v5.gis-net.co.il/V5/GIPFH/data/GetHandasiInfoPage?siteid=125&amp;gush=38242&amp;helka=2307</t>
  </si>
  <si>
    <t>https://arad.bartech-net.co.il/BlockParcelSearchResults.aspx?1=1&amp;gush=38242,&amp;helka=2307</t>
  </si>
  <si>
    <t>4628</t>
  </si>
  <si>
    <t>http://handasi.complot.co.il/handasi2016/Redirects/cgf.htm?sid=125&amp;g=38242&amp;h=2302</t>
  </si>
  <si>
    <t>https://v5.gis-net.co.il/barprotocol/index.html?arguments=1,38242,2302</t>
  </si>
  <si>
    <t>http://handasi.complot.co.il/handasi2016/redirects/infg.htm?sid=125&amp;g=38242&amp;h=2302</t>
  </si>
  <si>
    <t>https://v5.gis-net.co.il/V5/GIPFH/data/GetHandasiInfoPage?siteid=125&amp;gush=38242&amp;helka=2302</t>
  </si>
  <si>
    <t>https://arad.bartech-net.co.il/BlockParcelSearchResults.aspx?1=1&amp;gush=38242,&amp;helka=2302</t>
  </si>
  <si>
    <t>4629</t>
  </si>
  <si>
    <t>http://handasi.complot.co.il/handasi2016/Redirects/cgf.htm?sid=125&amp;g=38242&amp;h=2304</t>
  </si>
  <si>
    <t>https://v5.gis-net.co.il/barprotocol/index.html?arguments=1,38242,2304</t>
  </si>
  <si>
    <t>http://handasi.complot.co.il/handasi2016/redirects/infg.htm?sid=125&amp;g=38242&amp;h=2304</t>
  </si>
  <si>
    <t>https://v5.gis-net.co.il/V5/GIPFH/data/GetHandasiInfoPage?siteid=125&amp;gush=38242&amp;helka=2304</t>
  </si>
  <si>
    <t>https://arad.bartech-net.co.il/BlockParcelSearchResults.aspx?1=1&amp;gush=38242,&amp;helka=2304</t>
  </si>
  <si>
    <t>4630</t>
  </si>
  <si>
    <t>http://handasi.complot.co.il/handasi2016/Redirects/cgf.htm?sid=125&amp;g=38242&amp;h=2309</t>
  </si>
  <si>
    <t>https://v5.gis-net.co.il/barprotocol/index.html?arguments=1,38242,2309</t>
  </si>
  <si>
    <t>http://handasi.complot.co.il/handasi2016/redirects/infg.htm?sid=125&amp;g=38242&amp;h=2309</t>
  </si>
  <si>
    <t>https://v5.gis-net.co.il/V5/GIPFH/data/GetHandasiInfoPage?siteid=125&amp;gush=38242&amp;helka=2309</t>
  </si>
  <si>
    <t>https://arad.bartech-net.co.il/BlockParcelSearchResults.aspx?1=1&amp;gush=38242,&amp;helka=2309</t>
  </si>
  <si>
    <t>4631</t>
  </si>
  <si>
    <t>http://handasi.complot.co.il/handasi2016/Redirects/cgf.htm?sid=125&amp;g=38242&amp;h=2305</t>
  </si>
  <si>
    <t>https://v5.gis-net.co.il/barprotocol/index.html?arguments=1,38242,2305</t>
  </si>
  <si>
    <t>http://handasi.complot.co.il/handasi2016/redirects/infg.htm?sid=125&amp;g=38242&amp;h=2305</t>
  </si>
  <si>
    <t>https://v5.gis-net.co.il/V5/GIPFH/data/GetHandasiInfoPage?siteid=125&amp;gush=38242&amp;helka=2305</t>
  </si>
  <si>
    <t>https://arad.bartech-net.co.il/BlockParcelSearchResults.aspx?1=1&amp;gush=38242,&amp;helka=2305</t>
  </si>
  <si>
    <t>http://handasi.complot.co.il/handasi2016/Redirects/cgf.htm?sid=125&amp;g=38242&amp;h=2303</t>
  </si>
  <si>
    <t>https://v5.gis-net.co.il/barprotocol/index.html?arguments=1,38242,2303</t>
  </si>
  <si>
    <t>http://handasi.complot.co.il/handasi2016/redirects/infg.htm?sid=125&amp;g=38242&amp;h=2303</t>
  </si>
  <si>
    <t>https://v5.gis-net.co.il/V5/GIPFH/data/GetHandasiInfoPage?siteid=125&amp;gush=38242&amp;helka=2303</t>
  </si>
  <si>
    <t>https://arad.bartech-net.co.il/BlockParcelSearchResults.aspx?1=1&amp;gush=38242,&amp;helka=2303</t>
  </si>
  <si>
    <t>4633</t>
  </si>
  <si>
    <t>104/03/24ח/8</t>
  </si>
  <si>
    <t>1231372800000</t>
  </si>
  <si>
    <t>http://handasi.complot.co.il/handasi2016/Redirects/cgf.htm?sid=125&amp;g=100264&amp;h=2206</t>
  </si>
  <si>
    <t>https://v5.gis-net.co.il/barprotocol/index.html?arguments=1,100264,2206</t>
  </si>
  <si>
    <t>http://handasi.complot.co.il/handasi2016/redirects/infg.htm?sid=125&amp;g=100264&amp;h=2206</t>
  </si>
  <si>
    <t>https://v5.gis-net.co.il/V5/GIPFH/data/GetHandasiInfoPage?siteid=125&amp;gush=100264&amp;helka=2206</t>
  </si>
  <si>
    <t>https://arad.bartech-net.co.il/BlockParcelSearchResults.aspx?1=1&amp;gush=100264,&amp;helka=2206</t>
  </si>
  <si>
    <t>14/112/03/24</t>
  </si>
  <si>
    <t>1231718400000</t>
  </si>
  <si>
    <t>http://handasi.complot.co.il/handasi2016/Redirects/cgf.htm?sid=125&amp;g=38235&amp;h=2028</t>
  </si>
  <si>
    <t>https://v5.gis-net.co.il/barprotocol/index.html?arguments=1,38235,2028</t>
  </si>
  <si>
    <t>http://handasi.complot.co.il/handasi2016/redirects/infg.htm?sid=125&amp;g=38235&amp;h=2028</t>
  </si>
  <si>
    <t>https://v5.gis-net.co.il/V5/GIPFH/data/GetHandasiInfoPage?siteid=125&amp;gush=38235&amp;helka=2028</t>
  </si>
  <si>
    <t>https://arad.bartech-net.co.il/BlockParcelSearchResults.aspx?1=1&amp;gush=38235,&amp;helka=2028</t>
  </si>
  <si>
    <t>4635</t>
  </si>
  <si>
    <t>121D</t>
  </si>
  <si>
    <t>http://handasi.complot.co.il/handasi2016/Redirects/cgf.htm?sid=125&amp;g=38235&amp;h=2023</t>
  </si>
  <si>
    <t>https://v5.gis-net.co.il/barprotocol/index.html?arguments=1,38235,2023</t>
  </si>
  <si>
    <t>http://handasi.complot.co.il/handasi2016/redirects/infg.htm?sid=125&amp;g=38235&amp;h=2023</t>
  </si>
  <si>
    <t>https://v5.gis-net.co.il/V5/GIPFH/data/GetHandasiInfoPage?siteid=125&amp;gush=38235&amp;helka=2023</t>
  </si>
  <si>
    <t>https://arad.bartech-net.co.il/BlockParcelSearchResults.aspx?1=1&amp;gush=38235,&amp;helka=2023</t>
  </si>
  <si>
    <t>4636</t>
  </si>
  <si>
    <t>http://handasi.complot.co.il/handasi2016/Redirects/cgf.htm?sid=125&amp;g=38235&amp;h=2030</t>
  </si>
  <si>
    <t>https://v5.gis-net.co.il/barprotocol/index.html?arguments=1,38235,2030</t>
  </si>
  <si>
    <t>http://handasi.complot.co.il/handasi2016/redirects/infg.htm?sid=125&amp;g=38235&amp;h=2030</t>
  </si>
  <si>
    <t>https://v5.gis-net.co.il/V5/GIPFH/data/GetHandasiInfoPage?siteid=125&amp;gush=38235&amp;helka=2030</t>
  </si>
  <si>
    <t>https://arad.bartech-net.co.il/BlockParcelSearchResults.aspx?1=1&amp;gush=38235,&amp;helka=2030</t>
  </si>
  <si>
    <t>121C</t>
  </si>
  <si>
    <t>http://handasi.complot.co.il/handasi2016/Redirects/cgf.htm?sid=125&amp;g=38235&amp;h=2029</t>
  </si>
  <si>
    <t>https://v5.gis-net.co.il/barprotocol/index.html?arguments=1,38235,2029</t>
  </si>
  <si>
    <t>http://handasi.complot.co.il/handasi2016/redirects/infg.htm?sid=125&amp;g=38235&amp;h=2029</t>
  </si>
  <si>
    <t>https://v5.gis-net.co.il/V5/GIPFH/data/GetHandasiInfoPage?siteid=125&amp;gush=38235&amp;helka=2029</t>
  </si>
  <si>
    <t>https://arad.bartech-net.co.il/BlockParcelSearchResults.aspx?1=1&amp;gush=38235,&amp;helka=2029</t>
  </si>
  <si>
    <t>4638</t>
  </si>
  <si>
    <t>145/03/24</t>
  </si>
  <si>
    <t>א174</t>
  </si>
  <si>
    <t>מגורים א'</t>
  </si>
  <si>
    <t>261.42</t>
  </si>
  <si>
    <t>1246233600000</t>
  </si>
  <si>
    <t>http://handasi.complot.co.il/handasi2016/Redirects/cgf.htm?sid=125&amp;g=38239&amp;h=2448</t>
  </si>
  <si>
    <t>https://v5.gis-net.co.il/barprotocol/index.html?arguments=1,38239,2448</t>
  </si>
  <si>
    <t>http://handasi.complot.co.il/handasi2016/redirects/infg.htm?sid=125&amp;g=38239&amp;h=2448</t>
  </si>
  <si>
    <t>https://v5.gis-net.co.il/V5/GIPFH/data/GetHandasiInfoPage?siteid=125&amp;gush=38239&amp;helka=2448</t>
  </si>
  <si>
    <t>https://arad.bartech-net.co.il/BlockParcelSearchResults.aspx?1=1&amp;gush=38239,&amp;helka=2448</t>
  </si>
  <si>
    <t>4639</t>
  </si>
  <si>
    <t>א224</t>
  </si>
  <si>
    <t>230.9</t>
  </si>
  <si>
    <t>http://handasi.complot.co.il/handasi2016/Redirects/cgf.htm?sid=125&amp;g=38240&amp;h=2558</t>
  </si>
  <si>
    <t>https://v5.gis-net.co.il/barprotocol/index.html?arguments=1,38240,2558</t>
  </si>
  <si>
    <t>http://handasi.complot.co.il/handasi2016/redirects/infg.htm?sid=125&amp;g=38240&amp;h=2558</t>
  </si>
  <si>
    <t>https://v5.gis-net.co.il/V5/GIPFH/data/GetHandasiInfoPage?siteid=125&amp;gush=38240&amp;helka=2558</t>
  </si>
  <si>
    <t>https://arad.bartech-net.co.il/BlockParcelSearchResults.aspx?1=1&amp;gush=38240,&amp;helka=2558</t>
  </si>
  <si>
    <t>4640</t>
  </si>
  <si>
    <t>א217</t>
  </si>
  <si>
    <t>272.68</t>
  </si>
  <si>
    <t>http://handasi.complot.co.il/handasi2016/Redirects/cgf.htm?sid=125&amp;g=38240&amp;h=2556</t>
  </si>
  <si>
    <t>https://v5.gis-net.co.il/barprotocol/index.html?arguments=1,38240,2556</t>
  </si>
  <si>
    <t>http://handasi.complot.co.il/handasi2016/redirects/infg.htm?sid=125&amp;g=38240&amp;h=2556</t>
  </si>
  <si>
    <t>https://v5.gis-net.co.il/V5/GIPFH/data/GetHandasiInfoPage?siteid=125&amp;gush=38240&amp;helka=2556</t>
  </si>
  <si>
    <t>https://arad.bartech-net.co.il/BlockParcelSearchResults.aspx?1=1&amp;gush=38240,&amp;helka=2556</t>
  </si>
  <si>
    <t>4641</t>
  </si>
  <si>
    <t>א169</t>
  </si>
  <si>
    <t>http://handasi.complot.co.il/handasi2016/Redirects/cgf.htm?sid=125&amp;g=38239&amp;h=2446</t>
  </si>
  <si>
    <t>https://v5.gis-net.co.il/barprotocol/index.html?arguments=1,38239,2446</t>
  </si>
  <si>
    <t>http://handasi.complot.co.il/handasi2016/redirects/infg.htm?sid=125&amp;g=38239&amp;h=2446</t>
  </si>
  <si>
    <t>https://v5.gis-net.co.il/V5/GIPFH/data/GetHandasiInfoPage?siteid=125&amp;gush=38239&amp;helka=2446</t>
  </si>
  <si>
    <t>https://arad.bartech-net.co.il/BlockParcelSearchResults.aspx?1=1&amp;gush=38239,&amp;helka=2446</t>
  </si>
  <si>
    <t>4642</t>
  </si>
  <si>
    <t>ב174</t>
  </si>
  <si>
    <t>267.24</t>
  </si>
  <si>
    <t>http://handasi.complot.co.il/handasi2016/Redirects/cgf.htm?sid=125&amp;g=38239&amp;h=2447</t>
  </si>
  <si>
    <t>https://v5.gis-net.co.il/barprotocol/index.html?arguments=1,38239,2447</t>
  </si>
  <si>
    <t>http://handasi.complot.co.il/handasi2016/redirects/infg.htm?sid=125&amp;g=38239&amp;h=2447</t>
  </si>
  <si>
    <t>https://v5.gis-net.co.il/V5/GIPFH/data/GetHandasiInfoPage?siteid=125&amp;gush=38239&amp;helka=2447</t>
  </si>
  <si>
    <t>https://arad.bartech-net.co.il/BlockParcelSearchResults.aspx?1=1&amp;gush=38239,&amp;helka=2447</t>
  </si>
  <si>
    <t>4643</t>
  </si>
  <si>
    <t>ב217</t>
  </si>
  <si>
    <t>http://handasi.complot.co.il/handasi2016/Redirects/cgf.htm?sid=125&amp;g=38240&amp;h=2555</t>
  </si>
  <si>
    <t>https://v5.gis-net.co.il/barprotocol/index.html?arguments=1,38240,2555</t>
  </si>
  <si>
    <t>http://handasi.complot.co.il/handasi2016/redirects/infg.htm?sid=125&amp;g=38240&amp;h=2555</t>
  </si>
  <si>
    <t>https://v5.gis-net.co.il/V5/GIPFH/data/GetHandasiInfoPage?siteid=125&amp;gush=38240&amp;helka=2555</t>
  </si>
  <si>
    <t>https://arad.bartech-net.co.il/BlockParcelSearchResults.aspx?1=1&amp;gush=38240,&amp;helka=2555</t>
  </si>
  <si>
    <t>4644</t>
  </si>
  <si>
    <t>ב169</t>
  </si>
  <si>
    <t>259.63</t>
  </si>
  <si>
    <t>http://handasi.complot.co.il/handasi2016/Redirects/cgf.htm?sid=125&amp;g=38239&amp;h=2445</t>
  </si>
  <si>
    <t>https://v5.gis-net.co.il/barprotocol/index.html?arguments=1,38239,2445</t>
  </si>
  <si>
    <t>http://handasi.complot.co.il/handasi2016/redirects/infg.htm?sid=125&amp;g=38239&amp;h=2445</t>
  </si>
  <si>
    <t>https://v5.gis-net.co.il/V5/GIPFH/data/GetHandasiInfoPage?siteid=125&amp;gush=38239&amp;helka=2445</t>
  </si>
  <si>
    <t>https://arad.bartech-net.co.il/BlockParcelSearchResults.aspx?1=1&amp;gush=38239,&amp;helka=2445</t>
  </si>
  <si>
    <t>4645</t>
  </si>
  <si>
    <t>ב224</t>
  </si>
  <si>
    <t>263.44</t>
  </si>
  <si>
    <t>http://handasi.complot.co.il/handasi2016/Redirects/cgf.htm?sid=125&amp;g=38240&amp;h=2557</t>
  </si>
  <si>
    <t>https://v5.gis-net.co.il/barprotocol/index.html?arguments=1,38240,2557</t>
  </si>
  <si>
    <t>http://handasi.complot.co.il/handasi2016/redirects/infg.htm?sid=125&amp;g=38240&amp;h=2557</t>
  </si>
  <si>
    <t>https://v5.gis-net.co.il/V5/GIPFH/data/GetHandasiInfoPage?siteid=125&amp;gush=38240&amp;helka=2557</t>
  </si>
  <si>
    <t>https://arad.bartech-net.co.il/BlockParcelSearchResults.aspx?1=1&amp;gush=38240,&amp;helka=2557</t>
  </si>
  <si>
    <t>4646</t>
  </si>
  <si>
    <t>5/127/03/24</t>
  </si>
  <si>
    <t>מעבר להולכי רגל</t>
  </si>
  <si>
    <t>5153</t>
  </si>
  <si>
    <t>1286409600000</t>
  </si>
  <si>
    <t>http://handasi.complot.co.il/handasi2016/Redirects/cgf.htm?sid=125&amp;g=38201&amp;h=2105</t>
  </si>
  <si>
    <t>https://v5.gis-net.co.il/barprotocol/index.html?arguments=1,38201,2105</t>
  </si>
  <si>
    <t>http://handasi.complot.co.il/handasi2016/redirects/infg.htm?sid=125&amp;g=38201&amp;h=2105</t>
  </si>
  <si>
    <t>https://v5.gis-net.co.il/V5/GIPFH/data/GetHandasiInfoPage?siteid=125&amp;gush=38201&amp;helka=2105</t>
  </si>
  <si>
    <t>https://arad.bartech-net.co.il/BlockParcelSearchResults.aspx?1=1&amp;gush=38201,&amp;helka=2105</t>
  </si>
  <si>
    <t>4647</t>
  </si>
  <si>
    <t>39b</t>
  </si>
  <si>
    <t>http://handasi.complot.co.il/handasi2016/Redirects/cgf.htm?sid=125&amp;g=38201&amp;h=2082</t>
  </si>
  <si>
    <t>https://v5.gis-net.co.il/barprotocol/index.html?arguments=1,38201,2082</t>
  </si>
  <si>
    <t>http://handasi.complot.co.il/handasi2016/redirects/infg.htm?sid=125&amp;g=38201&amp;h=2082</t>
  </si>
  <si>
    <t>https://v5.gis-net.co.il/V5/GIPFH/data/GetHandasiInfoPage?siteid=125&amp;gush=38201&amp;helka=2082</t>
  </si>
  <si>
    <t>https://arad.bartech-net.co.il/BlockParcelSearchResults.aspx?1=1&amp;gush=38201,&amp;helka=2082</t>
  </si>
  <si>
    <t>4648</t>
  </si>
  <si>
    <t>36b</t>
  </si>
  <si>
    <t>http://handasi.complot.co.il/handasi2016/Redirects/cgf.htm?sid=125&amp;g=38201&amp;h=2154</t>
  </si>
  <si>
    <t>https://v5.gis-net.co.il/barprotocol/index.html?arguments=1,38201,2154</t>
  </si>
  <si>
    <t>http://handasi.complot.co.il/handasi2016/redirects/infg.htm?sid=125&amp;g=38201&amp;h=2154</t>
  </si>
  <si>
    <t>https://v5.gis-net.co.il/V5/GIPFH/data/GetHandasiInfoPage?siteid=125&amp;gush=38201&amp;helka=2154</t>
  </si>
  <si>
    <t>https://arad.bartech-net.co.il/BlockParcelSearchResults.aspx?1=1&amp;gush=38201,&amp;helka=2154</t>
  </si>
  <si>
    <t>4649</t>
  </si>
  <si>
    <t>2a</t>
  </si>
  <si>
    <t>http://handasi.complot.co.il/handasi2016/Redirects/cgf.htm?sid=125&amp;g=38201&amp;h=2127</t>
  </si>
  <si>
    <t>https://v5.gis-net.co.il/barprotocol/index.html?arguments=1,38201,2127</t>
  </si>
  <si>
    <t>http://handasi.complot.co.il/handasi2016/redirects/infg.htm?sid=125&amp;g=38201&amp;h=2127</t>
  </si>
  <si>
    <t>https://v5.gis-net.co.il/V5/GIPFH/data/GetHandasiInfoPage?siteid=125&amp;gush=38201&amp;helka=2127</t>
  </si>
  <si>
    <t>https://arad.bartech-net.co.il/BlockParcelSearchResults.aspx?1=1&amp;gush=38201,&amp;helka=2127</t>
  </si>
  <si>
    <t>4650</t>
  </si>
  <si>
    <t>38c</t>
  </si>
  <si>
    <t>http://handasi.complot.co.il/handasi2016/Redirects/cgf.htm?sid=125&amp;g=38201&amp;h=2092</t>
  </si>
  <si>
    <t>https://v5.gis-net.co.il/barprotocol/index.html?arguments=1,38201,2092</t>
  </si>
  <si>
    <t>http://handasi.complot.co.il/handasi2016/redirects/infg.htm?sid=125&amp;g=38201&amp;h=2092</t>
  </si>
  <si>
    <t>https://v5.gis-net.co.il/V5/GIPFH/data/GetHandasiInfoPage?siteid=125&amp;gush=38201&amp;helka=2092</t>
  </si>
  <si>
    <t>https://arad.bartech-net.co.il/BlockParcelSearchResults.aspx?1=1&amp;gush=38201,&amp;helka=2092</t>
  </si>
  <si>
    <t>4651</t>
  </si>
  <si>
    <t>23a</t>
  </si>
  <si>
    <t>http://handasi.complot.co.il/handasi2016/Redirects/cgf.htm?sid=125&amp;g=38201&amp;h=2151</t>
  </si>
  <si>
    <t>https://v5.gis-net.co.il/barprotocol/index.html?arguments=1,38201,2151</t>
  </si>
  <si>
    <t>http://handasi.complot.co.il/handasi2016/redirects/infg.htm?sid=125&amp;g=38201&amp;h=2151</t>
  </si>
  <si>
    <t>https://v5.gis-net.co.il/V5/GIPFH/data/GetHandasiInfoPage?siteid=125&amp;gush=38201&amp;helka=2151</t>
  </si>
  <si>
    <t>https://arad.bartech-net.co.il/BlockParcelSearchResults.aspx?1=1&amp;gush=38201,&amp;helka=2151</t>
  </si>
  <si>
    <t>4652</t>
  </si>
  <si>
    <t>90a</t>
  </si>
  <si>
    <t>http://handasi.complot.co.il/handasi2016/Redirects/cgf.htm?sid=125&amp;g=38201&amp;h=2157</t>
  </si>
  <si>
    <t>https://v5.gis-net.co.il/barprotocol/index.html?arguments=1,38201,2157</t>
  </si>
  <si>
    <t>http://handasi.complot.co.il/handasi2016/redirects/infg.htm?sid=125&amp;g=38201&amp;h=2157</t>
  </si>
  <si>
    <t>https://v5.gis-net.co.il/V5/GIPFH/data/GetHandasiInfoPage?siteid=125&amp;gush=38201&amp;helka=2157</t>
  </si>
  <si>
    <t>https://arad.bartech-net.co.il/BlockParcelSearchResults.aspx?1=1&amp;gush=38201,&amp;helka=2157</t>
  </si>
  <si>
    <t>4653</t>
  </si>
  <si>
    <t>http://handasi.complot.co.il/handasi2016/Redirects/cgf.htm?sid=125&amp;g=38201&amp;h=2110</t>
  </si>
  <si>
    <t>https://v5.gis-net.co.il/barprotocol/index.html?arguments=1,38201,2110</t>
  </si>
  <si>
    <t>http://handasi.complot.co.il/handasi2016/redirects/infg.htm?sid=125&amp;g=38201&amp;h=2110</t>
  </si>
  <si>
    <t>https://v5.gis-net.co.il/V5/GIPFH/data/GetHandasiInfoPage?siteid=125&amp;gush=38201&amp;helka=2110</t>
  </si>
  <si>
    <t>https://arad.bartech-net.co.il/BlockParcelSearchResults.aspx?1=1&amp;gush=38201,&amp;helka=2110</t>
  </si>
  <si>
    <t>4654</t>
  </si>
  <si>
    <t>28c</t>
  </si>
  <si>
    <t>http://handasi.complot.co.il/handasi2016/Redirects/cgf.htm?sid=125&amp;g=38201&amp;h=2112</t>
  </si>
  <si>
    <t>https://v5.gis-net.co.il/barprotocol/index.html?arguments=1,38201,2112</t>
  </si>
  <si>
    <t>http://handasi.complot.co.il/handasi2016/redirects/infg.htm?sid=125&amp;g=38201&amp;h=2112</t>
  </si>
  <si>
    <t>https://v5.gis-net.co.il/V5/GIPFH/data/GetHandasiInfoPage?siteid=125&amp;gush=38201&amp;helka=2112</t>
  </si>
  <si>
    <t>https://arad.bartech-net.co.il/BlockParcelSearchResults.aspx?1=1&amp;gush=38201,&amp;helka=2112</t>
  </si>
  <si>
    <t>4655</t>
  </si>
  <si>
    <t>http://handasi.complot.co.il/handasi2016/Redirects/cgf.htm?sid=125&amp;g=38201&amp;h=2097</t>
  </si>
  <si>
    <t>https://v5.gis-net.co.il/barprotocol/index.html?arguments=1,38201,2097</t>
  </si>
  <si>
    <t>http://handasi.complot.co.il/handasi2016/redirects/infg.htm?sid=125&amp;g=38201&amp;h=2097</t>
  </si>
  <si>
    <t>https://v5.gis-net.co.il/V5/GIPFH/data/GetHandasiInfoPage?siteid=125&amp;gush=38201&amp;helka=2097</t>
  </si>
  <si>
    <t>https://arad.bartech-net.co.il/BlockParcelSearchResults.aspx?1=1&amp;gush=38201,&amp;helka=2097</t>
  </si>
  <si>
    <t>4656</t>
  </si>
  <si>
    <t>http://handasi.complot.co.il/handasi2016/Redirects/cgf.htm?sid=125&amp;g=38201&amp;h=2149</t>
  </si>
  <si>
    <t>https://v5.gis-net.co.il/barprotocol/index.html?arguments=1,38201,2149</t>
  </si>
  <si>
    <t>http://handasi.complot.co.il/handasi2016/redirects/infg.htm?sid=125&amp;g=38201&amp;h=2149</t>
  </si>
  <si>
    <t>https://v5.gis-net.co.il/V5/GIPFH/data/GetHandasiInfoPage?siteid=125&amp;gush=38201&amp;helka=2149</t>
  </si>
  <si>
    <t>https://arad.bartech-net.co.il/BlockParcelSearchResults.aspx?1=1&amp;gush=38201,&amp;helka=2149</t>
  </si>
  <si>
    <t>4657</t>
  </si>
  <si>
    <t>89a</t>
  </si>
  <si>
    <t>http://handasi.complot.co.il/handasi2016/Redirects/cgf.htm?sid=125&amp;g=38201&amp;h=2163</t>
  </si>
  <si>
    <t>https://v5.gis-net.co.il/barprotocol/index.html?arguments=1,38201,2163</t>
  </si>
  <si>
    <t>http://handasi.complot.co.il/handasi2016/redirects/infg.htm?sid=125&amp;g=38201&amp;h=2163</t>
  </si>
  <si>
    <t>https://v5.gis-net.co.il/V5/GIPFH/data/GetHandasiInfoPage?siteid=125&amp;gush=38201&amp;helka=2163</t>
  </si>
  <si>
    <t>https://arad.bartech-net.co.il/BlockParcelSearchResults.aspx?1=1&amp;gush=38201,&amp;helka=2163</t>
  </si>
  <si>
    <t>4658</t>
  </si>
  <si>
    <t>6b</t>
  </si>
  <si>
    <t>http://handasi.complot.co.il/handasi2016/Redirects/cgf.htm?sid=125&amp;g=38201&amp;h=2088</t>
  </si>
  <si>
    <t>https://v5.gis-net.co.il/barprotocol/index.html?arguments=1,38201,2088</t>
  </si>
  <si>
    <t>http://handasi.complot.co.il/handasi2016/redirects/infg.htm?sid=125&amp;g=38201&amp;h=2088</t>
  </si>
  <si>
    <t>https://v5.gis-net.co.il/V5/GIPFH/data/GetHandasiInfoPage?siteid=125&amp;gush=38201&amp;helka=2088</t>
  </si>
  <si>
    <t>https://arad.bartech-net.co.il/BlockParcelSearchResults.aspx?1=1&amp;gush=38201,&amp;helka=2088</t>
  </si>
  <si>
    <t>http://handasi.complot.co.il/handasi2016/Redirects/cgf.htm?sid=125&amp;g=38201&amp;h=2098</t>
  </si>
  <si>
    <t>https://v5.gis-net.co.il/barprotocol/index.html?arguments=1,38201,2098</t>
  </si>
  <si>
    <t>http://handasi.complot.co.il/handasi2016/redirects/infg.htm?sid=125&amp;g=38201&amp;h=2098</t>
  </si>
  <si>
    <t>https://v5.gis-net.co.il/V5/GIPFH/data/GetHandasiInfoPage?siteid=125&amp;gush=38201&amp;helka=2098</t>
  </si>
  <si>
    <t>https://arad.bartech-net.co.il/BlockParcelSearchResults.aspx?1=1&amp;gush=38201,&amp;helka=2098</t>
  </si>
  <si>
    <t>4660</t>
  </si>
  <si>
    <t>http://handasi.complot.co.il/handasi2016/Redirects/cgf.htm?sid=125&amp;g=38201&amp;h=2135</t>
  </si>
  <si>
    <t>https://v5.gis-net.co.il/barprotocol/index.html?arguments=1,38201,2135</t>
  </si>
  <si>
    <t>http://handasi.complot.co.il/handasi2016/redirects/infg.htm?sid=125&amp;g=38201&amp;h=2135</t>
  </si>
  <si>
    <t>https://v5.gis-net.co.il/V5/GIPFH/data/GetHandasiInfoPage?siteid=125&amp;gush=38201&amp;helka=2135</t>
  </si>
  <si>
    <t>https://arad.bartech-net.co.il/BlockParcelSearchResults.aspx?1=1&amp;gush=38201,&amp;helka=2135</t>
  </si>
  <si>
    <t>4661</t>
  </si>
  <si>
    <t>http://handasi.complot.co.il/handasi2016/Redirects/cgf.htm?sid=125&amp;g=38201&amp;h=2138</t>
  </si>
  <si>
    <t>https://v5.gis-net.co.il/barprotocol/index.html?arguments=1,38201,2138</t>
  </si>
  <si>
    <t>http://handasi.complot.co.il/handasi2016/redirects/infg.htm?sid=125&amp;g=38201&amp;h=2138</t>
  </si>
  <si>
    <t>https://v5.gis-net.co.il/V5/GIPFH/data/GetHandasiInfoPage?siteid=125&amp;gush=38201&amp;helka=2138</t>
  </si>
  <si>
    <t>https://arad.bartech-net.co.il/BlockParcelSearchResults.aspx?1=1&amp;gush=38201,&amp;helka=2138</t>
  </si>
  <si>
    <t>4662</t>
  </si>
  <si>
    <t>69a</t>
  </si>
  <si>
    <t>דרך קיימת וחניה</t>
  </si>
  <si>
    <t>5137</t>
  </si>
  <si>
    <t>http://handasi.complot.co.il/handasi2016/Redirects/cgf.htm?sid=125&amp;g=38201&amp;h=2113</t>
  </si>
  <si>
    <t>https://v5.gis-net.co.il/barprotocol/index.html?arguments=1,38201,2113</t>
  </si>
  <si>
    <t>http://handasi.complot.co.il/handasi2016/redirects/infg.htm?sid=125&amp;g=38201&amp;h=2113</t>
  </si>
  <si>
    <t>https://v5.gis-net.co.il/V5/GIPFH/data/GetHandasiInfoPage?siteid=125&amp;gush=38201&amp;helka=2113</t>
  </si>
  <si>
    <t>https://arad.bartech-net.co.il/BlockParcelSearchResults.aspx?1=1&amp;gush=38201,&amp;helka=2113</t>
  </si>
  <si>
    <t>4663</t>
  </si>
  <si>
    <t>http://handasi.complot.co.il/handasi2016/Redirects/cgf.htm?sid=125&amp;g=38201&amp;h=2165</t>
  </si>
  <si>
    <t>https://v5.gis-net.co.il/barprotocol/index.html?arguments=1,38201,2165</t>
  </si>
  <si>
    <t>http://handasi.complot.co.il/handasi2016/redirects/infg.htm?sid=125&amp;g=38201&amp;h=2165</t>
  </si>
  <si>
    <t>https://v5.gis-net.co.il/V5/GIPFH/data/GetHandasiInfoPage?siteid=125&amp;gush=38201&amp;helka=2165</t>
  </si>
  <si>
    <t>https://arad.bartech-net.co.il/BlockParcelSearchResults.aspx?1=1&amp;gush=38201,&amp;helka=2165</t>
  </si>
  <si>
    <t>4664</t>
  </si>
  <si>
    <t>96b</t>
  </si>
  <si>
    <t>http://handasi.complot.co.il/handasi2016/Redirects/cgf.htm?sid=125&amp;g=38201&amp;h=2164</t>
  </si>
  <si>
    <t>https://v5.gis-net.co.il/barprotocol/index.html?arguments=1,38201,2164</t>
  </si>
  <si>
    <t>http://handasi.complot.co.il/handasi2016/redirects/infg.htm?sid=125&amp;g=38201&amp;h=2164</t>
  </si>
  <si>
    <t>https://v5.gis-net.co.il/V5/GIPFH/data/GetHandasiInfoPage?siteid=125&amp;gush=38201&amp;helka=2164</t>
  </si>
  <si>
    <t>https://arad.bartech-net.co.il/BlockParcelSearchResults.aspx?1=1&amp;gush=38201,&amp;helka=2164</t>
  </si>
  <si>
    <t>4665</t>
  </si>
  <si>
    <t>1b</t>
  </si>
  <si>
    <t>http://handasi.complot.co.il/handasi2016/Redirects/cgf.htm?sid=125&amp;g=38201&amp;h=2131</t>
  </si>
  <si>
    <t>https://v5.gis-net.co.il/barprotocol/index.html?arguments=1,38201,2131</t>
  </si>
  <si>
    <t>http://handasi.complot.co.il/handasi2016/redirects/infg.htm?sid=125&amp;g=38201&amp;h=2131</t>
  </si>
  <si>
    <t>https://v5.gis-net.co.il/V5/GIPFH/data/GetHandasiInfoPage?siteid=125&amp;gush=38201&amp;helka=2131</t>
  </si>
  <si>
    <t>https://arad.bartech-net.co.il/BlockParcelSearchResults.aspx?1=1&amp;gush=38201,&amp;helka=2131</t>
  </si>
  <si>
    <t>4666</t>
  </si>
  <si>
    <t>http://handasi.complot.co.il/handasi2016/Redirects/cgf.htm?sid=125&amp;g=38201&amp;h=2104</t>
  </si>
  <si>
    <t>https://v5.gis-net.co.il/barprotocol/index.html?arguments=1,38201,2104</t>
  </si>
  <si>
    <t>http://handasi.complot.co.il/handasi2016/redirects/infg.htm?sid=125&amp;g=38201&amp;h=2104</t>
  </si>
  <si>
    <t>https://v5.gis-net.co.il/V5/GIPFH/data/GetHandasiInfoPage?siteid=125&amp;gush=38201&amp;helka=2104</t>
  </si>
  <si>
    <t>https://arad.bartech-net.co.il/BlockParcelSearchResults.aspx?1=1&amp;gush=38201,&amp;helka=2104</t>
  </si>
  <si>
    <t>4667</t>
  </si>
  <si>
    <t>51b</t>
  </si>
  <si>
    <t>http://handasi.complot.co.il/handasi2016/Redirects/cgf.htm?sid=125&amp;g=38201&amp;h=2093</t>
  </si>
  <si>
    <t>https://v5.gis-net.co.il/barprotocol/index.html?arguments=1,38201,2093</t>
  </si>
  <si>
    <t>http://handasi.complot.co.il/handasi2016/redirects/infg.htm?sid=125&amp;g=38201&amp;h=2093</t>
  </si>
  <si>
    <t>https://v5.gis-net.co.il/V5/GIPFH/data/GetHandasiInfoPage?siteid=125&amp;gush=38201&amp;helka=2093</t>
  </si>
  <si>
    <t>https://arad.bartech-net.co.il/BlockParcelSearchResults.aspx?1=1&amp;gush=38201,&amp;helka=2093</t>
  </si>
  <si>
    <t>4668</t>
  </si>
  <si>
    <t>4c</t>
  </si>
  <si>
    <t>http://handasi.complot.co.il/handasi2016/Redirects/cgf.htm?sid=125&amp;g=38201&amp;h=2111</t>
  </si>
  <si>
    <t>https://v5.gis-net.co.il/barprotocol/index.html?arguments=1,38201,2111</t>
  </si>
  <si>
    <t>http://handasi.complot.co.il/handasi2016/redirects/infg.htm?sid=125&amp;g=38201&amp;h=2111</t>
  </si>
  <si>
    <t>https://v5.gis-net.co.il/V5/GIPFH/data/GetHandasiInfoPage?siteid=125&amp;gush=38201&amp;helka=2111</t>
  </si>
  <si>
    <t>https://arad.bartech-net.co.il/BlockParcelSearchResults.aspx?1=1&amp;gush=38201,&amp;helka=2111</t>
  </si>
  <si>
    <t>23b</t>
  </si>
  <si>
    <t>http://handasi.complot.co.il/handasi2016/Redirects/cgf.htm?sid=125&amp;g=38201&amp;h=2080</t>
  </si>
  <si>
    <t>https://v5.gis-net.co.il/barprotocol/index.html?arguments=1,38201,2080</t>
  </si>
  <si>
    <t>http://handasi.complot.co.il/handasi2016/redirects/infg.htm?sid=125&amp;g=38201&amp;h=2080</t>
  </si>
  <si>
    <t>https://v5.gis-net.co.il/V5/GIPFH/data/GetHandasiInfoPage?siteid=125&amp;gush=38201&amp;helka=2080</t>
  </si>
  <si>
    <t>https://arad.bartech-net.co.il/BlockParcelSearchResults.aspx?1=1&amp;gush=38201,&amp;helka=2080</t>
  </si>
  <si>
    <t>4670</t>
  </si>
  <si>
    <t>http://handasi.complot.co.il/handasi2016/Redirects/cgf.htm?sid=125&amp;g=38201&amp;h=2160</t>
  </si>
  <si>
    <t>https://v5.gis-net.co.il/barprotocol/index.html?arguments=1,38201,2160</t>
  </si>
  <si>
    <t>http://handasi.complot.co.il/handasi2016/redirects/infg.htm?sid=125&amp;g=38201&amp;h=2160</t>
  </si>
  <si>
    <t>https://v5.gis-net.co.il/V5/GIPFH/data/GetHandasiInfoPage?siteid=125&amp;gush=38201&amp;helka=2160</t>
  </si>
  <si>
    <t>https://arad.bartech-net.co.il/BlockParcelSearchResults.aspx?1=1&amp;gush=38201,&amp;helka=2160</t>
  </si>
  <si>
    <t>4671</t>
  </si>
  <si>
    <t>37d</t>
  </si>
  <si>
    <t>http://handasi.complot.co.il/handasi2016/Redirects/cgf.htm?sid=125&amp;g=38201&amp;h=2100</t>
  </si>
  <si>
    <t>https://v5.gis-net.co.il/barprotocol/index.html?arguments=1,38201,2100</t>
  </si>
  <si>
    <t>http://handasi.complot.co.il/handasi2016/redirects/infg.htm?sid=125&amp;g=38201&amp;h=2100</t>
  </si>
  <si>
    <t>https://v5.gis-net.co.il/V5/GIPFH/data/GetHandasiInfoPage?siteid=125&amp;gush=38201&amp;helka=2100</t>
  </si>
  <si>
    <t>https://arad.bartech-net.co.il/BlockParcelSearchResults.aspx?1=1&amp;gush=38201,&amp;helka=2100</t>
  </si>
  <si>
    <t>4672</t>
  </si>
  <si>
    <t>http://handasi.complot.co.il/handasi2016/Redirects/cgf.htm?sid=125&amp;g=38201&amp;h=2158</t>
  </si>
  <si>
    <t>https://v5.gis-net.co.il/barprotocol/index.html?arguments=1,38201,2158</t>
  </si>
  <si>
    <t>http://handasi.complot.co.il/handasi2016/redirects/infg.htm?sid=125&amp;g=38201&amp;h=2158</t>
  </si>
  <si>
    <t>https://v5.gis-net.co.il/V5/GIPFH/data/GetHandasiInfoPage?siteid=125&amp;gush=38201&amp;helka=2158</t>
  </si>
  <si>
    <t>https://arad.bartech-net.co.il/BlockParcelSearchResults.aspx?1=1&amp;gush=38201,&amp;helka=2158</t>
  </si>
  <si>
    <t>4673</t>
  </si>
  <si>
    <t>http://handasi.complot.co.il/handasi2016/Redirects/cgf.htm?sid=125&amp;g=38201&amp;h=2148</t>
  </si>
  <si>
    <t>https://v5.gis-net.co.il/barprotocol/index.html?arguments=1,38201,2148</t>
  </si>
  <si>
    <t>http://handasi.complot.co.il/handasi2016/redirects/infg.htm?sid=125&amp;g=38201&amp;h=2148</t>
  </si>
  <si>
    <t>https://v5.gis-net.co.il/V5/GIPFH/data/GetHandasiInfoPage?siteid=125&amp;gush=38201&amp;helka=2148</t>
  </si>
  <si>
    <t>https://arad.bartech-net.co.il/BlockParcelSearchResults.aspx?1=1&amp;gush=38201,&amp;helka=2148</t>
  </si>
  <si>
    <t>4674</t>
  </si>
  <si>
    <t>51a</t>
  </si>
  <si>
    <t>http://handasi.complot.co.il/handasi2016/Redirects/cgf.htm?sid=125&amp;g=38201&amp;h=2116</t>
  </si>
  <si>
    <t>https://v5.gis-net.co.il/barprotocol/index.html?arguments=1,38201,2116</t>
  </si>
  <si>
    <t>http://handasi.complot.co.il/handasi2016/redirects/infg.htm?sid=125&amp;g=38201&amp;h=2116</t>
  </si>
  <si>
    <t>https://v5.gis-net.co.il/V5/GIPFH/data/GetHandasiInfoPage?siteid=125&amp;gush=38201&amp;helka=2116</t>
  </si>
  <si>
    <t>https://arad.bartech-net.co.il/BlockParcelSearchResults.aspx?1=1&amp;gush=38201,&amp;helka=2116</t>
  </si>
  <si>
    <t>4675</t>
  </si>
  <si>
    <t>6a</t>
  </si>
  <si>
    <t>http://handasi.complot.co.il/handasi2016/Redirects/cgf.htm?sid=125&amp;g=38201&amp;h=2121</t>
  </si>
  <si>
    <t>https://v5.gis-net.co.il/barprotocol/index.html?arguments=1,38201,2121</t>
  </si>
  <si>
    <t>http://handasi.complot.co.il/handasi2016/redirects/infg.htm?sid=125&amp;g=38201&amp;h=2121</t>
  </si>
  <si>
    <t>https://v5.gis-net.co.il/V5/GIPFH/data/GetHandasiInfoPage?siteid=125&amp;gush=38201&amp;helka=2121</t>
  </si>
  <si>
    <t>https://arad.bartech-net.co.il/BlockParcelSearchResults.aspx?1=1&amp;gush=38201,&amp;helka=2121</t>
  </si>
  <si>
    <t>4676</t>
  </si>
  <si>
    <t>http://handasi.complot.co.il/handasi2016/Redirects/cgf.htm?sid=125&amp;g=38201&amp;h=2122</t>
  </si>
  <si>
    <t>https://v5.gis-net.co.il/barprotocol/index.html?arguments=1,38201,2122</t>
  </si>
  <si>
    <t>http://handasi.complot.co.il/handasi2016/redirects/infg.htm?sid=125&amp;g=38201&amp;h=2122</t>
  </si>
  <si>
    <t>https://v5.gis-net.co.il/V5/GIPFH/data/GetHandasiInfoPage?siteid=125&amp;gush=38201&amp;helka=2122</t>
  </si>
  <si>
    <t>https://arad.bartech-net.co.il/BlockParcelSearchResults.aspx?1=1&amp;gush=38201,&amp;helka=2122</t>
  </si>
  <si>
    <t>4677</t>
  </si>
  <si>
    <t>http://handasi.complot.co.il/handasi2016/Redirects/cgf.htm?sid=125&amp;g=38201&amp;h=2129</t>
  </si>
  <si>
    <t>https://v5.gis-net.co.il/barprotocol/index.html?arguments=1,38201,2129</t>
  </si>
  <si>
    <t>http://handasi.complot.co.il/handasi2016/redirects/infg.htm?sid=125&amp;g=38201&amp;h=2129</t>
  </si>
  <si>
    <t>https://v5.gis-net.co.il/V5/GIPFH/data/GetHandasiInfoPage?siteid=125&amp;gush=38201&amp;helka=2129</t>
  </si>
  <si>
    <t>https://arad.bartech-net.co.il/BlockParcelSearchResults.aspx?1=1&amp;gush=38201,&amp;helka=2129</t>
  </si>
  <si>
    <t>4678</t>
  </si>
  <si>
    <t>28a</t>
  </si>
  <si>
    <t>http://handasi.complot.co.il/handasi2016/Redirects/cgf.htm?sid=125&amp;g=38201&amp;h=2087</t>
  </si>
  <si>
    <t>https://v5.gis-net.co.il/barprotocol/index.html?arguments=1,38201,2087</t>
  </si>
  <si>
    <t>http://handasi.complot.co.il/handasi2016/redirects/infg.htm?sid=125&amp;g=38201&amp;h=2087</t>
  </si>
  <si>
    <t>https://v5.gis-net.co.il/V5/GIPFH/data/GetHandasiInfoPage?siteid=125&amp;gush=38201&amp;helka=2087</t>
  </si>
  <si>
    <t>https://arad.bartech-net.co.il/BlockParcelSearchResults.aspx?1=1&amp;gush=38201,&amp;helka=2087</t>
  </si>
  <si>
    <t>4679</t>
  </si>
  <si>
    <t>4b</t>
  </si>
  <si>
    <t>http://handasi.complot.co.il/handasi2016/Redirects/cgf.htm?sid=125&amp;g=38201&amp;h=2107</t>
  </si>
  <si>
    <t>https://v5.gis-net.co.il/barprotocol/index.html?arguments=1,38201,2107</t>
  </si>
  <si>
    <t>http://handasi.complot.co.il/handasi2016/redirects/infg.htm?sid=125&amp;g=38201&amp;h=2107</t>
  </si>
  <si>
    <t>https://v5.gis-net.co.il/V5/GIPFH/data/GetHandasiInfoPage?siteid=125&amp;gush=38201&amp;helka=2107</t>
  </si>
  <si>
    <t>https://arad.bartech-net.co.il/BlockParcelSearchResults.aspx?1=1&amp;gush=38201,&amp;helka=2107</t>
  </si>
  <si>
    <t>4680</t>
  </si>
  <si>
    <t>81a</t>
  </si>
  <si>
    <t>http://handasi.complot.co.il/handasi2016/Redirects/cgf.htm?sid=125&amp;g=38201&amp;h=2147</t>
  </si>
  <si>
    <t>https://v5.gis-net.co.il/barprotocol/index.html?arguments=1,38201,2147</t>
  </si>
  <si>
    <t>http://handasi.complot.co.il/handasi2016/redirects/infg.htm?sid=125&amp;g=38201&amp;h=2147</t>
  </si>
  <si>
    <t>https://v5.gis-net.co.il/V5/GIPFH/data/GetHandasiInfoPage?siteid=125&amp;gush=38201&amp;helka=2147</t>
  </si>
  <si>
    <t>https://arad.bartech-net.co.il/BlockParcelSearchResults.aspx?1=1&amp;gush=38201,&amp;helka=2147</t>
  </si>
  <si>
    <t>4681</t>
  </si>
  <si>
    <t>37a</t>
  </si>
  <si>
    <t>http://handasi.complot.co.il/handasi2016/Redirects/cgf.htm?sid=125&amp;g=38201&amp;h=2102</t>
  </si>
  <si>
    <t>https://v5.gis-net.co.il/barprotocol/index.html?arguments=1,38201,2102</t>
  </si>
  <si>
    <t>http://handasi.complot.co.il/handasi2016/redirects/infg.htm?sid=125&amp;g=38201&amp;h=2102</t>
  </si>
  <si>
    <t>https://v5.gis-net.co.il/V5/GIPFH/data/GetHandasiInfoPage?siteid=125&amp;gush=38201&amp;helka=2102</t>
  </si>
  <si>
    <t>https://arad.bartech-net.co.il/BlockParcelSearchResults.aspx?1=1&amp;gush=38201,&amp;helka=2102</t>
  </si>
  <si>
    <t>4682</t>
  </si>
  <si>
    <t>1a</t>
  </si>
  <si>
    <t>http://handasi.complot.co.il/handasi2016/Redirects/cgf.htm?sid=125&amp;g=38201&amp;h=2130</t>
  </si>
  <si>
    <t>https://v5.gis-net.co.il/barprotocol/index.html?arguments=1,38201,2130</t>
  </si>
  <si>
    <t>http://handasi.complot.co.il/handasi2016/redirects/infg.htm?sid=125&amp;g=38201&amp;h=2130</t>
  </si>
  <si>
    <t>https://v5.gis-net.co.il/V5/GIPFH/data/GetHandasiInfoPage?siteid=125&amp;gush=38201&amp;helka=2130</t>
  </si>
  <si>
    <t>https://arad.bartech-net.co.il/BlockParcelSearchResults.aspx?1=1&amp;gush=38201,&amp;helka=2130</t>
  </si>
  <si>
    <t>4683</t>
  </si>
  <si>
    <t>28d</t>
  </si>
  <si>
    <t>http://handasi.complot.co.il/handasi2016/Redirects/cgf.htm?sid=125&amp;g=38201&amp;h=2091</t>
  </si>
  <si>
    <t>https://v5.gis-net.co.il/barprotocol/index.html?arguments=1,38201,2091</t>
  </si>
  <si>
    <t>http://handasi.complot.co.il/handasi2016/redirects/infg.htm?sid=125&amp;g=38201&amp;h=2091</t>
  </si>
  <si>
    <t>https://v5.gis-net.co.il/V5/GIPFH/data/GetHandasiInfoPage?siteid=125&amp;gush=38201&amp;helka=2091</t>
  </si>
  <si>
    <t>https://arad.bartech-net.co.il/BlockParcelSearchResults.aspx?1=1&amp;gush=38201,&amp;helka=2091</t>
  </si>
  <si>
    <t>4684</t>
  </si>
  <si>
    <t>http://handasi.complot.co.il/handasi2016/Redirects/cgf.htm?sid=125&amp;g=38201&amp;h=2143</t>
  </si>
  <si>
    <t>https://v5.gis-net.co.il/barprotocol/index.html?arguments=1,38201,2143</t>
  </si>
  <si>
    <t>http://handasi.complot.co.il/handasi2016/redirects/infg.htm?sid=125&amp;g=38201&amp;h=2143</t>
  </si>
  <si>
    <t>https://v5.gis-net.co.il/V5/GIPFH/data/GetHandasiInfoPage?siteid=125&amp;gush=38201&amp;helka=2143</t>
  </si>
  <si>
    <t>https://arad.bartech-net.co.il/BlockParcelSearchResults.aspx?1=1&amp;gush=38201,&amp;helka=2143</t>
  </si>
  <si>
    <t>4685</t>
  </si>
  <si>
    <t>57a</t>
  </si>
  <si>
    <t>http://handasi.complot.co.il/handasi2016/Redirects/cgf.htm?sid=125&amp;g=38201&amp;h=2083</t>
  </si>
  <si>
    <t>https://v5.gis-net.co.il/barprotocol/index.html?arguments=1,38201,2083</t>
  </si>
  <si>
    <t>http://handasi.complot.co.il/handasi2016/redirects/infg.htm?sid=125&amp;g=38201&amp;h=2083</t>
  </si>
  <si>
    <t>https://v5.gis-net.co.il/V5/GIPFH/data/GetHandasiInfoPage?siteid=125&amp;gush=38201&amp;helka=2083</t>
  </si>
  <si>
    <t>https://arad.bartech-net.co.il/BlockParcelSearchResults.aspx?1=1&amp;gush=38201,&amp;helka=2083</t>
  </si>
  <si>
    <t>4686</t>
  </si>
  <si>
    <t>38b</t>
  </si>
  <si>
    <t>http://handasi.complot.co.il/handasi2016/Redirects/cgf.htm?sid=125&amp;g=38201&amp;h=2094</t>
  </si>
  <si>
    <t>https://v5.gis-net.co.il/barprotocol/index.html?arguments=1,38201,2094</t>
  </si>
  <si>
    <t>http://handasi.complot.co.il/handasi2016/redirects/infg.htm?sid=125&amp;g=38201&amp;h=2094</t>
  </si>
  <si>
    <t>https://v5.gis-net.co.il/V5/GIPFH/data/GetHandasiInfoPage?siteid=125&amp;gush=38201&amp;helka=2094</t>
  </si>
  <si>
    <t>https://arad.bartech-net.co.il/BlockParcelSearchResults.aspx?1=1&amp;gush=38201,&amp;helka=2094</t>
  </si>
  <si>
    <t>4687</t>
  </si>
  <si>
    <t>94a</t>
  </si>
  <si>
    <t>http://handasi.complot.co.il/handasi2016/Redirects/cgf.htm?sid=125&amp;g=38201&amp;h=2145</t>
  </si>
  <si>
    <t>https://v5.gis-net.co.il/barprotocol/index.html?arguments=1,38201,2145</t>
  </si>
  <si>
    <t>http://handasi.complot.co.il/handasi2016/redirects/infg.htm?sid=125&amp;g=38201&amp;h=2145</t>
  </si>
  <si>
    <t>https://v5.gis-net.co.il/V5/GIPFH/data/GetHandasiInfoPage?siteid=125&amp;gush=38201&amp;helka=2145</t>
  </si>
  <si>
    <t>https://arad.bartech-net.co.il/BlockParcelSearchResults.aspx?1=1&amp;gush=38201,&amp;helka=2145</t>
  </si>
  <si>
    <t>4688</t>
  </si>
  <si>
    <t>36a</t>
  </si>
  <si>
    <t>http://handasi.complot.co.il/handasi2016/Redirects/cgf.htm?sid=125&amp;g=38201&amp;h=2159</t>
  </si>
  <si>
    <t>https://v5.gis-net.co.il/barprotocol/index.html?arguments=1,38201,2159</t>
  </si>
  <si>
    <t>http://handasi.complot.co.il/handasi2016/redirects/infg.htm?sid=125&amp;g=38201&amp;h=2159</t>
  </si>
  <si>
    <t>https://v5.gis-net.co.il/V5/GIPFH/data/GetHandasiInfoPage?siteid=125&amp;gush=38201&amp;helka=2159</t>
  </si>
  <si>
    <t>https://arad.bartech-net.co.il/BlockParcelSearchResults.aspx?1=1&amp;gush=38201,&amp;helka=2159</t>
  </si>
  <si>
    <t>4689</t>
  </si>
  <si>
    <t>http://handasi.complot.co.il/handasi2016/Redirects/cgf.htm?sid=125&amp;g=38201&amp;h=2133</t>
  </si>
  <si>
    <t>https://v5.gis-net.co.il/barprotocol/index.html?arguments=1,38201,2133</t>
  </si>
  <si>
    <t>http://handasi.complot.co.il/handasi2016/redirects/infg.htm?sid=125&amp;g=38201&amp;h=2133</t>
  </si>
  <si>
    <t>https://v5.gis-net.co.il/V5/GIPFH/data/GetHandasiInfoPage?siteid=125&amp;gush=38201&amp;helka=2133</t>
  </si>
  <si>
    <t>https://arad.bartech-net.co.il/BlockParcelSearchResults.aspx?1=1&amp;gush=38201,&amp;helka=2133</t>
  </si>
  <si>
    <t>4690</t>
  </si>
  <si>
    <t>http://handasi.complot.co.il/handasi2016/Redirects/cgf.htm?sid=125&amp;g=38201&amp;h=2134</t>
  </si>
  <si>
    <t>https://v5.gis-net.co.il/barprotocol/index.html?arguments=1,38201,2134</t>
  </si>
  <si>
    <t>http://handasi.complot.co.il/handasi2016/redirects/infg.htm?sid=125&amp;g=38201&amp;h=2134</t>
  </si>
  <si>
    <t>https://v5.gis-net.co.il/V5/GIPFH/data/GetHandasiInfoPage?siteid=125&amp;gush=38201&amp;helka=2134</t>
  </si>
  <si>
    <t>https://arad.bartech-net.co.il/BlockParcelSearchResults.aspx?1=1&amp;gush=38201,&amp;helka=2134</t>
  </si>
  <si>
    <t>4691</t>
  </si>
  <si>
    <t>4a</t>
  </si>
  <si>
    <t>http://handasi.complot.co.il/handasi2016/Redirects/cgf.htm?sid=125&amp;g=38201&amp;h=2106</t>
  </si>
  <si>
    <t>https://v5.gis-net.co.il/barprotocol/index.html?arguments=1,38201,2106</t>
  </si>
  <si>
    <t>http://handasi.complot.co.il/handasi2016/redirects/infg.htm?sid=125&amp;g=38201&amp;h=2106</t>
  </si>
  <si>
    <t>https://v5.gis-net.co.il/V5/GIPFH/data/GetHandasiInfoPage?siteid=125&amp;gush=38201&amp;helka=2106</t>
  </si>
  <si>
    <t>https://arad.bartech-net.co.il/BlockParcelSearchResults.aspx?1=1&amp;gush=38201,&amp;helka=2106</t>
  </si>
  <si>
    <t>4692</t>
  </si>
  <si>
    <t>http://handasi.complot.co.il/handasi2016/Redirects/cgf.htm?sid=125&amp;g=38201&amp;h=2137</t>
  </si>
  <si>
    <t>https://v5.gis-net.co.il/barprotocol/index.html?arguments=1,38201,2137</t>
  </si>
  <si>
    <t>http://handasi.complot.co.il/handasi2016/redirects/infg.htm?sid=125&amp;g=38201&amp;h=2137</t>
  </si>
  <si>
    <t>https://v5.gis-net.co.il/V5/GIPFH/data/GetHandasiInfoPage?siteid=125&amp;gush=38201&amp;helka=2137</t>
  </si>
  <si>
    <t>https://arad.bartech-net.co.il/BlockParcelSearchResults.aspx?1=1&amp;gush=38201,&amp;helka=2137</t>
  </si>
  <si>
    <t>4693</t>
  </si>
  <si>
    <t>57b</t>
  </si>
  <si>
    <t>http://handasi.complot.co.il/handasi2016/Redirects/cgf.htm?sid=125&amp;g=38201&amp;h=2141</t>
  </si>
  <si>
    <t>https://v5.gis-net.co.il/barprotocol/index.html?arguments=1,38201,2141</t>
  </si>
  <si>
    <t>http://handasi.complot.co.il/handasi2016/redirects/infg.htm?sid=125&amp;g=38201&amp;h=2141</t>
  </si>
  <si>
    <t>https://v5.gis-net.co.il/V5/GIPFH/data/GetHandasiInfoPage?siteid=125&amp;gush=38201&amp;helka=2141</t>
  </si>
  <si>
    <t>https://arad.bartech-net.co.il/BlockParcelSearchResults.aspx?1=1&amp;gush=38201,&amp;helka=2141</t>
  </si>
  <si>
    <t>4694</t>
  </si>
  <si>
    <t>http://handasi.complot.co.il/handasi2016/Redirects/cgf.htm?sid=125&amp;g=38201&amp;h=2128</t>
  </si>
  <si>
    <t>https://v5.gis-net.co.il/barprotocol/index.html?arguments=1,38201,2128</t>
  </si>
  <si>
    <t>http://handasi.complot.co.il/handasi2016/redirects/infg.htm?sid=125&amp;g=38201&amp;h=2128</t>
  </si>
  <si>
    <t>https://v5.gis-net.co.il/V5/GIPFH/data/GetHandasiInfoPage?siteid=125&amp;gush=38201&amp;helka=2128</t>
  </si>
  <si>
    <t>https://arad.bartech-net.co.il/BlockParcelSearchResults.aspx?1=1&amp;gush=38201,&amp;helka=2128</t>
  </si>
  <si>
    <t>4695</t>
  </si>
  <si>
    <t>48-1a</t>
  </si>
  <si>
    <t>http://handasi.complot.co.il/handasi2016/Redirects/cgf.htm?sid=125&amp;g=38201&amp;h=2117</t>
  </si>
  <si>
    <t>https://v5.gis-net.co.il/barprotocol/index.html?arguments=1,38201,2117</t>
  </si>
  <si>
    <t>http://handasi.complot.co.il/handasi2016/redirects/infg.htm?sid=125&amp;g=38201&amp;h=2117</t>
  </si>
  <si>
    <t>https://v5.gis-net.co.il/V5/GIPFH/data/GetHandasiInfoPage?siteid=125&amp;gush=38201&amp;helka=2117</t>
  </si>
  <si>
    <t>https://arad.bartech-net.co.il/BlockParcelSearchResults.aspx?1=1&amp;gush=38201,&amp;helka=2117</t>
  </si>
  <si>
    <t>4696</t>
  </si>
  <si>
    <t>2b</t>
  </si>
  <si>
    <t>http://handasi.complot.co.il/handasi2016/Redirects/cgf.htm?sid=125&amp;g=38201&amp;h=2124</t>
  </si>
  <si>
    <t>https://v5.gis-net.co.il/barprotocol/index.html?arguments=1,38201,2124</t>
  </si>
  <si>
    <t>http://handasi.complot.co.il/handasi2016/redirects/infg.htm?sid=125&amp;g=38201&amp;h=2124</t>
  </si>
  <si>
    <t>https://v5.gis-net.co.il/V5/GIPFH/data/GetHandasiInfoPage?siteid=125&amp;gush=38201&amp;helka=2124</t>
  </si>
  <si>
    <t>https://arad.bartech-net.co.il/BlockParcelSearchResults.aspx?1=1&amp;gush=38201,&amp;helka=2124</t>
  </si>
  <si>
    <t>4697</t>
  </si>
  <si>
    <t>9436</t>
  </si>
  <si>
    <t>http://handasi.complot.co.il/handasi2016/Redirects/cgf.htm?sid=125&amp;g=38201&amp;h=2153</t>
  </si>
  <si>
    <t>https://v5.gis-net.co.il/barprotocol/index.html?arguments=1,38201,2153</t>
  </si>
  <si>
    <t>http://handasi.complot.co.il/handasi2016/redirects/infg.htm?sid=125&amp;g=38201&amp;h=2153</t>
  </si>
  <si>
    <t>https://v5.gis-net.co.il/V5/GIPFH/data/GetHandasiInfoPage?siteid=125&amp;gush=38201&amp;helka=2153</t>
  </si>
  <si>
    <t>https://arad.bartech-net.co.il/BlockParcelSearchResults.aspx?1=1&amp;gush=38201,&amp;helka=2153</t>
  </si>
  <si>
    <t>4698</t>
  </si>
  <si>
    <t>28b</t>
  </si>
  <si>
    <t>http://handasi.complot.co.il/handasi2016/Redirects/cgf.htm?sid=125&amp;g=38201&amp;h=2119</t>
  </si>
  <si>
    <t>https://v5.gis-net.co.il/barprotocol/index.html?arguments=1,38201,2119</t>
  </si>
  <si>
    <t>http://handasi.complot.co.il/handasi2016/redirects/infg.htm?sid=125&amp;g=38201&amp;h=2119</t>
  </si>
  <si>
    <t>https://v5.gis-net.co.il/V5/GIPFH/data/GetHandasiInfoPage?siteid=125&amp;gush=38201&amp;helka=2119</t>
  </si>
  <si>
    <t>https://arad.bartech-net.co.il/BlockParcelSearchResults.aspx?1=1&amp;gush=38201,&amp;helka=2119</t>
  </si>
  <si>
    <t>4699</t>
  </si>
  <si>
    <t>http://handasi.complot.co.il/handasi2016/Redirects/cgf.htm?sid=125&amp;g=38201&amp;h=2155</t>
  </si>
  <si>
    <t>https://v5.gis-net.co.il/barprotocol/index.html?arguments=1,38201,2155</t>
  </si>
  <si>
    <t>http://handasi.complot.co.il/handasi2016/redirects/infg.htm?sid=125&amp;g=38201&amp;h=2155</t>
  </si>
  <si>
    <t>https://v5.gis-net.co.il/V5/GIPFH/data/GetHandasiInfoPage?siteid=125&amp;gush=38201&amp;helka=2155</t>
  </si>
  <si>
    <t>https://arad.bartech-net.co.il/BlockParcelSearchResults.aspx?1=1&amp;gush=38201,&amp;helka=2155</t>
  </si>
  <si>
    <t>4700</t>
  </si>
  <si>
    <t>http://handasi.complot.co.il/handasi2016/Redirects/cgf.htm?sid=125&amp;g=38201&amp;h=2109</t>
  </si>
  <si>
    <t>https://v5.gis-net.co.il/barprotocol/index.html?arguments=1,38201,2109</t>
  </si>
  <si>
    <t>http://handasi.complot.co.il/handasi2016/redirects/infg.htm?sid=125&amp;g=38201&amp;h=2109</t>
  </si>
  <si>
    <t>https://v5.gis-net.co.il/V5/GIPFH/data/GetHandasiInfoPage?siteid=125&amp;gush=38201&amp;helka=2109</t>
  </si>
  <si>
    <t>https://arad.bartech-net.co.il/BlockParcelSearchResults.aspx?1=1&amp;gush=38201,&amp;helka=2109</t>
  </si>
  <si>
    <t>4701</t>
  </si>
  <si>
    <t>http://handasi.complot.co.il/handasi2016/Redirects/cgf.htm?sid=125&amp;g=38201&amp;h=2120</t>
  </si>
  <si>
    <t>https://v5.gis-net.co.il/barprotocol/index.html?arguments=1,38201,2120</t>
  </si>
  <si>
    <t>http://handasi.complot.co.il/handasi2016/redirects/infg.htm?sid=125&amp;g=38201&amp;h=2120</t>
  </si>
  <si>
    <t>https://v5.gis-net.co.il/V5/GIPFH/data/GetHandasiInfoPage?siteid=125&amp;gush=38201&amp;helka=2120</t>
  </si>
  <si>
    <t>https://arad.bartech-net.co.il/BlockParcelSearchResults.aspx?1=1&amp;gush=38201,&amp;helka=2120</t>
  </si>
  <si>
    <t>4702</t>
  </si>
  <si>
    <t>http://handasi.complot.co.il/handasi2016/Redirects/cgf.htm?sid=125&amp;g=38201&amp;h=2101</t>
  </si>
  <si>
    <t>https://v5.gis-net.co.il/barprotocol/index.html?arguments=1,38201,2101</t>
  </si>
  <si>
    <t>http://handasi.complot.co.il/handasi2016/redirects/infg.htm?sid=125&amp;g=38201&amp;h=2101</t>
  </si>
  <si>
    <t>https://v5.gis-net.co.il/V5/GIPFH/data/GetHandasiInfoPage?siteid=125&amp;gush=38201&amp;helka=2101</t>
  </si>
  <si>
    <t>https://arad.bartech-net.co.il/BlockParcelSearchResults.aspx?1=1&amp;gush=38201,&amp;helka=2101</t>
  </si>
  <si>
    <t>4703</t>
  </si>
  <si>
    <t>http://handasi.complot.co.il/handasi2016/Redirects/cgf.htm?sid=125&amp;g=38201&amp;h=2123</t>
  </si>
  <si>
    <t>https://v5.gis-net.co.il/barprotocol/index.html?arguments=1,38201,2123</t>
  </si>
  <si>
    <t>http://handasi.complot.co.il/handasi2016/redirects/infg.htm?sid=125&amp;g=38201&amp;h=2123</t>
  </si>
  <si>
    <t>https://v5.gis-net.co.il/V5/GIPFH/data/GetHandasiInfoPage?siteid=125&amp;gush=38201&amp;helka=2123</t>
  </si>
  <si>
    <t>https://arad.bartech-net.co.il/BlockParcelSearchResults.aspx?1=1&amp;gush=38201,&amp;helka=2123</t>
  </si>
  <si>
    <t>4704</t>
  </si>
  <si>
    <t>37e</t>
  </si>
  <si>
    <t>http://handasi.complot.co.il/handasi2016/Redirects/cgf.htm?sid=125&amp;g=38201&amp;h=2099</t>
  </si>
  <si>
    <t>https://v5.gis-net.co.il/barprotocol/index.html?arguments=1,38201,2099</t>
  </si>
  <si>
    <t>http://handasi.complot.co.il/handasi2016/redirects/infg.htm?sid=125&amp;g=38201&amp;h=2099</t>
  </si>
  <si>
    <t>https://v5.gis-net.co.il/V5/GIPFH/data/GetHandasiInfoPage?siteid=125&amp;gush=38201&amp;helka=2099</t>
  </si>
  <si>
    <t>https://arad.bartech-net.co.il/BlockParcelSearchResults.aspx?1=1&amp;gush=38201,&amp;helka=2099</t>
  </si>
  <si>
    <t>4705</t>
  </si>
  <si>
    <t>26b</t>
  </si>
  <si>
    <t>http://handasi.complot.co.il/handasi2016/Redirects/cgf.htm?sid=125&amp;g=38201&amp;h=2081</t>
  </si>
  <si>
    <t>https://v5.gis-net.co.il/barprotocol/index.html?arguments=1,38201,2081</t>
  </si>
  <si>
    <t>http://handasi.complot.co.il/handasi2016/redirects/infg.htm?sid=125&amp;g=38201&amp;h=2081</t>
  </si>
  <si>
    <t>https://v5.gis-net.co.il/V5/GIPFH/data/GetHandasiInfoPage?siteid=125&amp;gush=38201&amp;helka=2081</t>
  </si>
  <si>
    <t>https://arad.bartech-net.co.il/BlockParcelSearchResults.aspx?1=1&amp;gush=38201,&amp;helka=2081</t>
  </si>
  <si>
    <t>4706</t>
  </si>
  <si>
    <t>97b</t>
  </si>
  <si>
    <t>http://handasi.complot.co.il/handasi2016/Redirects/cgf.htm?sid=125&amp;g=38201&amp;h=2085</t>
  </si>
  <si>
    <t>https://v5.gis-net.co.il/barprotocol/index.html?arguments=1,38201,2085</t>
  </si>
  <si>
    <t>http://handasi.complot.co.il/handasi2016/redirects/infg.htm?sid=125&amp;g=38201&amp;h=2085</t>
  </si>
  <si>
    <t>https://v5.gis-net.co.il/V5/GIPFH/data/GetHandasiInfoPage?siteid=125&amp;gush=38201&amp;helka=2085</t>
  </si>
  <si>
    <t>https://arad.bartech-net.co.il/BlockParcelSearchResults.aspx?1=1&amp;gush=38201,&amp;helka=2085</t>
  </si>
  <si>
    <t>4707</t>
  </si>
  <si>
    <t>56a</t>
  </si>
  <si>
    <t>http://handasi.complot.co.il/handasi2016/Redirects/cgf.htm?sid=125&amp;g=38201&amp;h=2152</t>
  </si>
  <si>
    <t>https://v5.gis-net.co.il/barprotocol/index.html?arguments=1,38201,2152</t>
  </si>
  <si>
    <t>http://handasi.complot.co.il/handasi2016/redirects/infg.htm?sid=125&amp;g=38201&amp;h=2152</t>
  </si>
  <si>
    <t>https://v5.gis-net.co.il/V5/GIPFH/data/GetHandasiInfoPage?siteid=125&amp;gush=38201&amp;helka=2152</t>
  </si>
  <si>
    <t>https://arad.bartech-net.co.il/BlockParcelSearchResults.aspx?1=1&amp;gush=38201,&amp;helka=2152</t>
  </si>
  <si>
    <t>4708</t>
  </si>
  <si>
    <t>http://handasi.complot.co.il/handasi2016/Redirects/cgf.htm?sid=125&amp;g=38201&amp;h=2136</t>
  </si>
  <si>
    <t>https://v5.gis-net.co.il/barprotocol/index.html?arguments=1,38201,2136</t>
  </si>
  <si>
    <t>http://handasi.complot.co.il/handasi2016/redirects/infg.htm?sid=125&amp;g=38201&amp;h=2136</t>
  </si>
  <si>
    <t>https://v5.gis-net.co.il/V5/GIPFH/data/GetHandasiInfoPage?siteid=125&amp;gush=38201&amp;helka=2136</t>
  </si>
  <si>
    <t>https://arad.bartech-net.co.il/BlockParcelSearchResults.aspx?1=1&amp;gush=38201,&amp;helka=2136</t>
  </si>
  <si>
    <t>4709</t>
  </si>
  <si>
    <t>39a</t>
  </si>
  <si>
    <t>http://handasi.complot.co.il/handasi2016/Redirects/cgf.htm?sid=125&amp;g=38201&amp;h=2139</t>
  </si>
  <si>
    <t>https://v5.gis-net.co.il/barprotocol/index.html?arguments=1,38201,2139</t>
  </si>
  <si>
    <t>http://handasi.complot.co.il/handasi2016/redirects/infg.htm?sid=125&amp;g=38201&amp;h=2139</t>
  </si>
  <si>
    <t>https://v5.gis-net.co.il/V5/GIPFH/data/GetHandasiInfoPage?siteid=125&amp;gush=38201&amp;helka=2139</t>
  </si>
  <si>
    <t>https://arad.bartech-net.co.il/BlockParcelSearchResults.aspx?1=1&amp;gush=38201,&amp;helka=2139</t>
  </si>
  <si>
    <t>4710</t>
  </si>
  <si>
    <t>http://handasi.complot.co.il/handasi2016/Redirects/cgf.htm?sid=125&amp;g=38201&amp;h=2144</t>
  </si>
  <si>
    <t>https://v5.gis-net.co.il/barprotocol/index.html?arguments=1,38201,2144</t>
  </si>
  <si>
    <t>http://handasi.complot.co.il/handasi2016/redirects/infg.htm?sid=125&amp;g=38201&amp;h=2144</t>
  </si>
  <si>
    <t>https://v5.gis-net.co.il/V5/GIPFH/data/GetHandasiInfoPage?siteid=125&amp;gush=38201&amp;helka=2144</t>
  </si>
  <si>
    <t>https://arad.bartech-net.co.il/BlockParcelSearchResults.aspx?1=1&amp;gush=38201,&amp;helka=2144</t>
  </si>
  <si>
    <t>4711</t>
  </si>
  <si>
    <t>2c</t>
  </si>
  <si>
    <t>http://handasi.complot.co.il/handasi2016/Redirects/cgf.htm?sid=125&amp;g=38201&amp;h=2126</t>
  </si>
  <si>
    <t>https://v5.gis-net.co.il/barprotocol/index.html?arguments=1,38201,2126</t>
  </si>
  <si>
    <t>http://handasi.complot.co.il/handasi2016/redirects/infg.htm?sid=125&amp;g=38201&amp;h=2126</t>
  </si>
  <si>
    <t>https://v5.gis-net.co.il/V5/GIPFH/data/GetHandasiInfoPage?siteid=125&amp;gush=38201&amp;helka=2126</t>
  </si>
  <si>
    <t>https://arad.bartech-net.co.il/BlockParcelSearchResults.aspx?1=1&amp;gush=38201,&amp;helka=2126</t>
  </si>
  <si>
    <t>4712</t>
  </si>
  <si>
    <t>http://handasi.complot.co.il/handasi2016/Redirects/cgf.htm?sid=125&amp;g=38201&amp;h=2095</t>
  </si>
  <si>
    <t>https://v5.gis-net.co.il/barprotocol/index.html?arguments=1,38201,2095</t>
  </si>
  <si>
    <t>http://handasi.complot.co.il/handasi2016/redirects/infg.htm?sid=125&amp;g=38201&amp;h=2095</t>
  </si>
  <si>
    <t>https://v5.gis-net.co.il/V5/GIPFH/data/GetHandasiInfoPage?siteid=125&amp;gush=38201&amp;helka=2095</t>
  </si>
  <si>
    <t>https://arad.bartech-net.co.il/BlockParcelSearchResults.aspx?1=1&amp;gush=38201,&amp;helka=2095</t>
  </si>
  <si>
    <t>4713</t>
  </si>
  <si>
    <t>http://handasi.complot.co.il/handasi2016/Redirects/cgf.htm?sid=125&amp;g=38201&amp;h=2108</t>
  </si>
  <si>
    <t>https://v5.gis-net.co.il/barprotocol/index.html?arguments=1,38201,2108</t>
  </si>
  <si>
    <t>http://handasi.complot.co.il/handasi2016/redirects/infg.htm?sid=125&amp;g=38201&amp;h=2108</t>
  </si>
  <si>
    <t>https://v5.gis-net.co.il/V5/GIPFH/data/GetHandasiInfoPage?siteid=125&amp;gush=38201&amp;helka=2108</t>
  </si>
  <si>
    <t>https://arad.bartech-net.co.il/BlockParcelSearchResults.aspx?1=1&amp;gush=38201,&amp;helka=2108</t>
  </si>
  <si>
    <t>4714</t>
  </si>
  <si>
    <t>51c</t>
  </si>
  <si>
    <t>http://handasi.complot.co.il/handasi2016/Redirects/cgf.htm?sid=125&amp;g=38201&amp;h=2115</t>
  </si>
  <si>
    <t>https://v5.gis-net.co.il/barprotocol/index.html?arguments=1,38201,2115</t>
  </si>
  <si>
    <t>http://handasi.complot.co.il/handasi2016/redirects/infg.htm?sid=125&amp;g=38201&amp;h=2115</t>
  </si>
  <si>
    <t>https://v5.gis-net.co.il/V5/GIPFH/data/GetHandasiInfoPage?siteid=125&amp;gush=38201&amp;helka=2115</t>
  </si>
  <si>
    <t>https://arad.bartech-net.co.il/BlockParcelSearchResults.aspx?1=1&amp;gush=38201,&amp;helka=2115</t>
  </si>
  <si>
    <t>4715</t>
  </si>
  <si>
    <t>26a</t>
  </si>
  <si>
    <t>http://handasi.complot.co.il/handasi2016/Redirects/cgf.htm?sid=125&amp;g=38201&amp;h=2140</t>
  </si>
  <si>
    <t>https://v5.gis-net.co.il/barprotocol/index.html?arguments=1,38201,2140</t>
  </si>
  <si>
    <t>http://handasi.complot.co.il/handasi2016/redirects/infg.htm?sid=125&amp;g=38201&amp;h=2140</t>
  </si>
  <si>
    <t>https://v5.gis-net.co.il/V5/GIPFH/data/GetHandasiInfoPage?siteid=125&amp;gush=38201&amp;helka=2140</t>
  </si>
  <si>
    <t>https://arad.bartech-net.co.il/BlockParcelSearchResults.aspx?1=1&amp;gush=38201,&amp;helka=2140</t>
  </si>
  <si>
    <t>4716</t>
  </si>
  <si>
    <t>http://handasi.complot.co.il/handasi2016/Redirects/cgf.htm?sid=125&amp;g=38201&amp;h=2142</t>
  </si>
  <si>
    <t>https://v5.gis-net.co.il/barprotocol/index.html?arguments=1,38201,2142</t>
  </si>
  <si>
    <t>http://handasi.complot.co.il/handasi2016/redirects/infg.htm?sid=125&amp;g=38201&amp;h=2142</t>
  </si>
  <si>
    <t>https://v5.gis-net.co.il/V5/GIPFH/data/GetHandasiInfoPage?siteid=125&amp;gush=38201&amp;helka=2142</t>
  </si>
  <si>
    <t>https://arad.bartech-net.co.il/BlockParcelSearchResults.aspx?1=1&amp;gush=38201,&amp;helka=2142</t>
  </si>
  <si>
    <t>4717</t>
  </si>
  <si>
    <t>48-1b</t>
  </si>
  <si>
    <t>http://handasi.complot.co.il/handasi2016/Redirects/cgf.htm?sid=125&amp;g=38201&amp;h=2089</t>
  </si>
  <si>
    <t>https://v5.gis-net.co.il/barprotocol/index.html?arguments=1,38201,2089</t>
  </si>
  <si>
    <t>http://handasi.complot.co.il/handasi2016/redirects/infg.htm?sid=125&amp;g=38201&amp;h=2089</t>
  </si>
  <si>
    <t>https://v5.gis-net.co.il/V5/GIPFH/data/GetHandasiInfoPage?siteid=125&amp;gush=38201&amp;helka=2089</t>
  </si>
  <si>
    <t>https://arad.bartech-net.co.il/BlockParcelSearchResults.aspx?1=1&amp;gush=38201,&amp;helka=2089</t>
  </si>
  <si>
    <t>4718</t>
  </si>
  <si>
    <t>48-3</t>
  </si>
  <si>
    <t>http://handasi.complot.co.il/handasi2016/Redirects/cgf.htm?sid=125&amp;g=38201&amp;h=2096</t>
  </si>
  <si>
    <t>https://v5.gis-net.co.il/barprotocol/index.html?arguments=1,38201,2096</t>
  </si>
  <si>
    <t>http://handasi.complot.co.il/handasi2016/redirects/infg.htm?sid=125&amp;g=38201&amp;h=2096</t>
  </si>
  <si>
    <t>https://v5.gis-net.co.il/V5/GIPFH/data/GetHandasiInfoPage?siteid=125&amp;gush=38201&amp;helka=2096</t>
  </si>
  <si>
    <t>https://arad.bartech-net.co.il/BlockParcelSearchResults.aspx?1=1&amp;gush=38201,&amp;helka=2096</t>
  </si>
  <si>
    <t>4719</t>
  </si>
  <si>
    <t>96a</t>
  </si>
  <si>
    <t>http://handasi.complot.co.il/handasi2016/Redirects/cgf.htm?sid=125&amp;g=38201&amp;h=2156</t>
  </si>
  <si>
    <t>https://v5.gis-net.co.il/barprotocol/index.html?arguments=1,38201,2156</t>
  </si>
  <si>
    <t>http://handasi.complot.co.il/handasi2016/redirects/infg.htm?sid=125&amp;g=38201&amp;h=2156</t>
  </si>
  <si>
    <t>https://v5.gis-net.co.il/V5/GIPFH/data/GetHandasiInfoPage?siteid=125&amp;gush=38201&amp;helka=2156</t>
  </si>
  <si>
    <t>https://arad.bartech-net.co.il/BlockParcelSearchResults.aspx?1=1&amp;gush=38201,&amp;helka=2156</t>
  </si>
  <si>
    <t>4720</t>
  </si>
  <si>
    <t>http://handasi.complot.co.il/handasi2016/Redirects/cgf.htm?sid=125&amp;g=38201&amp;h=2114</t>
  </si>
  <si>
    <t>https://v5.gis-net.co.il/barprotocol/index.html?arguments=1,38201,2114</t>
  </si>
  <si>
    <t>http://handasi.complot.co.il/handasi2016/redirects/infg.htm?sid=125&amp;g=38201&amp;h=2114</t>
  </si>
  <si>
    <t>https://v5.gis-net.co.il/V5/GIPFH/data/GetHandasiInfoPage?siteid=125&amp;gush=38201&amp;helka=2114</t>
  </si>
  <si>
    <t>https://arad.bartech-net.co.il/BlockParcelSearchResults.aspx?1=1&amp;gush=38201,&amp;helka=2114</t>
  </si>
  <si>
    <t>4721</t>
  </si>
  <si>
    <t>http://handasi.complot.co.il/handasi2016/Redirects/cgf.htm?sid=125&amp;g=38201&amp;h=2118</t>
  </si>
  <si>
    <t>https://v5.gis-net.co.il/barprotocol/index.html?arguments=1,38201,2118</t>
  </si>
  <si>
    <t>http://handasi.complot.co.il/handasi2016/redirects/infg.htm?sid=125&amp;g=38201&amp;h=2118</t>
  </si>
  <si>
    <t>https://v5.gis-net.co.il/V5/GIPFH/data/GetHandasiInfoPage?siteid=125&amp;gush=38201&amp;helka=2118</t>
  </si>
  <si>
    <t>https://arad.bartech-net.co.il/BlockParcelSearchResults.aspx?1=1&amp;gush=38201,&amp;helka=2118</t>
  </si>
  <si>
    <t>4722</t>
  </si>
  <si>
    <t>95b</t>
  </si>
  <si>
    <t>http://handasi.complot.co.il/handasi2016/Redirects/cgf.htm?sid=125&amp;g=38201&amp;h=2084</t>
  </si>
  <si>
    <t>https://v5.gis-net.co.il/barprotocol/index.html?arguments=1,38201,2084</t>
  </si>
  <si>
    <t>http://handasi.complot.co.il/handasi2016/redirects/infg.htm?sid=125&amp;g=38201&amp;h=2084</t>
  </si>
  <si>
    <t>https://v5.gis-net.co.il/V5/GIPFH/data/GetHandasiInfoPage?siteid=125&amp;gush=38201&amp;helka=2084</t>
  </si>
  <si>
    <t>https://arad.bartech-net.co.il/BlockParcelSearchResults.aspx?1=1&amp;gush=38201,&amp;helka=2084</t>
  </si>
  <si>
    <t>4723</t>
  </si>
  <si>
    <t>http://handasi.complot.co.il/handasi2016/Redirects/cgf.htm?sid=125&amp;g=38201&amp;h=2125</t>
  </si>
  <si>
    <t>https://v5.gis-net.co.il/barprotocol/index.html?arguments=1,38201,2125</t>
  </si>
  <si>
    <t>http://handasi.complot.co.il/handasi2016/redirects/infg.htm?sid=125&amp;g=38201&amp;h=2125</t>
  </si>
  <si>
    <t>https://v5.gis-net.co.il/V5/GIPFH/data/GetHandasiInfoPage?siteid=125&amp;gush=38201&amp;helka=2125</t>
  </si>
  <si>
    <t>https://arad.bartech-net.co.il/BlockParcelSearchResults.aspx?1=1&amp;gush=38201,&amp;helka=2125</t>
  </si>
  <si>
    <t>4724</t>
  </si>
  <si>
    <t>http://handasi.complot.co.il/handasi2016/Redirects/cgf.htm?sid=125&amp;g=38201&amp;h=2146</t>
  </si>
  <si>
    <t>https://v5.gis-net.co.il/barprotocol/index.html?arguments=1,38201,2146</t>
  </si>
  <si>
    <t>http://handasi.complot.co.il/handasi2016/redirects/infg.htm?sid=125&amp;g=38201&amp;h=2146</t>
  </si>
  <si>
    <t>https://v5.gis-net.co.il/V5/GIPFH/data/GetHandasiInfoPage?siteid=125&amp;gush=38201&amp;helka=2146</t>
  </si>
  <si>
    <t>https://arad.bartech-net.co.il/BlockParcelSearchResults.aspx?1=1&amp;gush=38201,&amp;helka=2146</t>
  </si>
  <si>
    <t>4725</t>
  </si>
  <si>
    <t>95a</t>
  </si>
  <si>
    <t>http://handasi.complot.co.il/handasi2016/Redirects/cgf.htm?sid=125&amp;g=38201&amp;h=2150</t>
  </si>
  <si>
    <t>https://v5.gis-net.co.il/barprotocol/index.html?arguments=1,38201,2150</t>
  </si>
  <si>
    <t>http://handasi.complot.co.il/handasi2016/redirects/infg.htm?sid=125&amp;g=38201&amp;h=2150</t>
  </si>
  <si>
    <t>https://v5.gis-net.co.il/V5/GIPFH/data/GetHandasiInfoPage?siteid=125&amp;gush=38201&amp;helka=2150</t>
  </si>
  <si>
    <t>https://arad.bartech-net.co.il/BlockParcelSearchResults.aspx?1=1&amp;gush=38201,&amp;helka=2150</t>
  </si>
  <si>
    <t>4726</t>
  </si>
  <si>
    <t>97a</t>
  </si>
  <si>
    <t>http://handasi.complot.co.il/handasi2016/Redirects/cgf.htm?sid=125&amp;g=38201&amp;h=2162</t>
  </si>
  <si>
    <t>https://v5.gis-net.co.il/barprotocol/index.html?arguments=1,38201,2162</t>
  </si>
  <si>
    <t>http://handasi.complot.co.il/handasi2016/redirects/infg.htm?sid=125&amp;g=38201&amp;h=2162</t>
  </si>
  <si>
    <t>https://v5.gis-net.co.il/V5/GIPFH/data/GetHandasiInfoPage?siteid=125&amp;gush=38201&amp;helka=2162</t>
  </si>
  <si>
    <t>https://arad.bartech-net.co.il/BlockParcelSearchResults.aspx?1=1&amp;gush=38201,&amp;helka=2162</t>
  </si>
  <si>
    <t>4727</t>
  </si>
  <si>
    <t>56b</t>
  </si>
  <si>
    <t>http://handasi.complot.co.il/handasi2016/Redirects/cgf.htm?sid=125&amp;g=38201&amp;h=2090</t>
  </si>
  <si>
    <t>https://v5.gis-net.co.il/barprotocol/index.html?arguments=1,38201,2090</t>
  </si>
  <si>
    <t>http://handasi.complot.co.il/handasi2016/redirects/infg.htm?sid=125&amp;g=38201&amp;h=2090</t>
  </si>
  <si>
    <t>https://v5.gis-net.co.il/V5/GIPFH/data/GetHandasiInfoPage?siteid=125&amp;gush=38201&amp;helka=2090</t>
  </si>
  <si>
    <t>https://arad.bartech-net.co.il/BlockParcelSearchResults.aspx?1=1&amp;gush=38201,&amp;helka=2090</t>
  </si>
  <si>
    <t>4728</t>
  </si>
  <si>
    <t>18314</t>
  </si>
  <si>
    <t>http://handasi.complot.co.il/handasi2016/Redirects/cgf.htm?sid=125&amp;g=38201&amp;h=2166</t>
  </si>
  <si>
    <t>https://v5.gis-net.co.il/barprotocol/index.html?arguments=1,38201,2166</t>
  </si>
  <si>
    <t>http://handasi.complot.co.il/handasi2016/redirects/infg.htm?sid=125&amp;g=38201&amp;h=2166</t>
  </si>
  <si>
    <t>https://v5.gis-net.co.il/V5/GIPFH/data/GetHandasiInfoPage?siteid=125&amp;gush=38201&amp;helka=2166</t>
  </si>
  <si>
    <t>https://arad.bartech-net.co.il/BlockParcelSearchResults.aspx?1=1&amp;gush=38201,&amp;helka=2166</t>
  </si>
  <si>
    <t>4729</t>
  </si>
  <si>
    <t>150/03/24</t>
  </si>
  <si>
    <t>370.58</t>
  </si>
  <si>
    <t>1290643200000</t>
  </si>
  <si>
    <t>http://handasi.complot.co.il/handasi2016/Redirects/cgf.htm?sid=125&amp;g=38240&amp;h=2569</t>
  </si>
  <si>
    <t>https://v5.gis-net.co.il/barprotocol/index.html?arguments=1,38240,2569</t>
  </si>
  <si>
    <t>http://handasi.complot.co.il/handasi2016/redirects/infg.htm?sid=125&amp;g=38240&amp;h=2569</t>
  </si>
  <si>
    <t>https://v5.gis-net.co.il/V5/GIPFH/data/GetHandasiInfoPage?siteid=125&amp;gush=38240&amp;helka=2569</t>
  </si>
  <si>
    <t>https://arad.bartech-net.co.il/BlockParcelSearchResults.aspx?1=1&amp;gush=38240,&amp;helka=2569</t>
  </si>
  <si>
    <t>266.93</t>
  </si>
  <si>
    <t>http://handasi.complot.co.il/handasi2016/Redirects/cgf.htm?sid=125&amp;g=38240&amp;h=2562</t>
  </si>
  <si>
    <t>https://v5.gis-net.co.il/barprotocol/index.html?arguments=1,38240,2562</t>
  </si>
  <si>
    <t>http://handasi.complot.co.il/handasi2016/redirects/infg.htm?sid=125&amp;g=38240&amp;h=2562</t>
  </si>
  <si>
    <t>https://v5.gis-net.co.il/V5/GIPFH/data/GetHandasiInfoPage?siteid=125&amp;gush=38240&amp;helka=2562</t>
  </si>
  <si>
    <t>https://arad.bartech-net.co.il/BlockParcelSearchResults.aspx?1=1&amp;gush=38240,&amp;helka=2562</t>
  </si>
  <si>
    <t>449A</t>
  </si>
  <si>
    <t>285.29</t>
  </si>
  <si>
    <t>http://handasi.complot.co.il/handasi2016/Redirects/cgf.htm?sid=125&amp;g=38240&amp;h=2576</t>
  </si>
  <si>
    <t>https://v5.gis-net.co.il/barprotocol/index.html?arguments=1,38240,2576</t>
  </si>
  <si>
    <t>http://handasi.complot.co.il/handasi2016/redirects/infg.htm?sid=125&amp;g=38240&amp;h=2576</t>
  </si>
  <si>
    <t>https://v5.gis-net.co.il/V5/GIPFH/data/GetHandasiInfoPage?siteid=125&amp;gush=38240&amp;helka=2576</t>
  </si>
  <si>
    <t>https://arad.bartech-net.co.il/BlockParcelSearchResults.aspx?1=1&amp;gush=38240,&amp;helka=2576</t>
  </si>
  <si>
    <t>4732</t>
  </si>
  <si>
    <t>262.51</t>
  </si>
  <si>
    <t>http://handasi.complot.co.il/handasi2016/Redirects/cgf.htm?sid=125&amp;g=38240&amp;h=2570</t>
  </si>
  <si>
    <t>https://v5.gis-net.co.il/barprotocol/index.html?arguments=1,38240,2570</t>
  </si>
  <si>
    <t>http://handasi.complot.co.il/handasi2016/redirects/infg.htm?sid=125&amp;g=38240&amp;h=2570</t>
  </si>
  <si>
    <t>https://v5.gis-net.co.il/V5/GIPFH/data/GetHandasiInfoPage?siteid=125&amp;gush=38240&amp;helka=2570</t>
  </si>
  <si>
    <t>https://arad.bartech-net.co.il/BlockParcelSearchResults.aspx?1=1&amp;gush=38240,&amp;helka=2570</t>
  </si>
  <si>
    <t>4733</t>
  </si>
  <si>
    <t>253.6</t>
  </si>
  <si>
    <t>http://handasi.complot.co.il/handasi2016/Redirects/cgf.htm?sid=125&amp;g=38240&amp;h=2565</t>
  </si>
  <si>
    <t>https://v5.gis-net.co.il/barprotocol/index.html?arguments=1,38240,2565</t>
  </si>
  <si>
    <t>http://handasi.complot.co.il/handasi2016/redirects/infg.htm?sid=125&amp;g=38240&amp;h=2565</t>
  </si>
  <si>
    <t>https://v5.gis-net.co.il/V5/GIPFH/data/GetHandasiInfoPage?siteid=125&amp;gush=38240&amp;helka=2565</t>
  </si>
  <si>
    <t>https://arad.bartech-net.co.il/BlockParcelSearchResults.aspx?1=1&amp;gush=38240,&amp;helka=2565</t>
  </si>
  <si>
    <t>4734</t>
  </si>
  <si>
    <t>413.84</t>
  </si>
  <si>
    <t>http://handasi.complot.co.il/handasi2016/Redirects/cgf.htm?sid=125&amp;g=38240&amp;h=2572</t>
  </si>
  <si>
    <t>https://v5.gis-net.co.il/barprotocol/index.html?arguments=1,38240,2572</t>
  </si>
  <si>
    <t>http://handasi.complot.co.il/handasi2016/redirects/infg.htm?sid=125&amp;g=38240&amp;h=2572</t>
  </si>
  <si>
    <t>https://v5.gis-net.co.il/V5/GIPFH/data/GetHandasiInfoPage?siteid=125&amp;gush=38240&amp;helka=2572</t>
  </si>
  <si>
    <t>https://arad.bartech-net.co.il/BlockParcelSearchResults.aspx?1=1&amp;gush=38240,&amp;helka=2572</t>
  </si>
  <si>
    <t>4735</t>
  </si>
  <si>
    <t>318.49</t>
  </si>
  <si>
    <t>http://handasi.complot.co.il/handasi2016/Redirects/cgf.htm?sid=125&amp;g=38240&amp;h=2575</t>
  </si>
  <si>
    <t>https://v5.gis-net.co.il/barprotocol/index.html?arguments=1,38240,2575</t>
  </si>
  <si>
    <t>http://handasi.complot.co.il/handasi2016/redirects/infg.htm?sid=125&amp;g=38240&amp;h=2575</t>
  </si>
  <si>
    <t>https://v5.gis-net.co.il/V5/GIPFH/data/GetHandasiInfoPage?siteid=125&amp;gush=38240&amp;helka=2575</t>
  </si>
  <si>
    <t>https://arad.bartech-net.co.il/BlockParcelSearchResults.aspx?1=1&amp;gush=38240,&amp;helka=2575</t>
  </si>
  <si>
    <t>4736</t>
  </si>
  <si>
    <t>371.48</t>
  </si>
  <si>
    <t>http://handasi.complot.co.il/handasi2016/Redirects/cgf.htm?sid=125&amp;g=38240&amp;h=2574</t>
  </si>
  <si>
    <t>https://v5.gis-net.co.il/barprotocol/index.html?arguments=1,38240,2574</t>
  </si>
  <si>
    <t>http://handasi.complot.co.il/handasi2016/redirects/infg.htm?sid=125&amp;g=38240&amp;h=2574</t>
  </si>
  <si>
    <t>https://v5.gis-net.co.il/V5/GIPFH/data/GetHandasiInfoPage?siteid=125&amp;gush=38240&amp;helka=2574</t>
  </si>
  <si>
    <t>https://arad.bartech-net.co.il/BlockParcelSearchResults.aspx?1=1&amp;gush=38240,&amp;helka=2574</t>
  </si>
  <si>
    <t>4737</t>
  </si>
  <si>
    <t>255.46</t>
  </si>
  <si>
    <t>http://handasi.complot.co.il/handasi2016/Redirects/cgf.htm?sid=125&amp;g=38240&amp;h=2561</t>
  </si>
  <si>
    <t>https://v5.gis-net.co.il/barprotocol/index.html?arguments=1,38240,2561</t>
  </si>
  <si>
    <t>http://handasi.complot.co.il/handasi2016/redirects/infg.htm?sid=125&amp;g=38240&amp;h=2561</t>
  </si>
  <si>
    <t>https://v5.gis-net.co.il/V5/GIPFH/data/GetHandasiInfoPage?siteid=125&amp;gush=38240&amp;helka=2561</t>
  </si>
  <si>
    <t>https://arad.bartech-net.co.il/BlockParcelSearchResults.aspx?1=1&amp;gush=38240,&amp;helka=2561</t>
  </si>
  <si>
    <t>4738</t>
  </si>
  <si>
    <t>http://handasi.complot.co.il/handasi2016/Redirects/cgf.htm?sid=125&amp;g=38240&amp;h=2579</t>
  </si>
  <si>
    <t>https://v5.gis-net.co.il/barprotocol/index.html?arguments=1,38240,2579</t>
  </si>
  <si>
    <t>http://handasi.complot.co.il/handasi2016/redirects/infg.htm?sid=125&amp;g=38240&amp;h=2579</t>
  </si>
  <si>
    <t>https://v5.gis-net.co.il/V5/GIPFH/data/GetHandasiInfoPage?siteid=125&amp;gush=38240&amp;helka=2579</t>
  </si>
  <si>
    <t>https://arad.bartech-net.co.il/BlockParcelSearchResults.aspx?1=1&amp;gush=38240,&amp;helka=2579</t>
  </si>
  <si>
    <t>4739</t>
  </si>
  <si>
    <t>245.9</t>
  </si>
  <si>
    <t>http://handasi.complot.co.il/handasi2016/Redirects/cgf.htm?sid=125&amp;g=38240&amp;h=2560</t>
  </si>
  <si>
    <t>https://v5.gis-net.co.il/barprotocol/index.html?arguments=1,38240,2560</t>
  </si>
  <si>
    <t>http://handasi.complot.co.il/handasi2016/redirects/infg.htm?sid=125&amp;g=38240&amp;h=2560</t>
  </si>
  <si>
    <t>https://v5.gis-net.co.il/V5/GIPFH/data/GetHandasiInfoPage?siteid=125&amp;gush=38240&amp;helka=2560</t>
  </si>
  <si>
    <t>https://arad.bartech-net.co.il/BlockParcelSearchResults.aspx?1=1&amp;gush=38240,&amp;helka=2560</t>
  </si>
  <si>
    <t>4740</t>
  </si>
  <si>
    <t>270.59</t>
  </si>
  <si>
    <t>http://handasi.complot.co.il/handasi2016/Redirects/cgf.htm?sid=125&amp;g=38240&amp;h=2566</t>
  </si>
  <si>
    <t>https://v5.gis-net.co.il/barprotocol/index.html?arguments=1,38240,2566</t>
  </si>
  <si>
    <t>http://handasi.complot.co.il/handasi2016/redirects/infg.htm?sid=125&amp;g=38240&amp;h=2566</t>
  </si>
  <si>
    <t>https://v5.gis-net.co.il/V5/GIPFH/data/GetHandasiInfoPage?siteid=125&amp;gush=38240&amp;helka=2566</t>
  </si>
  <si>
    <t>https://arad.bartech-net.co.il/BlockParcelSearchResults.aspx?1=1&amp;gush=38240,&amp;helka=2566</t>
  </si>
  <si>
    <t>218.07</t>
  </si>
  <si>
    <t>http://handasi.complot.co.il/handasi2016/Redirects/cgf.htm?sid=125&amp;g=38240&amp;h=2559</t>
  </si>
  <si>
    <t>https://v5.gis-net.co.il/barprotocol/index.html?arguments=1,38240,2559</t>
  </si>
  <si>
    <t>http://handasi.complot.co.il/handasi2016/redirects/infg.htm?sid=125&amp;g=38240&amp;h=2559</t>
  </si>
  <si>
    <t>https://v5.gis-net.co.il/V5/GIPFH/data/GetHandasiInfoPage?siteid=125&amp;gush=38240&amp;helka=2559</t>
  </si>
  <si>
    <t>https://arad.bartech-net.co.il/BlockParcelSearchResults.aspx?1=1&amp;gush=38240,&amp;helka=2559</t>
  </si>
  <si>
    <t>4742</t>
  </si>
  <si>
    <t>271.13</t>
  </si>
  <si>
    <t>http://handasi.complot.co.il/handasi2016/Redirects/cgf.htm?sid=125&amp;g=38240&amp;h=2563</t>
  </si>
  <si>
    <t>https://v5.gis-net.co.il/barprotocol/index.html?arguments=1,38240,2563</t>
  </si>
  <si>
    <t>http://handasi.complot.co.il/handasi2016/redirects/infg.htm?sid=125&amp;g=38240&amp;h=2563</t>
  </si>
  <si>
    <t>https://v5.gis-net.co.il/V5/GIPFH/data/GetHandasiInfoPage?siteid=125&amp;gush=38240&amp;helka=2563</t>
  </si>
  <si>
    <t>https://arad.bartech-net.co.il/BlockParcelSearchResults.aspx?1=1&amp;gush=38240,&amp;helka=2563</t>
  </si>
  <si>
    <t>4743</t>
  </si>
  <si>
    <t>473.84</t>
  </si>
  <si>
    <t>http://handasi.complot.co.il/handasi2016/Redirects/cgf.htm?sid=125&amp;g=38240&amp;h=2573</t>
  </si>
  <si>
    <t>https://v5.gis-net.co.il/barprotocol/index.html?arguments=1,38240,2573</t>
  </si>
  <si>
    <t>http://handasi.complot.co.il/handasi2016/redirects/infg.htm?sid=125&amp;g=38240&amp;h=2573</t>
  </si>
  <si>
    <t>https://v5.gis-net.co.il/V5/GIPFH/data/GetHandasiInfoPage?siteid=125&amp;gush=38240&amp;helka=2573</t>
  </si>
  <si>
    <t>https://arad.bartech-net.co.il/BlockParcelSearchResults.aspx?1=1&amp;gush=38240,&amp;helka=2573</t>
  </si>
  <si>
    <t>4744</t>
  </si>
  <si>
    <t>284.04</t>
  </si>
  <si>
    <t>http://handasi.complot.co.il/handasi2016/Redirects/cgf.htm?sid=125&amp;g=38239&amp;h=2450</t>
  </si>
  <si>
    <t>https://v5.gis-net.co.il/barprotocol/index.html?arguments=1,38239,2450</t>
  </si>
  <si>
    <t>http://handasi.complot.co.il/handasi2016/redirects/infg.htm?sid=125&amp;g=38239&amp;h=2450</t>
  </si>
  <si>
    <t>https://v5.gis-net.co.il/V5/GIPFH/data/GetHandasiInfoPage?siteid=125&amp;gush=38239&amp;helka=2450</t>
  </si>
  <si>
    <t>https://arad.bartech-net.co.il/BlockParcelSearchResults.aspx?1=1&amp;gush=38239,&amp;helka=2450</t>
  </si>
  <si>
    <t>4745</t>
  </si>
  <si>
    <t>266.61</t>
  </si>
  <si>
    <t>http://handasi.complot.co.il/handasi2016/Redirects/cgf.htm?sid=125&amp;g=38240&amp;h=2567</t>
  </si>
  <si>
    <t>https://v5.gis-net.co.il/barprotocol/index.html?arguments=1,38240,2567</t>
  </si>
  <si>
    <t>http://handasi.complot.co.il/handasi2016/redirects/infg.htm?sid=125&amp;g=38240&amp;h=2567</t>
  </si>
  <si>
    <t>https://v5.gis-net.co.il/V5/GIPFH/data/GetHandasiInfoPage?siteid=125&amp;gush=38240&amp;helka=2567</t>
  </si>
  <si>
    <t>https://arad.bartech-net.co.il/BlockParcelSearchResults.aspx?1=1&amp;gush=38240,&amp;helka=2567</t>
  </si>
  <si>
    <t>4746</t>
  </si>
  <si>
    <t>488A</t>
  </si>
  <si>
    <t>250.47</t>
  </si>
  <si>
    <t>http://handasi.complot.co.il/handasi2016/Redirects/cgf.htm?sid=125&amp;g=38240&amp;h=2568</t>
  </si>
  <si>
    <t>https://v5.gis-net.co.il/barprotocol/index.html?arguments=1,38240,2568</t>
  </si>
  <si>
    <t>http://handasi.complot.co.il/handasi2016/redirects/infg.htm?sid=125&amp;g=38240&amp;h=2568</t>
  </si>
  <si>
    <t>https://v5.gis-net.co.il/V5/GIPFH/data/GetHandasiInfoPage?siteid=125&amp;gush=38240&amp;helka=2568</t>
  </si>
  <si>
    <t>https://arad.bartech-net.co.il/BlockParcelSearchResults.aspx?1=1&amp;gush=38240,&amp;helka=2568</t>
  </si>
  <si>
    <t>4747</t>
  </si>
  <si>
    <t>263.3</t>
  </si>
  <si>
    <t>http://handasi.complot.co.il/handasi2016/Redirects/cgf.htm?sid=125&amp;g=38240&amp;h=2571</t>
  </si>
  <si>
    <t>https://v5.gis-net.co.il/barprotocol/index.html?arguments=1,38240,2571</t>
  </si>
  <si>
    <t>http://handasi.complot.co.il/handasi2016/redirects/infg.htm?sid=125&amp;g=38240&amp;h=2571</t>
  </si>
  <si>
    <t>https://v5.gis-net.co.il/V5/GIPFH/data/GetHandasiInfoPage?siteid=125&amp;gush=38240&amp;helka=2571</t>
  </si>
  <si>
    <t>https://arad.bartech-net.co.il/BlockParcelSearchResults.aspx?1=1&amp;gush=38240,&amp;helka=2571</t>
  </si>
  <si>
    <t>262.13</t>
  </si>
  <si>
    <t>http://handasi.complot.co.il/handasi2016/Redirects/cgf.htm?sid=125&amp;g=38240&amp;h=2577</t>
  </si>
  <si>
    <t>https://v5.gis-net.co.il/barprotocol/index.html?arguments=1,38240,2577</t>
  </si>
  <si>
    <t>http://handasi.complot.co.il/handasi2016/redirects/infg.htm?sid=125&amp;g=38240&amp;h=2577</t>
  </si>
  <si>
    <t>https://v5.gis-net.co.il/V5/GIPFH/data/GetHandasiInfoPage?siteid=125&amp;gush=38240&amp;helka=2577</t>
  </si>
  <si>
    <t>https://arad.bartech-net.co.il/BlockParcelSearchResults.aspx?1=1&amp;gush=38240,&amp;helka=2577</t>
  </si>
  <si>
    <t>4749</t>
  </si>
  <si>
    <t>226.96</t>
  </si>
  <si>
    <t>http://handasi.complot.co.il/handasi2016/Redirects/cgf.htm?sid=125&amp;g=38240&amp;h=2578</t>
  </si>
  <si>
    <t>https://v5.gis-net.co.il/barprotocol/index.html?arguments=1,38240,2578</t>
  </si>
  <si>
    <t>http://handasi.complot.co.il/handasi2016/redirects/infg.htm?sid=125&amp;g=38240&amp;h=2578</t>
  </si>
  <si>
    <t>https://v5.gis-net.co.il/V5/GIPFH/data/GetHandasiInfoPage?siteid=125&amp;gush=38240&amp;helka=2578</t>
  </si>
  <si>
    <t>https://arad.bartech-net.co.il/BlockParcelSearchResults.aspx?1=1&amp;gush=38240,&amp;helka=2578</t>
  </si>
  <si>
    <t>4750</t>
  </si>
  <si>
    <t>268.09</t>
  </si>
  <si>
    <t>http://handasi.complot.co.il/handasi2016/Redirects/cgf.htm?sid=125&amp;g=38239&amp;h=2451</t>
  </si>
  <si>
    <t>https://v5.gis-net.co.il/barprotocol/index.html?arguments=1,38239,2451</t>
  </si>
  <si>
    <t>http://handasi.complot.co.il/handasi2016/redirects/infg.htm?sid=125&amp;g=38239&amp;h=2451</t>
  </si>
  <si>
    <t>https://v5.gis-net.co.il/V5/GIPFH/data/GetHandasiInfoPage?siteid=125&amp;gush=38239&amp;helka=2451</t>
  </si>
  <si>
    <t>https://arad.bartech-net.co.il/BlockParcelSearchResults.aspx?1=1&amp;gush=38239,&amp;helka=2451</t>
  </si>
  <si>
    <t>4751</t>
  </si>
  <si>
    <t>258.58</t>
  </si>
  <si>
    <t>http://handasi.complot.co.il/handasi2016/Redirects/cgf.htm?sid=125&amp;g=38239&amp;h=2452</t>
  </si>
  <si>
    <t>https://v5.gis-net.co.il/barprotocol/index.html?arguments=1,38239,2452</t>
  </si>
  <si>
    <t>http://handasi.complot.co.il/handasi2016/redirects/infg.htm?sid=125&amp;g=38239&amp;h=2452</t>
  </si>
  <si>
    <t>https://v5.gis-net.co.il/V5/GIPFH/data/GetHandasiInfoPage?siteid=125&amp;gush=38239&amp;helka=2452</t>
  </si>
  <si>
    <t>https://arad.bartech-net.co.il/BlockParcelSearchResults.aspx?1=1&amp;gush=38239,&amp;helka=2452</t>
  </si>
  <si>
    <t>4752</t>
  </si>
  <si>
    <t>282.19</t>
  </si>
  <si>
    <t>http://handasi.complot.co.il/handasi2016/Redirects/cgf.htm?sid=125&amp;g=38240&amp;h=2564</t>
  </si>
  <si>
    <t>https://v5.gis-net.co.il/barprotocol/index.html?arguments=1,38240,2564</t>
  </si>
  <si>
    <t>http://handasi.complot.co.il/handasi2016/redirects/infg.htm?sid=125&amp;g=38240&amp;h=2564</t>
  </si>
  <si>
    <t>https://v5.gis-net.co.il/V5/GIPFH/data/GetHandasiInfoPage?siteid=125&amp;gush=38240&amp;helka=2564</t>
  </si>
  <si>
    <t>https://arad.bartech-net.co.il/BlockParcelSearchResults.aspx?1=1&amp;gush=38240,&amp;helka=2564</t>
  </si>
  <si>
    <t>4753</t>
  </si>
  <si>
    <t>258.88</t>
  </si>
  <si>
    <t>http://handasi.complot.co.il/handasi2016/Redirects/cgf.htm?sid=125&amp;g=38239&amp;h=2449</t>
  </si>
  <si>
    <t>https://v5.gis-net.co.il/barprotocol/index.html?arguments=1,38239,2449</t>
  </si>
  <si>
    <t>http://handasi.complot.co.il/handasi2016/redirects/infg.htm?sid=125&amp;g=38239&amp;h=2449</t>
  </si>
  <si>
    <t>https://v5.gis-net.co.il/V5/GIPFH/data/GetHandasiInfoPage?siteid=125&amp;gush=38239&amp;helka=2449</t>
  </si>
  <si>
    <t>https://arad.bartech-net.co.il/BlockParcelSearchResults.aspx?1=1&amp;gush=38239,&amp;helka=2449</t>
  </si>
  <si>
    <t>4754</t>
  </si>
  <si>
    <t>610-0694364</t>
  </si>
  <si>
    <t>60.71</t>
  </si>
  <si>
    <t>1293840000000</t>
  </si>
  <si>
    <t>http://handasi.complot.co.il/handasi2016/Redirects/cgf.htm?sid=125&amp;g=38235&amp;h=2042</t>
  </si>
  <si>
    <t>https://v5.gis-net.co.il/barprotocol/index.html?arguments=1,38235,2042</t>
  </si>
  <si>
    <t>http://handasi.complot.co.il/handasi2016/redirects/infg.htm?sid=125&amp;g=38235&amp;h=2042</t>
  </si>
  <si>
    <t>https://v5.gis-net.co.il/V5/GIPFH/data/GetHandasiInfoPage?siteid=125&amp;gush=38235&amp;helka=2042</t>
  </si>
  <si>
    <t>https://arad.bartech-net.co.il/BlockParcelSearchResults.aspx?1=1&amp;gush=38235,&amp;helka=2042</t>
  </si>
  <si>
    <t>4755</t>
  </si>
  <si>
    <t>18/104/03/24</t>
  </si>
  <si>
    <t>1298419200000</t>
  </si>
  <si>
    <t>http://handasi.complot.co.il/handasi2016/Redirects/cgf.htm?sid=125&amp;g=38203&amp;h=2060</t>
  </si>
  <si>
    <t>https://v5.gis-net.co.il/barprotocol/index.html?arguments=1,38203,2060</t>
  </si>
  <si>
    <t>http://handasi.complot.co.il/handasi2016/redirects/infg.htm?sid=125&amp;g=38203&amp;h=2060</t>
  </si>
  <si>
    <t>https://v5.gis-net.co.il/V5/GIPFH/data/GetHandasiInfoPage?siteid=125&amp;gush=38203&amp;helka=2060</t>
  </si>
  <si>
    <t>https://arad.bartech-net.co.il/BlockParcelSearchResults.aspx?1=1&amp;gush=38203,&amp;helka=2060</t>
  </si>
  <si>
    <t>4756</t>
  </si>
  <si>
    <t>מסחר ותעשיה - מבא"ת</t>
  </si>
  <si>
    <t>5867</t>
  </si>
  <si>
    <t>http://handasi.complot.co.il/handasi2016/Redirects/cgf.htm?sid=125&amp;g=38203&amp;h=2061</t>
  </si>
  <si>
    <t>https://v5.gis-net.co.il/barprotocol/index.html?arguments=1,38203,2061</t>
  </si>
  <si>
    <t>http://handasi.complot.co.il/handasi2016/redirects/infg.htm?sid=125&amp;g=38203&amp;h=2061</t>
  </si>
  <si>
    <t>https://v5.gis-net.co.il/V5/GIPFH/data/GetHandasiInfoPage?siteid=125&amp;gush=38203&amp;helka=2061</t>
  </si>
  <si>
    <t>https://arad.bartech-net.co.il/BlockParcelSearchResults.aspx?1=1&amp;gush=38203,&amp;helka=2061</t>
  </si>
  <si>
    <t>4757</t>
  </si>
  <si>
    <t>http://handasi.complot.co.il/handasi2016/Redirects/cgf.htm?sid=125&amp;g=38203&amp;h=2058</t>
  </si>
  <si>
    <t>https://v5.gis-net.co.il/barprotocol/index.html?arguments=1,38203,2058</t>
  </si>
  <si>
    <t>http://handasi.complot.co.il/handasi2016/redirects/infg.htm?sid=125&amp;g=38203&amp;h=2058</t>
  </si>
  <si>
    <t>https://v5.gis-net.co.il/V5/GIPFH/data/GetHandasiInfoPage?siteid=125&amp;gush=38203&amp;helka=2058</t>
  </si>
  <si>
    <t>https://arad.bartech-net.co.il/BlockParcelSearchResults.aspx?1=1&amp;gush=38203,&amp;helka=2058</t>
  </si>
  <si>
    <t>4758</t>
  </si>
  <si>
    <t>8032</t>
  </si>
  <si>
    <t>http://handasi.complot.co.il/handasi2016/Redirects/cgf.htm?sid=125&amp;g=38203&amp;h=2063</t>
  </si>
  <si>
    <t>https://v5.gis-net.co.il/barprotocol/index.html?arguments=1,38203,2063</t>
  </si>
  <si>
    <t>http://handasi.complot.co.il/handasi2016/redirects/infg.htm?sid=125&amp;g=38203&amp;h=2063</t>
  </si>
  <si>
    <t>https://v5.gis-net.co.il/V5/GIPFH/data/GetHandasiInfoPage?siteid=125&amp;gush=38203&amp;helka=2063</t>
  </si>
  <si>
    <t>https://arad.bartech-net.co.il/BlockParcelSearchResults.aspx?1=1&amp;gush=38203,&amp;helka=2063</t>
  </si>
  <si>
    <t>4759</t>
  </si>
  <si>
    <t>18/105/03/24</t>
  </si>
  <si>
    <t>http://handasi.complot.co.il/handasi2016/Redirects/cgf.htm?sid=125&amp;g=38228&amp;h=2113</t>
  </si>
  <si>
    <t>https://v5.gis-net.co.il/barprotocol/index.html?arguments=1,38228,2113</t>
  </si>
  <si>
    <t>http://handasi.complot.co.il/handasi2016/redirects/infg.htm?sid=125&amp;g=38228&amp;h=2113</t>
  </si>
  <si>
    <t>https://v5.gis-net.co.il/V5/GIPFH/data/GetHandasiInfoPage?siteid=125&amp;gush=38228&amp;helka=2113</t>
  </si>
  <si>
    <t>https://arad.bartech-net.co.il/BlockParcelSearchResults.aspx?1=1&amp;gush=38228,&amp;helka=2113</t>
  </si>
  <si>
    <t>4760</t>
  </si>
  <si>
    <t>http://handasi.complot.co.il/handasi2016/Redirects/cgf.htm?sid=125&amp;g=38203&amp;h=2062</t>
  </si>
  <si>
    <t>https://v5.gis-net.co.il/barprotocol/index.html?arguments=1,38203,2062</t>
  </si>
  <si>
    <t>http://handasi.complot.co.il/handasi2016/redirects/infg.htm?sid=125&amp;g=38203&amp;h=2062</t>
  </si>
  <si>
    <t>https://v5.gis-net.co.il/V5/GIPFH/data/GetHandasiInfoPage?siteid=125&amp;gush=38203&amp;helka=2062</t>
  </si>
  <si>
    <t>https://arad.bartech-net.co.il/BlockParcelSearchResults.aspx?1=1&amp;gush=38203,&amp;helka=2062</t>
  </si>
  <si>
    <t>4761</t>
  </si>
  <si>
    <t>http://handasi.complot.co.il/handasi2016/Redirects/cgf.htm?sid=125&amp;g=38228&amp;h=2114</t>
  </si>
  <si>
    <t>https://v5.gis-net.co.il/barprotocol/index.html?arguments=1,38228,2114</t>
  </si>
  <si>
    <t>http://handasi.complot.co.il/handasi2016/redirects/infg.htm?sid=125&amp;g=38228&amp;h=2114</t>
  </si>
  <si>
    <t>https://v5.gis-net.co.il/V5/GIPFH/data/GetHandasiInfoPage?siteid=125&amp;gush=38228&amp;helka=2114</t>
  </si>
  <si>
    <t>https://arad.bartech-net.co.il/BlockParcelSearchResults.aspx?1=1&amp;gush=38228,&amp;helka=2114</t>
  </si>
  <si>
    <t>4762</t>
  </si>
  <si>
    <t>http://handasi.complot.co.il/handasi2016/Redirects/cgf.htm?sid=125&amp;g=38203&amp;h=2064</t>
  </si>
  <si>
    <t>https://v5.gis-net.co.il/barprotocol/index.html?arguments=1,38203,2064</t>
  </si>
  <si>
    <t>http://handasi.complot.co.il/handasi2016/redirects/infg.htm?sid=125&amp;g=38203&amp;h=2064</t>
  </si>
  <si>
    <t>https://v5.gis-net.co.il/V5/GIPFH/data/GetHandasiInfoPage?siteid=125&amp;gush=38203&amp;helka=2064</t>
  </si>
  <si>
    <t>https://arad.bartech-net.co.il/BlockParcelSearchResults.aspx?1=1&amp;gush=38203,&amp;helka=2064</t>
  </si>
  <si>
    <t>4763</t>
  </si>
  <si>
    <t>http://handasi.complot.co.il/handasi2016/Redirects/cgf.htm?sid=125&amp;g=38203&amp;h=2057</t>
  </si>
  <si>
    <t>https://v5.gis-net.co.il/barprotocol/index.html?arguments=1,38203,2057</t>
  </si>
  <si>
    <t>http://handasi.complot.co.il/handasi2016/redirects/infg.htm?sid=125&amp;g=38203&amp;h=2057</t>
  </si>
  <si>
    <t>https://v5.gis-net.co.il/V5/GIPFH/data/GetHandasiInfoPage?siteid=125&amp;gush=38203&amp;helka=2057</t>
  </si>
  <si>
    <t>https://arad.bartech-net.co.il/BlockParcelSearchResults.aspx?1=1&amp;gush=38203,&amp;helka=2057</t>
  </si>
  <si>
    <t>4764</t>
  </si>
  <si>
    <t>http://handasi.complot.co.il/handasi2016/Redirects/cgf.htm?sid=125&amp;g=38203&amp;h=2059</t>
  </si>
  <si>
    <t>https://v5.gis-net.co.il/barprotocol/index.html?arguments=1,38203,2059</t>
  </si>
  <si>
    <t>http://handasi.complot.co.il/handasi2016/redirects/infg.htm?sid=125&amp;g=38203&amp;h=2059</t>
  </si>
  <si>
    <t>https://v5.gis-net.co.il/V5/GIPFH/data/GetHandasiInfoPage?siteid=125&amp;gush=38203&amp;helka=2059</t>
  </si>
  <si>
    <t>https://arad.bartech-net.co.il/BlockParcelSearchResults.aspx?1=1&amp;gush=38203,&amp;helka=2059</t>
  </si>
  <si>
    <t>4765</t>
  </si>
  <si>
    <t>149/03/24</t>
  </si>
  <si>
    <t>ב/ 112</t>
  </si>
  <si>
    <t>1299542400000</t>
  </si>
  <si>
    <t>http://handasi.complot.co.il/handasi2016/Redirects/cgf.htm?sid=125&amp;g=38238&amp;h=2187</t>
  </si>
  <si>
    <t>https://v5.gis-net.co.il/barprotocol/index.html?arguments=1,38238,2187</t>
  </si>
  <si>
    <t>http://handasi.complot.co.il/handasi2016/redirects/infg.htm?sid=125&amp;g=38238&amp;h=2187</t>
  </si>
  <si>
    <t>https://v5.gis-net.co.il/V5/GIPFH/data/GetHandasiInfoPage?siteid=125&amp;gush=38238&amp;helka=2187</t>
  </si>
  <si>
    <t>https://arad.bartech-net.co.il/BlockParcelSearchResults.aspx?1=1&amp;gush=38238,&amp;helka=2187</t>
  </si>
  <si>
    <t>4766</t>
  </si>
  <si>
    <t>148/02/24</t>
  </si>
  <si>
    <t>38586</t>
  </si>
  <si>
    <t>1302393600000</t>
  </si>
  <si>
    <t>http://handasi.complot.co.il/handasi2016/Redirects/cgf.htm?sid=125&amp;g=38586&amp;h=2042</t>
  </si>
  <si>
    <t>https://v5.gis-net.co.il/barprotocol/index.html?arguments=1,38586,2042</t>
  </si>
  <si>
    <t>http://handasi.complot.co.il/handasi2016/redirects/infg.htm?sid=125&amp;g=38586&amp;h=2042</t>
  </si>
  <si>
    <t>https://v5.gis-net.co.il/V5/GIPFH/data/GetHandasiInfoPage?siteid=125&amp;gush=38586&amp;helka=2042</t>
  </si>
  <si>
    <t>https://arad.bartech-net.co.il/BlockParcelSearchResults.aspx?1=1&amp;gush=38586,&amp;helka=2042</t>
  </si>
  <si>
    <t>4767</t>
  </si>
  <si>
    <t>38720</t>
  </si>
  <si>
    <t>http://handasi.complot.co.il/handasi2016/Redirects/cgf.htm?sid=125&amp;g=38720&amp;h=2146</t>
  </si>
  <si>
    <t>https://v5.gis-net.co.il/barprotocol/index.html?arguments=1,38720,2146</t>
  </si>
  <si>
    <t>http://handasi.complot.co.il/handasi2016/redirects/infg.htm?sid=125&amp;g=38720&amp;h=2146</t>
  </si>
  <si>
    <t>https://v5.gis-net.co.il/V5/GIPFH/data/GetHandasiInfoPage?siteid=125&amp;gush=38720&amp;helka=2146</t>
  </si>
  <si>
    <t>https://arad.bartech-net.co.il/BlockParcelSearchResults.aspx?1=1&amp;gush=38720,&amp;helka=2146</t>
  </si>
  <si>
    <t>38585</t>
  </si>
  <si>
    <t>http://handasi.complot.co.il/handasi2016/Redirects/cgf.htm?sid=125&amp;g=38585&amp;h=2076</t>
  </si>
  <si>
    <t>https://v5.gis-net.co.il/barprotocol/index.html?arguments=1,38585,2076</t>
  </si>
  <si>
    <t>http://handasi.complot.co.il/handasi2016/redirects/infg.htm?sid=125&amp;g=38585&amp;h=2076</t>
  </si>
  <si>
    <t>https://v5.gis-net.co.il/V5/GIPFH/data/GetHandasiInfoPage?siteid=125&amp;gush=38585&amp;helka=2076</t>
  </si>
  <si>
    <t>https://arad.bartech-net.co.il/BlockParcelSearchResults.aspx?1=1&amp;gush=38585,&amp;helka=2076</t>
  </si>
  <si>
    <t>4769</t>
  </si>
  <si>
    <t>http://handasi.complot.co.il/handasi2016/Redirects/cgf.htm?sid=125&amp;g=38586&amp;h=2015</t>
  </si>
  <si>
    <t>https://v5.gis-net.co.il/barprotocol/index.html?arguments=1,38586,2015</t>
  </si>
  <si>
    <t>http://handasi.complot.co.il/handasi2016/redirects/infg.htm?sid=125&amp;g=38586&amp;h=2015</t>
  </si>
  <si>
    <t>https://v5.gis-net.co.il/V5/GIPFH/data/GetHandasiInfoPage?siteid=125&amp;gush=38586&amp;helka=2015</t>
  </si>
  <si>
    <t>https://arad.bartech-net.co.il/BlockParcelSearchResults.aspx?1=1&amp;gush=38586,&amp;helka=2015</t>
  </si>
  <si>
    <t>4770</t>
  </si>
  <si>
    <t>38584</t>
  </si>
  <si>
    <t>http://handasi.complot.co.il/handasi2016/Redirects/cgf.htm?sid=125&amp;g=38584&amp;h=2036</t>
  </si>
  <si>
    <t>https://v5.gis-net.co.il/barprotocol/index.html?arguments=1,38584,2036</t>
  </si>
  <si>
    <t>http://handasi.complot.co.il/handasi2016/redirects/infg.htm?sid=125&amp;g=38584&amp;h=2036</t>
  </si>
  <si>
    <t>https://v5.gis-net.co.il/V5/GIPFH/data/GetHandasiInfoPage?siteid=125&amp;gush=38584&amp;helka=2036</t>
  </si>
  <si>
    <t>https://arad.bartech-net.co.il/BlockParcelSearchResults.aspx?1=1&amp;gush=38584,&amp;helka=2036</t>
  </si>
  <si>
    <t>4771</t>
  </si>
  <si>
    <t>http://handasi.complot.co.il/handasi2016/Redirects/cgf.htm?sid=125&amp;g=38584&amp;h=2044</t>
  </si>
  <si>
    <t>https://v5.gis-net.co.il/barprotocol/index.html?arguments=1,38584,2044</t>
  </si>
  <si>
    <t>http://handasi.complot.co.il/handasi2016/redirects/infg.htm?sid=125&amp;g=38584&amp;h=2044</t>
  </si>
  <si>
    <t>https://v5.gis-net.co.il/V5/GIPFH/data/GetHandasiInfoPage?siteid=125&amp;gush=38584&amp;helka=2044</t>
  </si>
  <si>
    <t>https://arad.bartech-net.co.il/BlockParcelSearchResults.aspx?1=1&amp;gush=38584,&amp;helka=2044</t>
  </si>
  <si>
    <t>4772</t>
  </si>
  <si>
    <t>38719</t>
  </si>
  <si>
    <t>http://handasi.complot.co.il/handasi2016/Redirects/cgf.htm?sid=125&amp;g=38719&amp;h=2172</t>
  </si>
  <si>
    <t>https://v5.gis-net.co.il/barprotocol/index.html?arguments=1,38719,2172</t>
  </si>
  <si>
    <t>http://handasi.complot.co.il/handasi2016/redirects/infg.htm?sid=125&amp;g=38719&amp;h=2172</t>
  </si>
  <si>
    <t>https://v5.gis-net.co.il/V5/GIPFH/data/GetHandasiInfoPage?siteid=125&amp;gush=38719&amp;helka=2172</t>
  </si>
  <si>
    <t>https://arad.bartech-net.co.il/BlockParcelSearchResults.aspx?1=1&amp;gush=38719,&amp;helka=2172</t>
  </si>
  <si>
    <t>4773</t>
  </si>
  <si>
    <t>חניון - מבא"ת</t>
  </si>
  <si>
    <t>http://handasi.complot.co.il/handasi2016/Redirects/cgf.htm?sid=125&amp;g=38586&amp;h=2041</t>
  </si>
  <si>
    <t>https://v5.gis-net.co.il/barprotocol/index.html?arguments=1,38586,2041</t>
  </si>
  <si>
    <t>http://handasi.complot.co.il/handasi2016/redirects/infg.htm?sid=125&amp;g=38586&amp;h=2041</t>
  </si>
  <si>
    <t>https://v5.gis-net.co.il/V5/GIPFH/data/GetHandasiInfoPage?siteid=125&amp;gush=38586&amp;helka=2041</t>
  </si>
  <si>
    <t>https://arad.bartech-net.co.il/BlockParcelSearchResults.aspx?1=1&amp;gush=38586,&amp;helka=2041</t>
  </si>
  <si>
    <t>4774</t>
  </si>
  <si>
    <t>http://handasi.complot.co.il/handasi2016/Redirects/cgf.htm?sid=125&amp;g=38720&amp;h=2099</t>
  </si>
  <si>
    <t>https://v5.gis-net.co.il/barprotocol/index.html?arguments=1,38720,2099</t>
  </si>
  <si>
    <t>http://handasi.complot.co.il/handasi2016/redirects/infg.htm?sid=125&amp;g=38720&amp;h=2099</t>
  </si>
  <si>
    <t>https://v5.gis-net.co.il/V5/GIPFH/data/GetHandasiInfoPage?siteid=125&amp;gush=38720&amp;helka=2099</t>
  </si>
  <si>
    <t>https://arad.bartech-net.co.il/BlockParcelSearchResults.aspx?1=1&amp;gush=38720,&amp;helka=2099</t>
  </si>
  <si>
    <t>4775</t>
  </si>
  <si>
    <t>http://handasi.complot.co.il/handasi2016/Redirects/cgf.htm?sid=125&amp;g=38719&amp;h=2173</t>
  </si>
  <si>
    <t>https://v5.gis-net.co.il/barprotocol/index.html?arguments=1,38719,2173</t>
  </si>
  <si>
    <t>http://handasi.complot.co.il/handasi2016/redirects/infg.htm?sid=125&amp;g=38719&amp;h=2173</t>
  </si>
  <si>
    <t>https://v5.gis-net.co.il/V5/GIPFH/data/GetHandasiInfoPage?siteid=125&amp;gush=38719&amp;helka=2173</t>
  </si>
  <si>
    <t>https://arad.bartech-net.co.il/BlockParcelSearchResults.aspx?1=1&amp;gush=38719,&amp;helka=2173</t>
  </si>
  <si>
    <t>4776</t>
  </si>
  <si>
    <t>http://handasi.complot.co.il/handasi2016/Redirects/cgf.htm?sid=125&amp;g=38584&amp;h=2021</t>
  </si>
  <si>
    <t>https://v5.gis-net.co.il/barprotocol/index.html?arguments=1,38584,2021</t>
  </si>
  <si>
    <t>http://handasi.complot.co.il/handasi2016/redirects/infg.htm?sid=125&amp;g=38584&amp;h=2021</t>
  </si>
  <si>
    <t>https://v5.gis-net.co.il/V5/GIPFH/data/GetHandasiInfoPage?siteid=125&amp;gush=38584&amp;helka=2021</t>
  </si>
  <si>
    <t>https://arad.bartech-net.co.il/BlockParcelSearchResults.aspx?1=1&amp;gush=38584,&amp;helka=2021</t>
  </si>
  <si>
    <t>4777</t>
  </si>
  <si>
    <t>http://handasi.complot.co.il/handasi2016/Redirects/cgf.htm?sid=125&amp;g=38720&amp;h=2096</t>
  </si>
  <si>
    <t>https://v5.gis-net.co.il/barprotocol/index.html?arguments=1,38720,2096</t>
  </si>
  <si>
    <t>http://handasi.complot.co.il/handasi2016/redirects/infg.htm?sid=125&amp;g=38720&amp;h=2096</t>
  </si>
  <si>
    <t>https://v5.gis-net.co.il/V5/GIPFH/data/GetHandasiInfoPage?siteid=125&amp;gush=38720&amp;helka=2096</t>
  </si>
  <si>
    <t>https://arad.bartech-net.co.il/BlockParcelSearchResults.aspx?1=1&amp;gush=38720,&amp;helka=2096</t>
  </si>
  <si>
    <t>4778</t>
  </si>
  <si>
    <t>http://handasi.complot.co.il/handasi2016/Redirects/cgf.htm?sid=125&amp;g=38586&amp;h=2039</t>
  </si>
  <si>
    <t>https://v5.gis-net.co.il/barprotocol/index.html?arguments=1,38586,2039</t>
  </si>
  <si>
    <t>http://handasi.complot.co.il/handasi2016/redirects/infg.htm?sid=125&amp;g=38586&amp;h=2039</t>
  </si>
  <si>
    <t>https://v5.gis-net.co.il/V5/GIPFH/data/GetHandasiInfoPage?siteid=125&amp;gush=38586&amp;helka=2039</t>
  </si>
  <si>
    <t>https://arad.bartech-net.co.il/BlockParcelSearchResults.aspx?1=1&amp;gush=38586,&amp;helka=2039</t>
  </si>
  <si>
    <t>4779</t>
  </si>
  <si>
    <t>http://handasi.complot.co.il/handasi2016/Redirects/cgf.htm?sid=125&amp;g=38584&amp;h=2042</t>
  </si>
  <si>
    <t>https://v5.gis-net.co.il/barprotocol/index.html?arguments=1,38584,2042</t>
  </si>
  <si>
    <t>http://handasi.complot.co.il/handasi2016/redirects/infg.htm?sid=125&amp;g=38584&amp;h=2042</t>
  </si>
  <si>
    <t>https://v5.gis-net.co.il/V5/GIPFH/data/GetHandasiInfoPage?siteid=125&amp;gush=38584&amp;helka=2042</t>
  </si>
  <si>
    <t>https://arad.bartech-net.co.il/BlockParcelSearchResults.aspx?1=1&amp;gush=38584,&amp;helka=2042</t>
  </si>
  <si>
    <t>4780</t>
  </si>
  <si>
    <t>38587</t>
  </si>
  <si>
    <t>http://handasi.complot.co.il/handasi2016/Redirects/cgf.htm?sid=125&amp;g=38587&amp;h=2125</t>
  </si>
  <si>
    <t>https://v5.gis-net.co.il/barprotocol/index.html?arguments=1,38587,2125</t>
  </si>
  <si>
    <t>http://handasi.complot.co.il/handasi2016/redirects/infg.htm?sid=125&amp;g=38587&amp;h=2125</t>
  </si>
  <si>
    <t>https://v5.gis-net.co.il/V5/GIPFH/data/GetHandasiInfoPage?siteid=125&amp;gush=38587&amp;helka=2125</t>
  </si>
  <si>
    <t>https://arad.bartech-net.co.il/BlockParcelSearchResults.aspx?1=1&amp;gush=38587,&amp;helka=2125</t>
  </si>
  <si>
    <t>4781</t>
  </si>
  <si>
    <t>http://handasi.complot.co.il/handasi2016/Redirects/cgf.htm?sid=125&amp;g=38584&amp;h=2052</t>
  </si>
  <si>
    <t>https://v5.gis-net.co.il/barprotocol/index.html?arguments=1,38584,2052</t>
  </si>
  <si>
    <t>http://handasi.complot.co.il/handasi2016/redirects/infg.htm?sid=125&amp;g=38584&amp;h=2052</t>
  </si>
  <si>
    <t>https://v5.gis-net.co.il/V5/GIPFH/data/GetHandasiInfoPage?siteid=125&amp;gush=38584&amp;helka=2052</t>
  </si>
  <si>
    <t>https://arad.bartech-net.co.il/BlockParcelSearchResults.aspx?1=1&amp;gush=38584,&amp;helka=2052</t>
  </si>
  <si>
    <t>4782</t>
  </si>
  <si>
    <t>http://handasi.complot.co.il/handasi2016/Redirects/cgf.htm?sid=125&amp;g=38585&amp;h=2052</t>
  </si>
  <si>
    <t>https://v5.gis-net.co.il/barprotocol/index.html?arguments=1,38585,2052</t>
  </si>
  <si>
    <t>http://handasi.complot.co.il/handasi2016/redirects/infg.htm?sid=125&amp;g=38585&amp;h=2052</t>
  </si>
  <si>
    <t>https://v5.gis-net.co.il/V5/GIPFH/data/GetHandasiInfoPage?siteid=125&amp;gush=38585&amp;helka=2052</t>
  </si>
  <si>
    <t>https://arad.bartech-net.co.il/BlockParcelSearchResults.aspx?1=1&amp;gush=38585,&amp;helka=2052</t>
  </si>
  <si>
    <t>4783</t>
  </si>
  <si>
    <t>http://handasi.complot.co.il/handasi2016/Redirects/cgf.htm?sid=125&amp;g=38584&amp;h=2035</t>
  </si>
  <si>
    <t>https://v5.gis-net.co.il/barprotocol/index.html?arguments=1,38584,2035</t>
  </si>
  <si>
    <t>http://handasi.complot.co.il/handasi2016/redirects/infg.htm?sid=125&amp;g=38584&amp;h=2035</t>
  </si>
  <si>
    <t>https://v5.gis-net.co.il/V5/GIPFH/data/GetHandasiInfoPage?siteid=125&amp;gush=38584&amp;helka=2035</t>
  </si>
  <si>
    <t>https://arad.bartech-net.co.il/BlockParcelSearchResults.aspx?1=1&amp;gush=38584,&amp;helka=2035</t>
  </si>
  <si>
    <t>4784</t>
  </si>
  <si>
    <t>http://handasi.complot.co.il/handasi2016/Redirects/cgf.htm?sid=125&amp;g=38587&amp;h=2120</t>
  </si>
  <si>
    <t>https://v5.gis-net.co.il/barprotocol/index.html?arguments=1,38587,2120</t>
  </si>
  <si>
    <t>http://handasi.complot.co.il/handasi2016/redirects/infg.htm?sid=125&amp;g=38587&amp;h=2120</t>
  </si>
  <si>
    <t>https://v5.gis-net.co.il/V5/GIPFH/data/GetHandasiInfoPage?siteid=125&amp;gush=38587&amp;helka=2120</t>
  </si>
  <si>
    <t>https://arad.bartech-net.co.il/BlockParcelSearchResults.aspx?1=1&amp;gush=38587,&amp;helka=2120</t>
  </si>
  <si>
    <t>4785</t>
  </si>
  <si>
    <t>http://handasi.complot.co.il/handasi2016/Redirects/cgf.htm?sid=125&amp;g=38586&amp;h=2000</t>
  </si>
  <si>
    <t>https://v5.gis-net.co.il/barprotocol/index.html?arguments=1,38586,2000</t>
  </si>
  <si>
    <t>http://handasi.complot.co.il/handasi2016/redirects/infg.htm?sid=125&amp;g=38586&amp;h=2000</t>
  </si>
  <si>
    <t>https://v5.gis-net.co.il/V5/GIPFH/data/GetHandasiInfoPage?siteid=125&amp;gush=38586&amp;helka=2000</t>
  </si>
  <si>
    <t>https://arad.bartech-net.co.il/BlockParcelSearchResults.aspx?1=1&amp;gush=38586,&amp;helka=2000</t>
  </si>
  <si>
    <t>4786</t>
  </si>
  <si>
    <t>http://handasi.complot.co.il/handasi2016/Redirects/cgf.htm?sid=125&amp;g=38585&amp;h=2017</t>
  </si>
  <si>
    <t>https://v5.gis-net.co.il/barprotocol/index.html?arguments=1,38585,2017</t>
  </si>
  <si>
    <t>http://handasi.complot.co.il/handasi2016/redirects/infg.htm?sid=125&amp;g=38585&amp;h=2017</t>
  </si>
  <si>
    <t>https://v5.gis-net.co.il/V5/GIPFH/data/GetHandasiInfoPage?siteid=125&amp;gush=38585&amp;helka=2017</t>
  </si>
  <si>
    <t>https://arad.bartech-net.co.il/BlockParcelSearchResults.aspx?1=1&amp;gush=38585,&amp;helka=2017</t>
  </si>
  <si>
    <t>4787</t>
  </si>
  <si>
    <t>http://handasi.complot.co.il/handasi2016/Redirects/cgf.htm?sid=125&amp;g=38587&amp;h=2112</t>
  </si>
  <si>
    <t>https://v5.gis-net.co.il/barprotocol/index.html?arguments=1,38587,2112</t>
  </si>
  <si>
    <t>http://handasi.complot.co.il/handasi2016/redirects/infg.htm?sid=125&amp;g=38587&amp;h=2112</t>
  </si>
  <si>
    <t>https://v5.gis-net.co.il/V5/GIPFH/data/GetHandasiInfoPage?siteid=125&amp;gush=38587&amp;helka=2112</t>
  </si>
  <si>
    <t>https://arad.bartech-net.co.il/BlockParcelSearchResults.aspx?1=1&amp;gush=38587,&amp;helka=2112</t>
  </si>
  <si>
    <t>4788</t>
  </si>
  <si>
    <t>http://handasi.complot.co.il/handasi2016/Redirects/cgf.htm?sid=125&amp;g=38587&amp;h=2116</t>
  </si>
  <si>
    <t>https://v5.gis-net.co.il/barprotocol/index.html?arguments=1,38587,2116</t>
  </si>
  <si>
    <t>http://handasi.complot.co.il/handasi2016/redirects/infg.htm?sid=125&amp;g=38587&amp;h=2116</t>
  </si>
  <si>
    <t>https://v5.gis-net.co.il/V5/GIPFH/data/GetHandasiInfoPage?siteid=125&amp;gush=38587&amp;helka=2116</t>
  </si>
  <si>
    <t>https://arad.bartech-net.co.il/BlockParcelSearchResults.aspx?1=1&amp;gush=38587,&amp;helka=2116</t>
  </si>
  <si>
    <t>4789</t>
  </si>
  <si>
    <t>http://handasi.complot.co.il/handasi2016/Redirects/cgf.htm?sid=125&amp;g=38585&amp;h=2013</t>
  </si>
  <si>
    <t>https://v5.gis-net.co.il/barprotocol/index.html?arguments=1,38585,2013</t>
  </si>
  <si>
    <t>http://handasi.complot.co.il/handasi2016/redirects/infg.htm?sid=125&amp;g=38585&amp;h=2013</t>
  </si>
  <si>
    <t>https://v5.gis-net.co.il/V5/GIPFH/data/GetHandasiInfoPage?siteid=125&amp;gush=38585&amp;helka=2013</t>
  </si>
  <si>
    <t>https://arad.bartech-net.co.il/BlockParcelSearchResults.aspx?1=1&amp;gush=38585,&amp;helka=2013</t>
  </si>
  <si>
    <t>4790</t>
  </si>
  <si>
    <t>http://handasi.complot.co.il/handasi2016/Redirects/cgf.htm?sid=125&amp;g=38585&amp;h=2070</t>
  </si>
  <si>
    <t>https://v5.gis-net.co.il/barprotocol/index.html?arguments=1,38585,2070</t>
  </si>
  <si>
    <t>http://handasi.complot.co.il/handasi2016/redirects/infg.htm?sid=125&amp;g=38585&amp;h=2070</t>
  </si>
  <si>
    <t>https://v5.gis-net.co.il/V5/GIPFH/data/GetHandasiInfoPage?siteid=125&amp;gush=38585&amp;helka=2070</t>
  </si>
  <si>
    <t>https://arad.bartech-net.co.il/BlockParcelSearchResults.aspx?1=1&amp;gush=38585,&amp;helka=2070</t>
  </si>
  <si>
    <t>4791</t>
  </si>
  <si>
    <t>http://handasi.complot.co.il/handasi2016/Redirects/cgf.htm?sid=125&amp;g=38584&amp;h=2040</t>
  </si>
  <si>
    <t>https://v5.gis-net.co.il/barprotocol/index.html?arguments=1,38584,2040</t>
  </si>
  <si>
    <t>http://handasi.complot.co.il/handasi2016/redirects/infg.htm?sid=125&amp;g=38584&amp;h=2040</t>
  </si>
  <si>
    <t>https://v5.gis-net.co.il/V5/GIPFH/data/GetHandasiInfoPage?siteid=125&amp;gush=38584&amp;helka=2040</t>
  </si>
  <si>
    <t>https://arad.bartech-net.co.il/BlockParcelSearchResults.aspx?1=1&amp;gush=38584,&amp;helka=2040</t>
  </si>
  <si>
    <t>4792</t>
  </si>
  <si>
    <t>http://handasi.complot.co.il/handasi2016/Redirects/cgf.htm?sid=125&amp;g=38587&amp;h=2093</t>
  </si>
  <si>
    <t>https://v5.gis-net.co.il/barprotocol/index.html?arguments=1,38587,2093</t>
  </si>
  <si>
    <t>http://handasi.complot.co.il/handasi2016/redirects/infg.htm?sid=125&amp;g=38587&amp;h=2093</t>
  </si>
  <si>
    <t>https://v5.gis-net.co.il/V5/GIPFH/data/GetHandasiInfoPage?siteid=125&amp;gush=38587&amp;helka=2093</t>
  </si>
  <si>
    <t>https://arad.bartech-net.co.il/BlockParcelSearchResults.aspx?1=1&amp;gush=38587,&amp;helka=2093</t>
  </si>
  <si>
    <t>4793</t>
  </si>
  <si>
    <t>http://handasi.complot.co.il/handasi2016/Redirects/cgf.htm?sid=125&amp;g=38587&amp;h=2121</t>
  </si>
  <si>
    <t>https://v5.gis-net.co.il/barprotocol/index.html?arguments=1,38587,2121</t>
  </si>
  <si>
    <t>http://handasi.complot.co.il/handasi2016/redirects/infg.htm?sid=125&amp;g=38587&amp;h=2121</t>
  </si>
  <si>
    <t>https://v5.gis-net.co.il/V5/GIPFH/data/GetHandasiInfoPage?siteid=125&amp;gush=38587&amp;helka=2121</t>
  </si>
  <si>
    <t>https://arad.bartech-net.co.il/BlockParcelSearchResults.aspx?1=1&amp;gush=38587,&amp;helka=2121</t>
  </si>
  <si>
    <t>4794</t>
  </si>
  <si>
    <t>http://handasi.complot.co.il/handasi2016/Redirects/cgf.htm?sid=125&amp;g=38587&amp;h=2105</t>
  </si>
  <si>
    <t>https://v5.gis-net.co.il/barprotocol/index.html?arguments=1,38587,2105</t>
  </si>
  <si>
    <t>http://handasi.complot.co.il/handasi2016/redirects/infg.htm?sid=125&amp;g=38587&amp;h=2105</t>
  </si>
  <si>
    <t>https://v5.gis-net.co.il/V5/GIPFH/data/GetHandasiInfoPage?siteid=125&amp;gush=38587&amp;helka=2105</t>
  </si>
  <si>
    <t>https://arad.bartech-net.co.il/BlockParcelSearchResults.aspx?1=1&amp;gush=38587,&amp;helka=2105</t>
  </si>
  <si>
    <t>4795</t>
  </si>
  <si>
    <t>http://handasi.complot.co.il/handasi2016/Redirects/cgf.htm?sid=125&amp;g=38586&amp;h=2008</t>
  </si>
  <si>
    <t>https://v5.gis-net.co.il/barprotocol/index.html?arguments=1,38586,2008</t>
  </si>
  <si>
    <t>http://handasi.complot.co.il/handasi2016/redirects/infg.htm?sid=125&amp;g=38586&amp;h=2008</t>
  </si>
  <si>
    <t>https://v5.gis-net.co.il/V5/GIPFH/data/GetHandasiInfoPage?siteid=125&amp;gush=38586&amp;helka=2008</t>
  </si>
  <si>
    <t>https://arad.bartech-net.co.il/BlockParcelSearchResults.aspx?1=1&amp;gush=38586,&amp;helka=2008</t>
  </si>
  <si>
    <t>4796</t>
  </si>
  <si>
    <t>http://handasi.complot.co.il/handasi2016/Redirects/cgf.htm?sid=125&amp;g=38584&amp;h=2003</t>
  </si>
  <si>
    <t>https://v5.gis-net.co.il/barprotocol/index.html?arguments=1,38584,2003</t>
  </si>
  <si>
    <t>http://handasi.complot.co.il/handasi2016/redirects/infg.htm?sid=125&amp;g=38584&amp;h=2003</t>
  </si>
  <si>
    <t>https://v5.gis-net.co.il/V5/GIPFH/data/GetHandasiInfoPage?siteid=125&amp;gush=38584&amp;helka=2003</t>
  </si>
  <si>
    <t>https://arad.bartech-net.co.il/BlockParcelSearchResults.aspx?1=1&amp;gush=38584,&amp;helka=2003</t>
  </si>
  <si>
    <t>4797</t>
  </si>
  <si>
    <t>http://handasi.complot.co.il/handasi2016/Redirects/cgf.htm?sid=125&amp;g=38586&amp;h=2009</t>
  </si>
  <si>
    <t>https://v5.gis-net.co.il/barprotocol/index.html?arguments=1,38586,2009</t>
  </si>
  <si>
    <t>http://handasi.complot.co.il/handasi2016/redirects/infg.htm?sid=125&amp;g=38586&amp;h=2009</t>
  </si>
  <si>
    <t>https://v5.gis-net.co.il/V5/GIPFH/data/GetHandasiInfoPage?siteid=125&amp;gush=38586&amp;helka=2009</t>
  </si>
  <si>
    <t>https://arad.bartech-net.co.il/BlockParcelSearchResults.aspx?1=1&amp;gush=38586,&amp;helka=2009</t>
  </si>
  <si>
    <t>http://handasi.complot.co.il/handasi2016/Redirects/cgf.htm?sid=125&amp;g=38720&amp;h=2184</t>
  </si>
  <si>
    <t>https://v5.gis-net.co.il/barprotocol/index.html?arguments=1,38720,2184</t>
  </si>
  <si>
    <t>http://handasi.complot.co.il/handasi2016/redirects/infg.htm?sid=125&amp;g=38720&amp;h=2184</t>
  </si>
  <si>
    <t>https://v5.gis-net.co.il/V5/GIPFH/data/GetHandasiInfoPage?siteid=125&amp;gush=38720&amp;helka=2184</t>
  </si>
  <si>
    <t>https://arad.bartech-net.co.il/BlockParcelSearchResults.aspx?1=1&amp;gush=38720,&amp;helka=2184</t>
  </si>
  <si>
    <t>4799</t>
  </si>
  <si>
    <t>http://handasi.complot.co.il/handasi2016/Redirects/cgf.htm?sid=125&amp;g=38585&amp;h=2005</t>
  </si>
  <si>
    <t>https://v5.gis-net.co.il/barprotocol/index.html?arguments=1,38585,2005</t>
  </si>
  <si>
    <t>http://handasi.complot.co.il/handasi2016/redirects/infg.htm?sid=125&amp;g=38585&amp;h=2005</t>
  </si>
  <si>
    <t>https://v5.gis-net.co.il/V5/GIPFH/data/GetHandasiInfoPage?siteid=125&amp;gush=38585&amp;helka=2005</t>
  </si>
  <si>
    <t>https://arad.bartech-net.co.il/BlockParcelSearchResults.aspx?1=1&amp;gush=38585,&amp;helka=2005</t>
  </si>
  <si>
    <t>4800</t>
  </si>
  <si>
    <t>7431</t>
  </si>
  <si>
    <t>http://handasi.complot.co.il/handasi2016/Redirects/cgf.htm?sid=125&amp;g=38720&amp;h=2181</t>
  </si>
  <si>
    <t>https://v5.gis-net.co.il/barprotocol/index.html?arguments=1,38720,2181</t>
  </si>
  <si>
    <t>http://handasi.complot.co.il/handasi2016/redirects/infg.htm?sid=125&amp;g=38720&amp;h=2181</t>
  </si>
  <si>
    <t>https://v5.gis-net.co.il/V5/GIPFH/data/GetHandasiInfoPage?siteid=125&amp;gush=38720&amp;helka=2181</t>
  </si>
  <si>
    <t>https://arad.bartech-net.co.il/BlockParcelSearchResults.aspx?1=1&amp;gush=38720,&amp;helka=2181</t>
  </si>
  <si>
    <t>4801</t>
  </si>
  <si>
    <t>http://handasi.complot.co.il/handasi2016/Redirects/cgf.htm?sid=125&amp;g=38585&amp;h=2082</t>
  </si>
  <si>
    <t>https://v5.gis-net.co.il/barprotocol/index.html?arguments=1,38585,2082</t>
  </si>
  <si>
    <t>http://handasi.complot.co.il/handasi2016/redirects/infg.htm?sid=125&amp;g=38585&amp;h=2082</t>
  </si>
  <si>
    <t>https://v5.gis-net.co.il/V5/GIPFH/data/GetHandasiInfoPage?siteid=125&amp;gush=38585&amp;helka=2082</t>
  </si>
  <si>
    <t>https://arad.bartech-net.co.il/BlockParcelSearchResults.aspx?1=1&amp;gush=38585,&amp;helka=2082</t>
  </si>
  <si>
    <t>4802</t>
  </si>
  <si>
    <t>http://handasi.complot.co.il/handasi2016/Redirects/cgf.htm?sid=125&amp;g=38585&amp;h=2039</t>
  </si>
  <si>
    <t>https://v5.gis-net.co.il/barprotocol/index.html?arguments=1,38585,2039</t>
  </si>
  <si>
    <t>http://handasi.complot.co.il/handasi2016/redirects/infg.htm?sid=125&amp;g=38585&amp;h=2039</t>
  </si>
  <si>
    <t>https://v5.gis-net.co.il/V5/GIPFH/data/GetHandasiInfoPage?siteid=125&amp;gush=38585&amp;helka=2039</t>
  </si>
  <si>
    <t>https://arad.bartech-net.co.il/BlockParcelSearchResults.aspx?1=1&amp;gush=38585,&amp;helka=2039</t>
  </si>
  <si>
    <t>4803</t>
  </si>
  <si>
    <t>http://handasi.complot.co.il/handasi2016/Redirects/cgf.htm?sid=125&amp;g=38584&amp;h=2017</t>
  </si>
  <si>
    <t>https://v5.gis-net.co.il/barprotocol/index.html?arguments=1,38584,2017</t>
  </si>
  <si>
    <t>http://handasi.complot.co.il/handasi2016/redirects/infg.htm?sid=125&amp;g=38584&amp;h=2017</t>
  </si>
  <si>
    <t>https://v5.gis-net.co.il/V5/GIPFH/data/GetHandasiInfoPage?siteid=125&amp;gush=38584&amp;helka=2017</t>
  </si>
  <si>
    <t>https://arad.bartech-net.co.il/BlockParcelSearchResults.aspx?1=1&amp;gush=38584,&amp;helka=2017</t>
  </si>
  <si>
    <t>http://handasi.complot.co.il/handasi2016/Redirects/cgf.htm?sid=125&amp;g=38720&amp;h=2153</t>
  </si>
  <si>
    <t>https://v5.gis-net.co.il/barprotocol/index.html?arguments=1,38720,2153</t>
  </si>
  <si>
    <t>http://handasi.complot.co.il/handasi2016/redirects/infg.htm?sid=125&amp;g=38720&amp;h=2153</t>
  </si>
  <si>
    <t>https://v5.gis-net.co.il/V5/GIPFH/data/GetHandasiInfoPage?siteid=125&amp;gush=38720&amp;helka=2153</t>
  </si>
  <si>
    <t>https://arad.bartech-net.co.il/BlockParcelSearchResults.aspx?1=1&amp;gush=38720,&amp;helka=2153</t>
  </si>
  <si>
    <t>http://handasi.complot.co.il/handasi2016/Redirects/cgf.htm?sid=125&amp;g=38719&amp;h=2083</t>
  </si>
  <si>
    <t>https://v5.gis-net.co.il/barprotocol/index.html?arguments=1,38719,2083</t>
  </si>
  <si>
    <t>http://handasi.complot.co.il/handasi2016/redirects/infg.htm?sid=125&amp;g=38719&amp;h=2083</t>
  </si>
  <si>
    <t>https://v5.gis-net.co.il/V5/GIPFH/data/GetHandasiInfoPage?siteid=125&amp;gush=38719&amp;helka=2083</t>
  </si>
  <si>
    <t>https://arad.bartech-net.co.il/BlockParcelSearchResults.aspx?1=1&amp;gush=38719,&amp;helka=2083</t>
  </si>
  <si>
    <t>4806</t>
  </si>
  <si>
    <t>http://handasi.complot.co.il/handasi2016/Redirects/cgf.htm?sid=125&amp;g=38585&amp;h=2044</t>
  </si>
  <si>
    <t>https://v5.gis-net.co.il/barprotocol/index.html?arguments=1,38585,2044</t>
  </si>
  <si>
    <t>http://handasi.complot.co.il/handasi2016/redirects/infg.htm?sid=125&amp;g=38585&amp;h=2044</t>
  </si>
  <si>
    <t>https://v5.gis-net.co.il/V5/GIPFH/data/GetHandasiInfoPage?siteid=125&amp;gush=38585&amp;helka=2044</t>
  </si>
  <si>
    <t>https://arad.bartech-net.co.il/BlockParcelSearchResults.aspx?1=1&amp;gush=38585,&amp;helka=2044</t>
  </si>
  <si>
    <t>4807</t>
  </si>
  <si>
    <t>http://handasi.complot.co.il/handasi2016/Redirects/cgf.htm?sid=125&amp;g=38719&amp;h=2095</t>
  </si>
  <si>
    <t>https://v5.gis-net.co.il/barprotocol/index.html?arguments=1,38719,2095</t>
  </si>
  <si>
    <t>http://handasi.complot.co.il/handasi2016/redirects/infg.htm?sid=125&amp;g=38719&amp;h=2095</t>
  </si>
  <si>
    <t>https://v5.gis-net.co.il/V5/GIPFH/data/GetHandasiInfoPage?siteid=125&amp;gush=38719&amp;helka=2095</t>
  </si>
  <si>
    <t>https://arad.bartech-net.co.il/BlockParcelSearchResults.aspx?1=1&amp;gush=38719,&amp;helka=2095</t>
  </si>
  <si>
    <t>4808</t>
  </si>
  <si>
    <t>מבנים ומוסדות ציבור- מבא"ת</t>
  </si>
  <si>
    <t>http://handasi.complot.co.il/handasi2016/Redirects/cgf.htm?sid=125&amp;g=38584&amp;h=2013</t>
  </si>
  <si>
    <t>https://v5.gis-net.co.il/barprotocol/index.html?arguments=1,38584,2013</t>
  </si>
  <si>
    <t>http://handasi.complot.co.il/handasi2016/redirects/infg.htm?sid=125&amp;g=38584&amp;h=2013</t>
  </si>
  <si>
    <t>https://v5.gis-net.co.il/V5/GIPFH/data/GetHandasiInfoPage?siteid=125&amp;gush=38584&amp;helka=2013</t>
  </si>
  <si>
    <t>https://arad.bartech-net.co.il/BlockParcelSearchResults.aspx?1=1&amp;gush=38584,&amp;helka=2013</t>
  </si>
  <si>
    <t>4809</t>
  </si>
  <si>
    <t>http://handasi.complot.co.il/handasi2016/Redirects/cgf.htm?sid=125&amp;g=38720&amp;h=2160</t>
  </si>
  <si>
    <t>https://v5.gis-net.co.il/barprotocol/index.html?arguments=1,38720,2160</t>
  </si>
  <si>
    <t>http://handasi.complot.co.il/handasi2016/redirects/infg.htm?sid=125&amp;g=38720&amp;h=2160</t>
  </si>
  <si>
    <t>https://v5.gis-net.co.il/V5/GIPFH/data/GetHandasiInfoPage?siteid=125&amp;gush=38720&amp;helka=2160</t>
  </si>
  <si>
    <t>https://arad.bartech-net.co.il/BlockParcelSearchResults.aspx?1=1&amp;gush=38720,&amp;helka=2160</t>
  </si>
  <si>
    <t>4810</t>
  </si>
  <si>
    <t>http://handasi.complot.co.il/handasi2016/Redirects/cgf.htm?sid=125&amp;g=38585&amp;h=2053</t>
  </si>
  <si>
    <t>https://v5.gis-net.co.il/barprotocol/index.html?arguments=1,38585,2053</t>
  </si>
  <si>
    <t>http://handasi.complot.co.il/handasi2016/redirects/infg.htm?sid=125&amp;g=38585&amp;h=2053</t>
  </si>
  <si>
    <t>https://v5.gis-net.co.il/V5/GIPFH/data/GetHandasiInfoPage?siteid=125&amp;gush=38585&amp;helka=2053</t>
  </si>
  <si>
    <t>https://arad.bartech-net.co.il/BlockParcelSearchResults.aspx?1=1&amp;gush=38585,&amp;helka=2053</t>
  </si>
  <si>
    <t>4811</t>
  </si>
  <si>
    <t>http://handasi.complot.co.il/handasi2016/Redirects/cgf.htm?sid=125&amp;g=38585&amp;h=2068</t>
  </si>
  <si>
    <t>https://v5.gis-net.co.il/barprotocol/index.html?arguments=1,38585,2068</t>
  </si>
  <si>
    <t>http://handasi.complot.co.il/handasi2016/redirects/infg.htm?sid=125&amp;g=38585&amp;h=2068</t>
  </si>
  <si>
    <t>https://v5.gis-net.co.il/V5/GIPFH/data/GetHandasiInfoPage?siteid=125&amp;gush=38585&amp;helka=2068</t>
  </si>
  <si>
    <t>https://arad.bartech-net.co.il/BlockParcelSearchResults.aspx?1=1&amp;gush=38585,&amp;helka=2068</t>
  </si>
  <si>
    <t>4812</t>
  </si>
  <si>
    <t>http://handasi.complot.co.il/handasi2016/Redirects/cgf.htm?sid=125&amp;g=38586&amp;h=2017</t>
  </si>
  <si>
    <t>https://v5.gis-net.co.il/barprotocol/index.html?arguments=1,38586,2017</t>
  </si>
  <si>
    <t>http://handasi.complot.co.il/handasi2016/redirects/infg.htm?sid=125&amp;g=38586&amp;h=2017</t>
  </si>
  <si>
    <t>https://v5.gis-net.co.il/V5/GIPFH/data/GetHandasiInfoPage?siteid=125&amp;gush=38586&amp;helka=2017</t>
  </si>
  <si>
    <t>https://arad.bartech-net.co.il/BlockParcelSearchResults.aspx?1=1&amp;gush=38586,&amp;helka=2017</t>
  </si>
  <si>
    <t>4813</t>
  </si>
  <si>
    <t>http://handasi.complot.co.il/handasi2016/Redirects/cgf.htm?sid=125&amp;g=38585&amp;h=2089</t>
  </si>
  <si>
    <t>https://v5.gis-net.co.il/barprotocol/index.html?arguments=1,38585,2089</t>
  </si>
  <si>
    <t>http://handasi.complot.co.il/handasi2016/redirects/infg.htm?sid=125&amp;g=38585&amp;h=2089</t>
  </si>
  <si>
    <t>https://v5.gis-net.co.il/V5/GIPFH/data/GetHandasiInfoPage?siteid=125&amp;gush=38585&amp;helka=2089</t>
  </si>
  <si>
    <t>https://arad.bartech-net.co.il/BlockParcelSearchResults.aspx?1=1&amp;gush=38585,&amp;helka=2089</t>
  </si>
  <si>
    <t>4814</t>
  </si>
  <si>
    <t>http://handasi.complot.co.il/handasi2016/Redirects/cgf.htm?sid=125&amp;g=38585&amp;h=2075</t>
  </si>
  <si>
    <t>https://v5.gis-net.co.il/barprotocol/index.html?arguments=1,38585,2075</t>
  </si>
  <si>
    <t>http://handasi.complot.co.il/handasi2016/redirects/infg.htm?sid=125&amp;g=38585&amp;h=2075</t>
  </si>
  <si>
    <t>https://v5.gis-net.co.il/V5/GIPFH/data/GetHandasiInfoPage?siteid=125&amp;gush=38585&amp;helka=2075</t>
  </si>
  <si>
    <t>https://arad.bartech-net.co.il/BlockParcelSearchResults.aspx?1=1&amp;gush=38585,&amp;helka=2075</t>
  </si>
  <si>
    <t>4815</t>
  </si>
  <si>
    <t>http://handasi.complot.co.il/handasi2016/Redirects/cgf.htm?sid=125&amp;g=38584&amp;h=2001</t>
  </si>
  <si>
    <t>https://v5.gis-net.co.il/barprotocol/index.html?arguments=1,38584,2001</t>
  </si>
  <si>
    <t>http://handasi.complot.co.il/handasi2016/redirects/infg.htm?sid=125&amp;g=38584&amp;h=2001</t>
  </si>
  <si>
    <t>https://v5.gis-net.co.il/V5/GIPFH/data/GetHandasiInfoPage?siteid=125&amp;gush=38584&amp;helka=2001</t>
  </si>
  <si>
    <t>https://arad.bartech-net.co.il/BlockParcelSearchResults.aspx?1=1&amp;gush=38584,&amp;helka=2001</t>
  </si>
  <si>
    <t>4816</t>
  </si>
  <si>
    <t>http://handasi.complot.co.il/handasi2016/Redirects/cgf.htm?sid=125&amp;g=38585&amp;h=2029</t>
  </si>
  <si>
    <t>https://v5.gis-net.co.il/barprotocol/index.html?arguments=1,38585,2029</t>
  </si>
  <si>
    <t>http://handasi.complot.co.il/handasi2016/redirects/infg.htm?sid=125&amp;g=38585&amp;h=2029</t>
  </si>
  <si>
    <t>https://v5.gis-net.co.il/V5/GIPFH/data/GetHandasiInfoPage?siteid=125&amp;gush=38585&amp;helka=2029</t>
  </si>
  <si>
    <t>https://arad.bartech-net.co.il/BlockParcelSearchResults.aspx?1=1&amp;gush=38585,&amp;helka=2029</t>
  </si>
  <si>
    <t>4817</t>
  </si>
  <si>
    <t>http://handasi.complot.co.il/handasi2016/Redirects/cgf.htm?sid=125&amp;g=38720&amp;h=2176</t>
  </si>
  <si>
    <t>https://v5.gis-net.co.il/barprotocol/index.html?arguments=1,38720,2176</t>
  </si>
  <si>
    <t>http://handasi.complot.co.il/handasi2016/redirects/infg.htm?sid=125&amp;g=38720&amp;h=2176</t>
  </si>
  <si>
    <t>https://v5.gis-net.co.il/V5/GIPFH/data/GetHandasiInfoPage?siteid=125&amp;gush=38720&amp;helka=2176</t>
  </si>
  <si>
    <t>https://arad.bartech-net.co.il/BlockParcelSearchResults.aspx?1=1&amp;gush=38720,&amp;helka=2176</t>
  </si>
  <si>
    <t>4818</t>
  </si>
  <si>
    <t>שטחים פתוחים- מבא"ת</t>
  </si>
  <si>
    <t>166825</t>
  </si>
  <si>
    <t>http://handasi.complot.co.il/handasi2016/Redirects/cgf.htm?sid=125&amp;g=38586&amp;h=2066</t>
  </si>
  <si>
    <t>https://v5.gis-net.co.il/barprotocol/index.html?arguments=1,38586,2066</t>
  </si>
  <si>
    <t>http://handasi.complot.co.il/handasi2016/redirects/infg.htm?sid=125&amp;g=38586&amp;h=2066</t>
  </si>
  <si>
    <t>https://v5.gis-net.co.il/V5/GIPFH/data/GetHandasiInfoPage?siteid=125&amp;gush=38586&amp;helka=2066</t>
  </si>
  <si>
    <t>https://arad.bartech-net.co.il/BlockParcelSearchResults.aspx?1=1&amp;gush=38586,&amp;helka=2066</t>
  </si>
  <si>
    <t>4819</t>
  </si>
  <si>
    <t>http://handasi.complot.co.il/handasi2016/Redirects/cgf.htm?sid=125&amp;g=38586&amp;h=2063</t>
  </si>
  <si>
    <t>https://v5.gis-net.co.il/barprotocol/index.html?arguments=1,38586,2063</t>
  </si>
  <si>
    <t>http://handasi.complot.co.il/handasi2016/redirects/infg.htm?sid=125&amp;g=38586&amp;h=2063</t>
  </si>
  <si>
    <t>https://v5.gis-net.co.il/V5/GIPFH/data/GetHandasiInfoPage?siteid=125&amp;gush=38586&amp;helka=2063</t>
  </si>
  <si>
    <t>https://arad.bartech-net.co.il/BlockParcelSearchResults.aspx?1=1&amp;gush=38586,&amp;helka=2063</t>
  </si>
  <si>
    <t>4820</t>
  </si>
  <si>
    <t>http://handasi.complot.co.il/handasi2016/Redirects/cgf.htm?sid=125&amp;g=38720&amp;h=2143</t>
  </si>
  <si>
    <t>https://v5.gis-net.co.il/barprotocol/index.html?arguments=1,38720,2143</t>
  </si>
  <si>
    <t>http://handasi.complot.co.il/handasi2016/redirects/infg.htm?sid=125&amp;g=38720&amp;h=2143</t>
  </si>
  <si>
    <t>https://v5.gis-net.co.il/V5/GIPFH/data/GetHandasiInfoPage?siteid=125&amp;gush=38720&amp;helka=2143</t>
  </si>
  <si>
    <t>https://arad.bartech-net.co.il/BlockParcelSearchResults.aspx?1=1&amp;gush=38720,&amp;helka=2143</t>
  </si>
  <si>
    <t>4821</t>
  </si>
  <si>
    <t>http://handasi.complot.co.il/handasi2016/Redirects/cgf.htm?sid=125&amp;g=38717&amp;h=2171</t>
  </si>
  <si>
    <t>https://v5.gis-net.co.il/barprotocol/index.html?arguments=1,38717,2171</t>
  </si>
  <si>
    <t>http://handasi.complot.co.il/handasi2016/redirects/infg.htm?sid=125&amp;g=38717&amp;h=2171</t>
  </si>
  <si>
    <t>https://v5.gis-net.co.il/V5/GIPFH/data/GetHandasiInfoPage?siteid=125&amp;gush=38717&amp;helka=2171</t>
  </si>
  <si>
    <t>https://arad.bartech-net.co.il/BlockParcelSearchResults.aspx?1=1&amp;gush=38717,&amp;helka=2171</t>
  </si>
  <si>
    <t>4822</t>
  </si>
  <si>
    <t>http://handasi.complot.co.il/handasi2016/Redirects/cgf.htm?sid=125&amp;g=38587&amp;h=2126</t>
  </si>
  <si>
    <t>https://v5.gis-net.co.il/barprotocol/index.html?arguments=1,38587,2126</t>
  </si>
  <si>
    <t>http://handasi.complot.co.il/handasi2016/redirects/infg.htm?sid=125&amp;g=38587&amp;h=2126</t>
  </si>
  <si>
    <t>https://v5.gis-net.co.il/V5/GIPFH/data/GetHandasiInfoPage?siteid=125&amp;gush=38587&amp;helka=2126</t>
  </si>
  <si>
    <t>https://arad.bartech-net.co.il/BlockParcelSearchResults.aspx?1=1&amp;gush=38587,&amp;helka=2126</t>
  </si>
  <si>
    <t>4823</t>
  </si>
  <si>
    <t>http://handasi.complot.co.il/handasi2016/Redirects/cgf.htm?sid=125&amp;g=38584&amp;h=2012</t>
  </si>
  <si>
    <t>https://v5.gis-net.co.il/barprotocol/index.html?arguments=1,38584,2012</t>
  </si>
  <si>
    <t>http://handasi.complot.co.il/handasi2016/redirects/infg.htm?sid=125&amp;g=38584&amp;h=2012</t>
  </si>
  <si>
    <t>https://v5.gis-net.co.il/V5/GIPFH/data/GetHandasiInfoPage?siteid=125&amp;gush=38584&amp;helka=2012</t>
  </si>
  <si>
    <t>https://arad.bartech-net.co.il/BlockParcelSearchResults.aspx?1=1&amp;gush=38584,&amp;helka=2012</t>
  </si>
  <si>
    <t>4824</t>
  </si>
  <si>
    <t>http://handasi.complot.co.il/handasi2016/Redirects/cgf.htm?sid=125&amp;g=38587&amp;h=2117</t>
  </si>
  <si>
    <t>https://v5.gis-net.co.il/barprotocol/index.html?arguments=1,38587,2117</t>
  </si>
  <si>
    <t>http://handasi.complot.co.il/handasi2016/redirects/infg.htm?sid=125&amp;g=38587&amp;h=2117</t>
  </si>
  <si>
    <t>https://v5.gis-net.co.il/V5/GIPFH/data/GetHandasiInfoPage?siteid=125&amp;gush=38587&amp;helka=2117</t>
  </si>
  <si>
    <t>https://arad.bartech-net.co.il/BlockParcelSearchResults.aspx?1=1&amp;gush=38587,&amp;helka=2117</t>
  </si>
  <si>
    <t>4825</t>
  </si>
  <si>
    <t>http://handasi.complot.co.il/handasi2016/Redirects/cgf.htm?sid=125&amp;g=38586&amp;h=2025</t>
  </si>
  <si>
    <t>https://v5.gis-net.co.il/barprotocol/index.html?arguments=1,38586,2025</t>
  </si>
  <si>
    <t>http://handasi.complot.co.il/handasi2016/redirects/infg.htm?sid=125&amp;g=38586&amp;h=2025</t>
  </si>
  <si>
    <t>https://v5.gis-net.co.il/V5/GIPFH/data/GetHandasiInfoPage?siteid=125&amp;gush=38586&amp;helka=2025</t>
  </si>
  <si>
    <t>https://arad.bartech-net.co.il/BlockParcelSearchResults.aspx?1=1&amp;gush=38586,&amp;helka=2025</t>
  </si>
  <si>
    <t>4826</t>
  </si>
  <si>
    <t>http://handasi.complot.co.il/handasi2016/Redirects/cgf.htm?sid=125&amp;g=38586&amp;h=2020</t>
  </si>
  <si>
    <t>https://v5.gis-net.co.il/barprotocol/index.html?arguments=1,38586,2020</t>
  </si>
  <si>
    <t>http://handasi.complot.co.il/handasi2016/redirects/infg.htm?sid=125&amp;g=38586&amp;h=2020</t>
  </si>
  <si>
    <t>https://v5.gis-net.co.il/V5/GIPFH/data/GetHandasiInfoPage?siteid=125&amp;gush=38586&amp;helka=2020</t>
  </si>
  <si>
    <t>https://arad.bartech-net.co.il/BlockParcelSearchResults.aspx?1=1&amp;gush=38586,&amp;helka=2020</t>
  </si>
  <si>
    <t>4827</t>
  </si>
  <si>
    <t>http://handasi.complot.co.il/handasi2016/Redirects/cgf.htm?sid=125&amp;g=38586&amp;h=2057</t>
  </si>
  <si>
    <t>https://v5.gis-net.co.il/barprotocol/index.html?arguments=1,38586,2057</t>
  </si>
  <si>
    <t>http://handasi.complot.co.il/handasi2016/redirects/infg.htm?sid=125&amp;g=38586&amp;h=2057</t>
  </si>
  <si>
    <t>https://v5.gis-net.co.il/V5/GIPFH/data/GetHandasiInfoPage?siteid=125&amp;gush=38586&amp;helka=2057</t>
  </si>
  <si>
    <t>https://arad.bartech-net.co.il/BlockParcelSearchResults.aspx?1=1&amp;gush=38586,&amp;helka=2057</t>
  </si>
  <si>
    <t>4828</t>
  </si>
  <si>
    <t>http://handasi.complot.co.il/handasi2016/Redirects/cgf.htm?sid=125&amp;g=38720&amp;h=2161</t>
  </si>
  <si>
    <t>https://v5.gis-net.co.il/barprotocol/index.html?arguments=1,38720,2161</t>
  </si>
  <si>
    <t>http://handasi.complot.co.il/handasi2016/redirects/infg.htm?sid=125&amp;g=38720&amp;h=2161</t>
  </si>
  <si>
    <t>https://v5.gis-net.co.il/V5/GIPFH/data/GetHandasiInfoPage?siteid=125&amp;gush=38720&amp;helka=2161</t>
  </si>
  <si>
    <t>https://arad.bartech-net.co.il/BlockParcelSearchResults.aspx?1=1&amp;gush=38720,&amp;helka=2161</t>
  </si>
  <si>
    <t>4829</t>
  </si>
  <si>
    <t>שטח למתקנים הנדסיים-מבא"ת</t>
  </si>
  <si>
    <t>http://handasi.complot.co.il/handasi2016/Redirects/cgf.htm?sid=125&amp;g=38586&amp;h=2013</t>
  </si>
  <si>
    <t>https://v5.gis-net.co.il/barprotocol/index.html?arguments=1,38586,2013</t>
  </si>
  <si>
    <t>http://handasi.complot.co.il/handasi2016/redirects/infg.htm?sid=125&amp;g=38586&amp;h=2013</t>
  </si>
  <si>
    <t>https://v5.gis-net.co.il/V5/GIPFH/data/GetHandasiInfoPage?siteid=125&amp;gush=38586&amp;helka=2013</t>
  </si>
  <si>
    <t>https://arad.bartech-net.co.il/BlockParcelSearchResults.aspx?1=1&amp;gush=38586,&amp;helka=2013</t>
  </si>
  <si>
    <t>4830</t>
  </si>
  <si>
    <t>http://handasi.complot.co.il/handasi2016/Redirects/cgf.htm?sid=125&amp;g=38585&amp;h=2022</t>
  </si>
  <si>
    <t>https://v5.gis-net.co.il/barprotocol/index.html?arguments=1,38585,2022</t>
  </si>
  <si>
    <t>http://handasi.complot.co.il/handasi2016/redirects/infg.htm?sid=125&amp;g=38585&amp;h=2022</t>
  </si>
  <si>
    <t>https://v5.gis-net.co.il/V5/GIPFH/data/GetHandasiInfoPage?siteid=125&amp;gush=38585&amp;helka=2022</t>
  </si>
  <si>
    <t>https://arad.bartech-net.co.il/BlockParcelSearchResults.aspx?1=1&amp;gush=38585,&amp;helka=2022</t>
  </si>
  <si>
    <t>4831</t>
  </si>
  <si>
    <t>http://handasi.complot.co.il/handasi2016/Redirects/cgf.htm?sid=125&amp;g=38585&amp;h=2040</t>
  </si>
  <si>
    <t>https://v5.gis-net.co.il/barprotocol/index.html?arguments=1,38585,2040</t>
  </si>
  <si>
    <t>http://handasi.complot.co.il/handasi2016/redirects/infg.htm?sid=125&amp;g=38585&amp;h=2040</t>
  </si>
  <si>
    <t>https://v5.gis-net.co.il/V5/GIPFH/data/GetHandasiInfoPage?siteid=125&amp;gush=38585&amp;helka=2040</t>
  </si>
  <si>
    <t>https://arad.bartech-net.co.il/BlockParcelSearchResults.aspx?1=1&amp;gush=38585,&amp;helka=2040</t>
  </si>
  <si>
    <t>4832</t>
  </si>
  <si>
    <t>http://handasi.complot.co.il/handasi2016/Redirects/cgf.htm?sid=125&amp;g=38586&amp;h=2031</t>
  </si>
  <si>
    <t>https://v5.gis-net.co.il/barprotocol/index.html?arguments=1,38586,2031</t>
  </si>
  <si>
    <t>http://handasi.complot.co.il/handasi2016/redirects/infg.htm?sid=125&amp;g=38586&amp;h=2031</t>
  </si>
  <si>
    <t>https://v5.gis-net.co.il/V5/GIPFH/data/GetHandasiInfoPage?siteid=125&amp;gush=38586&amp;helka=2031</t>
  </si>
  <si>
    <t>https://arad.bartech-net.co.il/BlockParcelSearchResults.aspx?1=1&amp;gush=38586,&amp;helka=2031</t>
  </si>
  <si>
    <t>http://handasi.complot.co.il/handasi2016/Redirects/cgf.htm?sid=125&amp;g=38587&amp;h=2131</t>
  </si>
  <si>
    <t>https://v5.gis-net.co.il/barprotocol/index.html?arguments=1,38587,2131</t>
  </si>
  <si>
    <t>http://handasi.complot.co.il/handasi2016/redirects/infg.htm?sid=125&amp;g=38587&amp;h=2131</t>
  </si>
  <si>
    <t>https://v5.gis-net.co.il/V5/GIPFH/data/GetHandasiInfoPage?siteid=125&amp;gush=38587&amp;helka=2131</t>
  </si>
  <si>
    <t>https://arad.bartech-net.co.il/BlockParcelSearchResults.aspx?1=1&amp;gush=38587,&amp;helka=2131</t>
  </si>
  <si>
    <t>4834</t>
  </si>
  <si>
    <t>http://handasi.complot.co.il/handasi2016/Redirects/cgf.htm?sid=125&amp;g=38585&amp;h=2055</t>
  </si>
  <si>
    <t>https://v5.gis-net.co.il/barprotocol/index.html?arguments=1,38585,2055</t>
  </si>
  <si>
    <t>http://handasi.complot.co.il/handasi2016/redirects/infg.htm?sid=125&amp;g=38585&amp;h=2055</t>
  </si>
  <si>
    <t>https://v5.gis-net.co.il/V5/GIPFH/data/GetHandasiInfoPage?siteid=125&amp;gush=38585&amp;helka=2055</t>
  </si>
  <si>
    <t>https://arad.bartech-net.co.il/BlockParcelSearchResults.aspx?1=1&amp;gush=38585,&amp;helka=2055</t>
  </si>
  <si>
    <t>4835</t>
  </si>
  <si>
    <t>http://handasi.complot.co.il/handasi2016/Redirects/cgf.htm?sid=125&amp;g=38587&amp;h=2133</t>
  </si>
  <si>
    <t>https://v5.gis-net.co.il/barprotocol/index.html?arguments=1,38587,2133</t>
  </si>
  <si>
    <t>http://handasi.complot.co.il/handasi2016/redirects/infg.htm?sid=125&amp;g=38587&amp;h=2133</t>
  </si>
  <si>
    <t>https://v5.gis-net.co.il/V5/GIPFH/data/GetHandasiInfoPage?siteid=125&amp;gush=38587&amp;helka=2133</t>
  </si>
  <si>
    <t>https://arad.bartech-net.co.il/BlockParcelSearchResults.aspx?1=1&amp;gush=38587,&amp;helka=2133</t>
  </si>
  <si>
    <t>4836</t>
  </si>
  <si>
    <t>9495</t>
  </si>
  <si>
    <t>http://handasi.complot.co.il/handasi2016/Redirects/cgf.htm?sid=125&amp;g=38587&amp;h=2177</t>
  </si>
  <si>
    <t>https://v5.gis-net.co.il/barprotocol/index.html?arguments=1,38587,2177</t>
  </si>
  <si>
    <t>http://handasi.complot.co.il/handasi2016/redirects/infg.htm?sid=125&amp;g=38587&amp;h=2177</t>
  </si>
  <si>
    <t>https://v5.gis-net.co.il/V5/GIPFH/data/GetHandasiInfoPage?siteid=125&amp;gush=38587&amp;helka=2177</t>
  </si>
  <si>
    <t>https://arad.bartech-net.co.il/BlockParcelSearchResults.aspx?1=1&amp;gush=38587,&amp;helka=2177</t>
  </si>
  <si>
    <t>4837</t>
  </si>
  <si>
    <t>9377</t>
  </si>
  <si>
    <t>http://handasi.complot.co.il/handasi2016/Redirects/cgf.htm?sid=125&amp;g=38585&amp;h=2083</t>
  </si>
  <si>
    <t>https://v5.gis-net.co.il/barprotocol/index.html?arguments=1,38585,2083</t>
  </si>
  <si>
    <t>http://handasi.complot.co.il/handasi2016/redirects/infg.htm?sid=125&amp;g=38585&amp;h=2083</t>
  </si>
  <si>
    <t>https://v5.gis-net.co.il/V5/GIPFH/data/GetHandasiInfoPage?siteid=125&amp;gush=38585&amp;helka=2083</t>
  </si>
  <si>
    <t>https://arad.bartech-net.co.il/BlockParcelSearchResults.aspx?1=1&amp;gush=38585,&amp;helka=2083</t>
  </si>
  <si>
    <t>4838</t>
  </si>
  <si>
    <t>http://handasi.complot.co.il/handasi2016/Redirects/cgf.htm?sid=125&amp;g=38585&amp;h=2018</t>
  </si>
  <si>
    <t>https://v5.gis-net.co.il/barprotocol/index.html?arguments=1,38585,2018</t>
  </si>
  <si>
    <t>http://handasi.complot.co.il/handasi2016/redirects/infg.htm?sid=125&amp;g=38585&amp;h=2018</t>
  </si>
  <si>
    <t>https://v5.gis-net.co.il/V5/GIPFH/data/GetHandasiInfoPage?siteid=125&amp;gush=38585&amp;helka=2018</t>
  </si>
  <si>
    <t>https://arad.bartech-net.co.il/BlockParcelSearchResults.aspx?1=1&amp;gush=38585,&amp;helka=2018</t>
  </si>
  <si>
    <t>4839</t>
  </si>
  <si>
    <t>http://handasi.complot.co.il/handasi2016/Redirects/cgf.htm?sid=125&amp;g=38587&amp;h=2110</t>
  </si>
  <si>
    <t>https://v5.gis-net.co.il/barprotocol/index.html?arguments=1,38587,2110</t>
  </si>
  <si>
    <t>http://handasi.complot.co.il/handasi2016/redirects/infg.htm?sid=125&amp;g=38587&amp;h=2110</t>
  </si>
  <si>
    <t>https://v5.gis-net.co.il/V5/GIPFH/data/GetHandasiInfoPage?siteid=125&amp;gush=38587&amp;helka=2110</t>
  </si>
  <si>
    <t>https://arad.bartech-net.co.il/BlockParcelSearchResults.aspx?1=1&amp;gush=38587,&amp;helka=2110</t>
  </si>
  <si>
    <t>4840</t>
  </si>
  <si>
    <t>http://handasi.complot.co.il/handasi2016/Redirects/cgf.htm?sid=125&amp;g=38720&amp;h=2147</t>
  </si>
  <si>
    <t>https://v5.gis-net.co.il/barprotocol/index.html?arguments=1,38720,2147</t>
  </si>
  <si>
    <t>http://handasi.complot.co.il/handasi2016/redirects/infg.htm?sid=125&amp;g=38720&amp;h=2147</t>
  </si>
  <si>
    <t>https://v5.gis-net.co.il/V5/GIPFH/data/GetHandasiInfoPage?siteid=125&amp;gush=38720&amp;helka=2147</t>
  </si>
  <si>
    <t>https://arad.bartech-net.co.il/BlockParcelSearchResults.aspx?1=1&amp;gush=38720,&amp;helka=2147</t>
  </si>
  <si>
    <t>4841</t>
  </si>
  <si>
    <t>http://handasi.complot.co.il/handasi2016/Redirects/cgf.htm?sid=125&amp;g=38720&amp;h=2152</t>
  </si>
  <si>
    <t>https://v5.gis-net.co.il/barprotocol/index.html?arguments=1,38720,2152</t>
  </si>
  <si>
    <t>http://handasi.complot.co.il/handasi2016/redirects/infg.htm?sid=125&amp;g=38720&amp;h=2152</t>
  </si>
  <si>
    <t>https://v5.gis-net.co.il/V5/GIPFH/data/GetHandasiInfoPage?siteid=125&amp;gush=38720&amp;helka=2152</t>
  </si>
  <si>
    <t>https://arad.bartech-net.co.il/BlockParcelSearchResults.aspx?1=1&amp;gush=38720,&amp;helka=2152</t>
  </si>
  <si>
    <t>4842</t>
  </si>
  <si>
    <t>http://handasi.complot.co.il/handasi2016/Redirects/cgf.htm?sid=125&amp;g=38585&amp;h=2058</t>
  </si>
  <si>
    <t>https://v5.gis-net.co.il/barprotocol/index.html?arguments=1,38585,2058</t>
  </si>
  <si>
    <t>http://handasi.complot.co.il/handasi2016/redirects/infg.htm?sid=125&amp;g=38585&amp;h=2058</t>
  </si>
  <si>
    <t>https://v5.gis-net.co.il/V5/GIPFH/data/GetHandasiInfoPage?siteid=125&amp;gush=38585&amp;helka=2058</t>
  </si>
  <si>
    <t>https://arad.bartech-net.co.il/BlockParcelSearchResults.aspx?1=1&amp;gush=38585,&amp;helka=2058</t>
  </si>
  <si>
    <t>4843</t>
  </si>
  <si>
    <t>http://handasi.complot.co.il/handasi2016/Redirects/cgf.htm?sid=125&amp;g=38585&amp;h=2012</t>
  </si>
  <si>
    <t>https://v5.gis-net.co.il/barprotocol/index.html?arguments=1,38585,2012</t>
  </si>
  <si>
    <t>http://handasi.complot.co.il/handasi2016/redirects/infg.htm?sid=125&amp;g=38585&amp;h=2012</t>
  </si>
  <si>
    <t>https://v5.gis-net.co.il/V5/GIPFH/data/GetHandasiInfoPage?siteid=125&amp;gush=38585&amp;helka=2012</t>
  </si>
  <si>
    <t>https://arad.bartech-net.co.il/BlockParcelSearchResults.aspx?1=1&amp;gush=38585,&amp;helka=2012</t>
  </si>
  <si>
    <t>4844</t>
  </si>
  <si>
    <t>http://handasi.complot.co.il/handasi2016/Redirects/cgf.htm?sid=125&amp;g=38586&amp;h=2032</t>
  </si>
  <si>
    <t>https://v5.gis-net.co.il/barprotocol/index.html?arguments=1,38586,2032</t>
  </si>
  <si>
    <t>http://handasi.complot.co.il/handasi2016/redirects/infg.htm?sid=125&amp;g=38586&amp;h=2032</t>
  </si>
  <si>
    <t>https://v5.gis-net.co.il/V5/GIPFH/data/GetHandasiInfoPage?siteid=125&amp;gush=38586&amp;helka=2032</t>
  </si>
  <si>
    <t>https://arad.bartech-net.co.il/BlockParcelSearchResults.aspx?1=1&amp;gush=38586,&amp;helka=2032</t>
  </si>
  <si>
    <t>4845</t>
  </si>
  <si>
    <t>http://handasi.complot.co.il/handasi2016/Redirects/cgf.htm?sid=125&amp;g=38584&amp;h=2027</t>
  </si>
  <si>
    <t>https://v5.gis-net.co.il/barprotocol/index.html?arguments=1,38584,2027</t>
  </si>
  <si>
    <t>http://handasi.complot.co.il/handasi2016/redirects/infg.htm?sid=125&amp;g=38584&amp;h=2027</t>
  </si>
  <si>
    <t>https://v5.gis-net.co.il/V5/GIPFH/data/GetHandasiInfoPage?siteid=125&amp;gush=38584&amp;helka=2027</t>
  </si>
  <si>
    <t>https://arad.bartech-net.co.il/BlockParcelSearchResults.aspx?1=1&amp;gush=38584,&amp;helka=2027</t>
  </si>
  <si>
    <t>4846</t>
  </si>
  <si>
    <t>http://handasi.complot.co.il/handasi2016/Redirects/cgf.htm?sid=125&amp;g=38585&amp;h=2000</t>
  </si>
  <si>
    <t>https://v5.gis-net.co.il/barprotocol/index.html?arguments=1,38585,2000</t>
  </si>
  <si>
    <t>http://handasi.complot.co.il/handasi2016/redirects/infg.htm?sid=125&amp;g=38585&amp;h=2000</t>
  </si>
  <si>
    <t>https://v5.gis-net.co.il/V5/GIPFH/data/GetHandasiInfoPage?siteid=125&amp;gush=38585&amp;helka=2000</t>
  </si>
  <si>
    <t>https://arad.bartech-net.co.il/BlockParcelSearchResults.aspx?1=1&amp;gush=38585,&amp;helka=2000</t>
  </si>
  <si>
    <t>http://handasi.complot.co.il/handasi2016/Redirects/cgf.htm?sid=125&amp;g=38587&amp;h=2109</t>
  </si>
  <si>
    <t>https://v5.gis-net.co.il/barprotocol/index.html?arguments=1,38587,2109</t>
  </si>
  <si>
    <t>http://handasi.complot.co.il/handasi2016/redirects/infg.htm?sid=125&amp;g=38587&amp;h=2109</t>
  </si>
  <si>
    <t>https://v5.gis-net.co.il/V5/GIPFH/data/GetHandasiInfoPage?siteid=125&amp;gush=38587&amp;helka=2109</t>
  </si>
  <si>
    <t>https://arad.bartech-net.co.il/BlockParcelSearchResults.aspx?1=1&amp;gush=38587,&amp;helka=2109</t>
  </si>
  <si>
    <t>4848</t>
  </si>
  <si>
    <t>http://handasi.complot.co.il/handasi2016/Redirects/cgf.htm?sid=125&amp;g=38587&amp;h=2139</t>
  </si>
  <si>
    <t>https://v5.gis-net.co.il/barprotocol/index.html?arguments=1,38587,2139</t>
  </si>
  <si>
    <t>http://handasi.complot.co.il/handasi2016/redirects/infg.htm?sid=125&amp;g=38587&amp;h=2139</t>
  </si>
  <si>
    <t>https://v5.gis-net.co.il/V5/GIPFH/data/GetHandasiInfoPage?siteid=125&amp;gush=38587&amp;helka=2139</t>
  </si>
  <si>
    <t>https://arad.bartech-net.co.il/BlockParcelSearchResults.aspx?1=1&amp;gush=38587,&amp;helka=2139</t>
  </si>
  <si>
    <t>4849</t>
  </si>
  <si>
    <t>http://handasi.complot.co.il/handasi2016/Redirects/cgf.htm?sid=125&amp;g=38720&amp;h=2151</t>
  </si>
  <si>
    <t>https://v5.gis-net.co.il/barprotocol/index.html?arguments=1,38720,2151</t>
  </si>
  <si>
    <t>http://handasi.complot.co.il/handasi2016/redirects/infg.htm?sid=125&amp;g=38720&amp;h=2151</t>
  </si>
  <si>
    <t>https://v5.gis-net.co.il/V5/GIPFH/data/GetHandasiInfoPage?siteid=125&amp;gush=38720&amp;helka=2151</t>
  </si>
  <si>
    <t>https://arad.bartech-net.co.il/BlockParcelSearchResults.aspx?1=1&amp;gush=38720,&amp;helka=2151</t>
  </si>
  <si>
    <t>4850</t>
  </si>
  <si>
    <t>http://handasi.complot.co.il/handasi2016/Redirects/cgf.htm?sid=125&amp;g=38585&amp;h=2008</t>
  </si>
  <si>
    <t>https://v5.gis-net.co.il/barprotocol/index.html?arguments=1,38585,2008</t>
  </si>
  <si>
    <t>http://handasi.complot.co.il/handasi2016/redirects/infg.htm?sid=125&amp;g=38585&amp;h=2008</t>
  </si>
  <si>
    <t>https://v5.gis-net.co.il/V5/GIPFH/data/GetHandasiInfoPage?siteid=125&amp;gush=38585&amp;helka=2008</t>
  </si>
  <si>
    <t>https://arad.bartech-net.co.il/BlockParcelSearchResults.aspx?1=1&amp;gush=38585,&amp;helka=2008</t>
  </si>
  <si>
    <t>4851</t>
  </si>
  <si>
    <t>http://handasi.complot.co.il/handasi2016/Redirects/cgf.htm?sid=125&amp;g=38587&amp;h=2122</t>
  </si>
  <si>
    <t>https://v5.gis-net.co.il/barprotocol/index.html?arguments=1,38587,2122</t>
  </si>
  <si>
    <t>http://handasi.complot.co.il/handasi2016/redirects/infg.htm?sid=125&amp;g=38587&amp;h=2122</t>
  </si>
  <si>
    <t>https://v5.gis-net.co.il/V5/GIPFH/data/GetHandasiInfoPage?siteid=125&amp;gush=38587&amp;helka=2122</t>
  </si>
  <si>
    <t>https://arad.bartech-net.co.il/BlockParcelSearchResults.aspx?1=1&amp;gush=38587,&amp;helka=2122</t>
  </si>
  <si>
    <t>4852</t>
  </si>
  <si>
    <t>http://handasi.complot.co.il/handasi2016/Redirects/cgf.htm?sid=125&amp;g=38584&amp;h=2034</t>
  </si>
  <si>
    <t>https://v5.gis-net.co.il/barprotocol/index.html?arguments=1,38584,2034</t>
  </si>
  <si>
    <t>http://handasi.complot.co.il/handasi2016/redirects/infg.htm?sid=125&amp;g=38584&amp;h=2034</t>
  </si>
  <si>
    <t>https://v5.gis-net.co.il/V5/GIPFH/data/GetHandasiInfoPage?siteid=125&amp;gush=38584&amp;helka=2034</t>
  </si>
  <si>
    <t>https://arad.bartech-net.co.il/BlockParcelSearchResults.aspx?1=1&amp;gush=38584,&amp;helka=2034</t>
  </si>
  <si>
    <t>4853</t>
  </si>
  <si>
    <t>http://handasi.complot.co.il/handasi2016/Redirects/cgf.htm?sid=125&amp;g=38585&amp;h=2037</t>
  </si>
  <si>
    <t>https://v5.gis-net.co.il/barprotocol/index.html?arguments=1,38585,2037</t>
  </si>
  <si>
    <t>http://handasi.complot.co.il/handasi2016/redirects/infg.htm?sid=125&amp;g=38585&amp;h=2037</t>
  </si>
  <si>
    <t>https://v5.gis-net.co.il/V5/GIPFH/data/GetHandasiInfoPage?siteid=125&amp;gush=38585&amp;helka=2037</t>
  </si>
  <si>
    <t>https://arad.bartech-net.co.il/BlockParcelSearchResults.aspx?1=1&amp;gush=38585,&amp;helka=2037</t>
  </si>
  <si>
    <t>4854</t>
  </si>
  <si>
    <t>http://handasi.complot.co.il/handasi2016/Redirects/cgf.htm?sid=125&amp;g=38584&amp;h=2015</t>
  </si>
  <si>
    <t>https://v5.gis-net.co.il/barprotocol/index.html?arguments=1,38584,2015</t>
  </si>
  <si>
    <t>http://handasi.complot.co.il/handasi2016/redirects/infg.htm?sid=125&amp;g=38584&amp;h=2015</t>
  </si>
  <si>
    <t>https://v5.gis-net.co.il/V5/GIPFH/data/GetHandasiInfoPage?siteid=125&amp;gush=38584&amp;helka=2015</t>
  </si>
  <si>
    <t>https://arad.bartech-net.co.il/BlockParcelSearchResults.aspx?1=1&amp;gush=38584,&amp;helka=2015</t>
  </si>
  <si>
    <t>4855</t>
  </si>
  <si>
    <t>http://handasi.complot.co.il/handasi2016/Redirects/cgf.htm?sid=125&amp;g=38585&amp;h=2062</t>
  </si>
  <si>
    <t>https://v5.gis-net.co.il/barprotocol/index.html?arguments=1,38585,2062</t>
  </si>
  <si>
    <t>http://handasi.complot.co.il/handasi2016/redirects/infg.htm?sid=125&amp;g=38585&amp;h=2062</t>
  </si>
  <si>
    <t>https://v5.gis-net.co.il/V5/GIPFH/data/GetHandasiInfoPage?siteid=125&amp;gush=38585&amp;helka=2062</t>
  </si>
  <si>
    <t>https://arad.bartech-net.co.il/BlockParcelSearchResults.aspx?1=1&amp;gush=38585,&amp;helka=2062</t>
  </si>
  <si>
    <t>4856</t>
  </si>
  <si>
    <t>http://handasi.complot.co.il/handasi2016/Redirects/cgf.htm?sid=125&amp;g=38586&amp;h=2007</t>
  </si>
  <si>
    <t>https://v5.gis-net.co.il/barprotocol/index.html?arguments=1,38586,2007</t>
  </si>
  <si>
    <t>http://handasi.complot.co.il/handasi2016/redirects/infg.htm?sid=125&amp;g=38586&amp;h=2007</t>
  </si>
  <si>
    <t>https://v5.gis-net.co.il/V5/GIPFH/data/GetHandasiInfoPage?siteid=125&amp;gush=38586&amp;helka=2007</t>
  </si>
  <si>
    <t>https://arad.bartech-net.co.il/BlockParcelSearchResults.aspx?1=1&amp;gush=38586,&amp;helka=2007</t>
  </si>
  <si>
    <t>4857</t>
  </si>
  <si>
    <t>http://handasi.complot.co.il/handasi2016/Redirects/cgf.htm?sid=125&amp;g=38586&amp;h=2012</t>
  </si>
  <si>
    <t>https://v5.gis-net.co.il/barprotocol/index.html?arguments=1,38586,2012</t>
  </si>
  <si>
    <t>http://handasi.complot.co.il/handasi2016/redirects/infg.htm?sid=125&amp;g=38586&amp;h=2012</t>
  </si>
  <si>
    <t>https://v5.gis-net.co.il/V5/GIPFH/data/GetHandasiInfoPage?siteid=125&amp;gush=38586&amp;helka=2012</t>
  </si>
  <si>
    <t>https://arad.bartech-net.co.il/BlockParcelSearchResults.aspx?1=1&amp;gush=38586,&amp;helka=2012</t>
  </si>
  <si>
    <t>4858</t>
  </si>
  <si>
    <t>http://handasi.complot.co.il/handasi2016/Redirects/cgf.htm?sid=125&amp;g=38585&amp;h=2031</t>
  </si>
  <si>
    <t>https://v5.gis-net.co.il/barprotocol/index.html?arguments=1,38585,2031</t>
  </si>
  <si>
    <t>http://handasi.complot.co.il/handasi2016/redirects/infg.htm?sid=125&amp;g=38585&amp;h=2031</t>
  </si>
  <si>
    <t>https://v5.gis-net.co.il/V5/GIPFH/data/GetHandasiInfoPage?siteid=125&amp;gush=38585&amp;helka=2031</t>
  </si>
  <si>
    <t>https://arad.bartech-net.co.il/BlockParcelSearchResults.aspx?1=1&amp;gush=38585,&amp;helka=2031</t>
  </si>
  <si>
    <t>4859</t>
  </si>
  <si>
    <t>8682</t>
  </si>
  <si>
    <t>http://handasi.complot.co.il/handasi2016/Redirects/cgf.htm?sid=125&amp;g=38584&amp;h=2000</t>
  </si>
  <si>
    <t>https://v5.gis-net.co.il/barprotocol/index.html?arguments=1,38584,2000</t>
  </si>
  <si>
    <t>http://handasi.complot.co.il/handasi2016/redirects/infg.htm?sid=125&amp;g=38584&amp;h=2000</t>
  </si>
  <si>
    <t>https://v5.gis-net.co.il/V5/GIPFH/data/GetHandasiInfoPage?siteid=125&amp;gush=38584&amp;helka=2000</t>
  </si>
  <si>
    <t>https://arad.bartech-net.co.il/BlockParcelSearchResults.aspx?1=1&amp;gush=38584,&amp;helka=2000</t>
  </si>
  <si>
    <t>4860</t>
  </si>
  <si>
    <t>http://handasi.complot.co.il/handasi2016/Redirects/cgf.htm?sid=125&amp;g=38584&amp;h=2005</t>
  </si>
  <si>
    <t>https://v5.gis-net.co.il/barprotocol/index.html?arguments=1,38584,2005</t>
  </si>
  <si>
    <t>http://handasi.complot.co.il/handasi2016/redirects/infg.htm?sid=125&amp;g=38584&amp;h=2005</t>
  </si>
  <si>
    <t>https://v5.gis-net.co.il/V5/GIPFH/data/GetHandasiInfoPage?siteid=125&amp;gush=38584&amp;helka=2005</t>
  </si>
  <si>
    <t>https://arad.bartech-net.co.il/BlockParcelSearchResults.aspx?1=1&amp;gush=38584,&amp;helka=2005</t>
  </si>
  <si>
    <t>4861</t>
  </si>
  <si>
    <t>http://handasi.complot.co.il/handasi2016/Redirects/cgf.htm?sid=125&amp;g=38585&amp;h=2042</t>
  </si>
  <si>
    <t>https://v5.gis-net.co.il/barprotocol/index.html?arguments=1,38585,2042</t>
  </si>
  <si>
    <t>http://handasi.complot.co.il/handasi2016/redirects/infg.htm?sid=125&amp;g=38585&amp;h=2042</t>
  </si>
  <si>
    <t>https://v5.gis-net.co.il/V5/GIPFH/data/GetHandasiInfoPage?siteid=125&amp;gush=38585&amp;helka=2042</t>
  </si>
  <si>
    <t>https://arad.bartech-net.co.il/BlockParcelSearchResults.aspx?1=1&amp;gush=38585,&amp;helka=2042</t>
  </si>
  <si>
    <t>4862</t>
  </si>
  <si>
    <t>http://handasi.complot.co.il/handasi2016/Redirects/cgf.htm?sid=125&amp;g=38587&amp;h=2132</t>
  </si>
  <si>
    <t>https://v5.gis-net.co.il/barprotocol/index.html?arguments=1,38587,2132</t>
  </si>
  <si>
    <t>http://handasi.complot.co.il/handasi2016/redirects/infg.htm?sid=125&amp;g=38587&amp;h=2132</t>
  </si>
  <si>
    <t>https://v5.gis-net.co.il/V5/GIPFH/data/GetHandasiInfoPage?siteid=125&amp;gush=38587&amp;helka=2132</t>
  </si>
  <si>
    <t>https://arad.bartech-net.co.il/BlockParcelSearchResults.aspx?1=1&amp;gush=38587,&amp;helka=2132</t>
  </si>
  <si>
    <t>4863</t>
  </si>
  <si>
    <t>http://handasi.complot.co.il/handasi2016/Redirects/cgf.htm?sid=125&amp;g=38586&amp;h=2016</t>
  </si>
  <si>
    <t>https://v5.gis-net.co.il/barprotocol/index.html?arguments=1,38586,2016</t>
  </si>
  <si>
    <t>http://handasi.complot.co.il/handasi2016/redirects/infg.htm?sid=125&amp;g=38586&amp;h=2016</t>
  </si>
  <si>
    <t>https://v5.gis-net.co.il/V5/GIPFH/data/GetHandasiInfoPage?siteid=125&amp;gush=38586&amp;helka=2016</t>
  </si>
  <si>
    <t>https://arad.bartech-net.co.il/BlockParcelSearchResults.aspx?1=1&amp;gush=38586,&amp;helka=2016</t>
  </si>
  <si>
    <t>4864</t>
  </si>
  <si>
    <t>http://handasi.complot.co.il/handasi2016/Redirects/cgf.htm?sid=125&amp;g=38587&amp;h=2142</t>
  </si>
  <si>
    <t>https://v5.gis-net.co.il/barprotocol/index.html?arguments=1,38587,2142</t>
  </si>
  <si>
    <t>http://handasi.complot.co.il/handasi2016/redirects/infg.htm?sid=125&amp;g=38587&amp;h=2142</t>
  </si>
  <si>
    <t>https://v5.gis-net.co.il/V5/GIPFH/data/GetHandasiInfoPage?siteid=125&amp;gush=38587&amp;helka=2142</t>
  </si>
  <si>
    <t>https://arad.bartech-net.co.il/BlockParcelSearchResults.aspx?1=1&amp;gush=38587,&amp;helka=2142</t>
  </si>
  <si>
    <t>4865</t>
  </si>
  <si>
    <t>http://handasi.complot.co.il/handasi2016/Redirects/cgf.htm?sid=125&amp;g=38586&amp;h=2058</t>
  </si>
  <si>
    <t>https://v5.gis-net.co.il/barprotocol/index.html?arguments=1,38586,2058</t>
  </si>
  <si>
    <t>http://handasi.complot.co.il/handasi2016/redirects/infg.htm?sid=125&amp;g=38586&amp;h=2058</t>
  </si>
  <si>
    <t>https://v5.gis-net.co.il/V5/GIPFH/data/GetHandasiInfoPage?siteid=125&amp;gush=38586&amp;helka=2058</t>
  </si>
  <si>
    <t>https://arad.bartech-net.co.il/BlockParcelSearchResults.aspx?1=1&amp;gush=38586,&amp;helka=2058</t>
  </si>
  <si>
    <t>4866</t>
  </si>
  <si>
    <t>http://handasi.complot.co.il/handasi2016/Redirects/cgf.htm?sid=125&amp;g=38586&amp;h=2001</t>
  </si>
  <si>
    <t>https://v5.gis-net.co.il/barprotocol/index.html?arguments=1,38586,2001</t>
  </si>
  <si>
    <t>http://handasi.complot.co.il/handasi2016/redirects/infg.htm?sid=125&amp;g=38586&amp;h=2001</t>
  </si>
  <si>
    <t>https://v5.gis-net.co.il/V5/GIPFH/data/GetHandasiInfoPage?siteid=125&amp;gush=38586&amp;helka=2001</t>
  </si>
  <si>
    <t>https://arad.bartech-net.co.il/BlockParcelSearchResults.aspx?1=1&amp;gush=38586,&amp;helka=2001</t>
  </si>
  <si>
    <t>4867</t>
  </si>
  <si>
    <t>6531</t>
  </si>
  <si>
    <t>http://handasi.complot.co.il/handasi2016/Redirects/cgf.htm?sid=125&amp;g=38587&amp;h=2141</t>
  </si>
  <si>
    <t>https://v5.gis-net.co.il/barprotocol/index.html?arguments=1,38587,2141</t>
  </si>
  <si>
    <t>http://handasi.complot.co.il/handasi2016/redirects/infg.htm?sid=125&amp;g=38587&amp;h=2141</t>
  </si>
  <si>
    <t>https://v5.gis-net.co.il/V5/GIPFH/data/GetHandasiInfoPage?siteid=125&amp;gush=38587&amp;helka=2141</t>
  </si>
  <si>
    <t>https://arad.bartech-net.co.il/BlockParcelSearchResults.aspx?1=1&amp;gush=38587,&amp;helka=2141</t>
  </si>
  <si>
    <t>4868</t>
  </si>
  <si>
    <t>http://handasi.complot.co.il/handasi2016/Redirects/cgf.htm?sid=125&amp;g=38586&amp;h=2056</t>
  </si>
  <si>
    <t>https://v5.gis-net.co.il/barprotocol/index.html?arguments=1,38586,2056</t>
  </si>
  <si>
    <t>http://handasi.complot.co.il/handasi2016/redirects/infg.htm?sid=125&amp;g=38586&amp;h=2056</t>
  </si>
  <si>
    <t>https://v5.gis-net.co.il/V5/GIPFH/data/GetHandasiInfoPage?siteid=125&amp;gush=38586&amp;helka=2056</t>
  </si>
  <si>
    <t>https://arad.bartech-net.co.il/BlockParcelSearchResults.aspx?1=1&amp;gush=38586,&amp;helka=2056</t>
  </si>
  <si>
    <t>4869</t>
  </si>
  <si>
    <t>http://handasi.complot.co.il/handasi2016/Redirects/cgf.htm?sid=125&amp;g=38720&amp;h=2188</t>
  </si>
  <si>
    <t>https://v5.gis-net.co.il/barprotocol/index.html?arguments=1,38720,2188</t>
  </si>
  <si>
    <t>http://handasi.complot.co.il/handasi2016/redirects/infg.htm?sid=125&amp;g=38720&amp;h=2188</t>
  </si>
  <si>
    <t>https://v5.gis-net.co.il/V5/GIPFH/data/GetHandasiInfoPage?siteid=125&amp;gush=38720&amp;helka=2188</t>
  </si>
  <si>
    <t>https://arad.bartech-net.co.il/BlockParcelSearchResults.aspx?1=1&amp;gush=38720,&amp;helka=2188</t>
  </si>
  <si>
    <t>4870</t>
  </si>
  <si>
    <t>http://handasi.complot.co.il/handasi2016/Redirects/cgf.htm?sid=125&amp;g=38585&amp;h=2049</t>
  </si>
  <si>
    <t>https://v5.gis-net.co.il/barprotocol/index.html?arguments=1,38585,2049</t>
  </si>
  <si>
    <t>http://handasi.complot.co.il/handasi2016/redirects/infg.htm?sid=125&amp;g=38585&amp;h=2049</t>
  </si>
  <si>
    <t>https://v5.gis-net.co.il/V5/GIPFH/data/GetHandasiInfoPage?siteid=125&amp;gush=38585&amp;helka=2049</t>
  </si>
  <si>
    <t>https://arad.bartech-net.co.il/BlockParcelSearchResults.aspx?1=1&amp;gush=38585,&amp;helka=2049</t>
  </si>
  <si>
    <t>4871</t>
  </si>
  <si>
    <t>http://handasi.complot.co.il/handasi2016/Redirects/cgf.htm?sid=125&amp;g=38586&amp;h=2037</t>
  </si>
  <si>
    <t>https://v5.gis-net.co.il/barprotocol/index.html?arguments=1,38586,2037</t>
  </si>
  <si>
    <t>http://handasi.complot.co.il/handasi2016/redirects/infg.htm?sid=125&amp;g=38586&amp;h=2037</t>
  </si>
  <si>
    <t>https://v5.gis-net.co.il/V5/GIPFH/data/GetHandasiInfoPage?siteid=125&amp;gush=38586&amp;helka=2037</t>
  </si>
  <si>
    <t>https://arad.bartech-net.co.il/BlockParcelSearchResults.aspx?1=1&amp;gush=38586,&amp;helka=2037</t>
  </si>
  <si>
    <t>4872</t>
  </si>
  <si>
    <t>9319</t>
  </si>
  <si>
    <t>http://handasi.complot.co.il/handasi2016/Redirects/cgf.htm?sid=125&amp;g=38586&amp;h=2053</t>
  </si>
  <si>
    <t>https://v5.gis-net.co.il/barprotocol/index.html?arguments=1,38586,2053</t>
  </si>
  <si>
    <t>http://handasi.complot.co.il/handasi2016/redirects/infg.htm?sid=125&amp;g=38586&amp;h=2053</t>
  </si>
  <si>
    <t>https://v5.gis-net.co.il/V5/GIPFH/data/GetHandasiInfoPage?siteid=125&amp;gush=38586&amp;helka=2053</t>
  </si>
  <si>
    <t>https://arad.bartech-net.co.il/BlockParcelSearchResults.aspx?1=1&amp;gush=38586,&amp;helka=2053</t>
  </si>
  <si>
    <t>4873</t>
  </si>
  <si>
    <t>http://handasi.complot.co.il/handasi2016/Redirects/cgf.htm?sid=125&amp;g=38584&amp;h=2048</t>
  </si>
  <si>
    <t>https://v5.gis-net.co.il/barprotocol/index.html?arguments=1,38584,2048</t>
  </si>
  <si>
    <t>http://handasi.complot.co.il/handasi2016/redirects/infg.htm?sid=125&amp;g=38584&amp;h=2048</t>
  </si>
  <si>
    <t>https://v5.gis-net.co.il/V5/GIPFH/data/GetHandasiInfoPage?siteid=125&amp;gush=38584&amp;helka=2048</t>
  </si>
  <si>
    <t>https://arad.bartech-net.co.il/BlockParcelSearchResults.aspx?1=1&amp;gush=38584,&amp;helka=2048</t>
  </si>
  <si>
    <t>4874</t>
  </si>
  <si>
    <t>http://handasi.complot.co.il/handasi2016/Redirects/cgf.htm?sid=125&amp;g=38585&amp;h=2010</t>
  </si>
  <si>
    <t>https://v5.gis-net.co.il/barprotocol/index.html?arguments=1,38585,2010</t>
  </si>
  <si>
    <t>http://handasi.complot.co.il/handasi2016/redirects/infg.htm?sid=125&amp;g=38585&amp;h=2010</t>
  </si>
  <si>
    <t>https://v5.gis-net.co.il/V5/GIPFH/data/GetHandasiInfoPage?siteid=125&amp;gush=38585&amp;helka=2010</t>
  </si>
  <si>
    <t>https://arad.bartech-net.co.il/BlockParcelSearchResults.aspx?1=1&amp;gush=38585,&amp;helka=2010</t>
  </si>
  <si>
    <t>4875</t>
  </si>
  <si>
    <t>http://handasi.complot.co.il/handasi2016/Redirects/cgf.htm?sid=125&amp;g=38585&amp;h=2065</t>
  </si>
  <si>
    <t>https://v5.gis-net.co.il/barprotocol/index.html?arguments=1,38585,2065</t>
  </si>
  <si>
    <t>http://handasi.complot.co.il/handasi2016/redirects/infg.htm?sid=125&amp;g=38585&amp;h=2065</t>
  </si>
  <si>
    <t>https://v5.gis-net.co.il/V5/GIPFH/data/GetHandasiInfoPage?siteid=125&amp;gush=38585&amp;helka=2065</t>
  </si>
  <si>
    <t>https://arad.bartech-net.co.il/BlockParcelSearchResults.aspx?1=1&amp;gush=38585,&amp;helka=2065</t>
  </si>
  <si>
    <t>4876</t>
  </si>
  <si>
    <t>http://handasi.complot.co.il/handasi2016/Redirects/cgf.htm?sid=125&amp;g=38584&amp;h=2033</t>
  </si>
  <si>
    <t>https://v5.gis-net.co.il/barprotocol/index.html?arguments=1,38584,2033</t>
  </si>
  <si>
    <t>http://handasi.complot.co.il/handasi2016/redirects/infg.htm?sid=125&amp;g=38584&amp;h=2033</t>
  </si>
  <si>
    <t>https://v5.gis-net.co.il/V5/GIPFH/data/GetHandasiInfoPage?siteid=125&amp;gush=38584&amp;helka=2033</t>
  </si>
  <si>
    <t>https://arad.bartech-net.co.il/BlockParcelSearchResults.aspx?1=1&amp;gush=38584,&amp;helka=2033</t>
  </si>
  <si>
    <t>4877</t>
  </si>
  <si>
    <t>http://handasi.complot.co.il/handasi2016/Redirects/cgf.htm?sid=125&amp;g=38585&amp;h=2088</t>
  </si>
  <si>
    <t>https://v5.gis-net.co.il/barprotocol/index.html?arguments=1,38585,2088</t>
  </si>
  <si>
    <t>http://handasi.complot.co.il/handasi2016/redirects/infg.htm?sid=125&amp;g=38585&amp;h=2088</t>
  </si>
  <si>
    <t>https://v5.gis-net.co.il/V5/GIPFH/data/GetHandasiInfoPage?siteid=125&amp;gush=38585&amp;helka=2088</t>
  </si>
  <si>
    <t>https://arad.bartech-net.co.il/BlockParcelSearchResults.aspx?1=1&amp;gush=38585,&amp;helka=2088</t>
  </si>
  <si>
    <t>4878</t>
  </si>
  <si>
    <t>http://handasi.complot.co.il/handasi2016/Redirects/cgf.htm?sid=125&amp;g=38587&amp;h=2130</t>
  </si>
  <si>
    <t>https://v5.gis-net.co.il/barprotocol/index.html?arguments=1,38587,2130</t>
  </si>
  <si>
    <t>http://handasi.complot.co.il/handasi2016/redirects/infg.htm?sid=125&amp;g=38587&amp;h=2130</t>
  </si>
  <si>
    <t>https://v5.gis-net.co.il/V5/GIPFH/data/GetHandasiInfoPage?siteid=125&amp;gush=38587&amp;helka=2130</t>
  </si>
  <si>
    <t>https://arad.bartech-net.co.il/BlockParcelSearchResults.aspx?1=1&amp;gush=38587,&amp;helka=2130</t>
  </si>
  <si>
    <t>4879</t>
  </si>
  <si>
    <t>http://handasi.complot.co.il/handasi2016/Redirects/cgf.htm?sid=125&amp;g=38584&amp;h=2004</t>
  </si>
  <si>
    <t>https://v5.gis-net.co.il/barprotocol/index.html?arguments=1,38584,2004</t>
  </si>
  <si>
    <t>http://handasi.complot.co.il/handasi2016/redirects/infg.htm?sid=125&amp;g=38584&amp;h=2004</t>
  </si>
  <si>
    <t>https://v5.gis-net.co.il/V5/GIPFH/data/GetHandasiInfoPage?siteid=125&amp;gush=38584&amp;helka=2004</t>
  </si>
  <si>
    <t>https://arad.bartech-net.co.il/BlockParcelSearchResults.aspx?1=1&amp;gush=38584,&amp;helka=2004</t>
  </si>
  <si>
    <t>4880</t>
  </si>
  <si>
    <t>http://handasi.complot.co.il/handasi2016/Redirects/cgf.htm?sid=125&amp;g=38585&amp;h=2064</t>
  </si>
  <si>
    <t>https://v5.gis-net.co.il/barprotocol/index.html?arguments=1,38585,2064</t>
  </si>
  <si>
    <t>http://handasi.complot.co.il/handasi2016/redirects/infg.htm?sid=125&amp;g=38585&amp;h=2064</t>
  </si>
  <si>
    <t>https://v5.gis-net.co.il/V5/GIPFH/data/GetHandasiInfoPage?siteid=125&amp;gush=38585&amp;helka=2064</t>
  </si>
  <si>
    <t>https://arad.bartech-net.co.il/BlockParcelSearchResults.aspx?1=1&amp;gush=38585,&amp;helka=2064</t>
  </si>
  <si>
    <t>4881</t>
  </si>
  <si>
    <t>http://handasi.complot.co.il/handasi2016/Redirects/cgf.htm?sid=125&amp;g=38586&amp;h=2062</t>
  </si>
  <si>
    <t>https://v5.gis-net.co.il/barprotocol/index.html?arguments=1,38586,2062</t>
  </si>
  <si>
    <t>http://handasi.complot.co.il/handasi2016/redirects/infg.htm?sid=125&amp;g=38586&amp;h=2062</t>
  </si>
  <si>
    <t>https://v5.gis-net.co.il/V5/GIPFH/data/GetHandasiInfoPage?siteid=125&amp;gush=38586&amp;helka=2062</t>
  </si>
  <si>
    <t>https://arad.bartech-net.co.il/BlockParcelSearchResults.aspx?1=1&amp;gush=38586,&amp;helka=2062</t>
  </si>
  <si>
    <t>4882</t>
  </si>
  <si>
    <t>http://handasi.complot.co.il/handasi2016/Redirects/cgf.htm?sid=125&amp;g=38586&amp;h=2035</t>
  </si>
  <si>
    <t>https://v5.gis-net.co.il/barprotocol/index.html?arguments=1,38586,2035</t>
  </si>
  <si>
    <t>http://handasi.complot.co.il/handasi2016/redirects/infg.htm?sid=125&amp;g=38586&amp;h=2035</t>
  </si>
  <si>
    <t>https://v5.gis-net.co.il/V5/GIPFH/data/GetHandasiInfoPage?siteid=125&amp;gush=38586&amp;helka=2035</t>
  </si>
  <si>
    <t>https://arad.bartech-net.co.il/BlockParcelSearchResults.aspx?1=1&amp;gush=38586,&amp;helka=2035</t>
  </si>
  <si>
    <t>4883</t>
  </si>
  <si>
    <t>http://handasi.complot.co.il/handasi2016/Redirects/cgf.htm?sid=125&amp;g=38586&amp;h=2036</t>
  </si>
  <si>
    <t>https://v5.gis-net.co.il/barprotocol/index.html?arguments=1,38586,2036</t>
  </si>
  <si>
    <t>http://handasi.complot.co.il/handasi2016/redirects/infg.htm?sid=125&amp;g=38586&amp;h=2036</t>
  </si>
  <si>
    <t>https://v5.gis-net.co.il/V5/GIPFH/data/GetHandasiInfoPage?siteid=125&amp;gush=38586&amp;helka=2036</t>
  </si>
  <si>
    <t>https://arad.bartech-net.co.il/BlockParcelSearchResults.aspx?1=1&amp;gush=38586,&amp;helka=2036</t>
  </si>
  <si>
    <t>4884</t>
  </si>
  <si>
    <t>http://handasi.complot.co.il/handasi2016/Redirects/cgf.htm?sid=125&amp;g=38720&amp;h=2165</t>
  </si>
  <si>
    <t>https://v5.gis-net.co.il/barprotocol/index.html?arguments=1,38720,2165</t>
  </si>
  <si>
    <t>http://handasi.complot.co.il/handasi2016/redirects/infg.htm?sid=125&amp;g=38720&amp;h=2165</t>
  </si>
  <si>
    <t>https://v5.gis-net.co.il/V5/GIPFH/data/GetHandasiInfoPage?siteid=125&amp;gush=38720&amp;helka=2165</t>
  </si>
  <si>
    <t>https://arad.bartech-net.co.il/BlockParcelSearchResults.aspx?1=1&amp;gush=38720,&amp;helka=2165</t>
  </si>
  <si>
    <t>4885</t>
  </si>
  <si>
    <t>http://handasi.complot.co.il/handasi2016/Redirects/cgf.htm?sid=125&amp;g=38584&amp;h=2054</t>
  </si>
  <si>
    <t>https://v5.gis-net.co.il/barprotocol/index.html?arguments=1,38584,2054</t>
  </si>
  <si>
    <t>http://handasi.complot.co.il/handasi2016/redirects/infg.htm?sid=125&amp;g=38584&amp;h=2054</t>
  </si>
  <si>
    <t>https://v5.gis-net.co.il/V5/GIPFH/data/GetHandasiInfoPage?siteid=125&amp;gush=38584&amp;helka=2054</t>
  </si>
  <si>
    <t>https://arad.bartech-net.co.il/BlockParcelSearchResults.aspx?1=1&amp;gush=38584,&amp;helka=2054</t>
  </si>
  <si>
    <t>4886</t>
  </si>
  <si>
    <t>http://handasi.complot.co.il/handasi2016/Redirects/cgf.htm?sid=125&amp;g=38720&amp;h=2166</t>
  </si>
  <si>
    <t>https://v5.gis-net.co.il/barprotocol/index.html?arguments=1,38720,2166</t>
  </si>
  <si>
    <t>http://handasi.complot.co.il/handasi2016/redirects/infg.htm?sid=125&amp;g=38720&amp;h=2166</t>
  </si>
  <si>
    <t>https://v5.gis-net.co.il/V5/GIPFH/data/GetHandasiInfoPage?siteid=125&amp;gush=38720&amp;helka=2166</t>
  </si>
  <si>
    <t>https://arad.bartech-net.co.il/BlockParcelSearchResults.aspx?1=1&amp;gush=38720,&amp;helka=2166</t>
  </si>
  <si>
    <t>4887</t>
  </si>
  <si>
    <t>http://handasi.complot.co.il/handasi2016/Redirects/cgf.htm?sid=125&amp;g=38586&amp;h=2023</t>
  </si>
  <si>
    <t>https://v5.gis-net.co.il/barprotocol/index.html?arguments=1,38586,2023</t>
  </si>
  <si>
    <t>http://handasi.complot.co.il/handasi2016/redirects/infg.htm?sid=125&amp;g=38586&amp;h=2023</t>
  </si>
  <si>
    <t>https://v5.gis-net.co.il/V5/GIPFH/data/GetHandasiInfoPage?siteid=125&amp;gush=38586&amp;helka=2023</t>
  </si>
  <si>
    <t>https://arad.bartech-net.co.il/BlockParcelSearchResults.aspx?1=1&amp;gush=38586,&amp;helka=2023</t>
  </si>
  <si>
    <t>4888</t>
  </si>
  <si>
    <t>http://handasi.complot.co.il/handasi2016/Redirects/cgf.htm?sid=125&amp;g=38585&amp;h=2086</t>
  </si>
  <si>
    <t>https://v5.gis-net.co.il/barprotocol/index.html?arguments=1,38585,2086</t>
  </si>
  <si>
    <t>http://handasi.complot.co.il/handasi2016/redirects/infg.htm?sid=125&amp;g=38585&amp;h=2086</t>
  </si>
  <si>
    <t>https://v5.gis-net.co.il/V5/GIPFH/data/GetHandasiInfoPage?siteid=125&amp;gush=38585&amp;helka=2086</t>
  </si>
  <si>
    <t>https://arad.bartech-net.co.il/BlockParcelSearchResults.aspx?1=1&amp;gush=38585,&amp;helka=2086</t>
  </si>
  <si>
    <t>4889</t>
  </si>
  <si>
    <t>http://handasi.complot.co.il/handasi2016/Redirects/cgf.htm?sid=125&amp;g=38585&amp;h=2036</t>
  </si>
  <si>
    <t>https://v5.gis-net.co.il/barprotocol/index.html?arguments=1,38585,2036</t>
  </si>
  <si>
    <t>http://handasi.complot.co.il/handasi2016/redirects/infg.htm?sid=125&amp;g=38585&amp;h=2036</t>
  </si>
  <si>
    <t>https://v5.gis-net.co.il/V5/GIPFH/data/GetHandasiInfoPage?siteid=125&amp;gush=38585&amp;helka=2036</t>
  </si>
  <si>
    <t>https://arad.bartech-net.co.il/BlockParcelSearchResults.aspx?1=1&amp;gush=38585,&amp;helka=2036</t>
  </si>
  <si>
    <t>4890</t>
  </si>
  <si>
    <t>http://handasi.complot.co.il/handasi2016/Redirects/cgf.htm?sid=125&amp;g=38720&amp;h=2185</t>
  </si>
  <si>
    <t>https://v5.gis-net.co.il/barprotocol/index.html?arguments=1,38720,2185</t>
  </si>
  <si>
    <t>http://handasi.complot.co.il/handasi2016/redirects/infg.htm?sid=125&amp;g=38720&amp;h=2185</t>
  </si>
  <si>
    <t>https://v5.gis-net.co.il/V5/GIPFH/data/GetHandasiInfoPage?siteid=125&amp;gush=38720&amp;helka=2185</t>
  </si>
  <si>
    <t>https://arad.bartech-net.co.il/BlockParcelSearchResults.aspx?1=1&amp;gush=38720,&amp;helka=2185</t>
  </si>
  <si>
    <t>4891</t>
  </si>
  <si>
    <t>http://handasi.complot.co.il/handasi2016/Redirects/cgf.htm?sid=125&amp;g=38584&amp;h=2002</t>
  </si>
  <si>
    <t>https://v5.gis-net.co.il/barprotocol/index.html?arguments=1,38584,2002</t>
  </si>
  <si>
    <t>http://handasi.complot.co.il/handasi2016/redirects/infg.htm?sid=125&amp;g=38584&amp;h=2002</t>
  </si>
  <si>
    <t>https://v5.gis-net.co.il/V5/GIPFH/data/GetHandasiInfoPage?siteid=125&amp;gush=38584&amp;helka=2002</t>
  </si>
  <si>
    <t>https://arad.bartech-net.co.il/BlockParcelSearchResults.aspx?1=1&amp;gush=38584,&amp;helka=2002</t>
  </si>
  <si>
    <t>4892</t>
  </si>
  <si>
    <t>http://handasi.complot.co.il/handasi2016/Redirects/cgf.htm?sid=125&amp;g=38584&amp;h=2006</t>
  </si>
  <si>
    <t>https://v5.gis-net.co.il/barprotocol/index.html?arguments=1,38584,2006</t>
  </si>
  <si>
    <t>http://handasi.complot.co.il/handasi2016/redirects/infg.htm?sid=125&amp;g=38584&amp;h=2006</t>
  </si>
  <si>
    <t>https://v5.gis-net.co.il/V5/GIPFH/data/GetHandasiInfoPage?siteid=125&amp;gush=38584&amp;helka=2006</t>
  </si>
  <si>
    <t>https://arad.bartech-net.co.il/BlockParcelSearchResults.aspx?1=1&amp;gush=38584,&amp;helka=2006</t>
  </si>
  <si>
    <t>4893</t>
  </si>
  <si>
    <t>4971</t>
  </si>
  <si>
    <t>http://handasi.complot.co.il/handasi2016/Redirects/cgf.htm?sid=125&amp;g=38584&amp;h=2028</t>
  </si>
  <si>
    <t>https://v5.gis-net.co.il/barprotocol/index.html?arguments=1,38584,2028</t>
  </si>
  <si>
    <t>http://handasi.complot.co.il/handasi2016/redirects/infg.htm?sid=125&amp;g=38584&amp;h=2028</t>
  </si>
  <si>
    <t>https://v5.gis-net.co.il/V5/GIPFH/data/GetHandasiInfoPage?siteid=125&amp;gush=38584&amp;helka=2028</t>
  </si>
  <si>
    <t>https://arad.bartech-net.co.il/BlockParcelSearchResults.aspx?1=1&amp;gush=38584,&amp;helka=2028</t>
  </si>
  <si>
    <t>4894</t>
  </si>
  <si>
    <t>http://handasi.complot.co.il/handasi2016/Redirects/cgf.htm?sid=125&amp;g=38719&amp;h=2085</t>
  </si>
  <si>
    <t>https://v5.gis-net.co.il/barprotocol/index.html?arguments=1,38719,2085</t>
  </si>
  <si>
    <t>http://handasi.complot.co.il/handasi2016/redirects/infg.htm?sid=125&amp;g=38719&amp;h=2085</t>
  </si>
  <si>
    <t>https://v5.gis-net.co.il/V5/GIPFH/data/GetHandasiInfoPage?siteid=125&amp;gush=38719&amp;helka=2085</t>
  </si>
  <si>
    <t>https://arad.bartech-net.co.il/BlockParcelSearchResults.aspx?1=1&amp;gush=38719,&amp;helka=2085</t>
  </si>
  <si>
    <t>4895</t>
  </si>
  <si>
    <t>http://handasi.complot.co.il/handasi2016/Redirects/cgf.htm?sid=125&amp;g=38586&amp;h=2018</t>
  </si>
  <si>
    <t>https://v5.gis-net.co.il/barprotocol/index.html?arguments=1,38586,2018</t>
  </si>
  <si>
    <t>http://handasi.complot.co.il/handasi2016/redirects/infg.htm?sid=125&amp;g=38586&amp;h=2018</t>
  </si>
  <si>
    <t>https://v5.gis-net.co.il/V5/GIPFH/data/GetHandasiInfoPage?siteid=125&amp;gush=38586&amp;helka=2018</t>
  </si>
  <si>
    <t>https://arad.bartech-net.co.il/BlockParcelSearchResults.aspx?1=1&amp;gush=38586,&amp;helka=2018</t>
  </si>
  <si>
    <t>4896</t>
  </si>
  <si>
    <t>http://handasi.complot.co.il/handasi2016/Redirects/cgf.htm?sid=125&amp;g=38585&amp;h=2011</t>
  </si>
  <si>
    <t>https://v5.gis-net.co.il/barprotocol/index.html?arguments=1,38585,2011</t>
  </si>
  <si>
    <t>http://handasi.complot.co.il/handasi2016/redirects/infg.htm?sid=125&amp;g=38585&amp;h=2011</t>
  </si>
  <si>
    <t>https://v5.gis-net.co.il/V5/GIPFH/data/GetHandasiInfoPage?siteid=125&amp;gush=38585&amp;helka=2011</t>
  </si>
  <si>
    <t>https://arad.bartech-net.co.il/BlockParcelSearchResults.aspx?1=1&amp;gush=38585,&amp;helka=2011</t>
  </si>
  <si>
    <t>4897</t>
  </si>
  <si>
    <t>15451</t>
  </si>
  <si>
    <t>http://handasi.complot.co.il/handasi2016/Redirects/cgf.htm?sid=125&amp;g=38584&amp;h=2056</t>
  </si>
  <si>
    <t>https://v5.gis-net.co.il/barprotocol/index.html?arguments=1,38584,2056</t>
  </si>
  <si>
    <t>http://handasi.complot.co.il/handasi2016/redirects/infg.htm?sid=125&amp;g=38584&amp;h=2056</t>
  </si>
  <si>
    <t>https://v5.gis-net.co.il/V5/GIPFH/data/GetHandasiInfoPage?siteid=125&amp;gush=38584&amp;helka=2056</t>
  </si>
  <si>
    <t>https://arad.bartech-net.co.il/BlockParcelSearchResults.aspx?1=1&amp;gush=38584,&amp;helka=2056</t>
  </si>
  <si>
    <t>4898</t>
  </si>
  <si>
    <t>http://handasi.complot.co.il/handasi2016/Redirects/cgf.htm?sid=125&amp;g=38584&amp;h=2014</t>
  </si>
  <si>
    <t>https://v5.gis-net.co.il/barprotocol/index.html?arguments=1,38584,2014</t>
  </si>
  <si>
    <t>http://handasi.complot.co.il/handasi2016/redirects/infg.htm?sid=125&amp;g=38584&amp;h=2014</t>
  </si>
  <si>
    <t>https://v5.gis-net.co.il/V5/GIPFH/data/GetHandasiInfoPage?siteid=125&amp;gush=38584&amp;helka=2014</t>
  </si>
  <si>
    <t>https://arad.bartech-net.co.il/BlockParcelSearchResults.aspx?1=1&amp;gush=38584,&amp;helka=2014</t>
  </si>
  <si>
    <t>4899</t>
  </si>
  <si>
    <t>http://handasi.complot.co.il/handasi2016/Redirects/cgf.htm?sid=125&amp;g=38587&amp;h=2140</t>
  </si>
  <si>
    <t>https://v5.gis-net.co.il/barprotocol/index.html?arguments=1,38587,2140</t>
  </si>
  <si>
    <t>http://handasi.complot.co.il/handasi2016/redirects/infg.htm?sid=125&amp;g=38587&amp;h=2140</t>
  </si>
  <si>
    <t>https://v5.gis-net.co.il/V5/GIPFH/data/GetHandasiInfoPage?siteid=125&amp;gush=38587&amp;helka=2140</t>
  </si>
  <si>
    <t>https://arad.bartech-net.co.il/BlockParcelSearchResults.aspx?1=1&amp;gush=38587,&amp;helka=2140</t>
  </si>
  <si>
    <t>4900</t>
  </si>
  <si>
    <t>http://handasi.complot.co.il/handasi2016/Redirects/cgf.htm?sid=125&amp;g=38584&amp;h=2009</t>
  </si>
  <si>
    <t>https://v5.gis-net.co.il/barprotocol/index.html?arguments=1,38584,2009</t>
  </si>
  <si>
    <t>http://handasi.complot.co.il/handasi2016/redirects/infg.htm?sid=125&amp;g=38584&amp;h=2009</t>
  </si>
  <si>
    <t>https://v5.gis-net.co.il/V5/GIPFH/data/GetHandasiInfoPage?siteid=125&amp;gush=38584&amp;helka=2009</t>
  </si>
  <si>
    <t>https://arad.bartech-net.co.il/BlockParcelSearchResults.aspx?1=1&amp;gush=38584,&amp;helka=2009</t>
  </si>
  <si>
    <t>4901</t>
  </si>
  <si>
    <t>http://handasi.complot.co.il/handasi2016/Redirects/cgf.htm?sid=125&amp;g=38585&amp;h=2060</t>
  </si>
  <si>
    <t>https://v5.gis-net.co.il/barprotocol/index.html?arguments=1,38585,2060</t>
  </si>
  <si>
    <t>http://handasi.complot.co.il/handasi2016/redirects/infg.htm?sid=125&amp;g=38585&amp;h=2060</t>
  </si>
  <si>
    <t>https://v5.gis-net.co.il/V5/GIPFH/data/GetHandasiInfoPage?siteid=125&amp;gush=38585&amp;helka=2060</t>
  </si>
  <si>
    <t>https://arad.bartech-net.co.il/BlockParcelSearchResults.aspx?1=1&amp;gush=38585,&amp;helka=2060</t>
  </si>
  <si>
    <t>4902</t>
  </si>
  <si>
    <t>http://handasi.complot.co.il/handasi2016/Redirects/cgf.htm?sid=125&amp;g=38585&amp;h=2015</t>
  </si>
  <si>
    <t>https://v5.gis-net.co.il/barprotocol/index.html?arguments=1,38585,2015</t>
  </si>
  <si>
    <t>http://handasi.complot.co.il/handasi2016/redirects/infg.htm?sid=125&amp;g=38585&amp;h=2015</t>
  </si>
  <si>
    <t>https://v5.gis-net.co.il/V5/GIPFH/data/GetHandasiInfoPage?siteid=125&amp;gush=38585&amp;helka=2015</t>
  </si>
  <si>
    <t>https://arad.bartech-net.co.il/BlockParcelSearchResults.aspx?1=1&amp;gush=38585,&amp;helka=2015</t>
  </si>
  <si>
    <t>4903</t>
  </si>
  <si>
    <t>http://handasi.complot.co.il/handasi2016/Redirects/cgf.htm?sid=125&amp;g=38584&amp;h=2025</t>
  </si>
  <si>
    <t>https://v5.gis-net.co.il/barprotocol/index.html?arguments=1,38584,2025</t>
  </si>
  <si>
    <t>http://handasi.complot.co.il/handasi2016/redirects/infg.htm?sid=125&amp;g=38584&amp;h=2025</t>
  </si>
  <si>
    <t>https://v5.gis-net.co.il/V5/GIPFH/data/GetHandasiInfoPage?siteid=125&amp;gush=38584&amp;helka=2025</t>
  </si>
  <si>
    <t>https://arad.bartech-net.co.il/BlockParcelSearchResults.aspx?1=1&amp;gush=38584,&amp;helka=2025</t>
  </si>
  <si>
    <t>4904</t>
  </si>
  <si>
    <t>http://handasi.complot.co.il/handasi2016/Redirects/cgf.htm?sid=125&amp;g=38585&amp;h=2051</t>
  </si>
  <si>
    <t>https://v5.gis-net.co.il/barprotocol/index.html?arguments=1,38585,2051</t>
  </si>
  <si>
    <t>http://handasi.complot.co.il/handasi2016/redirects/infg.htm?sid=125&amp;g=38585&amp;h=2051</t>
  </si>
  <si>
    <t>https://v5.gis-net.co.il/V5/GIPFH/data/GetHandasiInfoPage?siteid=125&amp;gush=38585&amp;helka=2051</t>
  </si>
  <si>
    <t>https://arad.bartech-net.co.il/BlockParcelSearchResults.aspx?1=1&amp;gush=38585,&amp;helka=2051</t>
  </si>
  <si>
    <t>4905</t>
  </si>
  <si>
    <t>http://handasi.complot.co.il/handasi2016/Redirects/cgf.htm?sid=125&amp;g=38587&amp;h=2106</t>
  </si>
  <si>
    <t>https://v5.gis-net.co.il/barprotocol/index.html?arguments=1,38587,2106</t>
  </si>
  <si>
    <t>http://handasi.complot.co.il/handasi2016/redirects/infg.htm?sid=125&amp;g=38587&amp;h=2106</t>
  </si>
  <si>
    <t>https://v5.gis-net.co.il/V5/GIPFH/data/GetHandasiInfoPage?siteid=125&amp;gush=38587&amp;helka=2106</t>
  </si>
  <si>
    <t>https://arad.bartech-net.co.il/BlockParcelSearchResults.aspx?1=1&amp;gush=38587,&amp;helka=2106</t>
  </si>
  <si>
    <t>4906</t>
  </si>
  <si>
    <t>http://handasi.complot.co.il/handasi2016/Redirects/cgf.htm?sid=125&amp;g=38584&amp;h=2007</t>
  </si>
  <si>
    <t>https://v5.gis-net.co.il/barprotocol/index.html?arguments=1,38584,2007</t>
  </si>
  <si>
    <t>http://handasi.complot.co.il/handasi2016/redirects/infg.htm?sid=125&amp;g=38584&amp;h=2007</t>
  </si>
  <si>
    <t>https://v5.gis-net.co.il/V5/GIPFH/data/GetHandasiInfoPage?siteid=125&amp;gush=38584&amp;helka=2007</t>
  </si>
  <si>
    <t>https://arad.bartech-net.co.il/BlockParcelSearchResults.aspx?1=1&amp;gush=38584,&amp;helka=2007</t>
  </si>
  <si>
    <t>4907</t>
  </si>
  <si>
    <t>http://handasi.complot.co.il/handasi2016/Redirects/cgf.htm?sid=125&amp;g=38586&amp;h=2044</t>
  </si>
  <si>
    <t>https://v5.gis-net.co.il/barprotocol/index.html?arguments=1,38586,2044</t>
  </si>
  <si>
    <t>http://handasi.complot.co.il/handasi2016/redirects/infg.htm?sid=125&amp;g=38586&amp;h=2044</t>
  </si>
  <si>
    <t>https://v5.gis-net.co.il/V5/GIPFH/data/GetHandasiInfoPage?siteid=125&amp;gush=38586&amp;helka=2044</t>
  </si>
  <si>
    <t>https://arad.bartech-net.co.il/BlockParcelSearchResults.aspx?1=1&amp;gush=38586,&amp;helka=2044</t>
  </si>
  <si>
    <t>4908</t>
  </si>
  <si>
    <t>http://handasi.complot.co.il/handasi2016/Redirects/cgf.htm?sid=125&amp;g=38720&amp;h=2101</t>
  </si>
  <si>
    <t>https://v5.gis-net.co.il/barprotocol/index.html?arguments=1,38720,2101</t>
  </si>
  <si>
    <t>http://handasi.complot.co.il/handasi2016/redirects/infg.htm?sid=125&amp;g=38720&amp;h=2101</t>
  </si>
  <si>
    <t>https://v5.gis-net.co.il/V5/GIPFH/data/GetHandasiInfoPage?siteid=125&amp;gush=38720&amp;helka=2101</t>
  </si>
  <si>
    <t>https://arad.bartech-net.co.il/BlockParcelSearchResults.aspx?1=1&amp;gush=38720,&amp;helka=2101</t>
  </si>
  <si>
    <t>4909</t>
  </si>
  <si>
    <t>http://handasi.complot.co.il/handasi2016/Redirects/cgf.htm?sid=125&amp;g=38586&amp;h=2065</t>
  </si>
  <si>
    <t>https://v5.gis-net.co.il/barprotocol/index.html?arguments=1,38586,2065</t>
  </si>
  <si>
    <t>http://handasi.complot.co.il/handasi2016/redirects/infg.htm?sid=125&amp;g=38586&amp;h=2065</t>
  </si>
  <si>
    <t>https://v5.gis-net.co.il/V5/GIPFH/data/GetHandasiInfoPage?siteid=125&amp;gush=38586&amp;helka=2065</t>
  </si>
  <si>
    <t>https://arad.bartech-net.co.il/BlockParcelSearchResults.aspx?1=1&amp;gush=38586,&amp;helka=2065</t>
  </si>
  <si>
    <t>4910</t>
  </si>
  <si>
    <t>http://handasi.complot.co.il/handasi2016/Redirects/cgf.htm?sid=125&amp;g=38586&amp;h=2051</t>
  </si>
  <si>
    <t>https://v5.gis-net.co.il/barprotocol/index.html?arguments=1,38586,2051</t>
  </si>
  <si>
    <t>http://handasi.complot.co.il/handasi2016/redirects/infg.htm?sid=125&amp;g=38586&amp;h=2051</t>
  </si>
  <si>
    <t>https://v5.gis-net.co.il/V5/GIPFH/data/GetHandasiInfoPage?siteid=125&amp;gush=38586&amp;helka=2051</t>
  </si>
  <si>
    <t>https://arad.bartech-net.co.il/BlockParcelSearchResults.aspx?1=1&amp;gush=38586,&amp;helka=2051</t>
  </si>
  <si>
    <t>4911</t>
  </si>
  <si>
    <t>http://handasi.complot.co.il/handasi2016/Redirects/cgf.htm?sid=125&amp;g=38586&amp;h=2045</t>
  </si>
  <si>
    <t>https://v5.gis-net.co.il/barprotocol/index.html?arguments=1,38586,2045</t>
  </si>
  <si>
    <t>http://handasi.complot.co.il/handasi2016/redirects/infg.htm?sid=125&amp;g=38586&amp;h=2045</t>
  </si>
  <si>
    <t>https://v5.gis-net.co.il/V5/GIPFH/data/GetHandasiInfoPage?siteid=125&amp;gush=38586&amp;helka=2045</t>
  </si>
  <si>
    <t>https://arad.bartech-net.co.il/BlockParcelSearchResults.aspx?1=1&amp;gush=38586,&amp;helka=2045</t>
  </si>
  <si>
    <t>4912</t>
  </si>
  <si>
    <t>http://handasi.complot.co.il/handasi2016/Redirects/cgf.htm?sid=125&amp;g=38585&amp;h=2077</t>
  </si>
  <si>
    <t>https://v5.gis-net.co.il/barprotocol/index.html?arguments=1,38585,2077</t>
  </si>
  <si>
    <t>http://handasi.complot.co.il/handasi2016/redirects/infg.htm?sid=125&amp;g=38585&amp;h=2077</t>
  </si>
  <si>
    <t>https://v5.gis-net.co.il/V5/GIPFH/data/GetHandasiInfoPage?siteid=125&amp;gush=38585&amp;helka=2077</t>
  </si>
  <si>
    <t>https://arad.bartech-net.co.il/BlockParcelSearchResults.aspx?1=1&amp;gush=38585,&amp;helka=2077</t>
  </si>
  <si>
    <t>4913</t>
  </si>
  <si>
    <t>http://handasi.complot.co.il/handasi2016/Redirects/cgf.htm?sid=125&amp;g=38720&amp;h=2167</t>
  </si>
  <si>
    <t>https://v5.gis-net.co.il/barprotocol/index.html?arguments=1,38720,2167</t>
  </si>
  <si>
    <t>http://handasi.complot.co.il/handasi2016/redirects/infg.htm?sid=125&amp;g=38720&amp;h=2167</t>
  </si>
  <si>
    <t>https://v5.gis-net.co.il/V5/GIPFH/data/GetHandasiInfoPage?siteid=125&amp;gush=38720&amp;helka=2167</t>
  </si>
  <si>
    <t>https://arad.bartech-net.co.il/BlockParcelSearchResults.aspx?1=1&amp;gush=38720,&amp;helka=2167</t>
  </si>
  <si>
    <t>4914</t>
  </si>
  <si>
    <t>http://handasi.complot.co.il/handasi2016/Redirects/cgf.htm?sid=125&amp;g=38587&amp;h=2129</t>
  </si>
  <si>
    <t>https://v5.gis-net.co.il/barprotocol/index.html?arguments=1,38587,2129</t>
  </si>
  <si>
    <t>http://handasi.complot.co.il/handasi2016/redirects/infg.htm?sid=125&amp;g=38587&amp;h=2129</t>
  </si>
  <si>
    <t>https://v5.gis-net.co.il/V5/GIPFH/data/GetHandasiInfoPage?siteid=125&amp;gush=38587&amp;helka=2129</t>
  </si>
  <si>
    <t>https://arad.bartech-net.co.il/BlockParcelSearchResults.aspx?1=1&amp;gush=38587,&amp;helka=2129</t>
  </si>
  <si>
    <t>4915</t>
  </si>
  <si>
    <t>http://handasi.complot.co.il/handasi2016/Redirects/cgf.htm?sid=125&amp;g=38720&amp;h=2174</t>
  </si>
  <si>
    <t>https://v5.gis-net.co.il/barprotocol/index.html?arguments=1,38720,2174</t>
  </si>
  <si>
    <t>http://handasi.complot.co.il/handasi2016/redirects/infg.htm?sid=125&amp;g=38720&amp;h=2174</t>
  </si>
  <si>
    <t>https://v5.gis-net.co.il/V5/GIPFH/data/GetHandasiInfoPage?siteid=125&amp;gush=38720&amp;helka=2174</t>
  </si>
  <si>
    <t>https://arad.bartech-net.co.il/BlockParcelSearchResults.aspx?1=1&amp;gush=38720,&amp;helka=2174</t>
  </si>
  <si>
    <t>4916</t>
  </si>
  <si>
    <t>http://handasi.complot.co.il/handasi2016/Redirects/cgf.htm?sid=125&amp;g=38587&amp;h=2119</t>
  </si>
  <si>
    <t>https://v5.gis-net.co.il/barprotocol/index.html?arguments=1,38587,2119</t>
  </si>
  <si>
    <t>http://handasi.complot.co.il/handasi2016/redirects/infg.htm?sid=125&amp;g=38587&amp;h=2119</t>
  </si>
  <si>
    <t>https://v5.gis-net.co.il/V5/GIPFH/data/GetHandasiInfoPage?siteid=125&amp;gush=38587&amp;helka=2119</t>
  </si>
  <si>
    <t>https://arad.bartech-net.co.il/BlockParcelSearchResults.aspx?1=1&amp;gush=38587,&amp;helka=2119</t>
  </si>
  <si>
    <t>4917</t>
  </si>
  <si>
    <t>http://handasi.complot.co.il/handasi2016/Redirects/cgf.htm?sid=125&amp;g=38585&amp;h=2047</t>
  </si>
  <si>
    <t>https://v5.gis-net.co.il/barprotocol/index.html?arguments=1,38585,2047</t>
  </si>
  <si>
    <t>http://handasi.complot.co.il/handasi2016/redirects/infg.htm?sid=125&amp;g=38585&amp;h=2047</t>
  </si>
  <si>
    <t>https://v5.gis-net.co.il/V5/GIPFH/data/GetHandasiInfoPage?siteid=125&amp;gush=38585&amp;helka=2047</t>
  </si>
  <si>
    <t>https://arad.bartech-net.co.il/BlockParcelSearchResults.aspx?1=1&amp;gush=38585,&amp;helka=2047</t>
  </si>
  <si>
    <t>4918</t>
  </si>
  <si>
    <t>http://handasi.complot.co.il/handasi2016/Redirects/cgf.htm?sid=125&amp;g=38720&amp;h=2163</t>
  </si>
  <si>
    <t>https://v5.gis-net.co.il/barprotocol/index.html?arguments=1,38720,2163</t>
  </si>
  <si>
    <t>http://handasi.complot.co.il/handasi2016/redirects/infg.htm?sid=125&amp;g=38720&amp;h=2163</t>
  </si>
  <si>
    <t>https://v5.gis-net.co.il/V5/GIPFH/data/GetHandasiInfoPage?siteid=125&amp;gush=38720&amp;helka=2163</t>
  </si>
  <si>
    <t>https://arad.bartech-net.co.il/BlockParcelSearchResults.aspx?1=1&amp;gush=38720,&amp;helka=2163</t>
  </si>
  <si>
    <t>4919</t>
  </si>
  <si>
    <t>http://handasi.complot.co.il/handasi2016/Redirects/cgf.htm?sid=125&amp;g=38587&amp;h=2090</t>
  </si>
  <si>
    <t>https://v5.gis-net.co.il/barprotocol/index.html?arguments=1,38587,2090</t>
  </si>
  <si>
    <t>http://handasi.complot.co.il/handasi2016/redirects/infg.htm?sid=125&amp;g=38587&amp;h=2090</t>
  </si>
  <si>
    <t>https://v5.gis-net.co.il/V5/GIPFH/data/GetHandasiInfoPage?siteid=125&amp;gush=38587&amp;helka=2090</t>
  </si>
  <si>
    <t>https://arad.bartech-net.co.il/BlockParcelSearchResults.aspx?1=1&amp;gush=38587,&amp;helka=2090</t>
  </si>
  <si>
    <t>4920</t>
  </si>
  <si>
    <t>http://handasi.complot.co.il/handasi2016/Redirects/cgf.htm?sid=125&amp;g=38586&amp;h=2021</t>
  </si>
  <si>
    <t>https://v5.gis-net.co.il/barprotocol/index.html?arguments=1,38586,2021</t>
  </si>
  <si>
    <t>http://handasi.complot.co.il/handasi2016/redirects/infg.htm?sid=125&amp;g=38586&amp;h=2021</t>
  </si>
  <si>
    <t>https://v5.gis-net.co.il/V5/GIPFH/data/GetHandasiInfoPage?siteid=125&amp;gush=38586&amp;helka=2021</t>
  </si>
  <si>
    <t>https://arad.bartech-net.co.il/BlockParcelSearchResults.aspx?1=1&amp;gush=38586,&amp;helka=2021</t>
  </si>
  <si>
    <t>4921</t>
  </si>
  <si>
    <t>http://handasi.complot.co.il/handasi2016/Redirects/cgf.htm?sid=125&amp;g=38719&amp;h=2088</t>
  </si>
  <si>
    <t>https://v5.gis-net.co.il/barprotocol/index.html?arguments=1,38719,2088</t>
  </si>
  <si>
    <t>http://handasi.complot.co.il/handasi2016/redirects/infg.htm?sid=125&amp;g=38719&amp;h=2088</t>
  </si>
  <si>
    <t>https://v5.gis-net.co.il/V5/GIPFH/data/GetHandasiInfoPage?siteid=125&amp;gush=38719&amp;helka=2088</t>
  </si>
  <si>
    <t>https://arad.bartech-net.co.il/BlockParcelSearchResults.aspx?1=1&amp;gush=38719,&amp;helka=2088</t>
  </si>
  <si>
    <t>4922</t>
  </si>
  <si>
    <t>http://handasi.complot.co.il/handasi2016/Redirects/cgf.htm?sid=125&amp;g=38585&amp;h=2025</t>
  </si>
  <si>
    <t>https://v5.gis-net.co.il/barprotocol/index.html?arguments=1,38585,2025</t>
  </si>
  <si>
    <t>http://handasi.complot.co.il/handasi2016/redirects/infg.htm?sid=125&amp;g=38585&amp;h=2025</t>
  </si>
  <si>
    <t>https://v5.gis-net.co.il/V5/GIPFH/data/GetHandasiInfoPage?siteid=125&amp;gush=38585&amp;helka=2025</t>
  </si>
  <si>
    <t>https://arad.bartech-net.co.il/BlockParcelSearchResults.aspx?1=1&amp;gush=38585,&amp;helka=2025</t>
  </si>
  <si>
    <t>4923</t>
  </si>
  <si>
    <t>http://handasi.complot.co.il/handasi2016/Redirects/cgf.htm?sid=125&amp;g=38587&amp;h=2118</t>
  </si>
  <si>
    <t>https://v5.gis-net.co.il/barprotocol/index.html?arguments=1,38587,2118</t>
  </si>
  <si>
    <t>http://handasi.complot.co.il/handasi2016/redirects/infg.htm?sid=125&amp;g=38587&amp;h=2118</t>
  </si>
  <si>
    <t>https://v5.gis-net.co.il/V5/GIPFH/data/GetHandasiInfoPage?siteid=125&amp;gush=38587&amp;helka=2118</t>
  </si>
  <si>
    <t>https://arad.bartech-net.co.il/BlockParcelSearchResults.aspx?1=1&amp;gush=38587,&amp;helka=2118</t>
  </si>
  <si>
    <t>4924</t>
  </si>
  <si>
    <t>http://handasi.complot.co.il/handasi2016/Redirects/cgf.htm?sid=125&amp;g=38586&amp;h=2050</t>
  </si>
  <si>
    <t>https://v5.gis-net.co.il/barprotocol/index.html?arguments=1,38586,2050</t>
  </si>
  <si>
    <t>http://handasi.complot.co.il/handasi2016/redirects/infg.htm?sid=125&amp;g=38586&amp;h=2050</t>
  </si>
  <si>
    <t>https://v5.gis-net.co.il/V5/GIPFH/data/GetHandasiInfoPage?siteid=125&amp;gush=38586&amp;helka=2050</t>
  </si>
  <si>
    <t>https://arad.bartech-net.co.il/BlockParcelSearchResults.aspx?1=1&amp;gush=38586,&amp;helka=2050</t>
  </si>
  <si>
    <t>4925</t>
  </si>
  <si>
    <t>http://handasi.complot.co.il/handasi2016/Redirects/cgf.htm?sid=125&amp;g=38720&amp;h=2157</t>
  </si>
  <si>
    <t>https://v5.gis-net.co.il/barprotocol/index.html?arguments=1,38720,2157</t>
  </si>
  <si>
    <t>http://handasi.complot.co.il/handasi2016/redirects/infg.htm?sid=125&amp;g=38720&amp;h=2157</t>
  </si>
  <si>
    <t>https://v5.gis-net.co.il/V5/GIPFH/data/GetHandasiInfoPage?siteid=125&amp;gush=38720&amp;helka=2157</t>
  </si>
  <si>
    <t>https://arad.bartech-net.co.il/BlockParcelSearchResults.aspx?1=1&amp;gush=38720,&amp;helka=2157</t>
  </si>
  <si>
    <t>4926</t>
  </si>
  <si>
    <t>http://handasi.complot.co.il/handasi2016/Redirects/cgf.htm?sid=125&amp;g=38587&amp;h=2134</t>
  </si>
  <si>
    <t>https://v5.gis-net.co.il/barprotocol/index.html?arguments=1,38587,2134</t>
  </si>
  <si>
    <t>http://handasi.complot.co.il/handasi2016/redirects/infg.htm?sid=125&amp;g=38587&amp;h=2134</t>
  </si>
  <si>
    <t>https://v5.gis-net.co.il/V5/GIPFH/data/GetHandasiInfoPage?siteid=125&amp;gush=38587&amp;helka=2134</t>
  </si>
  <si>
    <t>https://arad.bartech-net.co.il/BlockParcelSearchResults.aspx?1=1&amp;gush=38587,&amp;helka=2134</t>
  </si>
  <si>
    <t>http://handasi.complot.co.il/handasi2016/Redirects/cgf.htm?sid=125&amp;g=38584&amp;h=2050</t>
  </si>
  <si>
    <t>https://v5.gis-net.co.il/barprotocol/index.html?arguments=1,38584,2050</t>
  </si>
  <si>
    <t>http://handasi.complot.co.il/handasi2016/redirects/infg.htm?sid=125&amp;g=38584&amp;h=2050</t>
  </si>
  <si>
    <t>https://v5.gis-net.co.il/V5/GIPFH/data/GetHandasiInfoPage?siteid=125&amp;gush=38584&amp;helka=2050</t>
  </si>
  <si>
    <t>https://arad.bartech-net.co.il/BlockParcelSearchResults.aspx?1=1&amp;gush=38584,&amp;helka=2050</t>
  </si>
  <si>
    <t>4928</t>
  </si>
  <si>
    <t>http://handasi.complot.co.il/handasi2016/Redirects/cgf.htm?sid=125&amp;g=38584&amp;h=2010</t>
  </si>
  <si>
    <t>https://v5.gis-net.co.il/barprotocol/index.html?arguments=1,38584,2010</t>
  </si>
  <si>
    <t>http://handasi.complot.co.il/handasi2016/redirects/infg.htm?sid=125&amp;g=38584&amp;h=2010</t>
  </si>
  <si>
    <t>https://v5.gis-net.co.il/V5/GIPFH/data/GetHandasiInfoPage?siteid=125&amp;gush=38584&amp;helka=2010</t>
  </si>
  <si>
    <t>https://arad.bartech-net.co.il/BlockParcelSearchResults.aspx?1=1&amp;gush=38584,&amp;helka=2010</t>
  </si>
  <si>
    <t>4929</t>
  </si>
  <si>
    <t>http://handasi.complot.co.il/handasi2016/Redirects/cgf.htm?sid=125&amp;g=38587&amp;h=2111</t>
  </si>
  <si>
    <t>https://v5.gis-net.co.il/barprotocol/index.html?arguments=1,38587,2111</t>
  </si>
  <si>
    <t>http://handasi.complot.co.il/handasi2016/redirects/infg.htm?sid=125&amp;g=38587&amp;h=2111</t>
  </si>
  <si>
    <t>https://v5.gis-net.co.il/V5/GIPFH/data/GetHandasiInfoPage?siteid=125&amp;gush=38587&amp;helka=2111</t>
  </si>
  <si>
    <t>https://arad.bartech-net.co.il/BlockParcelSearchResults.aspx?1=1&amp;gush=38587,&amp;helka=2111</t>
  </si>
  <si>
    <t>4930</t>
  </si>
  <si>
    <t>http://handasi.complot.co.il/handasi2016/Redirects/cgf.htm?sid=125&amp;g=38586&amp;h=2060</t>
  </si>
  <si>
    <t>https://v5.gis-net.co.il/barprotocol/index.html?arguments=1,38586,2060</t>
  </si>
  <si>
    <t>http://handasi.complot.co.il/handasi2016/redirects/infg.htm?sid=125&amp;g=38586&amp;h=2060</t>
  </si>
  <si>
    <t>https://v5.gis-net.co.il/V5/GIPFH/data/GetHandasiInfoPage?siteid=125&amp;gush=38586&amp;helka=2060</t>
  </si>
  <si>
    <t>https://arad.bartech-net.co.il/BlockParcelSearchResults.aspx?1=1&amp;gush=38586,&amp;helka=2060</t>
  </si>
  <si>
    <t>4931</t>
  </si>
  <si>
    <t>34521</t>
  </si>
  <si>
    <t>http://handasi.complot.co.il/handasi2016/Redirects/cgf.htm?sid=125&amp;g=38586&amp;h=2064</t>
  </si>
  <si>
    <t>https://v5.gis-net.co.il/barprotocol/index.html?arguments=1,38586,2064</t>
  </si>
  <si>
    <t>http://handasi.complot.co.il/handasi2016/redirects/infg.htm?sid=125&amp;g=38586&amp;h=2064</t>
  </si>
  <si>
    <t>https://v5.gis-net.co.il/V5/GIPFH/data/GetHandasiInfoPage?siteid=125&amp;gush=38586&amp;helka=2064</t>
  </si>
  <si>
    <t>https://arad.bartech-net.co.il/BlockParcelSearchResults.aspx?1=1&amp;gush=38586,&amp;helka=2064</t>
  </si>
  <si>
    <t>4932</t>
  </si>
  <si>
    <t>http://handasi.complot.co.il/handasi2016/Redirects/cgf.htm?sid=125&amp;g=38586&amp;h=2038</t>
  </si>
  <si>
    <t>https://v5.gis-net.co.il/barprotocol/index.html?arguments=1,38586,2038</t>
  </si>
  <si>
    <t>http://handasi.complot.co.il/handasi2016/redirects/infg.htm?sid=125&amp;g=38586&amp;h=2038</t>
  </si>
  <si>
    <t>https://v5.gis-net.co.il/V5/GIPFH/data/GetHandasiInfoPage?siteid=125&amp;gush=38586&amp;helka=2038</t>
  </si>
  <si>
    <t>https://arad.bartech-net.co.il/BlockParcelSearchResults.aspx?1=1&amp;gush=38586,&amp;helka=2038</t>
  </si>
  <si>
    <t>4933</t>
  </si>
  <si>
    <t>http://handasi.complot.co.il/handasi2016/Redirects/cgf.htm?sid=125&amp;g=38584&amp;h=2039</t>
  </si>
  <si>
    <t>https://v5.gis-net.co.il/barprotocol/index.html?arguments=1,38584,2039</t>
  </si>
  <si>
    <t>http://handasi.complot.co.il/handasi2016/redirects/infg.htm?sid=125&amp;g=38584&amp;h=2039</t>
  </si>
  <si>
    <t>https://v5.gis-net.co.il/V5/GIPFH/data/GetHandasiInfoPage?siteid=125&amp;gush=38584&amp;helka=2039</t>
  </si>
  <si>
    <t>https://arad.bartech-net.co.il/BlockParcelSearchResults.aspx?1=1&amp;gush=38584,&amp;helka=2039</t>
  </si>
  <si>
    <t>4934</t>
  </si>
  <si>
    <t>http://handasi.complot.co.il/handasi2016/Redirects/cgf.htm?sid=125&amp;g=38585&amp;h=2063</t>
  </si>
  <si>
    <t>https://v5.gis-net.co.il/barprotocol/index.html?arguments=1,38585,2063</t>
  </si>
  <si>
    <t>http://handasi.complot.co.il/handasi2016/redirects/infg.htm?sid=125&amp;g=38585&amp;h=2063</t>
  </si>
  <si>
    <t>https://v5.gis-net.co.il/V5/GIPFH/data/GetHandasiInfoPage?siteid=125&amp;gush=38585&amp;helka=2063</t>
  </si>
  <si>
    <t>https://arad.bartech-net.co.il/BlockParcelSearchResults.aspx?1=1&amp;gush=38585,&amp;helka=2063</t>
  </si>
  <si>
    <t>4935</t>
  </si>
  <si>
    <t>http://handasi.complot.co.il/handasi2016/Redirects/cgf.htm?sid=125&amp;g=38720&amp;h=2150</t>
  </si>
  <si>
    <t>https://v5.gis-net.co.il/barprotocol/index.html?arguments=1,38720,2150</t>
  </si>
  <si>
    <t>http://handasi.complot.co.il/handasi2016/redirects/infg.htm?sid=125&amp;g=38720&amp;h=2150</t>
  </si>
  <si>
    <t>https://v5.gis-net.co.il/V5/GIPFH/data/GetHandasiInfoPage?siteid=125&amp;gush=38720&amp;helka=2150</t>
  </si>
  <si>
    <t>https://arad.bartech-net.co.il/BlockParcelSearchResults.aspx?1=1&amp;gush=38720,&amp;helka=2150</t>
  </si>
  <si>
    <t>4936</t>
  </si>
  <si>
    <t>http://handasi.complot.co.il/handasi2016/Redirects/cgf.htm?sid=125&amp;g=38585&amp;h=2033</t>
  </si>
  <si>
    <t>https://v5.gis-net.co.il/barprotocol/index.html?arguments=1,38585,2033</t>
  </si>
  <si>
    <t>http://handasi.complot.co.il/handasi2016/redirects/infg.htm?sid=125&amp;g=38585&amp;h=2033</t>
  </si>
  <si>
    <t>https://v5.gis-net.co.il/V5/GIPFH/data/GetHandasiInfoPage?siteid=125&amp;gush=38585&amp;helka=2033</t>
  </si>
  <si>
    <t>https://arad.bartech-net.co.il/BlockParcelSearchResults.aspx?1=1&amp;gush=38585,&amp;helka=2033</t>
  </si>
  <si>
    <t>4937</t>
  </si>
  <si>
    <t>http://handasi.complot.co.il/handasi2016/Redirects/cgf.htm?sid=125&amp;g=38720&amp;h=2170</t>
  </si>
  <si>
    <t>https://v5.gis-net.co.il/barprotocol/index.html?arguments=1,38720,2170</t>
  </si>
  <si>
    <t>http://handasi.complot.co.il/handasi2016/redirects/infg.htm?sid=125&amp;g=38720&amp;h=2170</t>
  </si>
  <si>
    <t>https://v5.gis-net.co.il/V5/GIPFH/data/GetHandasiInfoPage?siteid=125&amp;gush=38720&amp;helka=2170</t>
  </si>
  <si>
    <t>https://arad.bartech-net.co.il/BlockParcelSearchResults.aspx?1=1&amp;gush=38720,&amp;helka=2170</t>
  </si>
  <si>
    <t>4938</t>
  </si>
  <si>
    <t>http://handasi.complot.co.il/handasi2016/Redirects/cgf.htm?sid=125&amp;g=38584&amp;h=2016</t>
  </si>
  <si>
    <t>https://v5.gis-net.co.il/barprotocol/index.html?arguments=1,38584,2016</t>
  </si>
  <si>
    <t>http://handasi.complot.co.il/handasi2016/redirects/infg.htm?sid=125&amp;g=38584&amp;h=2016</t>
  </si>
  <si>
    <t>https://v5.gis-net.co.il/V5/GIPFH/data/GetHandasiInfoPage?siteid=125&amp;gush=38584&amp;helka=2016</t>
  </si>
  <si>
    <t>https://arad.bartech-net.co.il/BlockParcelSearchResults.aspx?1=1&amp;gush=38584,&amp;helka=2016</t>
  </si>
  <si>
    <t>4939</t>
  </si>
  <si>
    <t>http://handasi.complot.co.il/handasi2016/Redirects/cgf.htm?sid=125&amp;g=38584&amp;h=2018</t>
  </si>
  <si>
    <t>https://v5.gis-net.co.il/barprotocol/index.html?arguments=1,38584,2018</t>
  </si>
  <si>
    <t>http://handasi.complot.co.il/handasi2016/redirects/infg.htm?sid=125&amp;g=38584&amp;h=2018</t>
  </si>
  <si>
    <t>https://v5.gis-net.co.il/V5/GIPFH/data/GetHandasiInfoPage?siteid=125&amp;gush=38584&amp;helka=2018</t>
  </si>
  <si>
    <t>https://arad.bartech-net.co.il/BlockParcelSearchResults.aspx?1=1&amp;gush=38584,&amp;helka=2018</t>
  </si>
  <si>
    <t>4940</t>
  </si>
  <si>
    <t>http://handasi.complot.co.il/handasi2016/Redirects/cgf.htm?sid=125&amp;g=38585&amp;h=2024</t>
  </si>
  <si>
    <t>https://v5.gis-net.co.il/barprotocol/index.html?arguments=1,38585,2024</t>
  </si>
  <si>
    <t>http://handasi.complot.co.il/handasi2016/redirects/infg.htm?sid=125&amp;g=38585&amp;h=2024</t>
  </si>
  <si>
    <t>https://v5.gis-net.co.il/V5/GIPFH/data/GetHandasiInfoPage?siteid=125&amp;gush=38585&amp;helka=2024</t>
  </si>
  <si>
    <t>https://arad.bartech-net.co.il/BlockParcelSearchResults.aspx?1=1&amp;gush=38585,&amp;helka=2024</t>
  </si>
  <si>
    <t>4941</t>
  </si>
  <si>
    <t>http://handasi.complot.co.il/handasi2016/Redirects/cgf.htm?sid=125&amp;g=38585&amp;h=2014</t>
  </si>
  <si>
    <t>https://v5.gis-net.co.il/barprotocol/index.html?arguments=1,38585,2014</t>
  </si>
  <si>
    <t>http://handasi.complot.co.il/handasi2016/redirects/infg.htm?sid=125&amp;g=38585&amp;h=2014</t>
  </si>
  <si>
    <t>https://v5.gis-net.co.il/V5/GIPFH/data/GetHandasiInfoPage?siteid=125&amp;gush=38585&amp;helka=2014</t>
  </si>
  <si>
    <t>https://arad.bartech-net.co.il/BlockParcelSearchResults.aspx?1=1&amp;gush=38585,&amp;helka=2014</t>
  </si>
  <si>
    <t>4942</t>
  </si>
  <si>
    <t>http://handasi.complot.co.il/handasi2016/Redirects/cgf.htm?sid=125&amp;g=38584&amp;h=2011</t>
  </si>
  <si>
    <t>https://v5.gis-net.co.il/barprotocol/index.html?arguments=1,38584,2011</t>
  </si>
  <si>
    <t>http://handasi.complot.co.il/handasi2016/redirects/infg.htm?sid=125&amp;g=38584&amp;h=2011</t>
  </si>
  <si>
    <t>https://v5.gis-net.co.il/V5/GIPFH/data/GetHandasiInfoPage?siteid=125&amp;gush=38584&amp;helka=2011</t>
  </si>
  <si>
    <t>https://arad.bartech-net.co.il/BlockParcelSearchResults.aspx?1=1&amp;gush=38584,&amp;helka=2011</t>
  </si>
  <si>
    <t>4943</t>
  </si>
  <si>
    <t>http://handasi.complot.co.il/handasi2016/Redirects/cgf.htm?sid=125&amp;g=38585&amp;h=2085</t>
  </si>
  <si>
    <t>https://v5.gis-net.co.il/barprotocol/index.html?arguments=1,38585,2085</t>
  </si>
  <si>
    <t>http://handasi.complot.co.il/handasi2016/redirects/infg.htm?sid=125&amp;g=38585&amp;h=2085</t>
  </si>
  <si>
    <t>https://v5.gis-net.co.il/V5/GIPFH/data/GetHandasiInfoPage?siteid=125&amp;gush=38585&amp;helka=2085</t>
  </si>
  <si>
    <t>https://arad.bartech-net.co.il/BlockParcelSearchResults.aspx?1=1&amp;gush=38585,&amp;helka=2085</t>
  </si>
  <si>
    <t>4944</t>
  </si>
  <si>
    <t>http://handasi.complot.co.il/handasi2016/Redirects/cgf.htm?sid=125&amp;g=38584&amp;h=2008</t>
  </si>
  <si>
    <t>https://v5.gis-net.co.il/barprotocol/index.html?arguments=1,38584,2008</t>
  </si>
  <si>
    <t>http://handasi.complot.co.il/handasi2016/redirects/infg.htm?sid=125&amp;g=38584&amp;h=2008</t>
  </si>
  <si>
    <t>https://v5.gis-net.co.il/V5/GIPFH/data/GetHandasiInfoPage?siteid=125&amp;gush=38584&amp;helka=2008</t>
  </si>
  <si>
    <t>https://arad.bartech-net.co.il/BlockParcelSearchResults.aspx?1=1&amp;gush=38584,&amp;helka=2008</t>
  </si>
  <si>
    <t>4945</t>
  </si>
  <si>
    <t>http://handasi.complot.co.il/handasi2016/Redirects/cgf.htm?sid=125&amp;g=38585&amp;h=2087</t>
  </si>
  <si>
    <t>https://v5.gis-net.co.il/barprotocol/index.html?arguments=1,38585,2087</t>
  </si>
  <si>
    <t>http://handasi.complot.co.il/handasi2016/redirects/infg.htm?sid=125&amp;g=38585&amp;h=2087</t>
  </si>
  <si>
    <t>https://v5.gis-net.co.il/V5/GIPFH/data/GetHandasiInfoPage?siteid=125&amp;gush=38585&amp;helka=2087</t>
  </si>
  <si>
    <t>https://arad.bartech-net.co.il/BlockParcelSearchResults.aspx?1=1&amp;gush=38585,&amp;helka=2087</t>
  </si>
  <si>
    <t>4946</t>
  </si>
  <si>
    <t>http://handasi.complot.co.il/handasi2016/Redirects/cgf.htm?sid=125&amp;g=38585&amp;h=2026</t>
  </si>
  <si>
    <t>https://v5.gis-net.co.il/barprotocol/index.html?arguments=1,38585,2026</t>
  </si>
  <si>
    <t>http://handasi.complot.co.il/handasi2016/redirects/infg.htm?sid=125&amp;g=38585&amp;h=2026</t>
  </si>
  <si>
    <t>https://v5.gis-net.co.il/V5/GIPFH/data/GetHandasiInfoPage?siteid=125&amp;gush=38585&amp;helka=2026</t>
  </si>
  <si>
    <t>https://arad.bartech-net.co.il/BlockParcelSearchResults.aspx?1=1&amp;gush=38585,&amp;helka=2026</t>
  </si>
  <si>
    <t>4947</t>
  </si>
  <si>
    <t>http://handasi.complot.co.il/handasi2016/Redirects/cgf.htm?sid=125&amp;g=38585&amp;h=2084</t>
  </si>
  <si>
    <t>https://v5.gis-net.co.il/barprotocol/index.html?arguments=1,38585,2084</t>
  </si>
  <si>
    <t>http://handasi.complot.co.il/handasi2016/redirects/infg.htm?sid=125&amp;g=38585&amp;h=2084</t>
  </si>
  <si>
    <t>https://v5.gis-net.co.il/V5/GIPFH/data/GetHandasiInfoPage?siteid=125&amp;gush=38585&amp;helka=2084</t>
  </si>
  <si>
    <t>https://arad.bartech-net.co.il/BlockParcelSearchResults.aspx?1=1&amp;gush=38585,&amp;helka=2084</t>
  </si>
  <si>
    <t>4948</t>
  </si>
  <si>
    <t>http://handasi.complot.co.il/handasi2016/Redirects/cgf.htm?sid=125&amp;g=38585&amp;h=2028</t>
  </si>
  <si>
    <t>https://v5.gis-net.co.il/barprotocol/index.html?arguments=1,38585,2028</t>
  </si>
  <si>
    <t>http://handasi.complot.co.il/handasi2016/redirects/infg.htm?sid=125&amp;g=38585&amp;h=2028</t>
  </si>
  <si>
    <t>https://v5.gis-net.co.il/V5/GIPFH/data/GetHandasiInfoPage?siteid=125&amp;gush=38585&amp;helka=2028</t>
  </si>
  <si>
    <t>https://arad.bartech-net.co.il/BlockParcelSearchResults.aspx?1=1&amp;gush=38585,&amp;helka=2028</t>
  </si>
  <si>
    <t>4949</t>
  </si>
  <si>
    <t>http://handasi.complot.co.il/handasi2016/Redirects/cgf.htm?sid=125&amp;g=38584&amp;h=2038</t>
  </si>
  <si>
    <t>https://v5.gis-net.co.il/barprotocol/index.html?arguments=1,38584,2038</t>
  </si>
  <si>
    <t>http://handasi.complot.co.il/handasi2016/redirects/infg.htm?sid=125&amp;g=38584&amp;h=2038</t>
  </si>
  <si>
    <t>https://v5.gis-net.co.il/V5/GIPFH/data/GetHandasiInfoPage?siteid=125&amp;gush=38584&amp;helka=2038</t>
  </si>
  <si>
    <t>https://arad.bartech-net.co.il/BlockParcelSearchResults.aspx?1=1&amp;gush=38584,&amp;helka=2038</t>
  </si>
  <si>
    <t>4950</t>
  </si>
  <si>
    <t>http://handasi.complot.co.il/handasi2016/Redirects/cgf.htm?sid=125&amp;g=38584&amp;h=2023</t>
  </si>
  <si>
    <t>https://v5.gis-net.co.il/barprotocol/index.html?arguments=1,38584,2023</t>
  </si>
  <si>
    <t>http://handasi.complot.co.il/handasi2016/redirects/infg.htm?sid=125&amp;g=38584&amp;h=2023</t>
  </si>
  <si>
    <t>https://v5.gis-net.co.il/V5/GIPFH/data/GetHandasiInfoPage?siteid=125&amp;gush=38584&amp;helka=2023</t>
  </si>
  <si>
    <t>https://arad.bartech-net.co.il/BlockParcelSearchResults.aspx?1=1&amp;gush=38584,&amp;helka=2023</t>
  </si>
  <si>
    <t>4951</t>
  </si>
  <si>
    <t>http://handasi.complot.co.il/handasi2016/Redirects/cgf.htm?sid=125&amp;g=38585&amp;h=2056</t>
  </si>
  <si>
    <t>https://v5.gis-net.co.il/barprotocol/index.html?arguments=1,38585,2056</t>
  </si>
  <si>
    <t>http://handasi.complot.co.il/handasi2016/redirects/infg.htm?sid=125&amp;g=38585&amp;h=2056</t>
  </si>
  <si>
    <t>https://v5.gis-net.co.il/V5/GIPFH/data/GetHandasiInfoPage?siteid=125&amp;gush=38585&amp;helka=2056</t>
  </si>
  <si>
    <t>https://arad.bartech-net.co.il/BlockParcelSearchResults.aspx?1=1&amp;gush=38585,&amp;helka=2056</t>
  </si>
  <si>
    <t>4952</t>
  </si>
  <si>
    <t>http://handasi.complot.co.il/handasi2016/Redirects/cgf.htm?sid=125&amp;g=38720&amp;h=2164</t>
  </si>
  <si>
    <t>https://v5.gis-net.co.il/barprotocol/index.html?arguments=1,38720,2164</t>
  </si>
  <si>
    <t>http://handasi.complot.co.il/handasi2016/redirects/infg.htm?sid=125&amp;g=38720&amp;h=2164</t>
  </si>
  <si>
    <t>https://v5.gis-net.co.il/V5/GIPFH/data/GetHandasiInfoPage?siteid=125&amp;gush=38720&amp;helka=2164</t>
  </si>
  <si>
    <t>https://arad.bartech-net.co.il/BlockParcelSearchResults.aspx?1=1&amp;gush=38720,&amp;helka=2164</t>
  </si>
  <si>
    <t>4953</t>
  </si>
  <si>
    <t>http://handasi.complot.co.il/handasi2016/Redirects/cgf.htm?sid=125&amp;g=38586&amp;h=2006</t>
  </si>
  <si>
    <t>https://v5.gis-net.co.il/barprotocol/index.html?arguments=1,38586,2006</t>
  </si>
  <si>
    <t>http://handasi.complot.co.il/handasi2016/redirects/infg.htm?sid=125&amp;g=38586&amp;h=2006</t>
  </si>
  <si>
    <t>https://v5.gis-net.co.il/V5/GIPFH/data/GetHandasiInfoPage?siteid=125&amp;gush=38586&amp;helka=2006</t>
  </si>
  <si>
    <t>https://arad.bartech-net.co.il/BlockParcelSearchResults.aspx?1=1&amp;gush=38586,&amp;helka=2006</t>
  </si>
  <si>
    <t>4954</t>
  </si>
  <si>
    <t>http://handasi.complot.co.il/handasi2016/Redirects/cgf.htm?sid=125&amp;g=38586&amp;h=2003</t>
  </si>
  <si>
    <t>https://v5.gis-net.co.il/barprotocol/index.html?arguments=1,38586,2003</t>
  </si>
  <si>
    <t>http://handasi.complot.co.il/handasi2016/redirects/infg.htm?sid=125&amp;g=38586&amp;h=2003</t>
  </si>
  <si>
    <t>https://v5.gis-net.co.il/V5/GIPFH/data/GetHandasiInfoPage?siteid=125&amp;gush=38586&amp;helka=2003</t>
  </si>
  <si>
    <t>https://arad.bartech-net.co.il/BlockParcelSearchResults.aspx?1=1&amp;gush=38586,&amp;helka=2003</t>
  </si>
  <si>
    <t>4955</t>
  </si>
  <si>
    <t>5479</t>
  </si>
  <si>
    <t>http://handasi.complot.co.il/handasi2016/Redirects/cgf.htm?sid=125&amp;g=38719&amp;h=2086</t>
  </si>
  <si>
    <t>https://v5.gis-net.co.il/barprotocol/index.html?arguments=1,38719,2086</t>
  </si>
  <si>
    <t>http://handasi.complot.co.il/handasi2016/redirects/infg.htm?sid=125&amp;g=38719&amp;h=2086</t>
  </si>
  <si>
    <t>https://v5.gis-net.co.il/V5/GIPFH/data/GetHandasiInfoPage?siteid=125&amp;gush=38719&amp;helka=2086</t>
  </si>
  <si>
    <t>https://arad.bartech-net.co.il/BlockParcelSearchResults.aspx?1=1&amp;gush=38719,&amp;helka=2086</t>
  </si>
  <si>
    <t>4956</t>
  </si>
  <si>
    <t>http://handasi.complot.co.il/handasi2016/Redirects/cgf.htm?sid=125&amp;g=38585&amp;h=2009</t>
  </si>
  <si>
    <t>https://v5.gis-net.co.il/barprotocol/index.html?arguments=1,38585,2009</t>
  </si>
  <si>
    <t>http://handasi.complot.co.il/handasi2016/redirects/infg.htm?sid=125&amp;g=38585&amp;h=2009</t>
  </si>
  <si>
    <t>https://v5.gis-net.co.il/V5/GIPFH/data/GetHandasiInfoPage?siteid=125&amp;gush=38585&amp;helka=2009</t>
  </si>
  <si>
    <t>https://arad.bartech-net.co.il/BlockParcelSearchResults.aspx?1=1&amp;gush=38585,&amp;helka=2009</t>
  </si>
  <si>
    <t>4957</t>
  </si>
  <si>
    <t>http://handasi.complot.co.il/handasi2016/Redirects/cgf.htm?sid=125&amp;g=38585&amp;h=2071</t>
  </si>
  <si>
    <t>https://v5.gis-net.co.il/barprotocol/index.html?arguments=1,38585,2071</t>
  </si>
  <si>
    <t>http://handasi.complot.co.il/handasi2016/redirects/infg.htm?sid=125&amp;g=38585&amp;h=2071</t>
  </si>
  <si>
    <t>https://v5.gis-net.co.il/V5/GIPFH/data/GetHandasiInfoPage?siteid=125&amp;gush=38585&amp;helka=2071</t>
  </si>
  <si>
    <t>https://arad.bartech-net.co.il/BlockParcelSearchResults.aspx?1=1&amp;gush=38585,&amp;helka=2071</t>
  </si>
  <si>
    <t>4958</t>
  </si>
  <si>
    <t>http://handasi.complot.co.il/handasi2016/Redirects/cgf.htm?sid=125&amp;g=38585&amp;h=2061</t>
  </si>
  <si>
    <t>https://v5.gis-net.co.il/barprotocol/index.html?arguments=1,38585,2061</t>
  </si>
  <si>
    <t>http://handasi.complot.co.il/handasi2016/redirects/infg.htm?sid=125&amp;g=38585&amp;h=2061</t>
  </si>
  <si>
    <t>https://v5.gis-net.co.il/V5/GIPFH/data/GetHandasiInfoPage?siteid=125&amp;gush=38585&amp;helka=2061</t>
  </si>
  <si>
    <t>https://arad.bartech-net.co.il/BlockParcelSearchResults.aspx?1=1&amp;gush=38585,&amp;helka=2061</t>
  </si>
  <si>
    <t>4959</t>
  </si>
  <si>
    <t>http://handasi.complot.co.il/handasi2016/Redirects/cgf.htm?sid=125&amp;g=38585&amp;h=2066</t>
  </si>
  <si>
    <t>https://v5.gis-net.co.il/barprotocol/index.html?arguments=1,38585,2066</t>
  </si>
  <si>
    <t>http://handasi.complot.co.il/handasi2016/redirects/infg.htm?sid=125&amp;g=38585&amp;h=2066</t>
  </si>
  <si>
    <t>https://v5.gis-net.co.il/V5/GIPFH/data/GetHandasiInfoPage?siteid=125&amp;gush=38585&amp;helka=2066</t>
  </si>
  <si>
    <t>https://arad.bartech-net.co.il/BlockParcelSearchResults.aspx?1=1&amp;gush=38585,&amp;helka=2066</t>
  </si>
  <si>
    <t>4960</t>
  </si>
  <si>
    <t>http://handasi.complot.co.il/handasi2016/Redirects/cgf.htm?sid=125&amp;g=38586&amp;h=2047</t>
  </si>
  <si>
    <t>https://v5.gis-net.co.il/barprotocol/index.html?arguments=1,38586,2047</t>
  </si>
  <si>
    <t>http://handasi.complot.co.il/handasi2016/redirects/infg.htm?sid=125&amp;g=38586&amp;h=2047</t>
  </si>
  <si>
    <t>https://v5.gis-net.co.il/V5/GIPFH/data/GetHandasiInfoPage?siteid=125&amp;gush=38586&amp;helka=2047</t>
  </si>
  <si>
    <t>https://arad.bartech-net.co.il/BlockParcelSearchResults.aspx?1=1&amp;gush=38586,&amp;helka=2047</t>
  </si>
  <si>
    <t>4961</t>
  </si>
  <si>
    <t>http://handasi.complot.co.il/handasi2016/Redirects/cgf.htm?sid=125&amp;g=38584&amp;h=2026</t>
  </si>
  <si>
    <t>https://v5.gis-net.co.il/barprotocol/index.html?arguments=1,38584,2026</t>
  </si>
  <si>
    <t>http://handasi.complot.co.il/handasi2016/redirects/infg.htm?sid=125&amp;g=38584&amp;h=2026</t>
  </si>
  <si>
    <t>https://v5.gis-net.co.il/V5/GIPFH/data/GetHandasiInfoPage?siteid=125&amp;gush=38584&amp;helka=2026</t>
  </si>
  <si>
    <t>https://arad.bartech-net.co.il/BlockParcelSearchResults.aspx?1=1&amp;gush=38584,&amp;helka=2026</t>
  </si>
  <si>
    <t>4962</t>
  </si>
  <si>
    <t>http://handasi.complot.co.il/handasi2016/Redirects/cgf.htm?sid=125&amp;g=38585&amp;h=2041</t>
  </si>
  <si>
    <t>https://v5.gis-net.co.il/barprotocol/index.html?arguments=1,38585,2041</t>
  </si>
  <si>
    <t>http://handasi.complot.co.il/handasi2016/redirects/infg.htm?sid=125&amp;g=38585&amp;h=2041</t>
  </si>
  <si>
    <t>https://v5.gis-net.co.il/V5/GIPFH/data/GetHandasiInfoPage?siteid=125&amp;gush=38585&amp;helka=2041</t>
  </si>
  <si>
    <t>https://arad.bartech-net.co.il/BlockParcelSearchResults.aspx?1=1&amp;gush=38585,&amp;helka=2041</t>
  </si>
  <si>
    <t>4963</t>
  </si>
  <si>
    <t>http://handasi.complot.co.il/handasi2016/Redirects/cgf.htm?sid=125&amp;g=38585&amp;h=2023</t>
  </si>
  <si>
    <t>https://v5.gis-net.co.il/barprotocol/index.html?arguments=1,38585,2023</t>
  </si>
  <si>
    <t>http://handasi.complot.co.il/handasi2016/redirects/infg.htm?sid=125&amp;g=38585&amp;h=2023</t>
  </si>
  <si>
    <t>https://v5.gis-net.co.il/V5/GIPFH/data/GetHandasiInfoPage?siteid=125&amp;gush=38585&amp;helka=2023</t>
  </si>
  <si>
    <t>https://arad.bartech-net.co.il/BlockParcelSearchResults.aspx?1=1&amp;gush=38585,&amp;helka=2023</t>
  </si>
  <si>
    <t>4964</t>
  </si>
  <si>
    <t>http://handasi.complot.co.il/handasi2016/Redirects/cgf.htm?sid=125&amp;g=38720&amp;h=2094</t>
  </si>
  <si>
    <t>https://v5.gis-net.co.il/barprotocol/index.html?arguments=1,38720,2094</t>
  </si>
  <si>
    <t>http://handasi.complot.co.il/handasi2016/redirects/infg.htm?sid=125&amp;g=38720&amp;h=2094</t>
  </si>
  <si>
    <t>https://v5.gis-net.co.il/V5/GIPFH/data/GetHandasiInfoPage?siteid=125&amp;gush=38720&amp;helka=2094</t>
  </si>
  <si>
    <t>https://arad.bartech-net.co.il/BlockParcelSearchResults.aspx?1=1&amp;gush=38720,&amp;helka=2094</t>
  </si>
  <si>
    <t>4965</t>
  </si>
  <si>
    <t>http://handasi.complot.co.il/handasi2016/Redirects/cgf.htm?sid=125&amp;g=38720&amp;h=2162</t>
  </si>
  <si>
    <t>https://v5.gis-net.co.il/barprotocol/index.html?arguments=1,38720,2162</t>
  </si>
  <si>
    <t>http://handasi.complot.co.il/handasi2016/redirects/infg.htm?sid=125&amp;g=38720&amp;h=2162</t>
  </si>
  <si>
    <t>https://v5.gis-net.co.il/V5/GIPFH/data/GetHandasiInfoPage?siteid=125&amp;gush=38720&amp;helka=2162</t>
  </si>
  <si>
    <t>https://arad.bartech-net.co.il/BlockParcelSearchResults.aspx?1=1&amp;gush=38720,&amp;helka=2162</t>
  </si>
  <si>
    <t>4966</t>
  </si>
  <si>
    <t>http://handasi.complot.co.il/handasi2016/Redirects/cgf.htm?sid=125&amp;g=38585&amp;h=2072</t>
  </si>
  <si>
    <t>https://v5.gis-net.co.il/barprotocol/index.html?arguments=1,38585,2072</t>
  </si>
  <si>
    <t>http://handasi.complot.co.il/handasi2016/redirects/infg.htm?sid=125&amp;g=38585&amp;h=2072</t>
  </si>
  <si>
    <t>https://v5.gis-net.co.il/V5/GIPFH/data/GetHandasiInfoPage?siteid=125&amp;gush=38585&amp;helka=2072</t>
  </si>
  <si>
    <t>https://arad.bartech-net.co.il/BlockParcelSearchResults.aspx?1=1&amp;gush=38585,&amp;helka=2072</t>
  </si>
  <si>
    <t>4967</t>
  </si>
  <si>
    <t>http://handasi.complot.co.il/handasi2016/Redirects/cgf.htm?sid=125&amp;g=38586&amp;h=2024</t>
  </si>
  <si>
    <t>https://v5.gis-net.co.il/barprotocol/index.html?arguments=1,38586,2024</t>
  </si>
  <si>
    <t>http://handasi.complot.co.il/handasi2016/redirects/infg.htm?sid=125&amp;g=38586&amp;h=2024</t>
  </si>
  <si>
    <t>https://v5.gis-net.co.il/V5/GIPFH/data/GetHandasiInfoPage?siteid=125&amp;gush=38586&amp;helka=2024</t>
  </si>
  <si>
    <t>https://arad.bartech-net.co.il/BlockParcelSearchResults.aspx?1=1&amp;gush=38586,&amp;helka=2024</t>
  </si>
  <si>
    <t>4968</t>
  </si>
  <si>
    <t>http://handasi.complot.co.il/handasi2016/Redirects/cgf.htm?sid=125&amp;g=38587&amp;h=2138</t>
  </si>
  <si>
    <t>https://v5.gis-net.co.il/barprotocol/index.html?arguments=1,38587,2138</t>
  </si>
  <si>
    <t>http://handasi.complot.co.il/handasi2016/redirects/infg.htm?sid=125&amp;g=38587&amp;h=2138</t>
  </si>
  <si>
    <t>https://v5.gis-net.co.il/V5/GIPFH/data/GetHandasiInfoPage?siteid=125&amp;gush=38587&amp;helka=2138</t>
  </si>
  <si>
    <t>https://arad.bartech-net.co.il/BlockParcelSearchResults.aspx?1=1&amp;gush=38587,&amp;helka=2138</t>
  </si>
  <si>
    <t>4969</t>
  </si>
  <si>
    <t>http://handasi.complot.co.il/handasi2016/Redirects/cgf.htm?sid=125&amp;g=38585&amp;h=2035</t>
  </si>
  <si>
    <t>https://v5.gis-net.co.il/barprotocol/index.html?arguments=1,38585,2035</t>
  </si>
  <si>
    <t>http://handasi.complot.co.il/handasi2016/redirects/infg.htm?sid=125&amp;g=38585&amp;h=2035</t>
  </si>
  <si>
    <t>https://v5.gis-net.co.il/V5/GIPFH/data/GetHandasiInfoPage?siteid=125&amp;gush=38585&amp;helka=2035</t>
  </si>
  <si>
    <t>https://arad.bartech-net.co.il/BlockParcelSearchResults.aspx?1=1&amp;gush=38585,&amp;helka=2035</t>
  </si>
  <si>
    <t>4970</t>
  </si>
  <si>
    <t>http://handasi.complot.co.il/handasi2016/Redirects/cgf.htm?sid=125&amp;g=38720&amp;h=2168</t>
  </si>
  <si>
    <t>https://v5.gis-net.co.il/barprotocol/index.html?arguments=1,38720,2168</t>
  </si>
  <si>
    <t>http://handasi.complot.co.il/handasi2016/redirects/infg.htm?sid=125&amp;g=38720&amp;h=2168</t>
  </si>
  <si>
    <t>https://v5.gis-net.co.il/V5/GIPFH/data/GetHandasiInfoPage?siteid=125&amp;gush=38720&amp;helka=2168</t>
  </si>
  <si>
    <t>https://arad.bartech-net.co.il/BlockParcelSearchResults.aspx?1=1&amp;gush=38720,&amp;helka=2168</t>
  </si>
  <si>
    <t>http://handasi.complot.co.il/handasi2016/Redirects/cgf.htm?sid=125&amp;g=38585&amp;h=2074</t>
  </si>
  <si>
    <t>https://v5.gis-net.co.il/barprotocol/index.html?arguments=1,38585,2074</t>
  </si>
  <si>
    <t>http://handasi.complot.co.il/handasi2016/redirects/infg.htm?sid=125&amp;g=38585&amp;h=2074</t>
  </si>
  <si>
    <t>https://v5.gis-net.co.il/V5/GIPFH/data/GetHandasiInfoPage?siteid=125&amp;gush=38585&amp;helka=2074</t>
  </si>
  <si>
    <t>https://arad.bartech-net.co.il/BlockParcelSearchResults.aspx?1=1&amp;gush=38585,&amp;helka=2074</t>
  </si>
  <si>
    <t>4972</t>
  </si>
  <si>
    <t>http://handasi.complot.co.il/handasi2016/Redirects/cgf.htm?sid=125&amp;g=38585&amp;h=2004</t>
  </si>
  <si>
    <t>https://v5.gis-net.co.il/barprotocol/index.html?arguments=1,38585,2004</t>
  </si>
  <si>
    <t>http://handasi.complot.co.il/handasi2016/redirects/infg.htm?sid=125&amp;g=38585&amp;h=2004</t>
  </si>
  <si>
    <t>https://v5.gis-net.co.il/V5/GIPFH/data/GetHandasiInfoPage?siteid=125&amp;gush=38585&amp;helka=2004</t>
  </si>
  <si>
    <t>https://arad.bartech-net.co.il/BlockParcelSearchResults.aspx?1=1&amp;gush=38585,&amp;helka=2004</t>
  </si>
  <si>
    <t>4973</t>
  </si>
  <si>
    <t>http://handasi.complot.co.il/handasi2016/Redirects/cgf.htm?sid=125&amp;g=38584&amp;h=2043</t>
  </si>
  <si>
    <t>https://v5.gis-net.co.il/barprotocol/index.html?arguments=1,38584,2043</t>
  </si>
  <si>
    <t>http://handasi.complot.co.il/handasi2016/redirects/infg.htm?sid=125&amp;g=38584&amp;h=2043</t>
  </si>
  <si>
    <t>https://v5.gis-net.co.il/V5/GIPFH/data/GetHandasiInfoPage?siteid=125&amp;gush=38584&amp;helka=2043</t>
  </si>
  <si>
    <t>https://arad.bartech-net.co.il/BlockParcelSearchResults.aspx?1=1&amp;gush=38584,&amp;helka=2043</t>
  </si>
  <si>
    <t>4974</t>
  </si>
  <si>
    <t>http://handasi.complot.co.il/handasi2016/Redirects/cgf.htm?sid=125&amp;g=38584&amp;h=2037</t>
  </si>
  <si>
    <t>https://v5.gis-net.co.il/barprotocol/index.html?arguments=1,38584,2037</t>
  </si>
  <si>
    <t>http://handasi.complot.co.il/handasi2016/redirects/infg.htm?sid=125&amp;g=38584&amp;h=2037</t>
  </si>
  <si>
    <t>https://v5.gis-net.co.il/V5/GIPFH/data/GetHandasiInfoPage?siteid=125&amp;gush=38584&amp;helka=2037</t>
  </si>
  <si>
    <t>https://arad.bartech-net.co.il/BlockParcelSearchResults.aspx?1=1&amp;gush=38584,&amp;helka=2037</t>
  </si>
  <si>
    <t>4975</t>
  </si>
  <si>
    <t>http://handasi.complot.co.il/handasi2016/Redirects/cgf.htm?sid=125&amp;g=38585&amp;h=2073</t>
  </si>
  <si>
    <t>https://v5.gis-net.co.il/barprotocol/index.html?arguments=1,38585,2073</t>
  </si>
  <si>
    <t>http://handasi.complot.co.il/handasi2016/redirects/infg.htm?sid=125&amp;g=38585&amp;h=2073</t>
  </si>
  <si>
    <t>https://v5.gis-net.co.il/V5/GIPFH/data/GetHandasiInfoPage?siteid=125&amp;gush=38585&amp;helka=2073</t>
  </si>
  <si>
    <t>https://arad.bartech-net.co.il/BlockParcelSearchResults.aspx?1=1&amp;gush=38585,&amp;helka=2073</t>
  </si>
  <si>
    <t>4976</t>
  </si>
  <si>
    <t>6118</t>
  </si>
  <si>
    <t>http://handasi.complot.co.il/handasi2016/Redirects/cgf.htm?sid=125&amp;g=38720&amp;h=2175</t>
  </si>
  <si>
    <t>https://v5.gis-net.co.il/barprotocol/index.html?arguments=1,38720,2175</t>
  </si>
  <si>
    <t>http://handasi.complot.co.il/handasi2016/redirects/infg.htm?sid=125&amp;g=38720&amp;h=2175</t>
  </si>
  <si>
    <t>https://v5.gis-net.co.il/V5/GIPFH/data/GetHandasiInfoPage?siteid=125&amp;gush=38720&amp;helka=2175</t>
  </si>
  <si>
    <t>https://arad.bartech-net.co.il/BlockParcelSearchResults.aspx?1=1&amp;gush=38720,&amp;helka=2175</t>
  </si>
  <si>
    <t>4977</t>
  </si>
  <si>
    <t>http://handasi.complot.co.il/handasi2016/Redirects/cgf.htm?sid=125&amp;g=38585&amp;h=2079</t>
  </si>
  <si>
    <t>https://v5.gis-net.co.il/barprotocol/index.html?arguments=1,38585,2079</t>
  </si>
  <si>
    <t>http://handasi.complot.co.il/handasi2016/redirects/infg.htm?sid=125&amp;g=38585&amp;h=2079</t>
  </si>
  <si>
    <t>https://v5.gis-net.co.il/V5/GIPFH/data/GetHandasiInfoPage?siteid=125&amp;gush=38585&amp;helka=2079</t>
  </si>
  <si>
    <t>https://arad.bartech-net.co.il/BlockParcelSearchResults.aspx?1=1&amp;gush=38585,&amp;helka=2079</t>
  </si>
  <si>
    <t>4978</t>
  </si>
  <si>
    <t>http://handasi.complot.co.il/handasi2016/Redirects/cgf.htm?sid=125&amp;g=38586&amp;h=2019</t>
  </si>
  <si>
    <t>https://v5.gis-net.co.il/barprotocol/index.html?arguments=1,38586,2019</t>
  </si>
  <si>
    <t>http://handasi.complot.co.il/handasi2016/redirects/infg.htm?sid=125&amp;g=38586&amp;h=2019</t>
  </si>
  <si>
    <t>https://v5.gis-net.co.il/V5/GIPFH/data/GetHandasiInfoPage?siteid=125&amp;gush=38586&amp;helka=2019</t>
  </si>
  <si>
    <t>https://arad.bartech-net.co.il/BlockParcelSearchResults.aspx?1=1&amp;gush=38586,&amp;helka=2019</t>
  </si>
  <si>
    <t>4979</t>
  </si>
  <si>
    <t>http://handasi.complot.co.il/handasi2016/Redirects/cgf.htm?sid=125&amp;g=38586&amp;h=2028</t>
  </si>
  <si>
    <t>https://v5.gis-net.co.il/barprotocol/index.html?arguments=1,38586,2028</t>
  </si>
  <si>
    <t>http://handasi.complot.co.il/handasi2016/redirects/infg.htm?sid=125&amp;g=38586&amp;h=2028</t>
  </si>
  <si>
    <t>https://v5.gis-net.co.il/V5/GIPFH/data/GetHandasiInfoPage?siteid=125&amp;gush=38586&amp;helka=2028</t>
  </si>
  <si>
    <t>https://arad.bartech-net.co.il/BlockParcelSearchResults.aspx?1=1&amp;gush=38586,&amp;helka=2028</t>
  </si>
  <si>
    <t>http://handasi.complot.co.il/handasi2016/Redirects/cgf.htm?sid=125&amp;g=38587&amp;h=2097</t>
  </si>
  <si>
    <t>https://v5.gis-net.co.il/barprotocol/index.html?arguments=1,38587,2097</t>
  </si>
  <si>
    <t>http://handasi.complot.co.il/handasi2016/redirects/infg.htm?sid=125&amp;g=38587&amp;h=2097</t>
  </si>
  <si>
    <t>https://v5.gis-net.co.il/V5/GIPFH/data/GetHandasiInfoPage?siteid=125&amp;gush=38587&amp;helka=2097</t>
  </si>
  <si>
    <t>https://arad.bartech-net.co.il/BlockParcelSearchResults.aspx?1=1&amp;gush=38587,&amp;helka=2097</t>
  </si>
  <si>
    <t>4981</t>
  </si>
  <si>
    <t>http://handasi.complot.co.il/handasi2016/Redirects/cgf.htm?sid=125&amp;g=38586&amp;h=2027</t>
  </si>
  <si>
    <t>https://v5.gis-net.co.il/barprotocol/index.html?arguments=1,38586,2027</t>
  </si>
  <si>
    <t>http://handasi.complot.co.il/handasi2016/redirects/infg.htm?sid=125&amp;g=38586&amp;h=2027</t>
  </si>
  <si>
    <t>https://v5.gis-net.co.il/V5/GIPFH/data/GetHandasiInfoPage?siteid=125&amp;gush=38586&amp;helka=2027</t>
  </si>
  <si>
    <t>https://arad.bartech-net.co.il/BlockParcelSearchResults.aspx?1=1&amp;gush=38586,&amp;helka=2027</t>
  </si>
  <si>
    <t>4982</t>
  </si>
  <si>
    <t>http://handasi.complot.co.il/handasi2016/Redirects/cgf.htm?sid=125&amp;g=38720&amp;h=2187</t>
  </si>
  <si>
    <t>https://v5.gis-net.co.il/barprotocol/index.html?arguments=1,38720,2187</t>
  </si>
  <si>
    <t>http://handasi.complot.co.il/handasi2016/redirects/infg.htm?sid=125&amp;g=38720&amp;h=2187</t>
  </si>
  <si>
    <t>https://v5.gis-net.co.il/V5/GIPFH/data/GetHandasiInfoPage?siteid=125&amp;gush=38720&amp;helka=2187</t>
  </si>
  <si>
    <t>https://arad.bartech-net.co.il/BlockParcelSearchResults.aspx?1=1&amp;gush=38720,&amp;helka=2187</t>
  </si>
  <si>
    <t>4983</t>
  </si>
  <si>
    <t>http://handasi.complot.co.il/handasi2016/Redirects/cgf.htm?sid=125&amp;g=38584&amp;h=2055</t>
  </si>
  <si>
    <t>https://v5.gis-net.co.il/barprotocol/index.html?arguments=1,38584,2055</t>
  </si>
  <si>
    <t>http://handasi.complot.co.il/handasi2016/redirects/infg.htm?sid=125&amp;g=38584&amp;h=2055</t>
  </si>
  <si>
    <t>https://v5.gis-net.co.il/V5/GIPFH/data/GetHandasiInfoPage?siteid=125&amp;gush=38584&amp;helka=2055</t>
  </si>
  <si>
    <t>https://arad.bartech-net.co.il/BlockParcelSearchResults.aspx?1=1&amp;gush=38584,&amp;helka=2055</t>
  </si>
  <si>
    <t>4984</t>
  </si>
  <si>
    <t>http://handasi.complot.co.il/handasi2016/Redirects/cgf.htm?sid=125&amp;g=38720&amp;h=2087</t>
  </si>
  <si>
    <t>https://v5.gis-net.co.il/barprotocol/index.html?arguments=1,38720,2087</t>
  </si>
  <si>
    <t>http://handasi.complot.co.il/handasi2016/redirects/infg.htm?sid=125&amp;g=38720&amp;h=2087</t>
  </si>
  <si>
    <t>https://v5.gis-net.co.il/V5/GIPFH/data/GetHandasiInfoPage?siteid=125&amp;gush=38720&amp;helka=2087</t>
  </si>
  <si>
    <t>https://arad.bartech-net.co.il/BlockParcelSearchResults.aspx?1=1&amp;gush=38720,&amp;helka=2087</t>
  </si>
  <si>
    <t>4985</t>
  </si>
  <si>
    <t>5473</t>
  </si>
  <si>
    <t>http://handasi.complot.co.il/handasi2016/Redirects/cgf.htm?sid=125&amp;g=38587&amp;h=2145</t>
  </si>
  <si>
    <t>https://v5.gis-net.co.il/barprotocol/index.html?arguments=1,38587,2145</t>
  </si>
  <si>
    <t>http://handasi.complot.co.il/handasi2016/redirects/infg.htm?sid=125&amp;g=38587&amp;h=2145</t>
  </si>
  <si>
    <t>https://v5.gis-net.co.il/V5/GIPFH/data/GetHandasiInfoPage?siteid=125&amp;gush=38587&amp;helka=2145</t>
  </si>
  <si>
    <t>https://arad.bartech-net.co.il/BlockParcelSearchResults.aspx?1=1&amp;gush=38587,&amp;helka=2145</t>
  </si>
  <si>
    <t>4986</t>
  </si>
  <si>
    <t>http://handasi.complot.co.il/handasi2016/Redirects/cgf.htm?sid=125&amp;g=38586&amp;h=2010</t>
  </si>
  <si>
    <t>https://v5.gis-net.co.il/barprotocol/index.html?arguments=1,38586,2010</t>
  </si>
  <si>
    <t>http://handasi.complot.co.il/handasi2016/redirects/infg.htm?sid=125&amp;g=38586&amp;h=2010</t>
  </si>
  <si>
    <t>https://v5.gis-net.co.il/V5/GIPFH/data/GetHandasiInfoPage?siteid=125&amp;gush=38586&amp;helka=2010</t>
  </si>
  <si>
    <t>https://arad.bartech-net.co.il/BlockParcelSearchResults.aspx?1=1&amp;gush=38586,&amp;helka=2010</t>
  </si>
  <si>
    <t>4987</t>
  </si>
  <si>
    <t>http://handasi.complot.co.il/handasi2016/Redirects/cgf.htm?sid=125&amp;g=38586&amp;h=2049</t>
  </si>
  <si>
    <t>https://v5.gis-net.co.il/barprotocol/index.html?arguments=1,38586,2049</t>
  </si>
  <si>
    <t>http://handasi.complot.co.il/handasi2016/redirects/infg.htm?sid=125&amp;g=38586&amp;h=2049</t>
  </si>
  <si>
    <t>https://v5.gis-net.co.il/V5/GIPFH/data/GetHandasiInfoPage?siteid=125&amp;gush=38586&amp;helka=2049</t>
  </si>
  <si>
    <t>https://arad.bartech-net.co.il/BlockParcelSearchResults.aspx?1=1&amp;gush=38586,&amp;helka=2049</t>
  </si>
  <si>
    <t>4988</t>
  </si>
  <si>
    <t>http://handasi.complot.co.il/handasi2016/Redirects/cgf.htm?sid=125&amp;g=38586&amp;h=2054</t>
  </si>
  <si>
    <t>https://v5.gis-net.co.il/barprotocol/index.html?arguments=1,38586,2054</t>
  </si>
  <si>
    <t>http://handasi.complot.co.il/handasi2016/redirects/infg.htm?sid=125&amp;g=38586&amp;h=2054</t>
  </si>
  <si>
    <t>https://v5.gis-net.co.il/V5/GIPFH/data/GetHandasiInfoPage?siteid=125&amp;gush=38586&amp;helka=2054</t>
  </si>
  <si>
    <t>https://arad.bartech-net.co.il/BlockParcelSearchResults.aspx?1=1&amp;gush=38586,&amp;helka=2054</t>
  </si>
  <si>
    <t>4989</t>
  </si>
  <si>
    <t>http://handasi.complot.co.il/handasi2016/Redirects/cgf.htm?sid=125&amp;g=38587&amp;h=2107</t>
  </si>
  <si>
    <t>https://v5.gis-net.co.il/barprotocol/index.html?arguments=1,38587,2107</t>
  </si>
  <si>
    <t>http://handasi.complot.co.il/handasi2016/redirects/infg.htm?sid=125&amp;g=38587&amp;h=2107</t>
  </si>
  <si>
    <t>https://v5.gis-net.co.il/V5/GIPFH/data/GetHandasiInfoPage?siteid=125&amp;gush=38587&amp;helka=2107</t>
  </si>
  <si>
    <t>https://arad.bartech-net.co.il/BlockParcelSearchResults.aspx?1=1&amp;gush=38587,&amp;helka=2107</t>
  </si>
  <si>
    <t>4990</t>
  </si>
  <si>
    <t>http://handasi.complot.co.il/handasi2016/Redirects/cgf.htm?sid=125&amp;g=38585&amp;h=2046</t>
  </si>
  <si>
    <t>https://v5.gis-net.co.il/barprotocol/index.html?arguments=1,38585,2046</t>
  </si>
  <si>
    <t>http://handasi.complot.co.il/handasi2016/redirects/infg.htm?sid=125&amp;g=38585&amp;h=2046</t>
  </si>
  <si>
    <t>https://v5.gis-net.co.il/V5/GIPFH/data/GetHandasiInfoPage?siteid=125&amp;gush=38585&amp;helka=2046</t>
  </si>
  <si>
    <t>https://arad.bartech-net.co.il/BlockParcelSearchResults.aspx?1=1&amp;gush=38585,&amp;helka=2046</t>
  </si>
  <si>
    <t>4991</t>
  </si>
  <si>
    <t>http://handasi.complot.co.il/handasi2016/Redirects/cgf.htm?sid=125&amp;g=38585&amp;h=2003</t>
  </si>
  <si>
    <t>https://v5.gis-net.co.il/barprotocol/index.html?arguments=1,38585,2003</t>
  </si>
  <si>
    <t>http://handasi.complot.co.il/handasi2016/redirects/infg.htm?sid=125&amp;g=38585&amp;h=2003</t>
  </si>
  <si>
    <t>https://v5.gis-net.co.il/V5/GIPFH/data/GetHandasiInfoPage?siteid=125&amp;gush=38585&amp;helka=2003</t>
  </si>
  <si>
    <t>https://arad.bartech-net.co.il/BlockParcelSearchResults.aspx?1=1&amp;gush=38585,&amp;helka=2003</t>
  </si>
  <si>
    <t>4992</t>
  </si>
  <si>
    <t>http://handasi.complot.co.il/handasi2016/Redirects/cgf.htm?sid=125&amp;g=38585&amp;h=2048</t>
  </si>
  <si>
    <t>https://v5.gis-net.co.il/barprotocol/index.html?arguments=1,38585,2048</t>
  </si>
  <si>
    <t>http://handasi.complot.co.il/handasi2016/redirects/infg.htm?sid=125&amp;g=38585&amp;h=2048</t>
  </si>
  <si>
    <t>https://v5.gis-net.co.il/V5/GIPFH/data/GetHandasiInfoPage?siteid=125&amp;gush=38585&amp;helka=2048</t>
  </si>
  <si>
    <t>https://arad.bartech-net.co.il/BlockParcelSearchResults.aspx?1=1&amp;gush=38585,&amp;helka=2048</t>
  </si>
  <si>
    <t>4993</t>
  </si>
  <si>
    <t>http://handasi.complot.co.il/handasi2016/Redirects/cgf.htm?sid=125&amp;g=38585&amp;h=2027</t>
  </si>
  <si>
    <t>https://v5.gis-net.co.il/barprotocol/index.html?arguments=1,38585,2027</t>
  </si>
  <si>
    <t>http://handasi.complot.co.il/handasi2016/redirects/infg.htm?sid=125&amp;g=38585&amp;h=2027</t>
  </si>
  <si>
    <t>https://v5.gis-net.co.il/V5/GIPFH/data/GetHandasiInfoPage?siteid=125&amp;gush=38585&amp;helka=2027</t>
  </si>
  <si>
    <t>https://arad.bartech-net.co.il/BlockParcelSearchResults.aspx?1=1&amp;gush=38585,&amp;helka=2027</t>
  </si>
  <si>
    <t>4994</t>
  </si>
  <si>
    <t>http://handasi.complot.co.il/handasi2016/Redirects/cgf.htm?sid=125&amp;g=38585&amp;h=2021</t>
  </si>
  <si>
    <t>https://v5.gis-net.co.il/barprotocol/index.html?arguments=1,38585,2021</t>
  </si>
  <si>
    <t>http://handasi.complot.co.il/handasi2016/redirects/infg.htm?sid=125&amp;g=38585&amp;h=2021</t>
  </si>
  <si>
    <t>https://v5.gis-net.co.il/V5/GIPFH/data/GetHandasiInfoPage?siteid=125&amp;gush=38585&amp;helka=2021</t>
  </si>
  <si>
    <t>https://arad.bartech-net.co.il/BlockParcelSearchResults.aspx?1=1&amp;gush=38585,&amp;helka=2021</t>
  </si>
  <si>
    <t>4995</t>
  </si>
  <si>
    <t>http://handasi.complot.co.il/handasi2016/Redirects/cgf.htm?sid=125&amp;g=38586&amp;h=2005</t>
  </si>
  <si>
    <t>https://v5.gis-net.co.il/barprotocol/index.html?arguments=1,38586,2005</t>
  </si>
  <si>
    <t>http://handasi.complot.co.il/handasi2016/redirects/infg.htm?sid=125&amp;g=38586&amp;h=2005</t>
  </si>
  <si>
    <t>https://v5.gis-net.co.il/V5/GIPFH/data/GetHandasiInfoPage?siteid=125&amp;gush=38586&amp;helka=2005</t>
  </si>
  <si>
    <t>https://arad.bartech-net.co.il/BlockParcelSearchResults.aspx?1=1&amp;gush=38586,&amp;helka=2005</t>
  </si>
  <si>
    <t>http://handasi.complot.co.il/handasi2016/Redirects/cgf.htm?sid=125&amp;g=38584&amp;h=2049</t>
  </si>
  <si>
    <t>https://v5.gis-net.co.il/barprotocol/index.html?arguments=1,38584,2049</t>
  </si>
  <si>
    <t>http://handasi.complot.co.il/handasi2016/redirects/infg.htm?sid=125&amp;g=38584&amp;h=2049</t>
  </si>
  <si>
    <t>https://v5.gis-net.co.il/V5/GIPFH/data/GetHandasiInfoPage?siteid=125&amp;gush=38584&amp;helka=2049</t>
  </si>
  <si>
    <t>https://arad.bartech-net.co.il/BlockParcelSearchResults.aspx?1=1&amp;gush=38584,&amp;helka=2049</t>
  </si>
  <si>
    <t>4997</t>
  </si>
  <si>
    <t>http://handasi.complot.co.il/handasi2016/Redirects/cgf.htm?sid=125&amp;g=38587&amp;h=2123</t>
  </si>
  <si>
    <t>https://v5.gis-net.co.il/barprotocol/index.html?arguments=1,38587,2123</t>
  </si>
  <si>
    <t>http://handasi.complot.co.il/handasi2016/redirects/infg.htm?sid=125&amp;g=38587&amp;h=2123</t>
  </si>
  <si>
    <t>https://v5.gis-net.co.il/V5/GIPFH/data/GetHandasiInfoPage?siteid=125&amp;gush=38587&amp;helka=2123</t>
  </si>
  <si>
    <t>https://arad.bartech-net.co.il/BlockParcelSearchResults.aspx?1=1&amp;gush=38587,&amp;helka=2123</t>
  </si>
  <si>
    <t>4998</t>
  </si>
  <si>
    <t>http://handasi.complot.co.il/handasi2016/Redirects/cgf.htm?sid=125&amp;g=38586&amp;h=2043</t>
  </si>
  <si>
    <t>https://v5.gis-net.co.il/barprotocol/index.html?arguments=1,38586,2043</t>
  </si>
  <si>
    <t>http://handasi.complot.co.il/handasi2016/redirects/infg.htm?sid=125&amp;g=38586&amp;h=2043</t>
  </si>
  <si>
    <t>https://v5.gis-net.co.il/V5/GIPFH/data/GetHandasiInfoPage?siteid=125&amp;gush=38586&amp;helka=2043</t>
  </si>
  <si>
    <t>https://arad.bartech-net.co.il/BlockParcelSearchResults.aspx?1=1&amp;gush=38586,&amp;helka=2043</t>
  </si>
  <si>
    <t>4999</t>
  </si>
  <si>
    <t>http://handasi.complot.co.il/handasi2016/Redirects/cgf.htm?sid=125&amp;g=38585&amp;h=2069</t>
  </si>
  <si>
    <t>https://v5.gis-net.co.il/barprotocol/index.html?arguments=1,38585,2069</t>
  </si>
  <si>
    <t>http://handasi.complot.co.il/handasi2016/redirects/infg.htm?sid=125&amp;g=38585&amp;h=2069</t>
  </si>
  <si>
    <t>https://v5.gis-net.co.il/V5/GIPFH/data/GetHandasiInfoPage?siteid=125&amp;gush=38585&amp;helka=2069</t>
  </si>
  <si>
    <t>https://arad.bartech-net.co.il/BlockParcelSearchResults.aspx?1=1&amp;gush=38585,&amp;helka=2069</t>
  </si>
  <si>
    <t>5000</t>
  </si>
  <si>
    <t>http://handasi.complot.co.il/handasi2016/Redirects/cgf.htm?sid=125&amp;g=38587&amp;h=2115</t>
  </si>
  <si>
    <t>https://v5.gis-net.co.il/barprotocol/index.html?arguments=1,38587,2115</t>
  </si>
  <si>
    <t>http://handasi.complot.co.il/handasi2016/redirects/infg.htm?sid=125&amp;g=38587&amp;h=2115</t>
  </si>
  <si>
    <t>https://v5.gis-net.co.il/V5/GIPFH/data/GetHandasiInfoPage?siteid=125&amp;gush=38587&amp;helka=2115</t>
  </si>
  <si>
    <t>https://arad.bartech-net.co.il/BlockParcelSearchResults.aspx?1=1&amp;gush=38587,&amp;helka=2115</t>
  </si>
  <si>
    <t>http://handasi.complot.co.il/handasi2016/Redirects/cgf.htm?sid=125&amp;g=38586&amp;h=2011</t>
  </si>
  <si>
    <t>https://v5.gis-net.co.il/barprotocol/index.html?arguments=1,38586,2011</t>
  </si>
  <si>
    <t>http://handasi.complot.co.il/handasi2016/redirects/infg.htm?sid=125&amp;g=38586&amp;h=2011</t>
  </si>
  <si>
    <t>https://v5.gis-net.co.il/V5/GIPFH/data/GetHandasiInfoPage?siteid=125&amp;gush=38586&amp;helka=2011</t>
  </si>
  <si>
    <t>https://arad.bartech-net.co.il/BlockParcelSearchResults.aspx?1=1&amp;gush=38586,&amp;helka=2011</t>
  </si>
  <si>
    <t>http://handasi.complot.co.il/handasi2016/Redirects/cgf.htm?sid=125&amp;g=38720&amp;h=2179</t>
  </si>
  <si>
    <t>https://v5.gis-net.co.il/barprotocol/index.html?arguments=1,38720,2179</t>
  </si>
  <si>
    <t>http://handasi.complot.co.il/handasi2016/redirects/infg.htm?sid=125&amp;g=38720&amp;h=2179</t>
  </si>
  <si>
    <t>https://v5.gis-net.co.il/V5/GIPFH/data/GetHandasiInfoPage?siteid=125&amp;gush=38720&amp;helka=2179</t>
  </si>
  <si>
    <t>https://arad.bartech-net.co.il/BlockParcelSearchResults.aspx?1=1&amp;gush=38720,&amp;helka=2179</t>
  </si>
  <si>
    <t>http://handasi.complot.co.il/handasi2016/Redirects/cgf.htm?sid=125&amp;g=38586&amp;h=2026</t>
  </si>
  <si>
    <t>https://v5.gis-net.co.il/barprotocol/index.html?arguments=1,38586,2026</t>
  </si>
  <si>
    <t>http://handasi.complot.co.il/handasi2016/redirects/infg.htm?sid=125&amp;g=38586&amp;h=2026</t>
  </si>
  <si>
    <t>https://v5.gis-net.co.il/V5/GIPFH/data/GetHandasiInfoPage?siteid=125&amp;gush=38586&amp;helka=2026</t>
  </si>
  <si>
    <t>https://arad.bartech-net.co.il/BlockParcelSearchResults.aspx?1=1&amp;gush=38586,&amp;helka=2026</t>
  </si>
  <si>
    <t>http://handasi.complot.co.il/handasi2016/Redirects/cgf.htm?sid=125&amp;g=38584&amp;h=2022</t>
  </si>
  <si>
    <t>https://v5.gis-net.co.il/barprotocol/index.html?arguments=1,38584,2022</t>
  </si>
  <si>
    <t>http://handasi.complot.co.il/handasi2016/redirects/infg.htm?sid=125&amp;g=38584&amp;h=2022</t>
  </si>
  <si>
    <t>https://v5.gis-net.co.il/V5/GIPFH/data/GetHandasiInfoPage?siteid=125&amp;gush=38584&amp;helka=2022</t>
  </si>
  <si>
    <t>https://arad.bartech-net.co.il/BlockParcelSearchResults.aspx?1=1&amp;gush=38584,&amp;helka=2022</t>
  </si>
  <si>
    <t>http://handasi.complot.co.il/handasi2016/Redirects/cgf.htm?sid=125&amp;g=38585&amp;h=2090</t>
  </si>
  <si>
    <t>https://v5.gis-net.co.il/barprotocol/index.html?arguments=1,38585,2090</t>
  </si>
  <si>
    <t>http://handasi.complot.co.il/handasi2016/redirects/infg.htm?sid=125&amp;g=38585&amp;h=2090</t>
  </si>
  <si>
    <t>https://v5.gis-net.co.il/V5/GIPFH/data/GetHandasiInfoPage?siteid=125&amp;gush=38585&amp;helka=2090</t>
  </si>
  <si>
    <t>https://arad.bartech-net.co.il/BlockParcelSearchResults.aspx?1=1&amp;gush=38585,&amp;helka=2090</t>
  </si>
  <si>
    <t>http://handasi.complot.co.il/handasi2016/Redirects/cgf.htm?sid=125&amp;g=38720&amp;h=2182</t>
  </si>
  <si>
    <t>https://v5.gis-net.co.il/barprotocol/index.html?arguments=1,38720,2182</t>
  </si>
  <si>
    <t>http://handasi.complot.co.il/handasi2016/redirects/infg.htm?sid=125&amp;g=38720&amp;h=2182</t>
  </si>
  <si>
    <t>https://v5.gis-net.co.il/V5/GIPFH/data/GetHandasiInfoPage?siteid=125&amp;gush=38720&amp;helka=2182</t>
  </si>
  <si>
    <t>https://arad.bartech-net.co.il/BlockParcelSearchResults.aspx?1=1&amp;gush=38720,&amp;helka=2182</t>
  </si>
  <si>
    <t>http://handasi.complot.co.il/handasi2016/Redirects/cgf.htm?sid=125&amp;g=38584&amp;h=2051</t>
  </si>
  <si>
    <t>https://v5.gis-net.co.il/barprotocol/index.html?arguments=1,38584,2051</t>
  </si>
  <si>
    <t>http://handasi.complot.co.il/handasi2016/redirects/infg.htm?sid=125&amp;g=38584&amp;h=2051</t>
  </si>
  <si>
    <t>https://v5.gis-net.co.il/V5/GIPFH/data/GetHandasiInfoPage?siteid=125&amp;gush=38584&amp;helka=2051</t>
  </si>
  <si>
    <t>https://arad.bartech-net.co.il/BlockParcelSearchResults.aspx?1=1&amp;gush=38584,&amp;helka=2051</t>
  </si>
  <si>
    <t>http://handasi.complot.co.il/handasi2016/Redirects/cgf.htm?sid=125&amp;g=38584&amp;h=2020</t>
  </si>
  <si>
    <t>https://v5.gis-net.co.il/barprotocol/index.html?arguments=1,38584,2020</t>
  </si>
  <si>
    <t>http://handasi.complot.co.il/handasi2016/redirects/infg.htm?sid=125&amp;g=38584&amp;h=2020</t>
  </si>
  <si>
    <t>https://v5.gis-net.co.il/V5/GIPFH/data/GetHandasiInfoPage?siteid=125&amp;gush=38584&amp;helka=2020</t>
  </si>
  <si>
    <t>https://arad.bartech-net.co.il/BlockParcelSearchResults.aspx?1=1&amp;gush=38584,&amp;helka=2020</t>
  </si>
  <si>
    <t>5009</t>
  </si>
  <si>
    <t>http://handasi.complot.co.il/handasi2016/Redirects/cgf.htm?sid=125&amp;g=38585&amp;h=2045</t>
  </si>
  <si>
    <t>https://v5.gis-net.co.il/barprotocol/index.html?arguments=1,38585,2045</t>
  </si>
  <si>
    <t>http://handasi.complot.co.il/handasi2016/redirects/infg.htm?sid=125&amp;g=38585&amp;h=2045</t>
  </si>
  <si>
    <t>https://v5.gis-net.co.il/V5/GIPFH/data/GetHandasiInfoPage?siteid=125&amp;gush=38585&amp;helka=2045</t>
  </si>
  <si>
    <t>https://arad.bartech-net.co.il/BlockParcelSearchResults.aspx?1=1&amp;gush=38585,&amp;helka=2045</t>
  </si>
  <si>
    <t>מסחר ותעסוקה - מבא"ת</t>
  </si>
  <si>
    <t>6454</t>
  </si>
  <si>
    <t>http://handasi.complot.co.il/handasi2016/Redirects/cgf.htm?sid=125&amp;g=38720&amp;h=2092</t>
  </si>
  <si>
    <t>https://v5.gis-net.co.il/barprotocol/index.html?arguments=1,38720,2092</t>
  </si>
  <si>
    <t>http://handasi.complot.co.il/handasi2016/redirects/infg.htm?sid=125&amp;g=38720&amp;h=2092</t>
  </si>
  <si>
    <t>https://v5.gis-net.co.il/V5/GIPFH/data/GetHandasiInfoPage?siteid=125&amp;gush=38720&amp;helka=2092</t>
  </si>
  <si>
    <t>https://arad.bartech-net.co.il/BlockParcelSearchResults.aspx?1=1&amp;gush=38720,&amp;helka=2092</t>
  </si>
  <si>
    <t>5011</t>
  </si>
  <si>
    <t>http://handasi.complot.co.il/handasi2016/Redirects/cgf.htm?sid=125&amp;g=38586&amp;h=2061</t>
  </si>
  <si>
    <t>https://v5.gis-net.co.il/barprotocol/index.html?arguments=1,38586,2061</t>
  </si>
  <si>
    <t>http://handasi.complot.co.il/handasi2016/redirects/infg.htm?sid=125&amp;g=38586&amp;h=2061</t>
  </si>
  <si>
    <t>https://v5.gis-net.co.il/V5/GIPFH/data/GetHandasiInfoPage?siteid=125&amp;gush=38586&amp;helka=2061</t>
  </si>
  <si>
    <t>https://arad.bartech-net.co.il/BlockParcelSearchResults.aspx?1=1&amp;gush=38586,&amp;helka=2061</t>
  </si>
  <si>
    <t>5012</t>
  </si>
  <si>
    <t>http://handasi.complot.co.il/handasi2016/Redirects/cgf.htm?sid=125&amp;g=38585&amp;h=2057</t>
  </si>
  <si>
    <t>https://v5.gis-net.co.il/barprotocol/index.html?arguments=1,38585,2057</t>
  </si>
  <si>
    <t>http://handasi.complot.co.il/handasi2016/redirects/infg.htm?sid=125&amp;g=38585&amp;h=2057</t>
  </si>
  <si>
    <t>https://v5.gis-net.co.il/V5/GIPFH/data/GetHandasiInfoPage?siteid=125&amp;gush=38585&amp;helka=2057</t>
  </si>
  <si>
    <t>https://arad.bartech-net.co.il/BlockParcelSearchResults.aspx?1=1&amp;gush=38585,&amp;helka=2057</t>
  </si>
  <si>
    <t>http://handasi.complot.co.il/handasi2016/Redirects/cgf.htm?sid=125&amp;g=38720&amp;h=2180</t>
  </si>
  <si>
    <t>https://v5.gis-net.co.il/barprotocol/index.html?arguments=1,38720,2180</t>
  </si>
  <si>
    <t>http://handasi.complot.co.il/handasi2016/redirects/infg.htm?sid=125&amp;g=38720&amp;h=2180</t>
  </si>
  <si>
    <t>https://v5.gis-net.co.il/V5/GIPFH/data/GetHandasiInfoPage?siteid=125&amp;gush=38720&amp;helka=2180</t>
  </si>
  <si>
    <t>https://arad.bartech-net.co.il/BlockParcelSearchResults.aspx?1=1&amp;gush=38720,&amp;helka=2180</t>
  </si>
  <si>
    <t>5014</t>
  </si>
  <si>
    <t>http://handasi.complot.co.il/handasi2016/Redirects/cgf.htm?sid=125&amp;g=38587&amp;h=2114</t>
  </si>
  <si>
    <t>https://v5.gis-net.co.il/barprotocol/index.html?arguments=1,38587,2114</t>
  </si>
  <si>
    <t>http://handasi.complot.co.il/handasi2016/redirects/infg.htm?sid=125&amp;g=38587&amp;h=2114</t>
  </si>
  <si>
    <t>https://v5.gis-net.co.il/V5/GIPFH/data/GetHandasiInfoPage?siteid=125&amp;gush=38587&amp;helka=2114</t>
  </si>
  <si>
    <t>https://arad.bartech-net.co.il/BlockParcelSearchResults.aspx?1=1&amp;gush=38587,&amp;helka=2114</t>
  </si>
  <si>
    <t>5015</t>
  </si>
  <si>
    <t>http://handasi.complot.co.il/handasi2016/Redirects/cgf.htm?sid=125&amp;g=38586&amp;h=2046</t>
  </si>
  <si>
    <t>https://v5.gis-net.co.il/barprotocol/index.html?arguments=1,38586,2046</t>
  </si>
  <si>
    <t>http://handasi.complot.co.il/handasi2016/redirects/infg.htm?sid=125&amp;g=38586&amp;h=2046</t>
  </si>
  <si>
    <t>https://v5.gis-net.co.il/V5/GIPFH/data/GetHandasiInfoPage?siteid=125&amp;gush=38586&amp;helka=2046</t>
  </si>
  <si>
    <t>https://arad.bartech-net.co.il/BlockParcelSearchResults.aspx?1=1&amp;gush=38586,&amp;helka=2046</t>
  </si>
  <si>
    <t>http://handasi.complot.co.il/handasi2016/Redirects/cgf.htm?sid=125&amp;g=38587&amp;h=2104</t>
  </si>
  <si>
    <t>https://v5.gis-net.co.il/barprotocol/index.html?arguments=1,38587,2104</t>
  </si>
  <si>
    <t>http://handasi.complot.co.il/handasi2016/redirects/infg.htm?sid=125&amp;g=38587&amp;h=2104</t>
  </si>
  <si>
    <t>https://v5.gis-net.co.il/V5/GIPFH/data/GetHandasiInfoPage?siteid=125&amp;gush=38587&amp;helka=2104</t>
  </si>
  <si>
    <t>https://arad.bartech-net.co.il/BlockParcelSearchResults.aspx?1=1&amp;gush=38587,&amp;helka=2104</t>
  </si>
  <si>
    <t>5017</t>
  </si>
  <si>
    <t>http://handasi.complot.co.il/handasi2016/Redirects/cgf.htm?sid=125&amp;g=38720&amp;h=2149</t>
  </si>
  <si>
    <t>https://v5.gis-net.co.il/barprotocol/index.html?arguments=1,38720,2149</t>
  </si>
  <si>
    <t>http://handasi.complot.co.il/handasi2016/redirects/infg.htm?sid=125&amp;g=38720&amp;h=2149</t>
  </si>
  <si>
    <t>https://v5.gis-net.co.il/V5/GIPFH/data/GetHandasiInfoPage?siteid=125&amp;gush=38720&amp;helka=2149</t>
  </si>
  <si>
    <t>https://arad.bartech-net.co.il/BlockParcelSearchResults.aspx?1=1&amp;gush=38720,&amp;helka=2149</t>
  </si>
  <si>
    <t>5018</t>
  </si>
  <si>
    <t>http://handasi.complot.co.il/handasi2016/Redirects/cgf.htm?sid=125&amp;g=38585&amp;h=2006</t>
  </si>
  <si>
    <t>https://v5.gis-net.co.il/barprotocol/index.html?arguments=1,38585,2006</t>
  </si>
  <si>
    <t>http://handasi.complot.co.il/handasi2016/redirects/infg.htm?sid=125&amp;g=38585&amp;h=2006</t>
  </si>
  <si>
    <t>https://v5.gis-net.co.il/V5/GIPFH/data/GetHandasiInfoPage?siteid=125&amp;gush=38585&amp;helka=2006</t>
  </si>
  <si>
    <t>https://arad.bartech-net.co.il/BlockParcelSearchResults.aspx?1=1&amp;gush=38585,&amp;helka=2006</t>
  </si>
  <si>
    <t>5019</t>
  </si>
  <si>
    <t>http://handasi.complot.co.il/handasi2016/Redirects/cgf.htm?sid=125&amp;g=38584&amp;h=2032</t>
  </si>
  <si>
    <t>https://v5.gis-net.co.il/barprotocol/index.html?arguments=1,38584,2032</t>
  </si>
  <si>
    <t>http://handasi.complot.co.il/handasi2016/redirects/infg.htm?sid=125&amp;g=38584&amp;h=2032</t>
  </si>
  <si>
    <t>https://v5.gis-net.co.il/V5/GIPFH/data/GetHandasiInfoPage?siteid=125&amp;gush=38584&amp;helka=2032</t>
  </si>
  <si>
    <t>https://arad.bartech-net.co.il/BlockParcelSearchResults.aspx?1=1&amp;gush=38584,&amp;helka=2032</t>
  </si>
  <si>
    <t>5020</t>
  </si>
  <si>
    <t>http://handasi.complot.co.il/handasi2016/Redirects/cgf.htm?sid=125&amp;g=38585&amp;h=2016</t>
  </si>
  <si>
    <t>https://v5.gis-net.co.il/barprotocol/index.html?arguments=1,38585,2016</t>
  </si>
  <si>
    <t>http://handasi.complot.co.il/handasi2016/redirects/infg.htm?sid=125&amp;g=38585&amp;h=2016</t>
  </si>
  <si>
    <t>https://v5.gis-net.co.il/V5/GIPFH/data/GetHandasiInfoPage?siteid=125&amp;gush=38585&amp;helka=2016</t>
  </si>
  <si>
    <t>https://arad.bartech-net.co.il/BlockParcelSearchResults.aspx?1=1&amp;gush=38585,&amp;helka=2016</t>
  </si>
  <si>
    <t>5021</t>
  </si>
  <si>
    <t>http://handasi.complot.co.il/handasi2016/Redirects/cgf.htm?sid=125&amp;g=38585&amp;h=2020</t>
  </si>
  <si>
    <t>https://v5.gis-net.co.il/barprotocol/index.html?arguments=1,38585,2020</t>
  </si>
  <si>
    <t>http://handasi.complot.co.il/handasi2016/redirects/infg.htm?sid=125&amp;g=38585&amp;h=2020</t>
  </si>
  <si>
    <t>https://v5.gis-net.co.il/V5/GIPFH/data/GetHandasiInfoPage?siteid=125&amp;gush=38585&amp;helka=2020</t>
  </si>
  <si>
    <t>https://arad.bartech-net.co.il/BlockParcelSearchResults.aspx?1=1&amp;gush=38585,&amp;helka=2020</t>
  </si>
  <si>
    <t>5022</t>
  </si>
  <si>
    <t>http://handasi.complot.co.il/handasi2016/Redirects/cgf.htm?sid=125&amp;g=38586&amp;h=2040</t>
  </si>
  <si>
    <t>https://v5.gis-net.co.il/barprotocol/index.html?arguments=1,38586,2040</t>
  </si>
  <si>
    <t>http://handasi.complot.co.il/handasi2016/redirects/infg.htm?sid=125&amp;g=38586&amp;h=2040</t>
  </si>
  <si>
    <t>https://v5.gis-net.co.il/V5/GIPFH/data/GetHandasiInfoPage?siteid=125&amp;gush=38586&amp;helka=2040</t>
  </si>
  <si>
    <t>https://arad.bartech-net.co.il/BlockParcelSearchResults.aspx?1=1&amp;gush=38586,&amp;helka=2040</t>
  </si>
  <si>
    <t>http://handasi.complot.co.il/handasi2016/Redirects/cgf.htm?sid=125&amp;g=38584&amp;h=2019</t>
  </si>
  <si>
    <t>https://v5.gis-net.co.il/barprotocol/index.html?arguments=1,38584,2019</t>
  </si>
  <si>
    <t>http://handasi.complot.co.il/handasi2016/redirects/infg.htm?sid=125&amp;g=38584&amp;h=2019</t>
  </si>
  <si>
    <t>https://v5.gis-net.co.il/V5/GIPFH/data/GetHandasiInfoPage?siteid=125&amp;gush=38584&amp;helka=2019</t>
  </si>
  <si>
    <t>https://arad.bartech-net.co.il/BlockParcelSearchResults.aspx?1=1&amp;gush=38584,&amp;helka=2019</t>
  </si>
  <si>
    <t>5024</t>
  </si>
  <si>
    <t>http://handasi.complot.co.il/handasi2016/Redirects/cgf.htm?sid=125&amp;g=38720&amp;h=2186</t>
  </si>
  <si>
    <t>https://v5.gis-net.co.il/barprotocol/index.html?arguments=1,38720,2186</t>
  </si>
  <si>
    <t>http://handasi.complot.co.il/handasi2016/redirects/infg.htm?sid=125&amp;g=38720&amp;h=2186</t>
  </si>
  <si>
    <t>https://v5.gis-net.co.il/V5/GIPFH/data/GetHandasiInfoPage?siteid=125&amp;gush=38720&amp;helka=2186</t>
  </si>
  <si>
    <t>https://arad.bartech-net.co.il/BlockParcelSearchResults.aspx?1=1&amp;gush=38720,&amp;helka=2186</t>
  </si>
  <si>
    <t>5025</t>
  </si>
  <si>
    <t>http://handasi.complot.co.il/handasi2016/Redirects/cgf.htm?sid=125&amp;g=38584&amp;h=2029</t>
  </si>
  <si>
    <t>https://v5.gis-net.co.il/barprotocol/index.html?arguments=1,38584,2029</t>
  </si>
  <si>
    <t>http://handasi.complot.co.il/handasi2016/redirects/infg.htm?sid=125&amp;g=38584&amp;h=2029</t>
  </si>
  <si>
    <t>https://v5.gis-net.co.il/V5/GIPFH/data/GetHandasiInfoPage?siteid=125&amp;gush=38584&amp;helka=2029</t>
  </si>
  <si>
    <t>https://arad.bartech-net.co.il/BlockParcelSearchResults.aspx?1=1&amp;gush=38584,&amp;helka=2029</t>
  </si>
  <si>
    <t>http://handasi.complot.co.il/handasi2016/Redirects/cgf.htm?sid=125&amp;g=38587&amp;h=2113</t>
  </si>
  <si>
    <t>https://v5.gis-net.co.il/barprotocol/index.html?arguments=1,38587,2113</t>
  </si>
  <si>
    <t>http://handasi.complot.co.il/handasi2016/redirects/infg.htm?sid=125&amp;g=38587&amp;h=2113</t>
  </si>
  <si>
    <t>https://v5.gis-net.co.il/V5/GIPFH/data/GetHandasiInfoPage?siteid=125&amp;gush=38587&amp;helka=2113</t>
  </si>
  <si>
    <t>https://arad.bartech-net.co.il/BlockParcelSearchResults.aspx?1=1&amp;gush=38587,&amp;helka=2113</t>
  </si>
  <si>
    <t>5027</t>
  </si>
  <si>
    <t>http://handasi.complot.co.il/handasi2016/Redirects/cgf.htm?sid=125&amp;g=38586&amp;h=2014</t>
  </si>
  <si>
    <t>https://v5.gis-net.co.il/barprotocol/index.html?arguments=1,38586,2014</t>
  </si>
  <si>
    <t>http://handasi.complot.co.il/handasi2016/redirects/infg.htm?sid=125&amp;g=38586&amp;h=2014</t>
  </si>
  <si>
    <t>https://v5.gis-net.co.il/V5/GIPFH/data/GetHandasiInfoPage?siteid=125&amp;gush=38586&amp;helka=2014</t>
  </si>
  <si>
    <t>https://arad.bartech-net.co.il/BlockParcelSearchResults.aspx?1=1&amp;gush=38586,&amp;helka=2014</t>
  </si>
  <si>
    <t>5028</t>
  </si>
  <si>
    <t>http://handasi.complot.co.il/handasi2016/Redirects/cgf.htm?sid=125&amp;g=38584&amp;h=2030</t>
  </si>
  <si>
    <t>https://v5.gis-net.co.il/barprotocol/index.html?arguments=1,38584,2030</t>
  </si>
  <si>
    <t>http://handasi.complot.co.il/handasi2016/redirects/infg.htm?sid=125&amp;g=38584&amp;h=2030</t>
  </si>
  <si>
    <t>https://v5.gis-net.co.il/V5/GIPFH/data/GetHandasiInfoPage?siteid=125&amp;gush=38584&amp;helka=2030</t>
  </si>
  <si>
    <t>https://arad.bartech-net.co.il/BlockParcelSearchResults.aspx?1=1&amp;gush=38584,&amp;helka=2030</t>
  </si>
  <si>
    <t>5029</t>
  </si>
  <si>
    <t>http://handasi.complot.co.il/handasi2016/Redirects/cgf.htm?sid=125&amp;g=38586&amp;h=2004</t>
  </si>
  <si>
    <t>https://v5.gis-net.co.il/barprotocol/index.html?arguments=1,38586,2004</t>
  </si>
  <si>
    <t>http://handasi.complot.co.il/handasi2016/redirects/infg.htm?sid=125&amp;g=38586&amp;h=2004</t>
  </si>
  <si>
    <t>https://v5.gis-net.co.il/V5/GIPFH/data/GetHandasiInfoPage?siteid=125&amp;gush=38586&amp;helka=2004</t>
  </si>
  <si>
    <t>https://arad.bartech-net.co.il/BlockParcelSearchResults.aspx?1=1&amp;gush=38586,&amp;helka=2004</t>
  </si>
  <si>
    <t>http://handasi.complot.co.il/handasi2016/Redirects/cgf.htm?sid=125&amp;g=38585&amp;h=2050</t>
  </si>
  <si>
    <t>https://v5.gis-net.co.il/barprotocol/index.html?arguments=1,38585,2050</t>
  </si>
  <si>
    <t>http://handasi.complot.co.il/handasi2016/redirects/infg.htm?sid=125&amp;g=38585&amp;h=2050</t>
  </si>
  <si>
    <t>https://v5.gis-net.co.il/V5/GIPFH/data/GetHandasiInfoPage?siteid=125&amp;gush=38585&amp;helka=2050</t>
  </si>
  <si>
    <t>https://arad.bartech-net.co.il/BlockParcelSearchResults.aspx?1=1&amp;gush=38585,&amp;helka=2050</t>
  </si>
  <si>
    <t>5031</t>
  </si>
  <si>
    <t>http://handasi.complot.co.il/handasi2016/Redirects/cgf.htm?sid=125&amp;g=38584&amp;h=2053</t>
  </si>
  <si>
    <t>https://v5.gis-net.co.il/barprotocol/index.html?arguments=1,38584,2053</t>
  </si>
  <si>
    <t>http://handasi.complot.co.il/handasi2016/redirects/infg.htm?sid=125&amp;g=38584&amp;h=2053</t>
  </si>
  <si>
    <t>https://v5.gis-net.co.il/V5/GIPFH/data/GetHandasiInfoPage?siteid=125&amp;gush=38584&amp;helka=2053</t>
  </si>
  <si>
    <t>https://arad.bartech-net.co.il/BlockParcelSearchResults.aspx?1=1&amp;gush=38584,&amp;helka=2053</t>
  </si>
  <si>
    <t>http://handasi.complot.co.il/handasi2016/Redirects/cgf.htm?sid=125&amp;g=38720&amp;h=2154</t>
  </si>
  <si>
    <t>https://v5.gis-net.co.il/barprotocol/index.html?arguments=1,38720,2154</t>
  </si>
  <si>
    <t>http://handasi.complot.co.il/handasi2016/redirects/infg.htm?sid=125&amp;g=38720&amp;h=2154</t>
  </si>
  <si>
    <t>https://v5.gis-net.co.il/V5/GIPFH/data/GetHandasiInfoPage?siteid=125&amp;gush=38720&amp;helka=2154</t>
  </si>
  <si>
    <t>https://arad.bartech-net.co.il/BlockParcelSearchResults.aspx?1=1&amp;gush=38720,&amp;helka=2154</t>
  </si>
  <si>
    <t>http://handasi.complot.co.il/handasi2016/Redirects/cgf.htm?sid=125&amp;g=38587&amp;h=2127</t>
  </si>
  <si>
    <t>https://v5.gis-net.co.il/barprotocol/index.html?arguments=1,38587,2127</t>
  </si>
  <si>
    <t>http://handasi.complot.co.il/handasi2016/redirects/infg.htm?sid=125&amp;g=38587&amp;h=2127</t>
  </si>
  <si>
    <t>https://v5.gis-net.co.il/V5/GIPFH/data/GetHandasiInfoPage?siteid=125&amp;gush=38587&amp;helka=2127</t>
  </si>
  <si>
    <t>https://arad.bartech-net.co.il/BlockParcelSearchResults.aspx?1=1&amp;gush=38587,&amp;helka=2127</t>
  </si>
  <si>
    <t>5034</t>
  </si>
  <si>
    <t>http://handasi.complot.co.il/handasi2016/Redirects/cgf.htm?sid=125&amp;g=38585&amp;h=2001</t>
  </si>
  <si>
    <t>https://v5.gis-net.co.il/barprotocol/index.html?arguments=1,38585,2001</t>
  </si>
  <si>
    <t>http://handasi.complot.co.il/handasi2016/redirects/infg.htm?sid=125&amp;g=38585&amp;h=2001</t>
  </si>
  <si>
    <t>https://v5.gis-net.co.il/V5/GIPFH/data/GetHandasiInfoPage?siteid=125&amp;gush=38585&amp;helka=2001</t>
  </si>
  <si>
    <t>https://arad.bartech-net.co.il/BlockParcelSearchResults.aspx?1=1&amp;gush=38585,&amp;helka=2001</t>
  </si>
  <si>
    <t>http://handasi.complot.co.il/handasi2016/Redirects/cgf.htm?sid=125&amp;g=38585&amp;h=2081</t>
  </si>
  <si>
    <t>https://v5.gis-net.co.il/barprotocol/index.html?arguments=1,38585,2081</t>
  </si>
  <si>
    <t>http://handasi.complot.co.il/handasi2016/redirects/infg.htm?sid=125&amp;g=38585&amp;h=2081</t>
  </si>
  <si>
    <t>https://v5.gis-net.co.il/V5/GIPFH/data/GetHandasiInfoPage?siteid=125&amp;gush=38585&amp;helka=2081</t>
  </si>
  <si>
    <t>https://arad.bartech-net.co.il/BlockParcelSearchResults.aspx?1=1&amp;gush=38585,&amp;helka=2081</t>
  </si>
  <si>
    <t>5036</t>
  </si>
  <si>
    <t>http://handasi.complot.co.il/handasi2016/Redirects/cgf.htm?sid=125&amp;g=38586&amp;h=2029</t>
  </si>
  <si>
    <t>https://v5.gis-net.co.il/barprotocol/index.html?arguments=1,38586,2029</t>
  </si>
  <si>
    <t>http://handasi.complot.co.il/handasi2016/redirects/infg.htm?sid=125&amp;g=38586&amp;h=2029</t>
  </si>
  <si>
    <t>https://v5.gis-net.co.il/V5/GIPFH/data/GetHandasiInfoPage?siteid=125&amp;gush=38586&amp;helka=2029</t>
  </si>
  <si>
    <t>https://arad.bartech-net.co.il/BlockParcelSearchResults.aspx?1=1&amp;gush=38586,&amp;helka=2029</t>
  </si>
  <si>
    <t>5037</t>
  </si>
  <si>
    <t>9207</t>
  </si>
  <si>
    <t>http://handasi.complot.co.il/handasi2016/Redirects/cgf.htm?sid=125&amp;g=38585&amp;h=2067</t>
  </si>
  <si>
    <t>https://v5.gis-net.co.il/barprotocol/index.html?arguments=1,38585,2067</t>
  </si>
  <si>
    <t>http://handasi.complot.co.il/handasi2016/redirects/infg.htm?sid=125&amp;g=38585&amp;h=2067</t>
  </si>
  <si>
    <t>https://v5.gis-net.co.il/V5/GIPFH/data/GetHandasiInfoPage?siteid=125&amp;gush=38585&amp;helka=2067</t>
  </si>
  <si>
    <t>https://arad.bartech-net.co.il/BlockParcelSearchResults.aspx?1=1&amp;gush=38585,&amp;helka=2067</t>
  </si>
  <si>
    <t>5038</t>
  </si>
  <si>
    <t>http://handasi.complot.co.il/handasi2016/Redirects/cgf.htm?sid=125&amp;g=38585&amp;h=2038</t>
  </si>
  <si>
    <t>https://v5.gis-net.co.il/barprotocol/index.html?arguments=1,38585,2038</t>
  </si>
  <si>
    <t>http://handasi.complot.co.il/handasi2016/redirects/infg.htm?sid=125&amp;g=38585&amp;h=2038</t>
  </si>
  <si>
    <t>https://v5.gis-net.co.il/V5/GIPFH/data/GetHandasiInfoPage?siteid=125&amp;gush=38585&amp;helka=2038</t>
  </si>
  <si>
    <t>https://arad.bartech-net.co.il/BlockParcelSearchResults.aspx?1=1&amp;gush=38585,&amp;helka=2038</t>
  </si>
  <si>
    <t>5039</t>
  </si>
  <si>
    <t>http://handasi.complot.co.il/handasi2016/Redirects/cgf.htm?sid=125&amp;g=38585&amp;h=2032</t>
  </si>
  <si>
    <t>https://v5.gis-net.co.il/barprotocol/index.html?arguments=1,38585,2032</t>
  </si>
  <si>
    <t>http://handasi.complot.co.il/handasi2016/redirects/infg.htm?sid=125&amp;g=38585&amp;h=2032</t>
  </si>
  <si>
    <t>https://v5.gis-net.co.il/V5/GIPFH/data/GetHandasiInfoPage?siteid=125&amp;gush=38585&amp;helka=2032</t>
  </si>
  <si>
    <t>https://arad.bartech-net.co.il/BlockParcelSearchResults.aspx?1=1&amp;gush=38585,&amp;helka=2032</t>
  </si>
  <si>
    <t>5040</t>
  </si>
  <si>
    <t>http://handasi.complot.co.il/handasi2016/Redirects/cgf.htm?sid=125&amp;g=38585&amp;h=2002</t>
  </si>
  <si>
    <t>https://v5.gis-net.co.il/barprotocol/index.html?arguments=1,38585,2002</t>
  </si>
  <si>
    <t>http://handasi.complot.co.il/handasi2016/redirects/infg.htm?sid=125&amp;g=38585&amp;h=2002</t>
  </si>
  <si>
    <t>https://v5.gis-net.co.il/V5/GIPFH/data/GetHandasiInfoPage?siteid=125&amp;gush=38585&amp;helka=2002</t>
  </si>
  <si>
    <t>https://arad.bartech-net.co.il/BlockParcelSearchResults.aspx?1=1&amp;gush=38585,&amp;helka=2002</t>
  </si>
  <si>
    <t>5041</t>
  </si>
  <si>
    <t>http://handasi.complot.co.il/handasi2016/Redirects/cgf.htm?sid=125&amp;g=38586&amp;h=2002</t>
  </si>
  <si>
    <t>https://v5.gis-net.co.il/barprotocol/index.html?arguments=1,38586,2002</t>
  </si>
  <si>
    <t>http://handasi.complot.co.il/handasi2016/redirects/infg.htm?sid=125&amp;g=38586&amp;h=2002</t>
  </si>
  <si>
    <t>https://v5.gis-net.co.il/V5/GIPFH/data/GetHandasiInfoPage?siteid=125&amp;gush=38586&amp;helka=2002</t>
  </si>
  <si>
    <t>https://arad.bartech-net.co.il/BlockParcelSearchResults.aspx?1=1&amp;gush=38586,&amp;helka=2002</t>
  </si>
  <si>
    <t>http://handasi.complot.co.il/handasi2016/Redirects/cgf.htm?sid=125&amp;g=38720&amp;h=2148</t>
  </si>
  <si>
    <t>https://v5.gis-net.co.il/barprotocol/index.html?arguments=1,38720,2148</t>
  </si>
  <si>
    <t>http://handasi.complot.co.il/handasi2016/redirects/infg.htm?sid=125&amp;g=38720&amp;h=2148</t>
  </si>
  <si>
    <t>https://v5.gis-net.co.il/V5/GIPFH/data/GetHandasiInfoPage?siteid=125&amp;gush=38720&amp;helka=2148</t>
  </si>
  <si>
    <t>https://arad.bartech-net.co.il/BlockParcelSearchResults.aspx?1=1&amp;gush=38720,&amp;helka=2148</t>
  </si>
  <si>
    <t>5043</t>
  </si>
  <si>
    <t>http://handasi.complot.co.il/handasi2016/Redirects/cgf.htm?sid=125&amp;g=38586&amp;h=2059</t>
  </si>
  <si>
    <t>https://v5.gis-net.co.il/barprotocol/index.html?arguments=1,38586,2059</t>
  </si>
  <si>
    <t>http://handasi.complot.co.il/handasi2016/redirects/infg.htm?sid=125&amp;g=38586&amp;h=2059</t>
  </si>
  <si>
    <t>https://v5.gis-net.co.il/V5/GIPFH/data/GetHandasiInfoPage?siteid=125&amp;gush=38586&amp;helka=2059</t>
  </si>
  <si>
    <t>https://arad.bartech-net.co.il/BlockParcelSearchResults.aspx?1=1&amp;gush=38586,&amp;helka=2059</t>
  </si>
  <si>
    <t>5044</t>
  </si>
  <si>
    <t>http://handasi.complot.co.il/handasi2016/Redirects/cgf.htm?sid=125&amp;g=38584&amp;h=2041</t>
  </si>
  <si>
    <t>https://v5.gis-net.co.il/barprotocol/index.html?arguments=1,38584,2041</t>
  </si>
  <si>
    <t>http://handasi.complot.co.il/handasi2016/redirects/infg.htm?sid=125&amp;g=38584&amp;h=2041</t>
  </si>
  <si>
    <t>https://v5.gis-net.co.il/V5/GIPFH/data/GetHandasiInfoPage?siteid=125&amp;gush=38584&amp;helka=2041</t>
  </si>
  <si>
    <t>https://arad.bartech-net.co.il/BlockParcelSearchResults.aspx?1=1&amp;gush=38584,&amp;helka=2041</t>
  </si>
  <si>
    <t>5045</t>
  </si>
  <si>
    <t>http://handasi.complot.co.il/handasi2016/Redirects/cgf.htm?sid=125&amp;g=38719&amp;h=2102</t>
  </si>
  <si>
    <t>https://v5.gis-net.co.il/barprotocol/index.html?arguments=1,38719,2102</t>
  </si>
  <si>
    <t>http://handasi.complot.co.il/handasi2016/redirects/infg.htm?sid=125&amp;g=38719&amp;h=2102</t>
  </si>
  <si>
    <t>https://v5.gis-net.co.il/V5/GIPFH/data/GetHandasiInfoPage?siteid=125&amp;gush=38719&amp;helka=2102</t>
  </si>
  <si>
    <t>https://arad.bartech-net.co.il/BlockParcelSearchResults.aspx?1=1&amp;gush=38719,&amp;helka=2102</t>
  </si>
  <si>
    <t>http://handasi.complot.co.il/handasi2016/Redirects/cgf.htm?sid=125&amp;g=38586&amp;h=2048</t>
  </si>
  <si>
    <t>https://v5.gis-net.co.il/barprotocol/index.html?arguments=1,38586,2048</t>
  </si>
  <si>
    <t>http://handasi.complot.co.il/handasi2016/redirects/infg.htm?sid=125&amp;g=38586&amp;h=2048</t>
  </si>
  <si>
    <t>https://v5.gis-net.co.il/V5/GIPFH/data/GetHandasiInfoPage?siteid=125&amp;gush=38586&amp;helka=2048</t>
  </si>
  <si>
    <t>https://arad.bartech-net.co.il/BlockParcelSearchResults.aspx?1=1&amp;gush=38586,&amp;helka=2048</t>
  </si>
  <si>
    <t>5047</t>
  </si>
  <si>
    <t>http://handasi.complot.co.il/handasi2016/Redirects/cgf.htm?sid=125&amp;g=38586&amp;h=2022</t>
  </si>
  <si>
    <t>https://v5.gis-net.co.il/barprotocol/index.html?arguments=1,38586,2022</t>
  </si>
  <si>
    <t>http://handasi.complot.co.il/handasi2016/redirects/infg.htm?sid=125&amp;g=38586&amp;h=2022</t>
  </si>
  <si>
    <t>https://v5.gis-net.co.il/V5/GIPFH/data/GetHandasiInfoPage?siteid=125&amp;gush=38586&amp;helka=2022</t>
  </si>
  <si>
    <t>https://arad.bartech-net.co.il/BlockParcelSearchResults.aspx?1=1&amp;gush=38586,&amp;helka=2022</t>
  </si>
  <si>
    <t>5048</t>
  </si>
  <si>
    <t>http://handasi.complot.co.il/handasi2016/Redirects/cgf.htm?sid=125&amp;g=38720&amp;h=2159</t>
  </si>
  <si>
    <t>https://v5.gis-net.co.il/barprotocol/index.html?arguments=1,38720,2159</t>
  </si>
  <si>
    <t>http://handasi.complot.co.il/handasi2016/redirects/infg.htm?sid=125&amp;g=38720&amp;h=2159</t>
  </si>
  <si>
    <t>https://v5.gis-net.co.il/V5/GIPFH/data/GetHandasiInfoPage?siteid=125&amp;gush=38720&amp;helka=2159</t>
  </si>
  <si>
    <t>https://arad.bartech-net.co.il/BlockParcelSearchResults.aspx?1=1&amp;gush=38720,&amp;helka=2159</t>
  </si>
  <si>
    <t>http://handasi.complot.co.il/handasi2016/Redirects/cgf.htm?sid=125&amp;g=38585&amp;h=2034</t>
  </si>
  <si>
    <t>https://v5.gis-net.co.il/barprotocol/index.html?arguments=1,38585,2034</t>
  </si>
  <si>
    <t>http://handasi.complot.co.il/handasi2016/redirects/infg.htm?sid=125&amp;g=38585&amp;h=2034</t>
  </si>
  <si>
    <t>https://v5.gis-net.co.il/V5/GIPFH/data/GetHandasiInfoPage?siteid=125&amp;gush=38585&amp;helka=2034</t>
  </si>
  <si>
    <t>https://arad.bartech-net.co.il/BlockParcelSearchResults.aspx?1=1&amp;gush=38585,&amp;helka=2034</t>
  </si>
  <si>
    <t>http://handasi.complot.co.il/handasi2016/Redirects/cgf.htm?sid=125&amp;g=38720&amp;h=2183</t>
  </si>
  <si>
    <t>https://v5.gis-net.co.il/barprotocol/index.html?arguments=1,38720,2183</t>
  </si>
  <si>
    <t>http://handasi.complot.co.il/handasi2016/redirects/infg.htm?sid=125&amp;g=38720&amp;h=2183</t>
  </si>
  <si>
    <t>https://v5.gis-net.co.il/V5/GIPFH/data/GetHandasiInfoPage?siteid=125&amp;gush=38720&amp;helka=2183</t>
  </si>
  <si>
    <t>https://arad.bartech-net.co.il/BlockParcelSearchResults.aspx?1=1&amp;gush=38720,&amp;helka=2183</t>
  </si>
  <si>
    <t>http://handasi.complot.co.il/handasi2016/Redirects/cgf.htm?sid=125&amp;g=38585&amp;h=2054</t>
  </si>
  <si>
    <t>https://v5.gis-net.co.il/barprotocol/index.html?arguments=1,38585,2054</t>
  </si>
  <si>
    <t>http://handasi.complot.co.il/handasi2016/redirects/infg.htm?sid=125&amp;g=38585&amp;h=2054</t>
  </si>
  <si>
    <t>https://v5.gis-net.co.il/V5/GIPFH/data/GetHandasiInfoPage?siteid=125&amp;gush=38585&amp;helka=2054</t>
  </si>
  <si>
    <t>https://arad.bartech-net.co.il/BlockParcelSearchResults.aspx?1=1&amp;gush=38585,&amp;helka=2054</t>
  </si>
  <si>
    <t>5052</t>
  </si>
  <si>
    <t>http://handasi.complot.co.il/handasi2016/Redirects/cgf.htm?sid=125&amp;g=38586&amp;h=2030</t>
  </si>
  <si>
    <t>https://v5.gis-net.co.il/barprotocol/index.html?arguments=1,38586,2030</t>
  </si>
  <si>
    <t>http://handasi.complot.co.il/handasi2016/redirects/infg.htm?sid=125&amp;g=38586&amp;h=2030</t>
  </si>
  <si>
    <t>https://v5.gis-net.co.il/V5/GIPFH/data/GetHandasiInfoPage?siteid=125&amp;gush=38586&amp;helka=2030</t>
  </si>
  <si>
    <t>https://arad.bartech-net.co.il/BlockParcelSearchResults.aspx?1=1&amp;gush=38586,&amp;helka=2030</t>
  </si>
  <si>
    <t>5053</t>
  </si>
  <si>
    <t>http://handasi.complot.co.il/handasi2016/Redirects/cgf.htm?sid=125&amp;g=38720&amp;h=2156</t>
  </si>
  <si>
    <t>https://v5.gis-net.co.il/barprotocol/index.html?arguments=1,38720,2156</t>
  </si>
  <si>
    <t>http://handasi.complot.co.il/handasi2016/redirects/infg.htm?sid=125&amp;g=38720&amp;h=2156</t>
  </si>
  <si>
    <t>https://v5.gis-net.co.il/V5/GIPFH/data/GetHandasiInfoPage?siteid=125&amp;gush=38720&amp;helka=2156</t>
  </si>
  <si>
    <t>https://arad.bartech-net.co.il/BlockParcelSearchResults.aspx?1=1&amp;gush=38720,&amp;helka=2156</t>
  </si>
  <si>
    <t>5054</t>
  </si>
  <si>
    <t>http://handasi.complot.co.il/handasi2016/Redirects/cgf.htm?sid=125&amp;g=38585&amp;h=2030</t>
  </si>
  <si>
    <t>https://v5.gis-net.co.il/barprotocol/index.html?arguments=1,38585,2030</t>
  </si>
  <si>
    <t>http://handasi.complot.co.il/handasi2016/redirects/infg.htm?sid=125&amp;g=38585&amp;h=2030</t>
  </si>
  <si>
    <t>https://v5.gis-net.co.il/V5/GIPFH/data/GetHandasiInfoPage?siteid=125&amp;gush=38585&amp;helka=2030</t>
  </si>
  <si>
    <t>https://arad.bartech-net.co.il/BlockParcelSearchResults.aspx?1=1&amp;gush=38585,&amp;helka=2030</t>
  </si>
  <si>
    <t>5055</t>
  </si>
  <si>
    <t>http://handasi.complot.co.il/handasi2016/Redirects/cgf.htm?sid=125&amp;g=38584&amp;h=2031</t>
  </si>
  <si>
    <t>https://v5.gis-net.co.il/barprotocol/index.html?arguments=1,38584,2031</t>
  </si>
  <si>
    <t>http://handasi.complot.co.il/handasi2016/redirects/infg.htm?sid=125&amp;g=38584&amp;h=2031</t>
  </si>
  <si>
    <t>https://v5.gis-net.co.il/V5/GIPFH/data/GetHandasiInfoPage?siteid=125&amp;gush=38584&amp;helka=2031</t>
  </si>
  <si>
    <t>https://arad.bartech-net.co.il/BlockParcelSearchResults.aspx?1=1&amp;gush=38584,&amp;helka=2031</t>
  </si>
  <si>
    <t>5056</t>
  </si>
  <si>
    <t>http://handasi.complot.co.il/handasi2016/Redirects/cgf.htm?sid=125&amp;g=38720&amp;h=2158</t>
  </si>
  <si>
    <t>https://v5.gis-net.co.il/barprotocol/index.html?arguments=1,38720,2158</t>
  </si>
  <si>
    <t>http://handasi.complot.co.il/handasi2016/redirects/infg.htm?sid=125&amp;g=38720&amp;h=2158</t>
  </si>
  <si>
    <t>https://v5.gis-net.co.il/V5/GIPFH/data/GetHandasiInfoPage?siteid=125&amp;gush=38720&amp;helka=2158</t>
  </si>
  <si>
    <t>https://arad.bartech-net.co.il/BlockParcelSearchResults.aspx?1=1&amp;gush=38720,&amp;helka=2158</t>
  </si>
  <si>
    <t>5057</t>
  </si>
  <si>
    <t>http://handasi.complot.co.il/handasi2016/Redirects/cgf.htm?sid=125&amp;g=38585&amp;h=2019</t>
  </si>
  <si>
    <t>https://v5.gis-net.co.il/barprotocol/index.html?arguments=1,38585,2019</t>
  </si>
  <si>
    <t>http://handasi.complot.co.il/handasi2016/redirects/infg.htm?sid=125&amp;g=38585&amp;h=2019</t>
  </si>
  <si>
    <t>https://v5.gis-net.co.il/V5/GIPFH/data/GetHandasiInfoPage?siteid=125&amp;gush=38585&amp;helka=2019</t>
  </si>
  <si>
    <t>https://arad.bartech-net.co.il/BlockParcelSearchResults.aspx?1=1&amp;gush=38585,&amp;helka=2019</t>
  </si>
  <si>
    <t>5058</t>
  </si>
  <si>
    <t>http://handasi.complot.co.il/handasi2016/Redirects/cgf.htm?sid=125&amp;g=38587&amp;h=2124</t>
  </si>
  <si>
    <t>https://v5.gis-net.co.il/barprotocol/index.html?arguments=1,38587,2124</t>
  </si>
  <si>
    <t>http://handasi.complot.co.il/handasi2016/redirects/infg.htm?sid=125&amp;g=38587&amp;h=2124</t>
  </si>
  <si>
    <t>https://v5.gis-net.co.il/V5/GIPFH/data/GetHandasiInfoPage?siteid=125&amp;gush=38587&amp;helka=2124</t>
  </si>
  <si>
    <t>https://arad.bartech-net.co.il/BlockParcelSearchResults.aspx?1=1&amp;gush=38587,&amp;helka=2124</t>
  </si>
  <si>
    <t>5059</t>
  </si>
  <si>
    <t>http://handasi.complot.co.il/handasi2016/Redirects/cgf.htm?sid=125&amp;g=38720&amp;h=2089</t>
  </si>
  <si>
    <t>https://v5.gis-net.co.il/barprotocol/index.html?arguments=1,38720,2089</t>
  </si>
  <si>
    <t>http://handasi.complot.co.il/handasi2016/redirects/infg.htm?sid=125&amp;g=38720&amp;h=2089</t>
  </si>
  <si>
    <t>https://v5.gis-net.co.il/V5/GIPFH/data/GetHandasiInfoPage?siteid=125&amp;gush=38720&amp;helka=2089</t>
  </si>
  <si>
    <t>https://arad.bartech-net.co.il/BlockParcelSearchResults.aspx?1=1&amp;gush=38720,&amp;helka=2089</t>
  </si>
  <si>
    <t>5060</t>
  </si>
  <si>
    <t>http://handasi.complot.co.il/handasi2016/Redirects/cgf.htm?sid=125&amp;g=38585&amp;h=2080</t>
  </si>
  <si>
    <t>https://v5.gis-net.co.il/barprotocol/index.html?arguments=1,38585,2080</t>
  </si>
  <si>
    <t>http://handasi.complot.co.il/handasi2016/redirects/infg.htm?sid=125&amp;g=38585&amp;h=2080</t>
  </si>
  <si>
    <t>https://v5.gis-net.co.il/V5/GIPFH/data/GetHandasiInfoPage?siteid=125&amp;gush=38585&amp;helka=2080</t>
  </si>
  <si>
    <t>https://arad.bartech-net.co.il/BlockParcelSearchResults.aspx?1=1&amp;gush=38585,&amp;helka=2080</t>
  </si>
  <si>
    <t>5061</t>
  </si>
  <si>
    <t>33873</t>
  </si>
  <si>
    <t>http://handasi.complot.co.il/handasi2016/Redirects/cgf.htm?sid=125&amp;g=38587&amp;h=2136</t>
  </si>
  <si>
    <t>https://v5.gis-net.co.il/barprotocol/index.html?arguments=1,38587,2136</t>
  </si>
  <si>
    <t>http://handasi.complot.co.il/handasi2016/redirects/infg.htm?sid=125&amp;g=38587&amp;h=2136</t>
  </si>
  <si>
    <t>https://v5.gis-net.co.il/V5/GIPFH/data/GetHandasiInfoPage?siteid=125&amp;gush=38587&amp;helka=2136</t>
  </si>
  <si>
    <t>https://arad.bartech-net.co.il/BlockParcelSearchResults.aspx?1=1&amp;gush=38587,&amp;helka=2136</t>
  </si>
  <si>
    <t>5062</t>
  </si>
  <si>
    <t>http://handasi.complot.co.il/handasi2016/Redirects/cgf.htm?sid=125&amp;g=38585&amp;h=2059</t>
  </si>
  <si>
    <t>https://v5.gis-net.co.il/barprotocol/index.html?arguments=1,38585,2059</t>
  </si>
  <si>
    <t>http://handasi.complot.co.il/handasi2016/redirects/infg.htm?sid=125&amp;g=38585&amp;h=2059</t>
  </si>
  <si>
    <t>https://v5.gis-net.co.il/V5/GIPFH/data/GetHandasiInfoPage?siteid=125&amp;gush=38585&amp;helka=2059</t>
  </si>
  <si>
    <t>https://arad.bartech-net.co.il/BlockParcelSearchResults.aspx?1=1&amp;gush=38585,&amp;helka=2059</t>
  </si>
  <si>
    <t>http://handasi.complot.co.il/handasi2016/Redirects/cgf.htm?sid=125&amp;g=38587&amp;h=2135</t>
  </si>
  <si>
    <t>https://v5.gis-net.co.il/barprotocol/index.html?arguments=1,38587,2135</t>
  </si>
  <si>
    <t>http://handasi.complot.co.il/handasi2016/redirects/infg.htm?sid=125&amp;g=38587&amp;h=2135</t>
  </si>
  <si>
    <t>https://v5.gis-net.co.il/V5/GIPFH/data/GetHandasiInfoPage?siteid=125&amp;gush=38587&amp;helka=2135</t>
  </si>
  <si>
    <t>https://arad.bartech-net.co.il/BlockParcelSearchResults.aspx?1=1&amp;gush=38587,&amp;helka=2135</t>
  </si>
  <si>
    <t>http://handasi.complot.co.il/handasi2016/Redirects/cgf.htm?sid=125&amp;g=38720&amp;h=2144</t>
  </si>
  <si>
    <t>https://v5.gis-net.co.il/barprotocol/index.html?arguments=1,38720,2144</t>
  </si>
  <si>
    <t>http://handasi.complot.co.il/handasi2016/redirects/infg.htm?sid=125&amp;g=38720&amp;h=2144</t>
  </si>
  <si>
    <t>https://v5.gis-net.co.il/V5/GIPFH/data/GetHandasiInfoPage?siteid=125&amp;gush=38720&amp;helka=2144</t>
  </si>
  <si>
    <t>https://arad.bartech-net.co.il/BlockParcelSearchResults.aspx?1=1&amp;gush=38720,&amp;helka=2144</t>
  </si>
  <si>
    <t>http://handasi.complot.co.il/handasi2016/Redirects/cgf.htm?sid=125&amp;g=38587&amp;h=2108</t>
  </si>
  <si>
    <t>https://v5.gis-net.co.il/barprotocol/index.html?arguments=1,38587,2108</t>
  </si>
  <si>
    <t>http://handasi.complot.co.il/handasi2016/redirects/infg.htm?sid=125&amp;g=38587&amp;h=2108</t>
  </si>
  <si>
    <t>https://v5.gis-net.co.il/V5/GIPFH/data/GetHandasiInfoPage?siteid=125&amp;gush=38587&amp;helka=2108</t>
  </si>
  <si>
    <t>https://arad.bartech-net.co.il/BlockParcelSearchResults.aspx?1=1&amp;gush=38587,&amp;helka=2108</t>
  </si>
  <si>
    <t>5066</t>
  </si>
  <si>
    <t>http://handasi.complot.co.il/handasi2016/Redirects/cgf.htm?sid=125&amp;g=38587&amp;h=2128</t>
  </si>
  <si>
    <t>https://v5.gis-net.co.il/barprotocol/index.html?arguments=1,38587,2128</t>
  </si>
  <si>
    <t>http://handasi.complot.co.il/handasi2016/redirects/infg.htm?sid=125&amp;g=38587&amp;h=2128</t>
  </si>
  <si>
    <t>https://v5.gis-net.co.il/V5/GIPFH/data/GetHandasiInfoPage?siteid=125&amp;gush=38587&amp;helka=2128</t>
  </si>
  <si>
    <t>https://arad.bartech-net.co.il/BlockParcelSearchResults.aspx?1=1&amp;gush=38587,&amp;helka=2128</t>
  </si>
  <si>
    <t>http://handasi.complot.co.il/handasi2016/Redirects/cgf.htm?sid=125&amp;g=38584&amp;h=2046</t>
  </si>
  <si>
    <t>https://v5.gis-net.co.il/barprotocol/index.html?arguments=1,38584,2046</t>
  </si>
  <si>
    <t>http://handasi.complot.co.il/handasi2016/redirects/infg.htm?sid=125&amp;g=38584&amp;h=2046</t>
  </si>
  <si>
    <t>https://v5.gis-net.co.il/V5/GIPFH/data/GetHandasiInfoPage?siteid=125&amp;gush=38584&amp;helka=2046</t>
  </si>
  <si>
    <t>https://arad.bartech-net.co.il/BlockParcelSearchResults.aspx?1=1&amp;gush=38584,&amp;helka=2046</t>
  </si>
  <si>
    <t>5068</t>
  </si>
  <si>
    <t>http://handasi.complot.co.il/handasi2016/Redirects/cgf.htm?sid=125&amp;g=38585&amp;h=2043</t>
  </si>
  <si>
    <t>https://v5.gis-net.co.il/barprotocol/index.html?arguments=1,38585,2043</t>
  </si>
  <si>
    <t>http://handasi.complot.co.il/handasi2016/redirects/infg.htm?sid=125&amp;g=38585&amp;h=2043</t>
  </si>
  <si>
    <t>https://v5.gis-net.co.il/V5/GIPFH/data/GetHandasiInfoPage?siteid=125&amp;gush=38585&amp;helka=2043</t>
  </si>
  <si>
    <t>https://arad.bartech-net.co.il/BlockParcelSearchResults.aspx?1=1&amp;gush=38585,&amp;helka=2043</t>
  </si>
  <si>
    <t>5069</t>
  </si>
  <si>
    <t>http://handasi.complot.co.il/handasi2016/Redirects/cgf.htm?sid=125&amp;g=38720&amp;h=2103</t>
  </si>
  <si>
    <t>https://v5.gis-net.co.il/barprotocol/index.html?arguments=1,38720,2103</t>
  </si>
  <si>
    <t>http://handasi.complot.co.il/handasi2016/redirects/infg.htm?sid=125&amp;g=38720&amp;h=2103</t>
  </si>
  <si>
    <t>https://v5.gis-net.co.il/V5/GIPFH/data/GetHandasiInfoPage?siteid=125&amp;gush=38720&amp;helka=2103</t>
  </si>
  <si>
    <t>https://arad.bartech-net.co.il/BlockParcelSearchResults.aspx?1=1&amp;gush=38720,&amp;helka=2103</t>
  </si>
  <si>
    <t>5070</t>
  </si>
  <si>
    <t>http://handasi.complot.co.il/handasi2016/Redirects/cgf.htm?sid=125&amp;g=38586&amp;h=2055</t>
  </si>
  <si>
    <t>https://v5.gis-net.co.il/barprotocol/index.html?arguments=1,38586,2055</t>
  </si>
  <si>
    <t>http://handasi.complot.co.il/handasi2016/redirects/infg.htm?sid=125&amp;g=38586&amp;h=2055</t>
  </si>
  <si>
    <t>https://v5.gis-net.co.il/V5/GIPFH/data/GetHandasiInfoPage?siteid=125&amp;gush=38586&amp;helka=2055</t>
  </si>
  <si>
    <t>https://arad.bartech-net.co.il/BlockParcelSearchResults.aspx?1=1&amp;gush=38586,&amp;helka=2055</t>
  </si>
  <si>
    <t>5071</t>
  </si>
  <si>
    <t>http://handasi.complot.co.il/handasi2016/Redirects/cgf.htm?sid=125&amp;g=38585&amp;h=2078</t>
  </si>
  <si>
    <t>https://v5.gis-net.co.il/barprotocol/index.html?arguments=1,38585,2078</t>
  </si>
  <si>
    <t>http://handasi.complot.co.il/handasi2016/redirects/infg.htm?sid=125&amp;g=38585&amp;h=2078</t>
  </si>
  <si>
    <t>https://v5.gis-net.co.il/V5/GIPFH/data/GetHandasiInfoPage?siteid=125&amp;gush=38585&amp;helka=2078</t>
  </si>
  <si>
    <t>https://arad.bartech-net.co.il/BlockParcelSearchResults.aspx?1=1&amp;gush=38585,&amp;helka=2078</t>
  </si>
  <si>
    <t>5072</t>
  </si>
  <si>
    <t>http://handasi.complot.co.il/handasi2016/Redirects/cgf.htm?sid=125&amp;g=38584&amp;h=2024</t>
  </si>
  <si>
    <t>https://v5.gis-net.co.il/barprotocol/index.html?arguments=1,38584,2024</t>
  </si>
  <si>
    <t>http://handasi.complot.co.il/handasi2016/redirects/infg.htm?sid=125&amp;g=38584&amp;h=2024</t>
  </si>
  <si>
    <t>https://v5.gis-net.co.il/V5/GIPFH/data/GetHandasiInfoPage?siteid=125&amp;gush=38584&amp;helka=2024</t>
  </si>
  <si>
    <t>https://arad.bartech-net.co.il/BlockParcelSearchResults.aspx?1=1&amp;gush=38584,&amp;helka=2024</t>
  </si>
  <si>
    <t>http://handasi.complot.co.il/handasi2016/Redirects/cgf.htm?sid=125&amp;g=38587&amp;h=2091</t>
  </si>
  <si>
    <t>https://v5.gis-net.co.il/barprotocol/index.html?arguments=1,38587,2091</t>
  </si>
  <si>
    <t>http://handasi.complot.co.il/handasi2016/redirects/infg.htm?sid=125&amp;g=38587&amp;h=2091</t>
  </si>
  <si>
    <t>https://v5.gis-net.co.il/V5/GIPFH/data/GetHandasiInfoPage?siteid=125&amp;gush=38587&amp;helka=2091</t>
  </si>
  <si>
    <t>https://arad.bartech-net.co.il/BlockParcelSearchResults.aspx?1=1&amp;gush=38587,&amp;helka=2091</t>
  </si>
  <si>
    <t>5074</t>
  </si>
  <si>
    <t>http://handasi.complot.co.il/handasi2016/Redirects/cgf.htm?sid=125&amp;g=38585&amp;h=2007</t>
  </si>
  <si>
    <t>https://v5.gis-net.co.il/barprotocol/index.html?arguments=1,38585,2007</t>
  </si>
  <si>
    <t>http://handasi.complot.co.il/handasi2016/redirects/infg.htm?sid=125&amp;g=38585&amp;h=2007</t>
  </si>
  <si>
    <t>https://v5.gis-net.co.il/V5/GIPFH/data/GetHandasiInfoPage?siteid=125&amp;gush=38585&amp;helka=2007</t>
  </si>
  <si>
    <t>https://arad.bartech-net.co.il/BlockParcelSearchResults.aspx?1=1&amp;gush=38585,&amp;helka=2007</t>
  </si>
  <si>
    <t>5075</t>
  </si>
  <si>
    <t>http://handasi.complot.co.il/handasi2016/Redirects/cgf.htm?sid=125&amp;g=38720&amp;h=2155</t>
  </si>
  <si>
    <t>https://v5.gis-net.co.il/barprotocol/index.html?arguments=1,38720,2155</t>
  </si>
  <si>
    <t>http://handasi.complot.co.il/handasi2016/redirects/infg.htm?sid=125&amp;g=38720&amp;h=2155</t>
  </si>
  <si>
    <t>https://v5.gis-net.co.il/V5/GIPFH/data/GetHandasiInfoPage?siteid=125&amp;gush=38720&amp;helka=2155</t>
  </si>
  <si>
    <t>https://arad.bartech-net.co.il/BlockParcelSearchResults.aspx?1=1&amp;gush=38720,&amp;helka=2155</t>
  </si>
  <si>
    <t>5076</t>
  </si>
  <si>
    <t>http://handasi.complot.co.il/handasi2016/Redirects/cgf.htm?sid=125&amp;g=38720&amp;h=2100</t>
  </si>
  <si>
    <t>https://v5.gis-net.co.il/barprotocol/index.html?arguments=1,38720,2100</t>
  </si>
  <si>
    <t>http://handasi.complot.co.il/handasi2016/redirects/infg.htm?sid=125&amp;g=38720&amp;h=2100</t>
  </si>
  <si>
    <t>https://v5.gis-net.co.il/V5/GIPFH/data/GetHandasiInfoPage?siteid=125&amp;gush=38720&amp;helka=2100</t>
  </si>
  <si>
    <t>https://arad.bartech-net.co.il/BlockParcelSearchResults.aspx?1=1&amp;gush=38720,&amp;helka=2100</t>
  </si>
  <si>
    <t>5077</t>
  </si>
  <si>
    <t>5911</t>
  </si>
  <si>
    <t>http://handasi.complot.co.il/handasi2016/Redirects/cgf.htm?sid=125&amp;g=38584&amp;h=2047</t>
  </si>
  <si>
    <t>https://v5.gis-net.co.il/barprotocol/index.html?arguments=1,38584,2047</t>
  </si>
  <si>
    <t>http://handasi.complot.co.il/handasi2016/redirects/infg.htm?sid=125&amp;g=38584&amp;h=2047</t>
  </si>
  <si>
    <t>https://v5.gis-net.co.il/V5/GIPFH/data/GetHandasiInfoPage?siteid=125&amp;gush=38584&amp;helka=2047</t>
  </si>
  <si>
    <t>https://arad.bartech-net.co.il/BlockParcelSearchResults.aspx?1=1&amp;gush=38584,&amp;helka=2047</t>
  </si>
  <si>
    <t>5078</t>
  </si>
  <si>
    <t>http://handasi.complot.co.il/handasi2016/Redirects/cgf.htm?sid=125&amp;g=38584&amp;h=2045</t>
  </si>
  <si>
    <t>https://v5.gis-net.co.il/barprotocol/index.html?arguments=1,38584,2045</t>
  </si>
  <si>
    <t>http://handasi.complot.co.il/handasi2016/redirects/infg.htm?sid=125&amp;g=38584&amp;h=2045</t>
  </si>
  <si>
    <t>https://v5.gis-net.co.il/V5/GIPFH/data/GetHandasiInfoPage?siteid=125&amp;gush=38584&amp;helka=2045</t>
  </si>
  <si>
    <t>https://arad.bartech-net.co.il/BlockParcelSearchResults.aspx?1=1&amp;gush=38584,&amp;helka=2045</t>
  </si>
  <si>
    <t>5079</t>
  </si>
  <si>
    <t>http://handasi.complot.co.il/handasi2016/Redirects/cgf.htm?sid=125&amp;g=38720&amp;h=2098</t>
  </si>
  <si>
    <t>https://v5.gis-net.co.il/barprotocol/index.html?arguments=1,38720,2098</t>
  </si>
  <si>
    <t>http://handasi.complot.co.il/handasi2016/redirects/infg.htm?sid=125&amp;g=38720&amp;h=2098</t>
  </si>
  <si>
    <t>https://v5.gis-net.co.il/V5/GIPFH/data/GetHandasiInfoPage?siteid=125&amp;gush=38720&amp;helka=2098</t>
  </si>
  <si>
    <t>https://arad.bartech-net.co.il/BlockParcelSearchResults.aspx?1=1&amp;gush=38720,&amp;helka=2098</t>
  </si>
  <si>
    <t>5080</t>
  </si>
  <si>
    <t>http://handasi.complot.co.il/handasi2016/Redirects/cgf.htm?sid=125&amp;g=38719&amp;h=2084</t>
  </si>
  <si>
    <t>https://v5.gis-net.co.il/barprotocol/index.html?arguments=1,38719,2084</t>
  </si>
  <si>
    <t>http://handasi.complot.co.il/handasi2016/redirects/infg.htm?sid=125&amp;g=38719&amp;h=2084</t>
  </si>
  <si>
    <t>https://v5.gis-net.co.il/V5/GIPFH/data/GetHandasiInfoPage?siteid=125&amp;gush=38719&amp;helka=2084</t>
  </si>
  <si>
    <t>https://arad.bartech-net.co.il/BlockParcelSearchResults.aspx?1=1&amp;gush=38719,&amp;helka=2084</t>
  </si>
  <si>
    <t>5081</t>
  </si>
  <si>
    <t>http://handasi.complot.co.il/handasi2016/Redirects/cgf.htm?sid=125&amp;g=38586&amp;h=2052</t>
  </si>
  <si>
    <t>https://v5.gis-net.co.il/barprotocol/index.html?arguments=1,38586,2052</t>
  </si>
  <si>
    <t>http://handasi.complot.co.il/handasi2016/redirects/infg.htm?sid=125&amp;g=38586&amp;h=2052</t>
  </si>
  <si>
    <t>https://v5.gis-net.co.il/V5/GIPFH/data/GetHandasiInfoPage?siteid=125&amp;gush=38586&amp;helka=2052</t>
  </si>
  <si>
    <t>https://arad.bartech-net.co.il/BlockParcelSearchResults.aspx?1=1&amp;gush=38586,&amp;helka=2052</t>
  </si>
  <si>
    <t>5082</t>
  </si>
  <si>
    <t>10713</t>
  </si>
  <si>
    <t>http://handasi.complot.co.il/handasi2016/Redirects/cgf.htm?sid=125&amp;g=38587&amp;h=2178</t>
  </si>
  <si>
    <t>https://v5.gis-net.co.il/barprotocol/index.html?arguments=1,38587,2178</t>
  </si>
  <si>
    <t>http://handasi.complot.co.il/handasi2016/redirects/infg.htm?sid=125&amp;g=38587&amp;h=2178</t>
  </si>
  <si>
    <t>https://v5.gis-net.co.il/V5/GIPFH/data/GetHandasiInfoPage?siteid=125&amp;gush=38587&amp;helka=2178</t>
  </si>
  <si>
    <t>https://arad.bartech-net.co.il/BlockParcelSearchResults.aspx?1=1&amp;gush=38587,&amp;helka=2178</t>
  </si>
  <si>
    <t>5083</t>
  </si>
  <si>
    <t>http://handasi.complot.co.il/handasi2016/Redirects/cgf.htm?sid=125&amp;g=38587&amp;h=2169</t>
  </si>
  <si>
    <t>https://v5.gis-net.co.il/barprotocol/index.html?arguments=1,38587,2169</t>
  </si>
  <si>
    <t>http://handasi.complot.co.il/handasi2016/redirects/infg.htm?sid=125&amp;g=38587&amp;h=2169</t>
  </si>
  <si>
    <t>https://v5.gis-net.co.il/V5/GIPFH/data/GetHandasiInfoPage?siteid=125&amp;gush=38587&amp;helka=2169</t>
  </si>
  <si>
    <t>https://arad.bartech-net.co.il/BlockParcelSearchResults.aspx?1=1&amp;gush=38587,&amp;helka=2169</t>
  </si>
  <si>
    <t>5084</t>
  </si>
  <si>
    <t>19/104/03/24</t>
  </si>
  <si>
    <t>43-4</t>
  </si>
  <si>
    <t>תעשיה- מבא"ת</t>
  </si>
  <si>
    <t>1308009600000</t>
  </si>
  <si>
    <t>http://handasi.complot.co.il/handasi2016/Redirects/cgf.htm?sid=125&amp;g=38205&amp;h=2073</t>
  </si>
  <si>
    <t>https://v5.gis-net.co.il/barprotocol/index.html?arguments=1,38205,2073</t>
  </si>
  <si>
    <t>http://handasi.complot.co.il/handasi2016/redirects/infg.htm?sid=125&amp;g=38205&amp;h=2073</t>
  </si>
  <si>
    <t>https://v5.gis-net.co.il/V5/GIPFH/data/GetHandasiInfoPage?siteid=125&amp;gush=38205&amp;helka=2073</t>
  </si>
  <si>
    <t>https://arad.bartech-net.co.il/BlockParcelSearchResults.aspx?1=1&amp;gush=38205,&amp;helka=2073</t>
  </si>
  <si>
    <t>5085</t>
  </si>
  <si>
    <t>שטח פרטי פתוח-מבא"ת</t>
  </si>
  <si>
    <t>http://handasi.complot.co.il/handasi2016/Redirects/cgf.htm?sid=125&amp;g=38205&amp;h=2074</t>
  </si>
  <si>
    <t>https://v5.gis-net.co.il/barprotocol/index.html?arguments=1,38205,2074</t>
  </si>
  <si>
    <t>http://handasi.complot.co.il/handasi2016/redirects/infg.htm?sid=125&amp;g=38205&amp;h=2074</t>
  </si>
  <si>
    <t>https://v5.gis-net.co.il/V5/GIPFH/data/GetHandasiInfoPage?siteid=125&amp;gush=38205&amp;helka=2074</t>
  </si>
  <si>
    <t>https://arad.bartech-net.co.il/BlockParcelSearchResults.aspx?1=1&amp;gush=38205,&amp;helka=2074</t>
  </si>
  <si>
    <t>http://handasi.complot.co.il/handasi2016/Redirects/cgf.htm?sid=125&amp;g=38204&amp;h=2020</t>
  </si>
  <si>
    <t>https://v5.gis-net.co.il/barprotocol/index.html?arguments=1,38204,2020</t>
  </si>
  <si>
    <t>http://handasi.complot.co.il/handasi2016/redirects/infg.htm?sid=125&amp;g=38204&amp;h=2020</t>
  </si>
  <si>
    <t>https://v5.gis-net.co.il/V5/GIPFH/data/GetHandasiInfoPage?siteid=125&amp;gush=38204&amp;helka=2020</t>
  </si>
  <si>
    <t>https://arad.bartech-net.co.il/BlockParcelSearchResults.aspx?1=1&amp;gush=38204,&amp;helka=2020</t>
  </si>
  <si>
    <t>http://handasi.complot.co.il/handasi2016/Redirects/cgf.htm?sid=125&amp;g=38205&amp;h=2072</t>
  </si>
  <si>
    <t>https://v5.gis-net.co.il/barprotocol/index.html?arguments=1,38205,2072</t>
  </si>
  <si>
    <t>http://handasi.complot.co.il/handasi2016/redirects/infg.htm?sid=125&amp;g=38205&amp;h=2072</t>
  </si>
  <si>
    <t>https://v5.gis-net.co.il/V5/GIPFH/data/GetHandasiInfoPage?siteid=125&amp;gush=38205&amp;helka=2072</t>
  </si>
  <si>
    <t>https://arad.bartech-net.co.il/BlockParcelSearchResults.aspx?1=1&amp;gush=38205,&amp;helka=2072</t>
  </si>
  <si>
    <t>http://handasi.complot.co.il/handasi2016/Redirects/cgf.htm?sid=125&amp;g=38204&amp;h=2021</t>
  </si>
  <si>
    <t>https://v5.gis-net.co.il/barprotocol/index.html?arguments=1,38204,2021</t>
  </si>
  <si>
    <t>http://handasi.complot.co.il/handasi2016/redirects/infg.htm?sid=125&amp;g=38204&amp;h=2021</t>
  </si>
  <si>
    <t>https://v5.gis-net.co.il/V5/GIPFH/data/GetHandasiInfoPage?siteid=125&amp;gush=38204&amp;helka=2021</t>
  </si>
  <si>
    <t>https://arad.bartech-net.co.il/BlockParcelSearchResults.aspx?1=1&amp;gush=38204,&amp;helka=2021</t>
  </si>
  <si>
    <t>5089</t>
  </si>
  <si>
    <t>38/101/02/24</t>
  </si>
  <si>
    <t>בית עלמין</t>
  </si>
  <si>
    <t>5129</t>
  </si>
  <si>
    <t>99999</t>
  </si>
  <si>
    <t>84915</t>
  </si>
  <si>
    <t>http://handasi.complot.co.il/handasi2016/Redirects/cgf.htm?sid=125&amp;g=99999&amp;h=2047</t>
  </si>
  <si>
    <t>https://v5.gis-net.co.il/barprotocol/index.html?arguments=1,99999,2047</t>
  </si>
  <si>
    <t>http://handasi.complot.co.il/handasi2016/redirects/infg.htm?sid=125&amp;g=99999&amp;h=2047</t>
  </si>
  <si>
    <t>https://v5.gis-net.co.il/V5/GIPFH/data/GetHandasiInfoPage?siteid=125&amp;gush=99999&amp;helka=2047</t>
  </si>
  <si>
    <t>https://arad.bartech-net.co.il/BlockParcelSearchResults.aspx?1=1&amp;gush=99999,&amp;helka=2047</t>
  </si>
  <si>
    <t>5090</t>
  </si>
  <si>
    <t>7307</t>
  </si>
  <si>
    <t>http://handasi.complot.co.il/handasi2016/Redirects/cgf.htm?sid=125&amp;g=38204&amp;h=2023</t>
  </si>
  <si>
    <t>https://v5.gis-net.co.il/barprotocol/index.html?arguments=1,38204,2023</t>
  </si>
  <si>
    <t>http://handasi.complot.co.il/handasi2016/redirects/infg.htm?sid=125&amp;g=38204&amp;h=2023</t>
  </si>
  <si>
    <t>https://v5.gis-net.co.il/V5/GIPFH/data/GetHandasiInfoPage?siteid=125&amp;gush=38204&amp;helka=2023</t>
  </si>
  <si>
    <t>https://arad.bartech-net.co.il/BlockParcelSearchResults.aspx?1=1&amp;gush=38204,&amp;helka=2023</t>
  </si>
  <si>
    <t>5091</t>
  </si>
  <si>
    <t>http://handasi.complot.co.il/handasi2016/Redirects/cgf.htm?sid=125&amp;g=38205&amp;h=2075</t>
  </si>
  <si>
    <t>https://v5.gis-net.co.il/barprotocol/index.html?arguments=1,38205,2075</t>
  </si>
  <si>
    <t>http://handasi.complot.co.il/handasi2016/redirects/infg.htm?sid=125&amp;g=38205&amp;h=2075</t>
  </si>
  <si>
    <t>https://v5.gis-net.co.il/V5/GIPFH/data/GetHandasiInfoPage?siteid=125&amp;gush=38205&amp;helka=2075</t>
  </si>
  <si>
    <t>https://arad.bartech-net.co.il/BlockParcelSearchResults.aspx?1=1&amp;gush=38205,&amp;helka=2075</t>
  </si>
  <si>
    <t>5092</t>
  </si>
  <si>
    <t>http://handasi.complot.co.il/handasi2016/Redirects/cgf.htm?sid=125&amp;g=38204&amp;h=2022</t>
  </si>
  <si>
    <t>https://v5.gis-net.co.il/barprotocol/index.html?arguments=1,38204,2022</t>
  </si>
  <si>
    <t>http://handasi.complot.co.il/handasi2016/redirects/infg.htm?sid=125&amp;g=38204&amp;h=2022</t>
  </si>
  <si>
    <t>https://v5.gis-net.co.il/V5/GIPFH/data/GetHandasiInfoPage?siteid=125&amp;gush=38204&amp;helka=2022</t>
  </si>
  <si>
    <t>https://arad.bartech-net.co.il/BlockParcelSearchResults.aspx?1=1&amp;gush=38204,&amp;helka=2022</t>
  </si>
  <si>
    <t>5093</t>
  </si>
  <si>
    <t>24/מק/2051</t>
  </si>
  <si>
    <t>1315785600000</t>
  </si>
  <si>
    <t>http://handasi.complot.co.il/handasi2016/Redirects/cgf.htm?sid=125&amp;g=38226&amp;h=2105</t>
  </si>
  <si>
    <t>https://v5.gis-net.co.il/barprotocol/index.html?arguments=1,38226,2105</t>
  </si>
  <si>
    <t>http://handasi.complot.co.il/handasi2016/redirects/infg.htm?sid=125&amp;g=38226&amp;h=2105</t>
  </si>
  <si>
    <t>https://v5.gis-net.co.il/V5/GIPFH/data/GetHandasiInfoPage?siteid=125&amp;gush=38226&amp;helka=2105</t>
  </si>
  <si>
    <t>https://arad.bartech-net.co.il/BlockParcelSearchResults.aspx?1=1&amp;gush=38226,&amp;helka=2105</t>
  </si>
  <si>
    <t>5094</t>
  </si>
  <si>
    <t>http://handasi.complot.co.il/handasi2016/Redirects/cgf.htm?sid=125&amp;g=38226&amp;h=2104</t>
  </si>
  <si>
    <t>https://v5.gis-net.co.il/barprotocol/index.html?arguments=1,38226,2104</t>
  </si>
  <si>
    <t>http://handasi.complot.co.il/handasi2016/redirects/infg.htm?sid=125&amp;g=38226&amp;h=2104</t>
  </si>
  <si>
    <t>https://v5.gis-net.co.il/V5/GIPFH/data/GetHandasiInfoPage?siteid=125&amp;gush=38226&amp;helka=2104</t>
  </si>
  <si>
    <t>https://arad.bartech-net.co.il/BlockParcelSearchResults.aspx?1=1&amp;gush=38226,&amp;helka=2104</t>
  </si>
  <si>
    <t>5095</t>
  </si>
  <si>
    <t>9/113/03/24</t>
  </si>
  <si>
    <t>6145</t>
  </si>
  <si>
    <t>1327536000000</t>
  </si>
  <si>
    <t>http://handasi.complot.co.il/handasi2016/Redirects/cgf.htm?sid=125&amp;g=38258&amp;h=2032</t>
  </si>
  <si>
    <t>https://v5.gis-net.co.il/barprotocol/index.html?arguments=1,38258,2032</t>
  </si>
  <si>
    <t>http://handasi.complot.co.il/handasi2016/redirects/infg.htm?sid=125&amp;g=38258&amp;h=2032</t>
  </si>
  <si>
    <t>https://v5.gis-net.co.il/V5/GIPFH/data/GetHandasiInfoPage?siteid=125&amp;gush=38258&amp;helka=2032</t>
  </si>
  <si>
    <t>https://arad.bartech-net.co.il/BlockParcelSearchResults.aspx?1=1&amp;gush=38258,&amp;helka=2032</t>
  </si>
  <si>
    <t>24/מק/2053</t>
  </si>
  <si>
    <t>מסחר, תחבורה ותיירות - מבא"ת</t>
  </si>
  <si>
    <t>7321</t>
  </si>
  <si>
    <t>1328140800000</t>
  </si>
  <si>
    <t>http://handasi.complot.co.il/handasi2016/Redirects/cgf.htm?sid=125&amp;g=38207&amp;h=2024</t>
  </si>
  <si>
    <t>https://v5.gis-net.co.il/barprotocol/index.html?arguments=1,38207,2024</t>
  </si>
  <si>
    <t>http://handasi.complot.co.il/handasi2016/redirects/infg.htm?sid=125&amp;g=38207&amp;h=2024</t>
  </si>
  <si>
    <t>https://v5.gis-net.co.il/V5/GIPFH/data/GetHandasiInfoPage?siteid=125&amp;gush=38207&amp;helka=2024</t>
  </si>
  <si>
    <t>https://arad.bartech-net.co.il/BlockParcelSearchResults.aspx?1=1&amp;gush=38207,&amp;helka=2024</t>
  </si>
  <si>
    <t>5097</t>
  </si>
  <si>
    <t>24/מק/2054</t>
  </si>
  <si>
    <t>מבנים ומוסדות ציבור לדת - מבא"ת</t>
  </si>
  <si>
    <t>1329868800000</t>
  </si>
  <si>
    <t>http://handasi.complot.co.il/handasi2016/Redirects/cgf.htm?sid=125&amp;g=38220&amp;h=2046</t>
  </si>
  <si>
    <t>https://v5.gis-net.co.il/barprotocol/index.html?arguments=1,38220,2046</t>
  </si>
  <si>
    <t>http://handasi.complot.co.il/handasi2016/redirects/infg.htm?sid=125&amp;g=38220&amp;h=2046</t>
  </si>
  <si>
    <t>https://v5.gis-net.co.il/V5/GIPFH/data/GetHandasiInfoPage?siteid=125&amp;gush=38220&amp;helka=2046</t>
  </si>
  <si>
    <t>https://arad.bartech-net.co.il/BlockParcelSearchResults.aspx?1=1&amp;gush=38220,&amp;helka=2046</t>
  </si>
  <si>
    <t>5098</t>
  </si>
  <si>
    <t>http://handasi.complot.co.il/handasi2016/Redirects/cgf.htm?sid=125&amp;g=38201&amp;h=2167</t>
  </si>
  <si>
    <t>https://v5.gis-net.co.il/barprotocol/index.html?arguments=1,38201,2167</t>
  </si>
  <si>
    <t>http://handasi.complot.co.il/handasi2016/redirects/infg.htm?sid=125&amp;g=38201&amp;h=2167</t>
  </si>
  <si>
    <t>https://v5.gis-net.co.il/V5/GIPFH/data/GetHandasiInfoPage?siteid=125&amp;gush=38201&amp;helka=2167</t>
  </si>
  <si>
    <t>https://arad.bartech-net.co.il/BlockParcelSearchResults.aspx?1=1&amp;gush=38201,&amp;helka=2167</t>
  </si>
  <si>
    <t>5099</t>
  </si>
  <si>
    <t>24/מק/2055</t>
  </si>
  <si>
    <t>1346889600000</t>
  </si>
  <si>
    <t>http://handasi.complot.co.il/handasi2016/Redirects/cgf.htm?sid=125&amp;g=38498&amp;h=2017</t>
  </si>
  <si>
    <t>https://v5.gis-net.co.il/barprotocol/index.html?arguments=1,38498,2017</t>
  </si>
  <si>
    <t>http://handasi.complot.co.il/handasi2016/redirects/infg.htm?sid=125&amp;g=38498&amp;h=2017</t>
  </si>
  <si>
    <t>https://v5.gis-net.co.il/V5/GIPFH/data/GetHandasiInfoPage?siteid=125&amp;gush=38498&amp;helka=2017</t>
  </si>
  <si>
    <t>https://arad.bartech-net.co.il/BlockParcelSearchResults.aspx?1=1&amp;gush=38498,&amp;helka=2017</t>
  </si>
  <si>
    <t>5100</t>
  </si>
  <si>
    <t>33996</t>
  </si>
  <si>
    <t>http://handasi.complot.co.il/handasi2016/Redirects/cgf.htm?sid=125&amp;g=38498&amp;h=2019</t>
  </si>
  <si>
    <t>https://v5.gis-net.co.il/barprotocol/index.html?arguments=1,38498,2019</t>
  </si>
  <si>
    <t>http://handasi.complot.co.il/handasi2016/redirects/infg.htm?sid=125&amp;g=38498&amp;h=2019</t>
  </si>
  <si>
    <t>https://v5.gis-net.co.il/V5/GIPFH/data/GetHandasiInfoPage?siteid=125&amp;gush=38498&amp;helka=2019</t>
  </si>
  <si>
    <t>https://arad.bartech-net.co.il/BlockParcelSearchResults.aspx?1=1&amp;gush=38498,&amp;helka=2019</t>
  </si>
  <si>
    <t>http://handasi.complot.co.il/handasi2016/Redirects/cgf.htm?sid=125&amp;g=38498&amp;h=2018</t>
  </si>
  <si>
    <t>https://v5.gis-net.co.il/barprotocol/index.html?arguments=1,38498,2018</t>
  </si>
  <si>
    <t>http://handasi.complot.co.il/handasi2016/redirects/infg.htm?sid=125&amp;g=38498&amp;h=2018</t>
  </si>
  <si>
    <t>https://v5.gis-net.co.il/V5/GIPFH/data/GetHandasiInfoPage?siteid=125&amp;gush=38498&amp;helka=2018</t>
  </si>
  <si>
    <t>https://arad.bartech-net.co.il/BlockParcelSearchResults.aspx?1=1&amp;gush=38498,&amp;helka=2018</t>
  </si>
  <si>
    <t>5102</t>
  </si>
  <si>
    <t>40/101/02/24</t>
  </si>
  <si>
    <t>גן לאומי</t>
  </si>
  <si>
    <t>21782</t>
  </si>
  <si>
    <t>1347321600000</t>
  </si>
  <si>
    <t>http://handasi.complot.co.il/handasi2016/Redirects/cgf.htm?sid=125&amp;g=99999&amp;h=2044</t>
  </si>
  <si>
    <t>https://v5.gis-net.co.il/barprotocol/index.html?arguments=1,99999,2044</t>
  </si>
  <si>
    <t>http://handasi.complot.co.il/handasi2016/redirects/infg.htm?sid=125&amp;g=99999&amp;h=2044</t>
  </si>
  <si>
    <t>https://v5.gis-net.co.il/V5/GIPFH/data/GetHandasiInfoPage?siteid=125&amp;gush=99999&amp;helka=2044</t>
  </si>
  <si>
    <t>https://arad.bartech-net.co.il/BlockParcelSearchResults.aspx?1=1&amp;gush=99999,&amp;helka=2044</t>
  </si>
  <si>
    <t>5103</t>
  </si>
  <si>
    <t>1213630</t>
  </si>
  <si>
    <t>http://handasi.complot.co.il/handasi2016/Redirects/cgf.htm?sid=125&amp;g=99999&amp;h=2046</t>
  </si>
  <si>
    <t>https://v5.gis-net.co.il/barprotocol/index.html?arguments=1,99999,2046</t>
  </si>
  <si>
    <t>http://handasi.complot.co.il/handasi2016/redirects/infg.htm?sid=125&amp;g=99999&amp;h=2046</t>
  </si>
  <si>
    <t>https://v5.gis-net.co.il/V5/GIPFH/data/GetHandasiInfoPage?siteid=125&amp;gush=99999&amp;helka=2046</t>
  </si>
  <si>
    <t>https://arad.bartech-net.co.il/BlockParcelSearchResults.aspx?1=1&amp;gush=99999,&amp;helka=2046</t>
  </si>
  <si>
    <t>5104</t>
  </si>
  <si>
    <t>6332</t>
  </si>
  <si>
    <t>http://handasi.complot.co.il/handasi2016/Redirects/cgf.htm?sid=125&amp;g=99999&amp;h=2045</t>
  </si>
  <si>
    <t>https://v5.gis-net.co.il/barprotocol/index.html?arguments=1,99999,2045</t>
  </si>
  <si>
    <t>http://handasi.complot.co.il/handasi2016/redirects/infg.htm?sid=125&amp;g=99999&amp;h=2045</t>
  </si>
  <si>
    <t>https://v5.gis-net.co.il/V5/GIPFH/data/GetHandasiInfoPage?siteid=125&amp;gush=99999&amp;helka=2045</t>
  </si>
  <si>
    <t>https://arad.bartech-net.co.il/BlockParcelSearchResults.aspx?1=1&amp;gush=99999,&amp;helka=2045</t>
  </si>
  <si>
    <t>5105</t>
  </si>
  <si>
    <t>159/03/24</t>
  </si>
  <si>
    <t>פארק / גן ציבורי - מבא"ת</t>
  </si>
  <si>
    <t>8790</t>
  </si>
  <si>
    <t>1352937600000</t>
  </si>
  <si>
    <t>http://handasi.complot.co.il/handasi2016/Redirects/cgf.htm?sid=125&amp;g=100252&amp;h=2502</t>
  </si>
  <si>
    <t>https://v5.gis-net.co.il/barprotocol/index.html?arguments=1,100252,2502</t>
  </si>
  <si>
    <t>http://handasi.complot.co.il/handasi2016/redirects/infg.htm?sid=125&amp;g=100252&amp;h=2502</t>
  </si>
  <si>
    <t>https://v5.gis-net.co.il/V5/GIPFH/data/GetHandasiInfoPage?siteid=125&amp;gush=100252&amp;helka=2502</t>
  </si>
  <si>
    <t>https://arad.bartech-net.co.il/BlockParcelSearchResults.aspx?1=1&amp;gush=100252,&amp;helka=2502</t>
  </si>
  <si>
    <t>31410</t>
  </si>
  <si>
    <t>http://handasi.complot.co.il/handasi2016/Redirects/cgf.htm?sid=125&amp;g=38498&amp;h=2023</t>
  </si>
  <si>
    <t>https://v5.gis-net.co.il/barprotocol/index.html?arguments=1,38498,2023</t>
  </si>
  <si>
    <t>http://handasi.complot.co.il/handasi2016/redirects/infg.htm?sid=125&amp;g=38498&amp;h=2023</t>
  </si>
  <si>
    <t>https://v5.gis-net.co.il/V5/GIPFH/data/GetHandasiInfoPage?siteid=125&amp;gush=38498&amp;helka=2023</t>
  </si>
  <si>
    <t>https://arad.bartech-net.co.il/BlockParcelSearchResults.aspx?1=1&amp;gush=38498,&amp;helka=2023</t>
  </si>
  <si>
    <t>5107</t>
  </si>
  <si>
    <t>1 C</t>
  </si>
  <si>
    <t>http://handasi.complot.co.il/handasi2016/Redirects/cgf.htm?sid=125&amp;g=99992&amp;h=2320</t>
  </si>
  <si>
    <t>https://v5.gis-net.co.il/barprotocol/index.html?arguments=1,99992,2320</t>
  </si>
  <si>
    <t>http://handasi.complot.co.il/handasi2016/redirects/infg.htm?sid=125&amp;g=99992&amp;h=2320</t>
  </si>
  <si>
    <t>https://v5.gis-net.co.il/V5/GIPFH/data/GetHandasiInfoPage?siteid=125&amp;gush=99992&amp;helka=2320</t>
  </si>
  <si>
    <t>https://arad.bartech-net.co.il/BlockParcelSearchResults.aspx?1=1&amp;gush=99992,&amp;helka=2320</t>
  </si>
  <si>
    <t>5108</t>
  </si>
  <si>
    <t>http://handasi.complot.co.il/handasi2016/Redirects/cgf.htm?sid=125&amp;g=99992&amp;h=2264</t>
  </si>
  <si>
    <t>https://v5.gis-net.co.il/barprotocol/index.html?arguments=1,99992,2264</t>
  </si>
  <si>
    <t>http://handasi.complot.co.il/handasi2016/redirects/infg.htm?sid=125&amp;g=99992&amp;h=2264</t>
  </si>
  <si>
    <t>https://v5.gis-net.co.il/V5/GIPFH/data/GetHandasiInfoPage?siteid=125&amp;gush=99992&amp;helka=2264</t>
  </si>
  <si>
    <t>https://arad.bartech-net.co.il/BlockParcelSearchResults.aspx?1=1&amp;gush=99992,&amp;helka=2264</t>
  </si>
  <si>
    <t>5109</t>
  </si>
  <si>
    <t>מגורים ג- מבא"ת</t>
  </si>
  <si>
    <t>http://handasi.complot.co.il/handasi2016/Redirects/cgf.htm?sid=125&amp;g=99992&amp;h=2248</t>
  </si>
  <si>
    <t>https://v5.gis-net.co.il/barprotocol/index.html?arguments=1,99992,2248</t>
  </si>
  <si>
    <t>http://handasi.complot.co.il/handasi2016/redirects/infg.htm?sid=125&amp;g=99992&amp;h=2248</t>
  </si>
  <si>
    <t>https://v5.gis-net.co.il/V5/GIPFH/data/GetHandasiInfoPage?siteid=125&amp;gush=99992&amp;helka=2248</t>
  </si>
  <si>
    <t>https://arad.bartech-net.co.il/BlockParcelSearchResults.aspx?1=1&amp;gush=99992,&amp;helka=2248</t>
  </si>
  <si>
    <t>http://handasi.complot.co.il/handasi2016/Redirects/cgf.htm?sid=125&amp;g=100252&amp;h=2511</t>
  </si>
  <si>
    <t>https://v5.gis-net.co.il/barprotocol/index.html?arguments=1,100252,2511</t>
  </si>
  <si>
    <t>http://handasi.complot.co.il/handasi2016/redirects/infg.htm?sid=125&amp;g=100252&amp;h=2511</t>
  </si>
  <si>
    <t>https://v5.gis-net.co.il/V5/GIPFH/data/GetHandasiInfoPage?siteid=125&amp;gush=100252&amp;helka=2511</t>
  </si>
  <si>
    <t>https://arad.bartech-net.co.il/BlockParcelSearchResults.aspx?1=1&amp;gush=100252,&amp;helka=2511</t>
  </si>
  <si>
    <t>http://handasi.complot.co.il/handasi2016/Redirects/cgf.htm?sid=125&amp;g=99992&amp;h=2252</t>
  </si>
  <si>
    <t>https://v5.gis-net.co.il/barprotocol/index.html?arguments=1,99992,2252</t>
  </si>
  <si>
    <t>http://handasi.complot.co.il/handasi2016/redirects/infg.htm?sid=125&amp;g=99992&amp;h=2252</t>
  </si>
  <si>
    <t>https://v5.gis-net.co.il/V5/GIPFH/data/GetHandasiInfoPage?siteid=125&amp;gush=99992&amp;helka=2252</t>
  </si>
  <si>
    <t>https://arad.bartech-net.co.il/BlockParcelSearchResults.aspx?1=1&amp;gush=99992,&amp;helka=2252</t>
  </si>
  <si>
    <t>5267</t>
  </si>
  <si>
    <t>http://handasi.complot.co.il/handasi2016/Redirects/cgf.htm?sid=125&amp;g=99992&amp;h=2317</t>
  </si>
  <si>
    <t>https://v5.gis-net.co.il/barprotocol/index.html?arguments=1,99992,2317</t>
  </si>
  <si>
    <t>http://handasi.complot.co.il/handasi2016/redirects/infg.htm?sid=125&amp;g=99992&amp;h=2317</t>
  </si>
  <si>
    <t>https://v5.gis-net.co.il/V5/GIPFH/data/GetHandasiInfoPage?siteid=125&amp;gush=99992&amp;helka=2317</t>
  </si>
  <si>
    <t>https://arad.bartech-net.co.il/BlockParcelSearchResults.aspx?1=1&amp;gush=99992,&amp;helka=2317</t>
  </si>
  <si>
    <t>5113</t>
  </si>
  <si>
    <t>http://handasi.complot.co.il/handasi2016/Redirects/cgf.htm?sid=125&amp;g=100252&amp;h=2493</t>
  </si>
  <si>
    <t>https://v5.gis-net.co.il/barprotocol/index.html?arguments=1,100252,2493</t>
  </si>
  <si>
    <t>http://handasi.complot.co.il/handasi2016/redirects/infg.htm?sid=125&amp;g=100252&amp;h=2493</t>
  </si>
  <si>
    <t>https://v5.gis-net.co.il/V5/GIPFH/data/GetHandasiInfoPage?siteid=125&amp;gush=100252&amp;helka=2493</t>
  </si>
  <si>
    <t>https://arad.bartech-net.co.il/BlockParcelSearchResults.aspx?1=1&amp;gush=100252,&amp;helka=2493</t>
  </si>
  <si>
    <t>http://handasi.complot.co.il/handasi2016/Redirects/cgf.htm?sid=125&amp;g=99992&amp;h=2286</t>
  </si>
  <si>
    <t>https://v5.gis-net.co.il/barprotocol/index.html?arguments=1,99992,2286</t>
  </si>
  <si>
    <t>http://handasi.complot.co.il/handasi2016/redirects/infg.htm?sid=125&amp;g=99992&amp;h=2286</t>
  </si>
  <si>
    <t>https://v5.gis-net.co.il/V5/GIPFH/data/GetHandasiInfoPage?siteid=125&amp;gush=99992&amp;helka=2286</t>
  </si>
  <si>
    <t>https://arad.bartech-net.co.il/BlockParcelSearchResults.aspx?1=1&amp;gush=99992,&amp;helka=2286</t>
  </si>
  <si>
    <t>http://handasi.complot.co.il/handasi2016/Redirects/cgf.htm?sid=125&amp;g=99992&amp;h=2297</t>
  </si>
  <si>
    <t>https://v5.gis-net.co.il/barprotocol/index.html?arguments=1,99992,2297</t>
  </si>
  <si>
    <t>http://handasi.complot.co.il/handasi2016/redirects/infg.htm?sid=125&amp;g=99992&amp;h=2297</t>
  </si>
  <si>
    <t>https://v5.gis-net.co.il/V5/GIPFH/data/GetHandasiInfoPage?siteid=125&amp;gush=99992&amp;helka=2297</t>
  </si>
  <si>
    <t>https://arad.bartech-net.co.il/BlockParcelSearchResults.aspx?1=1&amp;gush=99992,&amp;helka=2297</t>
  </si>
  <si>
    <t>5116</t>
  </si>
  <si>
    <t>826 A</t>
  </si>
  <si>
    <t>http://handasi.complot.co.il/handasi2016/Redirects/cgf.htm?sid=125&amp;g=99992&amp;h=2312</t>
  </si>
  <si>
    <t>https://v5.gis-net.co.il/barprotocol/index.html?arguments=1,99992,2312</t>
  </si>
  <si>
    <t>http://handasi.complot.co.il/handasi2016/redirects/infg.htm?sid=125&amp;g=99992&amp;h=2312</t>
  </si>
  <si>
    <t>https://v5.gis-net.co.il/V5/GIPFH/data/GetHandasiInfoPage?siteid=125&amp;gush=99992&amp;helka=2312</t>
  </si>
  <si>
    <t>https://arad.bartech-net.co.il/BlockParcelSearchResults.aspx?1=1&amp;gush=99992,&amp;helka=2312</t>
  </si>
  <si>
    <t>5117</t>
  </si>
  <si>
    <t>http://handasi.complot.co.il/handasi2016/Redirects/cgf.htm?sid=125&amp;g=99992&amp;h=2276</t>
  </si>
  <si>
    <t>https://v5.gis-net.co.il/barprotocol/index.html?arguments=1,99992,2276</t>
  </si>
  <si>
    <t>http://handasi.complot.co.il/handasi2016/redirects/infg.htm?sid=125&amp;g=99992&amp;h=2276</t>
  </si>
  <si>
    <t>https://v5.gis-net.co.il/V5/GIPFH/data/GetHandasiInfoPage?siteid=125&amp;gush=99992&amp;helka=2276</t>
  </si>
  <si>
    <t>https://arad.bartech-net.co.il/BlockParcelSearchResults.aspx?1=1&amp;gush=99992,&amp;helka=2276</t>
  </si>
  <si>
    <t>5118</t>
  </si>
  <si>
    <t>5646</t>
  </si>
  <si>
    <t>http://handasi.complot.co.il/handasi2016/Redirects/cgf.htm?sid=125&amp;g=99992&amp;h=2319</t>
  </si>
  <si>
    <t>https://v5.gis-net.co.il/barprotocol/index.html?arguments=1,99992,2319</t>
  </si>
  <si>
    <t>http://handasi.complot.co.il/handasi2016/redirects/infg.htm?sid=125&amp;g=99992&amp;h=2319</t>
  </si>
  <si>
    <t>https://v5.gis-net.co.il/V5/GIPFH/data/GetHandasiInfoPage?siteid=125&amp;gush=99992&amp;helka=2319</t>
  </si>
  <si>
    <t>https://arad.bartech-net.co.il/BlockParcelSearchResults.aspx?1=1&amp;gush=99992,&amp;helka=2319</t>
  </si>
  <si>
    <t>5119</t>
  </si>
  <si>
    <t>109 C</t>
  </si>
  <si>
    <t>http://handasi.complot.co.il/handasi2016/Redirects/cgf.htm?sid=125&amp;g=99992&amp;h=2247</t>
  </si>
  <si>
    <t>https://v5.gis-net.co.il/barprotocol/index.html?arguments=1,99992,2247</t>
  </si>
  <si>
    <t>http://handasi.complot.co.il/handasi2016/redirects/infg.htm?sid=125&amp;g=99992&amp;h=2247</t>
  </si>
  <si>
    <t>https://v5.gis-net.co.il/V5/GIPFH/data/GetHandasiInfoPage?siteid=125&amp;gush=99992&amp;helka=2247</t>
  </si>
  <si>
    <t>https://arad.bartech-net.co.il/BlockParcelSearchResults.aspx?1=1&amp;gush=99992,&amp;helka=2247</t>
  </si>
  <si>
    <t>5120</t>
  </si>
  <si>
    <t>http://handasi.complot.co.il/handasi2016/Redirects/cgf.htm?sid=125&amp;g=99992&amp;h=2241</t>
  </si>
  <si>
    <t>https://v5.gis-net.co.il/barprotocol/index.html?arguments=1,99992,2241</t>
  </si>
  <si>
    <t>http://handasi.complot.co.il/handasi2016/redirects/infg.htm?sid=125&amp;g=99992&amp;h=2241</t>
  </si>
  <si>
    <t>https://v5.gis-net.co.il/V5/GIPFH/data/GetHandasiInfoPage?siteid=125&amp;gush=99992&amp;helka=2241</t>
  </si>
  <si>
    <t>https://arad.bartech-net.co.il/BlockParcelSearchResults.aspx?1=1&amp;gush=99992,&amp;helka=2241</t>
  </si>
  <si>
    <t>http://handasi.complot.co.il/handasi2016/Redirects/cgf.htm?sid=125&amp;g=99992&amp;h=2278</t>
  </si>
  <si>
    <t>https://v5.gis-net.co.il/barprotocol/index.html?arguments=1,99992,2278</t>
  </si>
  <si>
    <t>http://handasi.complot.co.il/handasi2016/redirects/infg.htm?sid=125&amp;g=99992&amp;h=2278</t>
  </si>
  <si>
    <t>https://v5.gis-net.co.il/V5/GIPFH/data/GetHandasiInfoPage?siteid=125&amp;gush=99992&amp;helka=2278</t>
  </si>
  <si>
    <t>https://arad.bartech-net.co.il/BlockParcelSearchResults.aspx?1=1&amp;gush=99992,&amp;helka=2278</t>
  </si>
  <si>
    <t>5122</t>
  </si>
  <si>
    <t>826 B</t>
  </si>
  <si>
    <t>http://handasi.complot.co.il/handasi2016/Redirects/cgf.htm?sid=125&amp;g=99992&amp;h=2321</t>
  </si>
  <si>
    <t>https://v5.gis-net.co.il/barprotocol/index.html?arguments=1,99992,2321</t>
  </si>
  <si>
    <t>http://handasi.complot.co.il/handasi2016/redirects/infg.htm?sid=125&amp;g=99992&amp;h=2321</t>
  </si>
  <si>
    <t>https://v5.gis-net.co.il/V5/GIPFH/data/GetHandasiInfoPage?siteid=125&amp;gush=99992&amp;helka=2321</t>
  </si>
  <si>
    <t>https://arad.bartech-net.co.il/BlockParcelSearchResults.aspx?1=1&amp;gush=99992,&amp;helka=2321</t>
  </si>
  <si>
    <t>http://handasi.complot.co.il/handasi2016/Redirects/cgf.htm?sid=125&amp;g=100252&amp;h=2509</t>
  </si>
  <si>
    <t>https://v5.gis-net.co.il/barprotocol/index.html?arguments=1,100252,2509</t>
  </si>
  <si>
    <t>http://handasi.complot.co.il/handasi2016/redirects/infg.htm?sid=125&amp;g=100252&amp;h=2509</t>
  </si>
  <si>
    <t>https://v5.gis-net.co.il/V5/GIPFH/data/GetHandasiInfoPage?siteid=125&amp;gush=100252&amp;helka=2509</t>
  </si>
  <si>
    <t>https://arad.bartech-net.co.il/BlockParcelSearchResults.aspx?1=1&amp;gush=100252,&amp;helka=2509</t>
  </si>
  <si>
    <t>5528</t>
  </si>
  <si>
    <t>http://handasi.complot.co.il/handasi2016/Redirects/cgf.htm?sid=125&amp;g=99992&amp;h=2305</t>
  </si>
  <si>
    <t>https://v5.gis-net.co.il/barprotocol/index.html?arguments=1,99992,2305</t>
  </si>
  <si>
    <t>http://handasi.complot.co.il/handasi2016/redirects/infg.htm?sid=125&amp;g=99992&amp;h=2305</t>
  </si>
  <si>
    <t>https://v5.gis-net.co.il/V5/GIPFH/data/GetHandasiInfoPage?siteid=125&amp;gush=99992&amp;helka=2305</t>
  </si>
  <si>
    <t>https://arad.bartech-net.co.il/BlockParcelSearchResults.aspx?1=1&amp;gush=99992,&amp;helka=2305</t>
  </si>
  <si>
    <t>5125</t>
  </si>
  <si>
    <t>http://handasi.complot.co.il/handasi2016/Redirects/cgf.htm?sid=125&amp;g=99992&amp;h=2293</t>
  </si>
  <si>
    <t>https://v5.gis-net.co.il/barprotocol/index.html?arguments=1,99992,2293</t>
  </si>
  <si>
    <t>http://handasi.complot.co.il/handasi2016/redirects/infg.htm?sid=125&amp;g=99992&amp;h=2293</t>
  </si>
  <si>
    <t>https://v5.gis-net.co.il/V5/GIPFH/data/GetHandasiInfoPage?siteid=125&amp;gush=99992&amp;helka=2293</t>
  </si>
  <si>
    <t>https://arad.bartech-net.co.il/BlockParcelSearchResults.aspx?1=1&amp;gush=99992,&amp;helka=2293</t>
  </si>
  <si>
    <t>5126</t>
  </si>
  <si>
    <t>http://handasi.complot.co.il/handasi2016/Redirects/cgf.htm?sid=125&amp;g=100252&amp;h=2480</t>
  </si>
  <si>
    <t>https://v5.gis-net.co.il/barprotocol/index.html?arguments=1,100252,2480</t>
  </si>
  <si>
    <t>http://handasi.complot.co.il/handasi2016/redirects/infg.htm?sid=125&amp;g=100252&amp;h=2480</t>
  </si>
  <si>
    <t>https://v5.gis-net.co.il/V5/GIPFH/data/GetHandasiInfoPage?siteid=125&amp;gush=100252&amp;helka=2480</t>
  </si>
  <si>
    <t>https://arad.bartech-net.co.il/BlockParcelSearchResults.aspx?1=1&amp;gush=100252,&amp;helka=2480</t>
  </si>
  <si>
    <t>5127</t>
  </si>
  <si>
    <t>http://handasi.complot.co.il/handasi2016/Redirects/cgf.htm?sid=125&amp;g=99992&amp;h=2279</t>
  </si>
  <si>
    <t>https://v5.gis-net.co.il/barprotocol/index.html?arguments=1,99992,2279</t>
  </si>
  <si>
    <t>http://handasi.complot.co.il/handasi2016/redirects/infg.htm?sid=125&amp;g=99992&amp;h=2279</t>
  </si>
  <si>
    <t>https://v5.gis-net.co.il/V5/GIPFH/data/GetHandasiInfoPage?siteid=125&amp;gush=99992&amp;helka=2279</t>
  </si>
  <si>
    <t>https://arad.bartech-net.co.il/BlockParcelSearchResults.aspx?1=1&amp;gush=99992,&amp;helka=2279</t>
  </si>
  <si>
    <t>5128</t>
  </si>
  <si>
    <t>http://handasi.complot.co.il/handasi2016/Redirects/cgf.htm?sid=125&amp;g=100252&amp;h=2495</t>
  </si>
  <si>
    <t>https://v5.gis-net.co.il/barprotocol/index.html?arguments=1,100252,2495</t>
  </si>
  <si>
    <t>http://handasi.complot.co.il/handasi2016/redirects/infg.htm?sid=125&amp;g=100252&amp;h=2495</t>
  </si>
  <si>
    <t>https://v5.gis-net.co.il/V5/GIPFH/data/GetHandasiInfoPage?siteid=125&amp;gush=100252&amp;helka=2495</t>
  </si>
  <si>
    <t>https://arad.bartech-net.co.il/BlockParcelSearchResults.aspx?1=1&amp;gush=100252,&amp;helka=2495</t>
  </si>
  <si>
    <t>http://handasi.complot.co.il/handasi2016/Redirects/cgf.htm?sid=125&amp;g=99992&amp;h=2253</t>
  </si>
  <si>
    <t>https://v5.gis-net.co.il/barprotocol/index.html?arguments=1,99992,2253</t>
  </si>
  <si>
    <t>http://handasi.complot.co.il/handasi2016/redirects/infg.htm?sid=125&amp;g=99992&amp;h=2253</t>
  </si>
  <si>
    <t>https://v5.gis-net.co.il/V5/GIPFH/data/GetHandasiInfoPage?siteid=125&amp;gush=99992&amp;helka=2253</t>
  </si>
  <si>
    <t>https://arad.bartech-net.co.il/BlockParcelSearchResults.aspx?1=1&amp;gush=99992,&amp;helka=2253</t>
  </si>
  <si>
    <t>5130</t>
  </si>
  <si>
    <t>14 A</t>
  </si>
  <si>
    <t>http://handasi.complot.co.il/handasi2016/Redirects/cgf.htm?sid=125&amp;g=100252&amp;h=2501</t>
  </si>
  <si>
    <t>https://v5.gis-net.co.il/barprotocol/index.html?arguments=1,100252,2501</t>
  </si>
  <si>
    <t>http://handasi.complot.co.il/handasi2016/redirects/infg.htm?sid=125&amp;g=100252&amp;h=2501</t>
  </si>
  <si>
    <t>https://v5.gis-net.co.il/V5/GIPFH/data/GetHandasiInfoPage?siteid=125&amp;gush=100252&amp;helka=2501</t>
  </si>
  <si>
    <t>https://arad.bartech-net.co.il/BlockParcelSearchResults.aspx?1=1&amp;gush=100252,&amp;helka=2501</t>
  </si>
  <si>
    <t>5131</t>
  </si>
  <si>
    <t>http://handasi.complot.co.il/handasi2016/Redirects/cgf.htm?sid=125&amp;g=100252&amp;h=2488</t>
  </si>
  <si>
    <t>https://v5.gis-net.co.il/barprotocol/index.html?arguments=1,100252,2488</t>
  </si>
  <si>
    <t>http://handasi.complot.co.il/handasi2016/redirects/infg.htm?sid=125&amp;g=100252&amp;h=2488</t>
  </si>
  <si>
    <t>https://v5.gis-net.co.il/V5/GIPFH/data/GetHandasiInfoPage?siteid=125&amp;gush=100252&amp;helka=2488</t>
  </si>
  <si>
    <t>https://arad.bartech-net.co.il/BlockParcelSearchResults.aspx?1=1&amp;gush=100252,&amp;helka=2488</t>
  </si>
  <si>
    <t>5132</t>
  </si>
  <si>
    <t>5225</t>
  </si>
  <si>
    <t>http://handasi.complot.co.il/handasi2016/Redirects/cgf.htm?sid=125&amp;g=100252&amp;h=2510</t>
  </si>
  <si>
    <t>https://v5.gis-net.co.il/barprotocol/index.html?arguments=1,100252,2510</t>
  </si>
  <si>
    <t>http://handasi.complot.co.il/handasi2016/redirects/infg.htm?sid=125&amp;g=100252&amp;h=2510</t>
  </si>
  <si>
    <t>https://v5.gis-net.co.il/V5/GIPFH/data/GetHandasiInfoPage?siteid=125&amp;gush=100252&amp;helka=2510</t>
  </si>
  <si>
    <t>https://arad.bartech-net.co.il/BlockParcelSearchResults.aspx?1=1&amp;gush=100252,&amp;helka=2510</t>
  </si>
  <si>
    <t>5133</t>
  </si>
  <si>
    <t>http://handasi.complot.co.il/handasi2016/Redirects/cgf.htm?sid=125&amp;g=99992&amp;h=2255</t>
  </si>
  <si>
    <t>https://v5.gis-net.co.il/barprotocol/index.html?arguments=1,99992,2255</t>
  </si>
  <si>
    <t>http://handasi.complot.co.il/handasi2016/redirects/infg.htm?sid=125&amp;g=99992&amp;h=2255</t>
  </si>
  <si>
    <t>https://v5.gis-net.co.il/V5/GIPFH/data/GetHandasiInfoPage?siteid=125&amp;gush=99992&amp;helka=2255</t>
  </si>
  <si>
    <t>https://arad.bartech-net.co.il/BlockParcelSearchResults.aspx?1=1&amp;gush=99992,&amp;helka=2255</t>
  </si>
  <si>
    <t>5134</t>
  </si>
  <si>
    <t>http://handasi.complot.co.il/handasi2016/Redirects/cgf.htm?sid=125&amp;g=99992&amp;h=2313</t>
  </si>
  <si>
    <t>https://v5.gis-net.co.il/barprotocol/index.html?arguments=1,99992,2313</t>
  </si>
  <si>
    <t>http://handasi.complot.co.il/handasi2016/redirects/infg.htm?sid=125&amp;g=99992&amp;h=2313</t>
  </si>
  <si>
    <t>https://v5.gis-net.co.il/V5/GIPFH/data/GetHandasiInfoPage?siteid=125&amp;gush=99992&amp;helka=2313</t>
  </si>
  <si>
    <t>https://arad.bartech-net.co.il/BlockParcelSearchResults.aspx?1=1&amp;gush=99992,&amp;helka=2313</t>
  </si>
  <si>
    <t>5135</t>
  </si>
  <si>
    <t>http://handasi.complot.co.il/handasi2016/Redirects/cgf.htm?sid=125&amp;g=99992&amp;h=2298</t>
  </si>
  <si>
    <t>https://v5.gis-net.co.il/barprotocol/index.html?arguments=1,99992,2298</t>
  </si>
  <si>
    <t>http://handasi.complot.co.il/handasi2016/redirects/infg.htm?sid=125&amp;g=99992&amp;h=2298</t>
  </si>
  <si>
    <t>https://v5.gis-net.co.il/V5/GIPFH/data/GetHandasiInfoPage?siteid=125&amp;gush=99992&amp;helka=2298</t>
  </si>
  <si>
    <t>https://arad.bartech-net.co.il/BlockParcelSearchResults.aspx?1=1&amp;gush=99992,&amp;helka=2298</t>
  </si>
  <si>
    <t>http://handasi.complot.co.il/handasi2016/Redirects/cgf.htm?sid=125&amp;g=99992&amp;h=2250</t>
  </si>
  <si>
    <t>https://v5.gis-net.co.il/barprotocol/index.html?arguments=1,99992,2250</t>
  </si>
  <si>
    <t>http://handasi.complot.co.il/handasi2016/redirects/infg.htm?sid=125&amp;g=99992&amp;h=2250</t>
  </si>
  <si>
    <t>https://v5.gis-net.co.il/V5/GIPFH/data/GetHandasiInfoPage?siteid=125&amp;gush=99992&amp;helka=2250</t>
  </si>
  <si>
    <t>https://arad.bartech-net.co.il/BlockParcelSearchResults.aspx?1=1&amp;gush=99992,&amp;helka=2250</t>
  </si>
  <si>
    <t>http://handasi.complot.co.il/handasi2016/Redirects/cgf.htm?sid=125&amp;g=99992&amp;h=2318</t>
  </si>
  <si>
    <t>https://v5.gis-net.co.il/barprotocol/index.html?arguments=1,99992,2318</t>
  </si>
  <si>
    <t>http://handasi.complot.co.il/handasi2016/redirects/infg.htm?sid=125&amp;g=99992&amp;h=2318</t>
  </si>
  <si>
    <t>https://v5.gis-net.co.il/V5/GIPFH/data/GetHandasiInfoPage?siteid=125&amp;gush=99992&amp;helka=2318</t>
  </si>
  <si>
    <t>https://arad.bartech-net.co.il/BlockParcelSearchResults.aspx?1=1&amp;gush=99992,&amp;helka=2318</t>
  </si>
  <si>
    <t>http://handasi.complot.co.il/handasi2016/Redirects/cgf.htm?sid=125&amp;g=99992&amp;h=2258</t>
  </si>
  <si>
    <t>https://v5.gis-net.co.il/barprotocol/index.html?arguments=1,99992,2258</t>
  </si>
  <si>
    <t>http://handasi.complot.co.il/handasi2016/redirects/infg.htm?sid=125&amp;g=99992&amp;h=2258</t>
  </si>
  <si>
    <t>https://v5.gis-net.co.il/V5/GIPFH/data/GetHandasiInfoPage?siteid=125&amp;gush=99992&amp;helka=2258</t>
  </si>
  <si>
    <t>https://arad.bartech-net.co.il/BlockParcelSearchResults.aspx?1=1&amp;gush=99992,&amp;helka=2258</t>
  </si>
  <si>
    <t>http://handasi.complot.co.il/handasi2016/Redirects/cgf.htm?sid=125&amp;g=100252&amp;h=2504</t>
  </si>
  <si>
    <t>https://v5.gis-net.co.il/barprotocol/index.html?arguments=1,100252,2504</t>
  </si>
  <si>
    <t>http://handasi.complot.co.il/handasi2016/redirects/infg.htm?sid=125&amp;g=100252&amp;h=2504</t>
  </si>
  <si>
    <t>https://v5.gis-net.co.il/V5/GIPFH/data/GetHandasiInfoPage?siteid=125&amp;gush=100252&amp;helka=2504</t>
  </si>
  <si>
    <t>https://arad.bartech-net.co.il/BlockParcelSearchResults.aspx?1=1&amp;gush=100252,&amp;helka=2504</t>
  </si>
  <si>
    <t>http://handasi.complot.co.il/handasi2016/Redirects/cgf.htm?sid=125&amp;g=99992&amp;h=2287</t>
  </si>
  <si>
    <t>https://v5.gis-net.co.il/barprotocol/index.html?arguments=1,99992,2287</t>
  </si>
  <si>
    <t>http://handasi.complot.co.il/handasi2016/redirects/infg.htm?sid=125&amp;g=99992&amp;h=2287</t>
  </si>
  <si>
    <t>https://v5.gis-net.co.il/V5/GIPFH/data/GetHandasiInfoPage?siteid=125&amp;gush=99992&amp;helka=2287</t>
  </si>
  <si>
    <t>https://arad.bartech-net.co.il/BlockParcelSearchResults.aspx?1=1&amp;gush=99992,&amp;helka=2287</t>
  </si>
  <si>
    <t>http://handasi.complot.co.il/handasi2016/Redirects/cgf.htm?sid=125&amp;g=99992&amp;h=2322</t>
  </si>
  <si>
    <t>https://v5.gis-net.co.il/barprotocol/index.html?arguments=1,99992,2322</t>
  </si>
  <si>
    <t>http://handasi.complot.co.il/handasi2016/redirects/infg.htm?sid=125&amp;g=99992&amp;h=2322</t>
  </si>
  <si>
    <t>https://v5.gis-net.co.il/V5/GIPFH/data/GetHandasiInfoPage?siteid=125&amp;gush=99992&amp;helka=2322</t>
  </si>
  <si>
    <t>https://arad.bartech-net.co.il/BlockParcelSearchResults.aspx?1=1&amp;gush=99992,&amp;helka=2322</t>
  </si>
  <si>
    <t>http://handasi.complot.co.il/handasi2016/Redirects/cgf.htm?sid=125&amp;g=100252&amp;h=2489</t>
  </si>
  <si>
    <t>https://v5.gis-net.co.il/barprotocol/index.html?arguments=1,100252,2489</t>
  </si>
  <si>
    <t>http://handasi.complot.co.il/handasi2016/redirects/infg.htm?sid=125&amp;g=100252&amp;h=2489</t>
  </si>
  <si>
    <t>https://v5.gis-net.co.il/V5/GIPFH/data/GetHandasiInfoPage?siteid=125&amp;gush=100252&amp;helka=2489</t>
  </si>
  <si>
    <t>https://arad.bartech-net.co.il/BlockParcelSearchResults.aspx?1=1&amp;gush=100252,&amp;helka=2489</t>
  </si>
  <si>
    <t>5143</t>
  </si>
  <si>
    <t>http://handasi.complot.co.il/handasi2016/Redirects/cgf.htm?sid=125&amp;g=99992&amp;h=2243</t>
  </si>
  <si>
    <t>https://v5.gis-net.co.il/barprotocol/index.html?arguments=1,99992,2243</t>
  </si>
  <si>
    <t>http://handasi.complot.co.il/handasi2016/redirects/infg.htm?sid=125&amp;g=99992&amp;h=2243</t>
  </si>
  <si>
    <t>https://v5.gis-net.co.il/V5/GIPFH/data/GetHandasiInfoPage?siteid=125&amp;gush=99992&amp;helka=2243</t>
  </si>
  <si>
    <t>https://arad.bartech-net.co.il/BlockParcelSearchResults.aspx?1=1&amp;gush=99992,&amp;helka=2243</t>
  </si>
  <si>
    <t>5144</t>
  </si>
  <si>
    <t>10 A</t>
  </si>
  <si>
    <t>http://handasi.complot.co.il/handasi2016/Redirects/cgf.htm?sid=125&amp;g=100252&amp;h=2505</t>
  </si>
  <si>
    <t>https://v5.gis-net.co.il/barprotocol/index.html?arguments=1,100252,2505</t>
  </si>
  <si>
    <t>http://handasi.complot.co.il/handasi2016/redirects/infg.htm?sid=125&amp;g=100252&amp;h=2505</t>
  </si>
  <si>
    <t>https://v5.gis-net.co.il/V5/GIPFH/data/GetHandasiInfoPage?siteid=125&amp;gush=100252&amp;helka=2505</t>
  </si>
  <si>
    <t>https://arad.bartech-net.co.il/BlockParcelSearchResults.aspx?1=1&amp;gush=100252,&amp;helka=2505</t>
  </si>
  <si>
    <t>5145</t>
  </si>
  <si>
    <t>3 A</t>
  </si>
  <si>
    <t>http://handasi.complot.co.il/handasi2016/Redirects/cgf.htm?sid=125&amp;g=99992&amp;h=2272</t>
  </si>
  <si>
    <t>https://v5.gis-net.co.il/barprotocol/index.html?arguments=1,99992,2272</t>
  </si>
  <si>
    <t>http://handasi.complot.co.il/handasi2016/redirects/infg.htm?sid=125&amp;g=99992&amp;h=2272</t>
  </si>
  <si>
    <t>https://v5.gis-net.co.il/V5/GIPFH/data/GetHandasiInfoPage?siteid=125&amp;gush=99992&amp;helka=2272</t>
  </si>
  <si>
    <t>https://arad.bartech-net.co.il/BlockParcelSearchResults.aspx?1=1&amp;gush=99992,&amp;helka=2272</t>
  </si>
  <si>
    <t>http://handasi.complot.co.il/handasi2016/Redirects/cgf.htm?sid=125&amp;g=99992&amp;h=2288</t>
  </si>
  <si>
    <t>https://v5.gis-net.co.il/barprotocol/index.html?arguments=1,99992,2288</t>
  </si>
  <si>
    <t>http://handasi.complot.co.il/handasi2016/redirects/infg.htm?sid=125&amp;g=99992&amp;h=2288</t>
  </si>
  <si>
    <t>https://v5.gis-net.co.il/V5/GIPFH/data/GetHandasiInfoPage?siteid=125&amp;gush=99992&amp;helka=2288</t>
  </si>
  <si>
    <t>https://arad.bartech-net.co.il/BlockParcelSearchResults.aspx?1=1&amp;gush=99992,&amp;helka=2288</t>
  </si>
  <si>
    <t>5147</t>
  </si>
  <si>
    <t>http://handasi.complot.co.il/handasi2016/Redirects/cgf.htm?sid=125&amp;g=99992&amp;h=2302</t>
  </si>
  <si>
    <t>https://v5.gis-net.co.il/barprotocol/index.html?arguments=1,99992,2302</t>
  </si>
  <si>
    <t>http://handasi.complot.co.il/handasi2016/redirects/infg.htm?sid=125&amp;g=99992&amp;h=2302</t>
  </si>
  <si>
    <t>https://v5.gis-net.co.il/V5/GIPFH/data/GetHandasiInfoPage?siteid=125&amp;gush=99992&amp;helka=2302</t>
  </si>
  <si>
    <t>https://arad.bartech-net.co.il/BlockParcelSearchResults.aspx?1=1&amp;gush=99992,&amp;helka=2302</t>
  </si>
  <si>
    <t>5653</t>
  </si>
  <si>
    <t>http://handasi.complot.co.il/handasi2016/Redirects/cgf.htm?sid=125&amp;g=99992&amp;h=2308</t>
  </si>
  <si>
    <t>https://v5.gis-net.co.il/barprotocol/index.html?arguments=1,99992,2308</t>
  </si>
  <si>
    <t>http://handasi.complot.co.il/handasi2016/redirects/infg.htm?sid=125&amp;g=99992&amp;h=2308</t>
  </si>
  <si>
    <t>https://v5.gis-net.co.il/V5/GIPFH/data/GetHandasiInfoPage?siteid=125&amp;gush=99992&amp;helka=2308</t>
  </si>
  <si>
    <t>https://arad.bartech-net.co.il/BlockParcelSearchResults.aspx?1=1&amp;gush=99992,&amp;helka=2308</t>
  </si>
  <si>
    <t>http://handasi.complot.co.il/handasi2016/Redirects/cgf.htm?sid=125&amp;g=99992&amp;h=2265</t>
  </si>
  <si>
    <t>https://v5.gis-net.co.il/barprotocol/index.html?arguments=1,99992,2265</t>
  </si>
  <si>
    <t>http://handasi.complot.co.il/handasi2016/redirects/infg.htm?sid=125&amp;g=99992&amp;h=2265</t>
  </si>
  <si>
    <t>https://v5.gis-net.co.il/V5/GIPFH/data/GetHandasiInfoPage?siteid=125&amp;gush=99992&amp;helka=2265</t>
  </si>
  <si>
    <t>https://arad.bartech-net.co.il/BlockParcelSearchResults.aspx?1=1&amp;gush=99992,&amp;helka=2265</t>
  </si>
  <si>
    <t>5150</t>
  </si>
  <si>
    <t>6 B</t>
  </si>
  <si>
    <t>http://handasi.complot.co.il/handasi2016/Redirects/cgf.htm?sid=125&amp;g=38235&amp;h=2041</t>
  </si>
  <si>
    <t>https://v5.gis-net.co.il/barprotocol/index.html?arguments=1,38235,2041</t>
  </si>
  <si>
    <t>http://handasi.complot.co.il/handasi2016/redirects/infg.htm?sid=125&amp;g=38235&amp;h=2041</t>
  </si>
  <si>
    <t>https://v5.gis-net.co.il/V5/GIPFH/data/GetHandasiInfoPage?siteid=125&amp;gush=38235&amp;helka=2041</t>
  </si>
  <si>
    <t>https://arad.bartech-net.co.il/BlockParcelSearchResults.aspx?1=1&amp;gush=38235,&amp;helka=2041</t>
  </si>
  <si>
    <t>דרך משולבת- מבא"ת</t>
  </si>
  <si>
    <t>http://handasi.complot.co.il/handasi2016/Redirects/cgf.htm?sid=125&amp;g=99992&amp;h=2282</t>
  </si>
  <si>
    <t>https://v5.gis-net.co.il/barprotocol/index.html?arguments=1,99992,2282</t>
  </si>
  <si>
    <t>http://handasi.complot.co.il/handasi2016/redirects/infg.htm?sid=125&amp;g=99992&amp;h=2282</t>
  </si>
  <si>
    <t>https://v5.gis-net.co.il/V5/GIPFH/data/GetHandasiInfoPage?siteid=125&amp;gush=99992&amp;helka=2282</t>
  </si>
  <si>
    <t>https://arad.bartech-net.co.il/BlockParcelSearchResults.aspx?1=1&amp;gush=99992,&amp;helka=2282</t>
  </si>
  <si>
    <t>5152</t>
  </si>
  <si>
    <t>http://handasi.complot.co.il/handasi2016/Redirects/cgf.htm?sid=125&amp;g=99992&amp;h=2296</t>
  </si>
  <si>
    <t>https://v5.gis-net.co.il/barprotocol/index.html?arguments=1,99992,2296</t>
  </si>
  <si>
    <t>http://handasi.complot.co.il/handasi2016/redirects/infg.htm?sid=125&amp;g=99992&amp;h=2296</t>
  </si>
  <si>
    <t>https://v5.gis-net.co.il/V5/GIPFH/data/GetHandasiInfoPage?siteid=125&amp;gush=99992&amp;helka=2296</t>
  </si>
  <si>
    <t>https://arad.bartech-net.co.il/BlockParcelSearchResults.aspx?1=1&amp;gush=99992,&amp;helka=2296</t>
  </si>
  <si>
    <t>http://handasi.complot.co.il/handasi2016/Redirects/cgf.htm?sid=125&amp;g=99992&amp;h=2259</t>
  </si>
  <si>
    <t>https://v5.gis-net.co.il/barprotocol/index.html?arguments=1,99992,2259</t>
  </si>
  <si>
    <t>http://handasi.complot.co.il/handasi2016/redirects/infg.htm?sid=125&amp;g=99992&amp;h=2259</t>
  </si>
  <si>
    <t>https://v5.gis-net.co.il/V5/GIPFH/data/GetHandasiInfoPage?siteid=125&amp;gush=99992&amp;helka=2259</t>
  </si>
  <si>
    <t>https://arad.bartech-net.co.il/BlockParcelSearchResults.aspx?1=1&amp;gush=99992,&amp;helka=2259</t>
  </si>
  <si>
    <t>5154</t>
  </si>
  <si>
    <t>http://handasi.complot.co.il/handasi2016/Redirects/cgf.htm?sid=125&amp;g=100252&amp;h=2478</t>
  </si>
  <si>
    <t>https://v5.gis-net.co.il/barprotocol/index.html?arguments=1,100252,2478</t>
  </si>
  <si>
    <t>http://handasi.complot.co.il/handasi2016/redirects/infg.htm?sid=125&amp;g=100252&amp;h=2478</t>
  </si>
  <si>
    <t>https://v5.gis-net.co.il/V5/GIPFH/data/GetHandasiInfoPage?siteid=125&amp;gush=100252&amp;helka=2478</t>
  </si>
  <si>
    <t>https://arad.bartech-net.co.il/BlockParcelSearchResults.aspx?1=1&amp;gush=100252,&amp;helka=2478</t>
  </si>
  <si>
    <t>http://handasi.complot.co.il/handasi2016/Redirects/cgf.htm?sid=125&amp;g=100252&amp;h=2487</t>
  </si>
  <si>
    <t>https://v5.gis-net.co.il/barprotocol/index.html?arguments=1,100252,2487</t>
  </si>
  <si>
    <t>http://handasi.complot.co.il/handasi2016/redirects/infg.htm?sid=125&amp;g=100252&amp;h=2487</t>
  </si>
  <si>
    <t>https://v5.gis-net.co.il/V5/GIPFH/data/GetHandasiInfoPage?siteid=125&amp;gush=100252&amp;helka=2487</t>
  </si>
  <si>
    <t>https://arad.bartech-net.co.il/BlockParcelSearchResults.aspx?1=1&amp;gush=100252,&amp;helka=2487</t>
  </si>
  <si>
    <t>5156</t>
  </si>
  <si>
    <t>22769</t>
  </si>
  <si>
    <t>http://handasi.complot.co.il/handasi2016/Redirects/cgf.htm?sid=125&amp;g=99992&amp;h=2328</t>
  </si>
  <si>
    <t>https://v5.gis-net.co.il/barprotocol/index.html?arguments=1,99992,2328</t>
  </si>
  <si>
    <t>http://handasi.complot.co.il/handasi2016/redirects/infg.htm?sid=125&amp;g=99992&amp;h=2328</t>
  </si>
  <si>
    <t>https://v5.gis-net.co.il/V5/GIPFH/data/GetHandasiInfoPage?siteid=125&amp;gush=99992&amp;helka=2328</t>
  </si>
  <si>
    <t>https://arad.bartech-net.co.il/BlockParcelSearchResults.aspx?1=1&amp;gush=99992,&amp;helka=2328</t>
  </si>
  <si>
    <t>6 A</t>
  </si>
  <si>
    <t>7775</t>
  </si>
  <si>
    <t>http://handasi.complot.co.il/handasi2016/Redirects/cgf.htm?sid=125&amp;g=99992&amp;h=2327</t>
  </si>
  <si>
    <t>https://v5.gis-net.co.il/barprotocol/index.html?arguments=1,99992,2327</t>
  </si>
  <si>
    <t>http://handasi.complot.co.il/handasi2016/redirects/infg.htm?sid=125&amp;g=99992&amp;h=2327</t>
  </si>
  <si>
    <t>https://v5.gis-net.co.il/V5/GIPFH/data/GetHandasiInfoPage?siteid=125&amp;gush=99992&amp;helka=2327</t>
  </si>
  <si>
    <t>https://arad.bartech-net.co.il/BlockParcelSearchResults.aspx?1=1&amp;gush=99992,&amp;helka=2327</t>
  </si>
  <si>
    <t>http://handasi.complot.co.il/handasi2016/Redirects/cgf.htm?sid=125&amp;g=99992&amp;h=2284</t>
  </si>
  <si>
    <t>https://v5.gis-net.co.il/barprotocol/index.html?arguments=1,99992,2284</t>
  </si>
  <si>
    <t>http://handasi.complot.co.il/handasi2016/redirects/infg.htm?sid=125&amp;g=99992&amp;h=2284</t>
  </si>
  <si>
    <t>https://v5.gis-net.co.il/V5/GIPFH/data/GetHandasiInfoPage?siteid=125&amp;gush=99992&amp;helka=2284</t>
  </si>
  <si>
    <t>https://arad.bartech-net.co.il/BlockParcelSearchResults.aspx?1=1&amp;gush=99992,&amp;helka=2284</t>
  </si>
  <si>
    <t>5159</t>
  </si>
  <si>
    <t>http://handasi.complot.co.il/handasi2016/Redirects/cgf.htm?sid=125&amp;g=99992&amp;h=2271</t>
  </si>
  <si>
    <t>https://v5.gis-net.co.il/barprotocol/index.html?arguments=1,99992,2271</t>
  </si>
  <si>
    <t>http://handasi.complot.co.il/handasi2016/redirects/infg.htm?sid=125&amp;g=99992&amp;h=2271</t>
  </si>
  <si>
    <t>https://v5.gis-net.co.il/V5/GIPFH/data/GetHandasiInfoPage?siteid=125&amp;gush=99992&amp;helka=2271</t>
  </si>
  <si>
    <t>https://arad.bartech-net.co.il/BlockParcelSearchResults.aspx?1=1&amp;gush=99992,&amp;helka=2271</t>
  </si>
  <si>
    <t>http://handasi.complot.co.il/handasi2016/Redirects/cgf.htm?sid=125&amp;g=99992&amp;h=2316</t>
  </si>
  <si>
    <t>https://v5.gis-net.co.il/barprotocol/index.html?arguments=1,99992,2316</t>
  </si>
  <si>
    <t>http://handasi.complot.co.il/handasi2016/redirects/infg.htm?sid=125&amp;g=99992&amp;h=2316</t>
  </si>
  <si>
    <t>https://v5.gis-net.co.il/V5/GIPFH/data/GetHandasiInfoPage?siteid=125&amp;gush=99992&amp;helka=2316</t>
  </si>
  <si>
    <t>https://arad.bartech-net.co.il/BlockParcelSearchResults.aspx?1=1&amp;gush=99992,&amp;helka=2316</t>
  </si>
  <si>
    <t>5161</t>
  </si>
  <si>
    <t>שביל-מבא"ת</t>
  </si>
  <si>
    <t>http://handasi.complot.co.il/handasi2016/Redirects/cgf.htm?sid=125&amp;g=99992&amp;h=2290</t>
  </si>
  <si>
    <t>https://v5.gis-net.co.il/barprotocol/index.html?arguments=1,99992,2290</t>
  </si>
  <si>
    <t>http://handasi.complot.co.il/handasi2016/redirects/infg.htm?sid=125&amp;g=99992&amp;h=2290</t>
  </si>
  <si>
    <t>https://v5.gis-net.co.il/V5/GIPFH/data/GetHandasiInfoPage?siteid=125&amp;gush=99992&amp;helka=2290</t>
  </si>
  <si>
    <t>https://arad.bartech-net.co.il/BlockParcelSearchResults.aspx?1=1&amp;gush=99992,&amp;helka=2290</t>
  </si>
  <si>
    <t>5162</t>
  </si>
  <si>
    <t>1 B</t>
  </si>
  <si>
    <t>http://handasi.complot.co.il/handasi2016/Redirects/cgf.htm?sid=125&amp;g=99992&amp;h=2315</t>
  </si>
  <si>
    <t>https://v5.gis-net.co.il/barprotocol/index.html?arguments=1,99992,2315</t>
  </si>
  <si>
    <t>http://handasi.complot.co.il/handasi2016/redirects/infg.htm?sid=125&amp;g=99992&amp;h=2315</t>
  </si>
  <si>
    <t>https://v5.gis-net.co.il/V5/GIPFH/data/GetHandasiInfoPage?siteid=125&amp;gush=99992&amp;helka=2315</t>
  </si>
  <si>
    <t>https://arad.bartech-net.co.il/BlockParcelSearchResults.aspx?1=1&amp;gush=99992,&amp;helka=2315</t>
  </si>
  <si>
    <t>5163</t>
  </si>
  <si>
    <t>שטחים פתוחים ומבנים ומוסדות ציבור</t>
  </si>
  <si>
    <t>http://handasi.complot.co.il/handasi2016/Redirects/cgf.htm?sid=125&amp;g=99992&amp;h=2303</t>
  </si>
  <si>
    <t>https://v5.gis-net.co.il/barprotocol/index.html?arguments=1,99992,2303</t>
  </si>
  <si>
    <t>http://handasi.complot.co.il/handasi2016/redirects/infg.htm?sid=125&amp;g=99992&amp;h=2303</t>
  </si>
  <si>
    <t>https://v5.gis-net.co.il/V5/GIPFH/data/GetHandasiInfoPage?siteid=125&amp;gush=99992&amp;helka=2303</t>
  </si>
  <si>
    <t>https://arad.bartech-net.co.il/BlockParcelSearchResults.aspx?1=1&amp;gush=99992,&amp;helka=2303</t>
  </si>
  <si>
    <t>5164</t>
  </si>
  <si>
    <t>http://handasi.complot.co.il/handasi2016/Redirects/cgf.htm?sid=125&amp;g=99992&amp;h=2263</t>
  </si>
  <si>
    <t>https://v5.gis-net.co.il/barprotocol/index.html?arguments=1,99992,2263</t>
  </si>
  <si>
    <t>http://handasi.complot.co.il/handasi2016/redirects/infg.htm?sid=125&amp;g=99992&amp;h=2263</t>
  </si>
  <si>
    <t>https://v5.gis-net.co.il/V5/GIPFH/data/GetHandasiInfoPage?siteid=125&amp;gush=99992&amp;helka=2263</t>
  </si>
  <si>
    <t>https://arad.bartech-net.co.il/BlockParcelSearchResults.aspx?1=1&amp;gush=99992,&amp;helka=2263</t>
  </si>
  <si>
    <t>5165</t>
  </si>
  <si>
    <t>http://handasi.complot.co.il/handasi2016/Redirects/cgf.htm?sid=125&amp;g=99992&amp;h=2267</t>
  </si>
  <si>
    <t>https://v5.gis-net.co.il/barprotocol/index.html?arguments=1,99992,2267</t>
  </si>
  <si>
    <t>http://handasi.complot.co.il/handasi2016/redirects/infg.htm?sid=125&amp;g=99992&amp;h=2267</t>
  </si>
  <si>
    <t>https://v5.gis-net.co.il/V5/GIPFH/data/GetHandasiInfoPage?siteid=125&amp;gush=99992&amp;helka=2267</t>
  </si>
  <si>
    <t>https://arad.bartech-net.co.il/BlockParcelSearchResults.aspx?1=1&amp;gush=99992,&amp;helka=2267</t>
  </si>
  <si>
    <t>5166</t>
  </si>
  <si>
    <t>http://handasi.complot.co.il/handasi2016/Redirects/cgf.htm?sid=125&amp;g=100252&amp;h=2477</t>
  </si>
  <si>
    <t>https://v5.gis-net.co.il/barprotocol/index.html?arguments=1,100252,2477</t>
  </si>
  <si>
    <t>http://handasi.complot.co.il/handasi2016/redirects/infg.htm?sid=125&amp;g=100252&amp;h=2477</t>
  </si>
  <si>
    <t>https://v5.gis-net.co.il/V5/GIPFH/data/GetHandasiInfoPage?siteid=125&amp;gush=100252&amp;helka=2477</t>
  </si>
  <si>
    <t>https://arad.bartech-net.co.il/BlockParcelSearchResults.aspx?1=1&amp;gush=100252,&amp;helka=2477</t>
  </si>
  <si>
    <t>5167</t>
  </si>
  <si>
    <t>108 A</t>
  </si>
  <si>
    <t>http://handasi.complot.co.il/handasi2016/Redirects/cgf.htm?sid=125&amp;g=99992&amp;h=2300</t>
  </si>
  <si>
    <t>https://v5.gis-net.co.il/barprotocol/index.html?arguments=1,99992,2300</t>
  </si>
  <si>
    <t>http://handasi.complot.co.il/handasi2016/redirects/infg.htm?sid=125&amp;g=99992&amp;h=2300</t>
  </si>
  <si>
    <t>https://v5.gis-net.co.il/V5/GIPFH/data/GetHandasiInfoPage?siteid=125&amp;gush=99992&amp;helka=2300</t>
  </si>
  <si>
    <t>https://arad.bartech-net.co.il/BlockParcelSearchResults.aspx?1=1&amp;gush=99992,&amp;helka=2300</t>
  </si>
  <si>
    <t>5168</t>
  </si>
  <si>
    <t>http://handasi.complot.co.il/handasi2016/Redirects/cgf.htm?sid=125&amp;g=99992&amp;h=2301</t>
  </si>
  <si>
    <t>https://v5.gis-net.co.il/barprotocol/index.html?arguments=1,99992,2301</t>
  </si>
  <si>
    <t>http://handasi.complot.co.il/handasi2016/redirects/infg.htm?sid=125&amp;g=99992&amp;h=2301</t>
  </si>
  <si>
    <t>https://v5.gis-net.co.il/V5/GIPFH/data/GetHandasiInfoPage?siteid=125&amp;gush=99992&amp;helka=2301</t>
  </si>
  <si>
    <t>https://arad.bartech-net.co.il/BlockParcelSearchResults.aspx?1=1&amp;gush=99992,&amp;helka=2301</t>
  </si>
  <si>
    <t>1 A</t>
  </si>
  <si>
    <t>http://handasi.complot.co.il/handasi2016/Redirects/cgf.htm?sid=125&amp;g=99992&amp;h=2311</t>
  </si>
  <si>
    <t>https://v5.gis-net.co.il/barprotocol/index.html?arguments=1,99992,2311</t>
  </si>
  <si>
    <t>http://handasi.complot.co.il/handasi2016/redirects/infg.htm?sid=125&amp;g=99992&amp;h=2311</t>
  </si>
  <si>
    <t>https://v5.gis-net.co.il/V5/GIPFH/data/GetHandasiInfoPage?siteid=125&amp;gush=99992&amp;helka=2311</t>
  </si>
  <si>
    <t>https://arad.bartech-net.co.il/BlockParcelSearchResults.aspx?1=1&amp;gush=99992,&amp;helka=2311</t>
  </si>
  <si>
    <t>5170</t>
  </si>
  <si>
    <t>http://handasi.complot.co.il/handasi2016/Redirects/cgf.htm?sid=125&amp;g=99992&amp;h=2325</t>
  </si>
  <si>
    <t>https://v5.gis-net.co.il/barprotocol/index.html?arguments=1,99992,2325</t>
  </si>
  <si>
    <t>http://handasi.complot.co.il/handasi2016/redirects/infg.htm?sid=125&amp;g=99992&amp;h=2325</t>
  </si>
  <si>
    <t>https://v5.gis-net.co.il/V5/GIPFH/data/GetHandasiInfoPage?siteid=125&amp;gush=99992&amp;helka=2325</t>
  </si>
  <si>
    <t>https://arad.bartech-net.co.il/BlockParcelSearchResults.aspx?1=1&amp;gush=99992,&amp;helka=2325</t>
  </si>
  <si>
    <t>5171</t>
  </si>
  <si>
    <t>10 B</t>
  </si>
  <si>
    <t>http://handasi.complot.co.il/handasi2016/Redirects/cgf.htm?sid=125&amp;g=99992&amp;h=2274</t>
  </si>
  <si>
    <t>https://v5.gis-net.co.il/barprotocol/index.html?arguments=1,99992,2274</t>
  </si>
  <si>
    <t>http://handasi.complot.co.il/handasi2016/redirects/infg.htm?sid=125&amp;g=99992&amp;h=2274</t>
  </si>
  <si>
    <t>https://v5.gis-net.co.il/V5/GIPFH/data/GetHandasiInfoPage?siteid=125&amp;gush=99992&amp;helka=2274</t>
  </si>
  <si>
    <t>https://arad.bartech-net.co.il/BlockParcelSearchResults.aspx?1=1&amp;gush=99992,&amp;helka=2274</t>
  </si>
  <si>
    <t>5172</t>
  </si>
  <si>
    <t>http://handasi.complot.co.il/handasi2016/Redirects/cgf.htm?sid=125&amp;g=99992&amp;h=2249</t>
  </si>
  <si>
    <t>https://v5.gis-net.co.il/barprotocol/index.html?arguments=1,99992,2249</t>
  </si>
  <si>
    <t>http://handasi.complot.co.il/handasi2016/redirects/infg.htm?sid=125&amp;g=99992&amp;h=2249</t>
  </si>
  <si>
    <t>https://v5.gis-net.co.il/V5/GIPFH/data/GetHandasiInfoPage?siteid=125&amp;gush=99992&amp;helka=2249</t>
  </si>
  <si>
    <t>https://arad.bartech-net.co.il/BlockParcelSearchResults.aspx?1=1&amp;gush=99992,&amp;helka=2249</t>
  </si>
  <si>
    <t>http://handasi.complot.co.il/handasi2016/Redirects/cgf.htm?sid=125&amp;g=99992&amp;h=2275</t>
  </si>
  <si>
    <t>https://v5.gis-net.co.il/barprotocol/index.html?arguments=1,99992,2275</t>
  </si>
  <si>
    <t>http://handasi.complot.co.il/handasi2016/redirects/infg.htm?sid=125&amp;g=99992&amp;h=2275</t>
  </si>
  <si>
    <t>https://v5.gis-net.co.il/V5/GIPFH/data/GetHandasiInfoPage?siteid=125&amp;gush=99992&amp;helka=2275</t>
  </si>
  <si>
    <t>https://arad.bartech-net.co.il/BlockParcelSearchResults.aspx?1=1&amp;gush=99992,&amp;helka=2275</t>
  </si>
  <si>
    <t>5174</t>
  </si>
  <si>
    <t>http://handasi.complot.co.il/handasi2016/Redirects/cgf.htm?sid=125&amp;g=99992&amp;h=2251</t>
  </si>
  <si>
    <t>https://v5.gis-net.co.il/barprotocol/index.html?arguments=1,99992,2251</t>
  </si>
  <si>
    <t>http://handasi.complot.co.il/handasi2016/redirects/infg.htm?sid=125&amp;g=99992&amp;h=2251</t>
  </si>
  <si>
    <t>https://v5.gis-net.co.il/V5/GIPFH/data/GetHandasiInfoPage?siteid=125&amp;gush=99992&amp;helka=2251</t>
  </si>
  <si>
    <t>https://arad.bartech-net.co.il/BlockParcelSearchResults.aspx?1=1&amp;gush=99992,&amp;helka=2251</t>
  </si>
  <si>
    <t>5175</t>
  </si>
  <si>
    <t>http://handasi.complot.co.il/handasi2016/Redirects/cgf.htm?sid=125&amp;g=99992&amp;h=2245</t>
  </si>
  <si>
    <t>https://v5.gis-net.co.il/barprotocol/index.html?arguments=1,99992,2245</t>
  </si>
  <si>
    <t>http://handasi.complot.co.il/handasi2016/redirects/infg.htm?sid=125&amp;g=99992&amp;h=2245</t>
  </si>
  <si>
    <t>https://v5.gis-net.co.il/V5/GIPFH/data/GetHandasiInfoPage?siteid=125&amp;gush=99992&amp;helka=2245</t>
  </si>
  <si>
    <t>https://arad.bartech-net.co.il/BlockParcelSearchResults.aspx?1=1&amp;gush=99992,&amp;helka=2245</t>
  </si>
  <si>
    <t>http://handasi.complot.co.il/handasi2016/Redirects/cgf.htm?sid=125&amp;g=99992&amp;h=2260</t>
  </si>
  <si>
    <t>https://v5.gis-net.co.il/barprotocol/index.html?arguments=1,99992,2260</t>
  </si>
  <si>
    <t>http://handasi.complot.co.il/handasi2016/redirects/infg.htm?sid=125&amp;g=99992&amp;h=2260</t>
  </si>
  <si>
    <t>https://v5.gis-net.co.il/V5/GIPFH/data/GetHandasiInfoPage?siteid=125&amp;gush=99992&amp;helka=2260</t>
  </si>
  <si>
    <t>https://arad.bartech-net.co.il/BlockParcelSearchResults.aspx?1=1&amp;gush=99992,&amp;helka=2260</t>
  </si>
  <si>
    <t>5177</t>
  </si>
  <si>
    <t>http://handasi.complot.co.il/handasi2016/Redirects/cgf.htm?sid=125&amp;g=100252&amp;h=2506</t>
  </si>
  <si>
    <t>https://v5.gis-net.co.il/barprotocol/index.html?arguments=1,100252,2506</t>
  </si>
  <si>
    <t>http://handasi.complot.co.il/handasi2016/redirects/infg.htm?sid=125&amp;g=100252&amp;h=2506</t>
  </si>
  <si>
    <t>https://v5.gis-net.co.il/V5/GIPFH/data/GetHandasiInfoPage?siteid=125&amp;gush=100252&amp;helka=2506</t>
  </si>
  <si>
    <t>https://arad.bartech-net.co.il/BlockParcelSearchResults.aspx?1=1&amp;gush=100252,&amp;helka=2506</t>
  </si>
  <si>
    <t>5178</t>
  </si>
  <si>
    <t>http://handasi.complot.co.il/handasi2016/Redirects/cgf.htm?sid=125&amp;g=99992&amp;h=2242</t>
  </si>
  <si>
    <t>https://v5.gis-net.co.il/barprotocol/index.html?arguments=1,99992,2242</t>
  </si>
  <si>
    <t>http://handasi.complot.co.il/handasi2016/redirects/infg.htm?sid=125&amp;g=99992&amp;h=2242</t>
  </si>
  <si>
    <t>https://v5.gis-net.co.il/V5/GIPFH/data/GetHandasiInfoPage?siteid=125&amp;gush=99992&amp;helka=2242</t>
  </si>
  <si>
    <t>https://arad.bartech-net.co.il/BlockParcelSearchResults.aspx?1=1&amp;gush=99992,&amp;helka=2242</t>
  </si>
  <si>
    <t>5179</t>
  </si>
  <si>
    <t>http://handasi.complot.co.il/handasi2016/Redirects/cgf.htm?sid=125&amp;g=99992&amp;h=2326</t>
  </si>
  <si>
    <t>https://v5.gis-net.co.il/barprotocol/index.html?arguments=1,99992,2326</t>
  </si>
  <si>
    <t>http://handasi.complot.co.il/handasi2016/redirects/infg.htm?sid=125&amp;g=99992&amp;h=2326</t>
  </si>
  <si>
    <t>https://v5.gis-net.co.il/V5/GIPFH/data/GetHandasiInfoPage?siteid=125&amp;gush=99992&amp;helka=2326</t>
  </si>
  <si>
    <t>https://arad.bartech-net.co.il/BlockParcelSearchResults.aspx?1=1&amp;gush=99992,&amp;helka=2326</t>
  </si>
  <si>
    <t>5180</t>
  </si>
  <si>
    <t>http://handasi.complot.co.il/handasi2016/Redirects/cgf.htm?sid=125&amp;g=99992&amp;h=2283</t>
  </si>
  <si>
    <t>https://v5.gis-net.co.il/barprotocol/index.html?arguments=1,99992,2283</t>
  </si>
  <si>
    <t>http://handasi.complot.co.il/handasi2016/redirects/infg.htm?sid=125&amp;g=99992&amp;h=2283</t>
  </si>
  <si>
    <t>https://v5.gis-net.co.il/V5/GIPFH/data/GetHandasiInfoPage?siteid=125&amp;gush=99992&amp;helka=2283</t>
  </si>
  <si>
    <t>https://arad.bartech-net.co.il/BlockParcelSearchResults.aspx?1=1&amp;gush=99992,&amp;helka=2283</t>
  </si>
  <si>
    <t>5181</t>
  </si>
  <si>
    <t>http://handasi.complot.co.il/handasi2016/Redirects/cgf.htm?sid=125&amp;g=100252&amp;h=2479</t>
  </si>
  <si>
    <t>https://v5.gis-net.co.il/barprotocol/index.html?arguments=1,100252,2479</t>
  </si>
  <si>
    <t>http://handasi.complot.co.il/handasi2016/redirects/infg.htm?sid=125&amp;g=100252&amp;h=2479</t>
  </si>
  <si>
    <t>https://v5.gis-net.co.il/V5/GIPFH/data/GetHandasiInfoPage?siteid=125&amp;gush=100252&amp;helka=2479</t>
  </si>
  <si>
    <t>https://arad.bartech-net.co.il/BlockParcelSearchResults.aspx?1=1&amp;gush=100252,&amp;helka=2479</t>
  </si>
  <si>
    <t>5182</t>
  </si>
  <si>
    <t>http://handasi.complot.co.il/handasi2016/Redirects/cgf.htm?sid=125&amp;g=100252&amp;h=2492</t>
  </si>
  <si>
    <t>https://v5.gis-net.co.il/barprotocol/index.html?arguments=1,100252,2492</t>
  </si>
  <si>
    <t>http://handasi.complot.co.il/handasi2016/redirects/infg.htm?sid=125&amp;g=100252&amp;h=2492</t>
  </si>
  <si>
    <t>https://v5.gis-net.co.il/V5/GIPFH/data/GetHandasiInfoPage?siteid=125&amp;gush=100252&amp;helka=2492</t>
  </si>
  <si>
    <t>https://arad.bartech-net.co.il/BlockParcelSearchResults.aspx?1=1&amp;gush=100252,&amp;helka=2492</t>
  </si>
  <si>
    <t>5183</t>
  </si>
  <si>
    <t>http://handasi.complot.co.il/handasi2016/Redirects/cgf.htm?sid=125&amp;g=99992&amp;h=2294</t>
  </si>
  <si>
    <t>https://v5.gis-net.co.il/barprotocol/index.html?arguments=1,99992,2294</t>
  </si>
  <si>
    <t>http://handasi.complot.co.il/handasi2016/redirects/infg.htm?sid=125&amp;g=99992&amp;h=2294</t>
  </si>
  <si>
    <t>https://v5.gis-net.co.il/V5/GIPFH/data/GetHandasiInfoPage?siteid=125&amp;gush=99992&amp;helka=2294</t>
  </si>
  <si>
    <t>https://arad.bartech-net.co.il/BlockParcelSearchResults.aspx?1=1&amp;gush=99992,&amp;helka=2294</t>
  </si>
  <si>
    <t>5184</t>
  </si>
  <si>
    <t>http://handasi.complot.co.il/handasi2016/Redirects/cgf.htm?sid=125&amp;g=100252&amp;h=2498</t>
  </si>
  <si>
    <t>https://v5.gis-net.co.il/barprotocol/index.html?arguments=1,100252,2498</t>
  </si>
  <si>
    <t>http://handasi.complot.co.il/handasi2016/redirects/infg.htm?sid=125&amp;g=100252&amp;h=2498</t>
  </si>
  <si>
    <t>https://v5.gis-net.co.il/V5/GIPFH/data/GetHandasiInfoPage?siteid=125&amp;gush=100252&amp;helka=2498</t>
  </si>
  <si>
    <t>https://arad.bartech-net.co.il/BlockParcelSearchResults.aspx?1=1&amp;gush=100252,&amp;helka=2498</t>
  </si>
  <si>
    <t>5185</t>
  </si>
  <si>
    <t>http://handasi.complot.co.il/handasi2016/Redirects/cgf.htm?sid=125&amp;g=99992&amp;h=2262</t>
  </si>
  <si>
    <t>https://v5.gis-net.co.il/barprotocol/index.html?arguments=1,99992,2262</t>
  </si>
  <si>
    <t>http://handasi.complot.co.il/handasi2016/redirects/infg.htm?sid=125&amp;g=99992&amp;h=2262</t>
  </si>
  <si>
    <t>https://v5.gis-net.co.il/V5/GIPFH/data/GetHandasiInfoPage?siteid=125&amp;gush=99992&amp;helka=2262</t>
  </si>
  <si>
    <t>https://arad.bartech-net.co.il/BlockParcelSearchResults.aspx?1=1&amp;gush=99992,&amp;helka=2262</t>
  </si>
  <si>
    <t>5186</t>
  </si>
  <si>
    <t>http://handasi.complot.co.il/handasi2016/Redirects/cgf.htm?sid=125&amp;g=100252&amp;h=2490</t>
  </si>
  <si>
    <t>https://v5.gis-net.co.il/barprotocol/index.html?arguments=1,100252,2490</t>
  </si>
  <si>
    <t>http://handasi.complot.co.il/handasi2016/redirects/infg.htm?sid=125&amp;g=100252&amp;h=2490</t>
  </si>
  <si>
    <t>https://v5.gis-net.co.il/V5/GIPFH/data/GetHandasiInfoPage?siteid=125&amp;gush=100252&amp;helka=2490</t>
  </si>
  <si>
    <t>https://arad.bartech-net.co.il/BlockParcelSearchResults.aspx?1=1&amp;gush=100252,&amp;helka=2490</t>
  </si>
  <si>
    <t>5187</t>
  </si>
  <si>
    <t>http://handasi.complot.co.il/handasi2016/Redirects/cgf.htm?sid=125&amp;g=99992&amp;h=2270</t>
  </si>
  <si>
    <t>https://v5.gis-net.co.il/barprotocol/index.html?arguments=1,99992,2270</t>
  </si>
  <si>
    <t>http://handasi.complot.co.il/handasi2016/redirects/infg.htm?sid=125&amp;g=99992&amp;h=2270</t>
  </si>
  <si>
    <t>https://v5.gis-net.co.il/V5/GIPFH/data/GetHandasiInfoPage?siteid=125&amp;gush=99992&amp;helka=2270</t>
  </si>
  <si>
    <t>https://arad.bartech-net.co.il/BlockParcelSearchResults.aspx?1=1&amp;gush=99992,&amp;helka=2270</t>
  </si>
  <si>
    <t>5188</t>
  </si>
  <si>
    <t>http://handasi.complot.co.il/handasi2016/Redirects/cgf.htm?sid=125&amp;g=99992&amp;h=2256</t>
  </si>
  <si>
    <t>https://v5.gis-net.co.il/barprotocol/index.html?arguments=1,99992,2256</t>
  </si>
  <si>
    <t>http://handasi.complot.co.il/handasi2016/redirects/infg.htm?sid=125&amp;g=99992&amp;h=2256</t>
  </si>
  <si>
    <t>https://v5.gis-net.co.il/V5/GIPFH/data/GetHandasiInfoPage?siteid=125&amp;gush=99992&amp;helka=2256</t>
  </si>
  <si>
    <t>https://arad.bartech-net.co.il/BlockParcelSearchResults.aspx?1=1&amp;gush=99992,&amp;helka=2256</t>
  </si>
  <si>
    <t>5189</t>
  </si>
  <si>
    <t>http://handasi.complot.co.il/handasi2016/Redirects/cgf.htm?sid=125&amp;g=100252&amp;h=2491</t>
  </si>
  <si>
    <t>https://v5.gis-net.co.il/barprotocol/index.html?arguments=1,100252,2491</t>
  </si>
  <si>
    <t>http://handasi.complot.co.il/handasi2016/redirects/infg.htm?sid=125&amp;g=100252&amp;h=2491</t>
  </si>
  <si>
    <t>https://v5.gis-net.co.il/V5/GIPFH/data/GetHandasiInfoPage?siteid=125&amp;gush=100252&amp;helka=2491</t>
  </si>
  <si>
    <t>https://arad.bartech-net.co.il/BlockParcelSearchResults.aspx?1=1&amp;gush=100252,&amp;helka=2491</t>
  </si>
  <si>
    <t>5190</t>
  </si>
  <si>
    <t>http://handasi.complot.co.il/handasi2016/Redirects/cgf.htm?sid=125&amp;g=100252&amp;h=2508</t>
  </si>
  <si>
    <t>https://v5.gis-net.co.il/barprotocol/index.html?arguments=1,100252,2508</t>
  </si>
  <si>
    <t>http://handasi.complot.co.il/handasi2016/redirects/infg.htm?sid=125&amp;g=100252&amp;h=2508</t>
  </si>
  <si>
    <t>https://v5.gis-net.co.il/V5/GIPFH/data/GetHandasiInfoPage?siteid=125&amp;gush=100252&amp;helka=2508</t>
  </si>
  <si>
    <t>https://arad.bartech-net.co.il/BlockParcelSearchResults.aspx?1=1&amp;gush=100252,&amp;helka=2508</t>
  </si>
  <si>
    <t>5191</t>
  </si>
  <si>
    <t>http://handasi.complot.co.il/handasi2016/Redirects/cgf.htm?sid=125&amp;g=99992&amp;h=2285</t>
  </si>
  <si>
    <t>https://v5.gis-net.co.il/barprotocol/index.html?arguments=1,99992,2285</t>
  </si>
  <si>
    <t>http://handasi.complot.co.il/handasi2016/redirects/infg.htm?sid=125&amp;g=99992&amp;h=2285</t>
  </si>
  <si>
    <t>https://v5.gis-net.co.il/V5/GIPFH/data/GetHandasiInfoPage?siteid=125&amp;gush=99992&amp;helka=2285</t>
  </si>
  <si>
    <t>https://arad.bartech-net.co.il/BlockParcelSearchResults.aspx?1=1&amp;gush=99992,&amp;helka=2285</t>
  </si>
  <si>
    <t>5192</t>
  </si>
  <si>
    <t>109 B</t>
  </si>
  <si>
    <t>http://handasi.complot.co.il/handasi2016/Redirects/cgf.htm?sid=125&amp;g=99992&amp;h=2246</t>
  </si>
  <si>
    <t>https://v5.gis-net.co.il/barprotocol/index.html?arguments=1,99992,2246</t>
  </si>
  <si>
    <t>http://handasi.complot.co.il/handasi2016/redirects/infg.htm?sid=125&amp;g=99992&amp;h=2246</t>
  </si>
  <si>
    <t>https://v5.gis-net.co.il/V5/GIPFH/data/GetHandasiInfoPage?siteid=125&amp;gush=99992&amp;helka=2246</t>
  </si>
  <si>
    <t>https://arad.bartech-net.co.il/BlockParcelSearchResults.aspx?1=1&amp;gush=99992,&amp;helka=2246</t>
  </si>
  <si>
    <t>5193</t>
  </si>
  <si>
    <t>http://handasi.complot.co.il/handasi2016/Redirects/cgf.htm?sid=125&amp;g=100252&amp;h=2494</t>
  </si>
  <si>
    <t>https://v5.gis-net.co.il/barprotocol/index.html?arguments=1,100252,2494</t>
  </si>
  <si>
    <t>http://handasi.complot.co.il/handasi2016/redirects/infg.htm?sid=125&amp;g=100252&amp;h=2494</t>
  </si>
  <si>
    <t>https://v5.gis-net.co.il/V5/GIPFH/data/GetHandasiInfoPage?siteid=125&amp;gush=100252&amp;helka=2494</t>
  </si>
  <si>
    <t>https://arad.bartech-net.co.il/BlockParcelSearchResults.aspx?1=1&amp;gush=100252,&amp;helka=2494</t>
  </si>
  <si>
    <t>5194</t>
  </si>
  <si>
    <t>http://handasi.complot.co.il/handasi2016/Redirects/cgf.htm?sid=125&amp;g=99992&amp;h=2281</t>
  </si>
  <si>
    <t>https://v5.gis-net.co.il/barprotocol/index.html?arguments=1,99992,2281</t>
  </si>
  <si>
    <t>http://handasi.complot.co.il/handasi2016/redirects/infg.htm?sid=125&amp;g=99992&amp;h=2281</t>
  </si>
  <si>
    <t>https://v5.gis-net.co.il/V5/GIPFH/data/GetHandasiInfoPage?siteid=125&amp;gush=99992&amp;helka=2281</t>
  </si>
  <si>
    <t>https://arad.bartech-net.co.il/BlockParcelSearchResults.aspx?1=1&amp;gush=99992,&amp;helka=2281</t>
  </si>
  <si>
    <t>5195</t>
  </si>
  <si>
    <t>109 A</t>
  </si>
  <si>
    <t>http://handasi.complot.co.il/handasi2016/Redirects/cgf.htm?sid=125&amp;g=99992&amp;h=2266</t>
  </si>
  <si>
    <t>https://v5.gis-net.co.il/barprotocol/index.html?arguments=1,99992,2266</t>
  </si>
  <si>
    <t>http://handasi.complot.co.il/handasi2016/redirects/infg.htm?sid=125&amp;g=99992&amp;h=2266</t>
  </si>
  <si>
    <t>https://v5.gis-net.co.il/V5/GIPFH/data/GetHandasiInfoPage?siteid=125&amp;gush=99992&amp;helka=2266</t>
  </si>
  <si>
    <t>https://arad.bartech-net.co.il/BlockParcelSearchResults.aspx?1=1&amp;gush=99992,&amp;helka=2266</t>
  </si>
  <si>
    <t>5196</t>
  </si>
  <si>
    <t>27385</t>
  </si>
  <si>
    <t>http://handasi.complot.co.il/handasi2016/Redirects/cgf.htm?sid=125&amp;g=99992&amp;h=2304</t>
  </si>
  <si>
    <t>https://v5.gis-net.co.il/barprotocol/index.html?arguments=1,99992,2304</t>
  </si>
  <si>
    <t>http://handasi.complot.co.il/handasi2016/redirects/infg.htm?sid=125&amp;g=99992&amp;h=2304</t>
  </si>
  <si>
    <t>https://v5.gis-net.co.il/V5/GIPFH/data/GetHandasiInfoPage?siteid=125&amp;gush=99992&amp;helka=2304</t>
  </si>
  <si>
    <t>https://arad.bartech-net.co.il/BlockParcelSearchResults.aspx?1=1&amp;gush=99992,&amp;helka=2304</t>
  </si>
  <si>
    <t>5197</t>
  </si>
  <si>
    <t>http://handasi.complot.co.il/handasi2016/Redirects/cgf.htm?sid=125&amp;g=38235&amp;h=2040</t>
  </si>
  <si>
    <t>https://v5.gis-net.co.il/barprotocol/index.html?arguments=1,38235,2040</t>
  </si>
  <si>
    <t>http://handasi.complot.co.il/handasi2016/redirects/infg.htm?sid=125&amp;g=38235&amp;h=2040</t>
  </si>
  <si>
    <t>https://v5.gis-net.co.il/V5/GIPFH/data/GetHandasiInfoPage?siteid=125&amp;gush=38235&amp;helka=2040</t>
  </si>
  <si>
    <t>https://arad.bartech-net.co.il/BlockParcelSearchResults.aspx?1=1&amp;gush=38235,&amp;helka=2040</t>
  </si>
  <si>
    <t>5198</t>
  </si>
  <si>
    <t>http://handasi.complot.co.il/handasi2016/Redirects/cgf.htm?sid=125&amp;g=100252&amp;h=2483</t>
  </si>
  <si>
    <t>https://v5.gis-net.co.il/barprotocol/index.html?arguments=1,100252,2483</t>
  </si>
  <si>
    <t>http://handasi.complot.co.il/handasi2016/redirects/infg.htm?sid=125&amp;g=100252&amp;h=2483</t>
  </si>
  <si>
    <t>https://v5.gis-net.co.il/V5/GIPFH/data/GetHandasiInfoPage?siteid=125&amp;gush=100252&amp;helka=2483</t>
  </si>
  <si>
    <t>https://arad.bartech-net.co.il/BlockParcelSearchResults.aspx?1=1&amp;gush=100252,&amp;helka=2483</t>
  </si>
  <si>
    <t>5199</t>
  </si>
  <si>
    <t>http://handasi.complot.co.il/handasi2016/Redirects/cgf.htm?sid=125&amp;g=100252&amp;h=2486</t>
  </si>
  <si>
    <t>https://v5.gis-net.co.il/barprotocol/index.html?arguments=1,100252,2486</t>
  </si>
  <si>
    <t>http://handasi.complot.co.il/handasi2016/redirects/infg.htm?sid=125&amp;g=100252&amp;h=2486</t>
  </si>
  <si>
    <t>https://v5.gis-net.co.il/V5/GIPFH/data/GetHandasiInfoPage?siteid=125&amp;gush=100252&amp;helka=2486</t>
  </si>
  <si>
    <t>https://arad.bartech-net.co.il/BlockParcelSearchResults.aspx?1=1&amp;gush=100252,&amp;helka=2486</t>
  </si>
  <si>
    <t>5200</t>
  </si>
  <si>
    <t>11 A</t>
  </si>
  <si>
    <t>http://handasi.complot.co.il/handasi2016/Redirects/cgf.htm?sid=125&amp;g=99992&amp;h=2306</t>
  </si>
  <si>
    <t>https://v5.gis-net.co.il/barprotocol/index.html?arguments=1,99992,2306</t>
  </si>
  <si>
    <t>http://handasi.complot.co.il/handasi2016/redirects/infg.htm?sid=125&amp;g=99992&amp;h=2306</t>
  </si>
  <si>
    <t>https://v5.gis-net.co.il/V5/GIPFH/data/GetHandasiInfoPage?siteid=125&amp;gush=99992&amp;helka=2306</t>
  </si>
  <si>
    <t>https://arad.bartech-net.co.il/BlockParcelSearchResults.aspx?1=1&amp;gush=99992,&amp;helka=2306</t>
  </si>
  <si>
    <t>5201</t>
  </si>
  <si>
    <t>http://handasi.complot.co.il/handasi2016/Redirects/cgf.htm?sid=125&amp;g=99992&amp;h=2323</t>
  </si>
  <si>
    <t>https://v5.gis-net.co.il/barprotocol/index.html?arguments=1,99992,2323</t>
  </si>
  <si>
    <t>http://handasi.complot.co.il/handasi2016/redirects/infg.htm?sid=125&amp;g=99992&amp;h=2323</t>
  </si>
  <si>
    <t>https://v5.gis-net.co.il/V5/GIPFH/data/GetHandasiInfoPage?siteid=125&amp;gush=99992&amp;helka=2323</t>
  </si>
  <si>
    <t>https://arad.bartech-net.co.il/BlockParcelSearchResults.aspx?1=1&amp;gush=99992,&amp;helka=2323</t>
  </si>
  <si>
    <t>5202</t>
  </si>
  <si>
    <t>http://handasi.complot.co.il/handasi2016/Redirects/cgf.htm?sid=125&amp;g=100252&amp;h=2507</t>
  </si>
  <si>
    <t>https://v5.gis-net.co.il/barprotocol/index.html?arguments=1,100252,2507</t>
  </si>
  <si>
    <t>http://handasi.complot.co.il/handasi2016/redirects/infg.htm?sid=125&amp;g=100252&amp;h=2507</t>
  </si>
  <si>
    <t>https://v5.gis-net.co.il/V5/GIPFH/data/GetHandasiInfoPage?siteid=125&amp;gush=100252&amp;helka=2507</t>
  </si>
  <si>
    <t>https://arad.bartech-net.co.il/BlockParcelSearchResults.aspx?1=1&amp;gush=100252,&amp;helka=2507</t>
  </si>
  <si>
    <t>http://handasi.complot.co.il/handasi2016/Redirects/cgf.htm?sid=125&amp;g=99992&amp;h=2277</t>
  </si>
  <si>
    <t>https://v5.gis-net.co.il/barprotocol/index.html?arguments=1,99992,2277</t>
  </si>
  <si>
    <t>http://handasi.complot.co.il/handasi2016/redirects/infg.htm?sid=125&amp;g=99992&amp;h=2277</t>
  </si>
  <si>
    <t>https://v5.gis-net.co.il/V5/GIPFH/data/GetHandasiInfoPage?siteid=125&amp;gush=99992&amp;helka=2277</t>
  </si>
  <si>
    <t>https://arad.bartech-net.co.il/BlockParcelSearchResults.aspx?1=1&amp;gush=99992,&amp;helka=2277</t>
  </si>
  <si>
    <t>http://handasi.complot.co.il/handasi2016/Redirects/cgf.htm?sid=125&amp;g=99992&amp;h=2261</t>
  </si>
  <si>
    <t>https://v5.gis-net.co.il/barprotocol/index.html?arguments=1,99992,2261</t>
  </si>
  <si>
    <t>http://handasi.complot.co.il/handasi2016/redirects/infg.htm?sid=125&amp;g=99992&amp;h=2261</t>
  </si>
  <si>
    <t>https://v5.gis-net.co.il/V5/GIPFH/data/GetHandasiInfoPage?siteid=125&amp;gush=99992&amp;helka=2261</t>
  </si>
  <si>
    <t>https://arad.bartech-net.co.il/BlockParcelSearchResults.aspx?1=1&amp;gush=99992,&amp;helka=2261</t>
  </si>
  <si>
    <t>5205</t>
  </si>
  <si>
    <t>http://handasi.complot.co.il/handasi2016/Redirects/cgf.htm?sid=125&amp;g=99992&amp;h=2280</t>
  </si>
  <si>
    <t>https://v5.gis-net.co.il/barprotocol/index.html?arguments=1,99992,2280</t>
  </si>
  <si>
    <t>http://handasi.complot.co.il/handasi2016/redirects/infg.htm?sid=125&amp;g=99992&amp;h=2280</t>
  </si>
  <si>
    <t>https://v5.gis-net.co.il/V5/GIPFH/data/GetHandasiInfoPage?siteid=125&amp;gush=99992&amp;helka=2280</t>
  </si>
  <si>
    <t>https://arad.bartech-net.co.il/BlockParcelSearchResults.aspx?1=1&amp;gush=99992,&amp;helka=2280</t>
  </si>
  <si>
    <t>5206</t>
  </si>
  <si>
    <t>http://handasi.complot.co.il/handasi2016/Redirects/cgf.htm?sid=125&amp;g=99992&amp;h=2310</t>
  </si>
  <si>
    <t>https://v5.gis-net.co.il/barprotocol/index.html?arguments=1,99992,2310</t>
  </si>
  <si>
    <t>http://handasi.complot.co.il/handasi2016/redirects/infg.htm?sid=125&amp;g=99992&amp;h=2310</t>
  </si>
  <si>
    <t>https://v5.gis-net.co.il/V5/GIPFH/data/GetHandasiInfoPage?siteid=125&amp;gush=99992&amp;helka=2310</t>
  </si>
  <si>
    <t>https://arad.bartech-net.co.il/BlockParcelSearchResults.aspx?1=1&amp;gush=99992,&amp;helka=2310</t>
  </si>
  <si>
    <t>5207</t>
  </si>
  <si>
    <t>מסחר - מבא"ת</t>
  </si>
  <si>
    <t>http://handasi.complot.co.il/handasi2016/Redirects/cgf.htm?sid=125&amp;g=99992&amp;h=2299</t>
  </si>
  <si>
    <t>https://v5.gis-net.co.il/barprotocol/index.html?arguments=1,99992,2299</t>
  </si>
  <si>
    <t>http://handasi.complot.co.il/handasi2016/redirects/infg.htm?sid=125&amp;g=99992&amp;h=2299</t>
  </si>
  <si>
    <t>https://v5.gis-net.co.il/V5/GIPFH/data/GetHandasiInfoPage?siteid=125&amp;gush=99992&amp;helka=2299</t>
  </si>
  <si>
    <t>https://arad.bartech-net.co.il/BlockParcelSearchResults.aspx?1=1&amp;gush=99992,&amp;helka=2299</t>
  </si>
  <si>
    <t>5208</t>
  </si>
  <si>
    <t>http://handasi.complot.co.il/handasi2016/Redirects/cgf.htm?sid=125&amp;g=100252&amp;h=2484</t>
  </si>
  <si>
    <t>https://v5.gis-net.co.il/barprotocol/index.html?arguments=1,100252,2484</t>
  </si>
  <si>
    <t>http://handasi.complot.co.il/handasi2016/redirects/infg.htm?sid=125&amp;g=100252&amp;h=2484</t>
  </si>
  <si>
    <t>https://v5.gis-net.co.il/V5/GIPFH/data/GetHandasiInfoPage?siteid=125&amp;gush=100252&amp;helka=2484</t>
  </si>
  <si>
    <t>https://arad.bartech-net.co.il/BlockParcelSearchResults.aspx?1=1&amp;gush=100252,&amp;helka=2484</t>
  </si>
  <si>
    <t>5209</t>
  </si>
  <si>
    <t>http://handasi.complot.co.il/handasi2016/Redirects/cgf.htm?sid=125&amp;g=99992&amp;h=2295</t>
  </si>
  <si>
    <t>https://v5.gis-net.co.il/barprotocol/index.html?arguments=1,99992,2295</t>
  </si>
  <si>
    <t>http://handasi.complot.co.il/handasi2016/redirects/infg.htm?sid=125&amp;g=99992&amp;h=2295</t>
  </si>
  <si>
    <t>https://v5.gis-net.co.il/V5/GIPFH/data/GetHandasiInfoPage?siteid=125&amp;gush=99992&amp;helka=2295</t>
  </si>
  <si>
    <t>https://arad.bartech-net.co.il/BlockParcelSearchResults.aspx?1=1&amp;gush=99992,&amp;helka=2295</t>
  </si>
  <si>
    <t>5210</t>
  </si>
  <si>
    <t>http://handasi.complot.co.il/handasi2016/Redirects/cgf.htm?sid=125&amp;g=99992&amp;h=2257</t>
  </si>
  <si>
    <t>https://v5.gis-net.co.il/barprotocol/index.html?arguments=1,99992,2257</t>
  </si>
  <si>
    <t>http://handasi.complot.co.il/handasi2016/redirects/infg.htm?sid=125&amp;g=99992&amp;h=2257</t>
  </si>
  <si>
    <t>https://v5.gis-net.co.il/V5/GIPFH/data/GetHandasiInfoPage?siteid=125&amp;gush=99992&amp;helka=2257</t>
  </si>
  <si>
    <t>https://arad.bartech-net.co.il/BlockParcelSearchResults.aspx?1=1&amp;gush=99992,&amp;helka=2257</t>
  </si>
  <si>
    <t>http://handasi.complot.co.il/handasi2016/Redirects/cgf.htm?sid=125&amp;g=99992&amp;h=2291</t>
  </si>
  <si>
    <t>https://v5.gis-net.co.il/barprotocol/index.html?arguments=1,99992,2291</t>
  </si>
  <si>
    <t>http://handasi.complot.co.il/handasi2016/redirects/infg.htm?sid=125&amp;g=99992&amp;h=2291</t>
  </si>
  <si>
    <t>https://v5.gis-net.co.il/V5/GIPFH/data/GetHandasiInfoPage?siteid=125&amp;gush=99992&amp;helka=2291</t>
  </si>
  <si>
    <t>https://arad.bartech-net.co.il/BlockParcelSearchResults.aspx?1=1&amp;gush=99992,&amp;helka=2291</t>
  </si>
  <si>
    <t>5212</t>
  </si>
  <si>
    <t>http://handasi.complot.co.il/handasi2016/Redirects/cgf.htm?sid=125&amp;g=99992&amp;h=2324</t>
  </si>
  <si>
    <t>https://v5.gis-net.co.il/barprotocol/index.html?arguments=1,99992,2324</t>
  </si>
  <si>
    <t>http://handasi.complot.co.il/handasi2016/redirects/infg.htm?sid=125&amp;g=99992&amp;h=2324</t>
  </si>
  <si>
    <t>https://v5.gis-net.co.il/V5/GIPFH/data/GetHandasiInfoPage?siteid=125&amp;gush=99992&amp;helka=2324</t>
  </si>
  <si>
    <t>https://arad.bartech-net.co.il/BlockParcelSearchResults.aspx?1=1&amp;gush=99992,&amp;helka=2324</t>
  </si>
  <si>
    <t>5213</t>
  </si>
  <si>
    <t>10799</t>
  </si>
  <si>
    <t>http://handasi.complot.co.il/handasi2016/Redirects/cgf.htm?sid=125&amp;g=100252&amp;h=2499</t>
  </si>
  <si>
    <t>https://v5.gis-net.co.il/barprotocol/index.html?arguments=1,100252,2499</t>
  </si>
  <si>
    <t>http://handasi.complot.co.il/handasi2016/redirects/infg.htm?sid=125&amp;g=100252&amp;h=2499</t>
  </si>
  <si>
    <t>https://v5.gis-net.co.il/V5/GIPFH/data/GetHandasiInfoPage?siteid=125&amp;gush=100252&amp;helka=2499</t>
  </si>
  <si>
    <t>https://arad.bartech-net.co.il/BlockParcelSearchResults.aspx?1=1&amp;gush=100252,&amp;helka=2499</t>
  </si>
  <si>
    <t>5214</t>
  </si>
  <si>
    <t>http://handasi.complot.co.il/handasi2016/Redirects/cgf.htm?sid=125&amp;g=100252&amp;h=2503</t>
  </si>
  <si>
    <t>https://v5.gis-net.co.il/barprotocol/index.html?arguments=1,100252,2503</t>
  </si>
  <si>
    <t>http://handasi.complot.co.il/handasi2016/redirects/infg.htm?sid=125&amp;g=100252&amp;h=2503</t>
  </si>
  <si>
    <t>https://v5.gis-net.co.il/V5/GIPFH/data/GetHandasiInfoPage?siteid=125&amp;gush=100252&amp;helka=2503</t>
  </si>
  <si>
    <t>https://arad.bartech-net.co.il/BlockParcelSearchResults.aspx?1=1&amp;gush=100252,&amp;helka=2503</t>
  </si>
  <si>
    <t>5215</t>
  </si>
  <si>
    <t>http://handasi.complot.co.il/handasi2016/Redirects/cgf.htm?sid=125&amp;g=100252&amp;h=2485</t>
  </si>
  <si>
    <t>https://v5.gis-net.co.il/barprotocol/index.html?arguments=1,100252,2485</t>
  </si>
  <si>
    <t>http://handasi.complot.co.il/handasi2016/redirects/infg.htm?sid=125&amp;g=100252&amp;h=2485</t>
  </si>
  <si>
    <t>https://v5.gis-net.co.il/V5/GIPFH/data/GetHandasiInfoPage?siteid=125&amp;gush=100252&amp;helka=2485</t>
  </si>
  <si>
    <t>https://arad.bartech-net.co.il/BlockParcelSearchResults.aspx?1=1&amp;gush=100252,&amp;helka=2485</t>
  </si>
  <si>
    <t>5216</t>
  </si>
  <si>
    <t>http://handasi.complot.co.il/handasi2016/Redirects/cgf.htm?sid=125&amp;g=99992&amp;h=2244</t>
  </si>
  <si>
    <t>https://v5.gis-net.co.il/barprotocol/index.html?arguments=1,99992,2244</t>
  </si>
  <si>
    <t>http://handasi.complot.co.il/handasi2016/redirects/infg.htm?sid=125&amp;g=99992&amp;h=2244</t>
  </si>
  <si>
    <t>https://v5.gis-net.co.il/V5/GIPFH/data/GetHandasiInfoPage?siteid=125&amp;gush=99992&amp;helka=2244</t>
  </si>
  <si>
    <t>https://arad.bartech-net.co.il/BlockParcelSearchResults.aspx?1=1&amp;gush=99992,&amp;helka=2244</t>
  </si>
  <si>
    <t>5217</t>
  </si>
  <si>
    <t>http://handasi.complot.co.il/handasi2016/Redirects/cgf.htm?sid=125&amp;g=99992&amp;h=2289</t>
  </si>
  <si>
    <t>https://v5.gis-net.co.il/barprotocol/index.html?arguments=1,99992,2289</t>
  </si>
  <si>
    <t>http://handasi.complot.co.il/handasi2016/redirects/infg.htm?sid=125&amp;g=99992&amp;h=2289</t>
  </si>
  <si>
    <t>https://v5.gis-net.co.il/V5/GIPFH/data/GetHandasiInfoPage?siteid=125&amp;gush=99992&amp;helka=2289</t>
  </si>
  <si>
    <t>https://arad.bartech-net.co.il/BlockParcelSearchResults.aspx?1=1&amp;gush=99992,&amp;helka=2289</t>
  </si>
  <si>
    <t>5218</t>
  </si>
  <si>
    <t>http://handasi.complot.co.il/handasi2016/Redirects/cgf.htm?sid=125&amp;g=99992&amp;h=2314</t>
  </si>
  <si>
    <t>https://v5.gis-net.co.il/barprotocol/index.html?arguments=1,99992,2314</t>
  </si>
  <si>
    <t>http://handasi.complot.co.il/handasi2016/redirects/infg.htm?sid=125&amp;g=99992&amp;h=2314</t>
  </si>
  <si>
    <t>https://v5.gis-net.co.il/V5/GIPFH/data/GetHandasiInfoPage?siteid=125&amp;gush=99992&amp;helka=2314</t>
  </si>
  <si>
    <t>https://arad.bartech-net.co.il/BlockParcelSearchResults.aspx?1=1&amp;gush=99992,&amp;helka=2314</t>
  </si>
  <si>
    <t>5219</t>
  </si>
  <si>
    <t>http://handasi.complot.co.il/handasi2016/Redirects/cgf.htm?sid=125&amp;g=100252&amp;h=2481</t>
  </si>
  <si>
    <t>https://v5.gis-net.co.il/barprotocol/index.html?arguments=1,100252,2481</t>
  </si>
  <si>
    <t>http://handasi.complot.co.il/handasi2016/redirects/infg.htm?sid=125&amp;g=100252&amp;h=2481</t>
  </si>
  <si>
    <t>https://v5.gis-net.co.il/V5/GIPFH/data/GetHandasiInfoPage?siteid=125&amp;gush=100252&amp;helka=2481</t>
  </si>
  <si>
    <t>https://arad.bartech-net.co.il/BlockParcelSearchResults.aspx?1=1&amp;gush=100252,&amp;helka=2481</t>
  </si>
  <si>
    <t>5220</t>
  </si>
  <si>
    <t>http://handasi.complot.co.il/handasi2016/Redirects/cgf.htm?sid=125&amp;g=99992&amp;h=2268</t>
  </si>
  <si>
    <t>https://v5.gis-net.co.il/barprotocol/index.html?arguments=1,99992,2268</t>
  </si>
  <si>
    <t>http://handasi.complot.co.il/handasi2016/redirects/infg.htm?sid=125&amp;g=99992&amp;h=2268</t>
  </si>
  <si>
    <t>https://v5.gis-net.co.il/V5/GIPFH/data/GetHandasiInfoPage?siteid=125&amp;gush=99992&amp;helka=2268</t>
  </si>
  <si>
    <t>https://arad.bartech-net.co.il/BlockParcelSearchResults.aspx?1=1&amp;gush=99992,&amp;helka=2268</t>
  </si>
  <si>
    <t>5221</t>
  </si>
  <si>
    <t>8464</t>
  </si>
  <si>
    <t>http://handasi.complot.co.il/handasi2016/Redirects/cgf.htm?sid=125&amp;g=99992&amp;h=2307</t>
  </si>
  <si>
    <t>https://v5.gis-net.co.il/barprotocol/index.html?arguments=1,99992,2307</t>
  </si>
  <si>
    <t>http://handasi.complot.co.il/handasi2016/redirects/infg.htm?sid=125&amp;g=99992&amp;h=2307</t>
  </si>
  <si>
    <t>https://v5.gis-net.co.il/V5/GIPFH/data/GetHandasiInfoPage?siteid=125&amp;gush=99992&amp;helka=2307</t>
  </si>
  <si>
    <t>https://arad.bartech-net.co.il/BlockParcelSearchResults.aspx?1=1&amp;gush=99992,&amp;helka=2307</t>
  </si>
  <si>
    <t>5222</t>
  </si>
  <si>
    <t>http://handasi.complot.co.il/handasi2016/Redirects/cgf.htm?sid=125&amp;g=99992&amp;h=2273</t>
  </si>
  <si>
    <t>https://v5.gis-net.co.il/barprotocol/index.html?arguments=1,99992,2273</t>
  </si>
  <si>
    <t>http://handasi.complot.co.il/handasi2016/redirects/infg.htm?sid=125&amp;g=99992&amp;h=2273</t>
  </si>
  <si>
    <t>https://v5.gis-net.co.il/V5/GIPFH/data/GetHandasiInfoPage?siteid=125&amp;gush=99992&amp;helka=2273</t>
  </si>
  <si>
    <t>https://arad.bartech-net.co.il/BlockParcelSearchResults.aspx?1=1&amp;gush=99992,&amp;helka=2273</t>
  </si>
  <si>
    <t>5223</t>
  </si>
  <si>
    <t>http://handasi.complot.co.il/handasi2016/Redirects/cgf.htm?sid=125&amp;g=100252&amp;h=2496</t>
  </si>
  <si>
    <t>https://v5.gis-net.co.il/barprotocol/index.html?arguments=1,100252,2496</t>
  </si>
  <si>
    <t>http://handasi.complot.co.il/handasi2016/redirects/infg.htm?sid=125&amp;g=100252&amp;h=2496</t>
  </si>
  <si>
    <t>https://v5.gis-net.co.il/V5/GIPFH/data/GetHandasiInfoPage?siteid=125&amp;gush=100252&amp;helka=2496</t>
  </si>
  <si>
    <t>https://arad.bartech-net.co.il/BlockParcelSearchResults.aspx?1=1&amp;gush=100252,&amp;helka=2496</t>
  </si>
  <si>
    <t>5224</t>
  </si>
  <si>
    <t>http://handasi.complot.co.il/handasi2016/Redirects/cgf.htm?sid=125&amp;g=100252&amp;h=2497</t>
  </si>
  <si>
    <t>https://v5.gis-net.co.il/barprotocol/index.html?arguments=1,100252,2497</t>
  </si>
  <si>
    <t>http://handasi.complot.co.il/handasi2016/redirects/infg.htm?sid=125&amp;g=100252&amp;h=2497</t>
  </si>
  <si>
    <t>https://v5.gis-net.co.il/V5/GIPFH/data/GetHandasiInfoPage?siteid=125&amp;gush=100252&amp;helka=2497</t>
  </si>
  <si>
    <t>https://arad.bartech-net.co.il/BlockParcelSearchResults.aspx?1=1&amp;gush=100252,&amp;helka=2497</t>
  </si>
  <si>
    <t>http://handasi.complot.co.il/handasi2016/Redirects/cgf.htm?sid=125&amp;g=100252&amp;h=2500</t>
  </si>
  <si>
    <t>https://v5.gis-net.co.il/barprotocol/index.html?arguments=1,100252,2500</t>
  </si>
  <si>
    <t>http://handasi.complot.co.il/handasi2016/redirects/infg.htm?sid=125&amp;g=100252&amp;h=2500</t>
  </si>
  <si>
    <t>https://v5.gis-net.co.il/V5/GIPFH/data/GetHandasiInfoPage?siteid=125&amp;gush=100252&amp;helka=2500</t>
  </si>
  <si>
    <t>https://arad.bartech-net.co.il/BlockParcelSearchResults.aspx?1=1&amp;gush=100252,&amp;helka=2500</t>
  </si>
  <si>
    <t>5226</t>
  </si>
  <si>
    <t>http://handasi.complot.co.il/handasi2016/Redirects/cgf.htm?sid=125&amp;g=100252&amp;h=2482</t>
  </si>
  <si>
    <t>https://v5.gis-net.co.il/barprotocol/index.html?arguments=1,100252,2482</t>
  </si>
  <si>
    <t>http://handasi.complot.co.il/handasi2016/redirects/infg.htm?sid=125&amp;g=100252&amp;h=2482</t>
  </si>
  <si>
    <t>https://v5.gis-net.co.il/V5/GIPFH/data/GetHandasiInfoPage?siteid=125&amp;gush=100252&amp;helka=2482</t>
  </si>
  <si>
    <t>https://arad.bartech-net.co.il/BlockParcelSearchResults.aspx?1=1&amp;gush=100252,&amp;helka=2482</t>
  </si>
  <si>
    <t>5227</t>
  </si>
  <si>
    <t>11 B</t>
  </si>
  <si>
    <t>http://handasi.complot.co.il/handasi2016/Redirects/cgf.htm?sid=125&amp;g=99992&amp;h=2309</t>
  </si>
  <si>
    <t>https://v5.gis-net.co.il/barprotocol/index.html?arguments=1,99992,2309</t>
  </si>
  <si>
    <t>http://handasi.complot.co.il/handasi2016/redirects/infg.htm?sid=125&amp;g=99992&amp;h=2309</t>
  </si>
  <si>
    <t>https://v5.gis-net.co.il/V5/GIPFH/data/GetHandasiInfoPage?siteid=125&amp;gush=99992&amp;helka=2309</t>
  </si>
  <si>
    <t>https://arad.bartech-net.co.il/BlockParcelSearchResults.aspx?1=1&amp;gush=99992,&amp;helka=2309</t>
  </si>
  <si>
    <t>5228</t>
  </si>
  <si>
    <t>http://handasi.complot.co.il/handasi2016/Redirects/cgf.htm?sid=125&amp;g=99992&amp;h=2292</t>
  </si>
  <si>
    <t>https://v5.gis-net.co.il/barprotocol/index.html?arguments=1,99992,2292</t>
  </si>
  <si>
    <t>http://handasi.complot.co.il/handasi2016/redirects/infg.htm?sid=125&amp;g=99992&amp;h=2292</t>
  </si>
  <si>
    <t>https://v5.gis-net.co.il/V5/GIPFH/data/GetHandasiInfoPage?siteid=125&amp;gush=99992&amp;helka=2292</t>
  </si>
  <si>
    <t>https://arad.bartech-net.co.il/BlockParcelSearchResults.aspx?1=1&amp;gush=99992,&amp;helka=2292</t>
  </si>
  <si>
    <t>5229</t>
  </si>
  <si>
    <t>http://handasi.complot.co.il/handasi2016/Redirects/cgf.htm?sid=125&amp;g=99992&amp;h=2254</t>
  </si>
  <si>
    <t>https://v5.gis-net.co.il/barprotocol/index.html?arguments=1,99992,2254</t>
  </si>
  <si>
    <t>http://handasi.complot.co.il/handasi2016/redirects/infg.htm?sid=125&amp;g=99992&amp;h=2254</t>
  </si>
  <si>
    <t>https://v5.gis-net.co.il/V5/GIPFH/data/GetHandasiInfoPage?siteid=125&amp;gush=99992&amp;helka=2254</t>
  </si>
  <si>
    <t>https://arad.bartech-net.co.il/BlockParcelSearchResults.aspx?1=1&amp;gush=99992,&amp;helka=2254</t>
  </si>
  <si>
    <t>5230</t>
  </si>
  <si>
    <t>http://handasi.complot.co.il/handasi2016/Redirects/cgf.htm?sid=125&amp;g=99992&amp;h=2269</t>
  </si>
  <si>
    <t>https://v5.gis-net.co.il/barprotocol/index.html?arguments=1,99992,2269</t>
  </si>
  <si>
    <t>http://handasi.complot.co.il/handasi2016/redirects/infg.htm?sid=125&amp;g=99992&amp;h=2269</t>
  </si>
  <si>
    <t>https://v5.gis-net.co.il/V5/GIPFH/data/GetHandasiInfoPage?siteid=125&amp;gush=99992&amp;helka=2269</t>
  </si>
  <si>
    <t>https://arad.bartech-net.co.il/BlockParcelSearchResults.aspx?1=1&amp;gush=99992,&amp;helka=2269</t>
  </si>
  <si>
    <t>5231</t>
  </si>
  <si>
    <t>42/101/02/24</t>
  </si>
  <si>
    <t>1353888000000</t>
  </si>
  <si>
    <t>http://handasi.complot.co.il/handasi2016/Redirects/cgf.htm?sid=125&amp;g=99999&amp;h=2000</t>
  </si>
  <si>
    <t>https://v5.gis-net.co.il/barprotocol/index.html?arguments=1,99999,2000</t>
  </si>
  <si>
    <t>http://handasi.complot.co.il/handasi2016/redirects/infg.htm?sid=125&amp;g=99999&amp;h=2000</t>
  </si>
  <si>
    <t>https://v5.gis-net.co.il/V5/GIPFH/data/GetHandasiInfoPage?siteid=125&amp;gush=99999&amp;helka=2000</t>
  </si>
  <si>
    <t>https://arad.bartech-net.co.il/BlockParcelSearchResults.aspx?1=1&amp;gush=99999,&amp;helka=2000</t>
  </si>
  <si>
    <t>5232</t>
  </si>
  <si>
    <t>תיירות - מבא"ת</t>
  </si>
  <si>
    <t>http://handasi.complot.co.il/handasi2016/Redirects/cgf.htm?sid=125&amp;g=99999&amp;h=2035</t>
  </si>
  <si>
    <t>https://v5.gis-net.co.il/barprotocol/index.html?arguments=1,99999,2035</t>
  </si>
  <si>
    <t>http://handasi.complot.co.il/handasi2016/redirects/infg.htm?sid=125&amp;g=99999&amp;h=2035</t>
  </si>
  <si>
    <t>https://v5.gis-net.co.il/V5/GIPFH/data/GetHandasiInfoPage?siteid=125&amp;gush=99999&amp;helka=2035</t>
  </si>
  <si>
    <t>https://arad.bartech-net.co.il/BlockParcelSearchResults.aspx?1=1&amp;gush=99999,&amp;helka=2035</t>
  </si>
  <si>
    <t>5233</t>
  </si>
  <si>
    <t>http://handasi.complot.co.il/handasi2016/Redirects/cgf.htm?sid=125&amp;g=99999&amp;h=2041</t>
  </si>
  <si>
    <t>https://v5.gis-net.co.il/barprotocol/index.html?arguments=1,99999,2041</t>
  </si>
  <si>
    <t>http://handasi.complot.co.il/handasi2016/redirects/infg.htm?sid=125&amp;g=99999&amp;h=2041</t>
  </si>
  <si>
    <t>https://v5.gis-net.co.il/V5/GIPFH/data/GetHandasiInfoPage?siteid=125&amp;gush=99999&amp;helka=2041</t>
  </si>
  <si>
    <t>https://arad.bartech-net.co.il/BlockParcelSearchResults.aspx?1=1&amp;gush=99999,&amp;helka=2041</t>
  </si>
  <si>
    <t>5234</t>
  </si>
  <si>
    <t>49/100/02/10/א</t>
  </si>
  <si>
    <t>שטח לתיירות וטיילות מדבר</t>
  </si>
  <si>
    <t>5708</t>
  </si>
  <si>
    <t>100043</t>
  </si>
  <si>
    <t>43165.46</t>
  </si>
  <si>
    <t>http://handasi.complot.co.il/handasi2016/Redirects/cgf.htm?sid=125&amp;g=100043&amp;h=2001</t>
  </si>
  <si>
    <t>https://v5.gis-net.co.il/barprotocol/index.html?arguments=1,100043,2001</t>
  </si>
  <si>
    <t>http://handasi.complot.co.il/handasi2016/redirects/infg.htm?sid=125&amp;g=100043&amp;h=2001</t>
  </si>
  <si>
    <t>https://v5.gis-net.co.il/V5/GIPFH/data/GetHandasiInfoPage?siteid=125&amp;gush=100043&amp;helka=2001</t>
  </si>
  <si>
    <t>https://arad.bartech-net.co.il/BlockParcelSearchResults.aspx?1=1&amp;gush=100043,&amp;helka=2001</t>
  </si>
  <si>
    <t>5235</t>
  </si>
  <si>
    <t>9390</t>
  </si>
  <si>
    <t>http://handasi.complot.co.il/handasi2016/Redirects/cgf.htm?sid=125&amp;g=99999&amp;h=2015</t>
  </si>
  <si>
    <t>https://v5.gis-net.co.il/barprotocol/index.html?arguments=1,99999,2015</t>
  </si>
  <si>
    <t>http://handasi.complot.co.il/handasi2016/redirects/infg.htm?sid=125&amp;g=99999&amp;h=2015</t>
  </si>
  <si>
    <t>https://v5.gis-net.co.il/V5/GIPFH/data/GetHandasiInfoPage?siteid=125&amp;gush=99999&amp;helka=2015</t>
  </si>
  <si>
    <t>https://arad.bartech-net.co.il/BlockParcelSearchResults.aspx?1=1&amp;gush=99999,&amp;helka=2015</t>
  </si>
  <si>
    <t>5236</t>
  </si>
  <si>
    <t>דרך ו/או טיפול נופי</t>
  </si>
  <si>
    <t>http://handasi.complot.co.il/handasi2016/Redirects/cgf.htm?sid=125&amp;g=99999&amp;h=2039</t>
  </si>
  <si>
    <t>https://v5.gis-net.co.il/barprotocol/index.html?arguments=1,99999,2039</t>
  </si>
  <si>
    <t>http://handasi.complot.co.il/handasi2016/redirects/infg.htm?sid=125&amp;g=99999&amp;h=2039</t>
  </si>
  <si>
    <t>https://v5.gis-net.co.il/V5/GIPFH/data/GetHandasiInfoPage?siteid=125&amp;gush=99999&amp;helka=2039</t>
  </si>
  <si>
    <t>https://arad.bartech-net.co.il/BlockParcelSearchResults.aspx?1=1&amp;gush=99999,&amp;helka=2039</t>
  </si>
  <si>
    <t>5237</t>
  </si>
  <si>
    <t>http://handasi.complot.co.il/handasi2016/Redirects/cgf.htm?sid=125&amp;g=99999&amp;h=2019</t>
  </si>
  <si>
    <t>https://v5.gis-net.co.il/barprotocol/index.html?arguments=1,99999,2019</t>
  </si>
  <si>
    <t>http://handasi.complot.co.il/handasi2016/redirects/infg.htm?sid=125&amp;g=99999&amp;h=2019</t>
  </si>
  <si>
    <t>https://v5.gis-net.co.il/V5/GIPFH/data/GetHandasiInfoPage?siteid=125&amp;gush=99999&amp;helka=2019</t>
  </si>
  <si>
    <t>https://arad.bartech-net.co.il/BlockParcelSearchResults.aspx?1=1&amp;gush=99999,&amp;helka=2019</t>
  </si>
  <si>
    <t>5238</t>
  </si>
  <si>
    <t>מגבלות בניה ופיתוח</t>
  </si>
  <si>
    <t>11931</t>
  </si>
  <si>
    <t>http://handasi.complot.co.il/handasi2016/Redirects/cgf.htm?sid=125&amp;g=99999&amp;h=2030</t>
  </si>
  <si>
    <t>https://v5.gis-net.co.il/barprotocol/index.html?arguments=1,99999,2030</t>
  </si>
  <si>
    <t>http://handasi.complot.co.il/handasi2016/redirects/infg.htm?sid=125&amp;g=99999&amp;h=2030</t>
  </si>
  <si>
    <t>https://v5.gis-net.co.il/V5/GIPFH/data/GetHandasiInfoPage?siteid=125&amp;gush=99999&amp;helka=2030</t>
  </si>
  <si>
    <t>https://arad.bartech-net.co.il/BlockParcelSearchResults.aspx?1=1&amp;gush=99999,&amp;helka=2030</t>
  </si>
  <si>
    <t>5239</t>
  </si>
  <si>
    <t>13592</t>
  </si>
  <si>
    <t>http://handasi.complot.co.il/handasi2016/Redirects/cgf.htm?sid=125&amp;g=99999&amp;h=2023</t>
  </si>
  <si>
    <t>https://v5.gis-net.co.il/barprotocol/index.html?arguments=1,99999,2023</t>
  </si>
  <si>
    <t>http://handasi.complot.co.il/handasi2016/redirects/infg.htm?sid=125&amp;g=99999&amp;h=2023</t>
  </si>
  <si>
    <t>https://v5.gis-net.co.il/V5/GIPFH/data/GetHandasiInfoPage?siteid=125&amp;gush=99999&amp;helka=2023</t>
  </si>
  <si>
    <t>https://arad.bartech-net.co.il/BlockParcelSearchResults.aspx?1=1&amp;gush=99999,&amp;helka=2023</t>
  </si>
  <si>
    <t>5240</t>
  </si>
  <si>
    <t>http://handasi.complot.co.il/handasi2016/Redirects/cgf.htm?sid=125&amp;g=99999&amp;h=2026</t>
  </si>
  <si>
    <t>https://v5.gis-net.co.il/barprotocol/index.html?arguments=1,99999,2026</t>
  </si>
  <si>
    <t>http://handasi.complot.co.il/handasi2016/redirects/infg.htm?sid=125&amp;g=99999&amp;h=2026</t>
  </si>
  <si>
    <t>https://v5.gis-net.co.il/V5/GIPFH/data/GetHandasiInfoPage?siteid=125&amp;gush=99999&amp;helka=2026</t>
  </si>
  <si>
    <t>https://arad.bartech-net.co.il/BlockParcelSearchResults.aspx?1=1&amp;gush=99999,&amp;helka=2026</t>
  </si>
  <si>
    <t>5241</t>
  </si>
  <si>
    <t>http://handasi.complot.co.il/handasi2016/Redirects/cgf.htm?sid=125&amp;g=99999&amp;h=2027</t>
  </si>
  <si>
    <t>https://v5.gis-net.co.il/barprotocol/index.html?arguments=1,99999,2027</t>
  </si>
  <si>
    <t>http://handasi.complot.co.il/handasi2016/redirects/infg.htm?sid=125&amp;g=99999&amp;h=2027</t>
  </si>
  <si>
    <t>https://v5.gis-net.co.il/V5/GIPFH/data/GetHandasiInfoPage?siteid=125&amp;gush=99999&amp;helka=2027</t>
  </si>
  <si>
    <t>https://arad.bartech-net.co.il/BlockParcelSearchResults.aspx?1=1&amp;gush=99999,&amp;helka=2027</t>
  </si>
  <si>
    <t>5242</t>
  </si>
  <si>
    <t>6134</t>
  </si>
  <si>
    <t>http://handasi.complot.co.il/handasi2016/Redirects/cgf.htm?sid=125&amp;g=99999&amp;h=2020</t>
  </si>
  <si>
    <t>https://v5.gis-net.co.il/barprotocol/index.html?arguments=1,99999,2020</t>
  </si>
  <si>
    <t>http://handasi.complot.co.il/handasi2016/redirects/infg.htm?sid=125&amp;g=99999&amp;h=2020</t>
  </si>
  <si>
    <t>https://v5.gis-net.co.il/V5/GIPFH/data/GetHandasiInfoPage?siteid=125&amp;gush=99999&amp;helka=2020</t>
  </si>
  <si>
    <t>https://arad.bartech-net.co.il/BlockParcelSearchResults.aspx?1=1&amp;gush=99999,&amp;helka=2020</t>
  </si>
  <si>
    <t>5243</t>
  </si>
  <si>
    <t>http://handasi.complot.co.il/handasi2016/Redirects/cgf.htm?sid=125&amp;g=99999&amp;h=2004</t>
  </si>
  <si>
    <t>https://v5.gis-net.co.il/barprotocol/index.html?arguments=1,99999,2004</t>
  </si>
  <si>
    <t>http://handasi.complot.co.il/handasi2016/redirects/infg.htm?sid=125&amp;g=99999&amp;h=2004</t>
  </si>
  <si>
    <t>https://v5.gis-net.co.il/V5/GIPFH/data/GetHandasiInfoPage?siteid=125&amp;gush=99999&amp;helka=2004</t>
  </si>
  <si>
    <t>https://arad.bartech-net.co.il/BlockParcelSearchResults.aspx?1=1&amp;gush=99999,&amp;helka=2004</t>
  </si>
  <si>
    <t>5244</t>
  </si>
  <si>
    <t>http://handasi.complot.co.il/handasi2016/Redirects/cgf.htm?sid=125&amp;g=99999&amp;h=2005</t>
  </si>
  <si>
    <t>https://v5.gis-net.co.il/barprotocol/index.html?arguments=1,99999,2005</t>
  </si>
  <si>
    <t>http://handasi.complot.co.il/handasi2016/redirects/infg.htm?sid=125&amp;g=99999&amp;h=2005</t>
  </si>
  <si>
    <t>https://v5.gis-net.co.il/V5/GIPFH/data/GetHandasiInfoPage?siteid=125&amp;gush=99999&amp;helka=2005</t>
  </si>
  <si>
    <t>https://arad.bartech-net.co.il/BlockParcelSearchResults.aspx?1=1&amp;gush=99999,&amp;helka=2005</t>
  </si>
  <si>
    <t>5245</t>
  </si>
  <si>
    <t>8930</t>
  </si>
  <si>
    <t>http://handasi.complot.co.il/handasi2016/Redirects/cgf.htm?sid=125&amp;g=38992&amp;h=2002</t>
  </si>
  <si>
    <t>https://v5.gis-net.co.il/barprotocol/index.html?arguments=1,38992,2002</t>
  </si>
  <si>
    <t>http://handasi.complot.co.il/handasi2016/redirects/infg.htm?sid=125&amp;g=38992&amp;h=2002</t>
  </si>
  <si>
    <t>https://v5.gis-net.co.il/V5/GIPFH/data/GetHandasiInfoPage?siteid=125&amp;gush=38992&amp;helka=2002</t>
  </si>
  <si>
    <t>https://arad.bartech-net.co.il/BlockParcelSearchResults.aspx?1=1&amp;gush=38992,&amp;helka=2002</t>
  </si>
  <si>
    <t>5246</t>
  </si>
  <si>
    <t>http://handasi.complot.co.il/handasi2016/Redirects/cgf.htm?sid=125&amp;g=99999&amp;h=2021</t>
  </si>
  <si>
    <t>https://v5.gis-net.co.il/barprotocol/index.html?arguments=1,99999,2021</t>
  </si>
  <si>
    <t>http://handasi.complot.co.il/handasi2016/redirects/infg.htm?sid=125&amp;g=99999&amp;h=2021</t>
  </si>
  <si>
    <t>https://v5.gis-net.co.il/V5/GIPFH/data/GetHandasiInfoPage?siteid=125&amp;gush=99999&amp;helka=2021</t>
  </si>
  <si>
    <t>https://arad.bartech-net.co.il/BlockParcelSearchResults.aspx?1=1&amp;gush=99999,&amp;helka=2021</t>
  </si>
  <si>
    <t>5247</t>
  </si>
  <si>
    <t>http://handasi.complot.co.il/handasi2016/Redirects/cgf.htm?sid=125&amp;g=99999&amp;h=2016</t>
  </si>
  <si>
    <t>https://v5.gis-net.co.il/barprotocol/index.html?arguments=1,99999,2016</t>
  </si>
  <si>
    <t>http://handasi.complot.co.il/handasi2016/redirects/infg.htm?sid=125&amp;g=99999&amp;h=2016</t>
  </si>
  <si>
    <t>https://v5.gis-net.co.il/V5/GIPFH/data/GetHandasiInfoPage?siteid=125&amp;gush=99999&amp;helka=2016</t>
  </si>
  <si>
    <t>https://arad.bartech-net.co.il/BlockParcelSearchResults.aspx?1=1&amp;gush=99999,&amp;helka=2016</t>
  </si>
  <si>
    <t>5248</t>
  </si>
  <si>
    <t>5889</t>
  </si>
  <si>
    <t>http://handasi.complot.co.il/handasi2016/Redirects/cgf.htm?sid=125&amp;g=99999&amp;h=2012</t>
  </si>
  <si>
    <t>https://v5.gis-net.co.il/barprotocol/index.html?arguments=1,99999,2012</t>
  </si>
  <si>
    <t>http://handasi.complot.co.il/handasi2016/redirects/infg.htm?sid=125&amp;g=99999&amp;h=2012</t>
  </si>
  <si>
    <t>https://v5.gis-net.co.il/V5/GIPFH/data/GetHandasiInfoPage?siteid=125&amp;gush=99999&amp;helka=2012</t>
  </si>
  <si>
    <t>https://arad.bartech-net.co.il/BlockParcelSearchResults.aspx?1=1&amp;gush=99999,&amp;helka=2012</t>
  </si>
  <si>
    <t>http://handasi.complot.co.il/handasi2016/Redirects/cgf.htm?sid=125&amp;g=99999&amp;h=2034</t>
  </si>
  <si>
    <t>https://v5.gis-net.co.il/barprotocol/index.html?arguments=1,99999,2034</t>
  </si>
  <si>
    <t>http://handasi.complot.co.il/handasi2016/redirects/infg.htm?sid=125&amp;g=99999&amp;h=2034</t>
  </si>
  <si>
    <t>https://v5.gis-net.co.il/V5/GIPFH/data/GetHandasiInfoPage?siteid=125&amp;gush=99999&amp;helka=2034</t>
  </si>
  <si>
    <t>https://arad.bartech-net.co.il/BlockParcelSearchResults.aspx?1=1&amp;gush=99999,&amp;helka=2034</t>
  </si>
  <si>
    <t>5250</t>
  </si>
  <si>
    <t>10014</t>
  </si>
  <si>
    <t>http://handasi.complot.co.il/handasi2016/Redirects/cgf.htm?sid=125&amp;g=99999&amp;h=2029</t>
  </si>
  <si>
    <t>https://v5.gis-net.co.il/barprotocol/index.html?arguments=1,99999,2029</t>
  </si>
  <si>
    <t>http://handasi.complot.co.il/handasi2016/redirects/infg.htm?sid=125&amp;g=99999&amp;h=2029</t>
  </si>
  <si>
    <t>https://v5.gis-net.co.il/V5/GIPFH/data/GetHandasiInfoPage?siteid=125&amp;gush=99999&amp;helka=2029</t>
  </si>
  <si>
    <t>https://arad.bartech-net.co.il/BlockParcelSearchResults.aspx?1=1&amp;gush=99999,&amp;helka=2029</t>
  </si>
  <si>
    <t>5251</t>
  </si>
  <si>
    <t>יער נטע אדם קיים - מבא"ת</t>
  </si>
  <si>
    <t>447248</t>
  </si>
  <si>
    <t>http://handasi.complot.co.il/handasi2016/Redirects/cgf.htm?sid=125&amp;g=99999&amp;h=2042</t>
  </si>
  <si>
    <t>https://v5.gis-net.co.il/barprotocol/index.html?arguments=1,99999,2042</t>
  </si>
  <si>
    <t>http://handasi.complot.co.il/handasi2016/redirects/infg.htm?sid=125&amp;g=99999&amp;h=2042</t>
  </si>
  <si>
    <t>https://v5.gis-net.co.il/V5/GIPFH/data/GetHandasiInfoPage?siteid=125&amp;gush=99999&amp;helka=2042</t>
  </si>
  <si>
    <t>https://arad.bartech-net.co.il/BlockParcelSearchResults.aspx?1=1&amp;gush=99999,&amp;helka=2042</t>
  </si>
  <si>
    <t>5252</t>
  </si>
  <si>
    <t>http://handasi.complot.co.il/handasi2016/Redirects/cgf.htm?sid=125&amp;g=99999&amp;h=2008</t>
  </si>
  <si>
    <t>https://v5.gis-net.co.il/barprotocol/index.html?arguments=1,99999,2008</t>
  </si>
  <si>
    <t>http://handasi.complot.co.il/handasi2016/redirects/infg.htm?sid=125&amp;g=99999&amp;h=2008</t>
  </si>
  <si>
    <t>https://v5.gis-net.co.il/V5/GIPFH/data/GetHandasiInfoPage?siteid=125&amp;gush=99999&amp;helka=2008</t>
  </si>
  <si>
    <t>https://arad.bartech-net.co.il/BlockParcelSearchResults.aspx?1=1&amp;gush=99999,&amp;helka=2008</t>
  </si>
  <si>
    <t>5253</t>
  </si>
  <si>
    <t>http://handasi.complot.co.il/handasi2016/Redirects/cgf.htm?sid=125&amp;g=99999&amp;h=2007</t>
  </si>
  <si>
    <t>https://v5.gis-net.co.il/barprotocol/index.html?arguments=1,99999,2007</t>
  </si>
  <si>
    <t>http://handasi.complot.co.il/handasi2016/redirects/infg.htm?sid=125&amp;g=99999&amp;h=2007</t>
  </si>
  <si>
    <t>https://v5.gis-net.co.il/V5/GIPFH/data/GetHandasiInfoPage?siteid=125&amp;gush=99999&amp;helka=2007</t>
  </si>
  <si>
    <t>https://arad.bartech-net.co.il/BlockParcelSearchResults.aspx?1=1&amp;gush=99999,&amp;helka=2007</t>
  </si>
  <si>
    <t>8096</t>
  </si>
  <si>
    <t>http://handasi.complot.co.il/handasi2016/Redirects/cgf.htm?sid=125&amp;g=99999&amp;h=2024</t>
  </si>
  <si>
    <t>https://v5.gis-net.co.il/barprotocol/index.html?arguments=1,99999,2024</t>
  </si>
  <si>
    <t>http://handasi.complot.co.il/handasi2016/redirects/infg.htm?sid=125&amp;g=99999&amp;h=2024</t>
  </si>
  <si>
    <t>https://v5.gis-net.co.il/V5/GIPFH/data/GetHandasiInfoPage?siteid=125&amp;gush=99999&amp;helka=2024</t>
  </si>
  <si>
    <t>https://arad.bartech-net.co.il/BlockParcelSearchResults.aspx?1=1&amp;gush=99999,&amp;helka=2024</t>
  </si>
  <si>
    <t>5255</t>
  </si>
  <si>
    <t>38527</t>
  </si>
  <si>
    <t>http://handasi.complot.co.il/handasi2016/Redirects/cgf.htm?sid=125&amp;g=99999&amp;h=2031</t>
  </si>
  <si>
    <t>https://v5.gis-net.co.il/barprotocol/index.html?arguments=1,99999,2031</t>
  </si>
  <si>
    <t>http://handasi.complot.co.il/handasi2016/redirects/infg.htm?sid=125&amp;g=99999&amp;h=2031</t>
  </si>
  <si>
    <t>https://v5.gis-net.co.il/V5/GIPFH/data/GetHandasiInfoPage?siteid=125&amp;gush=99999&amp;helka=2031</t>
  </si>
  <si>
    <t>https://arad.bartech-net.co.il/BlockParcelSearchResults.aspx?1=1&amp;gush=99999,&amp;helka=2031</t>
  </si>
  <si>
    <t>5256</t>
  </si>
  <si>
    <t>http://handasi.complot.co.il/handasi2016/Redirects/cgf.htm?sid=125&amp;g=99999&amp;h=2040</t>
  </si>
  <si>
    <t>https://v5.gis-net.co.il/barprotocol/index.html?arguments=1,99999,2040</t>
  </si>
  <si>
    <t>http://handasi.complot.co.il/handasi2016/redirects/infg.htm?sid=125&amp;g=99999&amp;h=2040</t>
  </si>
  <si>
    <t>https://v5.gis-net.co.il/V5/GIPFH/data/GetHandasiInfoPage?siteid=125&amp;gush=99999&amp;helka=2040</t>
  </si>
  <si>
    <t>https://arad.bartech-net.co.il/BlockParcelSearchResults.aspx?1=1&amp;gush=99999,&amp;helka=2040</t>
  </si>
  <si>
    <t>5257</t>
  </si>
  <si>
    <t>http://handasi.complot.co.il/handasi2016/Redirects/cgf.htm?sid=125&amp;g=100043&amp;h=2002</t>
  </si>
  <si>
    <t>https://v5.gis-net.co.il/barprotocol/index.html?arguments=1,100043,2002</t>
  </si>
  <si>
    <t>http://handasi.complot.co.il/handasi2016/redirects/infg.htm?sid=125&amp;g=100043&amp;h=2002</t>
  </si>
  <si>
    <t>https://v5.gis-net.co.il/V5/GIPFH/data/GetHandasiInfoPage?siteid=125&amp;gush=100043&amp;helka=2002</t>
  </si>
  <si>
    <t>https://arad.bartech-net.co.il/BlockParcelSearchResults.aspx?1=1&amp;gush=100043,&amp;helka=2002</t>
  </si>
  <si>
    <t>5258</t>
  </si>
  <si>
    <t>http://handasi.complot.co.il/handasi2016/Redirects/cgf.htm?sid=125&amp;g=99999&amp;h=2017</t>
  </si>
  <si>
    <t>https://v5.gis-net.co.il/barprotocol/index.html?arguments=1,99999,2017</t>
  </si>
  <si>
    <t>http://handasi.complot.co.il/handasi2016/redirects/infg.htm?sid=125&amp;g=99999&amp;h=2017</t>
  </si>
  <si>
    <t>https://v5.gis-net.co.il/V5/GIPFH/data/GetHandasiInfoPage?siteid=125&amp;gush=99999&amp;helka=2017</t>
  </si>
  <si>
    <t>https://arad.bartech-net.co.il/BlockParcelSearchResults.aspx?1=1&amp;gush=99999,&amp;helka=2017</t>
  </si>
  <si>
    <t>5259</t>
  </si>
  <si>
    <t>12815</t>
  </si>
  <si>
    <t>http://handasi.complot.co.il/handasi2016/Redirects/cgf.htm?sid=125&amp;g=99999&amp;h=2043</t>
  </si>
  <si>
    <t>https://v5.gis-net.co.il/barprotocol/index.html?arguments=1,99999,2043</t>
  </si>
  <si>
    <t>http://handasi.complot.co.il/handasi2016/redirects/infg.htm?sid=125&amp;g=99999&amp;h=2043</t>
  </si>
  <si>
    <t>https://v5.gis-net.co.il/V5/GIPFH/data/GetHandasiInfoPage?siteid=125&amp;gush=99999&amp;helka=2043</t>
  </si>
  <si>
    <t>https://arad.bartech-net.co.il/BlockParcelSearchResults.aspx?1=1&amp;gush=99999,&amp;helka=2043</t>
  </si>
  <si>
    <t>5260</t>
  </si>
  <si>
    <t>http://handasi.complot.co.il/handasi2016/Redirects/cgf.htm?sid=125&amp;g=99999&amp;h=2013</t>
  </si>
  <si>
    <t>https://v5.gis-net.co.il/barprotocol/index.html?arguments=1,99999,2013</t>
  </si>
  <si>
    <t>http://handasi.complot.co.il/handasi2016/redirects/infg.htm?sid=125&amp;g=99999&amp;h=2013</t>
  </si>
  <si>
    <t>https://v5.gis-net.co.il/V5/GIPFH/data/GetHandasiInfoPage?siteid=125&amp;gush=99999&amp;helka=2013</t>
  </si>
  <si>
    <t>https://arad.bartech-net.co.il/BlockParcelSearchResults.aspx?1=1&amp;gush=99999,&amp;helka=2013</t>
  </si>
  <si>
    <t>5261</t>
  </si>
  <si>
    <t>http://handasi.complot.co.il/handasi2016/Redirects/cgf.htm?sid=125&amp;g=99999&amp;h=2022</t>
  </si>
  <si>
    <t>https://v5.gis-net.co.il/barprotocol/index.html?arguments=1,99999,2022</t>
  </si>
  <si>
    <t>http://handasi.complot.co.il/handasi2016/redirects/infg.htm?sid=125&amp;g=99999&amp;h=2022</t>
  </si>
  <si>
    <t>https://v5.gis-net.co.il/V5/GIPFH/data/GetHandasiInfoPage?siteid=125&amp;gush=99999&amp;helka=2022</t>
  </si>
  <si>
    <t>https://arad.bartech-net.co.il/BlockParcelSearchResults.aspx?1=1&amp;gush=99999,&amp;helka=2022</t>
  </si>
  <si>
    <t>5262</t>
  </si>
  <si>
    <t>http://handasi.complot.co.il/handasi2016/Redirects/cgf.htm?sid=125&amp;g=99999&amp;h=2036</t>
  </si>
  <si>
    <t>https://v5.gis-net.co.il/barprotocol/index.html?arguments=1,99999,2036</t>
  </si>
  <si>
    <t>http://handasi.complot.co.il/handasi2016/redirects/infg.htm?sid=125&amp;g=99999&amp;h=2036</t>
  </si>
  <si>
    <t>https://v5.gis-net.co.il/V5/GIPFH/data/GetHandasiInfoPage?siteid=125&amp;gush=99999&amp;helka=2036</t>
  </si>
  <si>
    <t>https://arad.bartech-net.co.il/BlockParcelSearchResults.aspx?1=1&amp;gush=99999,&amp;helka=2036</t>
  </si>
  <si>
    <t>5263</t>
  </si>
  <si>
    <t>http://handasi.complot.co.il/handasi2016/Redirects/cgf.htm?sid=125&amp;g=99999&amp;h=2048</t>
  </si>
  <si>
    <t>https://v5.gis-net.co.il/barprotocol/index.html?arguments=1,99999,2048</t>
  </si>
  <si>
    <t>http://handasi.complot.co.il/handasi2016/redirects/infg.htm?sid=125&amp;g=99999&amp;h=2048</t>
  </si>
  <si>
    <t>https://v5.gis-net.co.il/V5/GIPFH/data/GetHandasiInfoPage?siteid=125&amp;gush=99999&amp;helka=2048</t>
  </si>
  <si>
    <t>https://arad.bartech-net.co.il/BlockParcelSearchResults.aspx?1=1&amp;gush=99999,&amp;helka=2048</t>
  </si>
  <si>
    <t>5264</t>
  </si>
  <si>
    <t>5410</t>
  </si>
  <si>
    <t>http://handasi.complot.co.il/handasi2016/Redirects/cgf.htm?sid=125&amp;g=99999&amp;h=2033</t>
  </si>
  <si>
    <t>https://v5.gis-net.co.il/barprotocol/index.html?arguments=1,99999,2033</t>
  </si>
  <si>
    <t>http://handasi.complot.co.il/handasi2016/redirects/infg.htm?sid=125&amp;g=99999&amp;h=2033</t>
  </si>
  <si>
    <t>https://v5.gis-net.co.il/V5/GIPFH/data/GetHandasiInfoPage?siteid=125&amp;gush=99999&amp;helka=2033</t>
  </si>
  <si>
    <t>https://arad.bartech-net.co.il/BlockParcelSearchResults.aspx?1=1&amp;gush=99999,&amp;helka=2033</t>
  </si>
  <si>
    <t>5265</t>
  </si>
  <si>
    <t>6373</t>
  </si>
  <si>
    <t>http://handasi.complot.co.il/handasi2016/Redirects/cgf.htm?sid=125&amp;g=99999&amp;h=2001</t>
  </si>
  <si>
    <t>https://v5.gis-net.co.il/barprotocol/index.html?arguments=1,99999,2001</t>
  </si>
  <si>
    <t>http://handasi.complot.co.il/handasi2016/redirects/infg.htm?sid=125&amp;g=99999&amp;h=2001</t>
  </si>
  <si>
    <t>https://v5.gis-net.co.il/V5/GIPFH/data/GetHandasiInfoPage?siteid=125&amp;gush=99999&amp;helka=2001</t>
  </si>
  <si>
    <t>https://arad.bartech-net.co.il/BlockParcelSearchResults.aspx?1=1&amp;gush=99999,&amp;helka=2001</t>
  </si>
  <si>
    <t>5266</t>
  </si>
  <si>
    <t>5830</t>
  </si>
  <si>
    <t>http://handasi.complot.co.il/handasi2016/Redirects/cgf.htm?sid=125&amp;g=99999&amp;h=2002</t>
  </si>
  <si>
    <t>https://v5.gis-net.co.il/barprotocol/index.html?arguments=1,99999,2002</t>
  </si>
  <si>
    <t>http://handasi.complot.co.il/handasi2016/redirects/infg.htm?sid=125&amp;g=99999&amp;h=2002</t>
  </si>
  <si>
    <t>https://v5.gis-net.co.il/V5/GIPFH/data/GetHandasiInfoPage?siteid=125&amp;gush=99999&amp;helka=2002</t>
  </si>
  <si>
    <t>https://arad.bartech-net.co.il/BlockParcelSearchResults.aspx?1=1&amp;gush=99999,&amp;helka=2002</t>
  </si>
  <si>
    <t>גן ארועים</t>
  </si>
  <si>
    <t>8903</t>
  </si>
  <si>
    <t>http://handasi.complot.co.il/handasi2016/Redirects/cgf.htm?sid=125&amp;g=99999&amp;h=2037</t>
  </si>
  <si>
    <t>https://v5.gis-net.co.il/barprotocol/index.html?arguments=1,99999,2037</t>
  </si>
  <si>
    <t>http://handasi.complot.co.il/handasi2016/redirects/infg.htm?sid=125&amp;g=99999&amp;h=2037</t>
  </si>
  <si>
    <t>https://v5.gis-net.co.il/V5/GIPFH/data/GetHandasiInfoPage?siteid=125&amp;gush=99999&amp;helka=2037</t>
  </si>
  <si>
    <t>https://arad.bartech-net.co.il/BlockParcelSearchResults.aspx?1=1&amp;gush=99999,&amp;helka=2037</t>
  </si>
  <si>
    <t>5268</t>
  </si>
  <si>
    <t>http://handasi.complot.co.il/handasi2016/Redirects/cgf.htm?sid=125&amp;g=99999&amp;h=2018</t>
  </si>
  <si>
    <t>https://v5.gis-net.co.il/barprotocol/index.html?arguments=1,99999,2018</t>
  </si>
  <si>
    <t>http://handasi.complot.co.il/handasi2016/redirects/infg.htm?sid=125&amp;g=99999&amp;h=2018</t>
  </si>
  <si>
    <t>https://v5.gis-net.co.il/V5/GIPFH/data/GetHandasiInfoPage?siteid=125&amp;gush=99999&amp;helka=2018</t>
  </si>
  <si>
    <t>https://arad.bartech-net.co.il/BlockParcelSearchResults.aspx?1=1&amp;gush=99999,&amp;helka=2018</t>
  </si>
  <si>
    <t>5269</t>
  </si>
  <si>
    <t>6643</t>
  </si>
  <si>
    <t>http://handasi.complot.co.il/handasi2016/Redirects/cgf.htm?sid=125&amp;g=99999&amp;h=2028</t>
  </si>
  <si>
    <t>https://v5.gis-net.co.il/barprotocol/index.html?arguments=1,99999,2028</t>
  </si>
  <si>
    <t>http://handasi.complot.co.il/handasi2016/redirects/infg.htm?sid=125&amp;g=99999&amp;h=2028</t>
  </si>
  <si>
    <t>https://v5.gis-net.co.il/V5/GIPFH/data/GetHandasiInfoPage?siteid=125&amp;gush=99999&amp;helka=2028</t>
  </si>
  <si>
    <t>https://arad.bartech-net.co.il/BlockParcelSearchResults.aspx?1=1&amp;gush=99999,&amp;helka=2028</t>
  </si>
  <si>
    <t>5270</t>
  </si>
  <si>
    <t>http://handasi.complot.co.il/handasi2016/Redirects/cgf.htm?sid=125&amp;g=99999&amp;h=2006</t>
  </si>
  <si>
    <t>https://v5.gis-net.co.il/barprotocol/index.html?arguments=1,99999,2006</t>
  </si>
  <si>
    <t>http://handasi.complot.co.il/handasi2016/redirects/infg.htm?sid=125&amp;g=99999&amp;h=2006</t>
  </si>
  <si>
    <t>https://v5.gis-net.co.il/V5/GIPFH/data/GetHandasiInfoPage?siteid=125&amp;gush=99999&amp;helka=2006</t>
  </si>
  <si>
    <t>https://arad.bartech-net.co.il/BlockParcelSearchResults.aspx?1=1&amp;gush=99999,&amp;helka=2006</t>
  </si>
  <si>
    <t>5271</t>
  </si>
  <si>
    <t>3380.41</t>
  </si>
  <si>
    <t>http://handasi.complot.co.il/handasi2016/Redirects/cgf.htm?sid=125&amp;g=100043&amp;h=2000</t>
  </si>
  <si>
    <t>https://v5.gis-net.co.il/barprotocol/index.html?arguments=1,100043,2000</t>
  </si>
  <si>
    <t>http://handasi.complot.co.il/handasi2016/redirects/infg.htm?sid=125&amp;g=100043&amp;h=2000</t>
  </si>
  <si>
    <t>https://v5.gis-net.co.il/V5/GIPFH/data/GetHandasiInfoPage?siteid=125&amp;gush=100043&amp;helka=2000</t>
  </si>
  <si>
    <t>https://arad.bartech-net.co.il/BlockParcelSearchResults.aspx?1=1&amp;gush=100043,&amp;helka=2000</t>
  </si>
  <si>
    <t>5272</t>
  </si>
  <si>
    <t>10117</t>
  </si>
  <si>
    <t>http://handasi.complot.co.il/handasi2016/Redirects/cgf.htm?sid=125&amp;g=99999&amp;h=2032</t>
  </si>
  <si>
    <t>https://v5.gis-net.co.il/barprotocol/index.html?arguments=1,99999,2032</t>
  </si>
  <si>
    <t>http://handasi.complot.co.il/handasi2016/redirects/infg.htm?sid=125&amp;g=99999&amp;h=2032</t>
  </si>
  <si>
    <t>https://v5.gis-net.co.il/V5/GIPFH/data/GetHandasiInfoPage?siteid=125&amp;gush=99999&amp;helka=2032</t>
  </si>
  <si>
    <t>https://arad.bartech-net.co.il/BlockParcelSearchResults.aspx?1=1&amp;gush=99999,&amp;helka=2032</t>
  </si>
  <si>
    <t>24/מק/2018</t>
  </si>
  <si>
    <t>001</t>
  </si>
  <si>
    <t>דיור מיוחד - מבא"ת</t>
  </si>
  <si>
    <t>1368403200000</t>
  </si>
  <si>
    <t>http://handasi.complot.co.il/handasi2016/Redirects/cgf.htm?sid=125&amp;g=38272&amp;h=2016</t>
  </si>
  <si>
    <t>https://v5.gis-net.co.il/barprotocol/index.html?arguments=1,38272,2016</t>
  </si>
  <si>
    <t>http://handasi.complot.co.il/handasi2016/redirects/infg.htm?sid=125&amp;g=38272&amp;h=2016</t>
  </si>
  <si>
    <t>https://v5.gis-net.co.il/V5/GIPFH/data/GetHandasiInfoPage?siteid=125&amp;gush=38272&amp;helka=2016</t>
  </si>
  <si>
    <t>https://arad.bartech-net.co.il/BlockParcelSearchResults.aspx?1=1&amp;gush=38272,&amp;helka=2016</t>
  </si>
  <si>
    <t>5274</t>
  </si>
  <si>
    <t>002</t>
  </si>
  <si>
    <t>http://handasi.complot.co.il/handasi2016/Redirects/cgf.htm?sid=125&amp;g=38272&amp;h=2014</t>
  </si>
  <si>
    <t>https://v5.gis-net.co.il/barprotocol/index.html?arguments=1,38272,2014</t>
  </si>
  <si>
    <t>http://handasi.complot.co.il/handasi2016/redirects/infg.htm?sid=125&amp;g=38272&amp;h=2014</t>
  </si>
  <si>
    <t>https://v5.gis-net.co.il/V5/GIPFH/data/GetHandasiInfoPage?siteid=125&amp;gush=38272&amp;helka=2014</t>
  </si>
  <si>
    <t>https://arad.bartech-net.co.il/BlockParcelSearchResults.aspx?1=1&amp;gush=38272,&amp;helka=2014</t>
  </si>
  <si>
    <t>5275</t>
  </si>
  <si>
    <t>004</t>
  </si>
  <si>
    <t>http://handasi.complot.co.il/handasi2016/Redirects/cgf.htm?sid=125&amp;g=38272&amp;h=2015</t>
  </si>
  <si>
    <t>https://v5.gis-net.co.il/barprotocol/index.html?arguments=1,38272,2015</t>
  </si>
  <si>
    <t>http://handasi.complot.co.il/handasi2016/redirects/infg.htm?sid=125&amp;g=38272&amp;h=2015</t>
  </si>
  <si>
    <t>https://v5.gis-net.co.il/V5/GIPFH/data/GetHandasiInfoPage?siteid=125&amp;gush=38272&amp;helka=2015</t>
  </si>
  <si>
    <t>https://arad.bartech-net.co.il/BlockParcelSearchResults.aspx?1=1&amp;gush=38272,&amp;helka=2015</t>
  </si>
  <si>
    <t>5276</t>
  </si>
  <si>
    <t>003</t>
  </si>
  <si>
    <t>http://handasi.complot.co.il/handasi2016/Redirects/cgf.htm?sid=125&amp;g=38272&amp;h=2013</t>
  </si>
  <si>
    <t>https://v5.gis-net.co.il/barprotocol/index.html?arguments=1,38272,2013</t>
  </si>
  <si>
    <t>http://handasi.complot.co.il/handasi2016/redirects/infg.htm?sid=125&amp;g=38272&amp;h=2013</t>
  </si>
  <si>
    <t>https://v5.gis-net.co.il/V5/GIPFH/data/GetHandasiInfoPage?siteid=125&amp;gush=38272&amp;helka=2013</t>
  </si>
  <si>
    <t>https://arad.bartech-net.co.il/BlockParcelSearchResults.aspx?1=1&amp;gush=38272,&amp;helka=2013</t>
  </si>
  <si>
    <t>5277</t>
  </si>
  <si>
    <t>16/103/03/24</t>
  </si>
  <si>
    <t>1368921600000</t>
  </si>
  <si>
    <t>http://handasi.complot.co.il/handasi2016/Redirects/cgf.htm?sid=125&amp;g=38214&amp;h=2148</t>
  </si>
  <si>
    <t>https://v5.gis-net.co.il/barprotocol/index.html?arguments=1,38214,2148</t>
  </si>
  <si>
    <t>http://handasi.complot.co.il/handasi2016/redirects/infg.htm?sid=125&amp;g=38214&amp;h=2148</t>
  </si>
  <si>
    <t>https://v5.gis-net.co.il/V5/GIPFH/data/GetHandasiInfoPage?siteid=125&amp;gush=38214&amp;helka=2148</t>
  </si>
  <si>
    <t>https://arad.bartech-net.co.il/BlockParcelSearchResults.aspx?1=1&amp;gush=38214,&amp;helka=2148</t>
  </si>
  <si>
    <t>http://handasi.complot.co.il/handasi2016/Redirects/cgf.htm?sid=125&amp;g=38214&amp;h=2149</t>
  </si>
  <si>
    <t>https://v5.gis-net.co.il/barprotocol/index.html?arguments=1,38214,2149</t>
  </si>
  <si>
    <t>http://handasi.complot.co.il/handasi2016/redirects/infg.htm?sid=125&amp;g=38214&amp;h=2149</t>
  </si>
  <si>
    <t>https://v5.gis-net.co.il/V5/GIPFH/data/GetHandasiInfoPage?siteid=125&amp;gush=38214&amp;helka=2149</t>
  </si>
  <si>
    <t>https://arad.bartech-net.co.il/BlockParcelSearchResults.aspx?1=1&amp;gush=38214,&amp;helka=2149</t>
  </si>
  <si>
    <t>5279</t>
  </si>
  <si>
    <t>20/104/03/24</t>
  </si>
  <si>
    <t>3390.29</t>
  </si>
  <si>
    <t>1384128000000</t>
  </si>
  <si>
    <t>http://handasi.complot.co.il/handasi2016/Redirects/cgf.htm?sid=125&amp;g=38205&amp;h=2090</t>
  </si>
  <si>
    <t>https://v5.gis-net.co.il/barprotocol/index.html?arguments=1,38205,2090</t>
  </si>
  <si>
    <t>http://handasi.complot.co.il/handasi2016/redirects/infg.htm?sid=125&amp;g=38205&amp;h=2090</t>
  </si>
  <si>
    <t>https://v5.gis-net.co.il/V5/GIPFH/data/GetHandasiInfoPage?siteid=125&amp;gush=38205&amp;helka=2090</t>
  </si>
  <si>
    <t>https://arad.bartech-net.co.il/BlockParcelSearchResults.aspx?1=1&amp;gush=38205,&amp;helka=2090</t>
  </si>
  <si>
    <t>5280</t>
  </si>
  <si>
    <t>דרך משולבת</t>
  </si>
  <si>
    <t>191.8</t>
  </si>
  <si>
    <t>http://handasi.complot.co.il/handasi2016/Redirects/cgf.htm?sid=125&amp;g=38205&amp;h=2091</t>
  </si>
  <si>
    <t>https://v5.gis-net.co.il/barprotocol/index.html?arguments=1,38205,2091</t>
  </si>
  <si>
    <t>http://handasi.complot.co.il/handasi2016/redirects/infg.htm?sid=125&amp;g=38205&amp;h=2091</t>
  </si>
  <si>
    <t>https://v5.gis-net.co.il/V5/GIPFH/data/GetHandasiInfoPage?siteid=125&amp;gush=38205&amp;helka=2091</t>
  </si>
  <si>
    <t>https://arad.bartech-net.co.il/BlockParcelSearchResults.aspx?1=1&amp;gush=38205,&amp;helka=2091</t>
  </si>
  <si>
    <t>5281</t>
  </si>
  <si>
    <t>486.65</t>
  </si>
  <si>
    <t>http://handasi.complot.co.il/handasi2016/Redirects/cgf.htm?sid=125&amp;g=38205&amp;h=2092</t>
  </si>
  <si>
    <t>https://v5.gis-net.co.il/barprotocol/index.html?arguments=1,38205,2092</t>
  </si>
  <si>
    <t>http://handasi.complot.co.il/handasi2016/redirects/infg.htm?sid=125&amp;g=38205&amp;h=2092</t>
  </si>
  <si>
    <t>https://v5.gis-net.co.il/V5/GIPFH/data/GetHandasiInfoPage?siteid=125&amp;gush=38205&amp;helka=2092</t>
  </si>
  <si>
    <t>https://arad.bartech-net.co.il/BlockParcelSearchResults.aspx?1=1&amp;gush=38205,&amp;helka=2092</t>
  </si>
  <si>
    <t>5282</t>
  </si>
  <si>
    <t>4264.21</t>
  </si>
  <si>
    <t>http://handasi.complot.co.il/handasi2016/Redirects/cgf.htm?sid=125&amp;g=38204&amp;h=2028</t>
  </si>
  <si>
    <t>https://v5.gis-net.co.il/barprotocol/index.html?arguments=1,38204,2028</t>
  </si>
  <si>
    <t>http://handasi.complot.co.il/handasi2016/redirects/infg.htm?sid=125&amp;g=38204&amp;h=2028</t>
  </si>
  <si>
    <t>https://v5.gis-net.co.il/V5/GIPFH/data/GetHandasiInfoPage?siteid=125&amp;gush=38204&amp;helka=2028</t>
  </si>
  <si>
    <t>https://arad.bartech-net.co.il/BlockParcelSearchResults.aspx?1=1&amp;gush=38204,&amp;helka=2028</t>
  </si>
  <si>
    <t>5283</t>
  </si>
  <si>
    <t>156/03/24</t>
  </si>
  <si>
    <t>1387065600000</t>
  </si>
  <si>
    <t>http://handasi.complot.co.il/handasi2016/Redirects/cgf.htm?sid=125&amp;g=38220&amp;h=2048</t>
  </si>
  <si>
    <t>https://v5.gis-net.co.il/barprotocol/index.html?arguments=1,38220,2048</t>
  </si>
  <si>
    <t>http://handasi.complot.co.il/handasi2016/redirects/infg.htm?sid=125&amp;g=38220&amp;h=2048</t>
  </si>
  <si>
    <t>https://v5.gis-net.co.il/V5/GIPFH/data/GetHandasiInfoPage?siteid=125&amp;gush=38220&amp;helka=2048</t>
  </si>
  <si>
    <t>https://arad.bartech-net.co.il/BlockParcelSearchResults.aspx?1=1&amp;gush=38220,&amp;helka=2048</t>
  </si>
  <si>
    <t>5284</t>
  </si>
  <si>
    <t>http://handasi.complot.co.il/handasi2016/Redirects/cgf.htm?sid=125&amp;g=38220&amp;h=2050</t>
  </si>
  <si>
    <t>https://v5.gis-net.co.il/barprotocol/index.html?arguments=1,38220,2050</t>
  </si>
  <si>
    <t>http://handasi.complot.co.il/handasi2016/redirects/infg.htm?sid=125&amp;g=38220&amp;h=2050</t>
  </si>
  <si>
    <t>https://v5.gis-net.co.il/V5/GIPFH/data/GetHandasiInfoPage?siteid=125&amp;gush=38220&amp;helka=2050</t>
  </si>
  <si>
    <t>https://arad.bartech-net.co.il/BlockParcelSearchResults.aspx?1=1&amp;gush=38220,&amp;helka=2050</t>
  </si>
  <si>
    <t>5285</t>
  </si>
  <si>
    <t>5494</t>
  </si>
  <si>
    <t>http://handasi.complot.co.il/handasi2016/Redirects/cgf.htm?sid=125&amp;g=38220&amp;h=2054</t>
  </si>
  <si>
    <t>https://v5.gis-net.co.il/barprotocol/index.html?arguments=1,38220,2054</t>
  </si>
  <si>
    <t>http://handasi.complot.co.il/handasi2016/redirects/infg.htm?sid=125&amp;g=38220&amp;h=2054</t>
  </si>
  <si>
    <t>https://v5.gis-net.co.il/V5/GIPFH/data/GetHandasiInfoPage?siteid=125&amp;gush=38220&amp;helka=2054</t>
  </si>
  <si>
    <t>https://arad.bartech-net.co.il/BlockParcelSearchResults.aspx?1=1&amp;gush=38220,&amp;helka=2054</t>
  </si>
  <si>
    <t>5286</t>
  </si>
  <si>
    <t>מלונאות (אכסון מלונאי)- מבא"ת</t>
  </si>
  <si>
    <t>http://handasi.complot.co.il/handasi2016/Redirects/cgf.htm?sid=125&amp;g=38220&amp;h=2055</t>
  </si>
  <si>
    <t>https://v5.gis-net.co.il/barprotocol/index.html?arguments=1,38220,2055</t>
  </si>
  <si>
    <t>http://handasi.complot.co.il/handasi2016/redirects/infg.htm?sid=125&amp;g=38220&amp;h=2055</t>
  </si>
  <si>
    <t>https://v5.gis-net.co.il/V5/GIPFH/data/GetHandasiInfoPage?siteid=125&amp;gush=38220&amp;helka=2055</t>
  </si>
  <si>
    <t>https://arad.bartech-net.co.il/BlockParcelSearchResults.aspx?1=1&amp;gush=38220,&amp;helka=2055</t>
  </si>
  <si>
    <t>5287</t>
  </si>
  <si>
    <t>http://handasi.complot.co.il/handasi2016/Redirects/cgf.htm?sid=125&amp;g=38220&amp;h=2049</t>
  </si>
  <si>
    <t>https://v5.gis-net.co.il/barprotocol/index.html?arguments=1,38220,2049</t>
  </si>
  <si>
    <t>http://handasi.complot.co.il/handasi2016/redirects/infg.htm?sid=125&amp;g=38220&amp;h=2049</t>
  </si>
  <si>
    <t>https://v5.gis-net.co.il/V5/GIPFH/data/GetHandasiInfoPage?siteid=125&amp;gush=38220&amp;helka=2049</t>
  </si>
  <si>
    <t>https://arad.bartech-net.co.il/BlockParcelSearchResults.aspx?1=1&amp;gush=38220,&amp;helka=2049</t>
  </si>
  <si>
    <t>5288</t>
  </si>
  <si>
    <t>http://handasi.complot.co.il/handasi2016/Redirects/cgf.htm?sid=125&amp;g=38220&amp;h=2053</t>
  </si>
  <si>
    <t>https://v5.gis-net.co.il/barprotocol/index.html?arguments=1,38220,2053</t>
  </si>
  <si>
    <t>http://handasi.complot.co.il/handasi2016/redirects/infg.htm?sid=125&amp;g=38220&amp;h=2053</t>
  </si>
  <si>
    <t>https://v5.gis-net.co.il/V5/GIPFH/data/GetHandasiInfoPage?siteid=125&amp;gush=38220&amp;helka=2053</t>
  </si>
  <si>
    <t>https://arad.bartech-net.co.il/BlockParcelSearchResults.aspx?1=1&amp;gush=38220,&amp;helka=2053</t>
  </si>
  <si>
    <t>5289</t>
  </si>
  <si>
    <t>http://handasi.complot.co.il/handasi2016/Redirects/cgf.htm?sid=125&amp;g=38220&amp;h=2052</t>
  </si>
  <si>
    <t>https://v5.gis-net.co.il/barprotocol/index.html?arguments=1,38220,2052</t>
  </si>
  <si>
    <t>http://handasi.complot.co.il/handasi2016/redirects/infg.htm?sid=125&amp;g=38220&amp;h=2052</t>
  </si>
  <si>
    <t>https://v5.gis-net.co.il/V5/GIPFH/data/GetHandasiInfoPage?siteid=125&amp;gush=38220&amp;helka=2052</t>
  </si>
  <si>
    <t>https://arad.bartech-net.co.il/BlockParcelSearchResults.aspx?1=1&amp;gush=38220,&amp;helka=2052</t>
  </si>
  <si>
    <t>5290</t>
  </si>
  <si>
    <t>http://handasi.complot.co.il/handasi2016/Redirects/cgf.htm?sid=125&amp;g=38220&amp;h=2051</t>
  </si>
  <si>
    <t>https://v5.gis-net.co.il/barprotocol/index.html?arguments=1,38220,2051</t>
  </si>
  <si>
    <t>http://handasi.complot.co.il/handasi2016/redirects/infg.htm?sid=125&amp;g=38220&amp;h=2051</t>
  </si>
  <si>
    <t>https://v5.gis-net.co.il/V5/GIPFH/data/GetHandasiInfoPage?siteid=125&amp;gush=38220&amp;helka=2051</t>
  </si>
  <si>
    <t>https://arad.bartech-net.co.il/BlockParcelSearchResults.aspx?1=1&amp;gush=38220,&amp;helka=2051</t>
  </si>
  <si>
    <t>5291</t>
  </si>
  <si>
    <t>17/103/03/24</t>
  </si>
  <si>
    <t>1405382400000</t>
  </si>
  <si>
    <t>http://handasi.complot.co.il/handasi2016/Redirects/cgf.htm?sid=125&amp;g=38215&amp;h=2064</t>
  </si>
  <si>
    <t>https://v5.gis-net.co.il/barprotocol/index.html?arguments=1,38215,2064</t>
  </si>
  <si>
    <t>http://handasi.complot.co.il/handasi2016/redirects/infg.htm?sid=125&amp;g=38215&amp;h=2064</t>
  </si>
  <si>
    <t>https://v5.gis-net.co.il/V5/GIPFH/data/GetHandasiInfoPage?siteid=125&amp;gush=38215&amp;helka=2064</t>
  </si>
  <si>
    <t>https://arad.bartech-net.co.il/BlockParcelSearchResults.aspx?1=1&amp;gush=38215,&amp;helka=2064</t>
  </si>
  <si>
    <t>5292</t>
  </si>
  <si>
    <t>111a</t>
  </si>
  <si>
    <t>http://handasi.complot.co.il/handasi2016/Redirects/cgf.htm?sid=125&amp;g=38214&amp;h=2150</t>
  </si>
  <si>
    <t>https://v5.gis-net.co.il/barprotocol/index.html?arguments=1,38214,2150</t>
  </si>
  <si>
    <t>http://handasi.complot.co.il/handasi2016/redirects/infg.htm?sid=125&amp;g=38214&amp;h=2150</t>
  </si>
  <si>
    <t>https://v5.gis-net.co.il/V5/GIPFH/data/GetHandasiInfoPage?siteid=125&amp;gush=38214&amp;helka=2150</t>
  </si>
  <si>
    <t>https://arad.bartech-net.co.il/BlockParcelSearchResults.aspx?1=1&amp;gush=38214,&amp;helka=2150</t>
  </si>
  <si>
    <t>5293</t>
  </si>
  <si>
    <t>11/מפ/1001</t>
  </si>
  <si>
    <t>100025</t>
  </si>
  <si>
    <t>5419</t>
  </si>
  <si>
    <t>1412035200000</t>
  </si>
  <si>
    <t>http://handasi.complot.co.il/handasi2016/Redirects/cgf.htm?sid=125&amp;g=100025&amp;h=2000</t>
  </si>
  <si>
    <t>https://v5.gis-net.co.il/barprotocol/index.html?arguments=1,100025,2000</t>
  </si>
  <si>
    <t>http://handasi.complot.co.il/handasi2016/redirects/infg.htm?sid=125&amp;g=100025&amp;h=2000</t>
  </si>
  <si>
    <t>https://v5.gis-net.co.il/V5/GIPFH/data/GetHandasiInfoPage?siteid=125&amp;gush=100025&amp;helka=2000</t>
  </si>
  <si>
    <t>https://arad.bartech-net.co.il/BlockParcelSearchResults.aspx?1=1&amp;gush=100025,&amp;helka=2000</t>
  </si>
  <si>
    <t>5294</t>
  </si>
  <si>
    <t>14811</t>
  </si>
  <si>
    <t>http://handasi.complot.co.il/handasi2016/Redirects/cgf.htm?sid=125&amp;g=100025&amp;h=2002</t>
  </si>
  <si>
    <t>https://v5.gis-net.co.il/barprotocol/index.html?arguments=1,100025,2002</t>
  </si>
  <si>
    <t>http://handasi.complot.co.il/handasi2016/redirects/infg.htm?sid=125&amp;g=100025&amp;h=2002</t>
  </si>
  <si>
    <t>https://v5.gis-net.co.il/V5/GIPFH/data/GetHandasiInfoPage?siteid=125&amp;gush=100025&amp;helka=2002</t>
  </si>
  <si>
    <t>https://arad.bartech-net.co.il/BlockParcelSearchResults.aspx?1=1&amp;gush=100025,&amp;helka=2002</t>
  </si>
  <si>
    <t>5295</t>
  </si>
  <si>
    <t>קרקע חקלאית ומתקנים הנדסיים מבא"ת</t>
  </si>
  <si>
    <t>288426</t>
  </si>
  <si>
    <t>http://handasi.complot.co.il/handasi2016/Redirects/cgf.htm?sid=125&amp;g=100025&amp;h=2003</t>
  </si>
  <si>
    <t>https://v5.gis-net.co.il/barprotocol/index.html?arguments=1,100025,2003</t>
  </si>
  <si>
    <t>http://handasi.complot.co.il/handasi2016/redirects/infg.htm?sid=125&amp;g=100025&amp;h=2003</t>
  </si>
  <si>
    <t>https://v5.gis-net.co.il/V5/GIPFH/data/GetHandasiInfoPage?siteid=125&amp;gush=100025&amp;helka=2003</t>
  </si>
  <si>
    <t>https://arad.bartech-net.co.il/BlockParcelSearchResults.aspx?1=1&amp;gush=100025,&amp;helka=2003</t>
  </si>
  <si>
    <t>5296</t>
  </si>
  <si>
    <t>276255</t>
  </si>
  <si>
    <t>http://handasi.complot.co.il/handasi2016/Redirects/cgf.htm?sid=125&amp;g=100025&amp;h=2001</t>
  </si>
  <si>
    <t>https://v5.gis-net.co.il/barprotocol/index.html?arguments=1,100025,2001</t>
  </si>
  <si>
    <t>http://handasi.complot.co.il/handasi2016/redirects/infg.htm?sid=125&amp;g=100025&amp;h=2001</t>
  </si>
  <si>
    <t>https://v5.gis-net.co.il/V5/GIPFH/data/GetHandasiInfoPage?siteid=125&amp;gush=100025&amp;helka=2001</t>
  </si>
  <si>
    <t>https://arad.bartech-net.co.il/BlockParcelSearchResults.aspx?1=1&amp;gush=100025,&amp;helka=2001</t>
  </si>
  <si>
    <t>5297</t>
  </si>
  <si>
    <t>290439</t>
  </si>
  <si>
    <t>http://handasi.complot.co.il/handasi2016/Redirects/cgf.htm?sid=125&amp;g=100025&amp;h=2004</t>
  </si>
  <si>
    <t>https://v5.gis-net.co.il/barprotocol/index.html?arguments=1,100025,2004</t>
  </si>
  <si>
    <t>http://handasi.complot.co.il/handasi2016/redirects/infg.htm?sid=125&amp;g=100025&amp;h=2004</t>
  </si>
  <si>
    <t>https://v5.gis-net.co.il/V5/GIPFH/data/GetHandasiInfoPage?siteid=125&amp;gush=100025&amp;helka=2004</t>
  </si>
  <si>
    <t>https://arad.bartech-net.co.il/BlockParcelSearchResults.aspx?1=1&amp;gush=100025,&amp;helka=2004</t>
  </si>
  <si>
    <t>5298</t>
  </si>
  <si>
    <t>610-0208868</t>
  </si>
  <si>
    <t>1426032000000</t>
  </si>
  <si>
    <t>http://handasi.complot.co.il/handasi2016/Redirects/cgf.htm?sid=125&amp;g=38245&amp;h=2090</t>
  </si>
  <si>
    <t>https://v5.gis-net.co.il/barprotocol/index.html?arguments=1,38245,2090</t>
  </si>
  <si>
    <t>http://handasi.complot.co.il/handasi2016/redirects/infg.htm?sid=125&amp;g=38245&amp;h=2090</t>
  </si>
  <si>
    <t>https://v5.gis-net.co.il/V5/GIPFH/data/GetHandasiInfoPage?siteid=125&amp;gush=38245&amp;helka=2090</t>
  </si>
  <si>
    <t>https://arad.bartech-net.co.il/BlockParcelSearchResults.aspx?1=1&amp;gush=38245,&amp;helka=2090</t>
  </si>
  <si>
    <t>5299</t>
  </si>
  <si>
    <t>http://handasi.complot.co.il/handasi2016/Redirects/cgf.htm?sid=125&amp;g=38245&amp;h=2089</t>
  </si>
  <si>
    <t>https://v5.gis-net.co.il/barprotocol/index.html?arguments=1,38245,2089</t>
  </si>
  <si>
    <t>http://handasi.complot.co.il/handasi2016/redirects/infg.htm?sid=125&amp;g=38245&amp;h=2089</t>
  </si>
  <si>
    <t>https://v5.gis-net.co.il/V5/GIPFH/data/GetHandasiInfoPage?siteid=125&amp;gush=38245&amp;helka=2089</t>
  </si>
  <si>
    <t>https://arad.bartech-net.co.il/BlockParcelSearchResults.aspx?1=1&amp;gush=38245,&amp;helka=2089</t>
  </si>
  <si>
    <t>5300</t>
  </si>
  <si>
    <t>http://handasi.complot.co.il/handasi2016/Redirects/cgf.htm?sid=125&amp;g=38245&amp;h=2088</t>
  </si>
  <si>
    <t>https://v5.gis-net.co.il/barprotocol/index.html?arguments=1,38245,2088</t>
  </si>
  <si>
    <t>http://handasi.complot.co.il/handasi2016/redirects/infg.htm?sid=125&amp;g=38245&amp;h=2088</t>
  </si>
  <si>
    <t>https://v5.gis-net.co.il/V5/GIPFH/data/GetHandasiInfoPage?siteid=125&amp;gush=38245&amp;helka=2088</t>
  </si>
  <si>
    <t>https://arad.bartech-net.co.il/BlockParcelSearchResults.aspx?1=1&amp;gush=38245,&amp;helka=2088</t>
  </si>
  <si>
    <t>5301</t>
  </si>
  <si>
    <t>610-0185462</t>
  </si>
  <si>
    <t>מגורים - מבא"ת</t>
  </si>
  <si>
    <t>1445990400000</t>
  </si>
  <si>
    <t>http://handasi.complot.co.il/handasi2016/Redirects/cgf.htm?sid=125&amp;g=38230&amp;h=2097</t>
  </si>
  <si>
    <t>https://v5.gis-net.co.il/barprotocol/index.html?arguments=1,38230,2097</t>
  </si>
  <si>
    <t>http://handasi.complot.co.il/handasi2016/redirects/infg.htm?sid=125&amp;g=38230&amp;h=2097</t>
  </si>
  <si>
    <t>https://v5.gis-net.co.il/V5/GIPFH/data/GetHandasiInfoPage?siteid=125&amp;gush=38230&amp;helka=2097</t>
  </si>
  <si>
    <t>https://arad.bartech-net.co.il/BlockParcelSearchResults.aspx?1=1&amp;gush=38230,&amp;helka=2097</t>
  </si>
  <si>
    <t>5302</t>
  </si>
  <si>
    <t>610-0296103</t>
  </si>
  <si>
    <t>1459209600000</t>
  </si>
  <si>
    <t>http://handasi.complot.co.il/handasi2016/Redirects/cgf.htm?sid=125&amp;g=38216&amp;h=2000</t>
  </si>
  <si>
    <t>https://v5.gis-net.co.il/barprotocol/index.html?arguments=1,38216,2000</t>
  </si>
  <si>
    <t>http://handasi.complot.co.il/handasi2016/redirects/infg.htm?sid=125&amp;g=38216&amp;h=2000</t>
  </si>
  <si>
    <t>https://v5.gis-net.co.il/V5/GIPFH/data/GetHandasiInfoPage?siteid=125&amp;gush=38216&amp;helka=2000</t>
  </si>
  <si>
    <t>https://arad.bartech-net.co.il/BlockParcelSearchResults.aspx?1=1&amp;gush=38216,&amp;helka=2000</t>
  </si>
  <si>
    <t>5303</t>
  </si>
  <si>
    <t>15078</t>
  </si>
  <si>
    <t>http://handasi.complot.co.il/handasi2016/Redirects/cgf.htm?sid=125&amp;g=38216&amp;h=2001</t>
  </si>
  <si>
    <t>https://v5.gis-net.co.il/barprotocol/index.html?arguments=1,38216,2001</t>
  </si>
  <si>
    <t>http://handasi.complot.co.il/handasi2016/redirects/infg.htm?sid=125&amp;g=38216&amp;h=2001</t>
  </si>
  <si>
    <t>https://v5.gis-net.co.il/V5/GIPFH/data/GetHandasiInfoPage?siteid=125&amp;gush=38216&amp;helka=2001</t>
  </si>
  <si>
    <t>https://arad.bartech-net.co.il/BlockParcelSearchResults.aspx?1=1&amp;gush=38216,&amp;helka=2001</t>
  </si>
  <si>
    <t>5304</t>
  </si>
  <si>
    <t>16/105/02/11</t>
  </si>
  <si>
    <t>מבני משק- מבא"ת</t>
  </si>
  <si>
    <t>31146</t>
  </si>
  <si>
    <t>1460246400000</t>
  </si>
  <si>
    <t>http://handasi.complot.co.il/handasi2016/Redirects/cgf.htm?sid=125&amp;g=100025&amp;h=2006</t>
  </si>
  <si>
    <t>https://v5.gis-net.co.il/barprotocol/index.html?arguments=1,100025,2006</t>
  </si>
  <si>
    <t>http://handasi.complot.co.il/handasi2016/redirects/infg.htm?sid=125&amp;g=100025&amp;h=2006</t>
  </si>
  <si>
    <t>https://v5.gis-net.co.il/V5/GIPFH/data/GetHandasiInfoPage?siteid=125&amp;gush=100025&amp;helka=2006</t>
  </si>
  <si>
    <t>https://arad.bartech-net.co.il/BlockParcelSearchResults.aspx?1=1&amp;gush=100025,&amp;helka=2006</t>
  </si>
  <si>
    <t>5305</t>
  </si>
  <si>
    <t>http://handasi.complot.co.il/handasi2016/Redirects/cgf.htm?sid=125&amp;g=100025&amp;h=2005</t>
  </si>
  <si>
    <t>https://v5.gis-net.co.il/barprotocol/index.html?arguments=1,100025,2005</t>
  </si>
  <si>
    <t>http://handasi.complot.co.il/handasi2016/redirects/infg.htm?sid=125&amp;g=100025&amp;h=2005</t>
  </si>
  <si>
    <t>https://v5.gis-net.co.il/V5/GIPFH/data/GetHandasiInfoPage?siteid=125&amp;gush=100025&amp;helka=2005</t>
  </si>
  <si>
    <t>https://arad.bartech-net.co.il/BlockParcelSearchResults.aspx?1=1&amp;gush=100025,&amp;helka=2005</t>
  </si>
  <si>
    <t>5306</t>
  </si>
  <si>
    <t>610-0185942</t>
  </si>
  <si>
    <t>258.66</t>
  </si>
  <si>
    <t>1465344000000</t>
  </si>
  <si>
    <t>http://handasi.complot.co.il/handasi2016/Redirects/cgf.htm?sid=125&amp;g=38241&amp;h=2320</t>
  </si>
  <si>
    <t>https://v5.gis-net.co.il/barprotocol/index.html?arguments=1,38241,2320</t>
  </si>
  <si>
    <t>http://handasi.complot.co.il/handasi2016/redirects/infg.htm?sid=125&amp;g=38241&amp;h=2320</t>
  </si>
  <si>
    <t>https://v5.gis-net.co.il/V5/GIPFH/data/GetHandasiInfoPage?siteid=125&amp;gush=38241&amp;helka=2320</t>
  </si>
  <si>
    <t>https://arad.bartech-net.co.il/BlockParcelSearchResults.aspx?1=1&amp;gush=38241,&amp;helka=2320</t>
  </si>
  <si>
    <t>5307</t>
  </si>
  <si>
    <t>610-0262204</t>
  </si>
  <si>
    <t>559.12</t>
  </si>
  <si>
    <t>1467590400000</t>
  </si>
  <si>
    <t>http://handasi.complot.co.il/handasi2016/Redirects/cgf.htm?sid=125&amp;g=38228&amp;h=2118</t>
  </si>
  <si>
    <t>https://v5.gis-net.co.il/barprotocol/index.html?arguments=1,38228,2118</t>
  </si>
  <si>
    <t>http://handasi.complot.co.il/handasi2016/redirects/infg.htm?sid=125&amp;g=38228&amp;h=2118</t>
  </si>
  <si>
    <t>https://v5.gis-net.co.il/V5/GIPFH/data/GetHandasiInfoPage?siteid=125&amp;gush=38228&amp;helka=2118</t>
  </si>
  <si>
    <t>https://arad.bartech-net.co.il/BlockParcelSearchResults.aspx?1=1&amp;gush=38228,&amp;helka=2118</t>
  </si>
  <si>
    <t>5308</t>
  </si>
  <si>
    <t>475.79</t>
  </si>
  <si>
    <t>http://handasi.complot.co.il/handasi2016/Redirects/cgf.htm?sid=125&amp;g=38228&amp;h=2117</t>
  </si>
  <si>
    <t>https://v5.gis-net.co.il/barprotocol/index.html?arguments=1,38228,2117</t>
  </si>
  <si>
    <t>http://handasi.complot.co.il/handasi2016/redirects/infg.htm?sid=125&amp;g=38228&amp;h=2117</t>
  </si>
  <si>
    <t>https://v5.gis-net.co.il/V5/GIPFH/data/GetHandasiInfoPage?siteid=125&amp;gush=38228&amp;helka=2117</t>
  </si>
  <si>
    <t>https://arad.bartech-net.co.il/BlockParcelSearchResults.aspx?1=1&amp;gush=38228,&amp;helka=2117</t>
  </si>
  <si>
    <t>5309</t>
  </si>
  <si>
    <t>151/02/24</t>
  </si>
  <si>
    <t>100254</t>
  </si>
  <si>
    <t>17058</t>
  </si>
  <si>
    <t>1479859200000</t>
  </si>
  <si>
    <t>http://handasi.complot.co.il/handasi2016/Redirects/cgf.htm?sid=125&amp;g=100254&amp;h=2032</t>
  </si>
  <si>
    <t>https://v5.gis-net.co.il/barprotocol/index.html?arguments=1,100254,2032</t>
  </si>
  <si>
    <t>http://handasi.complot.co.il/handasi2016/redirects/infg.htm?sid=125&amp;g=100254&amp;h=2032</t>
  </si>
  <si>
    <t>https://v5.gis-net.co.il/V5/GIPFH/data/GetHandasiInfoPage?siteid=125&amp;gush=100254&amp;helka=2032</t>
  </si>
  <si>
    <t>https://arad.bartech-net.co.il/BlockParcelSearchResults.aspx?1=1&amp;gush=100254,&amp;helka=2032</t>
  </si>
  <si>
    <t>5310</t>
  </si>
  <si>
    <t>100253</t>
  </si>
  <si>
    <t>472.49</t>
  </si>
  <si>
    <t>http://handasi.complot.co.il/handasi2016/Redirects/cgf.htm?sid=125&amp;g=100253&amp;h=2005</t>
  </si>
  <si>
    <t>https://v5.gis-net.co.il/barprotocol/index.html?arguments=1,100253,2005</t>
  </si>
  <si>
    <t>http://handasi.complot.co.il/handasi2016/redirects/infg.htm?sid=125&amp;g=100253&amp;h=2005</t>
  </si>
  <si>
    <t>https://v5.gis-net.co.il/V5/GIPFH/data/GetHandasiInfoPage?siteid=125&amp;gush=100253&amp;helka=2005</t>
  </si>
  <si>
    <t>https://arad.bartech-net.co.il/BlockParcelSearchResults.aspx?1=1&amp;gush=100253,&amp;helka=2005</t>
  </si>
  <si>
    <t>5311</t>
  </si>
  <si>
    <t>22895.24</t>
  </si>
  <si>
    <t>http://handasi.complot.co.il/handasi2016/Redirects/cgf.htm?sid=125&amp;g=100254&amp;h=2017</t>
  </si>
  <si>
    <t>https://v5.gis-net.co.il/barprotocol/index.html?arguments=1,100254,2017</t>
  </si>
  <si>
    <t>http://handasi.complot.co.il/handasi2016/redirects/infg.htm?sid=125&amp;g=100254&amp;h=2017</t>
  </si>
  <si>
    <t>https://v5.gis-net.co.il/V5/GIPFH/data/GetHandasiInfoPage?siteid=125&amp;gush=100254&amp;helka=2017</t>
  </si>
  <si>
    <t>https://arad.bartech-net.co.il/BlockParcelSearchResults.aspx?1=1&amp;gush=100254,&amp;helka=2017</t>
  </si>
  <si>
    <t>5312</t>
  </si>
  <si>
    <t>56631.88</t>
  </si>
  <si>
    <t>http://handasi.complot.co.il/handasi2016/Redirects/cgf.htm?sid=125&amp;g=100254&amp;h=2024</t>
  </si>
  <si>
    <t>https://v5.gis-net.co.il/barprotocol/index.html?arguments=1,100254,2024</t>
  </si>
  <si>
    <t>http://handasi.complot.co.il/handasi2016/redirects/infg.htm?sid=125&amp;g=100254&amp;h=2024</t>
  </si>
  <si>
    <t>https://v5.gis-net.co.il/V5/GIPFH/data/GetHandasiInfoPage?siteid=125&amp;gush=100254&amp;helka=2024</t>
  </si>
  <si>
    <t>https://arad.bartech-net.co.il/BlockParcelSearchResults.aspx?1=1&amp;gush=100254,&amp;helka=2024</t>
  </si>
  <si>
    <t>5313</t>
  </si>
  <si>
    <t>1691.41</t>
  </si>
  <si>
    <t>http://handasi.complot.co.il/handasi2016/Redirects/cgf.htm?sid=125&amp;g=100253&amp;h=2001</t>
  </si>
  <si>
    <t>https://v5.gis-net.co.il/barprotocol/index.html?arguments=1,100253,2001</t>
  </si>
  <si>
    <t>http://handasi.complot.co.il/handasi2016/redirects/infg.htm?sid=125&amp;g=100253&amp;h=2001</t>
  </si>
  <si>
    <t>https://v5.gis-net.co.il/V5/GIPFH/data/GetHandasiInfoPage?siteid=125&amp;gush=100253&amp;helka=2001</t>
  </si>
  <si>
    <t>https://arad.bartech-net.co.il/BlockParcelSearchResults.aspx?1=1&amp;gush=100253,&amp;helka=2001</t>
  </si>
  <si>
    <t>5314</t>
  </si>
  <si>
    <t>277.17</t>
  </si>
  <si>
    <t>http://handasi.complot.co.il/handasi2016/Redirects/cgf.htm?sid=125&amp;g=100254&amp;h=2004</t>
  </si>
  <si>
    <t>https://v5.gis-net.co.il/barprotocol/index.html?arguments=1,100254,2004</t>
  </si>
  <si>
    <t>http://handasi.complot.co.il/handasi2016/redirects/infg.htm?sid=125&amp;g=100254&amp;h=2004</t>
  </si>
  <si>
    <t>https://v5.gis-net.co.il/V5/GIPFH/data/GetHandasiInfoPage?siteid=125&amp;gush=100254&amp;helka=2004</t>
  </si>
  <si>
    <t>https://arad.bartech-net.co.il/BlockParcelSearchResults.aspx?1=1&amp;gush=100254,&amp;helka=2004</t>
  </si>
  <si>
    <t>5315</t>
  </si>
  <si>
    <t>797.37</t>
  </si>
  <si>
    <t>http://handasi.complot.co.il/handasi2016/Redirects/cgf.htm?sid=125&amp;g=100254&amp;h=2010</t>
  </si>
  <si>
    <t>https://v5.gis-net.co.il/barprotocol/index.html?arguments=1,100254,2010</t>
  </si>
  <si>
    <t>http://handasi.complot.co.il/handasi2016/redirects/infg.htm?sid=125&amp;g=100254&amp;h=2010</t>
  </si>
  <si>
    <t>https://v5.gis-net.co.il/V5/GIPFH/data/GetHandasiInfoPage?siteid=125&amp;gush=100254&amp;helka=2010</t>
  </si>
  <si>
    <t>https://arad.bartech-net.co.il/BlockParcelSearchResults.aspx?1=1&amp;gush=100254,&amp;helka=2010</t>
  </si>
  <si>
    <t>5316</t>
  </si>
  <si>
    <t>2817.23</t>
  </si>
  <si>
    <t>http://handasi.complot.co.il/handasi2016/Redirects/cgf.htm?sid=125&amp;g=100253&amp;h=2004</t>
  </si>
  <si>
    <t>https://v5.gis-net.co.il/barprotocol/index.html?arguments=1,100253,2004</t>
  </si>
  <si>
    <t>http://handasi.complot.co.il/handasi2016/redirects/infg.htm?sid=125&amp;g=100253&amp;h=2004</t>
  </si>
  <si>
    <t>https://v5.gis-net.co.il/V5/GIPFH/data/GetHandasiInfoPage?siteid=125&amp;gush=100253&amp;helka=2004</t>
  </si>
  <si>
    <t>https://arad.bartech-net.co.il/BlockParcelSearchResults.aspx?1=1&amp;gush=100253,&amp;helka=2004</t>
  </si>
  <si>
    <t>5317</t>
  </si>
  <si>
    <t>172253.79</t>
  </si>
  <si>
    <t>http://handasi.complot.co.il/handasi2016/Redirects/cgf.htm?sid=125&amp;g=100254&amp;h=2025</t>
  </si>
  <si>
    <t>https://v5.gis-net.co.il/barprotocol/index.html?arguments=1,100254,2025</t>
  </si>
  <si>
    <t>http://handasi.complot.co.il/handasi2016/redirects/infg.htm?sid=125&amp;g=100254&amp;h=2025</t>
  </si>
  <si>
    <t>https://v5.gis-net.co.il/V5/GIPFH/data/GetHandasiInfoPage?siteid=125&amp;gush=100254&amp;helka=2025</t>
  </si>
  <si>
    <t>https://arad.bartech-net.co.il/BlockParcelSearchResults.aspx?1=1&amp;gush=100254,&amp;helka=2025</t>
  </si>
  <si>
    <t>5318</t>
  </si>
  <si>
    <t>170.9</t>
  </si>
  <si>
    <t>http://handasi.complot.co.il/handasi2016/Redirects/cgf.htm?sid=125&amp;g=100253&amp;h=2000</t>
  </si>
  <si>
    <t>https://v5.gis-net.co.il/barprotocol/index.html?arguments=1,100253,2000</t>
  </si>
  <si>
    <t>http://handasi.complot.co.il/handasi2016/redirects/infg.htm?sid=125&amp;g=100253&amp;h=2000</t>
  </si>
  <si>
    <t>https://v5.gis-net.co.il/V5/GIPFH/data/GetHandasiInfoPage?siteid=125&amp;gush=100253&amp;helka=2000</t>
  </si>
  <si>
    <t>https://arad.bartech-net.co.il/BlockParcelSearchResults.aspx?1=1&amp;gush=100253,&amp;helka=2000</t>
  </si>
  <si>
    <t>5319</t>
  </si>
  <si>
    <t>676893</t>
  </si>
  <si>
    <t>http://handasi.complot.co.il/handasi2016/Redirects/cgf.htm?sid=125&amp;g=100254&amp;h=2030</t>
  </si>
  <si>
    <t>https://v5.gis-net.co.il/barprotocol/index.html?arguments=1,100254,2030</t>
  </si>
  <si>
    <t>http://handasi.complot.co.il/handasi2016/redirects/infg.htm?sid=125&amp;g=100254&amp;h=2030</t>
  </si>
  <si>
    <t>https://v5.gis-net.co.il/V5/GIPFH/data/GetHandasiInfoPage?siteid=125&amp;gush=100254&amp;helka=2030</t>
  </si>
  <si>
    <t>https://arad.bartech-net.co.il/BlockParcelSearchResults.aspx?1=1&amp;gush=100254,&amp;helka=2030</t>
  </si>
  <si>
    <t>5320</t>
  </si>
  <si>
    <t>9942.36</t>
  </si>
  <si>
    <t>http://handasi.complot.co.il/handasi2016/Redirects/cgf.htm?sid=125&amp;g=100254&amp;h=2020</t>
  </si>
  <si>
    <t>https://v5.gis-net.co.il/barprotocol/index.html?arguments=1,100254,2020</t>
  </si>
  <si>
    <t>http://handasi.complot.co.il/handasi2016/redirects/infg.htm?sid=125&amp;g=100254&amp;h=2020</t>
  </si>
  <si>
    <t>https://v5.gis-net.co.il/V5/GIPFH/data/GetHandasiInfoPage?siteid=125&amp;gush=100254&amp;helka=2020</t>
  </si>
  <si>
    <t>https://arad.bartech-net.co.il/BlockParcelSearchResults.aspx?1=1&amp;gush=100254,&amp;helka=2020</t>
  </si>
  <si>
    <t>5321</t>
  </si>
  <si>
    <t>878.61</t>
  </si>
  <si>
    <t>http://handasi.complot.co.il/handasi2016/Redirects/cgf.htm?sid=125&amp;g=100254&amp;h=2001</t>
  </si>
  <si>
    <t>https://v5.gis-net.co.il/barprotocol/index.html?arguments=1,100254,2001</t>
  </si>
  <si>
    <t>http://handasi.complot.co.il/handasi2016/redirects/infg.htm?sid=125&amp;g=100254&amp;h=2001</t>
  </si>
  <si>
    <t>https://v5.gis-net.co.il/V5/GIPFH/data/GetHandasiInfoPage?siteid=125&amp;gush=100254&amp;helka=2001</t>
  </si>
  <si>
    <t>https://arad.bartech-net.co.il/BlockParcelSearchResults.aspx?1=1&amp;gush=100254,&amp;helka=2001</t>
  </si>
  <si>
    <t>5322</t>
  </si>
  <si>
    <t>9646.67</t>
  </si>
  <si>
    <t>http://handasi.complot.co.il/handasi2016/Redirects/cgf.htm?sid=125&amp;g=100254&amp;h=2019</t>
  </si>
  <si>
    <t>https://v5.gis-net.co.il/barprotocol/index.html?arguments=1,100254,2019</t>
  </si>
  <si>
    <t>http://handasi.complot.co.il/handasi2016/redirects/infg.htm?sid=125&amp;g=100254&amp;h=2019</t>
  </si>
  <si>
    <t>https://v5.gis-net.co.il/V5/GIPFH/data/GetHandasiInfoPage?siteid=125&amp;gush=100254&amp;helka=2019</t>
  </si>
  <si>
    <t>https://arad.bartech-net.co.il/BlockParcelSearchResults.aspx?1=1&amp;gush=100254,&amp;helka=2019</t>
  </si>
  <si>
    <t>5323</t>
  </si>
  <si>
    <t>65710</t>
  </si>
  <si>
    <t>http://handasi.complot.co.il/handasi2016/Redirects/cgf.htm?sid=125&amp;g=100254&amp;h=2029</t>
  </si>
  <si>
    <t>https://v5.gis-net.co.il/barprotocol/index.html?arguments=1,100254,2029</t>
  </si>
  <si>
    <t>http://handasi.complot.co.il/handasi2016/redirects/infg.htm?sid=125&amp;g=100254&amp;h=2029</t>
  </si>
  <si>
    <t>https://v5.gis-net.co.il/V5/GIPFH/data/GetHandasiInfoPage?siteid=125&amp;gush=100254&amp;helka=2029</t>
  </si>
  <si>
    <t>https://arad.bartech-net.co.il/BlockParcelSearchResults.aspx?1=1&amp;gush=100254,&amp;helka=2029</t>
  </si>
  <si>
    <t>5324</t>
  </si>
  <si>
    <t>65267.68</t>
  </si>
  <si>
    <t>http://handasi.complot.co.il/handasi2016/Redirects/cgf.htm?sid=125&amp;g=100254&amp;h=2015</t>
  </si>
  <si>
    <t>https://v5.gis-net.co.il/barprotocol/index.html?arguments=1,100254,2015</t>
  </si>
  <si>
    <t>http://handasi.complot.co.il/handasi2016/redirects/infg.htm?sid=125&amp;g=100254&amp;h=2015</t>
  </si>
  <si>
    <t>https://v5.gis-net.co.il/V5/GIPFH/data/GetHandasiInfoPage?siteid=125&amp;gush=100254&amp;helka=2015</t>
  </si>
  <si>
    <t>https://arad.bartech-net.co.il/BlockParcelSearchResults.aspx?1=1&amp;gush=100254,&amp;helka=2015</t>
  </si>
  <si>
    <t>5325</t>
  </si>
  <si>
    <t>229101.01</t>
  </si>
  <si>
    <t>http://handasi.complot.co.il/handasi2016/Redirects/cgf.htm?sid=125&amp;g=100254&amp;h=2026</t>
  </si>
  <si>
    <t>https://v5.gis-net.co.il/barprotocol/index.html?arguments=1,100254,2026</t>
  </si>
  <si>
    <t>http://handasi.complot.co.il/handasi2016/redirects/infg.htm?sid=125&amp;g=100254&amp;h=2026</t>
  </si>
  <si>
    <t>https://v5.gis-net.co.il/V5/GIPFH/data/GetHandasiInfoPage?siteid=125&amp;gush=100254&amp;helka=2026</t>
  </si>
  <si>
    <t>https://arad.bartech-net.co.il/BlockParcelSearchResults.aspx?1=1&amp;gush=100254,&amp;helka=2026</t>
  </si>
  <si>
    <t>5326</t>
  </si>
  <si>
    <t>246.2</t>
  </si>
  <si>
    <t>http://handasi.complot.co.il/handasi2016/Redirects/cgf.htm?sid=125&amp;g=100254&amp;h=2006</t>
  </si>
  <si>
    <t>https://v5.gis-net.co.il/barprotocol/index.html?arguments=1,100254,2006</t>
  </si>
  <si>
    <t>http://handasi.complot.co.il/handasi2016/redirects/infg.htm?sid=125&amp;g=100254&amp;h=2006</t>
  </si>
  <si>
    <t>https://v5.gis-net.co.il/V5/GIPFH/data/GetHandasiInfoPage?siteid=125&amp;gush=100254&amp;helka=2006</t>
  </si>
  <si>
    <t>https://arad.bartech-net.co.il/BlockParcelSearchResults.aspx?1=1&amp;gush=100254,&amp;helka=2006</t>
  </si>
  <si>
    <t>5327</t>
  </si>
  <si>
    <t>116.91</t>
  </si>
  <si>
    <t>http://handasi.complot.co.il/handasi2016/Redirects/cgf.htm?sid=125&amp;g=100253&amp;h=2002</t>
  </si>
  <si>
    <t>https://v5.gis-net.co.il/barprotocol/index.html?arguments=1,100253,2002</t>
  </si>
  <si>
    <t>http://handasi.complot.co.il/handasi2016/redirects/infg.htm?sid=125&amp;g=100253&amp;h=2002</t>
  </si>
  <si>
    <t>https://v5.gis-net.co.il/V5/GIPFH/data/GetHandasiInfoPage?siteid=125&amp;gush=100253&amp;helka=2002</t>
  </si>
  <si>
    <t>https://arad.bartech-net.co.il/BlockParcelSearchResults.aspx?1=1&amp;gush=100253,&amp;helka=2002</t>
  </si>
  <si>
    <t>5328</t>
  </si>
  <si>
    <t>838.49</t>
  </si>
  <si>
    <t>http://handasi.complot.co.il/handasi2016/Redirects/cgf.htm?sid=125&amp;g=100254&amp;h=2002</t>
  </si>
  <si>
    <t>https://v5.gis-net.co.il/barprotocol/index.html?arguments=1,100254,2002</t>
  </si>
  <si>
    <t>http://handasi.complot.co.il/handasi2016/redirects/infg.htm?sid=125&amp;g=100254&amp;h=2002</t>
  </si>
  <si>
    <t>https://v5.gis-net.co.il/V5/GIPFH/data/GetHandasiInfoPage?siteid=125&amp;gush=100254&amp;helka=2002</t>
  </si>
  <si>
    <t>https://arad.bartech-net.co.il/BlockParcelSearchResults.aspx?1=1&amp;gush=100254,&amp;helka=2002</t>
  </si>
  <si>
    <t>5329</t>
  </si>
  <si>
    <t>6947.63</t>
  </si>
  <si>
    <t>http://handasi.complot.co.il/handasi2016/Redirects/cgf.htm?sid=125&amp;g=100254&amp;h=2013</t>
  </si>
  <si>
    <t>https://v5.gis-net.co.il/barprotocol/index.html?arguments=1,100254,2013</t>
  </si>
  <si>
    <t>http://handasi.complot.co.il/handasi2016/redirects/infg.htm?sid=125&amp;g=100254&amp;h=2013</t>
  </si>
  <si>
    <t>https://v5.gis-net.co.il/V5/GIPFH/data/GetHandasiInfoPage?siteid=125&amp;gush=100254&amp;helka=2013</t>
  </si>
  <si>
    <t>https://arad.bartech-net.co.il/BlockParcelSearchResults.aspx?1=1&amp;gush=100254,&amp;helka=2013</t>
  </si>
  <si>
    <t>5330</t>
  </si>
  <si>
    <t>1680924.45</t>
  </si>
  <si>
    <t>http://handasi.complot.co.il/handasi2016/Redirects/cgf.htm?sid=125&amp;g=100253&amp;h=2007</t>
  </si>
  <si>
    <t>https://v5.gis-net.co.il/barprotocol/index.html?arguments=1,100253,2007</t>
  </si>
  <si>
    <t>http://handasi.complot.co.il/handasi2016/redirects/infg.htm?sid=125&amp;g=100253&amp;h=2007</t>
  </si>
  <si>
    <t>https://v5.gis-net.co.il/V5/GIPFH/data/GetHandasiInfoPage?siteid=125&amp;gush=100253&amp;helka=2007</t>
  </si>
  <si>
    <t>https://arad.bartech-net.co.il/BlockParcelSearchResults.aspx?1=1&amp;gush=100253,&amp;helka=2007</t>
  </si>
  <si>
    <t>5331</t>
  </si>
  <si>
    <t>739.83</t>
  </si>
  <si>
    <t>http://handasi.complot.co.il/handasi2016/Redirects/cgf.htm?sid=125&amp;g=100254&amp;h=2012</t>
  </si>
  <si>
    <t>https://v5.gis-net.co.il/barprotocol/index.html?arguments=1,100254,2012</t>
  </si>
  <si>
    <t>http://handasi.complot.co.il/handasi2016/redirects/infg.htm?sid=125&amp;g=100254&amp;h=2012</t>
  </si>
  <si>
    <t>https://v5.gis-net.co.il/V5/GIPFH/data/GetHandasiInfoPage?siteid=125&amp;gush=100254&amp;helka=2012</t>
  </si>
  <si>
    <t>https://arad.bartech-net.co.il/BlockParcelSearchResults.aspx?1=1&amp;gush=100254,&amp;helka=2012</t>
  </si>
  <si>
    <t>5332</t>
  </si>
  <si>
    <t>815.96</t>
  </si>
  <si>
    <t>http://handasi.complot.co.il/handasi2016/Redirects/cgf.htm?sid=125&amp;g=100254&amp;h=2003</t>
  </si>
  <si>
    <t>https://v5.gis-net.co.il/barprotocol/index.html?arguments=1,100254,2003</t>
  </si>
  <si>
    <t>http://handasi.complot.co.il/handasi2016/redirects/infg.htm?sid=125&amp;g=100254&amp;h=2003</t>
  </si>
  <si>
    <t>https://v5.gis-net.co.il/V5/GIPFH/data/GetHandasiInfoPage?siteid=125&amp;gush=100254&amp;helka=2003</t>
  </si>
  <si>
    <t>https://arad.bartech-net.co.il/BlockParcelSearchResults.aspx?1=1&amp;gush=100254,&amp;helka=2003</t>
  </si>
  <si>
    <t>5333</t>
  </si>
  <si>
    <t>618.77</t>
  </si>
  <si>
    <t>http://handasi.complot.co.il/handasi2016/Redirects/cgf.htm?sid=125&amp;g=100254&amp;h=2009</t>
  </si>
  <si>
    <t>https://v5.gis-net.co.il/barprotocol/index.html?arguments=1,100254,2009</t>
  </si>
  <si>
    <t>http://handasi.complot.co.il/handasi2016/redirects/infg.htm?sid=125&amp;g=100254&amp;h=2009</t>
  </si>
  <si>
    <t>https://v5.gis-net.co.il/V5/GIPFH/data/GetHandasiInfoPage?siteid=125&amp;gush=100254&amp;helka=2009</t>
  </si>
  <si>
    <t>https://arad.bartech-net.co.il/BlockParcelSearchResults.aspx?1=1&amp;gush=100254,&amp;helka=2009</t>
  </si>
  <si>
    <t>5334</t>
  </si>
  <si>
    <t>http://handasi.complot.co.il/handasi2016/Redirects/cgf.htm?sid=125&amp;g=100254&amp;h=2027</t>
  </si>
  <si>
    <t>https://v5.gis-net.co.il/barprotocol/index.html?arguments=1,100254,2027</t>
  </si>
  <si>
    <t>http://handasi.complot.co.il/handasi2016/redirects/infg.htm?sid=125&amp;g=100254&amp;h=2027</t>
  </si>
  <si>
    <t>https://v5.gis-net.co.il/V5/GIPFH/data/GetHandasiInfoPage?siteid=125&amp;gush=100254&amp;helka=2027</t>
  </si>
  <si>
    <t>https://arad.bartech-net.co.il/BlockParcelSearchResults.aspx?1=1&amp;gush=100254,&amp;helka=2027</t>
  </si>
  <si>
    <t>5335</t>
  </si>
  <si>
    <t>147739</t>
  </si>
  <si>
    <t>http://handasi.complot.co.il/handasi2016/Redirects/cgf.htm?sid=125&amp;g=100254&amp;h=2031</t>
  </si>
  <si>
    <t>https://v5.gis-net.co.il/barprotocol/index.html?arguments=1,100254,2031</t>
  </si>
  <si>
    <t>http://handasi.complot.co.il/handasi2016/redirects/infg.htm?sid=125&amp;g=100254&amp;h=2031</t>
  </si>
  <si>
    <t>https://v5.gis-net.co.il/V5/GIPFH/data/GetHandasiInfoPage?siteid=125&amp;gush=100254&amp;helka=2031</t>
  </si>
  <si>
    <t>https://arad.bartech-net.co.il/BlockParcelSearchResults.aspx?1=1&amp;gush=100254,&amp;helka=2031</t>
  </si>
  <si>
    <t>5336</t>
  </si>
  <si>
    <t>25715.91</t>
  </si>
  <si>
    <t>http://handasi.complot.co.il/handasi2016/Redirects/cgf.htm?sid=125&amp;g=100254&amp;h=2018</t>
  </si>
  <si>
    <t>https://v5.gis-net.co.il/barprotocol/index.html?arguments=1,100254,2018</t>
  </si>
  <si>
    <t>http://handasi.complot.co.il/handasi2016/redirects/infg.htm?sid=125&amp;g=100254&amp;h=2018</t>
  </si>
  <si>
    <t>https://v5.gis-net.co.il/V5/GIPFH/data/GetHandasiInfoPage?siteid=125&amp;gush=100254&amp;helka=2018</t>
  </si>
  <si>
    <t>https://arad.bartech-net.co.il/BlockParcelSearchResults.aspx?1=1&amp;gush=100254,&amp;helka=2018</t>
  </si>
  <si>
    <t>5337</t>
  </si>
  <si>
    <t>26950.69</t>
  </si>
  <si>
    <t>http://handasi.complot.co.il/handasi2016/Redirects/cgf.htm?sid=125&amp;g=100254&amp;h=2016</t>
  </si>
  <si>
    <t>https://v5.gis-net.co.il/barprotocol/index.html?arguments=1,100254,2016</t>
  </si>
  <si>
    <t>http://handasi.complot.co.il/handasi2016/redirects/infg.htm?sid=125&amp;g=100254&amp;h=2016</t>
  </si>
  <si>
    <t>https://v5.gis-net.co.il/V5/GIPFH/data/GetHandasiInfoPage?siteid=125&amp;gush=100254&amp;helka=2016</t>
  </si>
  <si>
    <t>https://arad.bartech-net.co.il/BlockParcelSearchResults.aspx?1=1&amp;gush=100254,&amp;helka=2016</t>
  </si>
  <si>
    <t>5338</t>
  </si>
  <si>
    <t>312264.91</t>
  </si>
  <si>
    <t>http://handasi.complot.co.il/handasi2016/Redirects/cgf.htm?sid=125&amp;g=100254&amp;h=2022</t>
  </si>
  <si>
    <t>https://v5.gis-net.co.il/barprotocol/index.html?arguments=1,100254,2022</t>
  </si>
  <si>
    <t>http://handasi.complot.co.il/handasi2016/redirects/infg.htm?sid=125&amp;g=100254&amp;h=2022</t>
  </si>
  <si>
    <t>https://v5.gis-net.co.il/V5/GIPFH/data/GetHandasiInfoPage?siteid=125&amp;gush=100254&amp;helka=2022</t>
  </si>
  <si>
    <t>https://arad.bartech-net.co.il/BlockParcelSearchResults.aspx?1=1&amp;gush=100254,&amp;helka=2022</t>
  </si>
  <si>
    <t>5339</t>
  </si>
  <si>
    <t>1741.57</t>
  </si>
  <si>
    <t>http://handasi.complot.co.il/handasi2016/Redirects/cgf.htm?sid=125&amp;g=100254&amp;h=2008</t>
  </si>
  <si>
    <t>https://v5.gis-net.co.il/barprotocol/index.html?arguments=1,100254,2008</t>
  </si>
  <si>
    <t>http://handasi.complot.co.il/handasi2016/redirects/infg.htm?sid=125&amp;g=100254&amp;h=2008</t>
  </si>
  <si>
    <t>https://v5.gis-net.co.il/V5/GIPFH/data/GetHandasiInfoPage?siteid=125&amp;gush=100254&amp;helka=2008</t>
  </si>
  <si>
    <t>https://arad.bartech-net.co.il/BlockParcelSearchResults.aspx?1=1&amp;gush=100254,&amp;helka=2008</t>
  </si>
  <si>
    <t>5340</t>
  </si>
  <si>
    <t>31114.75</t>
  </si>
  <si>
    <t>http://handasi.complot.co.il/handasi2016/Redirects/cgf.htm?sid=125&amp;g=100254&amp;h=2014</t>
  </si>
  <si>
    <t>https://v5.gis-net.co.il/barprotocol/index.html?arguments=1,100254,2014</t>
  </si>
  <si>
    <t>http://handasi.complot.co.il/handasi2016/redirects/infg.htm?sid=125&amp;g=100254&amp;h=2014</t>
  </si>
  <si>
    <t>https://v5.gis-net.co.il/V5/GIPFH/data/GetHandasiInfoPage?siteid=125&amp;gush=100254&amp;helka=2014</t>
  </si>
  <si>
    <t>https://arad.bartech-net.co.il/BlockParcelSearchResults.aspx?1=1&amp;gush=100254,&amp;helka=2014</t>
  </si>
  <si>
    <t>5341</t>
  </si>
  <si>
    <t>307950.44</t>
  </si>
  <si>
    <t>http://handasi.complot.co.il/handasi2016/Redirects/cgf.htm?sid=125&amp;g=100254&amp;h=2023</t>
  </si>
  <si>
    <t>https://v5.gis-net.co.il/barprotocol/index.html?arguments=1,100254,2023</t>
  </si>
  <si>
    <t>http://handasi.complot.co.il/handasi2016/redirects/infg.htm?sid=125&amp;g=100254&amp;h=2023</t>
  </si>
  <si>
    <t>https://v5.gis-net.co.il/V5/GIPFH/data/GetHandasiInfoPage?siteid=125&amp;gush=100254&amp;helka=2023</t>
  </si>
  <si>
    <t>https://arad.bartech-net.co.il/BlockParcelSearchResults.aspx?1=1&amp;gush=100254,&amp;helka=2023</t>
  </si>
  <si>
    <t>5342</t>
  </si>
  <si>
    <t>1382.7</t>
  </si>
  <si>
    <t>http://handasi.complot.co.il/handasi2016/Redirects/cgf.htm?sid=125&amp;g=100254&amp;h=2000</t>
  </si>
  <si>
    <t>https://v5.gis-net.co.il/barprotocol/index.html?arguments=1,100254,2000</t>
  </si>
  <si>
    <t>http://handasi.complot.co.il/handasi2016/redirects/infg.htm?sid=125&amp;g=100254&amp;h=2000</t>
  </si>
  <si>
    <t>https://v5.gis-net.co.il/V5/GIPFH/data/GetHandasiInfoPage?siteid=125&amp;gush=100254&amp;helka=2000</t>
  </si>
  <si>
    <t>https://arad.bartech-net.co.il/BlockParcelSearchResults.aspx?1=1&amp;gush=100254,&amp;helka=2000</t>
  </si>
  <si>
    <t>5343</t>
  </si>
  <si>
    <t>90.58</t>
  </si>
  <si>
    <t>http://handasi.complot.co.il/handasi2016/Redirects/cgf.htm?sid=125&amp;g=100253&amp;h=2003</t>
  </si>
  <si>
    <t>https://v5.gis-net.co.il/barprotocol/index.html?arguments=1,100253,2003</t>
  </si>
  <si>
    <t>http://handasi.complot.co.il/handasi2016/redirects/infg.htm?sid=125&amp;g=100253&amp;h=2003</t>
  </si>
  <si>
    <t>https://v5.gis-net.co.il/V5/GIPFH/data/GetHandasiInfoPage?siteid=125&amp;gush=100253&amp;helka=2003</t>
  </si>
  <si>
    <t>https://arad.bartech-net.co.il/BlockParcelSearchResults.aspx?1=1&amp;gush=100253,&amp;helka=2003</t>
  </si>
  <si>
    <t>5344</t>
  </si>
  <si>
    <t>34502.24</t>
  </si>
  <si>
    <t>http://handasi.complot.co.il/handasi2016/Redirects/cgf.htm?sid=125&amp;g=100254&amp;h=2021</t>
  </si>
  <si>
    <t>https://v5.gis-net.co.il/barprotocol/index.html?arguments=1,100254,2021</t>
  </si>
  <si>
    <t>http://handasi.complot.co.il/handasi2016/redirects/infg.htm?sid=125&amp;g=100254&amp;h=2021</t>
  </si>
  <si>
    <t>https://v5.gis-net.co.il/V5/GIPFH/data/GetHandasiInfoPage?siteid=125&amp;gush=100254&amp;helka=2021</t>
  </si>
  <si>
    <t>https://arad.bartech-net.co.il/BlockParcelSearchResults.aspx?1=1&amp;gush=100254,&amp;helka=2021</t>
  </si>
  <si>
    <t>5345</t>
  </si>
  <si>
    <t>5018.33</t>
  </si>
  <si>
    <t>http://handasi.complot.co.il/handasi2016/Redirects/cgf.htm?sid=125&amp;g=100253&amp;h=2006</t>
  </si>
  <si>
    <t>https://v5.gis-net.co.il/barprotocol/index.html?arguments=1,100253,2006</t>
  </si>
  <si>
    <t>http://handasi.complot.co.il/handasi2016/redirects/infg.htm?sid=125&amp;g=100253&amp;h=2006</t>
  </si>
  <si>
    <t>https://v5.gis-net.co.il/V5/GIPFH/data/GetHandasiInfoPage?siteid=125&amp;gush=100253&amp;helka=2006</t>
  </si>
  <si>
    <t>https://arad.bartech-net.co.il/BlockParcelSearchResults.aspx?1=1&amp;gush=100253,&amp;helka=2006</t>
  </si>
  <si>
    <t>5346</t>
  </si>
  <si>
    <t>http://handasi.complot.co.il/handasi2016/Redirects/cgf.htm?sid=125&amp;g=100253&amp;h=2008</t>
  </si>
  <si>
    <t>https://v5.gis-net.co.il/barprotocol/index.html?arguments=1,100253,2008</t>
  </si>
  <si>
    <t>http://handasi.complot.co.il/handasi2016/redirects/infg.htm?sid=125&amp;g=100253&amp;h=2008</t>
  </si>
  <si>
    <t>https://v5.gis-net.co.il/V5/GIPFH/data/GetHandasiInfoPage?siteid=125&amp;gush=100253&amp;helka=2008</t>
  </si>
  <si>
    <t>https://arad.bartech-net.co.il/BlockParcelSearchResults.aspx?1=1&amp;gush=100253,&amp;helka=2008</t>
  </si>
  <si>
    <t>5347</t>
  </si>
  <si>
    <t>266.88</t>
  </si>
  <si>
    <t>http://handasi.complot.co.il/handasi2016/Redirects/cgf.htm?sid=125&amp;g=100254&amp;h=2005</t>
  </si>
  <si>
    <t>https://v5.gis-net.co.il/barprotocol/index.html?arguments=1,100254,2005</t>
  </si>
  <si>
    <t>http://handasi.complot.co.il/handasi2016/redirects/infg.htm?sid=125&amp;g=100254&amp;h=2005</t>
  </si>
  <si>
    <t>https://v5.gis-net.co.il/V5/GIPFH/data/GetHandasiInfoPage?siteid=125&amp;gush=100254&amp;helka=2005</t>
  </si>
  <si>
    <t>https://arad.bartech-net.co.il/BlockParcelSearchResults.aspx?1=1&amp;gush=100254,&amp;helka=2005</t>
  </si>
  <si>
    <t>5348</t>
  </si>
  <si>
    <t>87.1</t>
  </si>
  <si>
    <t>http://handasi.complot.co.il/handasi2016/Redirects/cgf.htm?sid=125&amp;g=100254&amp;h=2007</t>
  </si>
  <si>
    <t>https://v5.gis-net.co.il/barprotocol/index.html?arguments=1,100254,2007</t>
  </si>
  <si>
    <t>http://handasi.complot.co.il/handasi2016/redirects/infg.htm?sid=125&amp;g=100254&amp;h=2007</t>
  </si>
  <si>
    <t>https://v5.gis-net.co.il/V5/GIPFH/data/GetHandasiInfoPage?siteid=125&amp;gush=100254&amp;helka=2007</t>
  </si>
  <si>
    <t>https://arad.bartech-net.co.il/BlockParcelSearchResults.aspx?1=1&amp;gush=100254,&amp;helka=2007</t>
  </si>
  <si>
    <t>5349</t>
  </si>
  <si>
    <t>5571.38</t>
  </si>
  <si>
    <t>http://handasi.complot.co.il/handasi2016/Redirects/cgf.htm?sid=125&amp;g=100254&amp;h=2011</t>
  </si>
  <si>
    <t>https://v5.gis-net.co.il/barprotocol/index.html?arguments=1,100254,2011</t>
  </si>
  <si>
    <t>http://handasi.complot.co.il/handasi2016/redirects/infg.htm?sid=125&amp;g=100254&amp;h=2011</t>
  </si>
  <si>
    <t>https://v5.gis-net.co.il/V5/GIPFH/data/GetHandasiInfoPage?siteid=125&amp;gush=100254&amp;helka=2011</t>
  </si>
  <si>
    <t>https://arad.bartech-net.co.il/BlockParcelSearchResults.aspx?1=1&amp;gush=100254,&amp;helka=2011</t>
  </si>
  <si>
    <t>5350</t>
  </si>
  <si>
    <t>610-0197038</t>
  </si>
  <si>
    <t>2466.63</t>
  </si>
  <si>
    <t>1484179200000</t>
  </si>
  <si>
    <t>http://handasi.complot.co.il/handasi2016/Redirects/cgf.htm?sid=125&amp;g=38249&amp;h=2061</t>
  </si>
  <si>
    <t>https://v5.gis-net.co.il/barprotocol/index.html?arguments=1,38249,2061</t>
  </si>
  <si>
    <t>http://handasi.complot.co.il/handasi2016/redirects/infg.htm?sid=125&amp;g=38249&amp;h=2061</t>
  </si>
  <si>
    <t>https://v5.gis-net.co.il/V5/GIPFH/data/GetHandasiInfoPage?siteid=125&amp;gush=38249&amp;helka=2061</t>
  </si>
  <si>
    <t>https://arad.bartech-net.co.il/BlockParcelSearchResults.aspx?1=1&amp;gush=38249,&amp;helka=2061</t>
  </si>
  <si>
    <t>5351</t>
  </si>
  <si>
    <t>2025.29</t>
  </si>
  <si>
    <t>http://handasi.complot.co.il/handasi2016/Redirects/cgf.htm?sid=125&amp;g=38248&amp;h=2050</t>
  </si>
  <si>
    <t>https://v5.gis-net.co.il/barprotocol/index.html?arguments=1,38248,2050</t>
  </si>
  <si>
    <t>http://handasi.complot.co.il/handasi2016/redirects/infg.htm?sid=125&amp;g=38248&amp;h=2050</t>
  </si>
  <si>
    <t>https://v5.gis-net.co.il/V5/GIPFH/data/GetHandasiInfoPage?siteid=125&amp;gush=38248&amp;helka=2050</t>
  </si>
  <si>
    <t>https://arad.bartech-net.co.il/BlockParcelSearchResults.aspx?1=1&amp;gush=38248,&amp;helka=2050</t>
  </si>
  <si>
    <t>5352</t>
  </si>
  <si>
    <t>102.67</t>
  </si>
  <si>
    <t>http://handasi.complot.co.il/handasi2016/Redirects/cgf.htm?sid=125&amp;g=38249&amp;h=2060</t>
  </si>
  <si>
    <t>https://v5.gis-net.co.il/barprotocol/index.html?arguments=1,38249,2060</t>
  </si>
  <si>
    <t>http://handasi.complot.co.il/handasi2016/redirects/infg.htm?sid=125&amp;g=38249&amp;h=2060</t>
  </si>
  <si>
    <t>https://v5.gis-net.co.il/V5/GIPFH/data/GetHandasiInfoPage?siteid=125&amp;gush=38249&amp;helka=2060</t>
  </si>
  <si>
    <t>https://arad.bartech-net.co.il/BlockParcelSearchResults.aspx?1=1&amp;gush=38249,&amp;helka=2060</t>
  </si>
  <si>
    <t>5353</t>
  </si>
  <si>
    <t>http://handasi.complot.co.il/handasi2016/Redirects/cgf.htm?sid=125&amp;g=38248&amp;h=2051</t>
  </si>
  <si>
    <t>https://v5.gis-net.co.il/barprotocol/index.html?arguments=1,38248,2051</t>
  </si>
  <si>
    <t>http://handasi.complot.co.il/handasi2016/redirects/infg.htm?sid=125&amp;g=38248&amp;h=2051</t>
  </si>
  <si>
    <t>https://v5.gis-net.co.il/V5/GIPFH/data/GetHandasiInfoPage?siteid=125&amp;gush=38248&amp;helka=2051</t>
  </si>
  <si>
    <t>https://arad.bartech-net.co.il/BlockParcelSearchResults.aspx?1=1&amp;gush=38248,&amp;helka=2051</t>
  </si>
  <si>
    <t>5354</t>
  </si>
  <si>
    <t>610-0492272</t>
  </si>
  <si>
    <t>מסחר ותיירות-מבא"ת</t>
  </si>
  <si>
    <t>100250</t>
  </si>
  <si>
    <t>2186.96</t>
  </si>
  <si>
    <t>1501632000000</t>
  </si>
  <si>
    <t>http://handasi.complot.co.il/handasi2016/Redirects/cgf.htm?sid=125&amp;g=100250&amp;h=2002</t>
  </si>
  <si>
    <t>https://v5.gis-net.co.il/barprotocol/index.html?arguments=1,100250,2002</t>
  </si>
  <si>
    <t>http://handasi.complot.co.il/handasi2016/redirects/infg.htm?sid=125&amp;g=100250&amp;h=2002</t>
  </si>
  <si>
    <t>https://v5.gis-net.co.il/V5/GIPFH/data/GetHandasiInfoPage?siteid=125&amp;gush=100250&amp;helka=2002</t>
  </si>
  <si>
    <t>https://arad.bartech-net.co.il/BlockParcelSearchResults.aspx?1=1&amp;gush=100250,&amp;helka=2002</t>
  </si>
  <si>
    <t>5355</t>
  </si>
  <si>
    <t>445.62</t>
  </si>
  <si>
    <t>http://handasi.complot.co.il/handasi2016/Redirects/cgf.htm?sid=125&amp;g=100250&amp;h=2006</t>
  </si>
  <si>
    <t>https://v5.gis-net.co.il/barprotocol/index.html?arguments=1,100250,2006</t>
  </si>
  <si>
    <t>http://handasi.complot.co.il/handasi2016/redirects/infg.htm?sid=125&amp;g=100250&amp;h=2006</t>
  </si>
  <si>
    <t>https://v5.gis-net.co.il/V5/GIPFH/data/GetHandasiInfoPage?siteid=125&amp;gush=100250&amp;helka=2006</t>
  </si>
  <si>
    <t>https://arad.bartech-net.co.il/BlockParcelSearchResults.aspx?1=1&amp;gush=100250,&amp;helka=2006</t>
  </si>
  <si>
    <t>5356</t>
  </si>
  <si>
    <t>193.79</t>
  </si>
  <si>
    <t>http://handasi.complot.co.il/handasi2016/Redirects/cgf.htm?sid=125&amp;g=100250&amp;h=2000</t>
  </si>
  <si>
    <t>https://v5.gis-net.co.il/barprotocol/index.html?arguments=1,100250,2000</t>
  </si>
  <si>
    <t>http://handasi.complot.co.il/handasi2016/redirects/infg.htm?sid=125&amp;g=100250&amp;h=2000</t>
  </si>
  <si>
    <t>https://v5.gis-net.co.il/V5/GIPFH/data/GetHandasiInfoPage?siteid=125&amp;gush=100250&amp;helka=2000</t>
  </si>
  <si>
    <t>https://arad.bartech-net.co.il/BlockParcelSearchResults.aspx?1=1&amp;gush=100250,&amp;helka=2000</t>
  </si>
  <si>
    <t>2377.51</t>
  </si>
  <si>
    <t>http://handasi.complot.co.il/handasi2016/Redirects/cgf.htm?sid=125&amp;g=100250&amp;h=2003</t>
  </si>
  <si>
    <t>https://v5.gis-net.co.il/barprotocol/index.html?arguments=1,100250,2003</t>
  </si>
  <si>
    <t>http://handasi.complot.co.il/handasi2016/redirects/infg.htm?sid=125&amp;g=100250&amp;h=2003</t>
  </si>
  <si>
    <t>https://v5.gis-net.co.il/V5/GIPFH/data/GetHandasiInfoPage?siteid=125&amp;gush=100250&amp;helka=2003</t>
  </si>
  <si>
    <t>https://arad.bartech-net.co.il/BlockParcelSearchResults.aspx?1=1&amp;gush=100250,&amp;helka=2003</t>
  </si>
  <si>
    <t>5358</t>
  </si>
  <si>
    <t>210.72</t>
  </si>
  <si>
    <t>http://handasi.complot.co.il/handasi2016/Redirects/cgf.htm?sid=125&amp;g=100250&amp;h=2008</t>
  </si>
  <si>
    <t>https://v5.gis-net.co.il/barprotocol/index.html?arguments=1,100250,2008</t>
  </si>
  <si>
    <t>http://handasi.complot.co.il/handasi2016/redirects/infg.htm?sid=125&amp;g=100250&amp;h=2008</t>
  </si>
  <si>
    <t>https://v5.gis-net.co.il/V5/GIPFH/data/GetHandasiInfoPage?siteid=125&amp;gush=100250&amp;helka=2008</t>
  </si>
  <si>
    <t>https://arad.bartech-net.co.il/BlockParcelSearchResults.aspx?1=1&amp;gush=100250,&amp;helka=2008</t>
  </si>
  <si>
    <t>5359</t>
  </si>
  <si>
    <t>1690.32</t>
  </si>
  <si>
    <t>http://handasi.complot.co.il/handasi2016/Redirects/cgf.htm?sid=125&amp;g=100250&amp;h=2001</t>
  </si>
  <si>
    <t>https://v5.gis-net.co.il/barprotocol/index.html?arguments=1,100250,2001</t>
  </si>
  <si>
    <t>http://handasi.complot.co.il/handasi2016/redirects/infg.htm?sid=125&amp;g=100250&amp;h=2001</t>
  </si>
  <si>
    <t>https://v5.gis-net.co.il/V5/GIPFH/data/GetHandasiInfoPage?siteid=125&amp;gush=100250&amp;helka=2001</t>
  </si>
  <si>
    <t>https://arad.bartech-net.co.il/BlockParcelSearchResults.aspx?1=1&amp;gush=100250,&amp;helka=2001</t>
  </si>
  <si>
    <t>5360</t>
  </si>
  <si>
    <t>785.36</t>
  </si>
  <si>
    <t>http://handasi.complot.co.il/handasi2016/Redirects/cgf.htm?sid=125&amp;g=100250&amp;h=2005</t>
  </si>
  <si>
    <t>https://v5.gis-net.co.il/barprotocol/index.html?arguments=1,100250,2005</t>
  </si>
  <si>
    <t>http://handasi.complot.co.il/handasi2016/redirects/infg.htm?sid=125&amp;g=100250&amp;h=2005</t>
  </si>
  <si>
    <t>https://v5.gis-net.co.il/V5/GIPFH/data/GetHandasiInfoPage?siteid=125&amp;gush=100250&amp;helka=2005</t>
  </si>
  <si>
    <t>https://arad.bartech-net.co.il/BlockParcelSearchResults.aspx?1=1&amp;gush=100250,&amp;helka=2005</t>
  </si>
  <si>
    <t>5361</t>
  </si>
  <si>
    <t>3438.44</t>
  </si>
  <si>
    <t>http://handasi.complot.co.il/handasi2016/Redirects/cgf.htm?sid=125&amp;g=100250&amp;h=2007</t>
  </si>
  <si>
    <t>https://v5.gis-net.co.il/barprotocol/index.html?arguments=1,100250,2007</t>
  </si>
  <si>
    <t>http://handasi.complot.co.il/handasi2016/redirects/infg.htm?sid=125&amp;g=100250&amp;h=2007</t>
  </si>
  <si>
    <t>https://v5.gis-net.co.il/V5/GIPFH/data/GetHandasiInfoPage?siteid=125&amp;gush=100250&amp;helka=2007</t>
  </si>
  <si>
    <t>https://arad.bartech-net.co.il/BlockParcelSearchResults.aspx?1=1&amp;gush=100250,&amp;helka=2007</t>
  </si>
  <si>
    <t>5362</t>
  </si>
  <si>
    <t>6060.52</t>
  </si>
  <si>
    <t>http://handasi.complot.co.il/handasi2016/Redirects/cgf.htm?sid=125&amp;g=100250&amp;h=2009</t>
  </si>
  <si>
    <t>https://v5.gis-net.co.il/barprotocol/index.html?arguments=1,100250,2009</t>
  </si>
  <si>
    <t>http://handasi.complot.co.il/handasi2016/redirects/infg.htm?sid=125&amp;g=100250&amp;h=2009</t>
  </si>
  <si>
    <t>https://v5.gis-net.co.il/V5/GIPFH/data/GetHandasiInfoPage?siteid=125&amp;gush=100250&amp;helka=2009</t>
  </si>
  <si>
    <t>https://arad.bartech-net.co.il/BlockParcelSearchResults.aspx?1=1&amp;gush=100250,&amp;helka=2009</t>
  </si>
  <si>
    <t>5363</t>
  </si>
  <si>
    <t>847.64</t>
  </si>
  <si>
    <t>http://handasi.complot.co.il/handasi2016/Redirects/cgf.htm?sid=125&amp;g=100250&amp;h=2004</t>
  </si>
  <si>
    <t>https://v5.gis-net.co.il/barprotocol/index.html?arguments=1,100250,2004</t>
  </si>
  <si>
    <t>http://handasi.complot.co.il/handasi2016/redirects/infg.htm?sid=125&amp;g=100250&amp;h=2004</t>
  </si>
  <si>
    <t>https://v5.gis-net.co.il/V5/GIPFH/data/GetHandasiInfoPage?siteid=125&amp;gush=100250&amp;helka=2004</t>
  </si>
  <si>
    <t>https://arad.bartech-net.co.il/BlockParcelSearchResults.aspx?1=1&amp;gush=100250,&amp;helka=2004</t>
  </si>
  <si>
    <t>5364</t>
  </si>
  <si>
    <t>610-0356022</t>
  </si>
  <si>
    <t>30908.51</t>
  </si>
  <si>
    <t>1504137600000</t>
  </si>
  <si>
    <t>http://handasi.complot.co.il/handasi2016/Redirects/cgf.htm?sid=125&amp;g=38204&amp;h=2025</t>
  </si>
  <si>
    <t>https://v5.gis-net.co.il/barprotocol/index.html?arguments=1,38204,2025</t>
  </si>
  <si>
    <t>http://handasi.complot.co.il/handasi2016/redirects/infg.htm?sid=125&amp;g=38204&amp;h=2025</t>
  </si>
  <si>
    <t>https://v5.gis-net.co.il/V5/GIPFH/data/GetHandasiInfoPage?siteid=125&amp;gush=38204&amp;helka=2025</t>
  </si>
  <si>
    <t>https://arad.bartech-net.co.il/BlockParcelSearchResults.aspx?1=1&amp;gush=38204,&amp;helka=2025</t>
  </si>
  <si>
    <t>5365</t>
  </si>
  <si>
    <t>http://handasi.complot.co.il/handasi2016/Redirects/cgf.htm?sid=125&amp;g=38204&amp;h=2024</t>
  </si>
  <si>
    <t>https://v5.gis-net.co.il/barprotocol/index.html?arguments=1,38204,2024</t>
  </si>
  <si>
    <t>http://handasi.complot.co.il/handasi2016/redirects/infg.htm?sid=125&amp;g=38204&amp;h=2024</t>
  </si>
  <si>
    <t>https://v5.gis-net.co.il/V5/GIPFH/data/GetHandasiInfoPage?siteid=125&amp;gush=38204&amp;helka=2024</t>
  </si>
  <si>
    <t>https://arad.bartech-net.co.il/BlockParcelSearchResults.aspx?1=1&amp;gush=38204,&amp;helka=2024</t>
  </si>
  <si>
    <t>5366</t>
  </si>
  <si>
    <t>610-0413922</t>
  </si>
  <si>
    <t>1506211200000</t>
  </si>
  <si>
    <t>http://handasi.complot.co.il/handasi2016/Redirects/cgf.htm?sid=125&amp;g=38241&amp;h=2317</t>
  </si>
  <si>
    <t>https://v5.gis-net.co.il/barprotocol/index.html?arguments=1,38241,2317</t>
  </si>
  <si>
    <t>http://handasi.complot.co.il/handasi2016/redirects/infg.htm?sid=125&amp;g=38241&amp;h=2317</t>
  </si>
  <si>
    <t>https://v5.gis-net.co.il/V5/GIPFH/data/GetHandasiInfoPage?siteid=125&amp;gush=38241&amp;helka=2317</t>
  </si>
  <si>
    <t>https://arad.bartech-net.co.il/BlockParcelSearchResults.aspx?1=1&amp;gush=38241,&amp;helka=2317</t>
  </si>
  <si>
    <t>5367</t>
  </si>
  <si>
    <t>http://handasi.complot.co.il/handasi2016/Redirects/cgf.htm?sid=125&amp;g=38241&amp;h=2318</t>
  </si>
  <si>
    <t>https://v5.gis-net.co.il/barprotocol/index.html?arguments=1,38241,2318</t>
  </si>
  <si>
    <t>http://handasi.complot.co.il/handasi2016/redirects/infg.htm?sid=125&amp;g=38241&amp;h=2318</t>
  </si>
  <si>
    <t>https://v5.gis-net.co.il/V5/GIPFH/data/GetHandasiInfoPage?siteid=125&amp;gush=38241&amp;helka=2318</t>
  </si>
  <si>
    <t>https://arad.bartech-net.co.il/BlockParcelSearchResults.aspx?1=1&amp;gush=38241,&amp;helka=2318</t>
  </si>
  <si>
    <t>652-0203216</t>
  </si>
  <si>
    <t>1518307200000</t>
  </si>
  <si>
    <t>http://handasi.complot.co.il/handasi2016/Redirects/cgf.htm?sid=125&amp;g=100264&amp;h=2057</t>
  </si>
  <si>
    <t>https://v5.gis-net.co.il/barprotocol/index.html?arguments=1,100264,2057</t>
  </si>
  <si>
    <t>http://handasi.complot.co.il/handasi2016/redirects/infg.htm?sid=125&amp;g=100264&amp;h=2057</t>
  </si>
  <si>
    <t>https://v5.gis-net.co.il/V5/GIPFH/data/GetHandasiInfoPage?siteid=125&amp;gush=100264&amp;helka=2057</t>
  </si>
  <si>
    <t>https://arad.bartech-net.co.il/BlockParcelSearchResults.aspx?1=1&amp;gush=100264,&amp;helka=2057</t>
  </si>
  <si>
    <t>5369</t>
  </si>
  <si>
    <t>מסילה ו/או טיפול נופי - מב"את</t>
  </si>
  <si>
    <t>http://handasi.complot.co.il/handasi2016/Redirects/cgf.htm?sid=125&amp;g=9999&amp;h=2051</t>
  </si>
  <si>
    <t>https://v5.gis-net.co.il/barprotocol/index.html?arguments=1,9999,2051</t>
  </si>
  <si>
    <t>http://handasi.complot.co.il/handasi2016/redirects/infg.htm?sid=125&amp;g=9999&amp;h=2051</t>
  </si>
  <si>
    <t>https://v5.gis-net.co.il/V5/GIPFH/data/GetHandasiInfoPage?siteid=125&amp;gush=9999&amp;helka=2051</t>
  </si>
  <si>
    <t>https://arad.bartech-net.co.il/BlockParcelSearchResults.aspx?1=1&amp;gush=9999,&amp;helka=2051</t>
  </si>
  <si>
    <t>5370</t>
  </si>
  <si>
    <t>http://handasi.complot.co.il/handasi2016/Redirects/cgf.htm?sid=125&amp;g=9999&amp;h=2060</t>
  </si>
  <si>
    <t>https://v5.gis-net.co.il/barprotocol/index.html?arguments=1,9999,2060</t>
  </si>
  <si>
    <t>http://handasi.complot.co.il/handasi2016/redirects/infg.htm?sid=125&amp;g=9999&amp;h=2060</t>
  </si>
  <si>
    <t>https://v5.gis-net.co.il/V5/GIPFH/data/GetHandasiInfoPage?siteid=125&amp;gush=9999&amp;helka=2060</t>
  </si>
  <si>
    <t>https://arad.bartech-net.co.il/BlockParcelSearchResults.aspx?1=1&amp;gush=9999,&amp;helka=2060</t>
  </si>
  <si>
    <t>5371</t>
  </si>
  <si>
    <t>http://handasi.complot.co.il/handasi2016/Redirects/cgf.htm?sid=125&amp;g=9999&amp;h=2055</t>
  </si>
  <si>
    <t>https://v5.gis-net.co.il/barprotocol/index.html?arguments=1,9999,2055</t>
  </si>
  <si>
    <t>http://handasi.complot.co.il/handasi2016/redirects/infg.htm?sid=125&amp;g=9999&amp;h=2055</t>
  </si>
  <si>
    <t>https://v5.gis-net.co.il/V5/GIPFH/data/GetHandasiInfoPage?siteid=125&amp;gush=9999&amp;helka=2055</t>
  </si>
  <si>
    <t>https://arad.bartech-net.co.il/BlockParcelSearchResults.aspx?1=1&amp;gush=9999,&amp;helka=2055</t>
  </si>
  <si>
    <t>5372</t>
  </si>
  <si>
    <t>http://handasi.complot.co.il/handasi2016/Redirects/cgf.htm?sid=125&amp;g=9999&amp;h=2052</t>
  </si>
  <si>
    <t>https://v5.gis-net.co.il/barprotocol/index.html?arguments=1,9999,2052</t>
  </si>
  <si>
    <t>http://handasi.complot.co.il/handasi2016/redirects/infg.htm?sid=125&amp;g=9999&amp;h=2052</t>
  </si>
  <si>
    <t>https://v5.gis-net.co.il/V5/GIPFH/data/GetHandasiInfoPage?siteid=125&amp;gush=9999&amp;helka=2052</t>
  </si>
  <si>
    <t>https://arad.bartech-net.co.il/BlockParcelSearchResults.aspx?1=1&amp;gush=9999,&amp;helka=2052</t>
  </si>
  <si>
    <t>מפגש דרך-מסילה</t>
  </si>
  <si>
    <t>http://handasi.complot.co.il/handasi2016/Redirects/cgf.htm?sid=125&amp;g=38216&amp;h=2032</t>
  </si>
  <si>
    <t>https://v5.gis-net.co.il/barprotocol/index.html?arguments=1,38216,2032</t>
  </si>
  <si>
    <t>http://handasi.complot.co.il/handasi2016/redirects/infg.htm?sid=125&amp;g=38216&amp;h=2032</t>
  </si>
  <si>
    <t>https://v5.gis-net.co.il/V5/GIPFH/data/GetHandasiInfoPage?siteid=125&amp;gush=38216&amp;helka=2032</t>
  </si>
  <si>
    <t>https://arad.bartech-net.co.il/BlockParcelSearchResults.aspx?1=1&amp;gush=38216,&amp;helka=2032</t>
  </si>
  <si>
    <t>5374</t>
  </si>
  <si>
    <t>http://handasi.complot.co.il/handasi2016/Redirects/cgf.htm?sid=125&amp;g=38216&amp;h=2037</t>
  </si>
  <si>
    <t>https://v5.gis-net.co.il/barprotocol/index.html?arguments=1,38216,2037</t>
  </si>
  <si>
    <t>http://handasi.complot.co.il/handasi2016/redirects/infg.htm?sid=125&amp;g=38216&amp;h=2037</t>
  </si>
  <si>
    <t>https://v5.gis-net.co.il/V5/GIPFH/data/GetHandasiInfoPage?siteid=125&amp;gush=38216&amp;helka=2037</t>
  </si>
  <si>
    <t>https://arad.bartech-net.co.il/BlockParcelSearchResults.aspx?1=1&amp;gush=38216,&amp;helka=2037</t>
  </si>
  <si>
    <t>5375</t>
  </si>
  <si>
    <t>60424</t>
  </si>
  <si>
    <t>http://handasi.complot.co.il/handasi2016/Redirects/cgf.htm?sid=125&amp;g=100264&amp;h=2186</t>
  </si>
  <si>
    <t>https://v5.gis-net.co.il/barprotocol/index.html?arguments=1,100264,2186</t>
  </si>
  <si>
    <t>http://handasi.complot.co.il/handasi2016/redirects/infg.htm?sid=125&amp;g=100264&amp;h=2186</t>
  </si>
  <si>
    <t>https://v5.gis-net.co.il/V5/GIPFH/data/GetHandasiInfoPage?siteid=125&amp;gush=100264&amp;helka=2186</t>
  </si>
  <si>
    <t>https://arad.bartech-net.co.il/BlockParcelSearchResults.aspx?1=1&amp;gush=100264,&amp;helka=2186</t>
  </si>
  <si>
    <t>5376</t>
  </si>
  <si>
    <t>מסילת ברזל מוצעת</t>
  </si>
  <si>
    <t>23789</t>
  </si>
  <si>
    <t>http://handasi.complot.co.il/handasi2016/Redirects/cgf.htm?sid=125&amp;g=38216&amp;h=2035</t>
  </si>
  <si>
    <t>https://v5.gis-net.co.il/barprotocol/index.html?arguments=1,38216,2035</t>
  </si>
  <si>
    <t>http://handasi.complot.co.il/handasi2016/redirects/infg.htm?sid=125&amp;g=38216&amp;h=2035</t>
  </si>
  <si>
    <t>https://v5.gis-net.co.il/V5/GIPFH/data/GetHandasiInfoPage?siteid=125&amp;gush=38216&amp;helka=2035</t>
  </si>
  <si>
    <t>https://arad.bartech-net.co.il/BlockParcelSearchResults.aspx?1=1&amp;gush=38216,&amp;helka=2035</t>
  </si>
  <si>
    <t>5377</t>
  </si>
  <si>
    <t>263084.85</t>
  </si>
  <si>
    <t>http://handasi.complot.co.il/handasi2016/Redirects/cgf.htm?sid=125&amp;g=100264&amp;h=2181</t>
  </si>
  <si>
    <t>https://v5.gis-net.co.il/barprotocol/index.html?arguments=1,100264,2181</t>
  </si>
  <si>
    <t>http://handasi.complot.co.il/handasi2016/redirects/infg.htm?sid=125&amp;g=100264&amp;h=2181</t>
  </si>
  <si>
    <t>https://v5.gis-net.co.il/V5/GIPFH/data/GetHandasiInfoPage?siteid=125&amp;gush=100264&amp;helka=2181</t>
  </si>
  <si>
    <t>https://arad.bartech-net.co.il/BlockParcelSearchResults.aspx?1=1&amp;gush=100264,&amp;helka=2181</t>
  </si>
  <si>
    <t>5378</t>
  </si>
  <si>
    <t>http://handasi.complot.co.il/handasi2016/Redirects/cgf.htm?sid=125&amp;g=100264&amp;h=2058</t>
  </si>
  <si>
    <t>https://v5.gis-net.co.il/barprotocol/index.html?arguments=1,100264,2058</t>
  </si>
  <si>
    <t>http://handasi.complot.co.il/handasi2016/redirects/infg.htm?sid=125&amp;g=100264&amp;h=2058</t>
  </si>
  <si>
    <t>https://v5.gis-net.co.il/V5/GIPFH/data/GetHandasiInfoPage?siteid=125&amp;gush=100264&amp;helka=2058</t>
  </si>
  <si>
    <t>https://arad.bartech-net.co.il/BlockParcelSearchResults.aspx?1=1&amp;gush=100264,&amp;helka=2058</t>
  </si>
  <si>
    <t>5379</t>
  </si>
  <si>
    <t>http://handasi.complot.co.il/handasi2016/Redirects/cgf.htm?sid=125&amp;g=100264&amp;h=2062</t>
  </si>
  <si>
    <t>https://v5.gis-net.co.il/barprotocol/index.html?arguments=1,100264,2062</t>
  </si>
  <si>
    <t>http://handasi.complot.co.il/handasi2016/redirects/infg.htm?sid=125&amp;g=100264&amp;h=2062</t>
  </si>
  <si>
    <t>https://v5.gis-net.co.il/V5/GIPFH/data/GetHandasiInfoPage?siteid=125&amp;gush=100264&amp;helka=2062</t>
  </si>
  <si>
    <t>https://arad.bartech-net.co.il/BlockParcelSearchResults.aspx?1=1&amp;gush=100264,&amp;helka=2062</t>
  </si>
  <si>
    <t>5380</t>
  </si>
  <si>
    <t>http://handasi.complot.co.il/handasi2016/Redirects/cgf.htm?sid=125&amp;g=38216&amp;h=2041</t>
  </si>
  <si>
    <t>https://v5.gis-net.co.il/barprotocol/index.html?arguments=1,38216,2041</t>
  </si>
  <si>
    <t>http://handasi.complot.co.il/handasi2016/redirects/infg.htm?sid=125&amp;g=38216&amp;h=2041</t>
  </si>
  <si>
    <t>https://v5.gis-net.co.il/V5/GIPFH/data/GetHandasiInfoPage?siteid=125&amp;gush=38216&amp;helka=2041</t>
  </si>
  <si>
    <t>https://arad.bartech-net.co.il/BlockParcelSearchResults.aspx?1=1&amp;gush=38216,&amp;helka=2041</t>
  </si>
  <si>
    <t>38217</t>
  </si>
  <si>
    <t>http://handasi.complot.co.il/handasi2016/Redirects/cgf.htm?sid=125&amp;g=38217&amp;h=2034</t>
  </si>
  <si>
    <t>https://v5.gis-net.co.il/barprotocol/index.html?arguments=1,38217,2034</t>
  </si>
  <si>
    <t>http://handasi.complot.co.il/handasi2016/redirects/infg.htm?sid=125&amp;g=38217&amp;h=2034</t>
  </si>
  <si>
    <t>https://v5.gis-net.co.il/V5/GIPFH/data/GetHandasiInfoPage?siteid=125&amp;gush=38217&amp;helka=2034</t>
  </si>
  <si>
    <t>https://arad.bartech-net.co.il/BlockParcelSearchResults.aspx?1=1&amp;gush=38217,&amp;helka=2034</t>
  </si>
  <si>
    <t>5382</t>
  </si>
  <si>
    <t>29440</t>
  </si>
  <si>
    <t>http://handasi.complot.co.il/handasi2016/Redirects/cgf.htm?sid=125&amp;g=100264&amp;h=2059</t>
  </si>
  <si>
    <t>https://v5.gis-net.co.il/barprotocol/index.html?arguments=1,100264,2059</t>
  </si>
  <si>
    <t>http://handasi.complot.co.il/handasi2016/redirects/infg.htm?sid=125&amp;g=100264&amp;h=2059</t>
  </si>
  <si>
    <t>https://v5.gis-net.co.il/V5/GIPFH/data/GetHandasiInfoPage?siteid=125&amp;gush=100264&amp;helka=2059</t>
  </si>
  <si>
    <t>https://arad.bartech-net.co.il/BlockParcelSearchResults.aspx?1=1&amp;gush=100264,&amp;helka=2059</t>
  </si>
  <si>
    <t>5383</t>
  </si>
  <si>
    <t>http://handasi.complot.co.il/handasi2016/Redirects/cgf.htm?sid=125&amp;g=38216&amp;h=2043</t>
  </si>
  <si>
    <t>https://v5.gis-net.co.il/barprotocol/index.html?arguments=1,38216,2043</t>
  </si>
  <si>
    <t>http://handasi.complot.co.il/handasi2016/redirects/infg.htm?sid=125&amp;g=38216&amp;h=2043</t>
  </si>
  <si>
    <t>https://v5.gis-net.co.il/V5/GIPFH/data/GetHandasiInfoPage?siteid=125&amp;gush=38216&amp;helka=2043</t>
  </si>
  <si>
    <t>https://arad.bartech-net.co.il/BlockParcelSearchResults.aspx?1=1&amp;gush=38216,&amp;helka=2043</t>
  </si>
  <si>
    <t>5384</t>
  </si>
  <si>
    <t>http://handasi.complot.co.il/handasi2016/Redirects/cgf.htm?sid=125&amp;g=38217&amp;h=2032</t>
  </si>
  <si>
    <t>https://v5.gis-net.co.il/barprotocol/index.html?arguments=1,38217,2032</t>
  </si>
  <si>
    <t>http://handasi.complot.co.il/handasi2016/redirects/infg.htm?sid=125&amp;g=38217&amp;h=2032</t>
  </si>
  <si>
    <t>https://v5.gis-net.co.il/V5/GIPFH/data/GetHandasiInfoPage?siteid=125&amp;gush=38217&amp;helka=2032</t>
  </si>
  <si>
    <t>https://arad.bartech-net.co.il/BlockParcelSearchResults.aspx?1=1&amp;gush=38217,&amp;helka=2032</t>
  </si>
  <si>
    <t>5385</t>
  </si>
  <si>
    <t>23878</t>
  </si>
  <si>
    <t>http://handasi.complot.co.il/handasi2016/Redirects/cgf.htm?sid=125&amp;g=9999&amp;h=2049</t>
  </si>
  <si>
    <t>https://v5.gis-net.co.il/barprotocol/index.html?arguments=1,9999,2049</t>
  </si>
  <si>
    <t>http://handasi.complot.co.il/handasi2016/redirects/infg.htm?sid=125&amp;g=9999&amp;h=2049</t>
  </si>
  <si>
    <t>https://v5.gis-net.co.il/V5/GIPFH/data/GetHandasiInfoPage?siteid=125&amp;gush=9999&amp;helka=2049</t>
  </si>
  <si>
    <t>https://arad.bartech-net.co.il/BlockParcelSearchResults.aspx?1=1&amp;gush=9999,&amp;helka=2049</t>
  </si>
  <si>
    <t>5386</t>
  </si>
  <si>
    <t>http://handasi.complot.co.il/handasi2016/Redirects/cgf.htm?sid=125&amp;g=38216&amp;h=2039</t>
  </si>
  <si>
    <t>https://v5.gis-net.co.il/barprotocol/index.html?arguments=1,38216,2039</t>
  </si>
  <si>
    <t>http://handasi.complot.co.il/handasi2016/redirects/infg.htm?sid=125&amp;g=38216&amp;h=2039</t>
  </si>
  <si>
    <t>https://v5.gis-net.co.il/V5/GIPFH/data/GetHandasiInfoPage?siteid=125&amp;gush=38216&amp;helka=2039</t>
  </si>
  <si>
    <t>https://arad.bartech-net.co.il/BlockParcelSearchResults.aspx?1=1&amp;gush=38216,&amp;helka=2039</t>
  </si>
  <si>
    <t>5387</t>
  </si>
  <si>
    <t>24581</t>
  </si>
  <si>
    <t>http://handasi.complot.co.il/handasi2016/Redirects/cgf.htm?sid=125&amp;g=9999&amp;h=2061</t>
  </si>
  <si>
    <t>https://v5.gis-net.co.il/barprotocol/index.html?arguments=1,9999,2061</t>
  </si>
  <si>
    <t>http://handasi.complot.co.il/handasi2016/redirects/infg.htm?sid=125&amp;g=9999&amp;h=2061</t>
  </si>
  <si>
    <t>https://v5.gis-net.co.il/V5/GIPFH/data/GetHandasiInfoPage?siteid=125&amp;gush=9999&amp;helka=2061</t>
  </si>
  <si>
    <t>https://arad.bartech-net.co.il/BlockParcelSearchResults.aspx?1=1&amp;gush=9999,&amp;helka=2061</t>
  </si>
  <si>
    <t>5388</t>
  </si>
  <si>
    <t>http://handasi.complot.co.il/handasi2016/Redirects/cgf.htm?sid=125&amp;g=100264&amp;h=2056</t>
  </si>
  <si>
    <t>https://v5.gis-net.co.il/barprotocol/index.html?arguments=1,100264,2056</t>
  </si>
  <si>
    <t>http://handasi.complot.co.il/handasi2016/redirects/infg.htm?sid=125&amp;g=100264&amp;h=2056</t>
  </si>
  <si>
    <t>https://v5.gis-net.co.il/V5/GIPFH/data/GetHandasiInfoPage?siteid=125&amp;gush=100264&amp;helka=2056</t>
  </si>
  <si>
    <t>https://arad.bartech-net.co.il/BlockParcelSearchResults.aspx?1=1&amp;gush=100264,&amp;helka=2056</t>
  </si>
  <si>
    <t>5389</t>
  </si>
  <si>
    <t>http://handasi.complot.co.il/handasi2016/Redirects/cgf.htm?sid=125&amp;g=100255&amp;h=2187</t>
  </si>
  <si>
    <t>https://v5.gis-net.co.il/barprotocol/index.html?arguments=1,100255,2187</t>
  </si>
  <si>
    <t>http://handasi.complot.co.il/handasi2016/redirects/infg.htm?sid=125&amp;g=100255&amp;h=2187</t>
  </si>
  <si>
    <t>https://v5.gis-net.co.il/V5/GIPFH/data/GetHandasiInfoPage?siteid=125&amp;gush=100255&amp;helka=2187</t>
  </si>
  <si>
    <t>https://arad.bartech-net.co.il/BlockParcelSearchResults.aspx?1=1&amp;gush=100255,&amp;helka=2187</t>
  </si>
  <si>
    <t>5390</t>
  </si>
  <si>
    <t>http://handasi.complot.co.il/handasi2016/Redirects/cgf.htm?sid=125&amp;g=9999&amp;h=2056</t>
  </si>
  <si>
    <t>https://v5.gis-net.co.il/barprotocol/index.html?arguments=1,9999,2056</t>
  </si>
  <si>
    <t>http://handasi.complot.co.il/handasi2016/redirects/infg.htm?sid=125&amp;g=9999&amp;h=2056</t>
  </si>
  <si>
    <t>https://v5.gis-net.co.il/V5/GIPFH/data/GetHandasiInfoPage?siteid=125&amp;gush=9999&amp;helka=2056</t>
  </si>
  <si>
    <t>https://arad.bartech-net.co.il/BlockParcelSearchResults.aspx?1=1&amp;gush=9999,&amp;helka=2056</t>
  </si>
  <si>
    <t>5391</t>
  </si>
  <si>
    <t>http://handasi.complot.co.il/handasi2016/Redirects/cgf.htm?sid=125&amp;g=9999&amp;h=2059</t>
  </si>
  <si>
    <t>https://v5.gis-net.co.il/barprotocol/index.html?arguments=1,9999,2059</t>
  </si>
  <si>
    <t>http://handasi.complot.co.il/handasi2016/redirects/infg.htm?sid=125&amp;g=9999&amp;h=2059</t>
  </si>
  <si>
    <t>https://v5.gis-net.co.il/V5/GIPFH/data/GetHandasiInfoPage?siteid=125&amp;gush=9999&amp;helka=2059</t>
  </si>
  <si>
    <t>https://arad.bartech-net.co.il/BlockParcelSearchResults.aspx?1=1&amp;gush=9999,&amp;helka=2059</t>
  </si>
  <si>
    <t>5392</t>
  </si>
  <si>
    <t>http://handasi.complot.co.il/handasi2016/Redirects/cgf.htm?sid=125&amp;g=38216&amp;h=2036</t>
  </si>
  <si>
    <t>https://v5.gis-net.co.il/barprotocol/index.html?arguments=1,38216,2036</t>
  </si>
  <si>
    <t>http://handasi.complot.co.il/handasi2016/redirects/infg.htm?sid=125&amp;g=38216&amp;h=2036</t>
  </si>
  <si>
    <t>https://v5.gis-net.co.il/V5/GIPFH/data/GetHandasiInfoPage?siteid=125&amp;gush=38216&amp;helka=2036</t>
  </si>
  <si>
    <t>https://arad.bartech-net.co.il/BlockParcelSearchResults.aspx?1=1&amp;gush=38216,&amp;helka=2036</t>
  </si>
  <si>
    <t>5393</t>
  </si>
  <si>
    <t>660.19</t>
  </si>
  <si>
    <t>http://handasi.complot.co.il/handasi2016/Redirects/cgf.htm?sid=125&amp;g=38216&amp;h=2040</t>
  </si>
  <si>
    <t>https://v5.gis-net.co.il/barprotocol/index.html?arguments=1,38216,2040</t>
  </si>
  <si>
    <t>http://handasi.complot.co.il/handasi2016/redirects/infg.htm?sid=125&amp;g=38216&amp;h=2040</t>
  </si>
  <si>
    <t>https://v5.gis-net.co.il/V5/GIPFH/data/GetHandasiInfoPage?siteid=125&amp;gush=38216&amp;helka=2040</t>
  </si>
  <si>
    <t>https://arad.bartech-net.co.il/BlockParcelSearchResults.aspx?1=1&amp;gush=38216,&amp;helka=2040</t>
  </si>
  <si>
    <t>5394</t>
  </si>
  <si>
    <t>http://handasi.complot.co.il/handasi2016/Redirects/cgf.htm?sid=125&amp;g=38216&amp;h=2038</t>
  </si>
  <si>
    <t>https://v5.gis-net.co.il/barprotocol/index.html?arguments=1,38216,2038</t>
  </si>
  <si>
    <t>http://handasi.complot.co.il/handasi2016/redirects/infg.htm?sid=125&amp;g=38216&amp;h=2038</t>
  </si>
  <si>
    <t>https://v5.gis-net.co.il/V5/GIPFH/data/GetHandasiInfoPage?siteid=125&amp;gush=38216&amp;helka=2038</t>
  </si>
  <si>
    <t>https://arad.bartech-net.co.il/BlockParcelSearchResults.aspx?1=1&amp;gush=38216,&amp;helka=2038</t>
  </si>
  <si>
    <t>5395</t>
  </si>
  <si>
    <t>13017.47</t>
  </si>
  <si>
    <t>http://handasi.complot.co.il/handasi2016/Redirects/cgf.htm?sid=125&amp;g=100264&amp;h=2182</t>
  </si>
  <si>
    <t>https://v5.gis-net.co.il/barprotocol/index.html?arguments=1,100264,2182</t>
  </si>
  <si>
    <t>http://handasi.complot.co.il/handasi2016/redirects/infg.htm?sid=125&amp;g=100264&amp;h=2182</t>
  </si>
  <si>
    <t>https://v5.gis-net.co.il/V5/GIPFH/data/GetHandasiInfoPage?siteid=125&amp;gush=100264&amp;helka=2182</t>
  </si>
  <si>
    <t>https://arad.bartech-net.co.il/BlockParcelSearchResults.aspx?1=1&amp;gush=100264,&amp;helka=2182</t>
  </si>
  <si>
    <t>5396</t>
  </si>
  <si>
    <t>http://handasi.complot.co.il/handasi2016/Redirects/cgf.htm?sid=125&amp;g=38216&amp;h=2042</t>
  </si>
  <si>
    <t>https://v5.gis-net.co.il/barprotocol/index.html?arguments=1,38216,2042</t>
  </si>
  <si>
    <t>http://handasi.complot.co.il/handasi2016/redirects/infg.htm?sid=125&amp;g=38216&amp;h=2042</t>
  </si>
  <si>
    <t>https://v5.gis-net.co.il/V5/GIPFH/data/GetHandasiInfoPage?siteid=125&amp;gush=38216&amp;helka=2042</t>
  </si>
  <si>
    <t>https://arad.bartech-net.co.il/BlockParcelSearchResults.aspx?1=1&amp;gush=38216,&amp;helka=2042</t>
  </si>
  <si>
    <t>http://handasi.complot.co.il/handasi2016/Redirects/cgf.htm?sid=125&amp;g=38216&amp;h=2033</t>
  </si>
  <si>
    <t>https://v5.gis-net.co.il/barprotocol/index.html?arguments=1,38216,2033</t>
  </si>
  <si>
    <t>http://handasi.complot.co.il/handasi2016/redirects/infg.htm?sid=125&amp;g=38216&amp;h=2033</t>
  </si>
  <si>
    <t>https://v5.gis-net.co.il/V5/GIPFH/data/GetHandasiInfoPage?siteid=125&amp;gush=38216&amp;helka=2033</t>
  </si>
  <si>
    <t>https://arad.bartech-net.co.il/BlockParcelSearchResults.aspx?1=1&amp;gush=38216,&amp;helka=2033</t>
  </si>
  <si>
    <t>5398</t>
  </si>
  <si>
    <t>333.58</t>
  </si>
  <si>
    <t>http://handasi.complot.co.il/handasi2016/Redirects/cgf.htm?sid=125&amp;g=100264&amp;h=2180</t>
  </si>
  <si>
    <t>https://v5.gis-net.co.il/barprotocol/index.html?arguments=1,100264,2180</t>
  </si>
  <si>
    <t>http://handasi.complot.co.il/handasi2016/redirects/infg.htm?sid=125&amp;g=100264&amp;h=2180</t>
  </si>
  <si>
    <t>https://v5.gis-net.co.il/V5/GIPFH/data/GetHandasiInfoPage?siteid=125&amp;gush=100264&amp;helka=2180</t>
  </si>
  <si>
    <t>https://arad.bartech-net.co.il/BlockParcelSearchResults.aspx?1=1&amp;gush=100264,&amp;helka=2180</t>
  </si>
  <si>
    <t>5399</t>
  </si>
  <si>
    <t>210673</t>
  </si>
  <si>
    <t>http://handasi.complot.co.il/handasi2016/Redirects/cgf.htm?sid=125&amp;g=9999&amp;h=2062</t>
  </si>
  <si>
    <t>https://v5.gis-net.co.il/barprotocol/index.html?arguments=1,9999,2062</t>
  </si>
  <si>
    <t>http://handasi.complot.co.il/handasi2016/redirects/infg.htm?sid=125&amp;g=9999&amp;h=2062</t>
  </si>
  <si>
    <t>https://v5.gis-net.co.il/V5/GIPFH/data/GetHandasiInfoPage?siteid=125&amp;gush=9999&amp;helka=2062</t>
  </si>
  <si>
    <t>https://arad.bartech-net.co.il/BlockParcelSearchResults.aspx?1=1&amp;gush=9999,&amp;helka=2062</t>
  </si>
  <si>
    <t>5400</t>
  </si>
  <si>
    <t>http://handasi.complot.co.il/handasi2016/Redirects/cgf.htm?sid=125&amp;g=38216&amp;h=2034</t>
  </si>
  <si>
    <t>https://v5.gis-net.co.il/barprotocol/index.html?arguments=1,38216,2034</t>
  </si>
  <si>
    <t>http://handasi.complot.co.il/handasi2016/redirects/infg.htm?sid=125&amp;g=38216&amp;h=2034</t>
  </si>
  <si>
    <t>https://v5.gis-net.co.il/V5/GIPFH/data/GetHandasiInfoPage?siteid=125&amp;gush=38216&amp;helka=2034</t>
  </si>
  <si>
    <t>https://arad.bartech-net.co.il/BlockParcelSearchResults.aspx?1=1&amp;gush=38216,&amp;helka=2034</t>
  </si>
  <si>
    <t>5401</t>
  </si>
  <si>
    <t>198025</t>
  </si>
  <si>
    <t>http://handasi.complot.co.il/handasi2016/Redirects/cgf.htm?sid=125&amp;g=100264&amp;h=2060</t>
  </si>
  <si>
    <t>https://v5.gis-net.co.il/barprotocol/index.html?arguments=1,100264,2060</t>
  </si>
  <si>
    <t>http://handasi.complot.co.il/handasi2016/redirects/infg.htm?sid=125&amp;g=100264&amp;h=2060</t>
  </si>
  <si>
    <t>https://v5.gis-net.co.il/V5/GIPFH/data/GetHandasiInfoPage?siteid=125&amp;gush=100264&amp;helka=2060</t>
  </si>
  <si>
    <t>https://arad.bartech-net.co.il/BlockParcelSearchResults.aspx?1=1&amp;gush=100264,&amp;helka=2060</t>
  </si>
  <si>
    <t>http://handasi.complot.co.il/handasi2016/Redirects/cgf.htm?sid=125&amp;g=9999&amp;h=2054</t>
  </si>
  <si>
    <t>https://v5.gis-net.co.il/barprotocol/index.html?arguments=1,9999,2054</t>
  </si>
  <si>
    <t>http://handasi.complot.co.il/handasi2016/redirects/infg.htm?sid=125&amp;g=9999&amp;h=2054</t>
  </si>
  <si>
    <t>https://v5.gis-net.co.il/V5/GIPFH/data/GetHandasiInfoPage?siteid=125&amp;gush=9999&amp;helka=2054</t>
  </si>
  <si>
    <t>https://arad.bartech-net.co.il/BlockParcelSearchResults.aspx?1=1&amp;gush=9999,&amp;helka=2054</t>
  </si>
  <si>
    <t>5403</t>
  </si>
  <si>
    <t>8323</t>
  </si>
  <si>
    <t>http://handasi.complot.co.il/handasi2016/Redirects/cgf.htm?sid=125&amp;g=100264&amp;h=2061</t>
  </si>
  <si>
    <t>https://v5.gis-net.co.il/barprotocol/index.html?arguments=1,100264,2061</t>
  </si>
  <si>
    <t>http://handasi.complot.co.il/handasi2016/redirects/infg.htm?sid=125&amp;g=100264&amp;h=2061</t>
  </si>
  <si>
    <t>https://v5.gis-net.co.il/V5/GIPFH/data/GetHandasiInfoPage?siteid=125&amp;gush=100264&amp;helka=2061</t>
  </si>
  <si>
    <t>https://arad.bartech-net.co.il/BlockParcelSearchResults.aspx?1=1&amp;gush=100264,&amp;helka=2061</t>
  </si>
  <si>
    <t>10895</t>
  </si>
  <si>
    <t>http://handasi.complot.co.il/handasi2016/Redirects/cgf.htm?sid=125&amp;g=9999&amp;h=2058</t>
  </si>
  <si>
    <t>https://v5.gis-net.co.il/barprotocol/index.html?arguments=1,9999,2058</t>
  </si>
  <si>
    <t>http://handasi.complot.co.il/handasi2016/redirects/infg.htm?sid=125&amp;g=9999&amp;h=2058</t>
  </si>
  <si>
    <t>https://v5.gis-net.co.il/V5/GIPFH/data/GetHandasiInfoPage?siteid=125&amp;gush=9999&amp;helka=2058</t>
  </si>
  <si>
    <t>https://arad.bartech-net.co.il/BlockParcelSearchResults.aspx?1=1&amp;gush=9999,&amp;helka=2058</t>
  </si>
  <si>
    <t>5405</t>
  </si>
  <si>
    <t>http://handasi.complot.co.il/handasi2016/Redirects/cgf.htm?sid=125&amp;g=9999&amp;h=2057</t>
  </si>
  <si>
    <t>https://v5.gis-net.co.il/barprotocol/index.html?arguments=1,9999,2057</t>
  </si>
  <si>
    <t>http://handasi.complot.co.il/handasi2016/redirects/infg.htm?sid=125&amp;g=9999&amp;h=2057</t>
  </si>
  <si>
    <t>https://v5.gis-net.co.il/V5/GIPFH/data/GetHandasiInfoPage?siteid=125&amp;gush=9999&amp;helka=2057</t>
  </si>
  <si>
    <t>https://arad.bartech-net.co.il/BlockParcelSearchResults.aspx?1=1&amp;gush=9999,&amp;helka=2057</t>
  </si>
  <si>
    <t>5406</t>
  </si>
  <si>
    <t>http://handasi.complot.co.il/handasi2016/Redirects/cgf.htm?sid=125&amp;g=38217&amp;h=2033</t>
  </si>
  <si>
    <t>https://v5.gis-net.co.il/barprotocol/index.html?arguments=1,38217,2033</t>
  </si>
  <si>
    <t>http://handasi.complot.co.il/handasi2016/redirects/infg.htm?sid=125&amp;g=38217&amp;h=2033</t>
  </si>
  <si>
    <t>https://v5.gis-net.co.il/V5/GIPFH/data/GetHandasiInfoPage?siteid=125&amp;gush=38217&amp;helka=2033</t>
  </si>
  <si>
    <t>https://arad.bartech-net.co.il/BlockParcelSearchResults.aspx?1=1&amp;gush=38217,&amp;helka=2033</t>
  </si>
  <si>
    <t>5407</t>
  </si>
  <si>
    <t>http://handasi.complot.co.il/handasi2016/Redirects/cgf.htm?sid=125&amp;g=9999&amp;h=2050</t>
  </si>
  <si>
    <t>https://v5.gis-net.co.il/barprotocol/index.html?arguments=1,9999,2050</t>
  </si>
  <si>
    <t>http://handasi.complot.co.il/handasi2016/redirects/infg.htm?sid=125&amp;g=9999&amp;h=2050</t>
  </si>
  <si>
    <t>https://v5.gis-net.co.il/V5/GIPFH/data/GetHandasiInfoPage?siteid=125&amp;gush=9999&amp;helka=2050</t>
  </si>
  <si>
    <t>https://arad.bartech-net.co.il/BlockParcelSearchResults.aspx?1=1&amp;gush=9999,&amp;helka=2050</t>
  </si>
  <si>
    <t>http://handasi.complot.co.il/handasi2016/Redirects/cgf.htm?sid=125&amp;g=38207&amp;h=2029</t>
  </si>
  <si>
    <t>https://v5.gis-net.co.il/barprotocol/index.html?arguments=1,38207,2029</t>
  </si>
  <si>
    <t>http://handasi.complot.co.il/handasi2016/redirects/infg.htm?sid=125&amp;g=38207&amp;h=2029</t>
  </si>
  <si>
    <t>https://v5.gis-net.co.il/V5/GIPFH/data/GetHandasiInfoPage?siteid=125&amp;gush=38207&amp;helka=2029</t>
  </si>
  <si>
    <t>https://arad.bartech-net.co.il/BlockParcelSearchResults.aspx?1=1&amp;gush=38207,&amp;helka=2029</t>
  </si>
  <si>
    <t>5409</t>
  </si>
  <si>
    <t>http://handasi.complot.co.il/handasi2016/Redirects/cgf.htm?sid=125&amp;g=9999&amp;h=2053</t>
  </si>
  <si>
    <t>https://v5.gis-net.co.il/barprotocol/index.html?arguments=1,9999,2053</t>
  </si>
  <si>
    <t>http://handasi.complot.co.il/handasi2016/redirects/infg.htm?sid=125&amp;g=9999&amp;h=2053</t>
  </si>
  <si>
    <t>https://v5.gis-net.co.il/V5/GIPFH/data/GetHandasiInfoPage?siteid=125&amp;gush=9999&amp;helka=2053</t>
  </si>
  <si>
    <t>https://arad.bartech-net.co.il/BlockParcelSearchResults.aspx?1=1&amp;gush=9999,&amp;helka=2053</t>
  </si>
  <si>
    <t>154/03/24</t>
  </si>
  <si>
    <t>5483.28</t>
  </si>
  <si>
    <t>1527638400000</t>
  </si>
  <si>
    <t>http://handasi.complot.co.il/handasi2016/Redirects/cgf.htm?sid=125&amp;g=100264&amp;h=2171</t>
  </si>
  <si>
    <t>https://v5.gis-net.co.il/barprotocol/index.html?arguments=1,100264,2171</t>
  </si>
  <si>
    <t>http://handasi.complot.co.il/handasi2016/redirects/infg.htm?sid=125&amp;g=100264&amp;h=2171</t>
  </si>
  <si>
    <t>https://v5.gis-net.co.il/V5/GIPFH/data/GetHandasiInfoPage?siteid=125&amp;gush=100264&amp;helka=2171</t>
  </si>
  <si>
    <t>https://arad.bartech-net.co.il/BlockParcelSearchResults.aspx?1=1&amp;gush=100264,&amp;helka=2171</t>
  </si>
  <si>
    <t>5411</t>
  </si>
  <si>
    <t>610-0520965</t>
  </si>
  <si>
    <t>דרך מאושרת</t>
  </si>
  <si>
    <t>178.18</t>
  </si>
  <si>
    <t>1528243200000</t>
  </si>
  <si>
    <t>http://handasi.complot.co.il/handasi2016/Redirects/cgf.htm?sid=125&amp;g=38243&amp;h=2159</t>
  </si>
  <si>
    <t>https://v5.gis-net.co.il/barprotocol/index.html?arguments=1,38243,2159</t>
  </si>
  <si>
    <t>http://handasi.complot.co.il/handasi2016/redirects/infg.htm?sid=125&amp;g=38243&amp;h=2159</t>
  </si>
  <si>
    <t>https://v5.gis-net.co.il/V5/GIPFH/data/GetHandasiInfoPage?siteid=125&amp;gush=38243&amp;helka=2159</t>
  </si>
  <si>
    <t>https://arad.bartech-net.co.il/BlockParcelSearchResults.aspx?1=1&amp;gush=38243,&amp;helka=2159</t>
  </si>
  <si>
    <t>5412</t>
  </si>
  <si>
    <t>464.7</t>
  </si>
  <si>
    <t>http://handasi.complot.co.il/handasi2016/Redirects/cgf.htm?sid=125&amp;g=38243&amp;h=2157</t>
  </si>
  <si>
    <t>https://v5.gis-net.co.il/barprotocol/index.html?arguments=1,38243,2157</t>
  </si>
  <si>
    <t>http://handasi.complot.co.il/handasi2016/redirects/infg.htm?sid=125&amp;g=38243&amp;h=2157</t>
  </si>
  <si>
    <t>https://v5.gis-net.co.il/V5/GIPFH/data/GetHandasiInfoPage?siteid=125&amp;gush=38243&amp;helka=2157</t>
  </si>
  <si>
    <t>https://arad.bartech-net.co.il/BlockParcelSearchResults.aspx?1=1&amp;gush=38243,&amp;helka=2157</t>
  </si>
  <si>
    <t>5413</t>
  </si>
  <si>
    <t>182.83</t>
  </si>
  <si>
    <t>http://handasi.complot.co.il/handasi2016/Redirects/cgf.htm?sid=125&amp;g=38243&amp;h=2158</t>
  </si>
  <si>
    <t>https://v5.gis-net.co.il/barprotocol/index.html?arguments=1,38243,2158</t>
  </si>
  <si>
    <t>http://handasi.complot.co.il/handasi2016/redirects/infg.htm?sid=125&amp;g=38243&amp;h=2158</t>
  </si>
  <si>
    <t>https://v5.gis-net.co.il/V5/GIPFH/data/GetHandasiInfoPage?siteid=125&amp;gush=38243&amp;helka=2158</t>
  </si>
  <si>
    <t>https://arad.bartech-net.co.il/BlockParcelSearchResults.aspx?1=1&amp;gush=38243,&amp;helka=2158</t>
  </si>
  <si>
    <t>5414</t>
  </si>
  <si>
    <t>610-0573600</t>
  </si>
  <si>
    <t>3558.33</t>
  </si>
  <si>
    <t>1529280000000</t>
  </si>
  <si>
    <t>http://handasi.complot.co.il/handasi2016/Redirects/cgf.htm?sid=125&amp;g=38272&amp;h=2053</t>
  </si>
  <si>
    <t>https://v5.gis-net.co.il/barprotocol/index.html?arguments=1,38272,2053</t>
  </si>
  <si>
    <t>http://handasi.complot.co.il/handasi2016/redirects/infg.htm?sid=125&amp;g=38272&amp;h=2053</t>
  </si>
  <si>
    <t>https://v5.gis-net.co.il/V5/GIPFH/data/GetHandasiInfoPage?siteid=125&amp;gush=38272&amp;helka=2053</t>
  </si>
  <si>
    <t>https://arad.bartech-net.co.il/BlockParcelSearchResults.aspx?1=1&amp;gush=38272,&amp;helka=2053</t>
  </si>
  <si>
    <t>5415</t>
  </si>
  <si>
    <t>3546.54</t>
  </si>
  <si>
    <t>http://handasi.complot.co.il/handasi2016/Redirects/cgf.htm?sid=125&amp;g=38272&amp;h=2052</t>
  </si>
  <si>
    <t>https://v5.gis-net.co.il/barprotocol/index.html?arguments=1,38272,2052</t>
  </si>
  <si>
    <t>http://handasi.complot.co.il/handasi2016/redirects/infg.htm?sid=125&amp;g=38272&amp;h=2052</t>
  </si>
  <si>
    <t>https://v5.gis-net.co.il/V5/GIPFH/data/GetHandasiInfoPage?siteid=125&amp;gush=38272&amp;helka=2052</t>
  </si>
  <si>
    <t>https://arad.bartech-net.co.il/BlockParcelSearchResults.aspx?1=1&amp;gush=38272,&amp;helka=2052</t>
  </si>
  <si>
    <t>5416</t>
  </si>
  <si>
    <t>610-0377291</t>
  </si>
  <si>
    <t>41.2</t>
  </si>
  <si>
    <t>1541462400000</t>
  </si>
  <si>
    <t>http://handasi.complot.co.il/handasi2016/Redirects/cgf.htm?sid=125&amp;g=100264&amp;h=2063</t>
  </si>
  <si>
    <t>https://v5.gis-net.co.il/barprotocol/index.html?arguments=1,100264,2063</t>
  </si>
  <si>
    <t>http://handasi.complot.co.il/handasi2016/redirects/infg.htm?sid=125&amp;g=100264&amp;h=2063</t>
  </si>
  <si>
    <t>https://v5.gis-net.co.il/V5/GIPFH/data/GetHandasiInfoPage?siteid=125&amp;gush=100264&amp;helka=2063</t>
  </si>
  <si>
    <t>https://arad.bartech-net.co.il/BlockParcelSearchResults.aspx?1=1&amp;gush=100264,&amp;helka=2063</t>
  </si>
  <si>
    <t>32734.69</t>
  </si>
  <si>
    <t>http://handasi.complot.co.il/handasi2016/Redirects/cgf.htm?sid=125&amp;g=100264&amp;h=2080</t>
  </si>
  <si>
    <t>https://v5.gis-net.co.il/barprotocol/index.html?arguments=1,100264,2080</t>
  </si>
  <si>
    <t>http://handasi.complot.co.il/handasi2016/redirects/infg.htm?sid=125&amp;g=100264&amp;h=2080</t>
  </si>
  <si>
    <t>https://v5.gis-net.co.il/V5/GIPFH/data/GetHandasiInfoPage?siteid=125&amp;gush=100264&amp;helka=2080</t>
  </si>
  <si>
    <t>https://arad.bartech-net.co.il/BlockParcelSearchResults.aspx?1=1&amp;gush=100264,&amp;helka=2080</t>
  </si>
  <si>
    <t>5418</t>
  </si>
  <si>
    <t>830.94</t>
  </si>
  <si>
    <t>http://handasi.complot.co.il/handasi2016/Redirects/cgf.htm?sid=125&amp;g=100264&amp;h=2069</t>
  </si>
  <si>
    <t>https://v5.gis-net.co.il/barprotocol/index.html?arguments=1,100264,2069</t>
  </si>
  <si>
    <t>http://handasi.complot.co.il/handasi2016/redirects/infg.htm?sid=125&amp;g=100264&amp;h=2069</t>
  </si>
  <si>
    <t>https://v5.gis-net.co.il/V5/GIPFH/data/GetHandasiInfoPage?siteid=125&amp;gush=100264&amp;helka=2069</t>
  </si>
  <si>
    <t>https://arad.bartech-net.co.il/BlockParcelSearchResults.aspx?1=1&amp;gush=100264,&amp;helka=2069</t>
  </si>
  <si>
    <t>242.84</t>
  </si>
  <si>
    <t>http://handasi.complot.co.il/handasi2016/Redirects/cgf.htm?sid=125&amp;g=99992&amp;h=2875</t>
  </si>
  <si>
    <t>https://v5.gis-net.co.il/barprotocol/index.html?arguments=1,99992,2875</t>
  </si>
  <si>
    <t>http://handasi.complot.co.il/handasi2016/redirects/infg.htm?sid=125&amp;g=99992&amp;h=2875</t>
  </si>
  <si>
    <t>https://v5.gis-net.co.il/V5/GIPFH/data/GetHandasiInfoPage?siteid=125&amp;gush=99992&amp;helka=2875</t>
  </si>
  <si>
    <t>https://arad.bartech-net.co.il/BlockParcelSearchResults.aspx?1=1&amp;gush=99992,&amp;helka=2875</t>
  </si>
  <si>
    <t>5420</t>
  </si>
  <si>
    <t>4618.78</t>
  </si>
  <si>
    <t>http://handasi.complot.co.il/handasi2016/Redirects/cgf.htm?sid=125&amp;g=100255&amp;h=2175</t>
  </si>
  <si>
    <t>https://v5.gis-net.co.il/barprotocol/index.html?arguments=1,100255,2175</t>
  </si>
  <si>
    <t>http://handasi.complot.co.il/handasi2016/redirects/infg.htm?sid=125&amp;g=100255&amp;h=2175</t>
  </si>
  <si>
    <t>https://v5.gis-net.co.il/V5/GIPFH/data/GetHandasiInfoPage?siteid=125&amp;gush=100255&amp;helka=2175</t>
  </si>
  <si>
    <t>https://arad.bartech-net.co.il/BlockParcelSearchResults.aspx?1=1&amp;gush=100255,&amp;helka=2175</t>
  </si>
  <si>
    <t>5421</t>
  </si>
  <si>
    <t>5093.24</t>
  </si>
  <si>
    <t>http://handasi.complot.co.il/handasi2016/Redirects/cgf.htm?sid=125&amp;g=100264&amp;h=2093</t>
  </si>
  <si>
    <t>https://v5.gis-net.co.il/barprotocol/index.html?arguments=1,100264,2093</t>
  </si>
  <si>
    <t>http://handasi.complot.co.il/handasi2016/redirects/infg.htm?sid=125&amp;g=100264&amp;h=2093</t>
  </si>
  <si>
    <t>https://v5.gis-net.co.il/V5/GIPFH/data/GetHandasiInfoPage?siteid=125&amp;gush=100264&amp;helka=2093</t>
  </si>
  <si>
    <t>https://arad.bartech-net.co.il/BlockParcelSearchResults.aspx?1=1&amp;gush=100264,&amp;helka=2093</t>
  </si>
  <si>
    <t>5422</t>
  </si>
  <si>
    <t>1092.85</t>
  </si>
  <si>
    <t>http://handasi.complot.co.il/handasi2016/Redirects/cgf.htm?sid=125&amp;g=100264&amp;h=2070</t>
  </si>
  <si>
    <t>https://v5.gis-net.co.il/barprotocol/index.html?arguments=1,100264,2070</t>
  </si>
  <si>
    <t>http://handasi.complot.co.il/handasi2016/redirects/infg.htm?sid=125&amp;g=100264&amp;h=2070</t>
  </si>
  <si>
    <t>https://v5.gis-net.co.il/V5/GIPFH/data/GetHandasiInfoPage?siteid=125&amp;gush=100264&amp;helka=2070</t>
  </si>
  <si>
    <t>https://arad.bartech-net.co.il/BlockParcelSearchResults.aspx?1=1&amp;gush=100264,&amp;helka=2070</t>
  </si>
  <si>
    <t>5423</t>
  </si>
  <si>
    <t>3228.26</t>
  </si>
  <si>
    <t>http://handasi.complot.co.il/handasi2016/Redirects/cgf.htm?sid=125&amp;g=100264&amp;h=2116</t>
  </si>
  <si>
    <t>https://v5.gis-net.co.il/barprotocol/index.html?arguments=1,100264,2116</t>
  </si>
  <si>
    <t>http://handasi.complot.co.il/handasi2016/redirects/infg.htm?sid=125&amp;g=100264&amp;h=2116</t>
  </si>
  <si>
    <t>https://v5.gis-net.co.il/V5/GIPFH/data/GetHandasiInfoPage?siteid=125&amp;gush=100264&amp;helka=2116</t>
  </si>
  <si>
    <t>https://arad.bartech-net.co.il/BlockParcelSearchResults.aspx?1=1&amp;gush=100264,&amp;helka=2116</t>
  </si>
  <si>
    <t>5424</t>
  </si>
  <si>
    <t>209.15</t>
  </si>
  <si>
    <t>http://handasi.complot.co.il/handasi2016/Redirects/cgf.htm?sid=125&amp;g=100255&amp;h=2163</t>
  </si>
  <si>
    <t>https://v5.gis-net.co.il/barprotocol/index.html?arguments=1,100255,2163</t>
  </si>
  <si>
    <t>http://handasi.complot.co.il/handasi2016/redirects/infg.htm?sid=125&amp;g=100255&amp;h=2163</t>
  </si>
  <si>
    <t>https://v5.gis-net.co.il/V5/GIPFH/data/GetHandasiInfoPage?siteid=125&amp;gush=100255&amp;helka=2163</t>
  </si>
  <si>
    <t>https://arad.bartech-net.co.il/BlockParcelSearchResults.aspx?1=1&amp;gush=100255,&amp;helka=2163</t>
  </si>
  <si>
    <t>5425</t>
  </si>
  <si>
    <t>6441.56</t>
  </si>
  <si>
    <t>http://handasi.complot.co.il/handasi2016/Redirects/cgf.htm?sid=125&amp;g=100264&amp;h=2095</t>
  </si>
  <si>
    <t>https://v5.gis-net.co.il/barprotocol/index.html?arguments=1,100264,2095</t>
  </si>
  <si>
    <t>http://handasi.complot.co.il/handasi2016/redirects/infg.htm?sid=125&amp;g=100264&amp;h=2095</t>
  </si>
  <si>
    <t>https://v5.gis-net.co.il/V5/GIPFH/data/GetHandasiInfoPage?siteid=125&amp;gush=100264&amp;helka=2095</t>
  </si>
  <si>
    <t>https://arad.bartech-net.co.il/BlockParcelSearchResults.aspx?1=1&amp;gush=100264,&amp;helka=2095</t>
  </si>
  <si>
    <t>5426</t>
  </si>
  <si>
    <t>5683.73</t>
  </si>
  <si>
    <t>http://handasi.complot.co.il/handasi2016/Redirects/cgf.htm?sid=125&amp;g=100264&amp;h=2087</t>
  </si>
  <si>
    <t>https://v5.gis-net.co.il/barprotocol/index.html?arguments=1,100264,2087</t>
  </si>
  <si>
    <t>http://handasi.complot.co.il/handasi2016/redirects/infg.htm?sid=125&amp;g=100264&amp;h=2087</t>
  </si>
  <si>
    <t>https://v5.gis-net.co.il/V5/GIPFH/data/GetHandasiInfoPage?siteid=125&amp;gush=100264&amp;helka=2087</t>
  </si>
  <si>
    <t>https://arad.bartech-net.co.il/BlockParcelSearchResults.aspx?1=1&amp;gush=100264,&amp;helka=2087</t>
  </si>
  <si>
    <t>5427</t>
  </si>
  <si>
    <t>9381.48</t>
  </si>
  <si>
    <t>http://handasi.complot.co.il/handasi2016/Redirects/cgf.htm?sid=125&amp;g=38203&amp;h=2066</t>
  </si>
  <si>
    <t>https://v5.gis-net.co.il/barprotocol/index.html?arguments=1,38203,2066</t>
  </si>
  <si>
    <t>http://handasi.complot.co.il/handasi2016/redirects/infg.htm?sid=125&amp;g=38203&amp;h=2066</t>
  </si>
  <si>
    <t>https://v5.gis-net.co.il/V5/GIPFH/data/GetHandasiInfoPage?siteid=125&amp;gush=38203&amp;helka=2066</t>
  </si>
  <si>
    <t>https://arad.bartech-net.co.il/BlockParcelSearchResults.aspx?1=1&amp;gush=38203,&amp;helka=2066</t>
  </si>
  <si>
    <t>5428</t>
  </si>
  <si>
    <t>35.44</t>
  </si>
  <si>
    <t>http://handasi.complot.co.il/handasi2016/Redirects/cgf.htm?sid=125&amp;g=100255&amp;h=2162</t>
  </si>
  <si>
    <t>https://v5.gis-net.co.il/barprotocol/index.html?arguments=1,100255,2162</t>
  </si>
  <si>
    <t>http://handasi.complot.co.il/handasi2016/redirects/infg.htm?sid=125&amp;g=100255&amp;h=2162</t>
  </si>
  <si>
    <t>https://v5.gis-net.co.il/V5/GIPFH/data/GetHandasiInfoPage?siteid=125&amp;gush=100255&amp;helka=2162</t>
  </si>
  <si>
    <t>https://arad.bartech-net.co.il/BlockParcelSearchResults.aspx?1=1&amp;gush=100255,&amp;helka=2162</t>
  </si>
  <si>
    <t>5429</t>
  </si>
  <si>
    <t>6016.04</t>
  </si>
  <si>
    <t>http://handasi.complot.co.il/handasi2016/Redirects/cgf.htm?sid=125&amp;g=100264&amp;h=2082</t>
  </si>
  <si>
    <t>https://v5.gis-net.co.il/barprotocol/index.html?arguments=1,100264,2082</t>
  </si>
  <si>
    <t>http://handasi.complot.co.il/handasi2016/redirects/infg.htm?sid=125&amp;g=100264&amp;h=2082</t>
  </si>
  <si>
    <t>https://v5.gis-net.co.il/V5/GIPFH/data/GetHandasiInfoPage?siteid=125&amp;gush=100264&amp;helka=2082</t>
  </si>
  <si>
    <t>https://arad.bartech-net.co.il/BlockParcelSearchResults.aspx?1=1&amp;gush=100264,&amp;helka=2082</t>
  </si>
  <si>
    <t>26562.41</t>
  </si>
  <si>
    <t>http://handasi.complot.co.il/handasi2016/Redirects/cgf.htm?sid=125&amp;g=100255&amp;h=2171</t>
  </si>
  <si>
    <t>https://v5.gis-net.co.il/barprotocol/index.html?arguments=1,100255,2171</t>
  </si>
  <si>
    <t>http://handasi.complot.co.il/handasi2016/redirects/infg.htm?sid=125&amp;g=100255&amp;h=2171</t>
  </si>
  <si>
    <t>https://v5.gis-net.co.il/V5/GIPFH/data/GetHandasiInfoPage?siteid=125&amp;gush=100255&amp;helka=2171</t>
  </si>
  <si>
    <t>https://arad.bartech-net.co.il/BlockParcelSearchResults.aspx?1=1&amp;gush=100255,&amp;helka=2171</t>
  </si>
  <si>
    <t>5431</t>
  </si>
  <si>
    <t>http://handasi.complot.co.il/handasi2016/Redirects/cgf.htm?sid=125&amp;g=100264&amp;h=2169</t>
  </si>
  <si>
    <t>https://v5.gis-net.co.il/barprotocol/index.html?arguments=1,100264,2169</t>
  </si>
  <si>
    <t>http://handasi.complot.co.il/handasi2016/redirects/infg.htm?sid=125&amp;g=100264&amp;h=2169</t>
  </si>
  <si>
    <t>https://v5.gis-net.co.il/V5/GIPFH/data/GetHandasiInfoPage?siteid=125&amp;gush=100264&amp;helka=2169</t>
  </si>
  <si>
    <t>https://arad.bartech-net.co.il/BlockParcelSearchResults.aspx?1=1&amp;gush=100264,&amp;helka=2169</t>
  </si>
  <si>
    <t>5432</t>
  </si>
  <si>
    <t>6053.04</t>
  </si>
  <si>
    <t>http://handasi.complot.co.il/handasi2016/Redirects/cgf.htm?sid=125&amp;g=100264&amp;h=2084</t>
  </si>
  <si>
    <t>https://v5.gis-net.co.il/barprotocol/index.html?arguments=1,100264,2084</t>
  </si>
  <si>
    <t>http://handasi.complot.co.il/handasi2016/redirects/infg.htm?sid=125&amp;g=100264&amp;h=2084</t>
  </si>
  <si>
    <t>https://v5.gis-net.co.il/V5/GIPFH/data/GetHandasiInfoPage?siteid=125&amp;gush=100264&amp;helka=2084</t>
  </si>
  <si>
    <t>https://arad.bartech-net.co.il/BlockParcelSearchResults.aspx?1=1&amp;gush=100264,&amp;helka=2084</t>
  </si>
  <si>
    <t>5433</t>
  </si>
  <si>
    <t>6149.54</t>
  </si>
  <si>
    <t>http://handasi.complot.co.il/handasi2016/Redirects/cgf.htm?sid=125&amp;g=400364&amp;h=2025</t>
  </si>
  <si>
    <t>https://v5.gis-net.co.il/barprotocol/index.html?arguments=1,400364,2025</t>
  </si>
  <si>
    <t>http://handasi.complot.co.il/handasi2016/redirects/infg.htm?sid=125&amp;g=400364&amp;h=2025</t>
  </si>
  <si>
    <t>https://v5.gis-net.co.il/V5/GIPFH/data/GetHandasiInfoPage?siteid=125&amp;gush=400364&amp;helka=2025</t>
  </si>
  <si>
    <t>https://arad.bartech-net.co.il/BlockParcelSearchResults.aspx?1=1&amp;gush=400364,&amp;helka=2025</t>
  </si>
  <si>
    <t>5434</t>
  </si>
  <si>
    <t>8045.29</t>
  </si>
  <si>
    <t>http://handasi.complot.co.il/handasi2016/Redirects/cgf.htm?sid=125&amp;g=100264&amp;h=2086</t>
  </si>
  <si>
    <t>https://v5.gis-net.co.il/barprotocol/index.html?arguments=1,100264,2086</t>
  </si>
  <si>
    <t>http://handasi.complot.co.il/handasi2016/redirects/infg.htm?sid=125&amp;g=100264&amp;h=2086</t>
  </si>
  <si>
    <t>https://v5.gis-net.co.il/V5/GIPFH/data/GetHandasiInfoPage?siteid=125&amp;gush=100264&amp;helka=2086</t>
  </si>
  <si>
    <t>https://arad.bartech-net.co.il/BlockParcelSearchResults.aspx?1=1&amp;gush=100264,&amp;helka=2086</t>
  </si>
  <si>
    <t>5435</t>
  </si>
  <si>
    <t>5974.61</t>
  </si>
  <si>
    <t>http://handasi.complot.co.il/handasi2016/Redirects/cgf.htm?sid=125&amp;g=400364&amp;h=2024</t>
  </si>
  <si>
    <t>https://v5.gis-net.co.il/barprotocol/index.html?arguments=1,400364,2024</t>
  </si>
  <si>
    <t>http://handasi.complot.co.il/handasi2016/redirects/infg.htm?sid=125&amp;g=400364&amp;h=2024</t>
  </si>
  <si>
    <t>https://v5.gis-net.co.il/V5/GIPFH/data/GetHandasiInfoPage?siteid=125&amp;gush=400364&amp;helka=2024</t>
  </si>
  <si>
    <t>https://arad.bartech-net.co.il/BlockParcelSearchResults.aspx?1=1&amp;gush=400364,&amp;helka=2024</t>
  </si>
  <si>
    <t>5436</t>
  </si>
  <si>
    <t>1876.38</t>
  </si>
  <si>
    <t>http://handasi.complot.co.il/handasi2016/Redirects/cgf.htm?sid=125&amp;g=100264&amp;h=2078</t>
  </si>
  <si>
    <t>https://v5.gis-net.co.il/barprotocol/index.html?arguments=1,100264,2078</t>
  </si>
  <si>
    <t>http://handasi.complot.co.il/handasi2016/redirects/infg.htm?sid=125&amp;g=100264&amp;h=2078</t>
  </si>
  <si>
    <t>https://v5.gis-net.co.il/V5/GIPFH/data/GetHandasiInfoPage?siteid=125&amp;gush=100264&amp;helka=2078</t>
  </si>
  <si>
    <t>https://arad.bartech-net.co.il/BlockParcelSearchResults.aspx?1=1&amp;gush=100264,&amp;helka=2078</t>
  </si>
  <si>
    <t>5437</t>
  </si>
  <si>
    <t>3931.65</t>
  </si>
  <si>
    <t>http://handasi.complot.co.il/handasi2016/Redirects/cgf.htm?sid=125&amp;g=400364&amp;h=2027</t>
  </si>
  <si>
    <t>https://v5.gis-net.co.il/barprotocol/index.html?arguments=1,400364,2027</t>
  </si>
  <si>
    <t>http://handasi.complot.co.il/handasi2016/redirects/infg.htm?sid=125&amp;g=400364&amp;h=2027</t>
  </si>
  <si>
    <t>https://v5.gis-net.co.il/V5/GIPFH/data/GetHandasiInfoPage?siteid=125&amp;gush=400364&amp;helka=2027</t>
  </si>
  <si>
    <t>https://arad.bartech-net.co.il/BlockParcelSearchResults.aspx?1=1&amp;gush=400364,&amp;helka=2027</t>
  </si>
  <si>
    <t>5438</t>
  </si>
  <si>
    <t>1580.57</t>
  </si>
  <si>
    <t>http://handasi.complot.co.il/handasi2016/Redirects/cgf.htm?sid=125&amp;g=99992&amp;h=2871</t>
  </si>
  <si>
    <t>https://v5.gis-net.co.il/barprotocol/index.html?arguments=1,99992,2871</t>
  </si>
  <si>
    <t>http://handasi.complot.co.il/handasi2016/redirects/infg.htm?sid=125&amp;g=99992&amp;h=2871</t>
  </si>
  <si>
    <t>https://v5.gis-net.co.il/V5/GIPFH/data/GetHandasiInfoPage?siteid=125&amp;gush=99992&amp;helka=2871</t>
  </si>
  <si>
    <t>https://arad.bartech-net.co.il/BlockParcelSearchResults.aspx?1=1&amp;gush=99992,&amp;helka=2871</t>
  </si>
  <si>
    <t>4073.52</t>
  </si>
  <si>
    <t>http://handasi.complot.co.il/handasi2016/Redirects/cgf.htm?sid=125&amp;g=100255&amp;h=2155</t>
  </si>
  <si>
    <t>https://v5.gis-net.co.il/barprotocol/index.html?arguments=1,100255,2155</t>
  </si>
  <si>
    <t>http://handasi.complot.co.il/handasi2016/redirects/infg.htm?sid=125&amp;g=100255&amp;h=2155</t>
  </si>
  <si>
    <t>https://v5.gis-net.co.il/V5/GIPFH/data/GetHandasiInfoPage?siteid=125&amp;gush=100255&amp;helka=2155</t>
  </si>
  <si>
    <t>https://arad.bartech-net.co.il/BlockParcelSearchResults.aspx?1=1&amp;gush=100255,&amp;helka=2155</t>
  </si>
  <si>
    <t>5440</t>
  </si>
  <si>
    <t>5634.1</t>
  </si>
  <si>
    <t>http://handasi.complot.co.il/handasi2016/Redirects/cgf.htm?sid=125&amp;g=100255&amp;h=2152</t>
  </si>
  <si>
    <t>https://v5.gis-net.co.il/barprotocol/index.html?arguments=1,100255,2152</t>
  </si>
  <si>
    <t>http://handasi.complot.co.il/handasi2016/redirects/infg.htm?sid=125&amp;g=100255&amp;h=2152</t>
  </si>
  <si>
    <t>https://v5.gis-net.co.il/V5/GIPFH/data/GetHandasiInfoPage?siteid=125&amp;gush=100255&amp;helka=2152</t>
  </si>
  <si>
    <t>https://arad.bartech-net.co.il/BlockParcelSearchResults.aspx?1=1&amp;gush=100255,&amp;helka=2152</t>
  </si>
  <si>
    <t>5441</t>
  </si>
  <si>
    <t>5766.25</t>
  </si>
  <si>
    <t>http://handasi.complot.co.il/handasi2016/Redirects/cgf.htm?sid=125&amp;g=100255&amp;h=2182</t>
  </si>
  <si>
    <t>https://v5.gis-net.co.il/barprotocol/index.html?arguments=1,100255,2182</t>
  </si>
  <si>
    <t>http://handasi.complot.co.il/handasi2016/redirects/infg.htm?sid=125&amp;g=100255&amp;h=2182</t>
  </si>
  <si>
    <t>https://v5.gis-net.co.il/V5/GIPFH/data/GetHandasiInfoPage?siteid=125&amp;gush=100255&amp;helka=2182</t>
  </si>
  <si>
    <t>https://arad.bartech-net.co.il/BlockParcelSearchResults.aspx?1=1&amp;gush=100255,&amp;helka=2182</t>
  </si>
  <si>
    <t>5442</t>
  </si>
  <si>
    <t>5422.87</t>
  </si>
  <si>
    <t>http://handasi.complot.co.il/handasi2016/Redirects/cgf.htm?sid=125&amp;g=100264&amp;h=2115</t>
  </si>
  <si>
    <t>https://v5.gis-net.co.il/barprotocol/index.html?arguments=1,100264,2115</t>
  </si>
  <si>
    <t>http://handasi.complot.co.il/handasi2016/redirects/infg.htm?sid=125&amp;g=100264&amp;h=2115</t>
  </si>
  <si>
    <t>https://v5.gis-net.co.il/V5/GIPFH/data/GetHandasiInfoPage?siteid=125&amp;gush=100264&amp;helka=2115</t>
  </si>
  <si>
    <t>https://arad.bartech-net.co.il/BlockParcelSearchResults.aspx?1=1&amp;gush=100264,&amp;helka=2115</t>
  </si>
  <si>
    <t>5443</t>
  </si>
  <si>
    <t>3255.34</t>
  </si>
  <si>
    <t>http://handasi.complot.co.il/handasi2016/Redirects/cgf.htm?sid=125&amp;g=100264&amp;h=2075</t>
  </si>
  <si>
    <t>https://v5.gis-net.co.il/barprotocol/index.html?arguments=1,100264,2075</t>
  </si>
  <si>
    <t>http://handasi.complot.co.il/handasi2016/redirects/infg.htm?sid=125&amp;g=100264&amp;h=2075</t>
  </si>
  <si>
    <t>https://v5.gis-net.co.il/V5/GIPFH/data/GetHandasiInfoPage?siteid=125&amp;gush=100264&amp;helka=2075</t>
  </si>
  <si>
    <t>https://arad.bartech-net.co.il/BlockParcelSearchResults.aspx?1=1&amp;gush=100264,&amp;helka=2075</t>
  </si>
  <si>
    <t>5444</t>
  </si>
  <si>
    <t>4920.42</t>
  </si>
  <si>
    <t>http://handasi.complot.co.il/handasi2016/Redirects/cgf.htm?sid=125&amp;g=100255&amp;h=2173</t>
  </si>
  <si>
    <t>https://v5.gis-net.co.il/barprotocol/index.html?arguments=1,100255,2173</t>
  </si>
  <si>
    <t>http://handasi.complot.co.il/handasi2016/redirects/infg.htm?sid=125&amp;g=100255&amp;h=2173</t>
  </si>
  <si>
    <t>https://v5.gis-net.co.il/V5/GIPFH/data/GetHandasiInfoPage?siteid=125&amp;gush=100255&amp;helka=2173</t>
  </si>
  <si>
    <t>https://arad.bartech-net.co.il/BlockParcelSearchResults.aspx?1=1&amp;gush=100255,&amp;helka=2173</t>
  </si>
  <si>
    <t>5445</t>
  </si>
  <si>
    <t>94109</t>
  </si>
  <si>
    <t>http://handasi.complot.co.il/handasi2016/Redirects/cgf.htm?sid=125&amp;g=100264&amp;h=2160</t>
  </si>
  <si>
    <t>https://v5.gis-net.co.il/barprotocol/index.html?arguments=1,100264,2160</t>
  </si>
  <si>
    <t>http://handasi.complot.co.il/handasi2016/redirects/infg.htm?sid=125&amp;g=100264&amp;h=2160</t>
  </si>
  <si>
    <t>https://v5.gis-net.co.il/V5/GIPFH/data/GetHandasiInfoPage?siteid=125&amp;gush=100264&amp;helka=2160</t>
  </si>
  <si>
    <t>https://arad.bartech-net.co.il/BlockParcelSearchResults.aspx?1=1&amp;gush=100264,&amp;helka=2160</t>
  </si>
  <si>
    <t>5446</t>
  </si>
  <si>
    <t>1830.26</t>
  </si>
  <si>
    <t>http://handasi.complot.co.il/handasi2016/Redirects/cgf.htm?sid=125&amp;g=100264&amp;h=2145</t>
  </si>
  <si>
    <t>https://v5.gis-net.co.il/barprotocol/index.html?arguments=1,100264,2145</t>
  </si>
  <si>
    <t>http://handasi.complot.co.il/handasi2016/redirects/infg.htm?sid=125&amp;g=100264&amp;h=2145</t>
  </si>
  <si>
    <t>https://v5.gis-net.co.il/V5/GIPFH/data/GetHandasiInfoPage?siteid=125&amp;gush=100264&amp;helka=2145</t>
  </si>
  <si>
    <t>https://arad.bartech-net.co.il/BlockParcelSearchResults.aspx?1=1&amp;gush=100264,&amp;helka=2145</t>
  </si>
  <si>
    <t>5447</t>
  </si>
  <si>
    <t>4327.45</t>
  </si>
  <si>
    <t>http://handasi.complot.co.il/handasi2016/Redirects/cgf.htm?sid=125&amp;g=100255&amp;h=2159</t>
  </si>
  <si>
    <t>https://v5.gis-net.co.il/barprotocol/index.html?arguments=1,100255,2159</t>
  </si>
  <si>
    <t>http://handasi.complot.co.il/handasi2016/redirects/infg.htm?sid=125&amp;g=100255&amp;h=2159</t>
  </si>
  <si>
    <t>https://v5.gis-net.co.il/V5/GIPFH/data/GetHandasiInfoPage?siteid=125&amp;gush=100255&amp;helka=2159</t>
  </si>
  <si>
    <t>https://arad.bartech-net.co.il/BlockParcelSearchResults.aspx?1=1&amp;gush=100255,&amp;helka=2159</t>
  </si>
  <si>
    <t>5448</t>
  </si>
  <si>
    <t>6411.43</t>
  </si>
  <si>
    <t>http://handasi.complot.co.il/handasi2016/Redirects/cgf.htm?sid=125&amp;g=100264&amp;h=2103</t>
  </si>
  <si>
    <t>https://v5.gis-net.co.il/barprotocol/index.html?arguments=1,100264,2103</t>
  </si>
  <si>
    <t>http://handasi.complot.co.il/handasi2016/redirects/infg.htm?sid=125&amp;g=100264&amp;h=2103</t>
  </si>
  <si>
    <t>https://v5.gis-net.co.il/V5/GIPFH/data/GetHandasiInfoPage?siteid=125&amp;gush=100264&amp;helka=2103</t>
  </si>
  <si>
    <t>https://arad.bartech-net.co.il/BlockParcelSearchResults.aspx?1=1&amp;gush=100264,&amp;helka=2103</t>
  </si>
  <si>
    <t>5449</t>
  </si>
  <si>
    <t>2277.92</t>
  </si>
  <si>
    <t>http://handasi.complot.co.il/handasi2016/Redirects/cgf.htm?sid=125&amp;g=100264&amp;h=2123</t>
  </si>
  <si>
    <t>https://v5.gis-net.co.il/barprotocol/index.html?arguments=1,100264,2123</t>
  </si>
  <si>
    <t>http://handasi.complot.co.il/handasi2016/redirects/infg.htm?sid=125&amp;g=100264&amp;h=2123</t>
  </si>
  <si>
    <t>https://v5.gis-net.co.il/V5/GIPFH/data/GetHandasiInfoPage?siteid=125&amp;gush=100264&amp;helka=2123</t>
  </si>
  <si>
    <t>https://arad.bartech-net.co.il/BlockParcelSearchResults.aspx?1=1&amp;gush=100264,&amp;helka=2123</t>
  </si>
  <si>
    <t>5450</t>
  </si>
  <si>
    <t>7769.14</t>
  </si>
  <si>
    <t>http://handasi.complot.co.il/handasi2016/Redirects/cgf.htm?sid=125&amp;g=100264&amp;h=2074</t>
  </si>
  <si>
    <t>https://v5.gis-net.co.il/barprotocol/index.html?arguments=1,100264,2074</t>
  </si>
  <si>
    <t>http://handasi.complot.co.il/handasi2016/redirects/infg.htm?sid=125&amp;g=100264&amp;h=2074</t>
  </si>
  <si>
    <t>https://v5.gis-net.co.il/V5/GIPFH/data/GetHandasiInfoPage?siteid=125&amp;gush=100264&amp;helka=2074</t>
  </si>
  <si>
    <t>https://arad.bartech-net.co.il/BlockParcelSearchResults.aspx?1=1&amp;gush=100264,&amp;helka=2074</t>
  </si>
  <si>
    <t>5451</t>
  </si>
  <si>
    <t>5195.67</t>
  </si>
  <si>
    <t>http://handasi.complot.co.il/handasi2016/Redirects/cgf.htm?sid=125&amp;g=100264&amp;h=2118</t>
  </si>
  <si>
    <t>https://v5.gis-net.co.il/barprotocol/index.html?arguments=1,100264,2118</t>
  </si>
  <si>
    <t>http://handasi.complot.co.il/handasi2016/redirects/infg.htm?sid=125&amp;g=100264&amp;h=2118</t>
  </si>
  <si>
    <t>https://v5.gis-net.co.il/V5/GIPFH/data/GetHandasiInfoPage?siteid=125&amp;gush=100264&amp;helka=2118</t>
  </si>
  <si>
    <t>https://arad.bartech-net.co.il/BlockParcelSearchResults.aspx?1=1&amp;gush=100264,&amp;helka=2118</t>
  </si>
  <si>
    <t>5452</t>
  </si>
  <si>
    <t>1001.75</t>
  </si>
  <si>
    <t>http://handasi.complot.co.il/handasi2016/Redirects/cgf.htm?sid=125&amp;g=100264&amp;h=2120</t>
  </si>
  <si>
    <t>https://v5.gis-net.co.il/barprotocol/index.html?arguments=1,100264,2120</t>
  </si>
  <si>
    <t>http://handasi.complot.co.il/handasi2016/redirects/infg.htm?sid=125&amp;g=100264&amp;h=2120</t>
  </si>
  <si>
    <t>https://v5.gis-net.co.il/V5/GIPFH/data/GetHandasiInfoPage?siteid=125&amp;gush=100264&amp;helka=2120</t>
  </si>
  <si>
    <t>https://arad.bartech-net.co.il/BlockParcelSearchResults.aspx?1=1&amp;gush=100264,&amp;helka=2120</t>
  </si>
  <si>
    <t>5453</t>
  </si>
  <si>
    <t>3933.24</t>
  </si>
  <si>
    <t>http://handasi.complot.co.il/handasi2016/Redirects/cgf.htm?sid=125&amp;g=400364&amp;h=2029</t>
  </si>
  <si>
    <t>https://v5.gis-net.co.il/barprotocol/index.html?arguments=1,400364,2029</t>
  </si>
  <si>
    <t>http://handasi.complot.co.il/handasi2016/redirects/infg.htm?sid=125&amp;g=400364&amp;h=2029</t>
  </si>
  <si>
    <t>https://v5.gis-net.co.il/V5/GIPFH/data/GetHandasiInfoPage?siteid=125&amp;gush=400364&amp;helka=2029</t>
  </si>
  <si>
    <t>https://arad.bartech-net.co.il/BlockParcelSearchResults.aspx?1=1&amp;gush=400364,&amp;helka=2029</t>
  </si>
  <si>
    <t>5454</t>
  </si>
  <si>
    <t>5861.37</t>
  </si>
  <si>
    <t>http://handasi.complot.co.il/handasi2016/Redirects/cgf.htm?sid=125&amp;g=100264&amp;h=2081</t>
  </si>
  <si>
    <t>https://v5.gis-net.co.il/barprotocol/index.html?arguments=1,100264,2081</t>
  </si>
  <si>
    <t>http://handasi.complot.co.il/handasi2016/redirects/infg.htm?sid=125&amp;g=100264&amp;h=2081</t>
  </si>
  <si>
    <t>https://v5.gis-net.co.il/V5/GIPFH/data/GetHandasiInfoPage?siteid=125&amp;gush=100264&amp;helka=2081</t>
  </si>
  <si>
    <t>https://arad.bartech-net.co.il/BlockParcelSearchResults.aspx?1=1&amp;gush=100264,&amp;helka=2081</t>
  </si>
  <si>
    <t>5455</t>
  </si>
  <si>
    <t>8959.32</t>
  </si>
  <si>
    <t>http://handasi.complot.co.il/handasi2016/Redirects/cgf.htm?sid=125&amp;g=100255&amp;h=2170</t>
  </si>
  <si>
    <t>https://v5.gis-net.co.il/barprotocol/index.html?arguments=1,100255,2170</t>
  </si>
  <si>
    <t>http://handasi.complot.co.il/handasi2016/redirects/infg.htm?sid=125&amp;g=100255&amp;h=2170</t>
  </si>
  <si>
    <t>https://v5.gis-net.co.il/V5/GIPFH/data/GetHandasiInfoPage?siteid=125&amp;gush=100255&amp;helka=2170</t>
  </si>
  <si>
    <t>https://arad.bartech-net.co.il/BlockParcelSearchResults.aspx?1=1&amp;gush=100255,&amp;helka=2170</t>
  </si>
  <si>
    <t>5456</t>
  </si>
  <si>
    <t>http://handasi.complot.co.il/handasi2016/Redirects/cgf.htm?sid=125&amp;g=100264&amp;h=2148</t>
  </si>
  <si>
    <t>https://v5.gis-net.co.il/barprotocol/index.html?arguments=1,100264,2148</t>
  </si>
  <si>
    <t>http://handasi.complot.co.il/handasi2016/redirects/infg.htm?sid=125&amp;g=100264&amp;h=2148</t>
  </si>
  <si>
    <t>https://v5.gis-net.co.il/V5/GIPFH/data/GetHandasiInfoPage?siteid=125&amp;gush=100264&amp;helka=2148</t>
  </si>
  <si>
    <t>https://arad.bartech-net.co.il/BlockParcelSearchResults.aspx?1=1&amp;gush=100264,&amp;helka=2148</t>
  </si>
  <si>
    <t>5457</t>
  </si>
  <si>
    <t>54.24</t>
  </si>
  <si>
    <t>http://handasi.complot.co.il/handasi2016/Redirects/cgf.htm?sid=125&amp;g=100264&amp;h=2144</t>
  </si>
  <si>
    <t>https://v5.gis-net.co.il/barprotocol/index.html?arguments=1,100264,2144</t>
  </si>
  <si>
    <t>http://handasi.complot.co.il/handasi2016/redirects/infg.htm?sid=125&amp;g=100264&amp;h=2144</t>
  </si>
  <si>
    <t>https://v5.gis-net.co.il/V5/GIPFH/data/GetHandasiInfoPage?siteid=125&amp;gush=100264&amp;helka=2144</t>
  </si>
  <si>
    <t>https://arad.bartech-net.co.il/BlockParcelSearchResults.aspx?1=1&amp;gush=100264,&amp;helka=2144</t>
  </si>
  <si>
    <t>5458</t>
  </si>
  <si>
    <t>5696.09</t>
  </si>
  <si>
    <t>http://handasi.complot.co.il/handasi2016/Redirects/cgf.htm?sid=125&amp;g=100264&amp;h=2094</t>
  </si>
  <si>
    <t>https://v5.gis-net.co.il/barprotocol/index.html?arguments=1,100264,2094</t>
  </si>
  <si>
    <t>http://handasi.complot.co.il/handasi2016/redirects/infg.htm?sid=125&amp;g=100264&amp;h=2094</t>
  </si>
  <si>
    <t>https://v5.gis-net.co.il/V5/GIPFH/data/GetHandasiInfoPage?siteid=125&amp;gush=100264&amp;helka=2094</t>
  </si>
  <si>
    <t>https://arad.bartech-net.co.il/BlockParcelSearchResults.aspx?1=1&amp;gush=100264,&amp;helka=2094</t>
  </si>
  <si>
    <t>http://handasi.complot.co.il/handasi2016/Redirects/cgf.htm?sid=125&amp;g=100264&amp;h=2152</t>
  </si>
  <si>
    <t>https://v5.gis-net.co.il/barprotocol/index.html?arguments=1,100264,2152</t>
  </si>
  <si>
    <t>http://handasi.complot.co.il/handasi2016/redirects/infg.htm?sid=125&amp;g=100264&amp;h=2152</t>
  </si>
  <si>
    <t>https://v5.gis-net.co.il/V5/GIPFH/data/GetHandasiInfoPage?siteid=125&amp;gush=100264&amp;helka=2152</t>
  </si>
  <si>
    <t>https://arad.bartech-net.co.il/BlockParcelSearchResults.aspx?1=1&amp;gush=100264,&amp;helka=2152</t>
  </si>
  <si>
    <t>5460</t>
  </si>
  <si>
    <t>5724.99</t>
  </si>
  <si>
    <t>http://handasi.complot.co.il/handasi2016/Redirects/cgf.htm?sid=125&amp;g=100255&amp;h=2149</t>
  </si>
  <si>
    <t>https://v5.gis-net.co.il/barprotocol/index.html?arguments=1,100255,2149</t>
  </si>
  <si>
    <t>http://handasi.complot.co.il/handasi2016/redirects/infg.htm?sid=125&amp;g=100255&amp;h=2149</t>
  </si>
  <si>
    <t>https://v5.gis-net.co.il/V5/GIPFH/data/GetHandasiInfoPage?siteid=125&amp;gush=100255&amp;helka=2149</t>
  </si>
  <si>
    <t>https://arad.bartech-net.co.il/BlockParcelSearchResults.aspx?1=1&amp;gush=100255,&amp;helka=2149</t>
  </si>
  <si>
    <t>5461</t>
  </si>
  <si>
    <t>2796.99</t>
  </si>
  <si>
    <t>http://handasi.complot.co.il/handasi2016/Redirects/cgf.htm?sid=125&amp;g=100264&amp;h=2071</t>
  </si>
  <si>
    <t>https://v5.gis-net.co.il/barprotocol/index.html?arguments=1,100264,2071</t>
  </si>
  <si>
    <t>http://handasi.complot.co.il/handasi2016/redirects/infg.htm?sid=125&amp;g=100264&amp;h=2071</t>
  </si>
  <si>
    <t>https://v5.gis-net.co.il/V5/GIPFH/data/GetHandasiInfoPage?siteid=125&amp;gush=100264&amp;helka=2071</t>
  </si>
  <si>
    <t>https://arad.bartech-net.co.il/BlockParcelSearchResults.aspx?1=1&amp;gush=100264,&amp;helka=2071</t>
  </si>
  <si>
    <t>4229.84</t>
  </si>
  <si>
    <t>http://handasi.complot.co.il/handasi2016/Redirects/cgf.htm?sid=125&amp;g=100264&amp;h=2091</t>
  </si>
  <si>
    <t>https://v5.gis-net.co.il/barprotocol/index.html?arguments=1,100264,2091</t>
  </si>
  <si>
    <t>http://handasi.complot.co.il/handasi2016/redirects/infg.htm?sid=125&amp;g=100264&amp;h=2091</t>
  </si>
  <si>
    <t>https://v5.gis-net.co.il/V5/GIPFH/data/GetHandasiInfoPage?siteid=125&amp;gush=100264&amp;helka=2091</t>
  </si>
  <si>
    <t>https://arad.bartech-net.co.il/BlockParcelSearchResults.aspx?1=1&amp;gush=100264,&amp;helka=2091</t>
  </si>
  <si>
    <t>5463</t>
  </si>
  <si>
    <t>10278.94</t>
  </si>
  <si>
    <t>http://handasi.complot.co.il/handasi2016/Redirects/cgf.htm?sid=125&amp;g=99992&amp;h=2866</t>
  </si>
  <si>
    <t>https://v5.gis-net.co.il/barprotocol/index.html?arguments=1,99992,2866</t>
  </si>
  <si>
    <t>http://handasi.complot.co.il/handasi2016/redirects/infg.htm?sid=125&amp;g=99992&amp;h=2866</t>
  </si>
  <si>
    <t>https://v5.gis-net.co.il/V5/GIPFH/data/GetHandasiInfoPage?siteid=125&amp;gush=99992&amp;helka=2866</t>
  </si>
  <si>
    <t>https://arad.bartech-net.co.il/BlockParcelSearchResults.aspx?1=1&amp;gush=99992,&amp;helka=2866</t>
  </si>
  <si>
    <t>5464</t>
  </si>
  <si>
    <t>289.36</t>
  </si>
  <si>
    <t>http://handasi.complot.co.il/handasi2016/Redirects/cgf.htm?sid=125&amp;g=99992&amp;h=2878</t>
  </si>
  <si>
    <t>https://v5.gis-net.co.il/barprotocol/index.html?arguments=1,99992,2878</t>
  </si>
  <si>
    <t>http://handasi.complot.co.il/handasi2016/redirects/infg.htm?sid=125&amp;g=99992&amp;h=2878</t>
  </si>
  <si>
    <t>https://v5.gis-net.co.il/V5/GIPFH/data/GetHandasiInfoPage?siteid=125&amp;gush=99992&amp;helka=2878</t>
  </si>
  <si>
    <t>https://arad.bartech-net.co.il/BlockParcelSearchResults.aspx?1=1&amp;gush=99992,&amp;helka=2878</t>
  </si>
  <si>
    <t>5465</t>
  </si>
  <si>
    <t>6.99</t>
  </si>
  <si>
    <t>http://handasi.complot.co.il/handasi2016/Redirects/cgf.htm?sid=125&amp;g=100264&amp;h=2117</t>
  </si>
  <si>
    <t>https://v5.gis-net.co.il/barprotocol/index.html?arguments=1,100264,2117</t>
  </si>
  <si>
    <t>http://handasi.complot.co.il/handasi2016/redirects/infg.htm?sid=125&amp;g=100264&amp;h=2117</t>
  </si>
  <si>
    <t>https://v5.gis-net.co.il/V5/GIPFH/data/GetHandasiInfoPage?siteid=125&amp;gush=100264&amp;helka=2117</t>
  </si>
  <si>
    <t>https://arad.bartech-net.co.il/BlockParcelSearchResults.aspx?1=1&amp;gush=100264,&amp;helka=2117</t>
  </si>
  <si>
    <t>5466</t>
  </si>
  <si>
    <t>11060</t>
  </si>
  <si>
    <t>http://handasi.complot.co.il/handasi2016/Redirects/cgf.htm?sid=125&amp;g=100264&amp;h=2155</t>
  </si>
  <si>
    <t>https://v5.gis-net.co.il/barprotocol/index.html?arguments=1,100264,2155</t>
  </si>
  <si>
    <t>http://handasi.complot.co.il/handasi2016/redirects/infg.htm?sid=125&amp;g=100264&amp;h=2155</t>
  </si>
  <si>
    <t>https://v5.gis-net.co.il/V5/GIPFH/data/GetHandasiInfoPage?siteid=125&amp;gush=100264&amp;helka=2155</t>
  </si>
  <si>
    <t>https://arad.bartech-net.co.il/BlockParcelSearchResults.aspx?1=1&amp;gush=100264,&amp;helka=2155</t>
  </si>
  <si>
    <t>5467</t>
  </si>
  <si>
    <t>5757</t>
  </si>
  <si>
    <t>http://handasi.complot.co.il/handasi2016/Redirects/cgf.htm?sid=125&amp;g=100264&amp;h=2153</t>
  </si>
  <si>
    <t>https://v5.gis-net.co.il/barprotocol/index.html?arguments=1,100264,2153</t>
  </si>
  <si>
    <t>http://handasi.complot.co.il/handasi2016/redirects/infg.htm?sid=125&amp;g=100264&amp;h=2153</t>
  </si>
  <si>
    <t>https://v5.gis-net.co.il/V5/GIPFH/data/GetHandasiInfoPage?siteid=125&amp;gush=100264&amp;helka=2153</t>
  </si>
  <si>
    <t>https://arad.bartech-net.co.il/BlockParcelSearchResults.aspx?1=1&amp;gush=100264,&amp;helka=2153</t>
  </si>
  <si>
    <t>5468</t>
  </si>
  <si>
    <t>20043.35</t>
  </si>
  <si>
    <t>http://handasi.complot.co.il/handasi2016/Redirects/cgf.htm?sid=125&amp;g=100264&amp;h=2135</t>
  </si>
  <si>
    <t>https://v5.gis-net.co.il/barprotocol/index.html?arguments=1,100264,2135</t>
  </si>
  <si>
    <t>http://handasi.complot.co.il/handasi2016/redirects/infg.htm?sid=125&amp;g=100264&amp;h=2135</t>
  </si>
  <si>
    <t>https://v5.gis-net.co.il/V5/GIPFH/data/GetHandasiInfoPage?siteid=125&amp;gush=100264&amp;helka=2135</t>
  </si>
  <si>
    <t>https://arad.bartech-net.co.il/BlockParcelSearchResults.aspx?1=1&amp;gush=100264,&amp;helka=2135</t>
  </si>
  <si>
    <t>5469</t>
  </si>
  <si>
    <t>1520.84</t>
  </si>
  <si>
    <t>http://handasi.complot.co.il/handasi2016/Redirects/cgf.htm?sid=125&amp;g=100255&amp;h=2174</t>
  </si>
  <si>
    <t>https://v5.gis-net.co.il/barprotocol/index.html?arguments=1,100255,2174</t>
  </si>
  <si>
    <t>http://handasi.complot.co.il/handasi2016/redirects/infg.htm?sid=125&amp;g=100255&amp;h=2174</t>
  </si>
  <si>
    <t>https://v5.gis-net.co.il/V5/GIPFH/data/GetHandasiInfoPage?siteid=125&amp;gush=100255&amp;helka=2174</t>
  </si>
  <si>
    <t>https://arad.bartech-net.co.il/BlockParcelSearchResults.aspx?1=1&amp;gush=100255,&amp;helka=2174</t>
  </si>
  <si>
    <t>5470</t>
  </si>
  <si>
    <t>6124.16</t>
  </si>
  <si>
    <t>http://handasi.complot.co.il/handasi2016/Redirects/cgf.htm?sid=125&amp;g=100264&amp;h=2101</t>
  </si>
  <si>
    <t>https://v5.gis-net.co.il/barprotocol/index.html?arguments=1,100264,2101</t>
  </si>
  <si>
    <t>http://handasi.complot.co.il/handasi2016/redirects/infg.htm?sid=125&amp;g=100264&amp;h=2101</t>
  </si>
  <si>
    <t>https://v5.gis-net.co.il/V5/GIPFH/data/GetHandasiInfoPage?siteid=125&amp;gush=100264&amp;helka=2101</t>
  </si>
  <si>
    <t>https://arad.bartech-net.co.il/BlockParcelSearchResults.aspx?1=1&amp;gush=100264,&amp;helka=2101</t>
  </si>
  <si>
    <t>5471</t>
  </si>
  <si>
    <t>http://handasi.complot.co.il/handasi2016/Redirects/cgf.htm?sid=125&amp;g=100264&amp;h=2162</t>
  </si>
  <si>
    <t>https://v5.gis-net.co.il/barprotocol/index.html?arguments=1,100264,2162</t>
  </si>
  <si>
    <t>http://handasi.complot.co.il/handasi2016/redirects/infg.htm?sid=125&amp;g=100264&amp;h=2162</t>
  </si>
  <si>
    <t>https://v5.gis-net.co.il/V5/GIPFH/data/GetHandasiInfoPage?siteid=125&amp;gush=100264&amp;helka=2162</t>
  </si>
  <si>
    <t>https://arad.bartech-net.co.il/BlockParcelSearchResults.aspx?1=1&amp;gush=100264,&amp;helka=2162</t>
  </si>
  <si>
    <t>5472</t>
  </si>
  <si>
    <t>http://handasi.complot.co.il/handasi2016/Redirects/cgf.htm?sid=125&amp;g=100264&amp;h=2161</t>
  </si>
  <si>
    <t>https://v5.gis-net.co.il/barprotocol/index.html?arguments=1,100264,2161</t>
  </si>
  <si>
    <t>http://handasi.complot.co.il/handasi2016/redirects/infg.htm?sid=125&amp;g=100264&amp;h=2161</t>
  </si>
  <si>
    <t>https://v5.gis-net.co.il/V5/GIPFH/data/GetHandasiInfoPage?siteid=125&amp;gush=100264&amp;helka=2161</t>
  </si>
  <si>
    <t>https://arad.bartech-net.co.il/BlockParcelSearchResults.aspx?1=1&amp;gush=100264,&amp;helka=2161</t>
  </si>
  <si>
    <t>2633.17</t>
  </si>
  <si>
    <t>http://handasi.complot.co.il/handasi2016/Redirects/cgf.htm?sid=125&amp;g=100255&amp;h=2176</t>
  </si>
  <si>
    <t>https://v5.gis-net.co.il/barprotocol/index.html?arguments=1,100255,2176</t>
  </si>
  <si>
    <t>http://handasi.complot.co.il/handasi2016/redirects/infg.htm?sid=125&amp;g=100255&amp;h=2176</t>
  </si>
  <si>
    <t>https://v5.gis-net.co.il/V5/GIPFH/data/GetHandasiInfoPage?siteid=125&amp;gush=100255&amp;helka=2176</t>
  </si>
  <si>
    <t>https://arad.bartech-net.co.il/BlockParcelSearchResults.aspx?1=1&amp;gush=100255,&amp;helka=2176</t>
  </si>
  <si>
    <t>5474</t>
  </si>
  <si>
    <t>793.8</t>
  </si>
  <si>
    <t>http://handasi.complot.co.il/handasi2016/Redirects/cgf.htm?sid=125&amp;g=100264&amp;h=2132</t>
  </si>
  <si>
    <t>https://v5.gis-net.co.il/barprotocol/index.html?arguments=1,100264,2132</t>
  </si>
  <si>
    <t>http://handasi.complot.co.il/handasi2016/redirects/infg.htm?sid=125&amp;g=100264&amp;h=2132</t>
  </si>
  <si>
    <t>https://v5.gis-net.co.il/V5/GIPFH/data/GetHandasiInfoPage?siteid=125&amp;gush=100264&amp;helka=2132</t>
  </si>
  <si>
    <t>https://arad.bartech-net.co.il/BlockParcelSearchResults.aspx?1=1&amp;gush=100264,&amp;helka=2132</t>
  </si>
  <si>
    <t>5475</t>
  </si>
  <si>
    <t>5274.16</t>
  </si>
  <si>
    <t>http://handasi.complot.co.il/handasi2016/Redirects/cgf.htm?sid=125&amp;g=100255&amp;h=2150</t>
  </si>
  <si>
    <t>https://v5.gis-net.co.il/barprotocol/index.html?arguments=1,100255,2150</t>
  </si>
  <si>
    <t>http://handasi.complot.co.il/handasi2016/redirects/infg.htm?sid=125&amp;g=100255&amp;h=2150</t>
  </si>
  <si>
    <t>https://v5.gis-net.co.il/V5/GIPFH/data/GetHandasiInfoPage?siteid=125&amp;gush=100255&amp;helka=2150</t>
  </si>
  <si>
    <t>https://arad.bartech-net.co.il/BlockParcelSearchResults.aspx?1=1&amp;gush=100255,&amp;helka=2150</t>
  </si>
  <si>
    <t>5476</t>
  </si>
  <si>
    <t>3281.08</t>
  </si>
  <si>
    <t>http://handasi.complot.co.il/handasi2016/Redirects/cgf.htm?sid=125&amp;g=100264&amp;h=2128</t>
  </si>
  <si>
    <t>https://v5.gis-net.co.il/barprotocol/index.html?arguments=1,100264,2128</t>
  </si>
  <si>
    <t>http://handasi.complot.co.il/handasi2016/redirects/infg.htm?sid=125&amp;g=100264&amp;h=2128</t>
  </si>
  <si>
    <t>https://v5.gis-net.co.il/V5/GIPFH/data/GetHandasiInfoPage?siteid=125&amp;gush=100264&amp;helka=2128</t>
  </si>
  <si>
    <t>https://arad.bartech-net.co.il/BlockParcelSearchResults.aspx?1=1&amp;gush=100264,&amp;helka=2128</t>
  </si>
  <si>
    <t>5477</t>
  </si>
  <si>
    <t>2458.37</t>
  </si>
  <si>
    <t>http://handasi.complot.co.il/handasi2016/Redirects/cgf.htm?sid=125&amp;g=100255&amp;h=2179</t>
  </si>
  <si>
    <t>https://v5.gis-net.co.il/barprotocol/index.html?arguments=1,100255,2179</t>
  </si>
  <si>
    <t>http://handasi.complot.co.il/handasi2016/redirects/infg.htm?sid=125&amp;g=100255&amp;h=2179</t>
  </si>
  <si>
    <t>https://v5.gis-net.co.il/V5/GIPFH/data/GetHandasiInfoPage?siteid=125&amp;gush=100255&amp;helka=2179</t>
  </si>
  <si>
    <t>https://arad.bartech-net.co.il/BlockParcelSearchResults.aspx?1=1&amp;gush=100255,&amp;helka=2179</t>
  </si>
  <si>
    <t>5478</t>
  </si>
  <si>
    <t>http://handasi.complot.co.il/handasi2016/Redirects/cgf.htm?sid=125&amp;g=100264&amp;h=2150</t>
  </si>
  <si>
    <t>https://v5.gis-net.co.il/barprotocol/index.html?arguments=1,100264,2150</t>
  </si>
  <si>
    <t>http://handasi.complot.co.il/handasi2016/redirects/infg.htm?sid=125&amp;g=100264&amp;h=2150</t>
  </si>
  <si>
    <t>https://v5.gis-net.co.il/V5/GIPFH/data/GetHandasiInfoPage?siteid=125&amp;gush=100264&amp;helka=2150</t>
  </si>
  <si>
    <t>https://arad.bartech-net.co.il/BlockParcelSearchResults.aspx?1=1&amp;gush=100264,&amp;helka=2150</t>
  </si>
  <si>
    <t>8863.39</t>
  </si>
  <si>
    <t>http://handasi.complot.co.il/handasi2016/Redirects/cgf.htm?sid=125&amp;g=100264&amp;h=2073</t>
  </si>
  <si>
    <t>https://v5.gis-net.co.il/barprotocol/index.html?arguments=1,100264,2073</t>
  </si>
  <si>
    <t>http://handasi.complot.co.il/handasi2016/redirects/infg.htm?sid=125&amp;g=100264&amp;h=2073</t>
  </si>
  <si>
    <t>https://v5.gis-net.co.il/V5/GIPFH/data/GetHandasiInfoPage?siteid=125&amp;gush=100264&amp;helka=2073</t>
  </si>
  <si>
    <t>https://arad.bartech-net.co.il/BlockParcelSearchResults.aspx?1=1&amp;gush=100264,&amp;helka=2073</t>
  </si>
  <si>
    <t>5480</t>
  </si>
  <si>
    <t>4913.08</t>
  </si>
  <si>
    <t>http://handasi.complot.co.il/handasi2016/Redirects/cgf.htm?sid=125&amp;g=100264&amp;h=2107</t>
  </si>
  <si>
    <t>https://v5.gis-net.co.il/barprotocol/index.html?arguments=1,100264,2107</t>
  </si>
  <si>
    <t>http://handasi.complot.co.il/handasi2016/redirects/infg.htm?sid=125&amp;g=100264&amp;h=2107</t>
  </si>
  <si>
    <t>https://v5.gis-net.co.il/V5/GIPFH/data/GetHandasiInfoPage?siteid=125&amp;gush=100264&amp;helka=2107</t>
  </si>
  <si>
    <t>https://arad.bartech-net.co.il/BlockParcelSearchResults.aspx?1=1&amp;gush=100264,&amp;helka=2107</t>
  </si>
  <si>
    <t>5481</t>
  </si>
  <si>
    <t>194.16</t>
  </si>
  <si>
    <t>http://handasi.complot.co.il/handasi2016/Redirects/cgf.htm?sid=125&amp;g=100264&amp;h=2130</t>
  </si>
  <si>
    <t>https://v5.gis-net.co.il/barprotocol/index.html?arguments=1,100264,2130</t>
  </si>
  <si>
    <t>http://handasi.complot.co.il/handasi2016/redirects/infg.htm?sid=125&amp;g=100264&amp;h=2130</t>
  </si>
  <si>
    <t>https://v5.gis-net.co.il/V5/GIPFH/data/GetHandasiInfoPage?siteid=125&amp;gush=100264&amp;helka=2130</t>
  </si>
  <si>
    <t>https://arad.bartech-net.co.il/BlockParcelSearchResults.aspx?1=1&amp;gush=100264,&amp;helka=2130</t>
  </si>
  <si>
    <t>5482</t>
  </si>
  <si>
    <t>http://handasi.complot.co.il/handasi2016/Redirects/cgf.htm?sid=125&amp;g=100264&amp;h=2147</t>
  </si>
  <si>
    <t>https://v5.gis-net.co.il/barprotocol/index.html?arguments=1,100264,2147</t>
  </si>
  <si>
    <t>http://handasi.complot.co.il/handasi2016/redirects/infg.htm?sid=125&amp;g=100264&amp;h=2147</t>
  </si>
  <si>
    <t>https://v5.gis-net.co.il/V5/GIPFH/data/GetHandasiInfoPage?siteid=125&amp;gush=100264&amp;helka=2147</t>
  </si>
  <si>
    <t>https://arad.bartech-net.co.il/BlockParcelSearchResults.aspx?1=1&amp;gush=100264,&amp;helka=2147</t>
  </si>
  <si>
    <t>5483</t>
  </si>
  <si>
    <t>8182.62</t>
  </si>
  <si>
    <t>http://handasi.complot.co.il/handasi2016/Redirects/cgf.htm?sid=125&amp;g=38203&amp;h=2069</t>
  </si>
  <si>
    <t>https://v5.gis-net.co.il/barprotocol/index.html?arguments=1,38203,2069</t>
  </si>
  <si>
    <t>http://handasi.complot.co.il/handasi2016/redirects/infg.htm?sid=125&amp;g=38203&amp;h=2069</t>
  </si>
  <si>
    <t>https://v5.gis-net.co.il/V5/GIPFH/data/GetHandasiInfoPage?siteid=125&amp;gush=38203&amp;helka=2069</t>
  </si>
  <si>
    <t>https://arad.bartech-net.co.il/BlockParcelSearchResults.aspx?1=1&amp;gush=38203,&amp;helka=2069</t>
  </si>
  <si>
    <t>5484</t>
  </si>
  <si>
    <t>7355.65</t>
  </si>
  <si>
    <t>http://handasi.complot.co.il/handasi2016/Redirects/cgf.htm?sid=125&amp;g=100264&amp;h=2104</t>
  </si>
  <si>
    <t>https://v5.gis-net.co.il/barprotocol/index.html?arguments=1,100264,2104</t>
  </si>
  <si>
    <t>http://handasi.complot.co.il/handasi2016/redirects/infg.htm?sid=125&amp;g=100264&amp;h=2104</t>
  </si>
  <si>
    <t>https://v5.gis-net.co.il/V5/GIPFH/data/GetHandasiInfoPage?siteid=125&amp;gush=100264&amp;helka=2104</t>
  </si>
  <si>
    <t>https://arad.bartech-net.co.il/BlockParcelSearchResults.aspx?1=1&amp;gush=100264,&amp;helka=2104</t>
  </si>
  <si>
    <t>5485</t>
  </si>
  <si>
    <t>203.11</t>
  </si>
  <si>
    <t>http://handasi.complot.co.il/handasi2016/Redirects/cgf.htm?sid=125&amp;g=100264&amp;h=2142</t>
  </si>
  <si>
    <t>https://v5.gis-net.co.il/barprotocol/index.html?arguments=1,100264,2142</t>
  </si>
  <si>
    <t>http://handasi.complot.co.il/handasi2016/redirects/infg.htm?sid=125&amp;g=100264&amp;h=2142</t>
  </si>
  <si>
    <t>https://v5.gis-net.co.il/V5/GIPFH/data/GetHandasiInfoPage?siteid=125&amp;gush=100264&amp;helka=2142</t>
  </si>
  <si>
    <t>https://arad.bartech-net.co.il/BlockParcelSearchResults.aspx?1=1&amp;gush=100264,&amp;helka=2142</t>
  </si>
  <si>
    <t>5486</t>
  </si>
  <si>
    <t>10516.07</t>
  </si>
  <si>
    <t>http://handasi.complot.co.il/handasi2016/Redirects/cgf.htm?sid=125&amp;g=400364&amp;h=2023</t>
  </si>
  <si>
    <t>https://v5.gis-net.co.il/barprotocol/index.html?arguments=1,400364,2023</t>
  </si>
  <si>
    <t>http://handasi.complot.co.il/handasi2016/redirects/infg.htm?sid=125&amp;g=400364&amp;h=2023</t>
  </si>
  <si>
    <t>https://v5.gis-net.co.il/V5/GIPFH/data/GetHandasiInfoPage?siteid=125&amp;gush=400364&amp;helka=2023</t>
  </si>
  <si>
    <t>https://arad.bartech-net.co.il/BlockParcelSearchResults.aspx?1=1&amp;gush=400364,&amp;helka=2023</t>
  </si>
  <si>
    <t>5487</t>
  </si>
  <si>
    <t>2882.05</t>
  </si>
  <si>
    <t>http://handasi.complot.co.il/handasi2016/Redirects/cgf.htm?sid=125&amp;g=100255&amp;h=2153</t>
  </si>
  <si>
    <t>https://v5.gis-net.co.il/barprotocol/index.html?arguments=1,100255,2153</t>
  </si>
  <si>
    <t>http://handasi.complot.co.il/handasi2016/redirects/infg.htm?sid=125&amp;g=100255&amp;h=2153</t>
  </si>
  <si>
    <t>https://v5.gis-net.co.il/V5/GIPFH/data/GetHandasiInfoPage?siteid=125&amp;gush=100255&amp;helka=2153</t>
  </si>
  <si>
    <t>https://arad.bartech-net.co.il/BlockParcelSearchResults.aspx?1=1&amp;gush=100255,&amp;helka=2153</t>
  </si>
  <si>
    <t>5488</t>
  </si>
  <si>
    <t>6402.66</t>
  </si>
  <si>
    <t>http://handasi.complot.co.il/handasi2016/Redirects/cgf.htm?sid=125&amp;g=99992&amp;h=2868</t>
  </si>
  <si>
    <t>https://v5.gis-net.co.il/barprotocol/index.html?arguments=1,99992,2868</t>
  </si>
  <si>
    <t>http://handasi.complot.co.il/handasi2016/redirects/infg.htm?sid=125&amp;g=99992&amp;h=2868</t>
  </si>
  <si>
    <t>https://v5.gis-net.co.il/V5/GIPFH/data/GetHandasiInfoPage?siteid=125&amp;gush=99992&amp;helka=2868</t>
  </si>
  <si>
    <t>https://arad.bartech-net.co.il/BlockParcelSearchResults.aspx?1=1&amp;gush=99992,&amp;helka=2868</t>
  </si>
  <si>
    <t>5489</t>
  </si>
  <si>
    <t>111848.22</t>
  </si>
  <si>
    <t>http://handasi.complot.co.il/handasi2016/Redirects/cgf.htm?sid=125&amp;g=100264&amp;h=2072</t>
  </si>
  <si>
    <t>https://v5.gis-net.co.il/barprotocol/index.html?arguments=1,100264,2072</t>
  </si>
  <si>
    <t>http://handasi.complot.co.il/handasi2016/redirects/infg.htm?sid=125&amp;g=100264&amp;h=2072</t>
  </si>
  <si>
    <t>https://v5.gis-net.co.il/V5/GIPFH/data/GetHandasiInfoPage?siteid=125&amp;gush=100264&amp;helka=2072</t>
  </si>
  <si>
    <t>https://arad.bartech-net.co.il/BlockParcelSearchResults.aspx?1=1&amp;gush=100264,&amp;helka=2072</t>
  </si>
  <si>
    <t>5490</t>
  </si>
  <si>
    <t>1705.54</t>
  </si>
  <si>
    <t>http://handasi.complot.co.il/handasi2016/Redirects/cgf.htm?sid=125&amp;g=100264&amp;h=2122</t>
  </si>
  <si>
    <t>https://v5.gis-net.co.il/barprotocol/index.html?arguments=1,100264,2122</t>
  </si>
  <si>
    <t>http://handasi.complot.co.il/handasi2016/redirects/infg.htm?sid=125&amp;g=100264&amp;h=2122</t>
  </si>
  <si>
    <t>https://v5.gis-net.co.il/V5/GIPFH/data/GetHandasiInfoPage?siteid=125&amp;gush=100264&amp;helka=2122</t>
  </si>
  <si>
    <t>https://arad.bartech-net.co.il/BlockParcelSearchResults.aspx?1=1&amp;gush=100264,&amp;helka=2122</t>
  </si>
  <si>
    <t>5491</t>
  </si>
  <si>
    <t>8130.97</t>
  </si>
  <si>
    <t>http://handasi.complot.co.il/handasi2016/Redirects/cgf.htm?sid=125&amp;g=100264&amp;h=2083</t>
  </si>
  <si>
    <t>https://v5.gis-net.co.il/barprotocol/index.html?arguments=1,100264,2083</t>
  </si>
  <si>
    <t>http://handasi.complot.co.il/handasi2016/redirects/infg.htm?sid=125&amp;g=100264&amp;h=2083</t>
  </si>
  <si>
    <t>https://v5.gis-net.co.il/V5/GIPFH/data/GetHandasiInfoPage?siteid=125&amp;gush=100264&amp;helka=2083</t>
  </si>
  <si>
    <t>https://arad.bartech-net.co.il/BlockParcelSearchResults.aspx?1=1&amp;gush=100264,&amp;helka=2083</t>
  </si>
  <si>
    <t>5492</t>
  </si>
  <si>
    <t>251.63</t>
  </si>
  <si>
    <t>http://handasi.complot.co.il/handasi2016/Redirects/cgf.htm?sid=125&amp;g=100264&amp;h=2133</t>
  </si>
  <si>
    <t>https://v5.gis-net.co.il/barprotocol/index.html?arguments=1,100264,2133</t>
  </si>
  <si>
    <t>http://handasi.complot.co.il/handasi2016/redirects/infg.htm?sid=125&amp;g=100264&amp;h=2133</t>
  </si>
  <si>
    <t>https://v5.gis-net.co.il/V5/GIPFH/data/GetHandasiInfoPage?siteid=125&amp;gush=100264&amp;helka=2133</t>
  </si>
  <si>
    <t>https://arad.bartech-net.co.il/BlockParcelSearchResults.aspx?1=1&amp;gush=100264,&amp;helka=2133</t>
  </si>
  <si>
    <t>5493</t>
  </si>
  <si>
    <t>8721.09</t>
  </si>
  <si>
    <t>http://handasi.complot.co.il/handasi2016/Redirects/cgf.htm?sid=125&amp;g=100264&amp;h=2129</t>
  </si>
  <si>
    <t>https://v5.gis-net.co.il/barprotocol/index.html?arguments=1,100264,2129</t>
  </si>
  <si>
    <t>http://handasi.complot.co.il/handasi2016/redirects/infg.htm?sid=125&amp;g=100264&amp;h=2129</t>
  </si>
  <si>
    <t>https://v5.gis-net.co.il/V5/GIPFH/data/GetHandasiInfoPage?siteid=125&amp;gush=100264&amp;helka=2129</t>
  </si>
  <si>
    <t>https://arad.bartech-net.co.il/BlockParcelSearchResults.aspx?1=1&amp;gush=100264,&amp;helka=2129</t>
  </si>
  <si>
    <t>135.29</t>
  </si>
  <si>
    <t>http://handasi.complot.co.il/handasi2016/Redirects/cgf.htm?sid=125&amp;g=100264&amp;h=2143</t>
  </si>
  <si>
    <t>https://v5.gis-net.co.il/barprotocol/index.html?arguments=1,100264,2143</t>
  </si>
  <si>
    <t>http://handasi.complot.co.il/handasi2016/redirects/infg.htm?sid=125&amp;g=100264&amp;h=2143</t>
  </si>
  <si>
    <t>https://v5.gis-net.co.il/V5/GIPFH/data/GetHandasiInfoPage?siteid=125&amp;gush=100264&amp;helka=2143</t>
  </si>
  <si>
    <t>https://arad.bartech-net.co.il/BlockParcelSearchResults.aspx?1=1&amp;gush=100264,&amp;helka=2143</t>
  </si>
  <si>
    <t>5495</t>
  </si>
  <si>
    <t>10457.03</t>
  </si>
  <si>
    <t>http://handasi.complot.co.il/handasi2016/Redirects/cgf.htm?sid=125&amp;g=100264&amp;h=2097</t>
  </si>
  <si>
    <t>https://v5.gis-net.co.il/barprotocol/index.html?arguments=1,100264,2097</t>
  </si>
  <si>
    <t>http://handasi.complot.co.il/handasi2016/redirects/infg.htm?sid=125&amp;g=100264&amp;h=2097</t>
  </si>
  <si>
    <t>https://v5.gis-net.co.il/V5/GIPFH/data/GetHandasiInfoPage?siteid=125&amp;gush=100264&amp;helka=2097</t>
  </si>
  <si>
    <t>https://arad.bartech-net.co.il/BlockParcelSearchResults.aspx?1=1&amp;gush=100264,&amp;helka=2097</t>
  </si>
  <si>
    <t>5496</t>
  </si>
  <si>
    <t>9606.12</t>
  </si>
  <si>
    <t>http://handasi.complot.co.il/handasi2016/Redirects/cgf.htm?sid=125&amp;g=100255&amp;h=2183</t>
  </si>
  <si>
    <t>https://v5.gis-net.co.il/barprotocol/index.html?arguments=1,100255,2183</t>
  </si>
  <si>
    <t>http://handasi.complot.co.il/handasi2016/redirects/infg.htm?sid=125&amp;g=100255&amp;h=2183</t>
  </si>
  <si>
    <t>https://v5.gis-net.co.il/V5/GIPFH/data/GetHandasiInfoPage?siteid=125&amp;gush=100255&amp;helka=2183</t>
  </si>
  <si>
    <t>https://arad.bartech-net.co.il/BlockParcelSearchResults.aspx?1=1&amp;gush=100255,&amp;helka=2183</t>
  </si>
  <si>
    <t>5497</t>
  </si>
  <si>
    <t>5730.44</t>
  </si>
  <si>
    <t>http://handasi.complot.co.il/handasi2016/Redirects/cgf.htm?sid=125&amp;g=99992&amp;h=2869</t>
  </si>
  <si>
    <t>https://v5.gis-net.co.il/barprotocol/index.html?arguments=1,99992,2869</t>
  </si>
  <si>
    <t>http://handasi.complot.co.il/handasi2016/redirects/infg.htm?sid=125&amp;g=99992&amp;h=2869</t>
  </si>
  <si>
    <t>https://v5.gis-net.co.il/V5/GIPFH/data/GetHandasiInfoPage?siteid=125&amp;gush=99992&amp;helka=2869</t>
  </si>
  <si>
    <t>https://arad.bartech-net.co.il/BlockParcelSearchResults.aspx?1=1&amp;gush=99992,&amp;helka=2869</t>
  </si>
  <si>
    <t>5498</t>
  </si>
  <si>
    <t>3068.73</t>
  </si>
  <si>
    <t>http://handasi.complot.co.il/handasi2016/Redirects/cgf.htm?sid=125&amp;g=100255&amp;h=2161</t>
  </si>
  <si>
    <t>https://v5.gis-net.co.il/barprotocol/index.html?arguments=1,100255,2161</t>
  </si>
  <si>
    <t>http://handasi.complot.co.il/handasi2016/redirects/infg.htm?sid=125&amp;g=100255&amp;h=2161</t>
  </si>
  <si>
    <t>https://v5.gis-net.co.il/V5/GIPFH/data/GetHandasiInfoPage?siteid=125&amp;gush=100255&amp;helka=2161</t>
  </si>
  <si>
    <t>https://arad.bartech-net.co.il/BlockParcelSearchResults.aspx?1=1&amp;gush=100255,&amp;helka=2161</t>
  </si>
  <si>
    <t>5499</t>
  </si>
  <si>
    <t>5304.41</t>
  </si>
  <si>
    <t>http://handasi.complot.co.il/handasi2016/Redirects/cgf.htm?sid=125&amp;g=100255&amp;h=2160</t>
  </si>
  <si>
    <t>https://v5.gis-net.co.il/barprotocol/index.html?arguments=1,100255,2160</t>
  </si>
  <si>
    <t>http://handasi.complot.co.il/handasi2016/redirects/infg.htm?sid=125&amp;g=100255&amp;h=2160</t>
  </si>
  <si>
    <t>https://v5.gis-net.co.il/V5/GIPFH/data/GetHandasiInfoPage?siteid=125&amp;gush=100255&amp;helka=2160</t>
  </si>
  <si>
    <t>https://arad.bartech-net.co.il/BlockParcelSearchResults.aspx?1=1&amp;gush=100255,&amp;helka=2160</t>
  </si>
  <si>
    <t>5500</t>
  </si>
  <si>
    <t>2768.22</t>
  </si>
  <si>
    <t>http://handasi.complot.co.il/handasi2016/Redirects/cgf.htm?sid=125&amp;g=100264&amp;h=2137</t>
  </si>
  <si>
    <t>https://v5.gis-net.co.il/barprotocol/index.html?arguments=1,100264,2137</t>
  </si>
  <si>
    <t>http://handasi.complot.co.il/handasi2016/redirects/infg.htm?sid=125&amp;g=100264&amp;h=2137</t>
  </si>
  <si>
    <t>https://v5.gis-net.co.il/V5/GIPFH/data/GetHandasiInfoPage?siteid=125&amp;gush=100264&amp;helka=2137</t>
  </si>
  <si>
    <t>https://arad.bartech-net.co.il/BlockParcelSearchResults.aspx?1=1&amp;gush=100264,&amp;helka=2137</t>
  </si>
  <si>
    <t>5501</t>
  </si>
  <si>
    <t>3727.38</t>
  </si>
  <si>
    <t>http://handasi.complot.co.il/handasi2016/Redirects/cgf.htm?sid=125&amp;g=100264&amp;h=2124</t>
  </si>
  <si>
    <t>https://v5.gis-net.co.il/barprotocol/index.html?arguments=1,100264,2124</t>
  </si>
  <si>
    <t>http://handasi.complot.co.il/handasi2016/redirects/infg.htm?sid=125&amp;g=100264&amp;h=2124</t>
  </si>
  <si>
    <t>https://v5.gis-net.co.il/V5/GIPFH/data/GetHandasiInfoPage?siteid=125&amp;gush=100264&amp;helka=2124</t>
  </si>
  <si>
    <t>https://arad.bartech-net.co.il/BlockParcelSearchResults.aspx?1=1&amp;gush=100264,&amp;helka=2124</t>
  </si>
  <si>
    <t>5502</t>
  </si>
  <si>
    <t>579.64</t>
  </si>
  <si>
    <t>http://handasi.complot.co.il/handasi2016/Redirects/cgf.htm?sid=125&amp;g=99992&amp;h=2873</t>
  </si>
  <si>
    <t>https://v5.gis-net.co.il/barprotocol/index.html?arguments=1,99992,2873</t>
  </si>
  <si>
    <t>http://handasi.complot.co.il/handasi2016/redirects/infg.htm?sid=125&amp;g=99992&amp;h=2873</t>
  </si>
  <si>
    <t>https://v5.gis-net.co.il/V5/GIPFH/data/GetHandasiInfoPage?siteid=125&amp;gush=99992&amp;helka=2873</t>
  </si>
  <si>
    <t>https://arad.bartech-net.co.il/BlockParcelSearchResults.aspx?1=1&amp;gush=99992,&amp;helka=2873</t>
  </si>
  <si>
    <t>5503</t>
  </si>
  <si>
    <t>11042</t>
  </si>
  <si>
    <t>http://handasi.complot.co.il/handasi2016/Redirects/cgf.htm?sid=125&amp;g=100264&amp;h=2167</t>
  </si>
  <si>
    <t>https://v5.gis-net.co.il/barprotocol/index.html?arguments=1,100264,2167</t>
  </si>
  <si>
    <t>http://handasi.complot.co.il/handasi2016/redirects/infg.htm?sid=125&amp;g=100264&amp;h=2167</t>
  </si>
  <si>
    <t>https://v5.gis-net.co.il/V5/GIPFH/data/GetHandasiInfoPage?siteid=125&amp;gush=100264&amp;helka=2167</t>
  </si>
  <si>
    <t>https://arad.bartech-net.co.il/BlockParcelSearchResults.aspx?1=1&amp;gush=100264,&amp;helka=2167</t>
  </si>
  <si>
    <t>5504</t>
  </si>
  <si>
    <t>6631</t>
  </si>
  <si>
    <t>http://handasi.complot.co.il/handasi2016/Redirects/cgf.htm?sid=125&amp;g=100264&amp;h=2154</t>
  </si>
  <si>
    <t>https://v5.gis-net.co.il/barprotocol/index.html?arguments=1,100264,2154</t>
  </si>
  <si>
    <t>http://handasi.complot.co.il/handasi2016/redirects/infg.htm?sid=125&amp;g=100264&amp;h=2154</t>
  </si>
  <si>
    <t>https://v5.gis-net.co.il/V5/GIPFH/data/GetHandasiInfoPage?siteid=125&amp;gush=100264&amp;helka=2154</t>
  </si>
  <si>
    <t>https://arad.bartech-net.co.il/BlockParcelSearchResults.aspx?1=1&amp;gush=100264,&amp;helka=2154</t>
  </si>
  <si>
    <t>5505</t>
  </si>
  <si>
    <t>4550.57</t>
  </si>
  <si>
    <t>http://handasi.complot.co.il/handasi2016/Redirects/cgf.htm?sid=125&amp;g=100264&amp;h=2114</t>
  </si>
  <si>
    <t>https://v5.gis-net.co.il/barprotocol/index.html?arguments=1,100264,2114</t>
  </si>
  <si>
    <t>http://handasi.complot.co.il/handasi2016/redirects/infg.htm?sid=125&amp;g=100264&amp;h=2114</t>
  </si>
  <si>
    <t>https://v5.gis-net.co.il/V5/GIPFH/data/GetHandasiInfoPage?siteid=125&amp;gush=100264&amp;helka=2114</t>
  </si>
  <si>
    <t>https://arad.bartech-net.co.il/BlockParcelSearchResults.aspx?1=1&amp;gush=100264,&amp;helka=2114</t>
  </si>
  <si>
    <t>5506</t>
  </si>
  <si>
    <t>234.25</t>
  </si>
  <si>
    <t>http://handasi.complot.co.il/handasi2016/Redirects/cgf.htm?sid=125&amp;g=99992&amp;h=2865</t>
  </si>
  <si>
    <t>https://v5.gis-net.co.il/barprotocol/index.html?arguments=1,99992,2865</t>
  </si>
  <si>
    <t>http://handasi.complot.co.il/handasi2016/redirects/infg.htm?sid=125&amp;g=99992&amp;h=2865</t>
  </si>
  <si>
    <t>https://v5.gis-net.co.il/V5/GIPFH/data/GetHandasiInfoPage?siteid=125&amp;gush=99992&amp;helka=2865</t>
  </si>
  <si>
    <t>https://arad.bartech-net.co.il/BlockParcelSearchResults.aspx?1=1&amp;gush=99992,&amp;helka=2865</t>
  </si>
  <si>
    <t>5507</t>
  </si>
  <si>
    <t>5358.61</t>
  </si>
  <si>
    <t>http://handasi.complot.co.il/handasi2016/Redirects/cgf.htm?sid=125&amp;g=100264&amp;h=2092</t>
  </si>
  <si>
    <t>https://v5.gis-net.co.il/barprotocol/index.html?arguments=1,100264,2092</t>
  </si>
  <si>
    <t>http://handasi.complot.co.il/handasi2016/redirects/infg.htm?sid=125&amp;g=100264&amp;h=2092</t>
  </si>
  <si>
    <t>https://v5.gis-net.co.il/V5/GIPFH/data/GetHandasiInfoPage?siteid=125&amp;gush=100264&amp;helka=2092</t>
  </si>
  <si>
    <t>https://arad.bartech-net.co.il/BlockParcelSearchResults.aspx?1=1&amp;gush=100264,&amp;helka=2092</t>
  </si>
  <si>
    <t>5508</t>
  </si>
  <si>
    <t>365.77</t>
  </si>
  <si>
    <t>http://handasi.complot.co.il/handasi2016/Redirects/cgf.htm?sid=125&amp;g=100264&amp;h=2127</t>
  </si>
  <si>
    <t>https://v5.gis-net.co.il/barprotocol/index.html?arguments=1,100264,2127</t>
  </si>
  <si>
    <t>http://handasi.complot.co.il/handasi2016/redirects/infg.htm?sid=125&amp;g=100264&amp;h=2127</t>
  </si>
  <si>
    <t>https://v5.gis-net.co.il/V5/GIPFH/data/GetHandasiInfoPage?siteid=125&amp;gush=100264&amp;helka=2127</t>
  </si>
  <si>
    <t>https://arad.bartech-net.co.il/BlockParcelSearchResults.aspx?1=1&amp;gush=100264,&amp;helka=2127</t>
  </si>
  <si>
    <t>5509</t>
  </si>
  <si>
    <t>http://handasi.complot.co.il/handasi2016/Redirects/cgf.htm?sid=125&amp;g=100264&amp;h=2166</t>
  </si>
  <si>
    <t>https://v5.gis-net.co.il/barprotocol/index.html?arguments=1,100264,2166</t>
  </si>
  <si>
    <t>http://handasi.complot.co.il/handasi2016/redirects/infg.htm?sid=125&amp;g=100264&amp;h=2166</t>
  </si>
  <si>
    <t>https://v5.gis-net.co.il/V5/GIPFH/data/GetHandasiInfoPage?siteid=125&amp;gush=100264&amp;helka=2166</t>
  </si>
  <si>
    <t>https://arad.bartech-net.co.il/BlockParcelSearchResults.aspx?1=1&amp;gush=100264,&amp;helka=2166</t>
  </si>
  <si>
    <t>5510</t>
  </si>
  <si>
    <t>4839.73</t>
  </si>
  <si>
    <t>http://handasi.complot.co.il/handasi2016/Redirects/cgf.htm?sid=125&amp;g=100255&amp;h=2177</t>
  </si>
  <si>
    <t>https://v5.gis-net.co.il/barprotocol/index.html?arguments=1,100255,2177</t>
  </si>
  <si>
    <t>http://handasi.complot.co.il/handasi2016/redirects/infg.htm?sid=125&amp;g=100255&amp;h=2177</t>
  </si>
  <si>
    <t>https://v5.gis-net.co.il/V5/GIPFH/data/GetHandasiInfoPage?siteid=125&amp;gush=100255&amp;helka=2177</t>
  </si>
  <si>
    <t>https://arad.bartech-net.co.il/BlockParcelSearchResults.aspx?1=1&amp;gush=100255,&amp;helka=2177</t>
  </si>
  <si>
    <t>5511</t>
  </si>
  <si>
    <t>3197.92</t>
  </si>
  <si>
    <t>http://handasi.complot.co.il/handasi2016/Redirects/cgf.htm?sid=125&amp;g=100255&amp;h=2157</t>
  </si>
  <si>
    <t>https://v5.gis-net.co.il/barprotocol/index.html?arguments=1,100255,2157</t>
  </si>
  <si>
    <t>http://handasi.complot.co.il/handasi2016/redirects/infg.htm?sid=125&amp;g=100255&amp;h=2157</t>
  </si>
  <si>
    <t>https://v5.gis-net.co.il/V5/GIPFH/data/GetHandasiInfoPage?siteid=125&amp;gush=100255&amp;helka=2157</t>
  </si>
  <si>
    <t>https://arad.bartech-net.co.il/BlockParcelSearchResults.aspx?1=1&amp;gush=100255,&amp;helka=2157</t>
  </si>
  <si>
    <t>5512</t>
  </si>
  <si>
    <t>821.71</t>
  </si>
  <si>
    <t>http://handasi.complot.co.il/handasi2016/Redirects/cgf.htm?sid=125&amp;g=99992&amp;h=2877</t>
  </si>
  <si>
    <t>https://v5.gis-net.co.il/barprotocol/index.html?arguments=1,99992,2877</t>
  </si>
  <si>
    <t>http://handasi.complot.co.il/handasi2016/redirects/infg.htm?sid=125&amp;g=99992&amp;h=2877</t>
  </si>
  <si>
    <t>https://v5.gis-net.co.il/V5/GIPFH/data/GetHandasiInfoPage?siteid=125&amp;gush=99992&amp;helka=2877</t>
  </si>
  <si>
    <t>https://arad.bartech-net.co.il/BlockParcelSearchResults.aspx?1=1&amp;gush=99992,&amp;helka=2877</t>
  </si>
  <si>
    <t>5513</t>
  </si>
  <si>
    <t>1133.84</t>
  </si>
  <si>
    <t>http://handasi.complot.co.il/handasi2016/Redirects/cgf.htm?sid=125&amp;g=100264&amp;h=2077</t>
  </si>
  <si>
    <t>https://v5.gis-net.co.il/barprotocol/index.html?arguments=1,100264,2077</t>
  </si>
  <si>
    <t>http://handasi.complot.co.il/handasi2016/redirects/infg.htm?sid=125&amp;g=100264&amp;h=2077</t>
  </si>
  <si>
    <t>https://v5.gis-net.co.il/V5/GIPFH/data/GetHandasiInfoPage?siteid=125&amp;gush=100264&amp;helka=2077</t>
  </si>
  <si>
    <t>https://arad.bartech-net.co.il/BlockParcelSearchResults.aspx?1=1&amp;gush=100264,&amp;helka=2077</t>
  </si>
  <si>
    <t>5514</t>
  </si>
  <si>
    <t>6714.4</t>
  </si>
  <si>
    <t>http://handasi.complot.co.il/handasi2016/Redirects/cgf.htm?sid=125&amp;g=100264&amp;h=2089</t>
  </si>
  <si>
    <t>https://v5.gis-net.co.il/barprotocol/index.html?arguments=1,100264,2089</t>
  </si>
  <si>
    <t>http://handasi.complot.co.il/handasi2016/redirects/infg.htm?sid=125&amp;g=100264&amp;h=2089</t>
  </si>
  <si>
    <t>https://v5.gis-net.co.il/V5/GIPFH/data/GetHandasiInfoPage?siteid=125&amp;gush=100264&amp;helka=2089</t>
  </si>
  <si>
    <t>https://arad.bartech-net.co.il/BlockParcelSearchResults.aspx?1=1&amp;gush=100264,&amp;helka=2089</t>
  </si>
  <si>
    <t>5515</t>
  </si>
  <si>
    <t>10033.9</t>
  </si>
  <si>
    <t>http://handasi.complot.co.il/handasi2016/Redirects/cgf.htm?sid=125&amp;g=99992&amp;h=2883</t>
  </si>
  <si>
    <t>https://v5.gis-net.co.il/barprotocol/index.html?arguments=1,99992,2883</t>
  </si>
  <si>
    <t>http://handasi.complot.co.il/handasi2016/redirects/infg.htm?sid=125&amp;g=99992&amp;h=2883</t>
  </si>
  <si>
    <t>https://v5.gis-net.co.il/V5/GIPFH/data/GetHandasiInfoPage?siteid=125&amp;gush=99992&amp;helka=2883</t>
  </si>
  <si>
    <t>https://arad.bartech-net.co.il/BlockParcelSearchResults.aspx?1=1&amp;gush=99992,&amp;helka=2883</t>
  </si>
  <si>
    <t>5516</t>
  </si>
  <si>
    <t>4547.35</t>
  </si>
  <si>
    <t>http://handasi.complot.co.il/handasi2016/Redirects/cgf.htm?sid=125&amp;g=99992&amp;h=2880</t>
  </si>
  <si>
    <t>https://v5.gis-net.co.il/barprotocol/index.html?arguments=1,99992,2880</t>
  </si>
  <si>
    <t>http://handasi.complot.co.il/handasi2016/redirects/infg.htm?sid=125&amp;g=99992&amp;h=2880</t>
  </si>
  <si>
    <t>https://v5.gis-net.co.il/V5/GIPFH/data/GetHandasiInfoPage?siteid=125&amp;gush=99992&amp;helka=2880</t>
  </si>
  <si>
    <t>https://arad.bartech-net.co.il/BlockParcelSearchResults.aspx?1=1&amp;gush=99992,&amp;helka=2880</t>
  </si>
  <si>
    <t>5517</t>
  </si>
  <si>
    <t>3095.49</t>
  </si>
  <si>
    <t>http://handasi.complot.co.il/handasi2016/Redirects/cgf.htm?sid=125&amp;g=100255&amp;h=2181</t>
  </si>
  <si>
    <t>https://v5.gis-net.co.il/barprotocol/index.html?arguments=1,100255,2181</t>
  </si>
  <si>
    <t>http://handasi.complot.co.il/handasi2016/redirects/infg.htm?sid=125&amp;g=100255&amp;h=2181</t>
  </si>
  <si>
    <t>https://v5.gis-net.co.il/V5/GIPFH/data/GetHandasiInfoPage?siteid=125&amp;gush=100255&amp;helka=2181</t>
  </si>
  <si>
    <t>https://arad.bartech-net.co.il/BlockParcelSearchResults.aspx?1=1&amp;gush=100255,&amp;helka=2181</t>
  </si>
  <si>
    <t>5518</t>
  </si>
  <si>
    <t>6227.24</t>
  </si>
  <si>
    <t>http://handasi.complot.co.il/handasi2016/Redirects/cgf.htm?sid=125&amp;g=99992&amp;h=2870</t>
  </si>
  <si>
    <t>https://v5.gis-net.co.il/barprotocol/index.html?arguments=1,99992,2870</t>
  </si>
  <si>
    <t>http://handasi.complot.co.il/handasi2016/redirects/infg.htm?sid=125&amp;g=99992&amp;h=2870</t>
  </si>
  <si>
    <t>https://v5.gis-net.co.il/V5/GIPFH/data/GetHandasiInfoPage?siteid=125&amp;gush=99992&amp;helka=2870</t>
  </si>
  <si>
    <t>https://arad.bartech-net.co.il/BlockParcelSearchResults.aspx?1=1&amp;gush=99992,&amp;helka=2870</t>
  </si>
  <si>
    <t>5865.82</t>
  </si>
  <si>
    <t>http://handasi.complot.co.il/handasi2016/Redirects/cgf.htm?sid=125&amp;g=100255&amp;h=2147</t>
  </si>
  <si>
    <t>https://v5.gis-net.co.il/barprotocol/index.html?arguments=1,100255,2147</t>
  </si>
  <si>
    <t>http://handasi.complot.co.il/handasi2016/redirects/infg.htm?sid=125&amp;g=100255&amp;h=2147</t>
  </si>
  <si>
    <t>https://v5.gis-net.co.il/V5/GIPFH/data/GetHandasiInfoPage?siteid=125&amp;gush=100255&amp;helka=2147</t>
  </si>
  <si>
    <t>https://arad.bartech-net.co.il/BlockParcelSearchResults.aspx?1=1&amp;gush=100255,&amp;helka=2147</t>
  </si>
  <si>
    <t>5520</t>
  </si>
  <si>
    <t>6516.66</t>
  </si>
  <si>
    <t>http://handasi.complot.co.il/handasi2016/Redirects/cgf.htm?sid=125&amp;g=99992&amp;h=2867</t>
  </si>
  <si>
    <t>https://v5.gis-net.co.il/barprotocol/index.html?arguments=1,99992,2867</t>
  </si>
  <si>
    <t>http://handasi.complot.co.il/handasi2016/redirects/infg.htm?sid=125&amp;g=99992&amp;h=2867</t>
  </si>
  <si>
    <t>https://v5.gis-net.co.il/V5/GIPFH/data/GetHandasiInfoPage?siteid=125&amp;gush=99992&amp;helka=2867</t>
  </si>
  <si>
    <t>https://arad.bartech-net.co.il/BlockParcelSearchResults.aspx?1=1&amp;gush=99992,&amp;helka=2867</t>
  </si>
  <si>
    <t>5521</t>
  </si>
  <si>
    <t>3887.01</t>
  </si>
  <si>
    <t>http://handasi.complot.co.il/handasi2016/Redirects/cgf.htm?sid=125&amp;g=100264&amp;h=2088</t>
  </si>
  <si>
    <t>https://v5.gis-net.co.il/barprotocol/index.html?arguments=1,100264,2088</t>
  </si>
  <si>
    <t>http://handasi.complot.co.il/handasi2016/redirects/infg.htm?sid=125&amp;g=100264&amp;h=2088</t>
  </si>
  <si>
    <t>https://v5.gis-net.co.il/V5/GIPFH/data/GetHandasiInfoPage?siteid=125&amp;gush=100264&amp;helka=2088</t>
  </si>
  <si>
    <t>https://arad.bartech-net.co.il/BlockParcelSearchResults.aspx?1=1&amp;gush=100264,&amp;helka=2088</t>
  </si>
  <si>
    <t>5522</t>
  </si>
  <si>
    <t>11539.53</t>
  </si>
  <si>
    <t>http://handasi.complot.co.il/handasi2016/Redirects/cgf.htm?sid=125&amp;g=100264&amp;h=2102</t>
  </si>
  <si>
    <t>https://v5.gis-net.co.il/barprotocol/index.html?arguments=1,100264,2102</t>
  </si>
  <si>
    <t>http://handasi.complot.co.il/handasi2016/redirects/infg.htm?sid=125&amp;g=100264&amp;h=2102</t>
  </si>
  <si>
    <t>https://v5.gis-net.co.il/V5/GIPFH/data/GetHandasiInfoPage?siteid=125&amp;gush=100264&amp;helka=2102</t>
  </si>
  <si>
    <t>https://arad.bartech-net.co.il/BlockParcelSearchResults.aspx?1=1&amp;gush=100264,&amp;helka=2102</t>
  </si>
  <si>
    <t>5523</t>
  </si>
  <si>
    <t>1352.74</t>
  </si>
  <si>
    <t>http://handasi.complot.co.il/handasi2016/Redirects/cgf.htm?sid=125&amp;g=100264&amp;h=2076</t>
  </si>
  <si>
    <t>https://v5.gis-net.co.il/barprotocol/index.html?arguments=1,100264,2076</t>
  </si>
  <si>
    <t>http://handasi.complot.co.il/handasi2016/redirects/infg.htm?sid=125&amp;g=100264&amp;h=2076</t>
  </si>
  <si>
    <t>https://v5.gis-net.co.il/V5/GIPFH/data/GetHandasiInfoPage?siteid=125&amp;gush=100264&amp;helka=2076</t>
  </si>
  <si>
    <t>https://arad.bartech-net.co.il/BlockParcelSearchResults.aspx?1=1&amp;gush=100264,&amp;helka=2076</t>
  </si>
  <si>
    <t>41.6</t>
  </si>
  <si>
    <t>http://handasi.complot.co.il/handasi2016/Redirects/cgf.htm?sid=125&amp;g=100264&amp;h=2141</t>
  </si>
  <si>
    <t>https://v5.gis-net.co.il/barprotocol/index.html?arguments=1,100264,2141</t>
  </si>
  <si>
    <t>http://handasi.complot.co.il/handasi2016/redirects/infg.htm?sid=125&amp;g=100264&amp;h=2141</t>
  </si>
  <si>
    <t>https://v5.gis-net.co.il/V5/GIPFH/data/GetHandasiInfoPage?siteid=125&amp;gush=100264&amp;helka=2141</t>
  </si>
  <si>
    <t>https://arad.bartech-net.co.il/BlockParcelSearchResults.aspx?1=1&amp;gush=100264,&amp;helka=2141</t>
  </si>
  <si>
    <t>5525</t>
  </si>
  <si>
    <t>5129.85</t>
  </si>
  <si>
    <t>http://handasi.complot.co.il/handasi2016/Redirects/cgf.htm?sid=125&amp;g=100255&amp;h=2151</t>
  </si>
  <si>
    <t>https://v5.gis-net.co.il/barprotocol/index.html?arguments=1,100255,2151</t>
  </si>
  <si>
    <t>http://handasi.complot.co.il/handasi2016/redirects/infg.htm?sid=125&amp;g=100255&amp;h=2151</t>
  </si>
  <si>
    <t>https://v5.gis-net.co.il/V5/GIPFH/data/GetHandasiInfoPage?siteid=125&amp;gush=100255&amp;helka=2151</t>
  </si>
  <si>
    <t>https://arad.bartech-net.co.il/BlockParcelSearchResults.aspx?1=1&amp;gush=100255,&amp;helka=2151</t>
  </si>
  <si>
    <t>5526</t>
  </si>
  <si>
    <t>1887.72</t>
  </si>
  <si>
    <t>http://handasi.complot.co.il/handasi2016/Redirects/cgf.htm?sid=125&amp;g=100264&amp;h=2121</t>
  </si>
  <si>
    <t>https://v5.gis-net.co.il/barprotocol/index.html?arguments=1,100264,2121</t>
  </si>
  <si>
    <t>http://handasi.complot.co.il/handasi2016/redirects/infg.htm?sid=125&amp;g=100264&amp;h=2121</t>
  </si>
  <si>
    <t>https://v5.gis-net.co.il/V5/GIPFH/data/GetHandasiInfoPage?siteid=125&amp;gush=100264&amp;helka=2121</t>
  </si>
  <si>
    <t>https://arad.bartech-net.co.il/BlockParcelSearchResults.aspx?1=1&amp;gush=100264,&amp;helka=2121</t>
  </si>
  <si>
    <t>5527</t>
  </si>
  <si>
    <t>2638.54</t>
  </si>
  <si>
    <t>http://handasi.complot.co.il/handasi2016/Redirects/cgf.htm?sid=125&amp;g=100264&amp;h=2125</t>
  </si>
  <si>
    <t>https://v5.gis-net.co.il/barprotocol/index.html?arguments=1,100264,2125</t>
  </si>
  <si>
    <t>http://handasi.complot.co.il/handasi2016/redirects/infg.htm?sid=125&amp;g=100264&amp;h=2125</t>
  </si>
  <si>
    <t>https://v5.gis-net.co.il/V5/GIPFH/data/GetHandasiInfoPage?siteid=125&amp;gush=100264&amp;helka=2125</t>
  </si>
  <si>
    <t>https://arad.bartech-net.co.il/BlockParcelSearchResults.aspx?1=1&amp;gush=100264,&amp;helka=2125</t>
  </si>
  <si>
    <t>http://handasi.complot.co.il/handasi2016/Redirects/cgf.htm?sid=125&amp;g=100264&amp;h=2151</t>
  </si>
  <si>
    <t>https://v5.gis-net.co.il/barprotocol/index.html?arguments=1,100264,2151</t>
  </si>
  <si>
    <t>http://handasi.complot.co.il/handasi2016/redirects/infg.htm?sid=125&amp;g=100264&amp;h=2151</t>
  </si>
  <si>
    <t>https://v5.gis-net.co.il/V5/GIPFH/data/GetHandasiInfoPage?siteid=125&amp;gush=100264&amp;helka=2151</t>
  </si>
  <si>
    <t>https://arad.bartech-net.co.il/BlockParcelSearchResults.aspx?1=1&amp;gush=100264,&amp;helka=2151</t>
  </si>
  <si>
    <t>5529</t>
  </si>
  <si>
    <t>5265.12</t>
  </si>
  <si>
    <t>http://handasi.complot.co.il/handasi2016/Redirects/cgf.htm?sid=125&amp;g=100264&amp;h=2111</t>
  </si>
  <si>
    <t>https://v5.gis-net.co.il/barprotocol/index.html?arguments=1,100264,2111</t>
  </si>
  <si>
    <t>http://handasi.complot.co.il/handasi2016/redirects/infg.htm?sid=125&amp;g=100264&amp;h=2111</t>
  </si>
  <si>
    <t>https://v5.gis-net.co.il/V5/GIPFH/data/GetHandasiInfoPage?siteid=125&amp;gush=100264&amp;helka=2111</t>
  </si>
  <si>
    <t>https://arad.bartech-net.co.il/BlockParcelSearchResults.aspx?1=1&amp;gush=100264,&amp;helka=2111</t>
  </si>
  <si>
    <t>5530</t>
  </si>
  <si>
    <t>15198.61</t>
  </si>
  <si>
    <t>http://handasi.complot.co.il/handasi2016/Redirects/cgf.htm?sid=125&amp;g=100264&amp;h=2079</t>
  </si>
  <si>
    <t>https://v5.gis-net.co.il/barprotocol/index.html?arguments=1,100264,2079</t>
  </si>
  <si>
    <t>http://handasi.complot.co.il/handasi2016/redirects/infg.htm?sid=125&amp;g=100264&amp;h=2079</t>
  </si>
  <si>
    <t>https://v5.gis-net.co.il/V5/GIPFH/data/GetHandasiInfoPage?siteid=125&amp;gush=100264&amp;helka=2079</t>
  </si>
  <si>
    <t>https://arad.bartech-net.co.il/BlockParcelSearchResults.aspx?1=1&amp;gush=100264,&amp;helka=2079</t>
  </si>
  <si>
    <t>5531</t>
  </si>
  <si>
    <t>4609.97</t>
  </si>
  <si>
    <t>http://handasi.complot.co.il/handasi2016/Redirects/cgf.htm?sid=125&amp;g=100264&amp;h=2112</t>
  </si>
  <si>
    <t>https://v5.gis-net.co.il/barprotocol/index.html?arguments=1,100264,2112</t>
  </si>
  <si>
    <t>http://handasi.complot.co.il/handasi2016/redirects/infg.htm?sid=125&amp;g=100264&amp;h=2112</t>
  </si>
  <si>
    <t>https://v5.gis-net.co.il/V5/GIPFH/data/GetHandasiInfoPage?siteid=125&amp;gush=100264&amp;helka=2112</t>
  </si>
  <si>
    <t>https://arad.bartech-net.co.il/BlockParcelSearchResults.aspx?1=1&amp;gush=100264,&amp;helka=2112</t>
  </si>
  <si>
    <t>5532</t>
  </si>
  <si>
    <t>http://handasi.complot.co.il/handasi2016/Redirects/cgf.htm?sid=125&amp;g=100264&amp;h=2165</t>
  </si>
  <si>
    <t>https://v5.gis-net.co.il/barprotocol/index.html?arguments=1,100264,2165</t>
  </si>
  <si>
    <t>http://handasi.complot.co.il/handasi2016/redirects/infg.htm?sid=125&amp;g=100264&amp;h=2165</t>
  </si>
  <si>
    <t>https://v5.gis-net.co.il/V5/GIPFH/data/GetHandasiInfoPage?siteid=125&amp;gush=100264&amp;helka=2165</t>
  </si>
  <si>
    <t>https://arad.bartech-net.co.il/BlockParcelSearchResults.aspx?1=1&amp;gush=100264,&amp;helka=2165</t>
  </si>
  <si>
    <t>5533</t>
  </si>
  <si>
    <t>6499.87</t>
  </si>
  <si>
    <t>http://handasi.complot.co.il/handasi2016/Redirects/cgf.htm?sid=125&amp;g=100264&amp;h=2096</t>
  </si>
  <si>
    <t>https://v5.gis-net.co.il/barprotocol/index.html?arguments=1,100264,2096</t>
  </si>
  <si>
    <t>http://handasi.complot.co.il/handasi2016/redirects/infg.htm?sid=125&amp;g=100264&amp;h=2096</t>
  </si>
  <si>
    <t>https://v5.gis-net.co.il/V5/GIPFH/data/GetHandasiInfoPage?siteid=125&amp;gush=100264&amp;helka=2096</t>
  </si>
  <si>
    <t>https://arad.bartech-net.co.il/BlockParcelSearchResults.aspx?1=1&amp;gush=100264,&amp;helka=2096</t>
  </si>
  <si>
    <t>5534</t>
  </si>
  <si>
    <t>http://handasi.complot.co.il/handasi2016/Redirects/cgf.htm?sid=125&amp;g=100264&amp;h=2168</t>
  </si>
  <si>
    <t>https://v5.gis-net.co.il/barprotocol/index.html?arguments=1,100264,2168</t>
  </si>
  <si>
    <t>http://handasi.complot.co.il/handasi2016/redirects/infg.htm?sid=125&amp;g=100264&amp;h=2168</t>
  </si>
  <si>
    <t>https://v5.gis-net.co.il/V5/GIPFH/data/GetHandasiInfoPage?siteid=125&amp;gush=100264&amp;helka=2168</t>
  </si>
  <si>
    <t>https://arad.bartech-net.co.il/BlockParcelSearchResults.aspx?1=1&amp;gush=100264,&amp;helka=2168</t>
  </si>
  <si>
    <t>5535</t>
  </si>
  <si>
    <t>http://handasi.complot.co.il/handasi2016/Redirects/cgf.htm?sid=125&amp;g=100264&amp;h=2163</t>
  </si>
  <si>
    <t>https://v5.gis-net.co.il/barprotocol/index.html?arguments=1,100264,2163</t>
  </si>
  <si>
    <t>http://handasi.complot.co.il/handasi2016/redirects/infg.htm?sid=125&amp;g=100264&amp;h=2163</t>
  </si>
  <si>
    <t>https://v5.gis-net.co.il/V5/GIPFH/data/GetHandasiInfoPage?siteid=125&amp;gush=100264&amp;helka=2163</t>
  </si>
  <si>
    <t>https://arad.bartech-net.co.il/BlockParcelSearchResults.aspx?1=1&amp;gush=100264,&amp;helka=2163</t>
  </si>
  <si>
    <t>5536</t>
  </si>
  <si>
    <t>5247.64</t>
  </si>
  <si>
    <t>http://handasi.complot.co.il/handasi2016/Redirects/cgf.htm?sid=125&amp;g=100264&amp;h=2108</t>
  </si>
  <si>
    <t>https://v5.gis-net.co.il/barprotocol/index.html?arguments=1,100264,2108</t>
  </si>
  <si>
    <t>http://handasi.complot.co.il/handasi2016/redirects/infg.htm?sid=125&amp;g=100264&amp;h=2108</t>
  </si>
  <si>
    <t>https://v5.gis-net.co.il/V5/GIPFH/data/GetHandasiInfoPage?siteid=125&amp;gush=100264&amp;helka=2108</t>
  </si>
  <si>
    <t>https://arad.bartech-net.co.il/BlockParcelSearchResults.aspx?1=1&amp;gush=100264,&amp;helka=2108</t>
  </si>
  <si>
    <t>5537</t>
  </si>
  <si>
    <t>5808.67</t>
  </si>
  <si>
    <t>http://handasi.complot.co.il/handasi2016/Redirects/cgf.htm?sid=125&amp;g=100264&amp;h=2100</t>
  </si>
  <si>
    <t>https://v5.gis-net.co.il/barprotocol/index.html?arguments=1,100264,2100</t>
  </si>
  <si>
    <t>http://handasi.complot.co.il/handasi2016/redirects/infg.htm?sid=125&amp;g=100264&amp;h=2100</t>
  </si>
  <si>
    <t>https://v5.gis-net.co.il/V5/GIPFH/data/GetHandasiInfoPage?siteid=125&amp;gush=100264&amp;helka=2100</t>
  </si>
  <si>
    <t>https://arad.bartech-net.co.il/BlockParcelSearchResults.aspx?1=1&amp;gush=100264,&amp;helka=2100</t>
  </si>
  <si>
    <t>5538</t>
  </si>
  <si>
    <t>4354.19</t>
  </si>
  <si>
    <t>http://handasi.complot.co.il/handasi2016/Redirects/cgf.htm?sid=125&amp;g=100255&amp;h=2178</t>
  </si>
  <si>
    <t>https://v5.gis-net.co.il/barprotocol/index.html?arguments=1,100255,2178</t>
  </si>
  <si>
    <t>http://handasi.complot.co.il/handasi2016/redirects/infg.htm?sid=125&amp;g=100255&amp;h=2178</t>
  </si>
  <si>
    <t>https://v5.gis-net.co.il/V5/GIPFH/data/GetHandasiInfoPage?siteid=125&amp;gush=100255&amp;helka=2178</t>
  </si>
  <si>
    <t>https://arad.bartech-net.co.il/BlockParcelSearchResults.aspx?1=1&amp;gush=100255,&amp;helka=2178</t>
  </si>
  <si>
    <t>5539</t>
  </si>
  <si>
    <t>400.39</t>
  </si>
  <si>
    <t>http://handasi.complot.co.il/handasi2016/Redirects/cgf.htm?sid=125&amp;g=99992&amp;h=2872</t>
  </si>
  <si>
    <t>https://v5.gis-net.co.il/barprotocol/index.html?arguments=1,99992,2872</t>
  </si>
  <si>
    <t>http://handasi.complot.co.il/handasi2016/redirects/infg.htm?sid=125&amp;g=99992&amp;h=2872</t>
  </si>
  <si>
    <t>https://v5.gis-net.co.il/V5/GIPFH/data/GetHandasiInfoPage?siteid=125&amp;gush=99992&amp;helka=2872</t>
  </si>
  <si>
    <t>https://arad.bartech-net.co.il/BlockParcelSearchResults.aspx?1=1&amp;gush=99992,&amp;helka=2872</t>
  </si>
  <si>
    <t>5540</t>
  </si>
  <si>
    <t>5000.44</t>
  </si>
  <si>
    <t>http://handasi.complot.co.il/handasi2016/Redirects/cgf.htm?sid=125&amp;g=100255&amp;h=2172</t>
  </si>
  <si>
    <t>https://v5.gis-net.co.il/barprotocol/index.html?arguments=1,100255,2172</t>
  </si>
  <si>
    <t>http://handasi.complot.co.il/handasi2016/redirects/infg.htm?sid=125&amp;g=100255&amp;h=2172</t>
  </si>
  <si>
    <t>https://v5.gis-net.co.il/V5/GIPFH/data/GetHandasiInfoPage?siteid=125&amp;gush=100255&amp;helka=2172</t>
  </si>
  <si>
    <t>https://arad.bartech-net.co.il/BlockParcelSearchResults.aspx?1=1&amp;gush=100255,&amp;helka=2172</t>
  </si>
  <si>
    <t>5541</t>
  </si>
  <si>
    <t>37675</t>
  </si>
  <si>
    <t>http://handasi.complot.co.il/handasi2016/Redirects/cgf.htm?sid=125&amp;g=100264&amp;h=2159</t>
  </si>
  <si>
    <t>https://v5.gis-net.co.il/barprotocol/index.html?arguments=1,100264,2159</t>
  </si>
  <si>
    <t>http://handasi.complot.co.il/handasi2016/redirects/infg.htm?sid=125&amp;g=100264&amp;h=2159</t>
  </si>
  <si>
    <t>https://v5.gis-net.co.il/V5/GIPFH/data/GetHandasiInfoPage?siteid=125&amp;gush=100264&amp;helka=2159</t>
  </si>
  <si>
    <t>https://arad.bartech-net.co.il/BlockParcelSearchResults.aspx?1=1&amp;gush=100264,&amp;helka=2159</t>
  </si>
  <si>
    <t>5542</t>
  </si>
  <si>
    <t>34475</t>
  </si>
  <si>
    <t>http://handasi.complot.co.il/handasi2016/Redirects/cgf.htm?sid=125&amp;g=100264&amp;h=2157</t>
  </si>
  <si>
    <t>https://v5.gis-net.co.il/barprotocol/index.html?arguments=1,100264,2157</t>
  </si>
  <si>
    <t>http://handasi.complot.co.il/handasi2016/redirects/infg.htm?sid=125&amp;g=100264&amp;h=2157</t>
  </si>
  <si>
    <t>https://v5.gis-net.co.il/V5/GIPFH/data/GetHandasiInfoPage?siteid=125&amp;gush=100264&amp;helka=2157</t>
  </si>
  <si>
    <t>https://arad.bartech-net.co.il/BlockParcelSearchResults.aspx?1=1&amp;gush=100264,&amp;helka=2157</t>
  </si>
  <si>
    <t>5543</t>
  </si>
  <si>
    <t>5686.86</t>
  </si>
  <si>
    <t>http://handasi.complot.co.il/handasi2016/Redirects/cgf.htm?sid=125&amp;g=100264&amp;h=2099</t>
  </si>
  <si>
    <t>https://v5.gis-net.co.il/barprotocol/index.html?arguments=1,100264,2099</t>
  </si>
  <si>
    <t>http://handasi.complot.co.il/handasi2016/redirects/infg.htm?sid=125&amp;g=100264&amp;h=2099</t>
  </si>
  <si>
    <t>https://v5.gis-net.co.il/V5/GIPFH/data/GetHandasiInfoPage?siteid=125&amp;gush=100264&amp;helka=2099</t>
  </si>
  <si>
    <t>https://arad.bartech-net.co.il/BlockParcelSearchResults.aspx?1=1&amp;gush=100264,&amp;helka=2099</t>
  </si>
  <si>
    <t>5544</t>
  </si>
  <si>
    <t>243.03</t>
  </si>
  <si>
    <t>http://handasi.complot.co.il/handasi2016/Redirects/cgf.htm?sid=125&amp;g=100264&amp;h=2136</t>
  </si>
  <si>
    <t>https://v5.gis-net.co.il/barprotocol/index.html?arguments=1,100264,2136</t>
  </si>
  <si>
    <t>http://handasi.complot.co.il/handasi2016/redirects/infg.htm?sid=125&amp;g=100264&amp;h=2136</t>
  </si>
  <si>
    <t>https://v5.gis-net.co.il/V5/GIPFH/data/GetHandasiInfoPage?siteid=125&amp;gush=100264&amp;helka=2136</t>
  </si>
  <si>
    <t>https://arad.bartech-net.co.il/BlockParcelSearchResults.aspx?1=1&amp;gush=100264,&amp;helka=2136</t>
  </si>
  <si>
    <t>5545</t>
  </si>
  <si>
    <t>15984.8</t>
  </si>
  <si>
    <t>http://handasi.complot.co.il/handasi2016/Redirects/cgf.htm?sid=125&amp;g=100264&amp;h=2146</t>
  </si>
  <si>
    <t>https://v5.gis-net.co.il/barprotocol/index.html?arguments=1,100264,2146</t>
  </si>
  <si>
    <t>http://handasi.complot.co.il/handasi2016/redirects/infg.htm?sid=125&amp;g=100264&amp;h=2146</t>
  </si>
  <si>
    <t>https://v5.gis-net.co.il/V5/GIPFH/data/GetHandasiInfoPage?siteid=125&amp;gush=100264&amp;helka=2146</t>
  </si>
  <si>
    <t>https://arad.bartech-net.co.il/BlockParcelSearchResults.aspx?1=1&amp;gush=100264,&amp;helka=2146</t>
  </si>
  <si>
    <t>5546</t>
  </si>
  <si>
    <t>778.63</t>
  </si>
  <si>
    <t>http://handasi.complot.co.il/handasi2016/Redirects/cgf.htm?sid=125&amp;g=100264&amp;h=2119</t>
  </si>
  <si>
    <t>https://v5.gis-net.co.il/barprotocol/index.html?arguments=1,100264,2119</t>
  </si>
  <si>
    <t>http://handasi.complot.co.il/handasi2016/redirects/infg.htm?sid=125&amp;g=100264&amp;h=2119</t>
  </si>
  <si>
    <t>https://v5.gis-net.co.il/V5/GIPFH/data/GetHandasiInfoPage?siteid=125&amp;gush=100264&amp;helka=2119</t>
  </si>
  <si>
    <t>https://arad.bartech-net.co.il/BlockParcelSearchResults.aspx?1=1&amp;gush=100264,&amp;helka=2119</t>
  </si>
  <si>
    <t>5547</t>
  </si>
  <si>
    <t>10541.71</t>
  </si>
  <si>
    <t>http://handasi.complot.co.il/handasi2016/Redirects/cgf.htm?sid=125&amp;g=100264&amp;h=2126</t>
  </si>
  <si>
    <t>https://v5.gis-net.co.il/barprotocol/index.html?arguments=1,100264,2126</t>
  </si>
  <si>
    <t>http://handasi.complot.co.il/handasi2016/redirects/infg.htm?sid=125&amp;g=100264&amp;h=2126</t>
  </si>
  <si>
    <t>https://v5.gis-net.co.il/V5/GIPFH/data/GetHandasiInfoPage?siteid=125&amp;gush=100264&amp;helka=2126</t>
  </si>
  <si>
    <t>https://arad.bartech-net.co.il/BlockParcelSearchResults.aspx?1=1&amp;gush=100264,&amp;helka=2126</t>
  </si>
  <si>
    <t>5548</t>
  </si>
  <si>
    <t>1706.98</t>
  </si>
  <si>
    <t>http://handasi.complot.co.il/handasi2016/Redirects/cgf.htm?sid=125&amp;g=99992&amp;h=2876</t>
  </si>
  <si>
    <t>https://v5.gis-net.co.il/barprotocol/index.html?arguments=1,99992,2876</t>
  </si>
  <si>
    <t>http://handasi.complot.co.il/handasi2016/redirects/infg.htm?sid=125&amp;g=99992&amp;h=2876</t>
  </si>
  <si>
    <t>https://v5.gis-net.co.il/V5/GIPFH/data/GetHandasiInfoPage?siteid=125&amp;gush=99992&amp;helka=2876</t>
  </si>
  <si>
    <t>https://arad.bartech-net.co.il/BlockParcelSearchResults.aspx?1=1&amp;gush=99992,&amp;helka=2876</t>
  </si>
  <si>
    <t>5549</t>
  </si>
  <si>
    <t>5372.59</t>
  </si>
  <si>
    <t>http://handasi.complot.co.il/handasi2016/Redirects/cgf.htm?sid=125&amp;g=100264&amp;h=2110</t>
  </si>
  <si>
    <t>https://v5.gis-net.co.il/barprotocol/index.html?arguments=1,100264,2110</t>
  </si>
  <si>
    <t>http://handasi.complot.co.il/handasi2016/redirects/infg.htm?sid=125&amp;g=100264&amp;h=2110</t>
  </si>
  <si>
    <t>https://v5.gis-net.co.il/V5/GIPFH/data/GetHandasiInfoPage?siteid=125&amp;gush=100264&amp;helka=2110</t>
  </si>
  <si>
    <t>https://arad.bartech-net.co.il/BlockParcelSearchResults.aspx?1=1&amp;gush=100264,&amp;helka=2110</t>
  </si>
  <si>
    <t>5550</t>
  </si>
  <si>
    <t>http://handasi.complot.co.il/handasi2016/Redirects/cgf.htm?sid=125&amp;g=100264&amp;h=2164</t>
  </si>
  <si>
    <t>https://v5.gis-net.co.il/barprotocol/index.html?arguments=1,100264,2164</t>
  </si>
  <si>
    <t>http://handasi.complot.co.il/handasi2016/redirects/infg.htm?sid=125&amp;g=100264&amp;h=2164</t>
  </si>
  <si>
    <t>https://v5.gis-net.co.il/V5/GIPFH/data/GetHandasiInfoPage?siteid=125&amp;gush=100264&amp;helka=2164</t>
  </si>
  <si>
    <t>https://arad.bartech-net.co.il/BlockParcelSearchResults.aspx?1=1&amp;gush=100264,&amp;helka=2164</t>
  </si>
  <si>
    <t>5551</t>
  </si>
  <si>
    <t>5174.26</t>
  </si>
  <si>
    <t>http://handasi.complot.co.il/handasi2016/Redirects/cgf.htm?sid=125&amp;g=100264&amp;h=2090</t>
  </si>
  <si>
    <t>https://v5.gis-net.co.il/barprotocol/index.html?arguments=1,100264,2090</t>
  </si>
  <si>
    <t>http://handasi.complot.co.il/handasi2016/redirects/infg.htm?sid=125&amp;g=100264&amp;h=2090</t>
  </si>
  <si>
    <t>https://v5.gis-net.co.il/V5/GIPFH/data/GetHandasiInfoPage?siteid=125&amp;gush=100264&amp;helka=2090</t>
  </si>
  <si>
    <t>https://arad.bartech-net.co.il/BlockParcelSearchResults.aspx?1=1&amp;gush=100264,&amp;helka=2090</t>
  </si>
  <si>
    <t>5552</t>
  </si>
  <si>
    <t>8777</t>
  </si>
  <si>
    <t>http://handasi.complot.co.il/handasi2016/Redirects/cgf.htm?sid=125&amp;g=100264&amp;h=2170</t>
  </si>
  <si>
    <t>https://v5.gis-net.co.il/barprotocol/index.html?arguments=1,100264,2170</t>
  </si>
  <si>
    <t>http://handasi.complot.co.il/handasi2016/redirects/infg.htm?sid=125&amp;g=100264&amp;h=2170</t>
  </si>
  <si>
    <t>https://v5.gis-net.co.il/V5/GIPFH/data/GetHandasiInfoPage?siteid=125&amp;gush=100264&amp;helka=2170</t>
  </si>
  <si>
    <t>https://arad.bartech-net.co.il/BlockParcelSearchResults.aspx?1=1&amp;gush=100264,&amp;helka=2170</t>
  </si>
  <si>
    <t>5553</t>
  </si>
  <si>
    <t>16505.68</t>
  </si>
  <si>
    <t>http://handasi.complot.co.il/handasi2016/Redirects/cgf.htm?sid=125&amp;g=38203&amp;h=2068</t>
  </si>
  <si>
    <t>https://v5.gis-net.co.il/barprotocol/index.html?arguments=1,38203,2068</t>
  </si>
  <si>
    <t>http://handasi.complot.co.il/handasi2016/redirects/infg.htm?sid=125&amp;g=38203&amp;h=2068</t>
  </si>
  <si>
    <t>https://v5.gis-net.co.il/V5/GIPFH/data/GetHandasiInfoPage?siteid=125&amp;gush=38203&amp;helka=2068</t>
  </si>
  <si>
    <t>https://arad.bartech-net.co.il/BlockParcelSearchResults.aspx?1=1&amp;gush=38203,&amp;helka=2068</t>
  </si>
  <si>
    <t>5554</t>
  </si>
  <si>
    <t>3060.12</t>
  </si>
  <si>
    <t>http://handasi.complot.co.il/handasi2016/Redirects/cgf.htm?sid=125&amp;g=99992&amp;h=2881</t>
  </si>
  <si>
    <t>https://v5.gis-net.co.il/barprotocol/index.html?arguments=1,99992,2881</t>
  </si>
  <si>
    <t>http://handasi.complot.co.il/handasi2016/redirects/infg.htm?sid=125&amp;g=99992&amp;h=2881</t>
  </si>
  <si>
    <t>https://v5.gis-net.co.il/V5/GIPFH/data/GetHandasiInfoPage?siteid=125&amp;gush=99992&amp;helka=2881</t>
  </si>
  <si>
    <t>https://arad.bartech-net.co.il/BlockParcelSearchResults.aspx?1=1&amp;gush=99992,&amp;helka=2881</t>
  </si>
  <si>
    <t>5555</t>
  </si>
  <si>
    <t>5295.98</t>
  </si>
  <si>
    <t>http://handasi.complot.co.il/handasi2016/Redirects/cgf.htm?sid=125&amp;g=100264&amp;h=2098</t>
  </si>
  <si>
    <t>https://v5.gis-net.co.il/barprotocol/index.html?arguments=1,100264,2098</t>
  </si>
  <si>
    <t>http://handasi.complot.co.il/handasi2016/redirects/infg.htm?sid=125&amp;g=100264&amp;h=2098</t>
  </si>
  <si>
    <t>https://v5.gis-net.co.il/V5/GIPFH/data/GetHandasiInfoPage?siteid=125&amp;gush=100264&amp;helka=2098</t>
  </si>
  <si>
    <t>https://arad.bartech-net.co.il/BlockParcelSearchResults.aspx?1=1&amp;gush=100264,&amp;helka=2098</t>
  </si>
  <si>
    <t>5556</t>
  </si>
  <si>
    <t>6705.94</t>
  </si>
  <si>
    <t>http://handasi.complot.co.il/handasi2016/Redirects/cgf.htm?sid=125&amp;g=100264&amp;h=2085</t>
  </si>
  <si>
    <t>https://v5.gis-net.co.il/barprotocol/index.html?arguments=1,100264,2085</t>
  </si>
  <si>
    <t>http://handasi.complot.co.il/handasi2016/redirects/infg.htm?sid=125&amp;g=100264&amp;h=2085</t>
  </si>
  <si>
    <t>https://v5.gis-net.co.il/V5/GIPFH/data/GetHandasiInfoPage?siteid=125&amp;gush=100264&amp;helka=2085</t>
  </si>
  <si>
    <t>https://arad.bartech-net.co.il/BlockParcelSearchResults.aspx?1=1&amp;gush=100264,&amp;helka=2085</t>
  </si>
  <si>
    <t>5557</t>
  </si>
  <si>
    <t>15110.69</t>
  </si>
  <si>
    <t>http://handasi.complot.co.il/handasi2016/Redirects/cgf.htm?sid=125&amp;g=100255&amp;h=2154</t>
  </si>
  <si>
    <t>https://v5.gis-net.co.il/barprotocol/index.html?arguments=1,100255,2154</t>
  </si>
  <si>
    <t>http://handasi.complot.co.il/handasi2016/redirects/infg.htm?sid=125&amp;g=100255&amp;h=2154</t>
  </si>
  <si>
    <t>https://v5.gis-net.co.il/V5/GIPFH/data/GetHandasiInfoPage?siteid=125&amp;gush=100255&amp;helka=2154</t>
  </si>
  <si>
    <t>https://arad.bartech-net.co.il/BlockParcelSearchResults.aspx?1=1&amp;gush=100255,&amp;helka=2154</t>
  </si>
  <si>
    <t>5558</t>
  </si>
  <si>
    <t>5256.17</t>
  </si>
  <si>
    <t>http://handasi.complot.co.il/handasi2016/Redirects/cgf.htm?sid=125&amp;g=100264&amp;h=2109</t>
  </si>
  <si>
    <t>https://v5.gis-net.co.il/barprotocol/index.html?arguments=1,100264,2109</t>
  </si>
  <si>
    <t>http://handasi.complot.co.il/handasi2016/redirects/infg.htm?sid=125&amp;g=100264&amp;h=2109</t>
  </si>
  <si>
    <t>https://v5.gis-net.co.il/V5/GIPFH/data/GetHandasiInfoPage?siteid=125&amp;gush=100264&amp;helka=2109</t>
  </si>
  <si>
    <t>https://arad.bartech-net.co.il/BlockParcelSearchResults.aspx?1=1&amp;gush=100264,&amp;helka=2109</t>
  </si>
  <si>
    <t>5559</t>
  </si>
  <si>
    <t>2296.73</t>
  </si>
  <si>
    <t>http://handasi.complot.co.il/handasi2016/Redirects/cgf.htm?sid=125&amp;g=100255&amp;h=2180</t>
  </si>
  <si>
    <t>https://v5.gis-net.co.il/barprotocol/index.html?arguments=1,100255,2180</t>
  </si>
  <si>
    <t>http://handasi.complot.co.il/handasi2016/redirects/infg.htm?sid=125&amp;g=100255&amp;h=2180</t>
  </si>
  <si>
    <t>https://v5.gis-net.co.il/V5/GIPFH/data/GetHandasiInfoPage?siteid=125&amp;gush=100255&amp;helka=2180</t>
  </si>
  <si>
    <t>https://arad.bartech-net.co.il/BlockParcelSearchResults.aspx?1=1&amp;gush=100255,&amp;helka=2180</t>
  </si>
  <si>
    <t>5560</t>
  </si>
  <si>
    <t>68.71</t>
  </si>
  <si>
    <t>http://handasi.complot.co.il/handasi2016/Redirects/cgf.htm?sid=125&amp;g=100264&amp;h=2140</t>
  </si>
  <si>
    <t>https://v5.gis-net.co.il/barprotocol/index.html?arguments=1,100264,2140</t>
  </si>
  <si>
    <t>http://handasi.complot.co.il/handasi2016/redirects/infg.htm?sid=125&amp;g=100264&amp;h=2140</t>
  </si>
  <si>
    <t>https://v5.gis-net.co.il/V5/GIPFH/data/GetHandasiInfoPage?siteid=125&amp;gush=100264&amp;helka=2140</t>
  </si>
  <si>
    <t>https://arad.bartech-net.co.il/BlockParcelSearchResults.aspx?1=1&amp;gush=100264,&amp;helka=2140</t>
  </si>
  <si>
    <t>5561</t>
  </si>
  <si>
    <t>4342.31</t>
  </si>
  <si>
    <t>http://handasi.complot.co.il/handasi2016/Redirects/cgf.htm?sid=125&amp;g=100255&amp;h=2148</t>
  </si>
  <si>
    <t>https://v5.gis-net.co.il/barprotocol/index.html?arguments=1,100255,2148</t>
  </si>
  <si>
    <t>http://handasi.complot.co.il/handasi2016/redirects/infg.htm?sid=125&amp;g=100255&amp;h=2148</t>
  </si>
  <si>
    <t>https://v5.gis-net.co.il/V5/GIPFH/data/GetHandasiInfoPage?siteid=125&amp;gush=100255&amp;helka=2148</t>
  </si>
  <si>
    <t>https://arad.bartech-net.co.il/BlockParcelSearchResults.aspx?1=1&amp;gush=100255,&amp;helka=2148</t>
  </si>
  <si>
    <t>5562</t>
  </si>
  <si>
    <t>2724.63</t>
  </si>
  <si>
    <t>http://handasi.complot.co.il/handasi2016/Redirects/cgf.htm?sid=125&amp;g=100255&amp;h=2158</t>
  </si>
  <si>
    <t>https://v5.gis-net.co.il/barprotocol/index.html?arguments=1,100255,2158</t>
  </si>
  <si>
    <t>http://handasi.complot.co.il/handasi2016/redirects/infg.htm?sid=125&amp;g=100255&amp;h=2158</t>
  </si>
  <si>
    <t>https://v5.gis-net.co.il/V5/GIPFH/data/GetHandasiInfoPage?siteid=125&amp;gush=100255&amp;helka=2158</t>
  </si>
  <si>
    <t>https://arad.bartech-net.co.il/BlockParcelSearchResults.aspx?1=1&amp;gush=100255,&amp;helka=2158</t>
  </si>
  <si>
    <t>5563</t>
  </si>
  <si>
    <t>126.52</t>
  </si>
  <si>
    <t>http://handasi.complot.co.il/handasi2016/Redirects/cgf.htm?sid=125&amp;g=100264&amp;h=2139</t>
  </si>
  <si>
    <t>https://v5.gis-net.co.il/barprotocol/index.html?arguments=1,100264,2139</t>
  </si>
  <si>
    <t>http://handasi.complot.co.il/handasi2016/redirects/infg.htm?sid=125&amp;g=100264&amp;h=2139</t>
  </si>
  <si>
    <t>https://v5.gis-net.co.il/V5/GIPFH/data/GetHandasiInfoPage?siteid=125&amp;gush=100264&amp;helka=2139</t>
  </si>
  <si>
    <t>https://arad.bartech-net.co.il/BlockParcelSearchResults.aspx?1=1&amp;gush=100264,&amp;helka=2139</t>
  </si>
  <si>
    <t>8542.29</t>
  </si>
  <si>
    <t>http://handasi.complot.co.il/handasi2016/Redirects/cgf.htm?sid=125&amp;g=100264&amp;h=2138</t>
  </si>
  <si>
    <t>https://v5.gis-net.co.il/barprotocol/index.html?arguments=1,100264,2138</t>
  </si>
  <si>
    <t>http://handasi.complot.co.il/handasi2016/redirects/infg.htm?sid=125&amp;g=100264&amp;h=2138</t>
  </si>
  <si>
    <t>https://v5.gis-net.co.il/V5/GIPFH/data/GetHandasiInfoPage?siteid=125&amp;gush=100264&amp;helka=2138</t>
  </si>
  <si>
    <t>https://arad.bartech-net.co.il/BlockParcelSearchResults.aspx?1=1&amp;gush=100264,&amp;helka=2138</t>
  </si>
  <si>
    <t>5565</t>
  </si>
  <si>
    <t>12616</t>
  </si>
  <si>
    <t>http://handasi.complot.co.il/handasi2016/Redirects/cgf.htm?sid=125&amp;g=100264&amp;h=2156</t>
  </si>
  <si>
    <t>https://v5.gis-net.co.il/barprotocol/index.html?arguments=1,100264,2156</t>
  </si>
  <si>
    <t>http://handasi.complot.co.il/handasi2016/redirects/infg.htm?sid=125&amp;g=100264&amp;h=2156</t>
  </si>
  <si>
    <t>https://v5.gis-net.co.il/V5/GIPFH/data/GetHandasiInfoPage?siteid=125&amp;gush=100264&amp;helka=2156</t>
  </si>
  <si>
    <t>https://arad.bartech-net.co.il/BlockParcelSearchResults.aspx?1=1&amp;gush=100264,&amp;helka=2156</t>
  </si>
  <si>
    <t>5566</t>
  </si>
  <si>
    <t>http://handasi.complot.co.il/handasi2016/Redirects/cgf.htm?sid=125&amp;g=100264&amp;h=2149</t>
  </si>
  <si>
    <t>https://v5.gis-net.co.il/barprotocol/index.html?arguments=1,100264,2149</t>
  </si>
  <si>
    <t>http://handasi.complot.co.il/handasi2016/redirects/infg.htm?sid=125&amp;g=100264&amp;h=2149</t>
  </si>
  <si>
    <t>https://v5.gis-net.co.il/V5/GIPFH/data/GetHandasiInfoPage?siteid=125&amp;gush=100264&amp;helka=2149</t>
  </si>
  <si>
    <t>https://arad.bartech-net.co.il/BlockParcelSearchResults.aspx?1=1&amp;gush=100264,&amp;helka=2149</t>
  </si>
  <si>
    <t>5567</t>
  </si>
  <si>
    <t>7253.46</t>
  </si>
  <si>
    <t>http://handasi.complot.co.il/handasi2016/Redirects/cgf.htm?sid=125&amp;g=100264&amp;h=2105</t>
  </si>
  <si>
    <t>https://v5.gis-net.co.il/barprotocol/index.html?arguments=1,100264,2105</t>
  </si>
  <si>
    <t>http://handasi.complot.co.il/handasi2016/redirects/infg.htm?sid=125&amp;g=100264&amp;h=2105</t>
  </si>
  <si>
    <t>https://v5.gis-net.co.il/V5/GIPFH/data/GetHandasiInfoPage?siteid=125&amp;gush=100264&amp;helka=2105</t>
  </si>
  <si>
    <t>https://arad.bartech-net.co.il/BlockParcelSearchResults.aspx?1=1&amp;gush=100264,&amp;helka=2105</t>
  </si>
  <si>
    <t>5568</t>
  </si>
  <si>
    <t>6204.72</t>
  </si>
  <si>
    <t>http://handasi.complot.co.il/handasi2016/Redirects/cgf.htm?sid=125&amp;g=100264&amp;h=2106</t>
  </si>
  <si>
    <t>https://v5.gis-net.co.il/barprotocol/index.html?arguments=1,100264,2106</t>
  </si>
  <si>
    <t>http://handasi.complot.co.il/handasi2016/redirects/infg.htm?sid=125&amp;g=100264&amp;h=2106</t>
  </si>
  <si>
    <t>https://v5.gis-net.co.il/V5/GIPFH/data/GetHandasiInfoPage?siteid=125&amp;gush=100264&amp;helka=2106</t>
  </si>
  <si>
    <t>https://arad.bartech-net.co.il/BlockParcelSearchResults.aspx?1=1&amp;gush=100264,&amp;helka=2106</t>
  </si>
  <si>
    <t>5569</t>
  </si>
  <si>
    <t>5146.53</t>
  </si>
  <si>
    <t>http://handasi.complot.co.il/handasi2016/Redirects/cgf.htm?sid=125&amp;g=100264&amp;h=2113</t>
  </si>
  <si>
    <t>https://v5.gis-net.co.il/barprotocol/index.html?arguments=1,100264,2113</t>
  </si>
  <si>
    <t>http://handasi.complot.co.il/handasi2016/redirects/infg.htm?sid=125&amp;g=100264&amp;h=2113</t>
  </si>
  <si>
    <t>https://v5.gis-net.co.il/V5/GIPFH/data/GetHandasiInfoPage?siteid=125&amp;gush=100264&amp;helka=2113</t>
  </si>
  <si>
    <t>https://arad.bartech-net.co.il/BlockParcelSearchResults.aspx?1=1&amp;gush=100264,&amp;helka=2113</t>
  </si>
  <si>
    <t>5570</t>
  </si>
  <si>
    <t>3522.04</t>
  </si>
  <si>
    <t>http://handasi.complot.co.il/handasi2016/Redirects/cgf.htm?sid=125&amp;g=99992&amp;h=2882</t>
  </si>
  <si>
    <t>https://v5.gis-net.co.il/barprotocol/index.html?arguments=1,99992,2882</t>
  </si>
  <si>
    <t>http://handasi.complot.co.il/handasi2016/redirects/infg.htm?sid=125&amp;g=99992&amp;h=2882</t>
  </si>
  <si>
    <t>https://v5.gis-net.co.il/V5/GIPFH/data/GetHandasiInfoPage?siteid=125&amp;gush=99992&amp;helka=2882</t>
  </si>
  <si>
    <t>https://arad.bartech-net.co.il/BlockParcelSearchResults.aspx?1=1&amp;gush=99992,&amp;helka=2882</t>
  </si>
  <si>
    <t>5571</t>
  </si>
  <si>
    <t>596.59</t>
  </si>
  <si>
    <t>http://handasi.complot.co.il/handasi2016/Redirects/cgf.htm?sid=125&amp;g=100264&amp;h=2131</t>
  </si>
  <si>
    <t>https://v5.gis-net.co.il/barprotocol/index.html?arguments=1,100264,2131</t>
  </si>
  <si>
    <t>http://handasi.complot.co.il/handasi2016/redirects/infg.htm?sid=125&amp;g=100264&amp;h=2131</t>
  </si>
  <si>
    <t>https://v5.gis-net.co.il/V5/GIPFH/data/GetHandasiInfoPage?siteid=125&amp;gush=100264&amp;helka=2131</t>
  </si>
  <si>
    <t>https://arad.bartech-net.co.il/BlockParcelSearchResults.aspx?1=1&amp;gush=100264,&amp;helka=2131</t>
  </si>
  <si>
    <t>5572</t>
  </si>
  <si>
    <t>1225.06</t>
  </si>
  <si>
    <t>http://handasi.complot.co.il/handasi2016/Redirects/cgf.htm?sid=125&amp;g=99992&amp;h=2874</t>
  </si>
  <si>
    <t>https://v5.gis-net.co.il/barprotocol/index.html?arguments=1,99992,2874</t>
  </si>
  <si>
    <t>http://handasi.complot.co.il/handasi2016/redirects/infg.htm?sid=125&amp;g=99992&amp;h=2874</t>
  </si>
  <si>
    <t>https://v5.gis-net.co.il/V5/GIPFH/data/GetHandasiInfoPage?siteid=125&amp;gush=99992&amp;helka=2874</t>
  </si>
  <si>
    <t>https://arad.bartech-net.co.il/BlockParcelSearchResults.aspx?1=1&amp;gush=99992,&amp;helka=2874</t>
  </si>
  <si>
    <t>5573</t>
  </si>
  <si>
    <t>18395.64</t>
  </si>
  <si>
    <t>http://handasi.complot.co.il/handasi2016/Redirects/cgf.htm?sid=125&amp;g=100264&amp;h=2134</t>
  </si>
  <si>
    <t>https://v5.gis-net.co.il/barprotocol/index.html?arguments=1,100264,2134</t>
  </si>
  <si>
    <t>http://handasi.complot.co.il/handasi2016/redirects/infg.htm?sid=125&amp;g=100264&amp;h=2134</t>
  </si>
  <si>
    <t>https://v5.gis-net.co.il/V5/GIPFH/data/GetHandasiInfoPage?siteid=125&amp;gush=100264&amp;helka=2134</t>
  </si>
  <si>
    <t>https://arad.bartech-net.co.il/BlockParcelSearchResults.aspx?1=1&amp;gush=100264,&amp;helka=2134</t>
  </si>
  <si>
    <t>5574</t>
  </si>
  <si>
    <t>42488</t>
  </si>
  <si>
    <t>http://handasi.complot.co.il/handasi2016/Redirects/cgf.htm?sid=125&amp;g=100264&amp;h=2158</t>
  </si>
  <si>
    <t>https://v5.gis-net.co.il/barprotocol/index.html?arguments=1,100264,2158</t>
  </si>
  <si>
    <t>http://handasi.complot.co.il/handasi2016/redirects/infg.htm?sid=125&amp;g=100264&amp;h=2158</t>
  </si>
  <si>
    <t>https://v5.gis-net.co.il/V5/GIPFH/data/GetHandasiInfoPage?siteid=125&amp;gush=100264&amp;helka=2158</t>
  </si>
  <si>
    <t>https://arad.bartech-net.co.il/BlockParcelSearchResults.aspx?1=1&amp;gush=100264,&amp;helka=2158</t>
  </si>
  <si>
    <t>5575</t>
  </si>
  <si>
    <t>4141.58</t>
  </si>
  <si>
    <t>http://handasi.complot.co.il/handasi2016/Redirects/cgf.htm?sid=125&amp;g=38203&amp;h=2067</t>
  </si>
  <si>
    <t>https://v5.gis-net.co.il/barprotocol/index.html?arguments=1,38203,2067</t>
  </si>
  <si>
    <t>http://handasi.complot.co.il/handasi2016/redirects/infg.htm?sid=125&amp;g=38203&amp;h=2067</t>
  </si>
  <si>
    <t>https://v5.gis-net.co.il/V5/GIPFH/data/GetHandasiInfoPage?siteid=125&amp;gush=38203&amp;helka=2067</t>
  </si>
  <si>
    <t>https://arad.bartech-net.co.il/BlockParcelSearchResults.aspx?1=1&amp;gush=38203,&amp;helka=2067</t>
  </si>
  <si>
    <t>5576</t>
  </si>
  <si>
    <t>610-0467381</t>
  </si>
  <si>
    <t>44.33</t>
  </si>
  <si>
    <t>1545091200000</t>
  </si>
  <si>
    <t>http://handasi.complot.co.il/handasi2016/Redirects/cgf.htm?sid=125&amp;g=38209&amp;h=2043</t>
  </si>
  <si>
    <t>https://v5.gis-net.co.il/barprotocol/index.html?arguments=1,38209,2043</t>
  </si>
  <si>
    <t>http://handasi.complot.co.il/handasi2016/redirects/infg.htm?sid=125&amp;g=38209&amp;h=2043</t>
  </si>
  <si>
    <t>https://v5.gis-net.co.il/V5/GIPFH/data/GetHandasiInfoPage?siteid=125&amp;gush=38209&amp;helka=2043</t>
  </si>
  <si>
    <t>https://arad.bartech-net.co.il/BlockParcelSearchResults.aspx?1=1&amp;gush=38209,&amp;helka=2043</t>
  </si>
  <si>
    <t>5577</t>
  </si>
  <si>
    <t>1314.74</t>
  </si>
  <si>
    <t>http://handasi.complot.co.il/handasi2016/Redirects/cgf.htm?sid=125&amp;g=38209&amp;h=2044</t>
  </si>
  <si>
    <t>https://v5.gis-net.co.il/barprotocol/index.html?arguments=1,38209,2044</t>
  </si>
  <si>
    <t>http://handasi.complot.co.il/handasi2016/redirects/infg.htm?sid=125&amp;g=38209&amp;h=2044</t>
  </si>
  <si>
    <t>https://v5.gis-net.co.il/V5/GIPFH/data/GetHandasiInfoPage?siteid=125&amp;gush=38209&amp;helka=2044</t>
  </si>
  <si>
    <t>https://arad.bartech-net.co.il/BlockParcelSearchResults.aspx?1=1&amp;gush=38209,&amp;helka=2044</t>
  </si>
  <si>
    <t>610-0257675</t>
  </si>
  <si>
    <t>38703</t>
  </si>
  <si>
    <t>600.24</t>
  </si>
  <si>
    <t>1555200000000</t>
  </si>
  <si>
    <t>http://handasi.complot.co.il/handasi2016/Redirects/cgf.htm?sid=125&amp;g=38703&amp;h=2014</t>
  </si>
  <si>
    <t>https://v5.gis-net.co.il/barprotocol/index.html?arguments=1,38703,2014</t>
  </si>
  <si>
    <t>http://handasi.complot.co.il/handasi2016/redirects/infg.htm?sid=125&amp;g=38703&amp;h=2014</t>
  </si>
  <si>
    <t>https://v5.gis-net.co.il/V5/GIPFH/data/GetHandasiInfoPage?siteid=125&amp;gush=38703&amp;helka=2014</t>
  </si>
  <si>
    <t>https://arad.bartech-net.co.il/BlockParcelSearchResults.aspx?1=1&amp;gush=38703,&amp;helka=2014</t>
  </si>
  <si>
    <t>5579</t>
  </si>
  <si>
    <t>38694</t>
  </si>
  <si>
    <t>600.25</t>
  </si>
  <si>
    <t>http://handasi.complot.co.il/handasi2016/Redirects/cgf.htm?sid=125&amp;g=38694&amp;h=2030</t>
  </si>
  <si>
    <t>https://v5.gis-net.co.il/barprotocol/index.html?arguments=1,38694,2030</t>
  </si>
  <si>
    <t>http://handasi.complot.co.il/handasi2016/redirects/infg.htm?sid=125&amp;g=38694&amp;h=2030</t>
  </si>
  <si>
    <t>https://v5.gis-net.co.il/V5/GIPFH/data/GetHandasiInfoPage?siteid=125&amp;gush=38694&amp;helka=2030</t>
  </si>
  <si>
    <t>https://arad.bartech-net.co.il/BlockParcelSearchResults.aspx?1=1&amp;gush=38694,&amp;helka=2030</t>
  </si>
  <si>
    <t>5580</t>
  </si>
  <si>
    <t>38712</t>
  </si>
  <si>
    <t>637.1</t>
  </si>
  <si>
    <t>http://handasi.complot.co.il/handasi2016/Redirects/cgf.htm?sid=125&amp;g=38712&amp;h=2019</t>
  </si>
  <si>
    <t>https://v5.gis-net.co.il/barprotocol/index.html?arguments=1,38712,2019</t>
  </si>
  <si>
    <t>http://handasi.complot.co.il/handasi2016/redirects/infg.htm?sid=125&amp;g=38712&amp;h=2019</t>
  </si>
  <si>
    <t>https://v5.gis-net.co.il/V5/GIPFH/data/GetHandasiInfoPage?siteid=125&amp;gush=38712&amp;helka=2019</t>
  </si>
  <si>
    <t>https://arad.bartech-net.co.il/BlockParcelSearchResults.aspx?1=1&amp;gush=38712,&amp;helka=2019</t>
  </si>
  <si>
    <t>5581</t>
  </si>
  <si>
    <t>38686</t>
  </si>
  <si>
    <t>492.49</t>
  </si>
  <si>
    <t>http://handasi.complot.co.il/handasi2016/Redirects/cgf.htm?sid=125&amp;g=38686&amp;h=2008</t>
  </si>
  <si>
    <t>https://v5.gis-net.co.il/barprotocol/index.html?arguments=1,38686,2008</t>
  </si>
  <si>
    <t>http://handasi.complot.co.il/handasi2016/redirects/infg.htm?sid=125&amp;g=38686&amp;h=2008</t>
  </si>
  <si>
    <t>https://v5.gis-net.co.il/V5/GIPFH/data/GetHandasiInfoPage?siteid=125&amp;gush=38686&amp;helka=2008</t>
  </si>
  <si>
    <t>https://arad.bartech-net.co.il/BlockParcelSearchResults.aspx?1=1&amp;gush=38686,&amp;helka=2008</t>
  </si>
  <si>
    <t>5582</t>
  </si>
  <si>
    <t>703.3</t>
  </si>
  <si>
    <t>http://handasi.complot.co.il/handasi2016/Redirects/cgf.htm?sid=125&amp;g=38703&amp;h=2027</t>
  </si>
  <si>
    <t>https://v5.gis-net.co.il/barprotocol/index.html?arguments=1,38703,2027</t>
  </si>
  <si>
    <t>http://handasi.complot.co.il/handasi2016/redirects/infg.htm?sid=125&amp;g=38703&amp;h=2027</t>
  </si>
  <si>
    <t>https://v5.gis-net.co.il/V5/GIPFH/data/GetHandasiInfoPage?siteid=125&amp;gush=38703&amp;helka=2027</t>
  </si>
  <si>
    <t>https://arad.bartech-net.co.il/BlockParcelSearchResults.aspx?1=1&amp;gush=38703,&amp;helka=2027</t>
  </si>
  <si>
    <t>5583</t>
  </si>
  <si>
    <t>38695</t>
  </si>
  <si>
    <t>http://handasi.complot.co.il/handasi2016/Redirects/cgf.htm?sid=125&amp;g=38695&amp;h=2021</t>
  </si>
  <si>
    <t>https://v5.gis-net.co.il/barprotocol/index.html?arguments=1,38695,2021</t>
  </si>
  <si>
    <t>http://handasi.complot.co.il/handasi2016/redirects/infg.htm?sid=125&amp;g=38695&amp;h=2021</t>
  </si>
  <si>
    <t>https://v5.gis-net.co.il/V5/GIPFH/data/GetHandasiInfoPage?siteid=125&amp;gush=38695&amp;helka=2021</t>
  </si>
  <si>
    <t>https://arad.bartech-net.co.il/BlockParcelSearchResults.aspx?1=1&amp;gush=38695,&amp;helka=2021</t>
  </si>
  <si>
    <t>5584</t>
  </si>
  <si>
    <t>482.2</t>
  </si>
  <si>
    <t>http://handasi.complot.co.il/handasi2016/Redirects/cgf.htm?sid=125&amp;g=100252&amp;h=2986</t>
  </si>
  <si>
    <t>https://v5.gis-net.co.il/barprotocol/index.html?arguments=1,100252,2986</t>
  </si>
  <si>
    <t>http://handasi.complot.co.il/handasi2016/redirects/infg.htm?sid=125&amp;g=100252&amp;h=2986</t>
  </si>
  <si>
    <t>https://v5.gis-net.co.il/V5/GIPFH/data/GetHandasiInfoPage?siteid=125&amp;gush=100252&amp;helka=2986</t>
  </si>
  <si>
    <t>https://arad.bartech-net.co.il/BlockParcelSearchResults.aspx?1=1&amp;gush=100252,&amp;helka=2986</t>
  </si>
  <si>
    <t>5585</t>
  </si>
  <si>
    <t>502.9</t>
  </si>
  <si>
    <t>http://handasi.complot.co.il/handasi2016/Redirects/cgf.htm?sid=125&amp;g=100252&amp;h=2920</t>
  </si>
  <si>
    <t>https://v5.gis-net.co.il/barprotocol/index.html?arguments=1,100252,2920</t>
  </si>
  <si>
    <t>http://handasi.complot.co.il/handasi2016/redirects/infg.htm?sid=125&amp;g=100252&amp;h=2920</t>
  </si>
  <si>
    <t>https://v5.gis-net.co.il/V5/GIPFH/data/GetHandasiInfoPage?siteid=125&amp;gush=100252&amp;helka=2920</t>
  </si>
  <si>
    <t>https://arad.bartech-net.co.il/BlockParcelSearchResults.aspx?1=1&amp;gush=100252,&amp;helka=2920</t>
  </si>
  <si>
    <t>5586</t>
  </si>
  <si>
    <t>38688</t>
  </si>
  <si>
    <t>568.22</t>
  </si>
  <si>
    <t>http://handasi.complot.co.il/handasi2016/Redirects/cgf.htm?sid=125&amp;g=38688&amp;h=2012</t>
  </si>
  <si>
    <t>https://v5.gis-net.co.il/barprotocol/index.html?arguments=1,38688,2012</t>
  </si>
  <si>
    <t>http://handasi.complot.co.il/handasi2016/redirects/infg.htm?sid=125&amp;g=38688&amp;h=2012</t>
  </si>
  <si>
    <t>https://v5.gis-net.co.il/V5/GIPFH/data/GetHandasiInfoPage?siteid=125&amp;gush=38688&amp;helka=2012</t>
  </si>
  <si>
    <t>https://arad.bartech-net.co.il/BlockParcelSearchResults.aspx?1=1&amp;gush=38688,&amp;helka=2012</t>
  </si>
  <si>
    <t>5587</t>
  </si>
  <si>
    <t>599.04</t>
  </si>
  <si>
    <t>http://handasi.complot.co.il/handasi2016/Redirects/cgf.htm?sid=125&amp;g=100252&amp;h=2901</t>
  </si>
  <si>
    <t>https://v5.gis-net.co.il/barprotocol/index.html?arguments=1,100252,2901</t>
  </si>
  <si>
    <t>http://handasi.complot.co.il/handasi2016/redirects/infg.htm?sid=125&amp;g=100252&amp;h=2901</t>
  </si>
  <si>
    <t>https://v5.gis-net.co.il/V5/GIPFH/data/GetHandasiInfoPage?siteid=125&amp;gush=100252&amp;helka=2901</t>
  </si>
  <si>
    <t>https://arad.bartech-net.co.il/BlockParcelSearchResults.aspx?1=1&amp;gush=100252,&amp;helka=2901</t>
  </si>
  <si>
    <t>622.21</t>
  </si>
  <si>
    <t>http://handasi.complot.co.il/handasi2016/Redirects/cgf.htm?sid=125&amp;g=38688&amp;h=2002</t>
  </si>
  <si>
    <t>https://v5.gis-net.co.il/barprotocol/index.html?arguments=1,38688,2002</t>
  </si>
  <si>
    <t>http://handasi.complot.co.il/handasi2016/redirects/infg.htm?sid=125&amp;g=38688&amp;h=2002</t>
  </si>
  <si>
    <t>https://v5.gis-net.co.il/V5/GIPFH/data/GetHandasiInfoPage?siteid=125&amp;gush=38688&amp;helka=2002</t>
  </si>
  <si>
    <t>https://arad.bartech-net.co.il/BlockParcelSearchResults.aspx?1=1&amp;gush=38688,&amp;helka=2002</t>
  </si>
  <si>
    <t>5589</t>
  </si>
  <si>
    <t>38706</t>
  </si>
  <si>
    <t>415.8</t>
  </si>
  <si>
    <t>http://handasi.complot.co.il/handasi2016/Redirects/cgf.htm?sid=125&amp;g=38706&amp;h=2005</t>
  </si>
  <si>
    <t>https://v5.gis-net.co.il/barprotocol/index.html?arguments=1,38706,2005</t>
  </si>
  <si>
    <t>http://handasi.complot.co.il/handasi2016/redirects/infg.htm?sid=125&amp;g=38706&amp;h=2005</t>
  </si>
  <si>
    <t>https://v5.gis-net.co.il/V5/GIPFH/data/GetHandasiInfoPage?siteid=125&amp;gush=38706&amp;helka=2005</t>
  </si>
  <si>
    <t>https://arad.bartech-net.co.il/BlockParcelSearchResults.aspx?1=1&amp;gush=38706,&amp;helka=2005</t>
  </si>
  <si>
    <t>5590</t>
  </si>
  <si>
    <t>http://handasi.complot.co.il/handasi2016/Redirects/cgf.htm?sid=125&amp;g=38686&amp;h=2020</t>
  </si>
  <si>
    <t>https://v5.gis-net.co.il/barprotocol/index.html?arguments=1,38686,2020</t>
  </si>
  <si>
    <t>http://handasi.complot.co.il/handasi2016/redirects/infg.htm?sid=125&amp;g=38686&amp;h=2020</t>
  </si>
  <si>
    <t>https://v5.gis-net.co.il/V5/GIPFH/data/GetHandasiInfoPage?siteid=125&amp;gush=38686&amp;helka=2020</t>
  </si>
  <si>
    <t>https://arad.bartech-net.co.il/BlockParcelSearchResults.aspx?1=1&amp;gush=38686,&amp;helka=2020</t>
  </si>
  <si>
    <t>5591</t>
  </si>
  <si>
    <t>http://handasi.complot.co.il/handasi2016/Redirects/cgf.htm?sid=125&amp;g=38706&amp;h=2028</t>
  </si>
  <si>
    <t>https://v5.gis-net.co.il/barprotocol/index.html?arguments=1,38706,2028</t>
  </si>
  <si>
    <t>http://handasi.complot.co.il/handasi2016/redirects/infg.htm?sid=125&amp;g=38706&amp;h=2028</t>
  </si>
  <si>
    <t>https://v5.gis-net.co.il/V5/GIPFH/data/GetHandasiInfoPage?siteid=125&amp;gush=38706&amp;helka=2028</t>
  </si>
  <si>
    <t>https://arad.bartech-net.co.il/BlockParcelSearchResults.aspx?1=1&amp;gush=38706,&amp;helka=2028</t>
  </si>
  <si>
    <t>5592</t>
  </si>
  <si>
    <t>38699</t>
  </si>
  <si>
    <t>294.68</t>
  </si>
  <si>
    <t>http://handasi.complot.co.il/handasi2016/Redirects/cgf.htm?sid=125&amp;g=38699&amp;h=2007</t>
  </si>
  <si>
    <t>https://v5.gis-net.co.il/barprotocol/index.html?arguments=1,38699,2007</t>
  </si>
  <si>
    <t>http://handasi.complot.co.il/handasi2016/redirects/infg.htm?sid=125&amp;g=38699&amp;h=2007</t>
  </si>
  <si>
    <t>https://v5.gis-net.co.il/V5/GIPFH/data/GetHandasiInfoPage?siteid=125&amp;gush=38699&amp;helka=2007</t>
  </si>
  <si>
    <t>https://arad.bartech-net.co.il/BlockParcelSearchResults.aspx?1=1&amp;gush=38699,&amp;helka=2007</t>
  </si>
  <si>
    <t>5593</t>
  </si>
  <si>
    <t>479.88</t>
  </si>
  <si>
    <t>http://handasi.complot.co.il/handasi2016/Redirects/cgf.htm?sid=125&amp;g=100252&amp;h=2969</t>
  </si>
  <si>
    <t>https://v5.gis-net.co.il/barprotocol/index.html?arguments=1,100252,2969</t>
  </si>
  <si>
    <t>http://handasi.complot.co.il/handasi2016/redirects/infg.htm?sid=125&amp;g=100252&amp;h=2969</t>
  </si>
  <si>
    <t>https://v5.gis-net.co.il/V5/GIPFH/data/GetHandasiInfoPage?siteid=125&amp;gush=100252&amp;helka=2969</t>
  </si>
  <si>
    <t>https://arad.bartech-net.co.il/BlockParcelSearchResults.aspx?1=1&amp;gush=100252,&amp;helka=2969</t>
  </si>
  <si>
    <t>5594</t>
  </si>
  <si>
    <t>38701</t>
  </si>
  <si>
    <t>626.46</t>
  </si>
  <si>
    <t>http://handasi.complot.co.il/handasi2016/Redirects/cgf.htm?sid=125&amp;g=38701&amp;h=2007</t>
  </si>
  <si>
    <t>https://v5.gis-net.co.il/barprotocol/index.html?arguments=1,38701,2007</t>
  </si>
  <si>
    <t>http://handasi.complot.co.il/handasi2016/redirects/infg.htm?sid=125&amp;g=38701&amp;h=2007</t>
  </si>
  <si>
    <t>https://v5.gis-net.co.il/V5/GIPFH/data/GetHandasiInfoPage?siteid=125&amp;gush=38701&amp;helka=2007</t>
  </si>
  <si>
    <t>https://arad.bartech-net.co.il/BlockParcelSearchResults.aspx?1=1&amp;gush=38701,&amp;helka=2007</t>
  </si>
  <si>
    <t>5595</t>
  </si>
  <si>
    <t>38689</t>
  </si>
  <si>
    <t>632.74</t>
  </si>
  <si>
    <t>http://handasi.complot.co.il/handasi2016/Redirects/cgf.htm?sid=125&amp;g=38689&amp;h=2011</t>
  </si>
  <si>
    <t>https://v5.gis-net.co.il/barprotocol/index.html?arguments=1,38689,2011</t>
  </si>
  <si>
    <t>http://handasi.complot.co.il/handasi2016/redirects/infg.htm?sid=125&amp;g=38689&amp;h=2011</t>
  </si>
  <si>
    <t>https://v5.gis-net.co.il/V5/GIPFH/data/GetHandasiInfoPage?siteid=125&amp;gush=38689&amp;helka=2011</t>
  </si>
  <si>
    <t>https://arad.bartech-net.co.il/BlockParcelSearchResults.aspx?1=1&amp;gush=38689,&amp;helka=2011</t>
  </si>
  <si>
    <t>5596</t>
  </si>
  <si>
    <t>6059</t>
  </si>
  <si>
    <t>http://handasi.complot.co.il/handasi2016/Redirects/cgf.htm?sid=125&amp;g=38694&amp;h=2041</t>
  </si>
  <si>
    <t>https://v5.gis-net.co.il/barprotocol/index.html?arguments=1,38694,2041</t>
  </si>
  <si>
    <t>http://handasi.complot.co.il/handasi2016/redirects/infg.htm?sid=125&amp;g=38694&amp;h=2041</t>
  </si>
  <si>
    <t>https://v5.gis-net.co.il/V5/GIPFH/data/GetHandasiInfoPage?siteid=125&amp;gush=38694&amp;helka=2041</t>
  </si>
  <si>
    <t>https://arad.bartech-net.co.il/BlockParcelSearchResults.aspx?1=1&amp;gush=38694,&amp;helka=2041</t>
  </si>
  <si>
    <t>5597</t>
  </si>
  <si>
    <t>38707</t>
  </si>
  <si>
    <t>http://handasi.complot.co.il/handasi2016/Redirects/cgf.htm?sid=125&amp;g=38707&amp;h=2000</t>
  </si>
  <si>
    <t>https://v5.gis-net.co.il/barprotocol/index.html?arguments=1,38707,2000</t>
  </si>
  <si>
    <t>http://handasi.complot.co.il/handasi2016/redirects/infg.htm?sid=125&amp;g=38707&amp;h=2000</t>
  </si>
  <si>
    <t>https://v5.gis-net.co.il/V5/GIPFH/data/GetHandasiInfoPage?siteid=125&amp;gush=38707&amp;helka=2000</t>
  </si>
  <si>
    <t>https://arad.bartech-net.co.il/BlockParcelSearchResults.aspx?1=1&amp;gush=38707,&amp;helka=2000</t>
  </si>
  <si>
    <t>5598</t>
  </si>
  <si>
    <t>590.63</t>
  </si>
  <si>
    <t>http://handasi.complot.co.il/handasi2016/Redirects/cgf.htm?sid=125&amp;g=38688&amp;h=2014</t>
  </si>
  <si>
    <t>https://v5.gis-net.co.il/barprotocol/index.html?arguments=1,38688,2014</t>
  </si>
  <si>
    <t>http://handasi.complot.co.il/handasi2016/redirects/infg.htm?sid=125&amp;g=38688&amp;h=2014</t>
  </si>
  <si>
    <t>https://v5.gis-net.co.il/V5/GIPFH/data/GetHandasiInfoPage?siteid=125&amp;gush=38688&amp;helka=2014</t>
  </si>
  <si>
    <t>https://arad.bartech-net.co.il/BlockParcelSearchResults.aspx?1=1&amp;gush=38688,&amp;helka=2014</t>
  </si>
  <si>
    <t>5599</t>
  </si>
  <si>
    <t>38705</t>
  </si>
  <si>
    <t>http://handasi.complot.co.il/handasi2016/Redirects/cgf.htm?sid=125&amp;g=38705&amp;h=2012</t>
  </si>
  <si>
    <t>https://v5.gis-net.co.il/barprotocol/index.html?arguments=1,38705,2012</t>
  </si>
  <si>
    <t>http://handasi.complot.co.il/handasi2016/redirects/infg.htm?sid=125&amp;g=38705&amp;h=2012</t>
  </si>
  <si>
    <t>https://v5.gis-net.co.il/V5/GIPFH/data/GetHandasiInfoPage?siteid=125&amp;gush=38705&amp;helka=2012</t>
  </si>
  <si>
    <t>https://arad.bartech-net.co.il/BlockParcelSearchResults.aspx?1=1&amp;gush=38705,&amp;helka=2012</t>
  </si>
  <si>
    <t>5600</t>
  </si>
  <si>
    <t>38690</t>
  </si>
  <si>
    <t>http://handasi.complot.co.il/handasi2016/Redirects/cgf.htm?sid=125&amp;g=38690&amp;h=2034</t>
  </si>
  <si>
    <t>https://v5.gis-net.co.il/barprotocol/index.html?arguments=1,38690,2034</t>
  </si>
  <si>
    <t>http://handasi.complot.co.il/handasi2016/redirects/infg.htm?sid=125&amp;g=38690&amp;h=2034</t>
  </si>
  <si>
    <t>https://v5.gis-net.co.il/V5/GIPFH/data/GetHandasiInfoPage?siteid=125&amp;gush=38690&amp;helka=2034</t>
  </si>
  <si>
    <t>https://arad.bartech-net.co.il/BlockParcelSearchResults.aspx?1=1&amp;gush=38690,&amp;helka=2034</t>
  </si>
  <si>
    <t>5601</t>
  </si>
  <si>
    <t>766.18</t>
  </si>
  <si>
    <t>http://handasi.complot.co.il/handasi2016/Redirects/cgf.htm?sid=125&amp;g=100252&amp;h=2903</t>
  </si>
  <si>
    <t>https://v5.gis-net.co.il/barprotocol/index.html?arguments=1,100252,2903</t>
  </si>
  <si>
    <t>http://handasi.complot.co.il/handasi2016/redirects/infg.htm?sid=125&amp;g=100252&amp;h=2903</t>
  </si>
  <si>
    <t>https://v5.gis-net.co.il/V5/GIPFH/data/GetHandasiInfoPage?siteid=125&amp;gush=100252&amp;helka=2903</t>
  </si>
  <si>
    <t>https://arad.bartech-net.co.il/BlockParcelSearchResults.aspx?1=1&amp;gush=100252,&amp;helka=2903</t>
  </si>
  <si>
    <t>5602</t>
  </si>
  <si>
    <t>552.46</t>
  </si>
  <si>
    <t>http://handasi.complot.co.il/handasi2016/Redirects/cgf.htm?sid=125&amp;g=100252&amp;h=2951</t>
  </si>
  <si>
    <t>https://v5.gis-net.co.il/barprotocol/index.html?arguments=1,100252,2951</t>
  </si>
  <si>
    <t>http://handasi.complot.co.il/handasi2016/redirects/infg.htm?sid=125&amp;g=100252&amp;h=2951</t>
  </si>
  <si>
    <t>https://v5.gis-net.co.il/V5/GIPFH/data/GetHandasiInfoPage?siteid=125&amp;gush=100252&amp;helka=2951</t>
  </si>
  <si>
    <t>https://arad.bartech-net.co.il/BlockParcelSearchResults.aspx?1=1&amp;gush=100252,&amp;helka=2951</t>
  </si>
  <si>
    <t>5603</t>
  </si>
  <si>
    <t>6026</t>
  </si>
  <si>
    <t>38709</t>
  </si>
  <si>
    <t>http://handasi.complot.co.il/handasi2016/Redirects/cgf.htm?sid=125&amp;g=38709&amp;h=2017</t>
  </si>
  <si>
    <t>https://v5.gis-net.co.il/barprotocol/index.html?arguments=1,38709,2017</t>
  </si>
  <si>
    <t>http://handasi.complot.co.il/handasi2016/redirects/infg.htm?sid=125&amp;g=38709&amp;h=2017</t>
  </si>
  <si>
    <t>https://v5.gis-net.co.il/V5/GIPFH/data/GetHandasiInfoPage?siteid=125&amp;gush=38709&amp;helka=2017</t>
  </si>
  <si>
    <t>https://arad.bartech-net.co.il/BlockParcelSearchResults.aspx?1=1&amp;gush=38709,&amp;helka=2017</t>
  </si>
  <si>
    <t>5604</t>
  </si>
  <si>
    <t>626.14</t>
  </si>
  <si>
    <t>http://handasi.complot.co.il/handasi2016/Redirects/cgf.htm?sid=125&amp;g=38695&amp;h=2010</t>
  </si>
  <si>
    <t>https://v5.gis-net.co.il/barprotocol/index.html?arguments=1,38695,2010</t>
  </si>
  <si>
    <t>http://handasi.complot.co.il/handasi2016/redirects/infg.htm?sid=125&amp;g=38695&amp;h=2010</t>
  </si>
  <si>
    <t>https://v5.gis-net.co.il/V5/GIPFH/data/GetHandasiInfoPage?siteid=125&amp;gush=38695&amp;helka=2010</t>
  </si>
  <si>
    <t>https://arad.bartech-net.co.il/BlockParcelSearchResults.aspx?1=1&amp;gush=38695,&amp;helka=2010</t>
  </si>
  <si>
    <t>5605</t>
  </si>
  <si>
    <t>6018</t>
  </si>
  <si>
    <t>38697</t>
  </si>
  <si>
    <t>5720</t>
  </si>
  <si>
    <t>http://handasi.complot.co.il/handasi2016/Redirects/cgf.htm?sid=125&amp;g=38697&amp;h=2003</t>
  </si>
  <si>
    <t>https://v5.gis-net.co.il/barprotocol/index.html?arguments=1,38697,2003</t>
  </si>
  <si>
    <t>http://handasi.complot.co.il/handasi2016/redirects/infg.htm?sid=125&amp;g=38697&amp;h=2003</t>
  </si>
  <si>
    <t>https://v5.gis-net.co.il/V5/GIPFH/data/GetHandasiInfoPage?siteid=125&amp;gush=38697&amp;helka=2003</t>
  </si>
  <si>
    <t>https://arad.bartech-net.co.il/BlockParcelSearchResults.aspx?1=1&amp;gush=38697,&amp;helka=2003</t>
  </si>
  <si>
    <t>5606</t>
  </si>
  <si>
    <t>521.26</t>
  </si>
  <si>
    <t>http://handasi.complot.co.il/handasi2016/Redirects/cgf.htm?sid=125&amp;g=38712&amp;h=2005</t>
  </si>
  <si>
    <t>https://v5.gis-net.co.il/barprotocol/index.html?arguments=1,38712,2005</t>
  </si>
  <si>
    <t>http://handasi.complot.co.il/handasi2016/redirects/infg.htm?sid=125&amp;g=38712&amp;h=2005</t>
  </si>
  <si>
    <t>https://v5.gis-net.co.il/V5/GIPFH/data/GetHandasiInfoPage?siteid=125&amp;gush=38712&amp;helka=2005</t>
  </si>
  <si>
    <t>https://arad.bartech-net.co.il/BlockParcelSearchResults.aspx?1=1&amp;gush=38712,&amp;helka=2005</t>
  </si>
  <si>
    <t>5607</t>
  </si>
  <si>
    <t>593.35</t>
  </si>
  <si>
    <t>http://handasi.complot.co.il/handasi2016/Redirects/cgf.htm?sid=125&amp;g=38686&amp;h=2002</t>
  </si>
  <si>
    <t>https://v5.gis-net.co.il/barprotocol/index.html?arguments=1,38686,2002</t>
  </si>
  <si>
    <t>http://handasi.complot.co.il/handasi2016/redirects/infg.htm?sid=125&amp;g=38686&amp;h=2002</t>
  </si>
  <si>
    <t>https://v5.gis-net.co.il/V5/GIPFH/data/GetHandasiInfoPage?siteid=125&amp;gush=38686&amp;helka=2002</t>
  </si>
  <si>
    <t>https://arad.bartech-net.co.il/BlockParcelSearchResults.aspx?1=1&amp;gush=38686,&amp;helka=2002</t>
  </si>
  <si>
    <t>5608</t>
  </si>
  <si>
    <t>571.1</t>
  </si>
  <si>
    <t>http://handasi.complot.co.il/handasi2016/Redirects/cgf.htm?sid=125&amp;g=100252&amp;h=2849</t>
  </si>
  <si>
    <t>https://v5.gis-net.co.il/barprotocol/index.html?arguments=1,100252,2849</t>
  </si>
  <si>
    <t>http://handasi.complot.co.il/handasi2016/redirects/infg.htm?sid=125&amp;g=100252&amp;h=2849</t>
  </si>
  <si>
    <t>https://v5.gis-net.co.il/V5/GIPFH/data/GetHandasiInfoPage?siteid=125&amp;gush=100252&amp;helka=2849</t>
  </si>
  <si>
    <t>https://arad.bartech-net.co.il/BlockParcelSearchResults.aspx?1=1&amp;gush=100252,&amp;helka=2849</t>
  </si>
  <si>
    <t>5609</t>
  </si>
  <si>
    <t>38691</t>
  </si>
  <si>
    <t>690.5</t>
  </si>
  <si>
    <t>http://handasi.complot.co.il/handasi2016/Redirects/cgf.htm?sid=125&amp;g=38691&amp;h=2007</t>
  </si>
  <si>
    <t>https://v5.gis-net.co.il/barprotocol/index.html?arguments=1,38691,2007</t>
  </si>
  <si>
    <t>http://handasi.complot.co.il/handasi2016/redirects/infg.htm?sid=125&amp;g=38691&amp;h=2007</t>
  </si>
  <si>
    <t>https://v5.gis-net.co.il/V5/GIPFH/data/GetHandasiInfoPage?siteid=125&amp;gush=38691&amp;helka=2007</t>
  </si>
  <si>
    <t>https://arad.bartech-net.co.il/BlockParcelSearchResults.aspx?1=1&amp;gush=38691,&amp;helka=2007</t>
  </si>
  <si>
    <t>5610</t>
  </si>
  <si>
    <t>38685</t>
  </si>
  <si>
    <t>577.2</t>
  </si>
  <si>
    <t>http://handasi.complot.co.il/handasi2016/Redirects/cgf.htm?sid=125&amp;g=38685&amp;h=2009</t>
  </si>
  <si>
    <t>https://v5.gis-net.co.il/barprotocol/index.html?arguments=1,38685,2009</t>
  </si>
  <si>
    <t>http://handasi.complot.co.il/handasi2016/redirects/infg.htm?sid=125&amp;g=38685&amp;h=2009</t>
  </si>
  <si>
    <t>https://v5.gis-net.co.il/V5/GIPFH/data/GetHandasiInfoPage?siteid=125&amp;gush=38685&amp;helka=2009</t>
  </si>
  <si>
    <t>https://arad.bartech-net.co.il/BlockParcelSearchResults.aspx?1=1&amp;gush=38685,&amp;helka=2009</t>
  </si>
  <si>
    <t>5611</t>
  </si>
  <si>
    <t>275.04</t>
  </si>
  <si>
    <t>http://handasi.complot.co.il/handasi2016/Redirects/cgf.htm?sid=125&amp;g=38705&amp;h=2015</t>
  </si>
  <si>
    <t>https://v5.gis-net.co.il/barprotocol/index.html?arguments=1,38705,2015</t>
  </si>
  <si>
    <t>http://handasi.complot.co.il/handasi2016/redirects/infg.htm?sid=125&amp;g=38705&amp;h=2015</t>
  </si>
  <si>
    <t>https://v5.gis-net.co.il/V5/GIPFH/data/GetHandasiInfoPage?siteid=125&amp;gush=38705&amp;helka=2015</t>
  </si>
  <si>
    <t>https://arad.bartech-net.co.il/BlockParcelSearchResults.aspx?1=1&amp;gush=38705,&amp;helka=2015</t>
  </si>
  <si>
    <t>5612</t>
  </si>
  <si>
    <t>6054</t>
  </si>
  <si>
    <t>38700</t>
  </si>
  <si>
    <t>http://handasi.complot.co.il/handasi2016/Redirects/cgf.htm?sid=125&amp;g=38700&amp;h=2009</t>
  </si>
  <si>
    <t>https://v5.gis-net.co.il/barprotocol/index.html?arguments=1,38700,2009</t>
  </si>
  <si>
    <t>http://handasi.complot.co.il/handasi2016/redirects/infg.htm?sid=125&amp;g=38700&amp;h=2009</t>
  </si>
  <si>
    <t>https://v5.gis-net.co.il/V5/GIPFH/data/GetHandasiInfoPage?siteid=125&amp;gush=38700&amp;helka=2009</t>
  </si>
  <si>
    <t>https://arad.bartech-net.co.il/BlockParcelSearchResults.aspx?1=1&amp;gush=38700,&amp;helka=2009</t>
  </si>
  <si>
    <t>5613</t>
  </si>
  <si>
    <t>149.4</t>
  </si>
  <si>
    <t>http://handasi.complot.co.il/handasi2016/Redirects/cgf.htm?sid=125&amp;g=100252&amp;h=2815</t>
  </si>
  <si>
    <t>https://v5.gis-net.co.il/barprotocol/index.html?arguments=1,100252,2815</t>
  </si>
  <si>
    <t>http://handasi.complot.co.il/handasi2016/redirects/infg.htm?sid=125&amp;g=100252&amp;h=2815</t>
  </si>
  <si>
    <t>https://v5.gis-net.co.il/V5/GIPFH/data/GetHandasiInfoPage?siteid=125&amp;gush=100252&amp;helka=2815</t>
  </si>
  <si>
    <t>https://arad.bartech-net.co.il/BlockParcelSearchResults.aspx?1=1&amp;gush=100252,&amp;helka=2815</t>
  </si>
  <si>
    <t>5614</t>
  </si>
  <si>
    <t>http://handasi.complot.co.il/handasi2016/Redirects/cgf.htm?sid=125&amp;g=100252&amp;h=2833</t>
  </si>
  <si>
    <t>https://v5.gis-net.co.il/barprotocol/index.html?arguments=1,100252,2833</t>
  </si>
  <si>
    <t>http://handasi.complot.co.il/handasi2016/redirects/infg.htm?sid=125&amp;g=100252&amp;h=2833</t>
  </si>
  <si>
    <t>https://v5.gis-net.co.il/V5/GIPFH/data/GetHandasiInfoPage?siteid=125&amp;gush=100252&amp;helka=2833</t>
  </si>
  <si>
    <t>https://arad.bartech-net.co.il/BlockParcelSearchResults.aspx?1=1&amp;gush=100252,&amp;helka=2833</t>
  </si>
  <si>
    <t>5615</t>
  </si>
  <si>
    <t>http://handasi.complot.co.il/handasi2016/Redirects/cgf.htm?sid=125&amp;g=100252&amp;h=2859</t>
  </si>
  <si>
    <t>https://v5.gis-net.co.il/barprotocol/index.html?arguments=1,100252,2859</t>
  </si>
  <si>
    <t>http://handasi.complot.co.il/handasi2016/redirects/infg.htm?sid=125&amp;g=100252&amp;h=2859</t>
  </si>
  <si>
    <t>https://v5.gis-net.co.il/V5/GIPFH/data/GetHandasiInfoPage?siteid=125&amp;gush=100252&amp;helka=2859</t>
  </si>
  <si>
    <t>https://arad.bartech-net.co.il/BlockParcelSearchResults.aspx?1=1&amp;gush=100252,&amp;helka=2859</t>
  </si>
  <si>
    <t>5616</t>
  </si>
  <si>
    <t>1214.02</t>
  </si>
  <si>
    <t>http://handasi.complot.co.il/handasi2016/Redirects/cgf.htm?sid=125&amp;g=100252&amp;h=2955</t>
  </si>
  <si>
    <t>https://v5.gis-net.co.il/barprotocol/index.html?arguments=1,100252,2955</t>
  </si>
  <si>
    <t>http://handasi.complot.co.il/handasi2016/redirects/infg.htm?sid=125&amp;g=100252&amp;h=2955</t>
  </si>
  <si>
    <t>https://v5.gis-net.co.il/V5/GIPFH/data/GetHandasiInfoPage?siteid=125&amp;gush=100252&amp;helka=2955</t>
  </si>
  <si>
    <t>https://arad.bartech-net.co.il/BlockParcelSearchResults.aspx?1=1&amp;gush=100252,&amp;helka=2955</t>
  </si>
  <si>
    <t>5617</t>
  </si>
  <si>
    <t>http://handasi.complot.co.il/handasi2016/Redirects/cgf.htm?sid=125&amp;g=38703&amp;h=2020</t>
  </si>
  <si>
    <t>https://v5.gis-net.co.il/barprotocol/index.html?arguments=1,38703,2020</t>
  </si>
  <si>
    <t>http://handasi.complot.co.il/handasi2016/redirects/infg.htm?sid=125&amp;g=38703&amp;h=2020</t>
  </si>
  <si>
    <t>https://v5.gis-net.co.il/V5/GIPFH/data/GetHandasiInfoPage?siteid=125&amp;gush=38703&amp;helka=2020</t>
  </si>
  <si>
    <t>https://arad.bartech-net.co.il/BlockParcelSearchResults.aspx?1=1&amp;gush=38703,&amp;helka=2020</t>
  </si>
  <si>
    <t>5618</t>
  </si>
  <si>
    <t>600.27</t>
  </si>
  <si>
    <t>http://handasi.complot.co.il/handasi2016/Redirects/cgf.htm?sid=125&amp;g=38706&amp;h=2023</t>
  </si>
  <si>
    <t>https://v5.gis-net.co.il/barprotocol/index.html?arguments=1,38706,2023</t>
  </si>
  <si>
    <t>http://handasi.complot.co.il/handasi2016/redirects/infg.htm?sid=125&amp;g=38706&amp;h=2023</t>
  </si>
  <si>
    <t>https://v5.gis-net.co.il/V5/GIPFH/data/GetHandasiInfoPage?siteid=125&amp;gush=38706&amp;helka=2023</t>
  </si>
  <si>
    <t>https://arad.bartech-net.co.il/BlockParcelSearchResults.aspx?1=1&amp;gush=38706,&amp;helka=2023</t>
  </si>
  <si>
    <t>5619</t>
  </si>
  <si>
    <t>6019</t>
  </si>
  <si>
    <t>3480.08</t>
  </si>
  <si>
    <t>http://handasi.complot.co.il/handasi2016/Redirects/cgf.htm?sid=125&amp;g=38699&amp;h=2010</t>
  </si>
  <si>
    <t>https://v5.gis-net.co.il/barprotocol/index.html?arguments=1,38699,2010</t>
  </si>
  <si>
    <t>http://handasi.complot.co.il/handasi2016/redirects/infg.htm?sid=125&amp;g=38699&amp;h=2010</t>
  </si>
  <si>
    <t>https://v5.gis-net.co.il/V5/GIPFH/data/GetHandasiInfoPage?siteid=125&amp;gush=38699&amp;helka=2010</t>
  </si>
  <si>
    <t>https://arad.bartech-net.co.il/BlockParcelSearchResults.aspx?1=1&amp;gush=38699,&amp;helka=2010</t>
  </si>
  <si>
    <t>5620</t>
  </si>
  <si>
    <t>38710</t>
  </si>
  <si>
    <t>646.53</t>
  </si>
  <si>
    <t>http://handasi.complot.co.il/handasi2016/Redirects/cgf.htm?sid=125&amp;g=38710&amp;h=2002</t>
  </si>
  <si>
    <t>https://v5.gis-net.co.il/barprotocol/index.html?arguments=1,38710,2002</t>
  </si>
  <si>
    <t>http://handasi.complot.co.il/handasi2016/redirects/infg.htm?sid=125&amp;g=38710&amp;h=2002</t>
  </si>
  <si>
    <t>https://v5.gis-net.co.il/V5/GIPFH/data/GetHandasiInfoPage?siteid=125&amp;gush=38710&amp;helka=2002</t>
  </si>
  <si>
    <t>https://arad.bartech-net.co.il/BlockParcelSearchResults.aspx?1=1&amp;gush=38710,&amp;helka=2002</t>
  </si>
  <si>
    <t>5621</t>
  </si>
  <si>
    <t>38687</t>
  </si>
  <si>
    <t>557.67</t>
  </si>
  <si>
    <t>http://handasi.complot.co.il/handasi2016/Redirects/cgf.htm?sid=125&amp;g=38687&amp;h=2010</t>
  </si>
  <si>
    <t>https://v5.gis-net.co.il/barprotocol/index.html?arguments=1,38687,2010</t>
  </si>
  <si>
    <t>http://handasi.complot.co.il/handasi2016/redirects/infg.htm?sid=125&amp;g=38687&amp;h=2010</t>
  </si>
  <si>
    <t>https://v5.gis-net.co.il/V5/GIPFH/data/GetHandasiInfoPage?siteid=125&amp;gush=38687&amp;helka=2010</t>
  </si>
  <si>
    <t>https://arad.bartech-net.co.il/BlockParcelSearchResults.aspx?1=1&amp;gush=38687,&amp;helka=2010</t>
  </si>
  <si>
    <t>5622</t>
  </si>
  <si>
    <t>http://handasi.complot.co.il/handasi2016/Redirects/cgf.htm?sid=125&amp;g=100252&amp;h=2983</t>
  </si>
  <si>
    <t>https://v5.gis-net.co.il/barprotocol/index.html?arguments=1,100252,2983</t>
  </si>
  <si>
    <t>http://handasi.complot.co.il/handasi2016/redirects/infg.htm?sid=125&amp;g=100252&amp;h=2983</t>
  </si>
  <si>
    <t>https://v5.gis-net.co.il/V5/GIPFH/data/GetHandasiInfoPage?siteid=125&amp;gush=100252&amp;helka=2983</t>
  </si>
  <si>
    <t>https://arad.bartech-net.co.il/BlockParcelSearchResults.aspx?1=1&amp;gush=100252,&amp;helka=2983</t>
  </si>
  <si>
    <t>5623</t>
  </si>
  <si>
    <t>503.26</t>
  </si>
  <si>
    <t>http://handasi.complot.co.il/handasi2016/Redirects/cgf.htm?sid=125&amp;g=100252&amp;h=2918</t>
  </si>
  <si>
    <t>https://v5.gis-net.co.il/barprotocol/index.html?arguments=1,100252,2918</t>
  </si>
  <si>
    <t>http://handasi.complot.co.il/handasi2016/redirects/infg.htm?sid=125&amp;g=100252&amp;h=2918</t>
  </si>
  <si>
    <t>https://v5.gis-net.co.il/V5/GIPFH/data/GetHandasiInfoPage?siteid=125&amp;gush=100252&amp;helka=2918</t>
  </si>
  <si>
    <t>https://arad.bartech-net.co.il/BlockParcelSearchResults.aspx?1=1&amp;gush=100252,&amp;helka=2918</t>
  </si>
  <si>
    <t>5624</t>
  </si>
  <si>
    <t>768.69</t>
  </si>
  <si>
    <t>http://handasi.complot.co.il/handasi2016/Redirects/cgf.htm?sid=125&amp;g=38685&amp;h=2019</t>
  </si>
  <si>
    <t>https://v5.gis-net.co.il/barprotocol/index.html?arguments=1,38685,2019</t>
  </si>
  <si>
    <t>http://handasi.complot.co.il/handasi2016/redirects/infg.htm?sid=125&amp;g=38685&amp;h=2019</t>
  </si>
  <si>
    <t>https://v5.gis-net.co.il/V5/GIPFH/data/GetHandasiInfoPage?siteid=125&amp;gush=38685&amp;helka=2019</t>
  </si>
  <si>
    <t>https://arad.bartech-net.co.il/BlockParcelSearchResults.aspx?1=1&amp;gush=38685,&amp;helka=2019</t>
  </si>
  <si>
    <t>5625</t>
  </si>
  <si>
    <t>1619.55</t>
  </si>
  <si>
    <t>http://handasi.complot.co.il/handasi2016/Redirects/cgf.htm?sid=125&amp;g=100252&amp;h=2776</t>
  </si>
  <si>
    <t>https://v5.gis-net.co.il/barprotocol/index.html?arguments=1,100252,2776</t>
  </si>
  <si>
    <t>http://handasi.complot.co.il/handasi2016/redirects/infg.htm?sid=125&amp;g=100252&amp;h=2776</t>
  </si>
  <si>
    <t>https://v5.gis-net.co.il/V5/GIPFH/data/GetHandasiInfoPage?siteid=125&amp;gush=100252&amp;helka=2776</t>
  </si>
  <si>
    <t>https://arad.bartech-net.co.il/BlockParcelSearchResults.aspx?1=1&amp;gush=100252,&amp;helka=2776</t>
  </si>
  <si>
    <t>5626</t>
  </si>
  <si>
    <t>1912.71</t>
  </si>
  <si>
    <t>http://handasi.complot.co.il/handasi2016/Redirects/cgf.htm?sid=125&amp;g=100252&amp;h=2778</t>
  </si>
  <si>
    <t>https://v5.gis-net.co.il/barprotocol/index.html?arguments=1,100252,2778</t>
  </si>
  <si>
    <t>http://handasi.complot.co.il/handasi2016/redirects/infg.htm?sid=125&amp;g=100252&amp;h=2778</t>
  </si>
  <si>
    <t>https://v5.gis-net.co.il/V5/GIPFH/data/GetHandasiInfoPage?siteid=125&amp;gush=100252&amp;helka=2778</t>
  </si>
  <si>
    <t>https://arad.bartech-net.co.il/BlockParcelSearchResults.aspx?1=1&amp;gush=100252,&amp;helka=2778</t>
  </si>
  <si>
    <t>5627</t>
  </si>
  <si>
    <t>http://handasi.complot.co.il/handasi2016/Redirects/cgf.htm?sid=125&amp;g=38705&amp;h=2014</t>
  </si>
  <si>
    <t>https://v5.gis-net.co.il/barprotocol/index.html?arguments=1,38705,2014</t>
  </si>
  <si>
    <t>http://handasi.complot.co.il/handasi2016/redirects/infg.htm?sid=125&amp;g=38705&amp;h=2014</t>
  </si>
  <si>
    <t>https://v5.gis-net.co.il/V5/GIPFH/data/GetHandasiInfoPage?siteid=125&amp;gush=38705&amp;helka=2014</t>
  </si>
  <si>
    <t>https://arad.bartech-net.co.il/BlockParcelSearchResults.aspx?1=1&amp;gush=38705,&amp;helka=2014</t>
  </si>
  <si>
    <t>5628</t>
  </si>
  <si>
    <t>1749.33</t>
  </si>
  <si>
    <t>http://handasi.complot.co.il/handasi2016/Redirects/cgf.htm?sid=125&amp;g=38703&amp;h=2000</t>
  </si>
  <si>
    <t>https://v5.gis-net.co.il/barprotocol/index.html?arguments=1,38703,2000</t>
  </si>
  <si>
    <t>http://handasi.complot.co.il/handasi2016/redirects/infg.htm?sid=125&amp;g=38703&amp;h=2000</t>
  </si>
  <si>
    <t>https://v5.gis-net.co.il/V5/GIPFH/data/GetHandasiInfoPage?siteid=125&amp;gush=38703&amp;helka=2000</t>
  </si>
  <si>
    <t>https://arad.bartech-net.co.il/BlockParcelSearchResults.aspx?1=1&amp;gush=38703,&amp;helka=2000</t>
  </si>
  <si>
    <t>5629</t>
  </si>
  <si>
    <t>249.9</t>
  </si>
  <si>
    <t>http://handasi.complot.co.il/handasi2016/Redirects/cgf.htm?sid=125&amp;g=38700&amp;h=2005</t>
  </si>
  <si>
    <t>https://v5.gis-net.co.il/barprotocol/index.html?arguments=1,38700,2005</t>
  </si>
  <si>
    <t>http://handasi.complot.co.il/handasi2016/redirects/infg.htm?sid=125&amp;g=38700&amp;h=2005</t>
  </si>
  <si>
    <t>https://v5.gis-net.co.il/V5/GIPFH/data/GetHandasiInfoPage?siteid=125&amp;gush=38700&amp;helka=2005</t>
  </si>
  <si>
    <t>https://arad.bartech-net.co.il/BlockParcelSearchResults.aspx?1=1&amp;gush=38700,&amp;helka=2005</t>
  </si>
  <si>
    <t>5630</t>
  </si>
  <si>
    <t>688.99</t>
  </si>
  <si>
    <t>http://handasi.complot.co.il/handasi2016/Redirects/cgf.htm?sid=125&amp;g=100252&amp;h=2853</t>
  </si>
  <si>
    <t>https://v5.gis-net.co.il/barprotocol/index.html?arguments=1,100252,2853</t>
  </si>
  <si>
    <t>http://handasi.complot.co.il/handasi2016/redirects/infg.htm?sid=125&amp;g=100252&amp;h=2853</t>
  </si>
  <si>
    <t>https://v5.gis-net.co.il/V5/GIPFH/data/GetHandasiInfoPage?siteid=125&amp;gush=100252&amp;helka=2853</t>
  </si>
  <si>
    <t>https://arad.bartech-net.co.il/BlockParcelSearchResults.aspx?1=1&amp;gush=100252,&amp;helka=2853</t>
  </si>
  <si>
    <t>5631</t>
  </si>
  <si>
    <t>http://handasi.complot.co.il/handasi2016/Redirects/cgf.htm?sid=125&amp;g=38688&amp;h=2016</t>
  </si>
  <si>
    <t>https://v5.gis-net.co.il/barprotocol/index.html?arguments=1,38688,2016</t>
  </si>
  <si>
    <t>http://handasi.complot.co.il/handasi2016/redirects/infg.htm?sid=125&amp;g=38688&amp;h=2016</t>
  </si>
  <si>
    <t>https://v5.gis-net.co.il/V5/GIPFH/data/GetHandasiInfoPage?siteid=125&amp;gush=38688&amp;helka=2016</t>
  </si>
  <si>
    <t>https://arad.bartech-net.co.il/BlockParcelSearchResults.aspx?1=1&amp;gush=38688,&amp;helka=2016</t>
  </si>
  <si>
    <t>5632</t>
  </si>
  <si>
    <t>520.34</t>
  </si>
  <si>
    <t>http://handasi.complot.co.il/handasi2016/Redirects/cgf.htm?sid=125&amp;g=38712&amp;h=2004</t>
  </si>
  <si>
    <t>https://v5.gis-net.co.il/barprotocol/index.html?arguments=1,38712,2004</t>
  </si>
  <si>
    <t>http://handasi.complot.co.il/handasi2016/redirects/infg.htm?sid=125&amp;g=38712&amp;h=2004</t>
  </si>
  <si>
    <t>https://v5.gis-net.co.il/V5/GIPFH/data/GetHandasiInfoPage?siteid=125&amp;gush=38712&amp;helka=2004</t>
  </si>
  <si>
    <t>https://arad.bartech-net.co.il/BlockParcelSearchResults.aspx?1=1&amp;gush=38712,&amp;helka=2004</t>
  </si>
  <si>
    <t>5633</t>
  </si>
  <si>
    <t>38696</t>
  </si>
  <si>
    <t>537.37</t>
  </si>
  <si>
    <t>http://handasi.complot.co.il/handasi2016/Redirects/cgf.htm?sid=125&amp;g=38696&amp;h=2001</t>
  </si>
  <si>
    <t>https://v5.gis-net.co.il/barprotocol/index.html?arguments=1,38696,2001</t>
  </si>
  <si>
    <t>http://handasi.complot.co.il/handasi2016/redirects/infg.htm?sid=125&amp;g=38696&amp;h=2001</t>
  </si>
  <si>
    <t>https://v5.gis-net.co.il/V5/GIPFH/data/GetHandasiInfoPage?siteid=125&amp;gush=38696&amp;helka=2001</t>
  </si>
  <si>
    <t>https://arad.bartech-net.co.il/BlockParcelSearchResults.aspx?1=1&amp;gush=38696,&amp;helka=2001</t>
  </si>
  <si>
    <t>5634</t>
  </si>
  <si>
    <t>415.83</t>
  </si>
  <si>
    <t>http://handasi.complot.co.il/handasi2016/Redirects/cgf.htm?sid=125&amp;g=38694&amp;h=2003</t>
  </si>
  <si>
    <t>https://v5.gis-net.co.il/barprotocol/index.html?arguments=1,38694,2003</t>
  </si>
  <si>
    <t>http://handasi.complot.co.il/handasi2016/redirects/infg.htm?sid=125&amp;g=38694&amp;h=2003</t>
  </si>
  <si>
    <t>https://v5.gis-net.co.il/V5/GIPFH/data/GetHandasiInfoPage?siteid=125&amp;gush=38694&amp;helka=2003</t>
  </si>
  <si>
    <t>https://arad.bartech-net.co.il/BlockParcelSearchResults.aspx?1=1&amp;gush=38694,&amp;helka=2003</t>
  </si>
  <si>
    <t>5635</t>
  </si>
  <si>
    <t>608.99</t>
  </si>
  <si>
    <t>http://handasi.complot.co.il/handasi2016/Redirects/cgf.htm?sid=125&amp;g=100252&amp;h=2979</t>
  </si>
  <si>
    <t>https://v5.gis-net.co.il/barprotocol/index.html?arguments=1,100252,2979</t>
  </si>
  <si>
    <t>http://handasi.complot.co.il/handasi2016/redirects/infg.htm?sid=125&amp;g=100252&amp;h=2979</t>
  </si>
  <si>
    <t>https://v5.gis-net.co.il/V5/GIPFH/data/GetHandasiInfoPage?siteid=125&amp;gush=100252&amp;helka=2979</t>
  </si>
  <si>
    <t>https://arad.bartech-net.co.il/BlockParcelSearchResults.aspx?1=1&amp;gush=100252,&amp;helka=2979</t>
  </si>
  <si>
    <t>5636</t>
  </si>
  <si>
    <t>http://handasi.complot.co.il/handasi2016/Redirects/cgf.htm?sid=125&amp;g=38694&amp;h=2039</t>
  </si>
  <si>
    <t>https://v5.gis-net.co.il/barprotocol/index.html?arguments=1,38694,2039</t>
  </si>
  <si>
    <t>http://handasi.complot.co.il/handasi2016/redirects/infg.htm?sid=125&amp;g=38694&amp;h=2039</t>
  </si>
  <si>
    <t>https://v5.gis-net.co.il/V5/GIPFH/data/GetHandasiInfoPage?siteid=125&amp;gush=38694&amp;helka=2039</t>
  </si>
  <si>
    <t>https://arad.bartech-net.co.il/BlockParcelSearchResults.aspx?1=1&amp;gush=38694,&amp;helka=2039</t>
  </si>
  <si>
    <t>5637</t>
  </si>
  <si>
    <t>655.23</t>
  </si>
  <si>
    <t>http://handasi.complot.co.il/handasi2016/Redirects/cgf.htm?sid=125&amp;g=38712&amp;h=2014</t>
  </si>
  <si>
    <t>https://v5.gis-net.co.il/barprotocol/index.html?arguments=1,38712,2014</t>
  </si>
  <si>
    <t>http://handasi.complot.co.il/handasi2016/redirects/infg.htm?sid=125&amp;g=38712&amp;h=2014</t>
  </si>
  <si>
    <t>https://v5.gis-net.co.il/V5/GIPFH/data/GetHandasiInfoPage?siteid=125&amp;gush=38712&amp;helka=2014</t>
  </si>
  <si>
    <t>https://arad.bartech-net.co.il/BlockParcelSearchResults.aspx?1=1&amp;gush=38712,&amp;helka=2014</t>
  </si>
  <si>
    <t>5638</t>
  </si>
  <si>
    <t>http://handasi.complot.co.il/handasi2016/Redirects/cgf.htm?sid=125&amp;g=38686&amp;h=2005</t>
  </si>
  <si>
    <t>https://v5.gis-net.co.il/barprotocol/index.html?arguments=1,38686,2005</t>
  </si>
  <si>
    <t>http://handasi.complot.co.il/handasi2016/redirects/infg.htm?sid=125&amp;g=38686&amp;h=2005</t>
  </si>
  <si>
    <t>https://v5.gis-net.co.il/V5/GIPFH/data/GetHandasiInfoPage?siteid=125&amp;gush=38686&amp;helka=2005</t>
  </si>
  <si>
    <t>https://arad.bartech-net.co.il/BlockParcelSearchResults.aspx?1=1&amp;gush=38686,&amp;helka=2005</t>
  </si>
  <si>
    <t>5639</t>
  </si>
  <si>
    <t>http://handasi.complot.co.il/handasi2016/Redirects/cgf.htm?sid=125&amp;g=38690&amp;h=2031</t>
  </si>
  <si>
    <t>https://v5.gis-net.co.il/barprotocol/index.html?arguments=1,38690,2031</t>
  </si>
  <si>
    <t>http://handasi.complot.co.il/handasi2016/redirects/infg.htm?sid=125&amp;g=38690&amp;h=2031</t>
  </si>
  <si>
    <t>https://v5.gis-net.co.il/V5/GIPFH/data/GetHandasiInfoPage?siteid=125&amp;gush=38690&amp;helka=2031</t>
  </si>
  <si>
    <t>https://arad.bartech-net.co.il/BlockParcelSearchResults.aspx?1=1&amp;gush=38690,&amp;helka=2031</t>
  </si>
  <si>
    <t>5640</t>
  </si>
  <si>
    <t>614.35</t>
  </si>
  <si>
    <t>http://handasi.complot.co.il/handasi2016/Redirects/cgf.htm?sid=125&amp;g=100252&amp;h=2872</t>
  </si>
  <si>
    <t>https://v5.gis-net.co.il/barprotocol/index.html?arguments=1,100252,2872</t>
  </si>
  <si>
    <t>http://handasi.complot.co.il/handasi2016/redirects/infg.htm?sid=125&amp;g=100252&amp;h=2872</t>
  </si>
  <si>
    <t>https://v5.gis-net.co.il/V5/GIPFH/data/GetHandasiInfoPage?siteid=125&amp;gush=100252&amp;helka=2872</t>
  </si>
  <si>
    <t>https://arad.bartech-net.co.il/BlockParcelSearchResults.aspx?1=1&amp;gush=100252,&amp;helka=2872</t>
  </si>
  <si>
    <t>5641</t>
  </si>
  <si>
    <t>478.47</t>
  </si>
  <si>
    <t>http://handasi.complot.co.il/handasi2016/Redirects/cgf.htm?sid=125&amp;g=38685&amp;h=2017</t>
  </si>
  <si>
    <t>https://v5.gis-net.co.il/barprotocol/index.html?arguments=1,38685,2017</t>
  </si>
  <si>
    <t>http://handasi.complot.co.il/handasi2016/redirects/infg.htm?sid=125&amp;g=38685&amp;h=2017</t>
  </si>
  <si>
    <t>https://v5.gis-net.co.il/V5/GIPFH/data/GetHandasiInfoPage?siteid=125&amp;gush=38685&amp;helka=2017</t>
  </si>
  <si>
    <t>https://arad.bartech-net.co.il/BlockParcelSearchResults.aspx?1=1&amp;gush=38685,&amp;helka=2017</t>
  </si>
  <si>
    <t>5642</t>
  </si>
  <si>
    <t>560.94</t>
  </si>
  <si>
    <t>http://handasi.complot.co.il/handasi2016/Redirects/cgf.htm?sid=125&amp;g=100252&amp;h=2865</t>
  </si>
  <si>
    <t>https://v5.gis-net.co.il/barprotocol/index.html?arguments=1,100252,2865</t>
  </si>
  <si>
    <t>http://handasi.complot.co.il/handasi2016/redirects/infg.htm?sid=125&amp;g=100252&amp;h=2865</t>
  </si>
  <si>
    <t>https://v5.gis-net.co.il/V5/GIPFH/data/GetHandasiInfoPage?siteid=125&amp;gush=100252&amp;helka=2865</t>
  </si>
  <si>
    <t>https://arad.bartech-net.co.il/BlockParcelSearchResults.aspx?1=1&amp;gush=100252,&amp;helka=2865</t>
  </si>
  <si>
    <t>5643</t>
  </si>
  <si>
    <t>577.48</t>
  </si>
  <si>
    <t>http://handasi.complot.co.il/handasi2016/Redirects/cgf.htm?sid=125&amp;g=38685&amp;h=2008</t>
  </si>
  <si>
    <t>https://v5.gis-net.co.il/barprotocol/index.html?arguments=1,38685,2008</t>
  </si>
  <si>
    <t>http://handasi.complot.co.il/handasi2016/redirects/infg.htm?sid=125&amp;g=38685&amp;h=2008</t>
  </si>
  <si>
    <t>https://v5.gis-net.co.il/V5/GIPFH/data/GetHandasiInfoPage?siteid=125&amp;gush=38685&amp;helka=2008</t>
  </si>
  <si>
    <t>https://arad.bartech-net.co.il/BlockParcelSearchResults.aspx?1=1&amp;gush=38685,&amp;helka=2008</t>
  </si>
  <si>
    <t>5644</t>
  </si>
  <si>
    <t>499.39</t>
  </si>
  <si>
    <t>http://handasi.complot.co.il/handasi2016/Redirects/cgf.htm?sid=125&amp;g=38687&amp;h=2004</t>
  </si>
  <si>
    <t>https://v5.gis-net.co.il/barprotocol/index.html?arguments=1,38687,2004</t>
  </si>
  <si>
    <t>http://handasi.complot.co.il/handasi2016/redirects/infg.htm?sid=125&amp;g=38687&amp;h=2004</t>
  </si>
  <si>
    <t>https://v5.gis-net.co.il/V5/GIPFH/data/GetHandasiInfoPage?siteid=125&amp;gush=38687&amp;helka=2004</t>
  </si>
  <si>
    <t>https://arad.bartech-net.co.il/BlockParcelSearchResults.aspx?1=1&amp;gush=38687,&amp;helka=2004</t>
  </si>
  <si>
    <t>5645</t>
  </si>
  <si>
    <t>http://handasi.complot.co.il/handasi2016/Redirects/cgf.htm?sid=125&amp;g=38707&amp;h=2019</t>
  </si>
  <si>
    <t>https://v5.gis-net.co.il/barprotocol/index.html?arguments=1,38707,2019</t>
  </si>
  <si>
    <t>http://handasi.complot.co.il/handasi2016/redirects/infg.htm?sid=125&amp;g=38707&amp;h=2019</t>
  </si>
  <si>
    <t>https://v5.gis-net.co.il/V5/GIPFH/data/GetHandasiInfoPage?siteid=125&amp;gush=38707&amp;helka=2019</t>
  </si>
  <si>
    <t>https://arad.bartech-net.co.il/BlockParcelSearchResults.aspx?1=1&amp;gush=38707,&amp;helka=2019</t>
  </si>
  <si>
    <t>38693</t>
  </si>
  <si>
    <t>637.69</t>
  </si>
  <si>
    <t>http://handasi.complot.co.il/handasi2016/Redirects/cgf.htm?sid=125&amp;g=38693&amp;h=2007</t>
  </si>
  <si>
    <t>https://v5.gis-net.co.il/barprotocol/index.html?arguments=1,38693,2007</t>
  </si>
  <si>
    <t>http://handasi.complot.co.il/handasi2016/redirects/infg.htm?sid=125&amp;g=38693&amp;h=2007</t>
  </si>
  <si>
    <t>https://v5.gis-net.co.il/V5/GIPFH/data/GetHandasiInfoPage?siteid=125&amp;gush=38693&amp;helka=2007</t>
  </si>
  <si>
    <t>https://arad.bartech-net.co.il/BlockParcelSearchResults.aspx?1=1&amp;gush=38693,&amp;helka=2007</t>
  </si>
  <si>
    <t>5647</t>
  </si>
  <si>
    <t>637.49</t>
  </si>
  <si>
    <t>http://handasi.complot.co.il/handasi2016/Redirects/cgf.htm?sid=125&amp;g=38689&amp;h=2013</t>
  </si>
  <si>
    <t>https://v5.gis-net.co.il/barprotocol/index.html?arguments=1,38689,2013</t>
  </si>
  <si>
    <t>http://handasi.complot.co.il/handasi2016/redirects/infg.htm?sid=125&amp;g=38689&amp;h=2013</t>
  </si>
  <si>
    <t>https://v5.gis-net.co.il/V5/GIPFH/data/GetHandasiInfoPage?siteid=125&amp;gush=38689&amp;helka=2013</t>
  </si>
  <si>
    <t>https://arad.bartech-net.co.il/BlockParcelSearchResults.aspx?1=1&amp;gush=38689,&amp;helka=2013</t>
  </si>
  <si>
    <t>5648</t>
  </si>
  <si>
    <t>http://handasi.complot.co.il/handasi2016/Redirects/cgf.htm?sid=125&amp;g=100252&amp;h=2988</t>
  </si>
  <si>
    <t>https://v5.gis-net.co.il/barprotocol/index.html?arguments=1,100252,2988</t>
  </si>
  <si>
    <t>http://handasi.complot.co.il/handasi2016/redirects/infg.htm?sid=125&amp;g=100252&amp;h=2988</t>
  </si>
  <si>
    <t>https://v5.gis-net.co.il/V5/GIPFH/data/GetHandasiInfoPage?siteid=125&amp;gush=100252&amp;helka=2988</t>
  </si>
  <si>
    <t>https://arad.bartech-net.co.il/BlockParcelSearchResults.aspx?1=1&amp;gush=100252,&amp;helka=2988</t>
  </si>
  <si>
    <t>5649</t>
  </si>
  <si>
    <t>522.6</t>
  </si>
  <si>
    <t>http://handasi.complot.co.il/handasi2016/Redirects/cgf.htm?sid=125&amp;g=38712&amp;h=2008</t>
  </si>
  <si>
    <t>https://v5.gis-net.co.il/barprotocol/index.html?arguments=1,38712,2008</t>
  </si>
  <si>
    <t>http://handasi.complot.co.il/handasi2016/redirects/infg.htm?sid=125&amp;g=38712&amp;h=2008</t>
  </si>
  <si>
    <t>https://v5.gis-net.co.il/V5/GIPFH/data/GetHandasiInfoPage?siteid=125&amp;gush=38712&amp;helka=2008</t>
  </si>
  <si>
    <t>https://arad.bartech-net.co.il/BlockParcelSearchResults.aspx?1=1&amp;gush=38712,&amp;helka=2008</t>
  </si>
  <si>
    <t>5650</t>
  </si>
  <si>
    <t>817.41</t>
  </si>
  <si>
    <t>http://handasi.complot.co.il/handasi2016/Redirects/cgf.htm?sid=125&amp;g=38709&amp;h=2011</t>
  </si>
  <si>
    <t>https://v5.gis-net.co.il/barprotocol/index.html?arguments=1,38709,2011</t>
  </si>
  <si>
    <t>http://handasi.complot.co.il/handasi2016/redirects/infg.htm?sid=125&amp;g=38709&amp;h=2011</t>
  </si>
  <si>
    <t>https://v5.gis-net.co.il/V5/GIPFH/data/GetHandasiInfoPage?siteid=125&amp;gush=38709&amp;helka=2011</t>
  </si>
  <si>
    <t>https://arad.bartech-net.co.il/BlockParcelSearchResults.aspx?1=1&amp;gush=38709,&amp;helka=2011</t>
  </si>
  <si>
    <t>5651</t>
  </si>
  <si>
    <t>http://handasi.complot.co.il/handasi2016/Redirects/cgf.htm?sid=125&amp;g=38695&amp;h=2028</t>
  </si>
  <si>
    <t>https://v5.gis-net.co.il/barprotocol/index.html?arguments=1,38695,2028</t>
  </si>
  <si>
    <t>http://handasi.complot.co.il/handasi2016/redirects/infg.htm?sid=125&amp;g=38695&amp;h=2028</t>
  </si>
  <si>
    <t>https://v5.gis-net.co.il/V5/GIPFH/data/GetHandasiInfoPage?siteid=125&amp;gush=38695&amp;helka=2028</t>
  </si>
  <si>
    <t>https://arad.bartech-net.co.il/BlockParcelSearchResults.aspx?1=1&amp;gush=38695,&amp;helka=2028</t>
  </si>
  <si>
    <t>5652</t>
  </si>
  <si>
    <t>http://handasi.complot.co.il/handasi2016/Redirects/cgf.htm?sid=125&amp;g=38709&amp;h=2016</t>
  </si>
  <si>
    <t>https://v5.gis-net.co.il/barprotocol/index.html?arguments=1,38709,2016</t>
  </si>
  <si>
    <t>http://handasi.complot.co.il/handasi2016/redirects/infg.htm?sid=125&amp;g=38709&amp;h=2016</t>
  </si>
  <si>
    <t>https://v5.gis-net.co.il/V5/GIPFH/data/GetHandasiInfoPage?siteid=125&amp;gush=38709&amp;helka=2016</t>
  </si>
  <si>
    <t>https://arad.bartech-net.co.il/BlockParcelSearchResults.aspx?1=1&amp;gush=38709,&amp;helka=2016</t>
  </si>
  <si>
    <t>654.26</t>
  </si>
  <si>
    <t>http://handasi.complot.co.il/handasi2016/Redirects/cgf.htm?sid=125&amp;g=38691&amp;h=2009</t>
  </si>
  <si>
    <t>https://v5.gis-net.co.il/barprotocol/index.html?arguments=1,38691,2009</t>
  </si>
  <si>
    <t>http://handasi.complot.co.il/handasi2016/redirects/infg.htm?sid=125&amp;g=38691&amp;h=2009</t>
  </si>
  <si>
    <t>https://v5.gis-net.co.il/V5/GIPFH/data/GetHandasiInfoPage?siteid=125&amp;gush=38691&amp;helka=2009</t>
  </si>
  <si>
    <t>https://arad.bartech-net.co.il/BlockParcelSearchResults.aspx?1=1&amp;gush=38691,&amp;helka=2009</t>
  </si>
  <si>
    <t>5654</t>
  </si>
  <si>
    <t>http://handasi.complot.co.il/handasi2016/Redirects/cgf.htm?sid=125&amp;g=100252&amp;h=2821</t>
  </si>
  <si>
    <t>https://v5.gis-net.co.il/barprotocol/index.html?arguments=1,100252,2821</t>
  </si>
  <si>
    <t>http://handasi.complot.co.il/handasi2016/redirects/infg.htm?sid=125&amp;g=100252&amp;h=2821</t>
  </si>
  <si>
    <t>https://v5.gis-net.co.il/V5/GIPFH/data/GetHandasiInfoPage?siteid=125&amp;gush=100252&amp;helka=2821</t>
  </si>
  <si>
    <t>https://arad.bartech-net.co.il/BlockParcelSearchResults.aspx?1=1&amp;gush=100252,&amp;helka=2821</t>
  </si>
  <si>
    <t>5655</t>
  </si>
  <si>
    <t>6033</t>
  </si>
  <si>
    <t>38692</t>
  </si>
  <si>
    <t>http://handasi.complot.co.il/handasi2016/Redirects/cgf.htm?sid=125&amp;g=38692&amp;h=2006</t>
  </si>
  <si>
    <t>https://v5.gis-net.co.il/barprotocol/index.html?arguments=1,38692,2006</t>
  </si>
  <si>
    <t>http://handasi.complot.co.il/handasi2016/redirects/infg.htm?sid=125&amp;g=38692&amp;h=2006</t>
  </si>
  <si>
    <t>https://v5.gis-net.co.il/V5/GIPFH/data/GetHandasiInfoPage?siteid=125&amp;gush=38692&amp;helka=2006</t>
  </si>
  <si>
    <t>https://arad.bartech-net.co.il/BlockParcelSearchResults.aspx?1=1&amp;gush=38692,&amp;helka=2006</t>
  </si>
  <si>
    <t>5656</t>
  </si>
  <si>
    <t>415.81</t>
  </si>
  <si>
    <t>http://handasi.complot.co.il/handasi2016/Redirects/cgf.htm?sid=125&amp;g=38703&amp;h=2008</t>
  </si>
  <si>
    <t>https://v5.gis-net.co.il/barprotocol/index.html?arguments=1,38703,2008</t>
  </si>
  <si>
    <t>http://handasi.complot.co.il/handasi2016/redirects/infg.htm?sid=125&amp;g=38703&amp;h=2008</t>
  </si>
  <si>
    <t>https://v5.gis-net.co.il/V5/GIPFH/data/GetHandasiInfoPage?siteid=125&amp;gush=38703&amp;helka=2008</t>
  </si>
  <si>
    <t>https://arad.bartech-net.co.il/BlockParcelSearchResults.aspx?1=1&amp;gush=38703,&amp;helka=2008</t>
  </si>
  <si>
    <t>5657</t>
  </si>
  <si>
    <t>565.17</t>
  </si>
  <si>
    <t>http://handasi.complot.co.il/handasi2016/Redirects/cgf.htm?sid=125&amp;g=38685&amp;h=2011</t>
  </si>
  <si>
    <t>https://v5.gis-net.co.il/barprotocol/index.html?arguments=1,38685,2011</t>
  </si>
  <si>
    <t>http://handasi.complot.co.il/handasi2016/redirects/infg.htm?sid=125&amp;g=38685&amp;h=2011</t>
  </si>
  <si>
    <t>https://v5.gis-net.co.il/V5/GIPFH/data/GetHandasiInfoPage?siteid=125&amp;gush=38685&amp;helka=2011</t>
  </si>
  <si>
    <t>https://arad.bartech-net.co.il/BlockParcelSearchResults.aspx?1=1&amp;gush=38685,&amp;helka=2011</t>
  </si>
  <si>
    <t>5658</t>
  </si>
  <si>
    <t>661.5</t>
  </si>
  <si>
    <t>http://handasi.complot.co.il/handasi2016/Redirects/cgf.htm?sid=125&amp;g=38691&amp;h=2010</t>
  </si>
  <si>
    <t>https://v5.gis-net.co.il/barprotocol/index.html?arguments=1,38691,2010</t>
  </si>
  <si>
    <t>http://handasi.complot.co.il/handasi2016/redirects/infg.htm?sid=125&amp;g=38691&amp;h=2010</t>
  </si>
  <si>
    <t>https://v5.gis-net.co.il/V5/GIPFH/data/GetHandasiInfoPage?siteid=125&amp;gush=38691&amp;helka=2010</t>
  </si>
  <si>
    <t>https://arad.bartech-net.co.il/BlockParcelSearchResults.aspx?1=1&amp;gush=38691,&amp;helka=2010</t>
  </si>
  <si>
    <t>5659</t>
  </si>
  <si>
    <t>701.31</t>
  </si>
  <si>
    <t>http://handasi.complot.co.il/handasi2016/Redirects/cgf.htm?sid=125&amp;g=38691&amp;h=2013</t>
  </si>
  <si>
    <t>https://v5.gis-net.co.il/barprotocol/index.html?arguments=1,38691,2013</t>
  </si>
  <si>
    <t>http://handasi.complot.co.il/handasi2016/redirects/infg.htm?sid=125&amp;g=38691&amp;h=2013</t>
  </si>
  <si>
    <t>https://v5.gis-net.co.il/V5/GIPFH/data/GetHandasiInfoPage?siteid=125&amp;gush=38691&amp;helka=2013</t>
  </si>
  <si>
    <t>https://arad.bartech-net.co.il/BlockParcelSearchResults.aspx?1=1&amp;gush=38691,&amp;helka=2013</t>
  </si>
  <si>
    <t>5660</t>
  </si>
  <si>
    <t>622.2</t>
  </si>
  <si>
    <t>http://handasi.complot.co.il/handasi2016/Redirects/cgf.htm?sid=125&amp;g=38688&amp;h=2004</t>
  </si>
  <si>
    <t>https://v5.gis-net.co.il/barprotocol/index.html?arguments=1,38688,2004</t>
  </si>
  <si>
    <t>http://handasi.complot.co.il/handasi2016/redirects/infg.htm?sid=125&amp;g=38688&amp;h=2004</t>
  </si>
  <si>
    <t>https://v5.gis-net.co.il/V5/GIPFH/data/GetHandasiInfoPage?siteid=125&amp;gush=38688&amp;helka=2004</t>
  </si>
  <si>
    <t>https://arad.bartech-net.co.il/BlockParcelSearchResults.aspx?1=1&amp;gush=38688,&amp;helka=2004</t>
  </si>
  <si>
    <t>5661</t>
  </si>
  <si>
    <t>http://handasi.complot.co.il/handasi2016/Redirects/cgf.htm?sid=125&amp;g=38688&amp;h=2006</t>
  </si>
  <si>
    <t>https://v5.gis-net.co.il/barprotocol/index.html?arguments=1,38688,2006</t>
  </si>
  <si>
    <t>http://handasi.complot.co.il/handasi2016/redirects/infg.htm?sid=125&amp;g=38688&amp;h=2006</t>
  </si>
  <si>
    <t>https://v5.gis-net.co.il/V5/GIPFH/data/GetHandasiInfoPage?siteid=125&amp;gush=38688&amp;helka=2006</t>
  </si>
  <si>
    <t>https://arad.bartech-net.co.il/BlockParcelSearchResults.aspx?1=1&amp;gush=38688,&amp;helka=2006</t>
  </si>
  <si>
    <t>5662</t>
  </si>
  <si>
    <t>641.14</t>
  </si>
  <si>
    <t>http://handasi.complot.co.il/handasi2016/Redirects/cgf.htm?sid=125&amp;g=38712&amp;h=2017</t>
  </si>
  <si>
    <t>https://v5.gis-net.co.il/barprotocol/index.html?arguments=1,38712,2017</t>
  </si>
  <si>
    <t>http://handasi.complot.co.il/handasi2016/redirects/infg.htm?sid=125&amp;g=38712&amp;h=2017</t>
  </si>
  <si>
    <t>https://v5.gis-net.co.il/V5/GIPFH/data/GetHandasiInfoPage?siteid=125&amp;gush=38712&amp;helka=2017</t>
  </si>
  <si>
    <t>https://arad.bartech-net.co.il/BlockParcelSearchResults.aspx?1=1&amp;gush=38712,&amp;helka=2017</t>
  </si>
  <si>
    <t>5663</t>
  </si>
  <si>
    <t>38704</t>
  </si>
  <si>
    <t>483.03</t>
  </si>
  <si>
    <t>http://handasi.complot.co.il/handasi2016/Redirects/cgf.htm?sid=125&amp;g=38704&amp;h=2001</t>
  </si>
  <si>
    <t>https://v5.gis-net.co.il/barprotocol/index.html?arguments=1,38704,2001</t>
  </si>
  <si>
    <t>http://handasi.complot.co.il/handasi2016/redirects/infg.htm?sid=125&amp;g=38704&amp;h=2001</t>
  </si>
  <si>
    <t>https://v5.gis-net.co.il/V5/GIPFH/data/GetHandasiInfoPage?siteid=125&amp;gush=38704&amp;helka=2001</t>
  </si>
  <si>
    <t>https://arad.bartech-net.co.il/BlockParcelSearchResults.aspx?1=1&amp;gush=38704,&amp;helka=2001</t>
  </si>
  <si>
    <t>5664</t>
  </si>
  <si>
    <t>http://handasi.complot.co.il/handasi2016/Redirects/cgf.htm?sid=125&amp;g=38701&amp;h=2005</t>
  </si>
  <si>
    <t>https://v5.gis-net.co.il/barprotocol/index.html?arguments=1,38701,2005</t>
  </si>
  <si>
    <t>http://handasi.complot.co.il/handasi2016/redirects/infg.htm?sid=125&amp;g=38701&amp;h=2005</t>
  </si>
  <si>
    <t>https://v5.gis-net.co.il/V5/GIPFH/data/GetHandasiInfoPage?siteid=125&amp;gush=38701&amp;helka=2005</t>
  </si>
  <si>
    <t>https://arad.bartech-net.co.il/BlockParcelSearchResults.aspx?1=1&amp;gush=38701,&amp;helka=2005</t>
  </si>
  <si>
    <t>5665</t>
  </si>
  <si>
    <t>612.88</t>
  </si>
  <si>
    <t>http://handasi.complot.co.il/handasi2016/Redirects/cgf.htm?sid=125&amp;g=100252&amp;h=2911</t>
  </si>
  <si>
    <t>https://v5.gis-net.co.il/barprotocol/index.html?arguments=1,100252,2911</t>
  </si>
  <si>
    <t>http://handasi.complot.co.il/handasi2016/redirects/infg.htm?sid=125&amp;g=100252&amp;h=2911</t>
  </si>
  <si>
    <t>https://v5.gis-net.co.il/V5/GIPFH/data/GetHandasiInfoPage?siteid=125&amp;gush=100252&amp;helka=2911</t>
  </si>
  <si>
    <t>https://arad.bartech-net.co.il/BlockParcelSearchResults.aspx?1=1&amp;gush=100252,&amp;helka=2911</t>
  </si>
  <si>
    <t>5666</t>
  </si>
  <si>
    <t>http://handasi.complot.co.il/handasi2016/Redirects/cgf.htm?sid=125&amp;g=38707&amp;h=2007</t>
  </si>
  <si>
    <t>https://v5.gis-net.co.il/barprotocol/index.html?arguments=1,38707,2007</t>
  </si>
  <si>
    <t>http://handasi.complot.co.il/handasi2016/redirects/infg.htm?sid=125&amp;g=38707&amp;h=2007</t>
  </si>
  <si>
    <t>https://v5.gis-net.co.il/V5/GIPFH/data/GetHandasiInfoPage?siteid=125&amp;gush=38707&amp;helka=2007</t>
  </si>
  <si>
    <t>https://arad.bartech-net.co.il/BlockParcelSearchResults.aspx?1=1&amp;gush=38707,&amp;helka=2007</t>
  </si>
  <si>
    <t>5667</t>
  </si>
  <si>
    <t>http://handasi.complot.co.il/handasi2016/Redirects/cgf.htm?sid=125&amp;g=38707&amp;h=2013</t>
  </si>
  <si>
    <t>https://v5.gis-net.co.il/barprotocol/index.html?arguments=1,38707,2013</t>
  </si>
  <si>
    <t>http://handasi.complot.co.il/handasi2016/redirects/infg.htm?sid=125&amp;g=38707&amp;h=2013</t>
  </si>
  <si>
    <t>https://v5.gis-net.co.il/V5/GIPFH/data/GetHandasiInfoPage?siteid=125&amp;gush=38707&amp;helka=2013</t>
  </si>
  <si>
    <t>https://arad.bartech-net.co.il/BlockParcelSearchResults.aspx?1=1&amp;gush=38707,&amp;helka=2013</t>
  </si>
  <si>
    <t>5668</t>
  </si>
  <si>
    <t>http://handasi.complot.co.il/handasi2016/Redirects/cgf.htm?sid=125&amp;g=100252&amp;h=2822</t>
  </si>
  <si>
    <t>https://v5.gis-net.co.il/barprotocol/index.html?arguments=1,100252,2822</t>
  </si>
  <si>
    <t>http://handasi.complot.co.il/handasi2016/redirects/infg.htm?sid=125&amp;g=100252&amp;h=2822</t>
  </si>
  <si>
    <t>https://v5.gis-net.co.il/V5/GIPFH/data/GetHandasiInfoPage?siteid=125&amp;gush=100252&amp;helka=2822</t>
  </si>
  <si>
    <t>https://arad.bartech-net.co.il/BlockParcelSearchResults.aspx?1=1&amp;gush=100252,&amp;helka=2822</t>
  </si>
  <si>
    <t>5669</t>
  </si>
  <si>
    <t>1682.5</t>
  </si>
  <si>
    <t>http://handasi.complot.co.il/handasi2016/Redirects/cgf.htm?sid=125&amp;g=100252&amp;h=2767</t>
  </si>
  <si>
    <t>https://v5.gis-net.co.il/barprotocol/index.html?arguments=1,100252,2767</t>
  </si>
  <si>
    <t>http://handasi.complot.co.il/handasi2016/redirects/infg.htm?sid=125&amp;g=100252&amp;h=2767</t>
  </si>
  <si>
    <t>https://v5.gis-net.co.il/V5/GIPFH/data/GetHandasiInfoPage?siteid=125&amp;gush=100252&amp;helka=2767</t>
  </si>
  <si>
    <t>https://arad.bartech-net.co.il/BlockParcelSearchResults.aspx?1=1&amp;gush=100252,&amp;helka=2767</t>
  </si>
  <si>
    <t>5670</t>
  </si>
  <si>
    <t>492.99</t>
  </si>
  <si>
    <t>http://handasi.complot.co.il/handasi2016/Redirects/cgf.htm?sid=125&amp;g=38686&amp;h=2009</t>
  </si>
  <si>
    <t>https://v5.gis-net.co.il/barprotocol/index.html?arguments=1,38686,2009</t>
  </si>
  <si>
    <t>http://handasi.complot.co.il/handasi2016/redirects/infg.htm?sid=125&amp;g=38686&amp;h=2009</t>
  </si>
  <si>
    <t>https://v5.gis-net.co.il/V5/GIPFH/data/GetHandasiInfoPage?siteid=125&amp;gush=38686&amp;helka=2009</t>
  </si>
  <si>
    <t>https://arad.bartech-net.co.il/BlockParcelSearchResults.aspx?1=1&amp;gush=38686,&amp;helka=2009</t>
  </si>
  <si>
    <t>5671</t>
  </si>
  <si>
    <t>http://handasi.complot.co.il/handasi2016/Redirects/cgf.htm?sid=125&amp;g=38694&amp;h=2018</t>
  </si>
  <si>
    <t>https://v5.gis-net.co.il/barprotocol/index.html?arguments=1,38694,2018</t>
  </si>
  <si>
    <t>http://handasi.complot.co.il/handasi2016/redirects/infg.htm?sid=125&amp;g=38694&amp;h=2018</t>
  </si>
  <si>
    <t>https://v5.gis-net.co.il/V5/GIPFH/data/GetHandasiInfoPage?siteid=125&amp;gush=38694&amp;helka=2018</t>
  </si>
  <si>
    <t>https://arad.bartech-net.co.il/BlockParcelSearchResults.aspx?1=1&amp;gush=38694,&amp;helka=2018</t>
  </si>
  <si>
    <t>5672</t>
  </si>
  <si>
    <t>6048</t>
  </si>
  <si>
    <t>934.37</t>
  </si>
  <si>
    <t>http://handasi.complot.co.il/handasi2016/Redirects/cgf.htm?sid=125&amp;g=38695&amp;h=2017</t>
  </si>
  <si>
    <t>https://v5.gis-net.co.il/barprotocol/index.html?arguments=1,38695,2017</t>
  </si>
  <si>
    <t>http://handasi.complot.co.il/handasi2016/redirects/infg.htm?sid=125&amp;g=38695&amp;h=2017</t>
  </si>
  <si>
    <t>https://v5.gis-net.co.il/V5/GIPFH/data/GetHandasiInfoPage?siteid=125&amp;gush=38695&amp;helka=2017</t>
  </si>
  <si>
    <t>https://arad.bartech-net.co.il/BlockParcelSearchResults.aspx?1=1&amp;gush=38695,&amp;helka=2017</t>
  </si>
  <si>
    <t>5673</t>
  </si>
  <si>
    <t>716.26</t>
  </si>
  <si>
    <t>http://handasi.complot.co.il/handasi2016/Redirects/cgf.htm?sid=125&amp;g=38685&amp;h=2024</t>
  </si>
  <si>
    <t>https://v5.gis-net.co.il/barprotocol/index.html?arguments=1,38685,2024</t>
  </si>
  <si>
    <t>http://handasi.complot.co.il/handasi2016/redirects/infg.htm?sid=125&amp;g=38685&amp;h=2024</t>
  </si>
  <si>
    <t>https://v5.gis-net.co.il/V5/GIPFH/data/GetHandasiInfoPage?siteid=125&amp;gush=38685&amp;helka=2024</t>
  </si>
  <si>
    <t>https://arad.bartech-net.co.il/BlockParcelSearchResults.aspx?1=1&amp;gush=38685,&amp;helka=2024</t>
  </si>
  <si>
    <t>5674</t>
  </si>
  <si>
    <t>38711</t>
  </si>
  <si>
    <t>608.46</t>
  </si>
  <si>
    <t>http://handasi.complot.co.il/handasi2016/Redirects/cgf.htm?sid=125&amp;g=38711&amp;h=2012</t>
  </si>
  <si>
    <t>https://v5.gis-net.co.il/barprotocol/index.html?arguments=1,38711,2012</t>
  </si>
  <si>
    <t>http://handasi.complot.co.il/handasi2016/redirects/infg.htm?sid=125&amp;g=38711&amp;h=2012</t>
  </si>
  <si>
    <t>https://v5.gis-net.co.il/V5/GIPFH/data/GetHandasiInfoPage?siteid=125&amp;gush=38711&amp;helka=2012</t>
  </si>
  <si>
    <t>https://arad.bartech-net.co.il/BlockParcelSearchResults.aspx?1=1&amp;gush=38711,&amp;helka=2012</t>
  </si>
  <si>
    <t>5675</t>
  </si>
  <si>
    <t>6056</t>
  </si>
  <si>
    <t>62.24</t>
  </si>
  <si>
    <t>http://handasi.complot.co.il/handasi2016/Redirects/cgf.htm?sid=125&amp;g=38709&amp;h=2015</t>
  </si>
  <si>
    <t>https://v5.gis-net.co.il/barprotocol/index.html?arguments=1,38709,2015</t>
  </si>
  <si>
    <t>http://handasi.complot.co.il/handasi2016/redirects/infg.htm?sid=125&amp;g=38709&amp;h=2015</t>
  </si>
  <si>
    <t>https://v5.gis-net.co.il/V5/GIPFH/data/GetHandasiInfoPage?siteid=125&amp;gush=38709&amp;helka=2015</t>
  </si>
  <si>
    <t>https://arad.bartech-net.co.il/BlockParcelSearchResults.aspx?1=1&amp;gush=38709,&amp;helka=2015</t>
  </si>
  <si>
    <t>537.26</t>
  </si>
  <si>
    <t>http://handasi.complot.co.il/handasi2016/Redirects/cgf.htm?sid=125&amp;g=38685&amp;h=2010</t>
  </si>
  <si>
    <t>https://v5.gis-net.co.il/barprotocol/index.html?arguments=1,38685,2010</t>
  </si>
  <si>
    <t>http://handasi.complot.co.il/handasi2016/redirects/infg.htm?sid=125&amp;g=38685&amp;h=2010</t>
  </si>
  <si>
    <t>https://v5.gis-net.co.il/V5/GIPFH/data/GetHandasiInfoPage?siteid=125&amp;gush=38685&amp;helka=2010</t>
  </si>
  <si>
    <t>https://arad.bartech-net.co.il/BlockParcelSearchResults.aspx?1=1&amp;gush=38685,&amp;helka=2010</t>
  </si>
  <si>
    <t>5677</t>
  </si>
  <si>
    <t>715.34</t>
  </si>
  <si>
    <t>http://handasi.complot.co.il/handasi2016/Redirects/cgf.htm?sid=125&amp;g=100252&amp;h=2860</t>
  </si>
  <si>
    <t>https://v5.gis-net.co.il/barprotocol/index.html?arguments=1,100252,2860</t>
  </si>
  <si>
    <t>http://handasi.complot.co.il/handasi2016/redirects/infg.htm?sid=125&amp;g=100252&amp;h=2860</t>
  </si>
  <si>
    <t>https://v5.gis-net.co.il/V5/GIPFH/data/GetHandasiInfoPage?siteid=125&amp;gush=100252&amp;helka=2860</t>
  </si>
  <si>
    <t>https://arad.bartech-net.co.il/BlockParcelSearchResults.aspx?1=1&amp;gush=100252,&amp;helka=2860</t>
  </si>
  <si>
    <t>5678</t>
  </si>
  <si>
    <t>512.95</t>
  </si>
  <si>
    <t>http://handasi.complot.co.il/handasi2016/Redirects/cgf.htm?sid=125&amp;g=100252&amp;h=2950</t>
  </si>
  <si>
    <t>https://v5.gis-net.co.il/barprotocol/index.html?arguments=1,100252,2950</t>
  </si>
  <si>
    <t>http://handasi.complot.co.il/handasi2016/redirects/infg.htm?sid=125&amp;g=100252&amp;h=2950</t>
  </si>
  <si>
    <t>https://v5.gis-net.co.il/V5/GIPFH/data/GetHandasiInfoPage?siteid=125&amp;gush=100252&amp;helka=2950</t>
  </si>
  <si>
    <t>https://arad.bartech-net.co.il/BlockParcelSearchResults.aspx?1=1&amp;gush=100252,&amp;helka=2950</t>
  </si>
  <si>
    <t>5679</t>
  </si>
  <si>
    <t>694.3</t>
  </si>
  <si>
    <t>http://handasi.complot.co.il/handasi2016/Redirects/cgf.htm?sid=125&amp;g=100252&amp;h=2831</t>
  </si>
  <si>
    <t>https://v5.gis-net.co.il/barprotocol/index.html?arguments=1,100252,2831</t>
  </si>
  <si>
    <t>http://handasi.complot.co.il/handasi2016/redirects/infg.htm?sid=125&amp;g=100252&amp;h=2831</t>
  </si>
  <si>
    <t>https://v5.gis-net.co.il/V5/GIPFH/data/GetHandasiInfoPage?siteid=125&amp;gush=100252&amp;helka=2831</t>
  </si>
  <si>
    <t>https://arad.bartech-net.co.il/BlockParcelSearchResults.aspx?1=1&amp;gush=100252,&amp;helka=2831</t>
  </si>
  <si>
    <t>692.86</t>
  </si>
  <si>
    <t>http://handasi.complot.co.il/handasi2016/Redirects/cgf.htm?sid=125&amp;g=100252&amp;h=2900</t>
  </si>
  <si>
    <t>https://v5.gis-net.co.il/barprotocol/index.html?arguments=1,100252,2900</t>
  </si>
  <si>
    <t>http://handasi.complot.co.il/handasi2016/redirects/infg.htm?sid=125&amp;g=100252&amp;h=2900</t>
  </si>
  <si>
    <t>https://v5.gis-net.co.il/V5/GIPFH/data/GetHandasiInfoPage?siteid=125&amp;gush=100252&amp;helka=2900</t>
  </si>
  <si>
    <t>https://arad.bartech-net.co.il/BlockParcelSearchResults.aspx?1=1&amp;gush=100252,&amp;helka=2900</t>
  </si>
  <si>
    <t>5681</t>
  </si>
  <si>
    <t>http://handasi.complot.co.il/handasi2016/Redirects/cgf.htm?sid=125&amp;g=38705&amp;h=2003</t>
  </si>
  <si>
    <t>https://v5.gis-net.co.il/barprotocol/index.html?arguments=1,38705,2003</t>
  </si>
  <si>
    <t>http://handasi.complot.co.il/handasi2016/redirects/infg.htm?sid=125&amp;g=38705&amp;h=2003</t>
  </si>
  <si>
    <t>https://v5.gis-net.co.il/V5/GIPFH/data/GetHandasiInfoPage?siteid=125&amp;gush=38705&amp;helka=2003</t>
  </si>
  <si>
    <t>https://arad.bartech-net.co.il/BlockParcelSearchResults.aspx?1=1&amp;gush=38705,&amp;helka=2003</t>
  </si>
  <si>
    <t>5682</t>
  </si>
  <si>
    <t>430.28</t>
  </si>
  <si>
    <t>http://handasi.complot.co.il/handasi2016/Redirects/cgf.htm?sid=125&amp;g=38694&amp;h=2001</t>
  </si>
  <si>
    <t>https://v5.gis-net.co.il/barprotocol/index.html?arguments=1,38694,2001</t>
  </si>
  <si>
    <t>http://handasi.complot.co.il/handasi2016/redirects/infg.htm?sid=125&amp;g=38694&amp;h=2001</t>
  </si>
  <si>
    <t>https://v5.gis-net.co.il/V5/GIPFH/data/GetHandasiInfoPage?siteid=125&amp;gush=38694&amp;helka=2001</t>
  </si>
  <si>
    <t>https://arad.bartech-net.co.il/BlockParcelSearchResults.aspx?1=1&amp;gush=38694,&amp;helka=2001</t>
  </si>
  <si>
    <t>5683</t>
  </si>
  <si>
    <t>474.09</t>
  </si>
  <si>
    <t>http://handasi.complot.co.il/handasi2016/Redirects/cgf.htm?sid=125&amp;g=38707&amp;h=2001</t>
  </si>
  <si>
    <t>https://v5.gis-net.co.il/barprotocol/index.html?arguments=1,38707,2001</t>
  </si>
  <si>
    <t>http://handasi.complot.co.il/handasi2016/redirects/infg.htm?sid=125&amp;g=38707&amp;h=2001</t>
  </si>
  <si>
    <t>https://v5.gis-net.co.il/V5/GIPFH/data/GetHandasiInfoPage?siteid=125&amp;gush=38707&amp;helka=2001</t>
  </si>
  <si>
    <t>https://arad.bartech-net.co.il/BlockParcelSearchResults.aspx?1=1&amp;gush=38707,&amp;helka=2001</t>
  </si>
  <si>
    <t>5684</t>
  </si>
  <si>
    <t>6040</t>
  </si>
  <si>
    <t>377.93</t>
  </si>
  <si>
    <t>http://handasi.complot.co.il/handasi2016/Redirects/cgf.htm?sid=125&amp;g=100252&amp;h=2939</t>
  </si>
  <si>
    <t>https://v5.gis-net.co.il/barprotocol/index.html?arguments=1,100252,2939</t>
  </si>
  <si>
    <t>http://handasi.complot.co.il/handasi2016/redirects/infg.htm?sid=125&amp;g=100252&amp;h=2939</t>
  </si>
  <si>
    <t>https://v5.gis-net.co.il/V5/GIPFH/data/GetHandasiInfoPage?siteid=125&amp;gush=100252&amp;helka=2939</t>
  </si>
  <si>
    <t>https://arad.bartech-net.co.il/BlockParcelSearchResults.aspx?1=1&amp;gush=100252,&amp;helka=2939</t>
  </si>
  <si>
    <t>5685</t>
  </si>
  <si>
    <t>289.39</t>
  </si>
  <si>
    <t>http://handasi.complot.co.il/handasi2016/Redirects/cgf.htm?sid=125&amp;g=38699&amp;h=2008</t>
  </si>
  <si>
    <t>https://v5.gis-net.co.il/barprotocol/index.html?arguments=1,38699,2008</t>
  </si>
  <si>
    <t>http://handasi.complot.co.il/handasi2016/redirects/infg.htm?sid=125&amp;g=38699&amp;h=2008</t>
  </si>
  <si>
    <t>https://v5.gis-net.co.il/V5/GIPFH/data/GetHandasiInfoPage?siteid=125&amp;gush=38699&amp;helka=2008</t>
  </si>
  <si>
    <t>https://arad.bartech-net.co.il/BlockParcelSearchResults.aspx?1=1&amp;gush=38699,&amp;helka=2008</t>
  </si>
  <si>
    <t>5686</t>
  </si>
  <si>
    <t>http://handasi.complot.co.il/handasi2016/Redirects/cgf.htm?sid=125&amp;g=38710&amp;h=2006</t>
  </si>
  <si>
    <t>https://v5.gis-net.co.il/barprotocol/index.html?arguments=1,38710,2006</t>
  </si>
  <si>
    <t>http://handasi.complot.co.il/handasi2016/redirects/infg.htm?sid=125&amp;g=38710&amp;h=2006</t>
  </si>
  <si>
    <t>https://v5.gis-net.co.il/V5/GIPFH/data/GetHandasiInfoPage?siteid=125&amp;gush=38710&amp;helka=2006</t>
  </si>
  <si>
    <t>https://arad.bartech-net.co.il/BlockParcelSearchResults.aspx?1=1&amp;gush=38710,&amp;helka=2006</t>
  </si>
  <si>
    <t>5687</t>
  </si>
  <si>
    <t>1382.28</t>
  </si>
  <si>
    <t>http://handasi.complot.co.il/handasi2016/Redirects/cgf.htm?sid=125&amp;g=38711&amp;h=2022</t>
  </si>
  <si>
    <t>https://v5.gis-net.co.il/barprotocol/index.html?arguments=1,38711,2022</t>
  </si>
  <si>
    <t>http://handasi.complot.co.il/handasi2016/redirects/infg.htm?sid=125&amp;g=38711&amp;h=2022</t>
  </si>
  <si>
    <t>https://v5.gis-net.co.il/V5/GIPFH/data/GetHandasiInfoPage?siteid=125&amp;gush=38711&amp;helka=2022</t>
  </si>
  <si>
    <t>https://arad.bartech-net.co.il/BlockParcelSearchResults.aspx?1=1&amp;gush=38711,&amp;helka=2022</t>
  </si>
  <si>
    <t>5688</t>
  </si>
  <si>
    <t>http://handasi.complot.co.il/handasi2016/Redirects/cgf.htm?sid=125&amp;g=38706&amp;h=2004</t>
  </si>
  <si>
    <t>https://v5.gis-net.co.il/barprotocol/index.html?arguments=1,38706,2004</t>
  </si>
  <si>
    <t>http://handasi.complot.co.il/handasi2016/redirects/infg.htm?sid=125&amp;g=38706&amp;h=2004</t>
  </si>
  <si>
    <t>https://v5.gis-net.co.il/V5/GIPFH/data/GetHandasiInfoPage?siteid=125&amp;gush=38706&amp;helka=2004</t>
  </si>
  <si>
    <t>https://arad.bartech-net.co.il/BlockParcelSearchResults.aspx?1=1&amp;gush=38706,&amp;helka=2004</t>
  </si>
  <si>
    <t>5689</t>
  </si>
  <si>
    <t>38708</t>
  </si>
  <si>
    <t>http://handasi.complot.co.il/handasi2016/Redirects/cgf.htm?sid=125&amp;g=38708&amp;h=2007</t>
  </si>
  <si>
    <t>https://v5.gis-net.co.il/barprotocol/index.html?arguments=1,38708,2007</t>
  </si>
  <si>
    <t>http://handasi.complot.co.il/handasi2016/redirects/infg.htm?sid=125&amp;g=38708&amp;h=2007</t>
  </si>
  <si>
    <t>https://v5.gis-net.co.il/V5/GIPFH/data/GetHandasiInfoPage?siteid=125&amp;gush=38708&amp;helka=2007</t>
  </si>
  <si>
    <t>https://arad.bartech-net.co.il/BlockParcelSearchResults.aspx?1=1&amp;gush=38708,&amp;helka=2007</t>
  </si>
  <si>
    <t>5690</t>
  </si>
  <si>
    <t>596.64</t>
  </si>
  <si>
    <t>http://handasi.complot.co.il/handasi2016/Redirects/cgf.htm?sid=125&amp;g=100252&amp;h=2898</t>
  </si>
  <si>
    <t>https://v5.gis-net.co.il/barprotocol/index.html?arguments=1,100252,2898</t>
  </si>
  <si>
    <t>http://handasi.complot.co.il/handasi2016/redirects/infg.htm?sid=125&amp;g=100252&amp;h=2898</t>
  </si>
  <si>
    <t>https://v5.gis-net.co.il/V5/GIPFH/data/GetHandasiInfoPage?siteid=125&amp;gush=100252&amp;helka=2898</t>
  </si>
  <si>
    <t>https://arad.bartech-net.co.il/BlockParcelSearchResults.aspx?1=1&amp;gush=100252,&amp;helka=2898</t>
  </si>
  <si>
    <t>5691</t>
  </si>
  <si>
    <t>493.75</t>
  </si>
  <si>
    <t>http://handasi.complot.co.il/handasi2016/Redirects/cgf.htm?sid=125&amp;g=38685&amp;h=2018</t>
  </si>
  <si>
    <t>https://v5.gis-net.co.il/barprotocol/index.html?arguments=1,38685,2018</t>
  </si>
  <si>
    <t>http://handasi.complot.co.il/handasi2016/redirects/infg.htm?sid=125&amp;g=38685&amp;h=2018</t>
  </si>
  <si>
    <t>https://v5.gis-net.co.il/V5/GIPFH/data/GetHandasiInfoPage?siteid=125&amp;gush=38685&amp;helka=2018</t>
  </si>
  <si>
    <t>https://arad.bartech-net.co.il/BlockParcelSearchResults.aspx?1=1&amp;gush=38685,&amp;helka=2018</t>
  </si>
  <si>
    <t>5692</t>
  </si>
  <si>
    <t>http://handasi.complot.co.il/handasi2016/Redirects/cgf.htm?sid=125&amp;g=38688&amp;h=2013</t>
  </si>
  <si>
    <t>https://v5.gis-net.co.il/barprotocol/index.html?arguments=1,38688,2013</t>
  </si>
  <si>
    <t>http://handasi.complot.co.il/handasi2016/redirects/infg.htm?sid=125&amp;g=38688&amp;h=2013</t>
  </si>
  <si>
    <t>https://v5.gis-net.co.il/V5/GIPFH/data/GetHandasiInfoPage?siteid=125&amp;gush=38688&amp;helka=2013</t>
  </si>
  <si>
    <t>https://arad.bartech-net.co.il/BlockParcelSearchResults.aspx?1=1&amp;gush=38688,&amp;helka=2013</t>
  </si>
  <si>
    <t>5693</t>
  </si>
  <si>
    <t>http://handasi.complot.co.il/handasi2016/Redirects/cgf.htm?sid=125&amp;g=38686&amp;h=2014</t>
  </si>
  <si>
    <t>https://v5.gis-net.co.il/barprotocol/index.html?arguments=1,38686,2014</t>
  </si>
  <si>
    <t>http://handasi.complot.co.il/handasi2016/redirects/infg.htm?sid=125&amp;g=38686&amp;h=2014</t>
  </si>
  <si>
    <t>https://v5.gis-net.co.il/V5/GIPFH/data/GetHandasiInfoPage?siteid=125&amp;gush=38686&amp;helka=2014</t>
  </si>
  <si>
    <t>https://arad.bartech-net.co.il/BlockParcelSearchResults.aspx?1=1&amp;gush=38686,&amp;helka=2014</t>
  </si>
  <si>
    <t>5694</t>
  </si>
  <si>
    <t>508.89</t>
  </si>
  <si>
    <t>http://handasi.complot.co.il/handasi2016/Redirects/cgf.htm?sid=125&amp;g=38686&amp;h=2003</t>
  </si>
  <si>
    <t>https://v5.gis-net.co.il/barprotocol/index.html?arguments=1,38686,2003</t>
  </si>
  <si>
    <t>http://handasi.complot.co.il/handasi2016/redirects/infg.htm?sid=125&amp;g=38686&amp;h=2003</t>
  </si>
  <si>
    <t>https://v5.gis-net.co.il/V5/GIPFH/data/GetHandasiInfoPage?siteid=125&amp;gush=38686&amp;helka=2003</t>
  </si>
  <si>
    <t>https://arad.bartech-net.co.il/BlockParcelSearchResults.aspx?1=1&amp;gush=38686,&amp;helka=2003</t>
  </si>
  <si>
    <t>615.88</t>
  </si>
  <si>
    <t>http://handasi.complot.co.il/handasi2016/Redirects/cgf.htm?sid=125&amp;g=100252&amp;h=2851</t>
  </si>
  <si>
    <t>https://v5.gis-net.co.il/barprotocol/index.html?arguments=1,100252,2851</t>
  </si>
  <si>
    <t>http://handasi.complot.co.il/handasi2016/redirects/infg.htm?sid=125&amp;g=100252&amp;h=2851</t>
  </si>
  <si>
    <t>https://v5.gis-net.co.il/V5/GIPFH/data/GetHandasiInfoPage?siteid=125&amp;gush=100252&amp;helka=2851</t>
  </si>
  <si>
    <t>https://arad.bartech-net.co.il/BlockParcelSearchResults.aspx?1=1&amp;gush=100252,&amp;helka=2851</t>
  </si>
  <si>
    <t>5696</t>
  </si>
  <si>
    <t>611.24</t>
  </si>
  <si>
    <t>http://handasi.complot.co.il/handasi2016/Redirects/cgf.htm?sid=125&amp;g=38711&amp;h=2020</t>
  </si>
  <si>
    <t>https://v5.gis-net.co.il/barprotocol/index.html?arguments=1,38711,2020</t>
  </si>
  <si>
    <t>http://handasi.complot.co.il/handasi2016/redirects/infg.htm?sid=125&amp;g=38711&amp;h=2020</t>
  </si>
  <si>
    <t>https://v5.gis-net.co.il/V5/GIPFH/data/GetHandasiInfoPage?siteid=125&amp;gush=38711&amp;helka=2020</t>
  </si>
  <si>
    <t>https://arad.bartech-net.co.il/BlockParcelSearchResults.aspx?1=1&amp;gush=38711,&amp;helka=2020</t>
  </si>
  <si>
    <t>5697</t>
  </si>
  <si>
    <t>938.72</t>
  </si>
  <si>
    <t>http://handasi.complot.co.il/handasi2016/Redirects/cgf.htm?sid=125&amp;g=100252&amp;h=2801</t>
  </si>
  <si>
    <t>https://v5.gis-net.co.il/barprotocol/index.html?arguments=1,100252,2801</t>
  </si>
  <si>
    <t>http://handasi.complot.co.il/handasi2016/redirects/infg.htm?sid=125&amp;g=100252&amp;h=2801</t>
  </si>
  <si>
    <t>https://v5.gis-net.co.il/V5/GIPFH/data/GetHandasiInfoPage?siteid=125&amp;gush=100252&amp;helka=2801</t>
  </si>
  <si>
    <t>https://arad.bartech-net.co.il/BlockParcelSearchResults.aspx?1=1&amp;gush=100252,&amp;helka=2801</t>
  </si>
  <si>
    <t>5698</t>
  </si>
  <si>
    <t>647.31</t>
  </si>
  <si>
    <t>http://handasi.complot.co.il/handasi2016/Redirects/cgf.htm?sid=125&amp;g=38690&amp;h=2016</t>
  </si>
  <si>
    <t>https://v5.gis-net.co.il/barprotocol/index.html?arguments=1,38690,2016</t>
  </si>
  <si>
    <t>http://handasi.complot.co.il/handasi2016/redirects/infg.htm?sid=125&amp;g=38690&amp;h=2016</t>
  </si>
  <si>
    <t>https://v5.gis-net.co.il/V5/GIPFH/data/GetHandasiInfoPage?siteid=125&amp;gush=38690&amp;helka=2016</t>
  </si>
  <si>
    <t>https://arad.bartech-net.co.il/BlockParcelSearchResults.aspx?1=1&amp;gush=38690,&amp;helka=2016</t>
  </si>
  <si>
    <t>5699</t>
  </si>
  <si>
    <t>6029</t>
  </si>
  <si>
    <t>1205.75</t>
  </si>
  <si>
    <t>http://handasi.complot.co.il/handasi2016/Redirects/cgf.htm?sid=125&amp;g=100252&amp;h=2930</t>
  </si>
  <si>
    <t>https://v5.gis-net.co.il/barprotocol/index.html?arguments=1,100252,2930</t>
  </si>
  <si>
    <t>http://handasi.complot.co.il/handasi2016/redirects/infg.htm?sid=125&amp;g=100252&amp;h=2930</t>
  </si>
  <si>
    <t>https://v5.gis-net.co.il/V5/GIPFH/data/GetHandasiInfoPage?siteid=125&amp;gush=100252&amp;helka=2930</t>
  </si>
  <si>
    <t>https://arad.bartech-net.co.il/BlockParcelSearchResults.aspx?1=1&amp;gush=100252,&amp;helka=2930</t>
  </si>
  <si>
    <t>5700</t>
  </si>
  <si>
    <t>538.68</t>
  </si>
  <si>
    <t>http://handasi.complot.co.il/handasi2016/Redirects/cgf.htm?sid=125&amp;g=100252&amp;h=2981</t>
  </si>
  <si>
    <t>https://v5.gis-net.co.il/barprotocol/index.html?arguments=1,100252,2981</t>
  </si>
  <si>
    <t>http://handasi.complot.co.il/handasi2016/redirects/infg.htm?sid=125&amp;g=100252&amp;h=2981</t>
  </si>
  <si>
    <t>https://v5.gis-net.co.il/V5/GIPFH/data/GetHandasiInfoPage?siteid=125&amp;gush=100252&amp;helka=2981</t>
  </si>
  <si>
    <t>https://arad.bartech-net.co.il/BlockParcelSearchResults.aspx?1=1&amp;gush=100252,&amp;helka=2981</t>
  </si>
  <si>
    <t>5701</t>
  </si>
  <si>
    <t>http://handasi.complot.co.il/handasi2016/Redirects/cgf.htm?sid=125&amp;g=38695&amp;h=2009</t>
  </si>
  <si>
    <t>https://v5.gis-net.co.il/barprotocol/index.html?arguments=1,38695,2009</t>
  </si>
  <si>
    <t>http://handasi.complot.co.il/handasi2016/redirects/infg.htm?sid=125&amp;g=38695&amp;h=2009</t>
  </si>
  <si>
    <t>https://v5.gis-net.co.il/V5/GIPFH/data/GetHandasiInfoPage?siteid=125&amp;gush=38695&amp;helka=2009</t>
  </si>
  <si>
    <t>https://arad.bartech-net.co.il/BlockParcelSearchResults.aspx?1=1&amp;gush=38695,&amp;helka=2009</t>
  </si>
  <si>
    <t>5702</t>
  </si>
  <si>
    <t>300.12</t>
  </si>
  <si>
    <t>http://handasi.complot.co.il/handasi2016/Redirects/cgf.htm?sid=125&amp;g=38708&amp;h=2005</t>
  </si>
  <si>
    <t>https://v5.gis-net.co.il/barprotocol/index.html?arguments=1,38708,2005</t>
  </si>
  <si>
    <t>http://handasi.complot.co.il/handasi2016/redirects/infg.htm?sid=125&amp;g=38708&amp;h=2005</t>
  </si>
  <si>
    <t>https://v5.gis-net.co.il/V5/GIPFH/data/GetHandasiInfoPage?siteid=125&amp;gush=38708&amp;helka=2005</t>
  </si>
  <si>
    <t>https://arad.bartech-net.co.il/BlockParcelSearchResults.aspx?1=1&amp;gush=38708,&amp;helka=2005</t>
  </si>
  <si>
    <t>5703</t>
  </si>
  <si>
    <t>487.14</t>
  </si>
  <si>
    <t>http://handasi.complot.co.il/handasi2016/Redirects/cgf.htm?sid=125&amp;g=38689&amp;h=2005</t>
  </si>
  <si>
    <t>https://v5.gis-net.co.il/barprotocol/index.html?arguments=1,38689,2005</t>
  </si>
  <si>
    <t>http://handasi.complot.co.il/handasi2016/redirects/infg.htm?sid=125&amp;g=38689&amp;h=2005</t>
  </si>
  <si>
    <t>https://v5.gis-net.co.il/V5/GIPFH/data/GetHandasiInfoPage?siteid=125&amp;gush=38689&amp;helka=2005</t>
  </si>
  <si>
    <t>https://arad.bartech-net.co.il/BlockParcelSearchResults.aspx?1=1&amp;gush=38689,&amp;helka=2005</t>
  </si>
  <si>
    <t>5704</t>
  </si>
  <si>
    <t>1987.02</t>
  </si>
  <si>
    <t>http://handasi.complot.co.il/handasi2016/Redirects/cgf.htm?sid=125&amp;g=100252&amp;h=2770</t>
  </si>
  <si>
    <t>https://v5.gis-net.co.il/barprotocol/index.html?arguments=1,100252,2770</t>
  </si>
  <si>
    <t>http://handasi.complot.co.il/handasi2016/redirects/infg.htm?sid=125&amp;g=100252&amp;h=2770</t>
  </si>
  <si>
    <t>https://v5.gis-net.co.il/V5/GIPFH/data/GetHandasiInfoPage?siteid=125&amp;gush=100252&amp;helka=2770</t>
  </si>
  <si>
    <t>https://arad.bartech-net.co.il/BlockParcelSearchResults.aspx?1=1&amp;gush=100252,&amp;helka=2770</t>
  </si>
  <si>
    <t>5705</t>
  </si>
  <si>
    <t>558.36</t>
  </si>
  <si>
    <t>http://handasi.complot.co.il/handasi2016/Redirects/cgf.htm?sid=125&amp;g=100252&amp;h=2867</t>
  </si>
  <si>
    <t>https://v5.gis-net.co.il/barprotocol/index.html?arguments=1,100252,2867</t>
  </si>
  <si>
    <t>http://handasi.complot.co.il/handasi2016/redirects/infg.htm?sid=125&amp;g=100252&amp;h=2867</t>
  </si>
  <si>
    <t>https://v5.gis-net.co.il/V5/GIPFH/data/GetHandasiInfoPage?siteid=125&amp;gush=100252&amp;helka=2867</t>
  </si>
  <si>
    <t>https://arad.bartech-net.co.il/BlockParcelSearchResults.aspx?1=1&amp;gush=100252,&amp;helka=2867</t>
  </si>
  <si>
    <t>5706</t>
  </si>
  <si>
    <t>478.16</t>
  </si>
  <si>
    <t>http://handasi.complot.co.il/handasi2016/Redirects/cgf.htm?sid=125&amp;g=38690&amp;h=2000</t>
  </si>
  <si>
    <t>https://v5.gis-net.co.il/barprotocol/index.html?arguments=1,38690,2000</t>
  </si>
  <si>
    <t>http://handasi.complot.co.il/handasi2016/redirects/infg.htm?sid=125&amp;g=38690&amp;h=2000</t>
  </si>
  <si>
    <t>https://v5.gis-net.co.il/V5/GIPFH/data/GetHandasiInfoPage?siteid=125&amp;gush=38690&amp;helka=2000</t>
  </si>
  <si>
    <t>https://arad.bartech-net.co.il/BlockParcelSearchResults.aspx?1=1&amp;gush=38690,&amp;helka=2000</t>
  </si>
  <si>
    <t>5707</t>
  </si>
  <si>
    <t>497.81</t>
  </si>
  <si>
    <t>http://handasi.complot.co.il/handasi2016/Redirects/cgf.htm?sid=125&amp;g=38685&amp;h=2005</t>
  </si>
  <si>
    <t>https://v5.gis-net.co.il/barprotocol/index.html?arguments=1,38685,2005</t>
  </si>
  <si>
    <t>http://handasi.complot.co.il/handasi2016/redirects/infg.htm?sid=125&amp;g=38685&amp;h=2005</t>
  </si>
  <si>
    <t>https://v5.gis-net.co.il/V5/GIPFH/data/GetHandasiInfoPage?siteid=125&amp;gush=38685&amp;helka=2005</t>
  </si>
  <si>
    <t>https://arad.bartech-net.co.il/BlockParcelSearchResults.aspx?1=1&amp;gush=38685,&amp;helka=2005</t>
  </si>
  <si>
    <t>613.2</t>
  </si>
  <si>
    <t>http://handasi.complot.co.il/handasi2016/Redirects/cgf.htm?sid=125&amp;g=38703&amp;h=2022</t>
  </si>
  <si>
    <t>https://v5.gis-net.co.il/barprotocol/index.html?arguments=1,38703,2022</t>
  </si>
  <si>
    <t>http://handasi.complot.co.il/handasi2016/redirects/infg.htm?sid=125&amp;g=38703&amp;h=2022</t>
  </si>
  <si>
    <t>https://v5.gis-net.co.il/V5/GIPFH/data/GetHandasiInfoPage?siteid=125&amp;gush=38703&amp;helka=2022</t>
  </si>
  <si>
    <t>https://arad.bartech-net.co.il/BlockParcelSearchResults.aspx?1=1&amp;gush=38703,&amp;helka=2022</t>
  </si>
  <si>
    <t>5709</t>
  </si>
  <si>
    <t>549.08</t>
  </si>
  <si>
    <t>http://handasi.complot.co.il/handasi2016/Redirects/cgf.htm?sid=125&amp;g=100252&amp;h=2959</t>
  </si>
  <si>
    <t>https://v5.gis-net.co.il/barprotocol/index.html?arguments=1,100252,2959</t>
  </si>
  <si>
    <t>http://handasi.complot.co.il/handasi2016/redirects/infg.htm?sid=125&amp;g=100252&amp;h=2959</t>
  </si>
  <si>
    <t>https://v5.gis-net.co.il/V5/GIPFH/data/GetHandasiInfoPage?siteid=125&amp;gush=100252&amp;helka=2959</t>
  </si>
  <si>
    <t>https://arad.bartech-net.co.il/BlockParcelSearchResults.aspx?1=1&amp;gush=100252,&amp;helka=2959</t>
  </si>
  <si>
    <t>5710</t>
  </si>
  <si>
    <t>416.07</t>
  </si>
  <si>
    <t>http://handasi.complot.co.il/handasi2016/Redirects/cgf.htm?sid=125&amp;g=100252&amp;h=2788</t>
  </si>
  <si>
    <t>https://v5.gis-net.co.il/barprotocol/index.html?arguments=1,100252,2788</t>
  </si>
  <si>
    <t>http://handasi.complot.co.il/handasi2016/redirects/infg.htm?sid=125&amp;g=100252&amp;h=2788</t>
  </si>
  <si>
    <t>https://v5.gis-net.co.il/V5/GIPFH/data/GetHandasiInfoPage?siteid=125&amp;gush=100252&amp;helka=2788</t>
  </si>
  <si>
    <t>https://arad.bartech-net.co.il/BlockParcelSearchResults.aspx?1=1&amp;gush=100252,&amp;helka=2788</t>
  </si>
  <si>
    <t>5711</t>
  </si>
  <si>
    <t>6037</t>
  </si>
  <si>
    <t>618.42</t>
  </si>
  <si>
    <t>http://handasi.complot.co.il/handasi2016/Redirects/cgf.htm?sid=125&amp;g=100252&amp;h=2936</t>
  </si>
  <si>
    <t>https://v5.gis-net.co.il/barprotocol/index.html?arguments=1,100252,2936</t>
  </si>
  <si>
    <t>http://handasi.complot.co.il/handasi2016/redirects/infg.htm?sid=125&amp;g=100252&amp;h=2936</t>
  </si>
  <si>
    <t>https://v5.gis-net.co.il/V5/GIPFH/data/GetHandasiInfoPage?siteid=125&amp;gush=100252&amp;helka=2936</t>
  </si>
  <si>
    <t>https://arad.bartech-net.co.il/BlockParcelSearchResults.aspx?1=1&amp;gush=100252,&amp;helka=2936</t>
  </si>
  <si>
    <t>5712</t>
  </si>
  <si>
    <t>732.21</t>
  </si>
  <si>
    <t>http://handasi.complot.co.il/handasi2016/Redirects/cgf.htm?sid=125&amp;g=100252&amp;h=2825</t>
  </si>
  <si>
    <t>https://v5.gis-net.co.il/barprotocol/index.html?arguments=1,100252,2825</t>
  </si>
  <si>
    <t>http://handasi.complot.co.il/handasi2016/redirects/infg.htm?sid=125&amp;g=100252&amp;h=2825</t>
  </si>
  <si>
    <t>https://v5.gis-net.co.il/V5/GIPFH/data/GetHandasiInfoPage?siteid=125&amp;gush=100252&amp;helka=2825</t>
  </si>
  <si>
    <t>https://arad.bartech-net.co.il/BlockParcelSearchResults.aspx?1=1&amp;gush=100252,&amp;helka=2825</t>
  </si>
  <si>
    <t>http://handasi.complot.co.il/handasi2016/Redirects/cgf.htm?sid=125&amp;g=38686&amp;h=2018</t>
  </si>
  <si>
    <t>https://v5.gis-net.co.il/barprotocol/index.html?arguments=1,38686,2018</t>
  </si>
  <si>
    <t>http://handasi.complot.co.il/handasi2016/redirects/infg.htm?sid=125&amp;g=38686&amp;h=2018</t>
  </si>
  <si>
    <t>https://v5.gis-net.co.il/V5/GIPFH/data/GetHandasiInfoPage?siteid=125&amp;gush=38686&amp;helka=2018</t>
  </si>
  <si>
    <t>https://arad.bartech-net.co.il/BlockParcelSearchResults.aspx?1=1&amp;gush=38686,&amp;helka=2018</t>
  </si>
  <si>
    <t>5714</t>
  </si>
  <si>
    <t>38698</t>
  </si>
  <si>
    <t>276.25</t>
  </si>
  <si>
    <t>http://handasi.complot.co.il/handasi2016/Redirects/cgf.htm?sid=125&amp;g=38698&amp;h=2006</t>
  </si>
  <si>
    <t>https://v5.gis-net.co.il/barprotocol/index.html?arguments=1,38698,2006</t>
  </si>
  <si>
    <t>http://handasi.complot.co.il/handasi2016/redirects/infg.htm?sid=125&amp;g=38698&amp;h=2006</t>
  </si>
  <si>
    <t>https://v5.gis-net.co.il/V5/GIPFH/data/GetHandasiInfoPage?siteid=125&amp;gush=38698&amp;helka=2006</t>
  </si>
  <si>
    <t>https://arad.bartech-net.co.il/BlockParcelSearchResults.aspx?1=1&amp;gush=38698,&amp;helka=2006</t>
  </si>
  <si>
    <t>5715</t>
  </si>
  <si>
    <t>7011</t>
  </si>
  <si>
    <t>6532.24</t>
  </si>
  <si>
    <t>http://handasi.complot.co.il/handasi2016/Redirects/cgf.htm?sid=125&amp;g=38694&amp;h=2037</t>
  </si>
  <si>
    <t>https://v5.gis-net.co.il/barprotocol/index.html?arguments=1,38694,2037</t>
  </si>
  <si>
    <t>http://handasi.complot.co.il/handasi2016/redirects/infg.htm?sid=125&amp;g=38694&amp;h=2037</t>
  </si>
  <si>
    <t>https://v5.gis-net.co.il/V5/GIPFH/data/GetHandasiInfoPage?siteid=125&amp;gush=38694&amp;helka=2037</t>
  </si>
  <si>
    <t>https://arad.bartech-net.co.il/BlockParcelSearchResults.aspx?1=1&amp;gush=38694,&amp;helka=2037</t>
  </si>
  <si>
    <t>5716</t>
  </si>
  <si>
    <t>http://handasi.complot.co.il/handasi2016/Redirects/cgf.htm?sid=125&amp;g=38695&amp;h=2002</t>
  </si>
  <si>
    <t>https://v5.gis-net.co.il/barprotocol/index.html?arguments=1,38695,2002</t>
  </si>
  <si>
    <t>http://handasi.complot.co.il/handasi2016/redirects/infg.htm?sid=125&amp;g=38695&amp;h=2002</t>
  </si>
  <si>
    <t>https://v5.gis-net.co.il/V5/GIPFH/data/GetHandasiInfoPage?siteid=125&amp;gush=38695&amp;helka=2002</t>
  </si>
  <si>
    <t>https://arad.bartech-net.co.il/BlockParcelSearchResults.aspx?1=1&amp;gush=38695,&amp;helka=2002</t>
  </si>
  <si>
    <t>5717</t>
  </si>
  <si>
    <t>622.19</t>
  </si>
  <si>
    <t>http://handasi.complot.co.il/handasi2016/Redirects/cgf.htm?sid=125&amp;g=38688&amp;h=2005</t>
  </si>
  <si>
    <t>https://v5.gis-net.co.il/barprotocol/index.html?arguments=1,38688,2005</t>
  </si>
  <si>
    <t>http://handasi.complot.co.il/handasi2016/redirects/infg.htm?sid=125&amp;g=38688&amp;h=2005</t>
  </si>
  <si>
    <t>https://v5.gis-net.co.il/V5/GIPFH/data/GetHandasiInfoPage?siteid=125&amp;gush=38688&amp;helka=2005</t>
  </si>
  <si>
    <t>https://arad.bartech-net.co.il/BlockParcelSearchResults.aspx?1=1&amp;gush=38688,&amp;helka=2005</t>
  </si>
  <si>
    <t>5718</t>
  </si>
  <si>
    <t>305.98</t>
  </si>
  <si>
    <t>http://handasi.complot.co.il/handasi2016/Redirects/cgf.htm?sid=125&amp;g=38689&amp;h=2007</t>
  </si>
  <si>
    <t>https://v5.gis-net.co.il/barprotocol/index.html?arguments=1,38689,2007</t>
  </si>
  <si>
    <t>http://handasi.complot.co.il/handasi2016/redirects/infg.htm?sid=125&amp;g=38689&amp;h=2007</t>
  </si>
  <si>
    <t>https://v5.gis-net.co.il/V5/GIPFH/data/GetHandasiInfoPage?siteid=125&amp;gush=38689&amp;helka=2007</t>
  </si>
  <si>
    <t>https://arad.bartech-net.co.il/BlockParcelSearchResults.aspx?1=1&amp;gush=38689,&amp;helka=2007</t>
  </si>
  <si>
    <t>5719</t>
  </si>
  <si>
    <t>http://handasi.complot.co.il/handasi2016/Redirects/cgf.htm?sid=125&amp;g=38688&amp;h=2003</t>
  </si>
  <si>
    <t>https://v5.gis-net.co.il/barprotocol/index.html?arguments=1,38688,2003</t>
  </si>
  <si>
    <t>http://handasi.complot.co.il/handasi2016/redirects/infg.htm?sid=125&amp;g=38688&amp;h=2003</t>
  </si>
  <si>
    <t>https://v5.gis-net.co.il/V5/GIPFH/data/GetHandasiInfoPage?siteid=125&amp;gush=38688&amp;helka=2003</t>
  </si>
  <si>
    <t>https://arad.bartech-net.co.il/BlockParcelSearchResults.aspx?1=1&amp;gush=38688,&amp;helka=2003</t>
  </si>
  <si>
    <t>680.79</t>
  </si>
  <si>
    <t>http://handasi.complot.co.il/handasi2016/Redirects/cgf.htm?sid=125&amp;g=38690&amp;h=2029</t>
  </si>
  <si>
    <t>https://v5.gis-net.co.il/barprotocol/index.html?arguments=1,38690,2029</t>
  </si>
  <si>
    <t>http://handasi.complot.co.il/handasi2016/redirects/infg.htm?sid=125&amp;g=38690&amp;h=2029</t>
  </si>
  <si>
    <t>https://v5.gis-net.co.il/V5/GIPFH/data/GetHandasiInfoPage?siteid=125&amp;gush=38690&amp;helka=2029</t>
  </si>
  <si>
    <t>https://arad.bartech-net.co.il/BlockParcelSearchResults.aspx?1=1&amp;gush=38690,&amp;helka=2029</t>
  </si>
  <si>
    <t>5721</t>
  </si>
  <si>
    <t>623.99</t>
  </si>
  <si>
    <t>http://handasi.complot.co.il/handasi2016/Redirects/cgf.htm?sid=125&amp;g=100252&amp;h=2823</t>
  </si>
  <si>
    <t>https://v5.gis-net.co.il/barprotocol/index.html?arguments=1,100252,2823</t>
  </si>
  <si>
    <t>http://handasi.complot.co.il/handasi2016/redirects/infg.htm?sid=125&amp;g=100252&amp;h=2823</t>
  </si>
  <si>
    <t>https://v5.gis-net.co.il/V5/GIPFH/data/GetHandasiInfoPage?siteid=125&amp;gush=100252&amp;helka=2823</t>
  </si>
  <si>
    <t>https://arad.bartech-net.co.il/BlockParcelSearchResults.aspx?1=1&amp;gush=100252,&amp;helka=2823</t>
  </si>
  <si>
    <t>5722</t>
  </si>
  <si>
    <t>519.79</t>
  </si>
  <si>
    <t>http://handasi.complot.co.il/handasi2016/Redirects/cgf.htm?sid=125&amp;g=38712&amp;h=2001</t>
  </si>
  <si>
    <t>https://v5.gis-net.co.il/barprotocol/index.html?arguments=1,38712,2001</t>
  </si>
  <si>
    <t>http://handasi.complot.co.il/handasi2016/redirects/infg.htm?sid=125&amp;g=38712&amp;h=2001</t>
  </si>
  <si>
    <t>https://v5.gis-net.co.il/V5/GIPFH/data/GetHandasiInfoPage?siteid=125&amp;gush=38712&amp;helka=2001</t>
  </si>
  <si>
    <t>https://arad.bartech-net.co.il/BlockParcelSearchResults.aspx?1=1&amp;gush=38712,&amp;helka=2001</t>
  </si>
  <si>
    <t>5723</t>
  </si>
  <si>
    <t>600.26</t>
  </si>
  <si>
    <t>http://handasi.complot.co.il/handasi2016/Redirects/cgf.htm?sid=125&amp;g=38694&amp;h=2013</t>
  </si>
  <si>
    <t>https://v5.gis-net.co.il/barprotocol/index.html?arguments=1,38694,2013</t>
  </si>
  <si>
    <t>http://handasi.complot.co.il/handasi2016/redirects/infg.htm?sid=125&amp;g=38694&amp;h=2013</t>
  </si>
  <si>
    <t>https://v5.gis-net.co.il/V5/GIPFH/data/GetHandasiInfoPage?siteid=125&amp;gush=38694&amp;helka=2013</t>
  </si>
  <si>
    <t>https://arad.bartech-net.co.il/BlockParcelSearchResults.aspx?1=1&amp;gush=38694,&amp;helka=2013</t>
  </si>
  <si>
    <t>535.81</t>
  </si>
  <si>
    <t>http://handasi.complot.co.il/handasi2016/Redirects/cgf.htm?sid=125&amp;g=100252&amp;h=2781</t>
  </si>
  <si>
    <t>https://v5.gis-net.co.il/barprotocol/index.html?arguments=1,100252,2781</t>
  </si>
  <si>
    <t>http://handasi.complot.co.il/handasi2016/redirects/infg.htm?sid=125&amp;g=100252&amp;h=2781</t>
  </si>
  <si>
    <t>https://v5.gis-net.co.il/V5/GIPFH/data/GetHandasiInfoPage?siteid=125&amp;gush=100252&amp;helka=2781</t>
  </si>
  <si>
    <t>https://arad.bartech-net.co.il/BlockParcelSearchResults.aspx?1=1&amp;gush=100252,&amp;helka=2781</t>
  </si>
  <si>
    <t>5725</t>
  </si>
  <si>
    <t>http://handasi.complot.co.il/handasi2016/Redirects/cgf.htm?sid=125&amp;g=38694&amp;h=2026</t>
  </si>
  <si>
    <t>https://v5.gis-net.co.il/barprotocol/index.html?arguments=1,38694,2026</t>
  </si>
  <si>
    <t>http://handasi.complot.co.il/handasi2016/redirects/infg.htm?sid=125&amp;g=38694&amp;h=2026</t>
  </si>
  <si>
    <t>https://v5.gis-net.co.il/V5/GIPFH/data/GetHandasiInfoPage?siteid=125&amp;gush=38694&amp;helka=2026</t>
  </si>
  <si>
    <t>https://arad.bartech-net.co.il/BlockParcelSearchResults.aspx?1=1&amp;gush=38694,&amp;helka=2026</t>
  </si>
  <si>
    <t>5726</t>
  </si>
  <si>
    <t>616.35</t>
  </si>
  <si>
    <t>http://handasi.complot.co.il/handasi2016/Redirects/cgf.htm?sid=125&amp;g=38706&amp;h=2017</t>
  </si>
  <si>
    <t>https://v5.gis-net.co.il/barprotocol/index.html?arguments=1,38706,2017</t>
  </si>
  <si>
    <t>http://handasi.complot.co.il/handasi2016/redirects/infg.htm?sid=125&amp;g=38706&amp;h=2017</t>
  </si>
  <si>
    <t>https://v5.gis-net.co.il/V5/GIPFH/data/GetHandasiInfoPage?siteid=125&amp;gush=38706&amp;helka=2017</t>
  </si>
  <si>
    <t>https://arad.bartech-net.co.il/BlockParcelSearchResults.aspx?1=1&amp;gush=38706,&amp;helka=2017</t>
  </si>
  <si>
    <t>5727</t>
  </si>
  <si>
    <t>573.56</t>
  </si>
  <si>
    <t>http://handasi.complot.co.il/handasi2016/Redirects/cgf.htm?sid=125&amp;g=100252&amp;h=2953</t>
  </si>
  <si>
    <t>https://v5.gis-net.co.il/barprotocol/index.html?arguments=1,100252,2953</t>
  </si>
  <si>
    <t>http://handasi.complot.co.il/handasi2016/redirects/infg.htm?sid=125&amp;g=100252&amp;h=2953</t>
  </si>
  <si>
    <t>https://v5.gis-net.co.il/V5/GIPFH/data/GetHandasiInfoPage?siteid=125&amp;gush=100252&amp;helka=2953</t>
  </si>
  <si>
    <t>https://arad.bartech-net.co.il/BlockParcelSearchResults.aspx?1=1&amp;gush=100252,&amp;helka=2953</t>
  </si>
  <si>
    <t>5728</t>
  </si>
  <si>
    <t>644.15</t>
  </si>
  <si>
    <t>http://handasi.complot.co.il/handasi2016/Redirects/cgf.htm?sid=125&amp;g=38701&amp;h=2006</t>
  </si>
  <si>
    <t>https://v5.gis-net.co.il/barprotocol/index.html?arguments=1,38701,2006</t>
  </si>
  <si>
    <t>http://handasi.complot.co.il/handasi2016/redirects/infg.htm?sid=125&amp;g=38701&amp;h=2006</t>
  </si>
  <si>
    <t>https://v5.gis-net.co.il/V5/GIPFH/data/GetHandasiInfoPage?siteid=125&amp;gush=38701&amp;helka=2006</t>
  </si>
  <si>
    <t>https://arad.bartech-net.co.il/BlockParcelSearchResults.aspx?1=1&amp;gush=38701,&amp;helka=2006</t>
  </si>
  <si>
    <t>5729</t>
  </si>
  <si>
    <t>622.17</t>
  </si>
  <si>
    <t>http://handasi.complot.co.il/handasi2016/Redirects/cgf.htm?sid=125&amp;g=38689&amp;h=2023</t>
  </si>
  <si>
    <t>https://v5.gis-net.co.il/barprotocol/index.html?arguments=1,38689,2023</t>
  </si>
  <si>
    <t>http://handasi.complot.co.il/handasi2016/redirects/infg.htm?sid=125&amp;g=38689&amp;h=2023</t>
  </si>
  <si>
    <t>https://v5.gis-net.co.il/V5/GIPFH/data/GetHandasiInfoPage?siteid=125&amp;gush=38689&amp;helka=2023</t>
  </si>
  <si>
    <t>https://arad.bartech-net.co.il/BlockParcelSearchResults.aspx?1=1&amp;gush=38689,&amp;helka=2023</t>
  </si>
  <si>
    <t>5730</t>
  </si>
  <si>
    <t>695.59</t>
  </si>
  <si>
    <t>http://handasi.complot.co.il/handasi2016/Redirects/cgf.htm?sid=125&amp;g=38693&amp;h=2010</t>
  </si>
  <si>
    <t>https://v5.gis-net.co.il/barprotocol/index.html?arguments=1,38693,2010</t>
  </si>
  <si>
    <t>http://handasi.complot.co.il/handasi2016/redirects/infg.htm?sid=125&amp;g=38693&amp;h=2010</t>
  </si>
  <si>
    <t>https://v5.gis-net.co.il/V5/GIPFH/data/GetHandasiInfoPage?siteid=125&amp;gush=38693&amp;helka=2010</t>
  </si>
  <si>
    <t>https://arad.bartech-net.co.il/BlockParcelSearchResults.aspx?1=1&amp;gush=38693,&amp;helka=2010</t>
  </si>
  <si>
    <t>5731</t>
  </si>
  <si>
    <t>http://handasi.complot.co.il/handasi2016/Redirects/cgf.htm?sid=125&amp;g=38686&amp;h=2013</t>
  </si>
  <si>
    <t>https://v5.gis-net.co.il/barprotocol/index.html?arguments=1,38686,2013</t>
  </si>
  <si>
    <t>http://handasi.complot.co.il/handasi2016/redirects/infg.htm?sid=125&amp;g=38686&amp;h=2013</t>
  </si>
  <si>
    <t>https://v5.gis-net.co.il/V5/GIPFH/data/GetHandasiInfoPage?siteid=125&amp;gush=38686&amp;helka=2013</t>
  </si>
  <si>
    <t>https://arad.bartech-net.co.il/BlockParcelSearchResults.aspx?1=1&amp;gush=38686,&amp;helka=2013</t>
  </si>
  <si>
    <t>5732</t>
  </si>
  <si>
    <t>http://handasi.complot.co.il/handasi2016/Redirects/cgf.htm?sid=125&amp;g=38694&amp;h=2014</t>
  </si>
  <si>
    <t>https://v5.gis-net.co.il/barprotocol/index.html?arguments=1,38694,2014</t>
  </si>
  <si>
    <t>http://handasi.complot.co.il/handasi2016/redirects/infg.htm?sid=125&amp;g=38694&amp;h=2014</t>
  </si>
  <si>
    <t>https://v5.gis-net.co.il/V5/GIPFH/data/GetHandasiInfoPage?siteid=125&amp;gush=38694&amp;helka=2014</t>
  </si>
  <si>
    <t>https://arad.bartech-net.co.il/BlockParcelSearchResults.aspx?1=1&amp;gush=38694,&amp;helka=2014</t>
  </si>
  <si>
    <t>5733</t>
  </si>
  <si>
    <t>6036</t>
  </si>
  <si>
    <t>1354.5</t>
  </si>
  <si>
    <t>http://handasi.complot.co.il/handasi2016/Redirects/cgf.htm?sid=125&amp;g=100252&amp;h=2935</t>
  </si>
  <si>
    <t>https://v5.gis-net.co.il/barprotocol/index.html?arguments=1,100252,2935</t>
  </si>
  <si>
    <t>http://handasi.complot.co.il/handasi2016/redirects/infg.htm?sid=125&amp;g=100252&amp;h=2935</t>
  </si>
  <si>
    <t>https://v5.gis-net.co.il/V5/GIPFH/data/GetHandasiInfoPage?siteid=125&amp;gush=100252&amp;helka=2935</t>
  </si>
  <si>
    <t>https://arad.bartech-net.co.il/BlockParcelSearchResults.aspx?1=1&amp;gush=100252,&amp;helka=2935</t>
  </si>
  <si>
    <t>5734</t>
  </si>
  <si>
    <t>7012</t>
  </si>
  <si>
    <t>3417.4</t>
  </si>
  <si>
    <t>http://handasi.complot.co.il/handasi2016/Redirects/cgf.htm?sid=125&amp;g=38693&amp;h=2013</t>
  </si>
  <si>
    <t>https://v5.gis-net.co.il/barprotocol/index.html?arguments=1,38693,2013</t>
  </si>
  <si>
    <t>http://handasi.complot.co.il/handasi2016/redirects/infg.htm?sid=125&amp;g=38693&amp;h=2013</t>
  </si>
  <si>
    <t>https://v5.gis-net.co.il/V5/GIPFH/data/GetHandasiInfoPage?siteid=125&amp;gush=38693&amp;helka=2013</t>
  </si>
  <si>
    <t>https://arad.bartech-net.co.il/BlockParcelSearchResults.aspx?1=1&amp;gush=38693,&amp;helka=2013</t>
  </si>
  <si>
    <t>5735</t>
  </si>
  <si>
    <t>http://handasi.complot.co.il/handasi2016/Redirects/cgf.htm?sid=125&amp;g=38707&amp;h=2020</t>
  </si>
  <si>
    <t>https://v5.gis-net.co.il/barprotocol/index.html?arguments=1,38707,2020</t>
  </si>
  <si>
    <t>http://handasi.complot.co.il/handasi2016/redirects/infg.htm?sid=125&amp;g=38707&amp;h=2020</t>
  </si>
  <si>
    <t>https://v5.gis-net.co.il/V5/GIPFH/data/GetHandasiInfoPage?siteid=125&amp;gush=38707&amp;helka=2020</t>
  </si>
  <si>
    <t>https://arad.bartech-net.co.il/BlockParcelSearchResults.aspx?1=1&amp;gush=38707,&amp;helka=2020</t>
  </si>
  <si>
    <t>5736</t>
  </si>
  <si>
    <t>563.96</t>
  </si>
  <si>
    <t>http://handasi.complot.co.il/handasi2016/Redirects/cgf.htm?sid=125&amp;g=100252&amp;h=2868</t>
  </si>
  <si>
    <t>https://v5.gis-net.co.il/barprotocol/index.html?arguments=1,100252,2868</t>
  </si>
  <si>
    <t>http://handasi.complot.co.il/handasi2016/redirects/infg.htm?sid=125&amp;g=100252&amp;h=2868</t>
  </si>
  <si>
    <t>https://v5.gis-net.co.il/V5/GIPFH/data/GetHandasiInfoPage?siteid=125&amp;gush=100252&amp;helka=2868</t>
  </si>
  <si>
    <t>https://arad.bartech-net.co.il/BlockParcelSearchResults.aspx?1=1&amp;gush=100252,&amp;helka=2868</t>
  </si>
  <si>
    <t>5737</t>
  </si>
  <si>
    <t>652.99</t>
  </si>
  <si>
    <t>http://handasi.complot.co.il/handasi2016/Redirects/cgf.htm?sid=125&amp;g=38703&amp;h=2030</t>
  </si>
  <si>
    <t>https://v5.gis-net.co.il/barprotocol/index.html?arguments=1,38703,2030</t>
  </si>
  <si>
    <t>http://handasi.complot.co.il/handasi2016/redirects/infg.htm?sid=125&amp;g=38703&amp;h=2030</t>
  </si>
  <si>
    <t>https://v5.gis-net.co.il/V5/GIPFH/data/GetHandasiInfoPage?siteid=125&amp;gush=38703&amp;helka=2030</t>
  </si>
  <si>
    <t>https://arad.bartech-net.co.il/BlockParcelSearchResults.aspx?1=1&amp;gush=38703,&amp;helka=2030</t>
  </si>
  <si>
    <t>5738</t>
  </si>
  <si>
    <t>http://handasi.complot.co.il/handasi2016/Redirects/cgf.htm?sid=125&amp;g=100252&amp;h=2966</t>
  </si>
  <si>
    <t>https://v5.gis-net.co.il/barprotocol/index.html?arguments=1,100252,2966</t>
  </si>
  <si>
    <t>http://handasi.complot.co.il/handasi2016/redirects/infg.htm?sid=125&amp;g=100252&amp;h=2966</t>
  </si>
  <si>
    <t>https://v5.gis-net.co.il/V5/GIPFH/data/GetHandasiInfoPage?siteid=125&amp;gush=100252&amp;helka=2966</t>
  </si>
  <si>
    <t>https://arad.bartech-net.co.il/BlockParcelSearchResults.aspx?1=1&amp;gush=100252,&amp;helka=2966</t>
  </si>
  <si>
    <t>5739</t>
  </si>
  <si>
    <t>416.32</t>
  </si>
  <si>
    <t>http://handasi.complot.co.il/handasi2016/Redirects/cgf.htm?sid=125&amp;g=38707&amp;h=2003</t>
  </si>
  <si>
    <t>https://v5.gis-net.co.il/barprotocol/index.html?arguments=1,38707,2003</t>
  </si>
  <si>
    <t>http://handasi.complot.co.il/handasi2016/redirects/infg.htm?sid=125&amp;g=38707&amp;h=2003</t>
  </si>
  <si>
    <t>https://v5.gis-net.co.il/V5/GIPFH/data/GetHandasiInfoPage?siteid=125&amp;gush=38707&amp;helka=2003</t>
  </si>
  <si>
    <t>https://arad.bartech-net.co.il/BlockParcelSearchResults.aspx?1=1&amp;gush=38707,&amp;helka=2003</t>
  </si>
  <si>
    <t>5740</t>
  </si>
  <si>
    <t>480.97</t>
  </si>
  <si>
    <t>http://handasi.complot.co.il/handasi2016/Redirects/cgf.htm?sid=125&amp;g=38711&amp;h=2005</t>
  </si>
  <si>
    <t>https://v5.gis-net.co.il/barprotocol/index.html?arguments=1,38711,2005</t>
  </si>
  <si>
    <t>http://handasi.complot.co.il/handasi2016/redirects/infg.htm?sid=125&amp;g=38711&amp;h=2005</t>
  </si>
  <si>
    <t>https://v5.gis-net.co.il/V5/GIPFH/data/GetHandasiInfoPage?siteid=125&amp;gush=38711&amp;helka=2005</t>
  </si>
  <si>
    <t>https://arad.bartech-net.co.il/BlockParcelSearchResults.aspx?1=1&amp;gush=38711,&amp;helka=2005</t>
  </si>
  <si>
    <t>5741</t>
  </si>
  <si>
    <t>620.29</t>
  </si>
  <si>
    <t>http://handasi.complot.co.il/handasi2016/Redirects/cgf.htm?sid=125&amp;g=100252&amp;h=2847</t>
  </si>
  <si>
    <t>https://v5.gis-net.co.il/barprotocol/index.html?arguments=1,100252,2847</t>
  </si>
  <si>
    <t>http://handasi.complot.co.il/handasi2016/redirects/infg.htm?sid=125&amp;g=100252&amp;h=2847</t>
  </si>
  <si>
    <t>https://v5.gis-net.co.il/V5/GIPFH/data/GetHandasiInfoPage?siteid=125&amp;gush=100252&amp;helka=2847</t>
  </si>
  <si>
    <t>https://arad.bartech-net.co.il/BlockParcelSearchResults.aspx?1=1&amp;gush=100252,&amp;helka=2847</t>
  </si>
  <si>
    <t>5742</t>
  </si>
  <si>
    <t>603.7</t>
  </si>
  <si>
    <t>http://handasi.complot.co.il/handasi2016/Redirects/cgf.htm?sid=125&amp;g=100252&amp;h=2912</t>
  </si>
  <si>
    <t>https://v5.gis-net.co.il/barprotocol/index.html?arguments=1,100252,2912</t>
  </si>
  <si>
    <t>http://handasi.complot.co.il/handasi2016/redirects/infg.htm?sid=125&amp;g=100252&amp;h=2912</t>
  </si>
  <si>
    <t>https://v5.gis-net.co.il/V5/GIPFH/data/GetHandasiInfoPage?siteid=125&amp;gush=100252&amp;helka=2912</t>
  </si>
  <si>
    <t>https://arad.bartech-net.co.il/BlockParcelSearchResults.aspx?1=1&amp;gush=100252,&amp;helka=2912</t>
  </si>
  <si>
    <t>521.37</t>
  </si>
  <si>
    <t>http://handasi.complot.co.il/handasi2016/Redirects/cgf.htm?sid=125&amp;g=38712&amp;h=2006</t>
  </si>
  <si>
    <t>https://v5.gis-net.co.il/barprotocol/index.html?arguments=1,38712,2006</t>
  </si>
  <si>
    <t>http://handasi.complot.co.il/handasi2016/redirects/infg.htm?sid=125&amp;g=38712&amp;h=2006</t>
  </si>
  <si>
    <t>https://v5.gis-net.co.il/V5/GIPFH/data/GetHandasiInfoPage?siteid=125&amp;gush=38712&amp;helka=2006</t>
  </si>
  <si>
    <t>https://arad.bartech-net.co.il/BlockParcelSearchResults.aspx?1=1&amp;gush=38712,&amp;helka=2006</t>
  </si>
  <si>
    <t>5744</t>
  </si>
  <si>
    <t>656.23</t>
  </si>
  <si>
    <t>http://handasi.complot.co.il/handasi2016/Redirects/cgf.htm?sid=125&amp;g=100252&amp;h=2840</t>
  </si>
  <si>
    <t>https://v5.gis-net.co.il/barprotocol/index.html?arguments=1,100252,2840</t>
  </si>
  <si>
    <t>http://handasi.complot.co.il/handasi2016/redirects/infg.htm?sid=125&amp;g=100252&amp;h=2840</t>
  </si>
  <si>
    <t>https://v5.gis-net.co.il/V5/GIPFH/data/GetHandasiInfoPage?siteid=125&amp;gush=100252&amp;helka=2840</t>
  </si>
  <si>
    <t>https://arad.bartech-net.co.il/BlockParcelSearchResults.aspx?1=1&amp;gush=100252,&amp;helka=2840</t>
  </si>
  <si>
    <t>5745</t>
  </si>
  <si>
    <t>1441.16</t>
  </si>
  <si>
    <t>http://handasi.complot.co.il/handasi2016/Redirects/cgf.htm?sid=125&amp;g=38706&amp;h=2027</t>
  </si>
  <si>
    <t>https://v5.gis-net.co.il/barprotocol/index.html?arguments=1,38706,2027</t>
  </si>
  <si>
    <t>http://handasi.complot.co.il/handasi2016/redirects/infg.htm?sid=125&amp;g=38706&amp;h=2027</t>
  </si>
  <si>
    <t>https://v5.gis-net.co.il/V5/GIPFH/data/GetHandasiInfoPage?siteid=125&amp;gush=38706&amp;helka=2027</t>
  </si>
  <si>
    <t>https://arad.bartech-net.co.il/BlockParcelSearchResults.aspx?1=1&amp;gush=38706,&amp;helka=2027</t>
  </si>
  <si>
    <t>5746</t>
  </si>
  <si>
    <t>233.19</t>
  </si>
  <si>
    <t>http://handasi.complot.co.il/handasi2016/Redirects/cgf.htm?sid=125&amp;g=38694&amp;h=2009</t>
  </si>
  <si>
    <t>https://v5.gis-net.co.il/barprotocol/index.html?arguments=1,38694,2009</t>
  </si>
  <si>
    <t>http://handasi.complot.co.il/handasi2016/redirects/infg.htm?sid=125&amp;g=38694&amp;h=2009</t>
  </si>
  <si>
    <t>https://v5.gis-net.co.il/V5/GIPFH/data/GetHandasiInfoPage?siteid=125&amp;gush=38694&amp;helka=2009</t>
  </si>
  <si>
    <t>https://arad.bartech-net.co.il/BlockParcelSearchResults.aspx?1=1&amp;gush=38694,&amp;helka=2009</t>
  </si>
  <si>
    <t>5747</t>
  </si>
  <si>
    <t>379.66</t>
  </si>
  <si>
    <t>http://handasi.complot.co.il/handasi2016/Redirects/cgf.htm?sid=125&amp;g=38701&amp;h=2010</t>
  </si>
  <si>
    <t>https://v5.gis-net.co.il/barprotocol/index.html?arguments=1,38701,2010</t>
  </si>
  <si>
    <t>http://handasi.complot.co.il/handasi2016/redirects/infg.htm?sid=125&amp;g=38701&amp;h=2010</t>
  </si>
  <si>
    <t>https://v5.gis-net.co.il/V5/GIPFH/data/GetHandasiInfoPage?siteid=125&amp;gush=38701&amp;helka=2010</t>
  </si>
  <si>
    <t>https://arad.bartech-net.co.il/BlockParcelSearchResults.aspx?1=1&amp;gush=38701,&amp;helka=2010</t>
  </si>
  <si>
    <t>5748</t>
  </si>
  <si>
    <t>2244.73</t>
  </si>
  <si>
    <t>http://handasi.complot.co.il/handasi2016/Redirects/cgf.htm?sid=125&amp;g=38699&amp;h=2000</t>
  </si>
  <si>
    <t>https://v5.gis-net.co.il/barprotocol/index.html?arguments=1,38699,2000</t>
  </si>
  <si>
    <t>http://handasi.complot.co.il/handasi2016/redirects/infg.htm?sid=125&amp;g=38699&amp;h=2000</t>
  </si>
  <si>
    <t>https://v5.gis-net.co.il/V5/GIPFH/data/GetHandasiInfoPage?siteid=125&amp;gush=38699&amp;helka=2000</t>
  </si>
  <si>
    <t>https://arad.bartech-net.co.il/BlockParcelSearchResults.aspx?1=1&amp;gush=38699,&amp;helka=2000</t>
  </si>
  <si>
    <t>5749</t>
  </si>
  <si>
    <t>6061</t>
  </si>
  <si>
    <t>38702</t>
  </si>
  <si>
    <t>1232.3</t>
  </si>
  <si>
    <t>http://handasi.complot.co.il/handasi2016/Redirects/cgf.htm?sid=125&amp;g=38702&amp;h=2006</t>
  </si>
  <si>
    <t>https://v5.gis-net.co.il/barprotocol/index.html?arguments=1,38702,2006</t>
  </si>
  <si>
    <t>http://handasi.complot.co.il/handasi2016/redirects/infg.htm?sid=125&amp;g=38702&amp;h=2006</t>
  </si>
  <si>
    <t>https://v5.gis-net.co.il/V5/GIPFH/data/GetHandasiInfoPage?siteid=125&amp;gush=38702&amp;helka=2006</t>
  </si>
  <si>
    <t>https://arad.bartech-net.co.il/BlockParcelSearchResults.aspx?1=1&amp;gush=38702,&amp;helka=2006</t>
  </si>
  <si>
    <t>5750</t>
  </si>
  <si>
    <t>http://handasi.complot.co.il/handasi2016/Redirects/cgf.htm?sid=125&amp;g=38703&amp;h=2015</t>
  </si>
  <si>
    <t>https://v5.gis-net.co.il/barprotocol/index.html?arguments=1,38703,2015</t>
  </si>
  <si>
    <t>http://handasi.complot.co.il/handasi2016/redirects/infg.htm?sid=125&amp;g=38703&amp;h=2015</t>
  </si>
  <si>
    <t>https://v5.gis-net.co.il/V5/GIPFH/data/GetHandasiInfoPage?siteid=125&amp;gush=38703&amp;helka=2015</t>
  </si>
  <si>
    <t>https://arad.bartech-net.co.il/BlockParcelSearchResults.aspx?1=1&amp;gush=38703,&amp;helka=2015</t>
  </si>
  <si>
    <t>5751</t>
  </si>
  <si>
    <t>6012</t>
  </si>
  <si>
    <t>1221.89</t>
  </si>
  <si>
    <t>http://handasi.complot.co.il/handasi2016/Redirects/cgf.htm?sid=125&amp;g=38703&amp;h=2031</t>
  </si>
  <si>
    <t>https://v5.gis-net.co.il/barprotocol/index.html?arguments=1,38703,2031</t>
  </si>
  <si>
    <t>http://handasi.complot.co.il/handasi2016/redirects/infg.htm?sid=125&amp;g=38703&amp;h=2031</t>
  </si>
  <si>
    <t>https://v5.gis-net.co.il/V5/GIPFH/data/GetHandasiInfoPage?siteid=125&amp;gush=38703&amp;helka=2031</t>
  </si>
  <si>
    <t>https://arad.bartech-net.co.il/BlockParcelSearchResults.aspx?1=1&amp;gush=38703,&amp;helka=2031</t>
  </si>
  <si>
    <t>5752</t>
  </si>
  <si>
    <t>http://handasi.complot.co.il/handasi2016/Redirects/cgf.htm?sid=125&amp;g=38694&amp;h=2012</t>
  </si>
  <si>
    <t>https://v5.gis-net.co.il/barprotocol/index.html?arguments=1,38694,2012</t>
  </si>
  <si>
    <t>http://handasi.complot.co.il/handasi2016/redirects/infg.htm?sid=125&amp;g=38694&amp;h=2012</t>
  </si>
  <si>
    <t>https://v5.gis-net.co.il/V5/GIPFH/data/GetHandasiInfoPage?siteid=125&amp;gush=38694&amp;helka=2012</t>
  </si>
  <si>
    <t>https://arad.bartech-net.co.il/BlockParcelSearchResults.aspx?1=1&amp;gush=38694,&amp;helka=2012</t>
  </si>
  <si>
    <t>5753</t>
  </si>
  <si>
    <t>712.94</t>
  </si>
  <si>
    <t>http://handasi.complot.co.il/handasi2016/Redirects/cgf.htm?sid=125&amp;g=38709&amp;h=2008</t>
  </si>
  <si>
    <t>https://v5.gis-net.co.il/barprotocol/index.html?arguments=1,38709,2008</t>
  </si>
  <si>
    <t>http://handasi.complot.co.il/handasi2016/redirects/infg.htm?sid=125&amp;g=38709&amp;h=2008</t>
  </si>
  <si>
    <t>https://v5.gis-net.co.il/V5/GIPFH/data/GetHandasiInfoPage?siteid=125&amp;gush=38709&amp;helka=2008</t>
  </si>
  <si>
    <t>https://arad.bartech-net.co.il/BlockParcelSearchResults.aspx?1=1&amp;gush=38709,&amp;helka=2008</t>
  </si>
  <si>
    <t>5754</t>
  </si>
  <si>
    <t>145.22</t>
  </si>
  <si>
    <t>http://handasi.complot.co.il/handasi2016/Redirects/cgf.htm?sid=125&amp;g=38695&amp;h=2000</t>
  </si>
  <si>
    <t>https://v5.gis-net.co.il/barprotocol/index.html?arguments=1,38695,2000</t>
  </si>
  <si>
    <t>http://handasi.complot.co.il/handasi2016/redirects/infg.htm?sid=125&amp;g=38695&amp;h=2000</t>
  </si>
  <si>
    <t>https://v5.gis-net.co.il/V5/GIPFH/data/GetHandasiInfoPage?siteid=125&amp;gush=38695&amp;helka=2000</t>
  </si>
  <si>
    <t>https://arad.bartech-net.co.il/BlockParcelSearchResults.aspx?1=1&amp;gush=38695,&amp;helka=2000</t>
  </si>
  <si>
    <t>6032</t>
  </si>
  <si>
    <t>831.83</t>
  </si>
  <si>
    <t>http://handasi.complot.co.il/handasi2016/Redirects/cgf.htm?sid=125&amp;g=38705&amp;h=2018</t>
  </si>
  <si>
    <t>https://v5.gis-net.co.il/barprotocol/index.html?arguments=1,38705,2018</t>
  </si>
  <si>
    <t>http://handasi.complot.co.il/handasi2016/redirects/infg.htm?sid=125&amp;g=38705&amp;h=2018</t>
  </si>
  <si>
    <t>https://v5.gis-net.co.il/V5/GIPFH/data/GetHandasiInfoPage?siteid=125&amp;gush=38705&amp;helka=2018</t>
  </si>
  <si>
    <t>https://arad.bartech-net.co.il/BlockParcelSearchResults.aspx?1=1&amp;gush=38705,&amp;helka=2018</t>
  </si>
  <si>
    <t>5756</t>
  </si>
  <si>
    <t>http://handasi.complot.co.il/handasi2016/Redirects/cgf.htm?sid=125&amp;g=38707&amp;h=2028</t>
  </si>
  <si>
    <t>https://v5.gis-net.co.il/barprotocol/index.html?arguments=1,38707,2028</t>
  </si>
  <si>
    <t>http://handasi.complot.co.il/handasi2016/redirects/infg.htm?sid=125&amp;g=38707&amp;h=2028</t>
  </si>
  <si>
    <t>https://v5.gis-net.co.il/V5/GIPFH/data/GetHandasiInfoPage?siteid=125&amp;gush=38707&amp;helka=2028</t>
  </si>
  <si>
    <t>https://arad.bartech-net.co.il/BlockParcelSearchResults.aspx?1=1&amp;gush=38707,&amp;helka=2028</t>
  </si>
  <si>
    <t>651.3</t>
  </si>
  <si>
    <t>http://handasi.complot.co.il/handasi2016/Redirects/cgf.htm?sid=125&amp;g=38712&amp;h=2020</t>
  </si>
  <si>
    <t>https://v5.gis-net.co.il/barprotocol/index.html?arguments=1,38712,2020</t>
  </si>
  <si>
    <t>http://handasi.complot.co.il/handasi2016/redirects/infg.htm?sid=125&amp;g=38712&amp;h=2020</t>
  </si>
  <si>
    <t>https://v5.gis-net.co.il/V5/GIPFH/data/GetHandasiInfoPage?siteid=125&amp;gush=38712&amp;helka=2020</t>
  </si>
  <si>
    <t>https://arad.bartech-net.co.il/BlockParcelSearchResults.aspx?1=1&amp;gush=38712,&amp;helka=2020</t>
  </si>
  <si>
    <t>5758</t>
  </si>
  <si>
    <t>476.51</t>
  </si>
  <si>
    <t>http://handasi.complot.co.il/handasi2016/Redirects/cgf.htm?sid=125&amp;g=100252&amp;h=2894</t>
  </si>
  <si>
    <t>https://v5.gis-net.co.il/barprotocol/index.html?arguments=1,100252,2894</t>
  </si>
  <si>
    <t>http://handasi.complot.co.il/handasi2016/redirects/infg.htm?sid=125&amp;g=100252&amp;h=2894</t>
  </si>
  <si>
    <t>https://v5.gis-net.co.il/V5/GIPFH/data/GetHandasiInfoPage?siteid=125&amp;gush=100252&amp;helka=2894</t>
  </si>
  <si>
    <t>https://arad.bartech-net.co.il/BlockParcelSearchResults.aspx?1=1&amp;gush=100252,&amp;helka=2894</t>
  </si>
  <si>
    <t>5759</t>
  </si>
  <si>
    <t>6043</t>
  </si>
  <si>
    <t>6314</t>
  </si>
  <si>
    <t>http://handasi.complot.co.il/handasi2016/Redirects/cgf.htm?sid=125&amp;g=38687&amp;h=2016</t>
  </si>
  <si>
    <t>https://v5.gis-net.co.il/barprotocol/index.html?arguments=1,38687,2016</t>
  </si>
  <si>
    <t>http://handasi.complot.co.il/handasi2016/redirects/infg.htm?sid=125&amp;g=38687&amp;h=2016</t>
  </si>
  <si>
    <t>https://v5.gis-net.co.il/V5/GIPFH/data/GetHandasiInfoPage?siteid=125&amp;gush=38687&amp;helka=2016</t>
  </si>
  <si>
    <t>https://arad.bartech-net.co.il/BlockParcelSearchResults.aspx?1=1&amp;gush=38687,&amp;helka=2016</t>
  </si>
  <si>
    <t>5760</t>
  </si>
  <si>
    <t>1991.42</t>
  </si>
  <si>
    <t>http://handasi.complot.co.il/handasi2016/Redirects/cgf.htm?sid=125&amp;g=38699&amp;h=2004</t>
  </si>
  <si>
    <t>https://v5.gis-net.co.il/barprotocol/index.html?arguments=1,38699,2004</t>
  </si>
  <si>
    <t>http://handasi.complot.co.il/handasi2016/redirects/infg.htm?sid=125&amp;g=38699&amp;h=2004</t>
  </si>
  <si>
    <t>https://v5.gis-net.co.il/V5/GIPFH/data/GetHandasiInfoPage?siteid=125&amp;gush=38699&amp;helka=2004</t>
  </si>
  <si>
    <t>https://arad.bartech-net.co.il/BlockParcelSearchResults.aspx?1=1&amp;gush=38699,&amp;helka=2004</t>
  </si>
  <si>
    <t>5761</t>
  </si>
  <si>
    <t>2940.97</t>
  </si>
  <si>
    <t>http://handasi.complot.co.il/handasi2016/Redirects/cgf.htm?sid=125&amp;g=38701&amp;h=2001</t>
  </si>
  <si>
    <t>https://v5.gis-net.co.il/barprotocol/index.html?arguments=1,38701,2001</t>
  </si>
  <si>
    <t>http://handasi.complot.co.il/handasi2016/redirects/infg.htm?sid=125&amp;g=38701&amp;h=2001</t>
  </si>
  <si>
    <t>https://v5.gis-net.co.il/V5/GIPFH/data/GetHandasiInfoPage?siteid=125&amp;gush=38701&amp;helka=2001</t>
  </si>
  <si>
    <t>https://arad.bartech-net.co.il/BlockParcelSearchResults.aspx?1=1&amp;gush=38701,&amp;helka=2001</t>
  </si>
  <si>
    <t>5762</t>
  </si>
  <si>
    <t>http://handasi.complot.co.il/handasi2016/Redirects/cgf.htm?sid=125&amp;g=38695&amp;h=2016</t>
  </si>
  <si>
    <t>https://v5.gis-net.co.il/barprotocol/index.html?arguments=1,38695,2016</t>
  </si>
  <si>
    <t>http://handasi.complot.co.il/handasi2016/redirects/infg.htm?sid=125&amp;g=38695&amp;h=2016</t>
  </si>
  <si>
    <t>https://v5.gis-net.co.il/V5/GIPFH/data/GetHandasiInfoPage?siteid=125&amp;gush=38695&amp;helka=2016</t>
  </si>
  <si>
    <t>https://arad.bartech-net.co.il/BlockParcelSearchResults.aspx?1=1&amp;gush=38695,&amp;helka=2016</t>
  </si>
  <si>
    <t>5763</t>
  </si>
  <si>
    <t>1325.99</t>
  </si>
  <si>
    <t>http://handasi.complot.co.il/handasi2016/Redirects/cgf.htm?sid=125&amp;g=38685&amp;h=2025</t>
  </si>
  <si>
    <t>https://v5.gis-net.co.il/barprotocol/index.html?arguments=1,38685,2025</t>
  </si>
  <si>
    <t>http://handasi.complot.co.il/handasi2016/redirects/infg.htm?sid=125&amp;g=38685&amp;h=2025</t>
  </si>
  <si>
    <t>https://v5.gis-net.co.il/V5/GIPFH/data/GetHandasiInfoPage?siteid=125&amp;gush=38685&amp;helka=2025</t>
  </si>
  <si>
    <t>https://arad.bartech-net.co.il/BlockParcelSearchResults.aspx?1=1&amp;gush=38685,&amp;helka=2025</t>
  </si>
  <si>
    <t>5764</t>
  </si>
  <si>
    <t>722.79</t>
  </si>
  <si>
    <t>http://handasi.complot.co.il/handasi2016/Redirects/cgf.htm?sid=125&amp;g=38685&amp;h=2022</t>
  </si>
  <si>
    <t>https://v5.gis-net.co.il/barprotocol/index.html?arguments=1,38685,2022</t>
  </si>
  <si>
    <t>http://handasi.complot.co.il/handasi2016/redirects/infg.htm?sid=125&amp;g=38685&amp;h=2022</t>
  </si>
  <si>
    <t>https://v5.gis-net.co.il/V5/GIPFH/data/GetHandasiInfoPage?siteid=125&amp;gush=38685&amp;helka=2022</t>
  </si>
  <si>
    <t>https://arad.bartech-net.co.il/BlockParcelSearchResults.aspx?1=1&amp;gush=38685,&amp;helka=2022</t>
  </si>
  <si>
    <t>5765</t>
  </si>
  <si>
    <t>667.69</t>
  </si>
  <si>
    <t>http://handasi.complot.co.il/handasi2016/Redirects/cgf.htm?sid=125&amp;g=38711&amp;h=2017</t>
  </si>
  <si>
    <t>https://v5.gis-net.co.il/barprotocol/index.html?arguments=1,38711,2017</t>
  </si>
  <si>
    <t>http://handasi.complot.co.il/handasi2016/redirects/infg.htm?sid=125&amp;g=38711&amp;h=2017</t>
  </si>
  <si>
    <t>https://v5.gis-net.co.il/V5/GIPFH/data/GetHandasiInfoPage?siteid=125&amp;gush=38711&amp;helka=2017</t>
  </si>
  <si>
    <t>https://arad.bartech-net.co.il/BlockParcelSearchResults.aspx?1=1&amp;gush=38711,&amp;helka=2017</t>
  </si>
  <si>
    <t>5766</t>
  </si>
  <si>
    <t>611.05</t>
  </si>
  <si>
    <t>http://handasi.complot.co.il/handasi2016/Redirects/cgf.htm?sid=125&amp;g=100252&amp;h=2874</t>
  </si>
  <si>
    <t>https://v5.gis-net.co.il/barprotocol/index.html?arguments=1,100252,2874</t>
  </si>
  <si>
    <t>http://handasi.complot.co.il/handasi2016/redirects/infg.htm?sid=125&amp;g=100252&amp;h=2874</t>
  </si>
  <si>
    <t>https://v5.gis-net.co.il/V5/GIPFH/data/GetHandasiInfoPage?siteid=125&amp;gush=100252&amp;helka=2874</t>
  </si>
  <si>
    <t>https://arad.bartech-net.co.il/BlockParcelSearchResults.aspx?1=1&amp;gush=100252,&amp;helka=2874</t>
  </si>
  <si>
    <t>5767</t>
  </si>
  <si>
    <t>520.18</t>
  </si>
  <si>
    <t>http://handasi.complot.co.il/handasi2016/Redirects/cgf.htm?sid=125&amp;g=38712&amp;h=2002</t>
  </si>
  <si>
    <t>https://v5.gis-net.co.il/barprotocol/index.html?arguments=1,38712,2002</t>
  </si>
  <si>
    <t>http://handasi.complot.co.il/handasi2016/redirects/infg.htm?sid=125&amp;g=38712&amp;h=2002</t>
  </si>
  <si>
    <t>https://v5.gis-net.co.il/V5/GIPFH/data/GetHandasiInfoPage?siteid=125&amp;gush=38712&amp;helka=2002</t>
  </si>
  <si>
    <t>https://arad.bartech-net.co.il/BlockParcelSearchResults.aspx?1=1&amp;gush=38712,&amp;helka=2002</t>
  </si>
  <si>
    <t>5768</t>
  </si>
  <si>
    <t>http://handasi.complot.co.il/handasi2016/Redirects/cgf.htm?sid=125&amp;g=38687&amp;h=2015</t>
  </si>
  <si>
    <t>https://v5.gis-net.co.il/barprotocol/index.html?arguments=1,38687,2015</t>
  </si>
  <si>
    <t>http://handasi.complot.co.il/handasi2016/redirects/infg.htm?sid=125&amp;g=38687&amp;h=2015</t>
  </si>
  <si>
    <t>https://v5.gis-net.co.il/V5/GIPFH/data/GetHandasiInfoPage?siteid=125&amp;gush=38687&amp;helka=2015</t>
  </si>
  <si>
    <t>https://arad.bartech-net.co.il/BlockParcelSearchResults.aspx?1=1&amp;gush=38687,&amp;helka=2015</t>
  </si>
  <si>
    <t>5769</t>
  </si>
  <si>
    <t>http://handasi.complot.co.il/handasi2016/Redirects/cgf.htm?sid=125&amp;g=38694&amp;h=2017</t>
  </si>
  <si>
    <t>https://v5.gis-net.co.il/barprotocol/index.html?arguments=1,38694,2017</t>
  </si>
  <si>
    <t>http://handasi.complot.co.il/handasi2016/redirects/infg.htm?sid=125&amp;g=38694&amp;h=2017</t>
  </si>
  <si>
    <t>https://v5.gis-net.co.il/V5/GIPFH/data/GetHandasiInfoPage?siteid=125&amp;gush=38694&amp;helka=2017</t>
  </si>
  <si>
    <t>https://arad.bartech-net.co.il/BlockParcelSearchResults.aspx?1=1&amp;gush=38694,&amp;helka=2017</t>
  </si>
  <si>
    <t>5770</t>
  </si>
  <si>
    <t>506.31</t>
  </si>
  <si>
    <t>http://handasi.complot.co.il/handasi2016/Redirects/cgf.htm?sid=125&amp;g=38708&amp;h=2000</t>
  </si>
  <si>
    <t>https://v5.gis-net.co.il/barprotocol/index.html?arguments=1,38708,2000</t>
  </si>
  <si>
    <t>http://handasi.complot.co.il/handasi2016/redirects/infg.htm?sid=125&amp;g=38708&amp;h=2000</t>
  </si>
  <si>
    <t>https://v5.gis-net.co.il/V5/GIPFH/data/GetHandasiInfoPage?siteid=125&amp;gush=38708&amp;helka=2000</t>
  </si>
  <si>
    <t>https://arad.bartech-net.co.il/BlockParcelSearchResults.aspx?1=1&amp;gush=38708,&amp;helka=2000</t>
  </si>
  <si>
    <t>5771</t>
  </si>
  <si>
    <t>http://handasi.complot.co.il/handasi2016/Redirects/cgf.htm?sid=125&amp;g=38697&amp;h=2002</t>
  </si>
  <si>
    <t>https://v5.gis-net.co.il/barprotocol/index.html?arguments=1,38697,2002</t>
  </si>
  <si>
    <t>http://handasi.complot.co.il/handasi2016/redirects/infg.htm?sid=125&amp;g=38697&amp;h=2002</t>
  </si>
  <si>
    <t>https://v5.gis-net.co.il/V5/GIPFH/data/GetHandasiInfoPage?siteid=125&amp;gush=38697&amp;helka=2002</t>
  </si>
  <si>
    <t>https://arad.bartech-net.co.il/BlockParcelSearchResults.aspx?1=1&amp;gush=38697,&amp;helka=2002</t>
  </si>
  <si>
    <t>5772</t>
  </si>
  <si>
    <t>http://handasi.complot.co.il/handasi2016/Redirects/cgf.htm?sid=125&amp;g=38710&amp;h=2005</t>
  </si>
  <si>
    <t>https://v5.gis-net.co.il/barprotocol/index.html?arguments=1,38710,2005</t>
  </si>
  <si>
    <t>http://handasi.complot.co.il/handasi2016/redirects/infg.htm?sid=125&amp;g=38710&amp;h=2005</t>
  </si>
  <si>
    <t>https://v5.gis-net.co.il/V5/GIPFH/data/GetHandasiInfoPage?siteid=125&amp;gush=38710&amp;helka=2005</t>
  </si>
  <si>
    <t>https://arad.bartech-net.co.il/BlockParcelSearchResults.aspx?1=1&amp;gush=38710,&amp;helka=2005</t>
  </si>
  <si>
    <t>5773</t>
  </si>
  <si>
    <t>685.95</t>
  </si>
  <si>
    <t>http://handasi.complot.co.il/handasi2016/Redirects/cgf.htm?sid=125&amp;g=100252&amp;h=2904</t>
  </si>
  <si>
    <t>https://v5.gis-net.co.il/barprotocol/index.html?arguments=1,100252,2904</t>
  </si>
  <si>
    <t>http://handasi.complot.co.il/handasi2016/redirects/infg.htm?sid=125&amp;g=100252&amp;h=2904</t>
  </si>
  <si>
    <t>https://v5.gis-net.co.il/V5/GIPFH/data/GetHandasiInfoPage?siteid=125&amp;gush=100252&amp;helka=2904</t>
  </si>
  <si>
    <t>https://arad.bartech-net.co.il/BlockParcelSearchResults.aspx?1=1&amp;gush=100252,&amp;helka=2904</t>
  </si>
  <si>
    <t>5774</t>
  </si>
  <si>
    <t>6027</t>
  </si>
  <si>
    <t>1677.2</t>
  </si>
  <si>
    <t>http://handasi.complot.co.il/handasi2016/Redirects/cgf.htm?sid=125&amp;g=100252&amp;h=2928</t>
  </si>
  <si>
    <t>https://v5.gis-net.co.il/barprotocol/index.html?arguments=1,100252,2928</t>
  </si>
  <si>
    <t>http://handasi.complot.co.il/handasi2016/redirects/infg.htm?sid=125&amp;g=100252&amp;h=2928</t>
  </si>
  <si>
    <t>https://v5.gis-net.co.il/V5/GIPFH/data/GetHandasiInfoPage?siteid=125&amp;gush=100252&amp;helka=2928</t>
  </si>
  <si>
    <t>https://arad.bartech-net.co.il/BlockParcelSearchResults.aspx?1=1&amp;gush=100252,&amp;helka=2928</t>
  </si>
  <si>
    <t>5775</t>
  </si>
  <si>
    <t>1756.49</t>
  </si>
  <si>
    <t>http://handasi.complot.co.il/handasi2016/Redirects/cgf.htm?sid=125&amp;g=38698&amp;h=2001</t>
  </si>
  <si>
    <t>https://v5.gis-net.co.il/barprotocol/index.html?arguments=1,38698,2001</t>
  </si>
  <si>
    <t>http://handasi.complot.co.il/handasi2016/redirects/infg.htm?sid=125&amp;g=38698&amp;h=2001</t>
  </si>
  <si>
    <t>https://v5.gis-net.co.il/V5/GIPFH/data/GetHandasiInfoPage?siteid=125&amp;gush=38698&amp;helka=2001</t>
  </si>
  <si>
    <t>https://arad.bartech-net.co.il/BlockParcelSearchResults.aspx?1=1&amp;gush=38698,&amp;helka=2001</t>
  </si>
  <si>
    <t>5776</t>
  </si>
  <si>
    <t>http://handasi.complot.co.il/handasi2016/Redirects/cgf.htm?sid=125&amp;g=38695&amp;h=2013</t>
  </si>
  <si>
    <t>https://v5.gis-net.co.il/barprotocol/index.html?arguments=1,38695,2013</t>
  </si>
  <si>
    <t>http://handasi.complot.co.il/handasi2016/redirects/infg.htm?sid=125&amp;g=38695&amp;h=2013</t>
  </si>
  <si>
    <t>https://v5.gis-net.co.il/V5/GIPFH/data/GetHandasiInfoPage?siteid=125&amp;gush=38695&amp;helka=2013</t>
  </si>
  <si>
    <t>https://arad.bartech-net.co.il/BlockParcelSearchResults.aspx?1=1&amp;gush=38695,&amp;helka=2013</t>
  </si>
  <si>
    <t>5777</t>
  </si>
  <si>
    <t>476.66</t>
  </si>
  <si>
    <t>http://handasi.complot.co.il/handasi2016/Redirects/cgf.htm?sid=125&amp;g=100252&amp;h=2916</t>
  </si>
  <si>
    <t>https://v5.gis-net.co.il/barprotocol/index.html?arguments=1,100252,2916</t>
  </si>
  <si>
    <t>http://handasi.complot.co.il/handasi2016/redirects/infg.htm?sid=125&amp;g=100252&amp;h=2916</t>
  </si>
  <si>
    <t>https://v5.gis-net.co.il/V5/GIPFH/data/GetHandasiInfoPage?siteid=125&amp;gush=100252&amp;helka=2916</t>
  </si>
  <si>
    <t>https://arad.bartech-net.co.il/BlockParcelSearchResults.aspx?1=1&amp;gush=100252,&amp;helka=2916</t>
  </si>
  <si>
    <t>5778</t>
  </si>
  <si>
    <t>478.79</t>
  </si>
  <si>
    <t>http://handasi.complot.co.il/handasi2016/Redirects/cgf.htm?sid=125&amp;g=38685&amp;h=2003</t>
  </si>
  <si>
    <t>https://v5.gis-net.co.il/barprotocol/index.html?arguments=1,38685,2003</t>
  </si>
  <si>
    <t>http://handasi.complot.co.il/handasi2016/redirects/infg.htm?sid=125&amp;g=38685&amp;h=2003</t>
  </si>
  <si>
    <t>https://v5.gis-net.co.il/V5/GIPFH/data/GetHandasiInfoPage?siteid=125&amp;gush=38685&amp;helka=2003</t>
  </si>
  <si>
    <t>https://arad.bartech-net.co.il/BlockParcelSearchResults.aspx?1=1&amp;gush=38685,&amp;helka=2003</t>
  </si>
  <si>
    <t>5779</t>
  </si>
  <si>
    <t>652.87</t>
  </si>
  <si>
    <t>http://handasi.complot.co.il/handasi2016/Redirects/cgf.htm?sid=125&amp;g=38693&amp;h=2006</t>
  </si>
  <si>
    <t>https://v5.gis-net.co.il/barprotocol/index.html?arguments=1,38693,2006</t>
  </si>
  <si>
    <t>http://handasi.complot.co.il/handasi2016/redirects/infg.htm?sid=125&amp;g=38693&amp;h=2006</t>
  </si>
  <si>
    <t>https://v5.gis-net.co.il/V5/GIPFH/data/GetHandasiInfoPage?siteid=125&amp;gush=38693&amp;helka=2006</t>
  </si>
  <si>
    <t>https://arad.bartech-net.co.il/BlockParcelSearchResults.aspx?1=1&amp;gush=38693,&amp;helka=2006</t>
  </si>
  <si>
    <t>5780</t>
  </si>
  <si>
    <t>352.47</t>
  </si>
  <si>
    <t>http://handasi.complot.co.il/handasi2016/Redirects/cgf.htm?sid=125&amp;g=38698&amp;h=2008</t>
  </si>
  <si>
    <t>https://v5.gis-net.co.il/barprotocol/index.html?arguments=1,38698,2008</t>
  </si>
  <si>
    <t>http://handasi.complot.co.il/handasi2016/redirects/infg.htm?sid=125&amp;g=38698&amp;h=2008</t>
  </si>
  <si>
    <t>https://v5.gis-net.co.il/V5/GIPFH/data/GetHandasiInfoPage?siteid=125&amp;gush=38698&amp;helka=2008</t>
  </si>
  <si>
    <t>https://arad.bartech-net.co.il/BlockParcelSearchResults.aspx?1=1&amp;gush=38698,&amp;helka=2008</t>
  </si>
  <si>
    <t>5781</t>
  </si>
  <si>
    <t>637.68</t>
  </si>
  <si>
    <t>http://handasi.complot.co.il/handasi2016/Redirects/cgf.htm?sid=125&amp;g=100252&amp;h=2952</t>
  </si>
  <si>
    <t>https://v5.gis-net.co.il/barprotocol/index.html?arguments=1,100252,2952</t>
  </si>
  <si>
    <t>http://handasi.complot.co.il/handasi2016/redirects/infg.htm?sid=125&amp;g=100252&amp;h=2952</t>
  </si>
  <si>
    <t>https://v5.gis-net.co.il/V5/GIPFH/data/GetHandasiInfoPage?siteid=125&amp;gush=100252&amp;helka=2952</t>
  </si>
  <si>
    <t>https://arad.bartech-net.co.il/BlockParcelSearchResults.aspx?1=1&amp;gush=100252,&amp;helka=2952</t>
  </si>
  <si>
    <t>5782</t>
  </si>
  <si>
    <t>478.85</t>
  </si>
  <si>
    <t>http://handasi.complot.co.il/handasi2016/Redirects/cgf.htm?sid=125&amp;g=38687&amp;h=2002</t>
  </si>
  <si>
    <t>https://v5.gis-net.co.il/barprotocol/index.html?arguments=1,38687,2002</t>
  </si>
  <si>
    <t>http://handasi.complot.co.il/handasi2016/redirects/infg.htm?sid=125&amp;g=38687&amp;h=2002</t>
  </si>
  <si>
    <t>https://v5.gis-net.co.il/V5/GIPFH/data/GetHandasiInfoPage?siteid=125&amp;gush=38687&amp;helka=2002</t>
  </si>
  <si>
    <t>https://arad.bartech-net.co.il/BlockParcelSearchResults.aspx?1=1&amp;gush=38687,&amp;helka=2002</t>
  </si>
  <si>
    <t>5783</t>
  </si>
  <si>
    <t>480.3</t>
  </si>
  <si>
    <t>http://handasi.complot.co.il/handasi2016/Redirects/cgf.htm?sid=125&amp;g=100252&amp;h=2944</t>
  </si>
  <si>
    <t>https://v5.gis-net.co.il/barprotocol/index.html?arguments=1,100252,2944</t>
  </si>
  <si>
    <t>http://handasi.complot.co.il/handasi2016/redirects/infg.htm?sid=125&amp;g=100252&amp;h=2944</t>
  </si>
  <si>
    <t>https://v5.gis-net.co.il/V5/GIPFH/data/GetHandasiInfoPage?siteid=125&amp;gush=100252&amp;helka=2944</t>
  </si>
  <si>
    <t>https://arad.bartech-net.co.il/BlockParcelSearchResults.aspx?1=1&amp;gush=100252,&amp;helka=2944</t>
  </si>
  <si>
    <t>http://handasi.complot.co.il/handasi2016/Redirects/cgf.htm?sid=125&amp;g=38703&amp;h=2028</t>
  </si>
  <si>
    <t>https://v5.gis-net.co.il/barprotocol/index.html?arguments=1,38703,2028</t>
  </si>
  <si>
    <t>http://handasi.complot.co.il/handasi2016/redirects/infg.htm?sid=125&amp;g=38703&amp;h=2028</t>
  </si>
  <si>
    <t>https://v5.gis-net.co.il/V5/GIPFH/data/GetHandasiInfoPage?siteid=125&amp;gush=38703&amp;helka=2028</t>
  </si>
  <si>
    <t>https://arad.bartech-net.co.il/BlockParcelSearchResults.aspx?1=1&amp;gush=38703,&amp;helka=2028</t>
  </si>
  <si>
    <t>5785</t>
  </si>
  <si>
    <t>625.04</t>
  </si>
  <si>
    <t>http://handasi.complot.co.il/handasi2016/Redirects/cgf.htm?sid=125&amp;g=38693&amp;h=2004</t>
  </si>
  <si>
    <t>https://v5.gis-net.co.il/barprotocol/index.html?arguments=1,38693,2004</t>
  </si>
  <si>
    <t>http://handasi.complot.co.il/handasi2016/redirects/infg.htm?sid=125&amp;g=38693&amp;h=2004</t>
  </si>
  <si>
    <t>https://v5.gis-net.co.il/V5/GIPFH/data/GetHandasiInfoPage?siteid=125&amp;gush=38693&amp;helka=2004</t>
  </si>
  <si>
    <t>https://arad.bartech-net.co.il/BlockParcelSearchResults.aspx?1=1&amp;gush=38693,&amp;helka=2004</t>
  </si>
  <si>
    <t>5786</t>
  </si>
  <si>
    <t>6055</t>
  </si>
  <si>
    <t>http://handasi.complot.co.il/handasi2016/Redirects/cgf.htm?sid=125&amp;g=38709&amp;h=2018</t>
  </si>
  <si>
    <t>https://v5.gis-net.co.il/barprotocol/index.html?arguments=1,38709,2018</t>
  </si>
  <si>
    <t>http://handasi.complot.co.il/handasi2016/redirects/infg.htm?sid=125&amp;g=38709&amp;h=2018</t>
  </si>
  <si>
    <t>https://v5.gis-net.co.il/V5/GIPFH/data/GetHandasiInfoPage?siteid=125&amp;gush=38709&amp;helka=2018</t>
  </si>
  <si>
    <t>https://arad.bartech-net.co.il/BlockParcelSearchResults.aspx?1=1&amp;gush=38709,&amp;helka=2018</t>
  </si>
  <si>
    <t>5787</t>
  </si>
  <si>
    <t>http://handasi.complot.co.il/handasi2016/Redirects/cgf.htm?sid=125&amp;g=38706&amp;h=2003</t>
  </si>
  <si>
    <t>https://v5.gis-net.co.il/barprotocol/index.html?arguments=1,38706,2003</t>
  </si>
  <si>
    <t>http://handasi.complot.co.il/handasi2016/redirects/infg.htm?sid=125&amp;g=38706&amp;h=2003</t>
  </si>
  <si>
    <t>https://v5.gis-net.co.il/V5/GIPFH/data/GetHandasiInfoPage?siteid=125&amp;gush=38706&amp;helka=2003</t>
  </si>
  <si>
    <t>https://arad.bartech-net.co.il/BlockParcelSearchResults.aspx?1=1&amp;gush=38706,&amp;helka=2003</t>
  </si>
  <si>
    <t>5788</t>
  </si>
  <si>
    <t>http://handasi.complot.co.il/handasi2016/Redirects/cgf.htm?sid=125&amp;g=38706&amp;h=2020</t>
  </si>
  <si>
    <t>https://v5.gis-net.co.il/barprotocol/index.html?arguments=1,38706,2020</t>
  </si>
  <si>
    <t>http://handasi.complot.co.il/handasi2016/redirects/infg.htm?sid=125&amp;g=38706&amp;h=2020</t>
  </si>
  <si>
    <t>https://v5.gis-net.co.il/V5/GIPFH/data/GetHandasiInfoPage?siteid=125&amp;gush=38706&amp;helka=2020</t>
  </si>
  <si>
    <t>https://arad.bartech-net.co.il/BlockParcelSearchResults.aspx?1=1&amp;gush=38706,&amp;helka=2020</t>
  </si>
  <si>
    <t>5789</t>
  </si>
  <si>
    <t>618.22</t>
  </si>
  <si>
    <t>http://handasi.complot.co.il/handasi2016/Redirects/cgf.htm?sid=125&amp;g=38704&amp;h=2000</t>
  </si>
  <si>
    <t>https://v5.gis-net.co.il/barprotocol/index.html?arguments=1,38704,2000</t>
  </si>
  <si>
    <t>http://handasi.complot.co.il/handasi2016/redirects/infg.htm?sid=125&amp;g=38704&amp;h=2000</t>
  </si>
  <si>
    <t>https://v5.gis-net.co.il/V5/GIPFH/data/GetHandasiInfoPage?siteid=125&amp;gush=38704&amp;helka=2000</t>
  </si>
  <si>
    <t>https://arad.bartech-net.co.il/BlockParcelSearchResults.aspx?1=1&amp;gush=38704,&amp;helka=2000</t>
  </si>
  <si>
    <t>5790</t>
  </si>
  <si>
    <t>http://handasi.complot.co.il/handasi2016/Redirects/cgf.htm?sid=125&amp;g=38706&amp;h=2009</t>
  </si>
  <si>
    <t>https://v5.gis-net.co.il/barprotocol/index.html?arguments=1,38706,2009</t>
  </si>
  <si>
    <t>http://handasi.complot.co.il/handasi2016/redirects/infg.htm?sid=125&amp;g=38706&amp;h=2009</t>
  </si>
  <si>
    <t>https://v5.gis-net.co.il/V5/GIPFH/data/GetHandasiInfoPage?siteid=125&amp;gush=38706&amp;helka=2009</t>
  </si>
  <si>
    <t>https://arad.bartech-net.co.il/BlockParcelSearchResults.aspx?1=1&amp;gush=38706,&amp;helka=2009</t>
  </si>
  <si>
    <t>5791</t>
  </si>
  <si>
    <t>609.88</t>
  </si>
  <si>
    <t>http://handasi.complot.co.il/handasi2016/Redirects/cgf.htm?sid=125&amp;g=100252&amp;h=2895</t>
  </si>
  <si>
    <t>https://v5.gis-net.co.il/barprotocol/index.html?arguments=1,100252,2895</t>
  </si>
  <si>
    <t>http://handasi.complot.co.il/handasi2016/redirects/infg.htm?sid=125&amp;g=100252&amp;h=2895</t>
  </si>
  <si>
    <t>https://v5.gis-net.co.il/V5/GIPFH/data/GetHandasiInfoPage?siteid=125&amp;gush=100252&amp;helka=2895</t>
  </si>
  <si>
    <t>https://arad.bartech-net.co.il/BlockParcelSearchResults.aspx?1=1&amp;gush=100252,&amp;helka=2895</t>
  </si>
  <si>
    <t>http://handasi.complot.co.il/handasi2016/Redirects/cgf.htm?sid=125&amp;g=100252&amp;h=2793</t>
  </si>
  <si>
    <t>https://v5.gis-net.co.il/barprotocol/index.html?arguments=1,100252,2793</t>
  </si>
  <si>
    <t>http://handasi.complot.co.il/handasi2016/redirects/infg.htm?sid=125&amp;g=100252&amp;h=2793</t>
  </si>
  <si>
    <t>https://v5.gis-net.co.il/V5/GIPFH/data/GetHandasiInfoPage?siteid=125&amp;gush=100252&amp;helka=2793</t>
  </si>
  <si>
    <t>https://arad.bartech-net.co.il/BlockParcelSearchResults.aspx?1=1&amp;gush=100252,&amp;helka=2793</t>
  </si>
  <si>
    <t>5793</t>
  </si>
  <si>
    <t>http://handasi.complot.co.il/handasi2016/Redirects/cgf.htm?sid=125&amp;g=38707&amp;h=2014</t>
  </si>
  <si>
    <t>https://v5.gis-net.co.il/barprotocol/index.html?arguments=1,38707,2014</t>
  </si>
  <si>
    <t>http://handasi.complot.co.il/handasi2016/redirects/infg.htm?sid=125&amp;g=38707&amp;h=2014</t>
  </si>
  <si>
    <t>https://v5.gis-net.co.il/V5/GIPFH/data/GetHandasiInfoPage?siteid=125&amp;gush=38707&amp;helka=2014</t>
  </si>
  <si>
    <t>https://arad.bartech-net.co.il/BlockParcelSearchResults.aspx?1=1&amp;gush=38707,&amp;helka=2014</t>
  </si>
  <si>
    <t>5794</t>
  </si>
  <si>
    <t>598.54</t>
  </si>
  <si>
    <t>http://handasi.complot.co.il/handasi2016/Redirects/cgf.htm?sid=125&amp;g=100252&amp;h=2844</t>
  </si>
  <si>
    <t>https://v5.gis-net.co.il/barprotocol/index.html?arguments=1,100252,2844</t>
  </si>
  <si>
    <t>http://handasi.complot.co.il/handasi2016/redirects/infg.htm?sid=125&amp;g=100252&amp;h=2844</t>
  </si>
  <si>
    <t>https://v5.gis-net.co.il/V5/GIPFH/data/GetHandasiInfoPage?siteid=125&amp;gush=100252&amp;helka=2844</t>
  </si>
  <si>
    <t>https://arad.bartech-net.co.il/BlockParcelSearchResults.aspx?1=1&amp;gush=100252,&amp;helka=2844</t>
  </si>
  <si>
    <t>5795</t>
  </si>
  <si>
    <t>520.55</t>
  </si>
  <si>
    <t>http://handasi.complot.co.il/handasi2016/Redirects/cgf.htm?sid=125&amp;g=38712&amp;h=2003</t>
  </si>
  <si>
    <t>https://v5.gis-net.co.il/barprotocol/index.html?arguments=1,38712,2003</t>
  </si>
  <si>
    <t>http://handasi.complot.co.il/handasi2016/redirects/infg.htm?sid=125&amp;g=38712&amp;h=2003</t>
  </si>
  <si>
    <t>https://v5.gis-net.co.il/V5/GIPFH/data/GetHandasiInfoPage?siteid=125&amp;gush=38712&amp;helka=2003</t>
  </si>
  <si>
    <t>https://arad.bartech-net.co.il/BlockParcelSearchResults.aspx?1=1&amp;gush=38712,&amp;helka=2003</t>
  </si>
  <si>
    <t>5796</t>
  </si>
  <si>
    <t>651.64</t>
  </si>
  <si>
    <t>http://handasi.complot.co.il/handasi2016/Redirects/cgf.htm?sid=125&amp;g=100252&amp;h=2866</t>
  </si>
  <si>
    <t>https://v5.gis-net.co.il/barprotocol/index.html?arguments=1,100252,2866</t>
  </si>
  <si>
    <t>http://handasi.complot.co.il/handasi2016/redirects/infg.htm?sid=125&amp;g=100252&amp;h=2866</t>
  </si>
  <si>
    <t>https://v5.gis-net.co.il/V5/GIPFH/data/GetHandasiInfoPage?siteid=125&amp;gush=100252&amp;helka=2866</t>
  </si>
  <si>
    <t>https://arad.bartech-net.co.il/BlockParcelSearchResults.aspx?1=1&amp;gush=100252,&amp;helka=2866</t>
  </si>
  <si>
    <t>5797</t>
  </si>
  <si>
    <t>3301.97</t>
  </si>
  <si>
    <t>http://handasi.complot.co.il/handasi2016/Redirects/cgf.htm?sid=125&amp;g=100252&amp;h=2885</t>
  </si>
  <si>
    <t>https://v5.gis-net.co.il/barprotocol/index.html?arguments=1,100252,2885</t>
  </si>
  <si>
    <t>http://handasi.complot.co.il/handasi2016/redirects/infg.htm?sid=125&amp;g=100252&amp;h=2885</t>
  </si>
  <si>
    <t>https://v5.gis-net.co.il/V5/GIPFH/data/GetHandasiInfoPage?siteid=125&amp;gush=100252&amp;helka=2885</t>
  </si>
  <si>
    <t>https://arad.bartech-net.co.il/BlockParcelSearchResults.aspx?1=1&amp;gush=100252,&amp;helka=2885</t>
  </si>
  <si>
    <t>5798</t>
  </si>
  <si>
    <t>582.58</t>
  </si>
  <si>
    <t>http://handasi.complot.co.il/handasi2016/Redirects/cgf.htm?sid=125&amp;g=38693&amp;h=2008</t>
  </si>
  <si>
    <t>https://v5.gis-net.co.il/barprotocol/index.html?arguments=1,38693,2008</t>
  </si>
  <si>
    <t>http://handasi.complot.co.il/handasi2016/redirects/infg.htm?sid=125&amp;g=38693&amp;h=2008</t>
  </si>
  <si>
    <t>https://v5.gis-net.co.il/V5/GIPFH/data/GetHandasiInfoPage?siteid=125&amp;gush=38693&amp;helka=2008</t>
  </si>
  <si>
    <t>https://arad.bartech-net.co.il/BlockParcelSearchResults.aspx?1=1&amp;gush=38693,&amp;helka=2008</t>
  </si>
  <si>
    <t>5799</t>
  </si>
  <si>
    <t>2779.26</t>
  </si>
  <si>
    <t>http://handasi.complot.co.il/handasi2016/Redirects/cgf.htm?sid=125&amp;g=100252&amp;h=2889</t>
  </si>
  <si>
    <t>https://v5.gis-net.co.il/barprotocol/index.html?arguments=1,100252,2889</t>
  </si>
  <si>
    <t>http://handasi.complot.co.il/handasi2016/redirects/infg.htm?sid=125&amp;g=100252&amp;h=2889</t>
  </si>
  <si>
    <t>https://v5.gis-net.co.il/V5/GIPFH/data/GetHandasiInfoPage?siteid=125&amp;gush=100252&amp;helka=2889</t>
  </si>
  <si>
    <t>https://arad.bartech-net.co.il/BlockParcelSearchResults.aspx?1=1&amp;gush=100252,&amp;helka=2889</t>
  </si>
  <si>
    <t>5800</t>
  </si>
  <si>
    <t>585.82</t>
  </si>
  <si>
    <t>http://handasi.complot.co.il/handasi2016/Redirects/cgf.htm?sid=125&amp;g=38701&amp;h=2002</t>
  </si>
  <si>
    <t>https://v5.gis-net.co.il/barprotocol/index.html?arguments=1,38701,2002</t>
  </si>
  <si>
    <t>http://handasi.complot.co.il/handasi2016/redirects/infg.htm?sid=125&amp;g=38701&amp;h=2002</t>
  </si>
  <si>
    <t>https://v5.gis-net.co.il/V5/GIPFH/data/GetHandasiInfoPage?siteid=125&amp;gush=38701&amp;helka=2002</t>
  </si>
  <si>
    <t>https://arad.bartech-net.co.il/BlockParcelSearchResults.aspx?1=1&amp;gush=38701,&amp;helka=2002</t>
  </si>
  <si>
    <t>5801</t>
  </si>
  <si>
    <t>225.4</t>
  </si>
  <si>
    <t>http://handasi.complot.co.il/handasi2016/Redirects/cgf.htm?sid=125&amp;g=38692&amp;h=2000</t>
  </si>
  <si>
    <t>https://v5.gis-net.co.il/barprotocol/index.html?arguments=1,38692,2000</t>
  </si>
  <si>
    <t>http://handasi.complot.co.il/handasi2016/redirects/infg.htm?sid=125&amp;g=38692&amp;h=2000</t>
  </si>
  <si>
    <t>https://v5.gis-net.co.il/V5/GIPFH/data/GetHandasiInfoPage?siteid=125&amp;gush=38692&amp;helka=2000</t>
  </si>
  <si>
    <t>https://arad.bartech-net.co.il/BlockParcelSearchResults.aspx?1=1&amp;gush=38692,&amp;helka=2000</t>
  </si>
  <si>
    <t>5802</t>
  </si>
  <si>
    <t>6058</t>
  </si>
  <si>
    <t>109.32</t>
  </si>
  <si>
    <t>http://handasi.complot.co.il/handasi2016/Redirects/cgf.htm?sid=125&amp;g=100252&amp;h=2942</t>
  </si>
  <si>
    <t>https://v5.gis-net.co.il/barprotocol/index.html?arguments=1,100252,2942</t>
  </si>
  <si>
    <t>http://handasi.complot.co.il/handasi2016/redirects/infg.htm?sid=125&amp;g=100252&amp;h=2942</t>
  </si>
  <si>
    <t>https://v5.gis-net.co.il/V5/GIPFH/data/GetHandasiInfoPage?siteid=125&amp;gush=100252&amp;helka=2942</t>
  </si>
  <si>
    <t>https://arad.bartech-net.co.il/BlockParcelSearchResults.aspx?1=1&amp;gush=100252,&amp;helka=2942</t>
  </si>
  <si>
    <t>5803</t>
  </si>
  <si>
    <t>479.99</t>
  </si>
  <si>
    <t>http://handasi.complot.co.il/handasi2016/Redirects/cgf.htm?sid=125&amp;g=100252&amp;h=2965</t>
  </si>
  <si>
    <t>https://v5.gis-net.co.il/barprotocol/index.html?arguments=1,100252,2965</t>
  </si>
  <si>
    <t>http://handasi.complot.co.il/handasi2016/redirects/infg.htm?sid=125&amp;g=100252&amp;h=2965</t>
  </si>
  <si>
    <t>https://v5.gis-net.co.il/V5/GIPFH/data/GetHandasiInfoPage?siteid=125&amp;gush=100252&amp;helka=2965</t>
  </si>
  <si>
    <t>https://arad.bartech-net.co.il/BlockParcelSearchResults.aspx?1=1&amp;gush=100252,&amp;helka=2965</t>
  </si>
  <si>
    <t>5804</t>
  </si>
  <si>
    <t>619.5</t>
  </si>
  <si>
    <t>http://handasi.complot.co.il/handasi2016/Redirects/cgf.htm?sid=125&amp;g=38706&amp;h=2015</t>
  </si>
  <si>
    <t>https://v5.gis-net.co.il/barprotocol/index.html?arguments=1,38706,2015</t>
  </si>
  <si>
    <t>http://handasi.complot.co.il/handasi2016/redirects/infg.htm?sid=125&amp;g=38706&amp;h=2015</t>
  </si>
  <si>
    <t>https://v5.gis-net.co.il/V5/GIPFH/data/GetHandasiInfoPage?siteid=125&amp;gush=38706&amp;helka=2015</t>
  </si>
  <si>
    <t>https://arad.bartech-net.co.il/BlockParcelSearchResults.aspx?1=1&amp;gush=38706,&amp;helka=2015</t>
  </si>
  <si>
    <t>5805</t>
  </si>
  <si>
    <t>468.12</t>
  </si>
  <si>
    <t>http://handasi.complot.co.il/handasi2016/Redirects/cgf.htm?sid=125&amp;g=38694&amp;h=2005</t>
  </si>
  <si>
    <t>https://v5.gis-net.co.il/barprotocol/index.html?arguments=1,38694,2005</t>
  </si>
  <si>
    <t>http://handasi.complot.co.il/handasi2016/redirects/infg.htm?sid=125&amp;g=38694&amp;h=2005</t>
  </si>
  <si>
    <t>https://v5.gis-net.co.il/V5/GIPFH/data/GetHandasiInfoPage?siteid=125&amp;gush=38694&amp;helka=2005</t>
  </si>
  <si>
    <t>https://arad.bartech-net.co.il/BlockParcelSearchResults.aspx?1=1&amp;gush=38694,&amp;helka=2005</t>
  </si>
  <si>
    <t>5806</t>
  </si>
  <si>
    <t>1599.35</t>
  </si>
  <si>
    <t>http://handasi.complot.co.il/handasi2016/Redirects/cgf.htm?sid=125&amp;g=38702&amp;h=2000</t>
  </si>
  <si>
    <t>https://v5.gis-net.co.il/barprotocol/index.html?arguments=1,38702,2000</t>
  </si>
  <si>
    <t>http://handasi.complot.co.il/handasi2016/redirects/infg.htm?sid=125&amp;g=38702&amp;h=2000</t>
  </si>
  <si>
    <t>https://v5.gis-net.co.il/V5/GIPFH/data/GetHandasiInfoPage?siteid=125&amp;gush=38702&amp;helka=2000</t>
  </si>
  <si>
    <t>https://arad.bartech-net.co.il/BlockParcelSearchResults.aspx?1=1&amp;gush=38702,&amp;helka=2000</t>
  </si>
  <si>
    <t>5807</t>
  </si>
  <si>
    <t>2261.17</t>
  </si>
  <si>
    <t>http://handasi.complot.co.il/handasi2016/Redirects/cgf.htm?sid=125&amp;g=38699&amp;h=2002</t>
  </si>
  <si>
    <t>https://v5.gis-net.co.il/barprotocol/index.html?arguments=1,38699,2002</t>
  </si>
  <si>
    <t>http://handasi.complot.co.il/handasi2016/redirects/infg.htm?sid=125&amp;g=38699&amp;h=2002</t>
  </si>
  <si>
    <t>https://v5.gis-net.co.il/V5/GIPFH/data/GetHandasiInfoPage?siteid=125&amp;gush=38699&amp;helka=2002</t>
  </si>
  <si>
    <t>https://arad.bartech-net.co.il/BlockParcelSearchResults.aspx?1=1&amp;gush=38699,&amp;helka=2002</t>
  </si>
  <si>
    <t>5808</t>
  </si>
  <si>
    <t>522.19</t>
  </si>
  <si>
    <t>http://handasi.complot.co.il/handasi2016/Redirects/cgf.htm?sid=125&amp;g=38712&amp;h=2007</t>
  </si>
  <si>
    <t>https://v5.gis-net.co.il/barprotocol/index.html?arguments=1,38712,2007</t>
  </si>
  <si>
    <t>http://handasi.complot.co.il/handasi2016/redirects/infg.htm?sid=125&amp;g=38712&amp;h=2007</t>
  </si>
  <si>
    <t>https://v5.gis-net.co.il/V5/GIPFH/data/GetHandasiInfoPage?siteid=125&amp;gush=38712&amp;helka=2007</t>
  </si>
  <si>
    <t>https://arad.bartech-net.co.il/BlockParcelSearchResults.aspx?1=1&amp;gush=38712,&amp;helka=2007</t>
  </si>
  <si>
    <t>5809</t>
  </si>
  <si>
    <t>http://handasi.complot.co.il/handasi2016/Redirects/cgf.htm?sid=125&amp;g=38695&amp;h=2024</t>
  </si>
  <si>
    <t>https://v5.gis-net.co.il/barprotocol/index.html?arguments=1,38695,2024</t>
  </si>
  <si>
    <t>http://handasi.complot.co.il/handasi2016/redirects/infg.htm?sid=125&amp;g=38695&amp;h=2024</t>
  </si>
  <si>
    <t>https://v5.gis-net.co.il/V5/GIPFH/data/GetHandasiInfoPage?siteid=125&amp;gush=38695&amp;helka=2024</t>
  </si>
  <si>
    <t>https://arad.bartech-net.co.il/BlockParcelSearchResults.aspx?1=1&amp;gush=38695,&amp;helka=2024</t>
  </si>
  <si>
    <t>5810</t>
  </si>
  <si>
    <t>http://handasi.complot.co.il/handasi2016/Redirects/cgf.htm?sid=125&amp;g=100252&amp;h=2835</t>
  </si>
  <si>
    <t>https://v5.gis-net.co.il/barprotocol/index.html?arguments=1,100252,2835</t>
  </si>
  <si>
    <t>http://handasi.complot.co.il/handasi2016/redirects/infg.htm?sid=125&amp;g=100252&amp;h=2835</t>
  </si>
  <si>
    <t>https://v5.gis-net.co.il/V5/GIPFH/data/GetHandasiInfoPage?siteid=125&amp;gush=100252&amp;helka=2835</t>
  </si>
  <si>
    <t>https://arad.bartech-net.co.il/BlockParcelSearchResults.aspx?1=1&amp;gush=100252,&amp;helka=2835</t>
  </si>
  <si>
    <t>5811</t>
  </si>
  <si>
    <t>http://handasi.complot.co.il/handasi2016/Redirects/cgf.htm?sid=125&amp;g=38707&amp;h=2011</t>
  </si>
  <si>
    <t>https://v5.gis-net.co.il/barprotocol/index.html?arguments=1,38707,2011</t>
  </si>
  <si>
    <t>http://handasi.complot.co.il/handasi2016/redirects/infg.htm?sid=125&amp;g=38707&amp;h=2011</t>
  </si>
  <si>
    <t>https://v5.gis-net.co.il/V5/GIPFH/data/GetHandasiInfoPage?siteid=125&amp;gush=38707&amp;helka=2011</t>
  </si>
  <si>
    <t>https://arad.bartech-net.co.il/BlockParcelSearchResults.aspx?1=1&amp;gush=38707,&amp;helka=2011</t>
  </si>
  <si>
    <t>5812</t>
  </si>
  <si>
    <t>6047</t>
  </si>
  <si>
    <t>11857</t>
  </si>
  <si>
    <t>http://handasi.complot.co.il/handasi2016/Redirects/cgf.htm?sid=125&amp;g=38690&amp;h=2036</t>
  </si>
  <si>
    <t>https://v5.gis-net.co.il/barprotocol/index.html?arguments=1,38690,2036</t>
  </si>
  <si>
    <t>http://handasi.complot.co.il/handasi2016/redirects/infg.htm?sid=125&amp;g=38690&amp;h=2036</t>
  </si>
  <si>
    <t>https://v5.gis-net.co.il/V5/GIPFH/data/GetHandasiInfoPage?siteid=125&amp;gush=38690&amp;helka=2036</t>
  </si>
  <si>
    <t>https://arad.bartech-net.co.il/BlockParcelSearchResults.aspx?1=1&amp;gush=38690,&amp;helka=2036</t>
  </si>
  <si>
    <t>5813</t>
  </si>
  <si>
    <t>506.61</t>
  </si>
  <si>
    <t>http://handasi.complot.co.il/handasi2016/Redirects/cgf.htm?sid=125&amp;g=38712&amp;h=2000</t>
  </si>
  <si>
    <t>https://v5.gis-net.co.il/barprotocol/index.html?arguments=1,38712,2000</t>
  </si>
  <si>
    <t>http://handasi.complot.co.il/handasi2016/redirects/infg.htm?sid=125&amp;g=38712&amp;h=2000</t>
  </si>
  <si>
    <t>https://v5.gis-net.co.il/V5/GIPFH/data/GetHandasiInfoPage?siteid=125&amp;gush=38712&amp;helka=2000</t>
  </si>
  <si>
    <t>https://arad.bartech-net.co.il/BlockParcelSearchResults.aspx?1=1&amp;gush=38712,&amp;helka=2000</t>
  </si>
  <si>
    <t>5814</t>
  </si>
  <si>
    <t>http://handasi.complot.co.il/handasi2016/Redirects/cgf.htm?sid=125&amp;g=100252&amp;h=2786</t>
  </si>
  <si>
    <t>https://v5.gis-net.co.il/barprotocol/index.html?arguments=1,100252,2786</t>
  </si>
  <si>
    <t>http://handasi.complot.co.il/handasi2016/redirects/infg.htm?sid=125&amp;g=100252&amp;h=2786</t>
  </si>
  <si>
    <t>https://v5.gis-net.co.il/V5/GIPFH/data/GetHandasiInfoPage?siteid=125&amp;gush=100252&amp;helka=2786</t>
  </si>
  <si>
    <t>https://arad.bartech-net.co.il/BlockParcelSearchResults.aspx?1=1&amp;gush=100252,&amp;helka=2786</t>
  </si>
  <si>
    <t>5815</t>
  </si>
  <si>
    <t>2145.81</t>
  </si>
  <si>
    <t>http://handasi.complot.co.il/handasi2016/Redirects/cgf.htm?sid=125&amp;g=100252&amp;h=2957</t>
  </si>
  <si>
    <t>https://v5.gis-net.co.il/barprotocol/index.html?arguments=1,100252,2957</t>
  </si>
  <si>
    <t>http://handasi.complot.co.il/handasi2016/redirects/infg.htm?sid=125&amp;g=100252&amp;h=2957</t>
  </si>
  <si>
    <t>https://v5.gis-net.co.il/V5/GIPFH/data/GetHandasiInfoPage?siteid=125&amp;gush=100252&amp;helka=2957</t>
  </si>
  <si>
    <t>https://arad.bartech-net.co.il/BlockParcelSearchResults.aspx?1=1&amp;gush=100252,&amp;helka=2957</t>
  </si>
  <si>
    <t>5816</t>
  </si>
  <si>
    <t>497.69</t>
  </si>
  <si>
    <t>http://handasi.complot.co.il/handasi2016/Redirects/cgf.htm?sid=125&amp;g=38685&amp;h=2012</t>
  </si>
  <si>
    <t>https://v5.gis-net.co.il/barprotocol/index.html?arguments=1,38685,2012</t>
  </si>
  <si>
    <t>http://handasi.complot.co.il/handasi2016/redirects/infg.htm?sid=125&amp;g=38685&amp;h=2012</t>
  </si>
  <si>
    <t>https://v5.gis-net.co.il/V5/GIPFH/data/GetHandasiInfoPage?siteid=125&amp;gush=38685&amp;helka=2012</t>
  </si>
  <si>
    <t>https://arad.bartech-net.co.il/BlockParcelSearchResults.aspx?1=1&amp;gush=38685,&amp;helka=2012</t>
  </si>
  <si>
    <t>5817</t>
  </si>
  <si>
    <t>http://handasi.complot.co.il/handasi2016/Redirects/cgf.htm?sid=125&amp;g=38697&amp;h=2001</t>
  </si>
  <si>
    <t>https://v5.gis-net.co.il/barprotocol/index.html?arguments=1,38697,2001</t>
  </si>
  <si>
    <t>http://handasi.complot.co.il/handasi2016/redirects/infg.htm?sid=125&amp;g=38697&amp;h=2001</t>
  </si>
  <si>
    <t>https://v5.gis-net.co.il/V5/GIPFH/data/GetHandasiInfoPage?siteid=125&amp;gush=38697&amp;helka=2001</t>
  </si>
  <si>
    <t>https://arad.bartech-net.co.il/BlockParcelSearchResults.aspx?1=1&amp;gush=38697,&amp;helka=2001</t>
  </si>
  <si>
    <t>5818</t>
  </si>
  <si>
    <t>1976.6</t>
  </si>
  <si>
    <t>http://handasi.complot.co.il/handasi2016/Redirects/cgf.htm?sid=125&amp;g=100252&amp;h=2768</t>
  </si>
  <si>
    <t>https://v5.gis-net.co.il/barprotocol/index.html?arguments=1,100252,2768</t>
  </si>
  <si>
    <t>http://handasi.complot.co.il/handasi2016/redirects/infg.htm?sid=125&amp;g=100252&amp;h=2768</t>
  </si>
  <si>
    <t>https://v5.gis-net.co.il/V5/GIPFH/data/GetHandasiInfoPage?siteid=125&amp;gush=100252&amp;helka=2768</t>
  </si>
  <si>
    <t>https://arad.bartech-net.co.il/BlockParcelSearchResults.aspx?1=1&amp;gush=100252,&amp;helka=2768</t>
  </si>
  <si>
    <t>479.78</t>
  </si>
  <si>
    <t>http://handasi.complot.co.il/handasi2016/Redirects/cgf.htm?sid=125&amp;g=100252&amp;h=2975</t>
  </si>
  <si>
    <t>https://v5.gis-net.co.il/barprotocol/index.html?arguments=1,100252,2975</t>
  </si>
  <si>
    <t>http://handasi.complot.co.il/handasi2016/redirects/infg.htm?sid=125&amp;g=100252&amp;h=2975</t>
  </si>
  <si>
    <t>https://v5.gis-net.co.il/V5/GIPFH/data/GetHandasiInfoPage?siteid=125&amp;gush=100252&amp;helka=2975</t>
  </si>
  <si>
    <t>https://arad.bartech-net.co.il/BlockParcelSearchResults.aspx?1=1&amp;gush=100252,&amp;helka=2975</t>
  </si>
  <si>
    <t>5820</t>
  </si>
  <si>
    <t>637.5</t>
  </si>
  <si>
    <t>http://handasi.complot.co.il/handasi2016/Redirects/cgf.htm?sid=125&amp;g=38690&amp;h=2015</t>
  </si>
  <si>
    <t>https://v5.gis-net.co.il/barprotocol/index.html?arguments=1,38690,2015</t>
  </si>
  <si>
    <t>http://handasi.complot.co.il/handasi2016/redirects/infg.htm?sid=125&amp;g=38690&amp;h=2015</t>
  </si>
  <si>
    <t>https://v5.gis-net.co.il/V5/GIPFH/data/GetHandasiInfoPage?siteid=125&amp;gush=38690&amp;helka=2015</t>
  </si>
  <si>
    <t>https://arad.bartech-net.co.il/BlockParcelSearchResults.aspx?1=1&amp;gush=38690,&amp;helka=2015</t>
  </si>
  <si>
    <t>5821</t>
  </si>
  <si>
    <t>420.32</t>
  </si>
  <si>
    <t>http://handasi.complot.co.il/handasi2016/Redirects/cgf.htm?sid=125&amp;g=38687&amp;h=2000</t>
  </si>
  <si>
    <t>https://v5.gis-net.co.il/barprotocol/index.html?arguments=1,38687,2000</t>
  </si>
  <si>
    <t>http://handasi.complot.co.il/handasi2016/redirects/infg.htm?sid=125&amp;g=38687&amp;h=2000</t>
  </si>
  <si>
    <t>https://v5.gis-net.co.il/V5/GIPFH/data/GetHandasiInfoPage?siteid=125&amp;gush=38687&amp;helka=2000</t>
  </si>
  <si>
    <t>https://arad.bartech-net.co.il/BlockParcelSearchResults.aspx?1=1&amp;gush=38687,&amp;helka=2000</t>
  </si>
  <si>
    <t>5822</t>
  </si>
  <si>
    <t>713.31</t>
  </si>
  <si>
    <t>http://handasi.complot.co.il/handasi2016/Redirects/cgf.htm?sid=125&amp;g=38691&amp;h=2011</t>
  </si>
  <si>
    <t>https://v5.gis-net.co.il/barprotocol/index.html?arguments=1,38691,2011</t>
  </si>
  <si>
    <t>http://handasi.complot.co.il/handasi2016/redirects/infg.htm?sid=125&amp;g=38691&amp;h=2011</t>
  </si>
  <si>
    <t>https://v5.gis-net.co.il/V5/GIPFH/data/GetHandasiInfoPage?siteid=125&amp;gush=38691&amp;helka=2011</t>
  </si>
  <si>
    <t>https://arad.bartech-net.co.il/BlockParcelSearchResults.aspx?1=1&amp;gush=38691,&amp;helka=2011</t>
  </si>
  <si>
    <t>5823</t>
  </si>
  <si>
    <t>6062</t>
  </si>
  <si>
    <t>27.05</t>
  </si>
  <si>
    <t>http://handasi.complot.co.il/handasi2016/Redirects/cgf.htm?sid=125&amp;g=100252&amp;h=2943</t>
  </si>
  <si>
    <t>https://v5.gis-net.co.il/barprotocol/index.html?arguments=1,100252,2943</t>
  </si>
  <si>
    <t>http://handasi.complot.co.il/handasi2016/redirects/infg.htm?sid=125&amp;g=100252&amp;h=2943</t>
  </si>
  <si>
    <t>https://v5.gis-net.co.il/V5/GIPFH/data/GetHandasiInfoPage?siteid=125&amp;gush=100252&amp;helka=2943</t>
  </si>
  <si>
    <t>https://arad.bartech-net.co.il/BlockParcelSearchResults.aspx?1=1&amp;gush=100252,&amp;helka=2943</t>
  </si>
  <si>
    <t>5824</t>
  </si>
  <si>
    <t>http://handasi.complot.co.il/handasi2016/Redirects/cgf.htm?sid=125&amp;g=38706&amp;h=2008</t>
  </si>
  <si>
    <t>https://v5.gis-net.co.il/barprotocol/index.html?arguments=1,38706,2008</t>
  </si>
  <si>
    <t>http://handasi.complot.co.il/handasi2016/redirects/infg.htm?sid=125&amp;g=38706&amp;h=2008</t>
  </si>
  <si>
    <t>https://v5.gis-net.co.il/V5/GIPFH/data/GetHandasiInfoPage?siteid=125&amp;gush=38706&amp;helka=2008</t>
  </si>
  <si>
    <t>https://arad.bartech-net.co.il/BlockParcelSearchResults.aspx?1=1&amp;gush=38706,&amp;helka=2008</t>
  </si>
  <si>
    <t>5825</t>
  </si>
  <si>
    <t>630.01</t>
  </si>
  <si>
    <t>http://handasi.complot.co.il/handasi2016/Redirects/cgf.htm?sid=125&amp;g=38694&amp;h=2027</t>
  </si>
  <si>
    <t>https://v5.gis-net.co.il/barprotocol/index.html?arguments=1,38694,2027</t>
  </si>
  <si>
    <t>http://handasi.complot.co.il/handasi2016/redirects/infg.htm?sid=125&amp;g=38694&amp;h=2027</t>
  </si>
  <si>
    <t>https://v5.gis-net.co.il/V5/GIPFH/data/GetHandasiInfoPage?siteid=125&amp;gush=38694&amp;helka=2027</t>
  </si>
  <si>
    <t>https://arad.bartech-net.co.il/BlockParcelSearchResults.aspx?1=1&amp;gush=38694,&amp;helka=2027</t>
  </si>
  <si>
    <t>5826</t>
  </si>
  <si>
    <t>http://handasi.complot.co.il/handasi2016/Redirects/cgf.htm?sid=125&amp;g=38703&amp;h=2017</t>
  </si>
  <si>
    <t>https://v5.gis-net.co.il/barprotocol/index.html?arguments=1,38703,2017</t>
  </si>
  <si>
    <t>http://handasi.complot.co.il/handasi2016/redirects/infg.htm?sid=125&amp;g=38703&amp;h=2017</t>
  </si>
  <si>
    <t>https://v5.gis-net.co.il/V5/GIPFH/data/GetHandasiInfoPage?siteid=125&amp;gush=38703&amp;helka=2017</t>
  </si>
  <si>
    <t>https://arad.bartech-net.co.il/BlockParcelSearchResults.aspx?1=1&amp;gush=38703,&amp;helka=2017</t>
  </si>
  <si>
    <t>5827</t>
  </si>
  <si>
    <t>621.01</t>
  </si>
  <si>
    <t>http://handasi.complot.co.il/handasi2016/Redirects/cgf.htm?sid=125&amp;g=38695&amp;h=2023</t>
  </si>
  <si>
    <t>https://v5.gis-net.co.il/barprotocol/index.html?arguments=1,38695,2023</t>
  </si>
  <si>
    <t>http://handasi.complot.co.il/handasi2016/redirects/infg.htm?sid=125&amp;g=38695&amp;h=2023</t>
  </si>
  <si>
    <t>https://v5.gis-net.co.il/V5/GIPFH/data/GetHandasiInfoPage?siteid=125&amp;gush=38695&amp;helka=2023</t>
  </si>
  <si>
    <t>https://arad.bartech-net.co.il/BlockParcelSearchResults.aspx?1=1&amp;gush=38695,&amp;helka=2023</t>
  </si>
  <si>
    <t>5828</t>
  </si>
  <si>
    <t>http://handasi.complot.co.il/handasi2016/Redirects/cgf.htm?sid=125&amp;g=38694&amp;h=2032</t>
  </si>
  <si>
    <t>https://v5.gis-net.co.il/barprotocol/index.html?arguments=1,38694,2032</t>
  </si>
  <si>
    <t>http://handasi.complot.co.il/handasi2016/redirects/infg.htm?sid=125&amp;g=38694&amp;h=2032</t>
  </si>
  <si>
    <t>https://v5.gis-net.co.il/V5/GIPFH/data/GetHandasiInfoPage?siteid=125&amp;gush=38694&amp;helka=2032</t>
  </si>
  <si>
    <t>https://arad.bartech-net.co.il/BlockParcelSearchResults.aspx?1=1&amp;gush=38694,&amp;helka=2032</t>
  </si>
  <si>
    <t>5829</t>
  </si>
  <si>
    <t>648.86</t>
  </si>
  <si>
    <t>http://handasi.complot.co.il/handasi2016/Redirects/cgf.htm?sid=125&amp;g=38711&amp;h=2018</t>
  </si>
  <si>
    <t>https://v5.gis-net.co.il/barprotocol/index.html?arguments=1,38711,2018</t>
  </si>
  <si>
    <t>http://handasi.complot.co.il/handasi2016/redirects/infg.htm?sid=125&amp;g=38711&amp;h=2018</t>
  </si>
  <si>
    <t>https://v5.gis-net.co.il/V5/GIPFH/data/GetHandasiInfoPage?siteid=125&amp;gush=38711&amp;helka=2018</t>
  </si>
  <si>
    <t>https://arad.bartech-net.co.il/BlockParcelSearchResults.aspx?1=1&amp;gush=38711,&amp;helka=2018</t>
  </si>
  <si>
    <t>http://handasi.complot.co.il/handasi2016/Redirects/cgf.htm?sid=125&amp;g=38704&amp;h=2010</t>
  </si>
  <si>
    <t>https://v5.gis-net.co.il/barprotocol/index.html?arguments=1,38704,2010</t>
  </si>
  <si>
    <t>http://handasi.complot.co.il/handasi2016/redirects/infg.htm?sid=125&amp;g=38704&amp;h=2010</t>
  </si>
  <si>
    <t>https://v5.gis-net.co.il/V5/GIPFH/data/GetHandasiInfoPage?siteid=125&amp;gush=38704&amp;helka=2010</t>
  </si>
  <si>
    <t>https://arad.bartech-net.co.il/BlockParcelSearchResults.aspx?1=1&amp;gush=38704,&amp;helka=2010</t>
  </si>
  <si>
    <t>5831</t>
  </si>
  <si>
    <t>621.93</t>
  </si>
  <si>
    <t>http://handasi.complot.co.il/handasi2016/Redirects/cgf.htm?sid=125&amp;g=38688&amp;h=2000</t>
  </si>
  <si>
    <t>https://v5.gis-net.co.il/barprotocol/index.html?arguments=1,38688,2000</t>
  </si>
  <si>
    <t>http://handasi.complot.co.il/handasi2016/redirects/infg.htm?sid=125&amp;g=38688&amp;h=2000</t>
  </si>
  <si>
    <t>https://v5.gis-net.co.il/V5/GIPFH/data/GetHandasiInfoPage?siteid=125&amp;gush=38688&amp;helka=2000</t>
  </si>
  <si>
    <t>https://arad.bartech-net.co.il/BlockParcelSearchResults.aspx?1=1&amp;gush=38688,&amp;helka=2000</t>
  </si>
  <si>
    <t>5832</t>
  </si>
  <si>
    <t>6052</t>
  </si>
  <si>
    <t>2285.42</t>
  </si>
  <si>
    <t>http://handasi.complot.co.il/handasi2016/Redirects/cgf.htm?sid=125&amp;g=100252&amp;h=2940</t>
  </si>
  <si>
    <t>https://v5.gis-net.co.il/barprotocol/index.html?arguments=1,100252,2940</t>
  </si>
  <si>
    <t>http://handasi.complot.co.il/handasi2016/redirects/infg.htm?sid=125&amp;g=100252&amp;h=2940</t>
  </si>
  <si>
    <t>https://v5.gis-net.co.il/V5/GIPFH/data/GetHandasiInfoPage?siteid=125&amp;gush=100252&amp;helka=2940</t>
  </si>
  <si>
    <t>https://arad.bartech-net.co.il/BlockParcelSearchResults.aspx?1=1&amp;gush=100252,&amp;helka=2940</t>
  </si>
  <si>
    <t>5833</t>
  </si>
  <si>
    <t>160.15</t>
  </si>
  <si>
    <t>http://handasi.complot.co.il/handasi2016/Redirects/cgf.htm?sid=125&amp;g=38687&amp;h=2007</t>
  </si>
  <si>
    <t>https://v5.gis-net.co.il/barprotocol/index.html?arguments=1,38687,2007</t>
  </si>
  <si>
    <t>http://handasi.complot.co.il/handasi2016/redirects/infg.htm?sid=125&amp;g=38687&amp;h=2007</t>
  </si>
  <si>
    <t>https://v5.gis-net.co.il/V5/GIPFH/data/GetHandasiInfoPage?siteid=125&amp;gush=38687&amp;helka=2007</t>
  </si>
  <si>
    <t>https://arad.bartech-net.co.il/BlockParcelSearchResults.aspx?1=1&amp;gush=38687,&amp;helka=2007</t>
  </si>
  <si>
    <t>5834</t>
  </si>
  <si>
    <t>http://handasi.complot.co.il/handasi2016/Redirects/cgf.htm?sid=125&amp;g=100252&amp;h=2814</t>
  </si>
  <si>
    <t>https://v5.gis-net.co.il/barprotocol/index.html?arguments=1,100252,2814</t>
  </si>
  <si>
    <t>http://handasi.complot.co.il/handasi2016/redirects/infg.htm?sid=125&amp;g=100252&amp;h=2814</t>
  </si>
  <si>
    <t>https://v5.gis-net.co.il/V5/GIPFH/data/GetHandasiInfoPage?siteid=125&amp;gush=100252&amp;helka=2814</t>
  </si>
  <si>
    <t>https://arad.bartech-net.co.il/BlockParcelSearchResults.aspx?1=1&amp;gush=100252,&amp;helka=2814</t>
  </si>
  <si>
    <t>5835</t>
  </si>
  <si>
    <t>607.15</t>
  </si>
  <si>
    <t>http://handasi.complot.co.il/handasi2016/Redirects/cgf.htm?sid=125&amp;g=38707&amp;h=2006</t>
  </si>
  <si>
    <t>https://v5.gis-net.co.il/barprotocol/index.html?arguments=1,38707,2006</t>
  </si>
  <si>
    <t>http://handasi.complot.co.il/handasi2016/redirects/infg.htm?sid=125&amp;g=38707&amp;h=2006</t>
  </si>
  <si>
    <t>https://v5.gis-net.co.il/V5/GIPFH/data/GetHandasiInfoPage?siteid=125&amp;gush=38707&amp;helka=2006</t>
  </si>
  <si>
    <t>https://arad.bartech-net.co.il/BlockParcelSearchResults.aspx?1=1&amp;gush=38707,&amp;helka=2006</t>
  </si>
  <si>
    <t>5836</t>
  </si>
  <si>
    <t>659.69</t>
  </si>
  <si>
    <t>http://handasi.complot.co.il/handasi2016/Redirects/cgf.htm?sid=125&amp;g=100252&amp;h=2871</t>
  </si>
  <si>
    <t>https://v5.gis-net.co.il/barprotocol/index.html?arguments=1,100252,2871</t>
  </si>
  <si>
    <t>http://handasi.complot.co.il/handasi2016/redirects/infg.htm?sid=125&amp;g=100252&amp;h=2871</t>
  </si>
  <si>
    <t>https://v5.gis-net.co.il/V5/GIPFH/data/GetHandasiInfoPage?siteid=125&amp;gush=100252&amp;helka=2871</t>
  </si>
  <si>
    <t>https://arad.bartech-net.co.il/BlockParcelSearchResults.aspx?1=1&amp;gush=100252,&amp;helka=2871</t>
  </si>
  <si>
    <t>5837</t>
  </si>
  <si>
    <t>524.3</t>
  </si>
  <si>
    <t>http://handasi.complot.co.il/handasi2016/Redirects/cgf.htm?sid=125&amp;g=38712&amp;h=2011</t>
  </si>
  <si>
    <t>https://v5.gis-net.co.il/barprotocol/index.html?arguments=1,38712,2011</t>
  </si>
  <si>
    <t>http://handasi.complot.co.il/handasi2016/redirects/infg.htm?sid=125&amp;g=38712&amp;h=2011</t>
  </si>
  <si>
    <t>https://v5.gis-net.co.il/V5/GIPFH/data/GetHandasiInfoPage?siteid=125&amp;gush=38712&amp;helka=2011</t>
  </si>
  <si>
    <t>https://arad.bartech-net.co.il/BlockParcelSearchResults.aspx?1=1&amp;gush=38712,&amp;helka=2011</t>
  </si>
  <si>
    <t>5838</t>
  </si>
  <si>
    <t>489.21</t>
  </si>
  <si>
    <t>http://handasi.complot.co.il/handasi2016/Redirects/cgf.htm?sid=125&amp;g=38711&amp;h=2007</t>
  </si>
  <si>
    <t>https://v5.gis-net.co.il/barprotocol/index.html?arguments=1,38711,2007</t>
  </si>
  <si>
    <t>http://handasi.complot.co.il/handasi2016/redirects/infg.htm?sid=125&amp;g=38711&amp;h=2007</t>
  </si>
  <si>
    <t>https://v5.gis-net.co.il/V5/GIPFH/data/GetHandasiInfoPage?siteid=125&amp;gush=38711&amp;helka=2007</t>
  </si>
  <si>
    <t>https://arad.bartech-net.co.il/BlockParcelSearchResults.aspx?1=1&amp;gush=38711,&amp;helka=2007</t>
  </si>
  <si>
    <t>5839</t>
  </si>
  <si>
    <t>2288.22</t>
  </si>
  <si>
    <t>http://handasi.complot.co.il/handasi2016/Redirects/cgf.htm?sid=125&amp;g=100252&amp;h=2764</t>
  </si>
  <si>
    <t>https://v5.gis-net.co.il/barprotocol/index.html?arguments=1,100252,2764</t>
  </si>
  <si>
    <t>http://handasi.complot.co.il/handasi2016/redirects/infg.htm?sid=125&amp;g=100252&amp;h=2764</t>
  </si>
  <si>
    <t>https://v5.gis-net.co.il/V5/GIPFH/data/GetHandasiInfoPage?siteid=125&amp;gush=100252&amp;helka=2764</t>
  </si>
  <si>
    <t>https://arad.bartech-net.co.il/BlockParcelSearchResults.aspx?1=1&amp;gush=100252,&amp;helka=2764</t>
  </si>
  <si>
    <t>5840</t>
  </si>
  <si>
    <t>http://handasi.complot.co.il/handasi2016/Redirects/cgf.htm?sid=125&amp;g=38707&amp;h=2009</t>
  </si>
  <si>
    <t>https://v5.gis-net.co.il/barprotocol/index.html?arguments=1,38707,2009</t>
  </si>
  <si>
    <t>http://handasi.complot.co.il/handasi2016/redirects/infg.htm?sid=125&amp;g=38707&amp;h=2009</t>
  </si>
  <si>
    <t>https://v5.gis-net.co.il/V5/GIPFH/data/GetHandasiInfoPage?siteid=125&amp;gush=38707&amp;helka=2009</t>
  </si>
  <si>
    <t>https://arad.bartech-net.co.il/BlockParcelSearchResults.aspx?1=1&amp;gush=38707,&amp;helka=2009</t>
  </si>
  <si>
    <t>5841</t>
  </si>
  <si>
    <t>6057</t>
  </si>
  <si>
    <t>194.75</t>
  </si>
  <si>
    <t>http://handasi.complot.co.il/handasi2016/Redirects/cgf.htm?sid=125&amp;g=100252&amp;h=2941</t>
  </si>
  <si>
    <t>https://v5.gis-net.co.il/barprotocol/index.html?arguments=1,100252,2941</t>
  </si>
  <si>
    <t>http://handasi.complot.co.il/handasi2016/redirects/infg.htm?sid=125&amp;g=100252&amp;h=2941</t>
  </si>
  <si>
    <t>https://v5.gis-net.co.il/V5/GIPFH/data/GetHandasiInfoPage?siteid=125&amp;gush=100252&amp;helka=2941</t>
  </si>
  <si>
    <t>https://arad.bartech-net.co.il/BlockParcelSearchResults.aspx?1=1&amp;gush=100252,&amp;helka=2941</t>
  </si>
  <si>
    <t>5842</t>
  </si>
  <si>
    <t>http://handasi.complot.co.il/handasi2016/Redirects/cgf.htm?sid=125&amp;g=100252&amp;h=2838</t>
  </si>
  <si>
    <t>https://v5.gis-net.co.il/barprotocol/index.html?arguments=1,100252,2838</t>
  </si>
  <si>
    <t>http://handasi.complot.co.il/handasi2016/redirects/infg.htm?sid=125&amp;g=100252&amp;h=2838</t>
  </si>
  <si>
    <t>https://v5.gis-net.co.il/V5/GIPFH/data/GetHandasiInfoPage?siteid=125&amp;gush=100252&amp;helka=2838</t>
  </si>
  <si>
    <t>https://arad.bartech-net.co.il/BlockParcelSearchResults.aspx?1=1&amp;gush=100252,&amp;helka=2838</t>
  </si>
  <si>
    <t>5843</t>
  </si>
  <si>
    <t>http://handasi.complot.co.il/handasi2016/Redirects/cgf.htm?sid=125&amp;g=38707&amp;h=2033</t>
  </si>
  <si>
    <t>https://v5.gis-net.co.il/barprotocol/index.html?arguments=1,38707,2033</t>
  </si>
  <si>
    <t>http://handasi.complot.co.il/handasi2016/redirects/infg.htm?sid=125&amp;g=38707&amp;h=2033</t>
  </si>
  <si>
    <t>https://v5.gis-net.co.il/V5/GIPFH/data/GetHandasiInfoPage?siteid=125&amp;gush=38707&amp;helka=2033</t>
  </si>
  <si>
    <t>https://arad.bartech-net.co.il/BlockParcelSearchResults.aspx?1=1&amp;gush=38707,&amp;helka=2033</t>
  </si>
  <si>
    <t>5844</t>
  </si>
  <si>
    <t>244.34</t>
  </si>
  <si>
    <t>http://handasi.complot.co.il/handasi2016/Redirects/cgf.htm?sid=125&amp;g=38698&amp;h=2007</t>
  </si>
  <si>
    <t>https://v5.gis-net.co.il/barprotocol/index.html?arguments=1,38698,2007</t>
  </si>
  <si>
    <t>http://handasi.complot.co.il/handasi2016/redirects/infg.htm?sid=125&amp;g=38698&amp;h=2007</t>
  </si>
  <si>
    <t>https://v5.gis-net.co.il/V5/GIPFH/data/GetHandasiInfoPage?siteid=125&amp;gush=38698&amp;helka=2007</t>
  </si>
  <si>
    <t>https://arad.bartech-net.co.il/BlockParcelSearchResults.aspx?1=1&amp;gush=38698,&amp;helka=2007</t>
  </si>
  <si>
    <t>5845</t>
  </si>
  <si>
    <t>680.13</t>
  </si>
  <si>
    <t>http://handasi.complot.co.il/handasi2016/Redirects/cgf.htm?sid=125&amp;g=38691&amp;h=2003</t>
  </si>
  <si>
    <t>https://v5.gis-net.co.il/barprotocol/index.html?arguments=1,38691,2003</t>
  </si>
  <si>
    <t>http://handasi.complot.co.il/handasi2016/redirects/infg.htm?sid=125&amp;g=38691&amp;h=2003</t>
  </si>
  <si>
    <t>https://v5.gis-net.co.il/V5/GIPFH/data/GetHandasiInfoPage?siteid=125&amp;gush=38691&amp;helka=2003</t>
  </si>
  <si>
    <t>https://arad.bartech-net.co.il/BlockParcelSearchResults.aspx?1=1&amp;gush=38691,&amp;helka=2003</t>
  </si>
  <si>
    <t>5846</t>
  </si>
  <si>
    <t>815.5</t>
  </si>
  <si>
    <t>http://handasi.complot.co.il/handasi2016/Redirects/cgf.htm?sid=125&amp;g=38704&amp;h=2006</t>
  </si>
  <si>
    <t>https://v5.gis-net.co.il/barprotocol/index.html?arguments=1,38704,2006</t>
  </si>
  <si>
    <t>http://handasi.complot.co.il/handasi2016/redirects/infg.htm?sid=125&amp;g=38704&amp;h=2006</t>
  </si>
  <si>
    <t>https://v5.gis-net.co.il/V5/GIPFH/data/GetHandasiInfoPage?siteid=125&amp;gush=38704&amp;helka=2006</t>
  </si>
  <si>
    <t>https://arad.bartech-net.co.il/BlockParcelSearchResults.aspx?1=1&amp;gush=38704,&amp;helka=2006</t>
  </si>
  <si>
    <t>5847</t>
  </si>
  <si>
    <t>http://handasi.complot.co.il/handasi2016/Redirects/cgf.htm?sid=125&amp;g=38686&amp;h=2017</t>
  </si>
  <si>
    <t>https://v5.gis-net.co.il/barprotocol/index.html?arguments=1,38686,2017</t>
  </si>
  <si>
    <t>http://handasi.complot.co.il/handasi2016/redirects/infg.htm?sid=125&amp;g=38686&amp;h=2017</t>
  </si>
  <si>
    <t>https://v5.gis-net.co.il/V5/GIPFH/data/GetHandasiInfoPage?siteid=125&amp;gush=38686&amp;helka=2017</t>
  </si>
  <si>
    <t>https://arad.bartech-net.co.il/BlockParcelSearchResults.aspx?1=1&amp;gush=38686,&amp;helka=2017</t>
  </si>
  <si>
    <t>5848</t>
  </si>
  <si>
    <t>843.54</t>
  </si>
  <si>
    <t>http://handasi.complot.co.il/handasi2016/Redirects/cgf.htm?sid=125&amp;g=38688&amp;h=2009</t>
  </si>
  <si>
    <t>https://v5.gis-net.co.il/barprotocol/index.html?arguments=1,38688,2009</t>
  </si>
  <si>
    <t>http://handasi.complot.co.il/handasi2016/redirects/infg.htm?sid=125&amp;g=38688&amp;h=2009</t>
  </si>
  <si>
    <t>https://v5.gis-net.co.il/V5/GIPFH/data/GetHandasiInfoPage?siteid=125&amp;gush=38688&amp;helka=2009</t>
  </si>
  <si>
    <t>https://arad.bartech-net.co.il/BlockParcelSearchResults.aspx?1=1&amp;gush=38688,&amp;helka=2009</t>
  </si>
  <si>
    <t>5849</t>
  </si>
  <si>
    <t>419.15</t>
  </si>
  <si>
    <t>http://handasi.complot.co.il/handasi2016/Redirects/cgf.htm?sid=125&amp;g=38694&amp;h=2000</t>
  </si>
  <si>
    <t>https://v5.gis-net.co.il/barprotocol/index.html?arguments=1,38694,2000</t>
  </si>
  <si>
    <t>http://handasi.complot.co.il/handasi2016/redirects/infg.htm?sid=125&amp;g=38694&amp;h=2000</t>
  </si>
  <si>
    <t>https://v5.gis-net.co.il/V5/GIPFH/data/GetHandasiInfoPage?siteid=125&amp;gush=38694&amp;helka=2000</t>
  </si>
  <si>
    <t>https://arad.bartech-net.co.il/BlockParcelSearchResults.aspx?1=1&amp;gush=38694,&amp;helka=2000</t>
  </si>
  <si>
    <t>5850</t>
  </si>
  <si>
    <t>6014</t>
  </si>
  <si>
    <t>1961.1</t>
  </si>
  <si>
    <t>http://handasi.complot.co.il/handasi2016/Redirects/cgf.htm?sid=125&amp;g=38705&amp;h=2017</t>
  </si>
  <si>
    <t>https://v5.gis-net.co.il/barprotocol/index.html?arguments=1,38705,2017</t>
  </si>
  <si>
    <t>http://handasi.complot.co.il/handasi2016/redirects/infg.htm?sid=125&amp;g=38705&amp;h=2017</t>
  </si>
  <si>
    <t>https://v5.gis-net.co.il/V5/GIPFH/data/GetHandasiInfoPage?siteid=125&amp;gush=38705&amp;helka=2017</t>
  </si>
  <si>
    <t>https://arad.bartech-net.co.il/BlockParcelSearchResults.aspx?1=1&amp;gush=38705,&amp;helka=2017</t>
  </si>
  <si>
    <t>5851</t>
  </si>
  <si>
    <t>http://handasi.complot.co.il/handasi2016/Redirects/cgf.htm?sid=125&amp;g=38711&amp;h=2028</t>
  </si>
  <si>
    <t>https://v5.gis-net.co.il/barprotocol/index.html?arguments=1,38711,2028</t>
  </si>
  <si>
    <t>http://handasi.complot.co.il/handasi2016/redirects/infg.htm?sid=125&amp;g=38711&amp;h=2028</t>
  </si>
  <si>
    <t>https://v5.gis-net.co.il/V5/GIPFH/data/GetHandasiInfoPage?siteid=125&amp;gush=38711&amp;helka=2028</t>
  </si>
  <si>
    <t>https://arad.bartech-net.co.il/BlockParcelSearchResults.aspx?1=1&amp;gush=38711,&amp;helka=2028</t>
  </si>
  <si>
    <t>5852</t>
  </si>
  <si>
    <t>623.48</t>
  </si>
  <si>
    <t>http://handasi.complot.co.il/handasi2016/Redirects/cgf.htm?sid=125&amp;g=38689&amp;h=2020</t>
  </si>
  <si>
    <t>https://v5.gis-net.co.il/barprotocol/index.html?arguments=1,38689,2020</t>
  </si>
  <si>
    <t>http://handasi.complot.co.il/handasi2016/redirects/infg.htm?sid=125&amp;g=38689&amp;h=2020</t>
  </si>
  <si>
    <t>https://v5.gis-net.co.il/V5/GIPFH/data/GetHandasiInfoPage?siteid=125&amp;gush=38689&amp;helka=2020</t>
  </si>
  <si>
    <t>https://arad.bartech-net.co.il/BlockParcelSearchResults.aspx?1=1&amp;gush=38689,&amp;helka=2020</t>
  </si>
  <si>
    <t>5853</t>
  </si>
  <si>
    <t>http://handasi.complot.co.il/handasi2016/Redirects/cgf.htm?sid=125&amp;g=38694&amp;h=2021</t>
  </si>
  <si>
    <t>https://v5.gis-net.co.il/barprotocol/index.html?arguments=1,38694,2021</t>
  </si>
  <si>
    <t>http://handasi.complot.co.il/handasi2016/redirects/infg.htm?sid=125&amp;g=38694&amp;h=2021</t>
  </si>
  <si>
    <t>https://v5.gis-net.co.il/V5/GIPFH/data/GetHandasiInfoPage?siteid=125&amp;gush=38694&amp;helka=2021</t>
  </si>
  <si>
    <t>https://arad.bartech-net.co.il/BlockParcelSearchResults.aspx?1=1&amp;gush=38694,&amp;helka=2021</t>
  </si>
  <si>
    <t>5854</t>
  </si>
  <si>
    <t>http://handasi.complot.co.il/handasi2016/Redirects/cgf.htm?sid=125&amp;g=38689&amp;h=2012</t>
  </si>
  <si>
    <t>https://v5.gis-net.co.il/barprotocol/index.html?arguments=1,38689,2012</t>
  </si>
  <si>
    <t>http://handasi.complot.co.il/handasi2016/redirects/infg.htm?sid=125&amp;g=38689&amp;h=2012</t>
  </si>
  <si>
    <t>https://v5.gis-net.co.il/V5/GIPFH/data/GetHandasiInfoPage?siteid=125&amp;gush=38689&amp;helka=2012</t>
  </si>
  <si>
    <t>https://arad.bartech-net.co.il/BlockParcelSearchResults.aspx?1=1&amp;gush=38689,&amp;helka=2012</t>
  </si>
  <si>
    <t>5855</t>
  </si>
  <si>
    <t>http://handasi.complot.co.il/handasi2016/Redirects/cgf.htm?sid=125&amp;g=38689&amp;h=2000</t>
  </si>
  <si>
    <t>https://v5.gis-net.co.il/barprotocol/index.html?arguments=1,38689,2000</t>
  </si>
  <si>
    <t>http://handasi.complot.co.il/handasi2016/redirects/infg.htm?sid=125&amp;g=38689&amp;h=2000</t>
  </si>
  <si>
    <t>https://v5.gis-net.co.il/V5/GIPFH/data/GetHandasiInfoPage?siteid=125&amp;gush=38689&amp;helka=2000</t>
  </si>
  <si>
    <t>https://arad.bartech-net.co.il/BlockParcelSearchResults.aspx?1=1&amp;gush=38689,&amp;helka=2000</t>
  </si>
  <si>
    <t>5856</t>
  </si>
  <si>
    <t>558.83</t>
  </si>
  <si>
    <t>http://handasi.complot.co.il/handasi2016/Redirects/cgf.htm?sid=125&amp;g=100252&amp;h=2864</t>
  </si>
  <si>
    <t>https://v5.gis-net.co.il/barprotocol/index.html?arguments=1,100252,2864</t>
  </si>
  <si>
    <t>http://handasi.complot.co.il/handasi2016/redirects/infg.htm?sid=125&amp;g=100252&amp;h=2864</t>
  </si>
  <si>
    <t>https://v5.gis-net.co.il/V5/GIPFH/data/GetHandasiInfoPage?siteid=125&amp;gush=100252&amp;helka=2864</t>
  </si>
  <si>
    <t>https://arad.bartech-net.co.il/BlockParcelSearchResults.aspx?1=1&amp;gush=100252,&amp;helka=2864</t>
  </si>
  <si>
    <t>5857</t>
  </si>
  <si>
    <t>669.28</t>
  </si>
  <si>
    <t>http://handasi.complot.co.il/handasi2016/Redirects/cgf.htm?sid=125&amp;g=100252&amp;h=2870</t>
  </si>
  <si>
    <t>https://v5.gis-net.co.il/barprotocol/index.html?arguments=1,100252,2870</t>
  </si>
  <si>
    <t>http://handasi.complot.co.il/handasi2016/redirects/infg.htm?sid=125&amp;g=100252&amp;h=2870</t>
  </si>
  <si>
    <t>https://v5.gis-net.co.il/V5/GIPFH/data/GetHandasiInfoPage?siteid=125&amp;gush=100252&amp;helka=2870</t>
  </si>
  <si>
    <t>https://arad.bartech-net.co.il/BlockParcelSearchResults.aspx?1=1&amp;gush=100252,&amp;helka=2870</t>
  </si>
  <si>
    <t>5858</t>
  </si>
  <si>
    <t>10004</t>
  </si>
  <si>
    <t>http://handasi.complot.co.il/handasi2016/Redirects/cgf.htm?sid=125&amp;g=38690&amp;h=2033</t>
  </si>
  <si>
    <t>https://v5.gis-net.co.il/barprotocol/index.html?arguments=1,38690,2033</t>
  </si>
  <si>
    <t>http://handasi.complot.co.il/handasi2016/redirects/infg.htm?sid=125&amp;g=38690&amp;h=2033</t>
  </si>
  <si>
    <t>https://v5.gis-net.co.il/V5/GIPFH/data/GetHandasiInfoPage?siteid=125&amp;gush=38690&amp;helka=2033</t>
  </si>
  <si>
    <t>https://arad.bartech-net.co.il/BlockParcelSearchResults.aspx?1=1&amp;gush=38690,&amp;helka=2033</t>
  </si>
  <si>
    <t>5859</t>
  </si>
  <si>
    <t>http://handasi.complot.co.il/handasi2016/Redirects/cgf.htm?sid=125&amp;g=38694&amp;h=2033</t>
  </si>
  <si>
    <t>https://v5.gis-net.co.il/barprotocol/index.html?arguments=1,38694,2033</t>
  </si>
  <si>
    <t>http://handasi.complot.co.il/handasi2016/redirects/infg.htm?sid=125&amp;g=38694&amp;h=2033</t>
  </si>
  <si>
    <t>https://v5.gis-net.co.il/V5/GIPFH/data/GetHandasiInfoPage?siteid=125&amp;gush=38694&amp;helka=2033</t>
  </si>
  <si>
    <t>https://arad.bartech-net.co.il/BlockParcelSearchResults.aspx?1=1&amp;gush=38694,&amp;helka=2033</t>
  </si>
  <si>
    <t>5860</t>
  </si>
  <si>
    <t>http://handasi.complot.co.il/handasi2016/Redirects/cgf.htm?sid=125&amp;g=38701&amp;h=2012</t>
  </si>
  <si>
    <t>https://v5.gis-net.co.il/barprotocol/index.html?arguments=1,38701,2012</t>
  </si>
  <si>
    <t>http://handasi.complot.co.il/handasi2016/redirects/infg.htm?sid=125&amp;g=38701&amp;h=2012</t>
  </si>
  <si>
    <t>https://v5.gis-net.co.il/V5/GIPFH/data/GetHandasiInfoPage?siteid=125&amp;gush=38701&amp;helka=2012</t>
  </si>
  <si>
    <t>https://arad.bartech-net.co.il/BlockParcelSearchResults.aspx?1=1&amp;gush=38701,&amp;helka=2012</t>
  </si>
  <si>
    <t>5861</t>
  </si>
  <si>
    <t>6030</t>
  </si>
  <si>
    <t>18.91</t>
  </si>
  <si>
    <t>http://handasi.complot.co.il/handasi2016/Redirects/cgf.htm?sid=125&amp;g=100252&amp;h=2931</t>
  </si>
  <si>
    <t>https://v5.gis-net.co.il/barprotocol/index.html?arguments=1,100252,2931</t>
  </si>
  <si>
    <t>http://handasi.complot.co.il/handasi2016/redirects/infg.htm?sid=125&amp;g=100252&amp;h=2931</t>
  </si>
  <si>
    <t>https://v5.gis-net.co.il/V5/GIPFH/data/GetHandasiInfoPage?siteid=125&amp;gush=100252&amp;helka=2931</t>
  </si>
  <si>
    <t>https://arad.bartech-net.co.il/BlockParcelSearchResults.aspx?1=1&amp;gush=100252,&amp;helka=2931</t>
  </si>
  <si>
    <t>5862</t>
  </si>
  <si>
    <t>476.42</t>
  </si>
  <si>
    <t>http://handasi.complot.co.il/handasi2016/Redirects/cgf.htm?sid=125&amp;g=100252&amp;h=2915</t>
  </si>
  <si>
    <t>https://v5.gis-net.co.il/barprotocol/index.html?arguments=1,100252,2915</t>
  </si>
  <si>
    <t>http://handasi.complot.co.il/handasi2016/redirects/infg.htm?sid=125&amp;g=100252&amp;h=2915</t>
  </si>
  <si>
    <t>https://v5.gis-net.co.il/V5/GIPFH/data/GetHandasiInfoPage?siteid=125&amp;gush=100252&amp;helka=2915</t>
  </si>
  <si>
    <t>https://arad.bartech-net.co.il/BlockParcelSearchResults.aspx?1=1&amp;gush=100252,&amp;helka=2915</t>
  </si>
  <si>
    <t>5863</t>
  </si>
  <si>
    <t>647.94</t>
  </si>
  <si>
    <t>http://handasi.complot.co.il/handasi2016/Redirects/cgf.htm?sid=125&amp;g=38710&amp;h=2001</t>
  </si>
  <si>
    <t>https://v5.gis-net.co.il/barprotocol/index.html?arguments=1,38710,2001</t>
  </si>
  <si>
    <t>http://handasi.complot.co.il/handasi2016/redirects/infg.htm?sid=125&amp;g=38710&amp;h=2001</t>
  </si>
  <si>
    <t>https://v5.gis-net.co.il/V5/GIPFH/data/GetHandasiInfoPage?siteid=125&amp;gush=38710&amp;helka=2001</t>
  </si>
  <si>
    <t>https://arad.bartech-net.co.il/BlockParcelSearchResults.aspx?1=1&amp;gush=38710,&amp;helka=2001</t>
  </si>
  <si>
    <t>5864</t>
  </si>
  <si>
    <t>634.05</t>
  </si>
  <si>
    <t>http://handasi.complot.co.il/handasi2016/Redirects/cgf.htm?sid=125&amp;g=100252&amp;h=2876</t>
  </si>
  <si>
    <t>https://v5.gis-net.co.il/barprotocol/index.html?arguments=1,100252,2876</t>
  </si>
  <si>
    <t>http://handasi.complot.co.il/handasi2016/redirects/infg.htm?sid=125&amp;g=100252&amp;h=2876</t>
  </si>
  <si>
    <t>https://v5.gis-net.co.il/V5/GIPFH/data/GetHandasiInfoPage?siteid=125&amp;gush=100252&amp;helka=2876</t>
  </si>
  <si>
    <t>https://arad.bartech-net.co.il/BlockParcelSearchResults.aspx?1=1&amp;gush=100252,&amp;helka=2876</t>
  </si>
  <si>
    <t>5865</t>
  </si>
  <si>
    <t>http://handasi.complot.co.il/handasi2016/Redirects/cgf.htm?sid=125&amp;g=38691&amp;h=2005</t>
  </si>
  <si>
    <t>https://v5.gis-net.co.il/barprotocol/index.html?arguments=1,38691,2005</t>
  </si>
  <si>
    <t>http://handasi.complot.co.il/handasi2016/redirects/infg.htm?sid=125&amp;g=38691&amp;h=2005</t>
  </si>
  <si>
    <t>https://v5.gis-net.co.il/V5/GIPFH/data/GetHandasiInfoPage?siteid=125&amp;gush=38691&amp;helka=2005</t>
  </si>
  <si>
    <t>https://arad.bartech-net.co.il/BlockParcelSearchResults.aspx?1=1&amp;gush=38691,&amp;helka=2005</t>
  </si>
  <si>
    <t>5866</t>
  </si>
  <si>
    <t>478.31</t>
  </si>
  <si>
    <t>http://handasi.complot.co.il/handasi2016/Redirects/cgf.htm?sid=125&amp;g=38685&amp;h=2015</t>
  </si>
  <si>
    <t>https://v5.gis-net.co.il/barprotocol/index.html?arguments=1,38685,2015</t>
  </si>
  <si>
    <t>http://handasi.complot.co.il/handasi2016/redirects/infg.htm?sid=125&amp;g=38685&amp;h=2015</t>
  </si>
  <si>
    <t>https://v5.gis-net.co.il/V5/GIPFH/data/GetHandasiInfoPage?siteid=125&amp;gush=38685&amp;helka=2015</t>
  </si>
  <si>
    <t>https://arad.bartech-net.co.il/BlockParcelSearchResults.aspx?1=1&amp;gush=38685,&amp;helka=2015</t>
  </si>
  <si>
    <t>465.49</t>
  </si>
  <si>
    <t>http://handasi.complot.co.il/handasi2016/Redirects/cgf.htm?sid=125&amp;g=100252&amp;h=2789</t>
  </si>
  <si>
    <t>https://v5.gis-net.co.il/barprotocol/index.html?arguments=1,100252,2789</t>
  </si>
  <si>
    <t>http://handasi.complot.co.il/handasi2016/redirects/infg.htm?sid=125&amp;g=100252&amp;h=2789</t>
  </si>
  <si>
    <t>https://v5.gis-net.co.il/V5/GIPFH/data/GetHandasiInfoPage?siteid=125&amp;gush=100252&amp;helka=2789</t>
  </si>
  <si>
    <t>https://arad.bartech-net.co.il/BlockParcelSearchResults.aspx?1=1&amp;gush=100252,&amp;helka=2789</t>
  </si>
  <si>
    <t>5868</t>
  </si>
  <si>
    <t>625.03</t>
  </si>
  <si>
    <t>http://handasi.complot.co.il/handasi2016/Redirects/cgf.htm?sid=125&amp;g=38693&amp;h=2003</t>
  </si>
  <si>
    <t>https://v5.gis-net.co.il/barprotocol/index.html?arguments=1,38693,2003</t>
  </si>
  <si>
    <t>http://handasi.complot.co.il/handasi2016/redirects/infg.htm?sid=125&amp;g=38693&amp;h=2003</t>
  </si>
  <si>
    <t>https://v5.gis-net.co.il/V5/GIPFH/data/GetHandasiInfoPage?siteid=125&amp;gush=38693&amp;helka=2003</t>
  </si>
  <si>
    <t>https://arad.bartech-net.co.il/BlockParcelSearchResults.aspx?1=1&amp;gush=38693,&amp;helka=2003</t>
  </si>
  <si>
    <t>5869</t>
  </si>
  <si>
    <t>http://handasi.complot.co.il/handasi2016/Redirects/cgf.htm?sid=125&amp;g=38702&amp;h=2012</t>
  </si>
  <si>
    <t>https://v5.gis-net.co.il/barprotocol/index.html?arguments=1,38702,2012</t>
  </si>
  <si>
    <t>http://handasi.complot.co.il/handasi2016/redirects/infg.htm?sid=125&amp;g=38702&amp;h=2012</t>
  </si>
  <si>
    <t>https://v5.gis-net.co.il/V5/GIPFH/data/GetHandasiInfoPage?siteid=125&amp;gush=38702&amp;helka=2012</t>
  </si>
  <si>
    <t>https://arad.bartech-net.co.il/BlockParcelSearchResults.aspx?1=1&amp;gush=38702,&amp;helka=2012</t>
  </si>
  <si>
    <t>5870</t>
  </si>
  <si>
    <t>2827.13</t>
  </si>
  <si>
    <t>http://handasi.complot.co.il/handasi2016/Redirects/cgf.htm?sid=125&amp;g=38700&amp;h=2000</t>
  </si>
  <si>
    <t>https://v5.gis-net.co.il/barprotocol/index.html?arguments=1,38700,2000</t>
  </si>
  <si>
    <t>http://handasi.complot.co.il/handasi2016/redirects/infg.htm?sid=125&amp;g=38700&amp;h=2000</t>
  </si>
  <si>
    <t>https://v5.gis-net.co.il/V5/GIPFH/data/GetHandasiInfoPage?siteid=125&amp;gush=38700&amp;helka=2000</t>
  </si>
  <si>
    <t>https://arad.bartech-net.co.il/BlockParcelSearchResults.aspx?1=1&amp;gush=38700,&amp;helka=2000</t>
  </si>
  <si>
    <t>5871</t>
  </si>
  <si>
    <t>http://handasi.complot.co.il/handasi2016/Redirects/cgf.htm?sid=125&amp;g=38694&amp;h=2036</t>
  </si>
  <si>
    <t>https://v5.gis-net.co.il/barprotocol/index.html?arguments=1,38694,2036</t>
  </si>
  <si>
    <t>http://handasi.complot.co.il/handasi2016/redirects/infg.htm?sid=125&amp;g=38694&amp;h=2036</t>
  </si>
  <si>
    <t>https://v5.gis-net.co.il/V5/GIPFH/data/GetHandasiInfoPage?siteid=125&amp;gush=38694&amp;helka=2036</t>
  </si>
  <si>
    <t>https://arad.bartech-net.co.il/BlockParcelSearchResults.aspx?1=1&amp;gush=38694,&amp;helka=2036</t>
  </si>
  <si>
    <t>5872</t>
  </si>
  <si>
    <t>1821.44</t>
  </si>
  <si>
    <t>http://handasi.complot.co.il/handasi2016/Redirects/cgf.htm?sid=125&amp;g=38691&amp;h=2000</t>
  </si>
  <si>
    <t>https://v5.gis-net.co.il/barprotocol/index.html?arguments=1,38691,2000</t>
  </si>
  <si>
    <t>http://handasi.complot.co.il/handasi2016/redirects/infg.htm?sid=125&amp;g=38691&amp;h=2000</t>
  </si>
  <si>
    <t>https://v5.gis-net.co.il/V5/GIPFH/data/GetHandasiInfoPage?siteid=125&amp;gush=38691&amp;helka=2000</t>
  </si>
  <si>
    <t>https://arad.bartech-net.co.il/BlockParcelSearchResults.aspx?1=1&amp;gush=38691,&amp;helka=2000</t>
  </si>
  <si>
    <t>5873</t>
  </si>
  <si>
    <t>3601.63</t>
  </si>
  <si>
    <t>http://handasi.complot.co.il/handasi2016/Redirects/cgf.htm?sid=125&amp;g=100252&amp;h=2805</t>
  </si>
  <si>
    <t>https://v5.gis-net.co.il/barprotocol/index.html?arguments=1,100252,2805</t>
  </si>
  <si>
    <t>http://handasi.complot.co.il/handasi2016/redirects/infg.htm?sid=125&amp;g=100252&amp;h=2805</t>
  </si>
  <si>
    <t>https://v5.gis-net.co.il/V5/GIPFH/data/GetHandasiInfoPage?siteid=125&amp;gush=100252&amp;helka=2805</t>
  </si>
  <si>
    <t>https://arad.bartech-net.co.il/BlockParcelSearchResults.aspx?1=1&amp;gush=100252,&amp;helka=2805</t>
  </si>
  <si>
    <t>5874</t>
  </si>
  <si>
    <t>6127</t>
  </si>
  <si>
    <t>http://handasi.complot.co.il/handasi2016/Redirects/cgf.htm?sid=125&amp;g=38706&amp;h=2030</t>
  </si>
  <si>
    <t>https://v5.gis-net.co.il/barprotocol/index.html?arguments=1,38706,2030</t>
  </si>
  <si>
    <t>http://handasi.complot.co.il/handasi2016/redirects/infg.htm?sid=125&amp;g=38706&amp;h=2030</t>
  </si>
  <si>
    <t>https://v5.gis-net.co.il/V5/GIPFH/data/GetHandasiInfoPage?siteid=125&amp;gush=38706&amp;helka=2030</t>
  </si>
  <si>
    <t>https://arad.bartech-net.co.il/BlockParcelSearchResults.aspx?1=1&amp;gush=38706,&amp;helka=2030</t>
  </si>
  <si>
    <t>5875</t>
  </si>
  <si>
    <t>476.36</t>
  </si>
  <si>
    <t>http://handasi.complot.co.il/handasi2016/Redirects/cgf.htm?sid=125&amp;g=100252&amp;h=2914</t>
  </si>
  <si>
    <t>https://v5.gis-net.co.il/barprotocol/index.html?arguments=1,100252,2914</t>
  </si>
  <si>
    <t>http://handasi.complot.co.il/handasi2016/redirects/infg.htm?sid=125&amp;g=100252&amp;h=2914</t>
  </si>
  <si>
    <t>https://v5.gis-net.co.il/V5/GIPFH/data/GetHandasiInfoPage?siteid=125&amp;gush=100252&amp;helka=2914</t>
  </si>
  <si>
    <t>https://arad.bartech-net.co.il/BlockParcelSearchResults.aspx?1=1&amp;gush=100252,&amp;helka=2914</t>
  </si>
  <si>
    <t>5876</t>
  </si>
  <si>
    <t>480.47</t>
  </si>
  <si>
    <t>http://handasi.complot.co.il/handasi2016/Redirects/cgf.htm?sid=125&amp;g=100252&amp;h=2945</t>
  </si>
  <si>
    <t>https://v5.gis-net.co.il/barprotocol/index.html?arguments=1,100252,2945</t>
  </si>
  <si>
    <t>http://handasi.complot.co.il/handasi2016/redirects/infg.htm?sid=125&amp;g=100252&amp;h=2945</t>
  </si>
  <si>
    <t>https://v5.gis-net.co.il/V5/GIPFH/data/GetHandasiInfoPage?siteid=125&amp;gush=100252&amp;helka=2945</t>
  </si>
  <si>
    <t>https://arad.bartech-net.co.il/BlockParcelSearchResults.aspx?1=1&amp;gush=100252,&amp;helka=2945</t>
  </si>
  <si>
    <t>5877</t>
  </si>
  <si>
    <t>http://handasi.complot.co.il/handasi2016/Redirects/cgf.htm?sid=125&amp;g=38707&amp;h=2018</t>
  </si>
  <si>
    <t>https://v5.gis-net.co.il/barprotocol/index.html?arguments=1,38707,2018</t>
  </si>
  <si>
    <t>http://handasi.complot.co.il/handasi2016/redirects/infg.htm?sid=125&amp;g=38707&amp;h=2018</t>
  </si>
  <si>
    <t>https://v5.gis-net.co.il/V5/GIPFH/data/GetHandasiInfoPage?siteid=125&amp;gush=38707&amp;helka=2018</t>
  </si>
  <si>
    <t>https://arad.bartech-net.co.il/BlockParcelSearchResults.aspx?1=1&amp;gush=38707,&amp;helka=2018</t>
  </si>
  <si>
    <t>5878</t>
  </si>
  <si>
    <t>6024</t>
  </si>
  <si>
    <t>327.4</t>
  </si>
  <si>
    <t>http://handasi.complot.co.il/handasi2016/Redirects/cgf.htm?sid=125&amp;g=100252&amp;h=2926</t>
  </si>
  <si>
    <t>https://v5.gis-net.co.il/barprotocol/index.html?arguments=1,100252,2926</t>
  </si>
  <si>
    <t>http://handasi.complot.co.il/handasi2016/redirects/infg.htm?sid=125&amp;g=100252&amp;h=2926</t>
  </si>
  <si>
    <t>https://v5.gis-net.co.il/V5/GIPFH/data/GetHandasiInfoPage?siteid=125&amp;gush=100252&amp;helka=2926</t>
  </si>
  <si>
    <t>https://arad.bartech-net.co.il/BlockParcelSearchResults.aspx?1=1&amp;gush=100252,&amp;helka=2926</t>
  </si>
  <si>
    <t>5879</t>
  </si>
  <si>
    <t>5863.42</t>
  </si>
  <si>
    <t>http://handasi.complot.co.il/handasi2016/Redirects/cgf.htm?sid=125&amp;g=38703&amp;h=2032</t>
  </si>
  <si>
    <t>https://v5.gis-net.co.il/barprotocol/index.html?arguments=1,38703,2032</t>
  </si>
  <si>
    <t>http://handasi.complot.co.il/handasi2016/redirects/infg.htm?sid=125&amp;g=38703&amp;h=2032</t>
  </si>
  <si>
    <t>https://v5.gis-net.co.il/V5/GIPFH/data/GetHandasiInfoPage?siteid=125&amp;gush=38703&amp;helka=2032</t>
  </si>
  <si>
    <t>https://arad.bartech-net.co.il/BlockParcelSearchResults.aspx?1=1&amp;gush=38703,&amp;helka=2032</t>
  </si>
  <si>
    <t>5880</t>
  </si>
  <si>
    <t>806.26</t>
  </si>
  <si>
    <t>http://handasi.complot.co.il/handasi2016/Redirects/cgf.htm?sid=125&amp;g=100252&amp;h=2899</t>
  </si>
  <si>
    <t>https://v5.gis-net.co.il/barprotocol/index.html?arguments=1,100252,2899</t>
  </si>
  <si>
    <t>http://handasi.complot.co.il/handasi2016/redirects/infg.htm?sid=125&amp;g=100252&amp;h=2899</t>
  </si>
  <si>
    <t>https://v5.gis-net.co.il/V5/GIPFH/data/GetHandasiInfoPage?siteid=125&amp;gush=100252&amp;helka=2899</t>
  </si>
  <si>
    <t>https://arad.bartech-net.co.il/BlockParcelSearchResults.aspx?1=1&amp;gush=100252,&amp;helka=2899</t>
  </si>
  <si>
    <t>5881</t>
  </si>
  <si>
    <t>650.25</t>
  </si>
  <si>
    <t>http://handasi.complot.co.il/handasi2016/Redirects/cgf.htm?sid=125&amp;g=38690&amp;h=2014</t>
  </si>
  <si>
    <t>https://v5.gis-net.co.il/barprotocol/index.html?arguments=1,38690,2014</t>
  </si>
  <si>
    <t>http://handasi.complot.co.il/handasi2016/redirects/infg.htm?sid=125&amp;g=38690&amp;h=2014</t>
  </si>
  <si>
    <t>https://v5.gis-net.co.il/V5/GIPFH/data/GetHandasiInfoPage?siteid=125&amp;gush=38690&amp;helka=2014</t>
  </si>
  <si>
    <t>https://arad.bartech-net.co.il/BlockParcelSearchResults.aspx?1=1&amp;gush=38690,&amp;helka=2014</t>
  </si>
  <si>
    <t>5882</t>
  </si>
  <si>
    <t>489.04</t>
  </si>
  <si>
    <t>http://handasi.complot.co.il/handasi2016/Redirects/cgf.htm?sid=125&amp;g=100252&amp;h=2976</t>
  </si>
  <si>
    <t>https://v5.gis-net.co.il/barprotocol/index.html?arguments=1,100252,2976</t>
  </si>
  <si>
    <t>http://handasi.complot.co.il/handasi2016/redirects/infg.htm?sid=125&amp;g=100252&amp;h=2976</t>
  </si>
  <si>
    <t>https://v5.gis-net.co.il/V5/GIPFH/data/GetHandasiInfoPage?siteid=125&amp;gush=100252&amp;helka=2976</t>
  </si>
  <si>
    <t>https://arad.bartech-net.co.il/BlockParcelSearchResults.aspx?1=1&amp;gush=100252,&amp;helka=2976</t>
  </si>
  <si>
    <t>5883</t>
  </si>
  <si>
    <t>http://handasi.complot.co.il/handasi2016/Redirects/cgf.htm?sid=125&amp;g=38686&amp;h=2004</t>
  </si>
  <si>
    <t>https://v5.gis-net.co.il/barprotocol/index.html?arguments=1,38686,2004</t>
  </si>
  <si>
    <t>http://handasi.complot.co.il/handasi2016/redirects/infg.htm?sid=125&amp;g=38686&amp;h=2004</t>
  </si>
  <si>
    <t>https://v5.gis-net.co.il/V5/GIPFH/data/GetHandasiInfoPage?siteid=125&amp;gush=38686&amp;helka=2004</t>
  </si>
  <si>
    <t>https://arad.bartech-net.co.il/BlockParcelSearchResults.aspx?1=1&amp;gush=38686,&amp;helka=2004</t>
  </si>
  <si>
    <t>5884</t>
  </si>
  <si>
    <t>274.51</t>
  </si>
  <si>
    <t>http://handasi.complot.co.il/handasi2016/Redirects/cgf.htm?sid=125&amp;g=38700&amp;h=2006</t>
  </si>
  <si>
    <t>https://v5.gis-net.co.il/barprotocol/index.html?arguments=1,38700,2006</t>
  </si>
  <si>
    <t>http://handasi.complot.co.il/handasi2016/redirects/infg.htm?sid=125&amp;g=38700&amp;h=2006</t>
  </si>
  <si>
    <t>https://v5.gis-net.co.il/V5/GIPFH/data/GetHandasiInfoPage?siteid=125&amp;gush=38700&amp;helka=2006</t>
  </si>
  <si>
    <t>https://arad.bartech-net.co.il/BlockParcelSearchResults.aspx?1=1&amp;gush=38700,&amp;helka=2006</t>
  </si>
  <si>
    <t>5885</t>
  </si>
  <si>
    <t>http://handasi.complot.co.il/handasi2016/Redirects/cgf.htm?sid=125&amp;g=100252&amp;h=2963</t>
  </si>
  <si>
    <t>https://v5.gis-net.co.il/barprotocol/index.html?arguments=1,100252,2963</t>
  </si>
  <si>
    <t>http://handasi.complot.co.il/handasi2016/redirects/infg.htm?sid=125&amp;g=100252&amp;h=2963</t>
  </si>
  <si>
    <t>https://v5.gis-net.co.il/V5/GIPFH/data/GetHandasiInfoPage?siteid=125&amp;gush=100252&amp;helka=2963</t>
  </si>
  <si>
    <t>https://arad.bartech-net.co.il/BlockParcelSearchResults.aspx?1=1&amp;gush=100252,&amp;helka=2963</t>
  </si>
  <si>
    <t>5886</t>
  </si>
  <si>
    <t>http://handasi.complot.co.il/handasi2016/Redirects/cgf.htm?sid=125&amp;g=38702&amp;h=2010</t>
  </si>
  <si>
    <t>https://v5.gis-net.co.il/barprotocol/index.html?arguments=1,38702,2010</t>
  </si>
  <si>
    <t>http://handasi.complot.co.il/handasi2016/redirects/infg.htm?sid=125&amp;g=38702&amp;h=2010</t>
  </si>
  <si>
    <t>https://v5.gis-net.co.il/V5/GIPFH/data/GetHandasiInfoPage?siteid=125&amp;gush=38702&amp;helka=2010</t>
  </si>
  <si>
    <t>https://arad.bartech-net.co.il/BlockParcelSearchResults.aspx?1=1&amp;gush=38702,&amp;helka=2010</t>
  </si>
  <si>
    <t>5887</t>
  </si>
  <si>
    <t>http://handasi.complot.co.il/handasi2016/Redirects/cgf.htm?sid=125&amp;g=38710&amp;h=2007</t>
  </si>
  <si>
    <t>https://v5.gis-net.co.il/barprotocol/index.html?arguments=1,38710,2007</t>
  </si>
  <si>
    <t>http://handasi.complot.co.il/handasi2016/redirects/infg.htm?sid=125&amp;g=38710&amp;h=2007</t>
  </si>
  <si>
    <t>https://v5.gis-net.co.il/V5/GIPFH/data/GetHandasiInfoPage?siteid=125&amp;gush=38710&amp;helka=2007</t>
  </si>
  <si>
    <t>https://arad.bartech-net.co.il/BlockParcelSearchResults.aspx?1=1&amp;gush=38710,&amp;helka=2007</t>
  </si>
  <si>
    <t>5888</t>
  </si>
  <si>
    <t>602.56</t>
  </si>
  <si>
    <t>http://handasi.complot.co.il/handasi2016/Redirects/cgf.htm?sid=125&amp;g=100252&amp;h=2897</t>
  </si>
  <si>
    <t>https://v5.gis-net.co.il/barprotocol/index.html?arguments=1,100252,2897</t>
  </si>
  <si>
    <t>http://handasi.complot.co.il/handasi2016/redirects/infg.htm?sid=125&amp;g=100252&amp;h=2897</t>
  </si>
  <si>
    <t>https://v5.gis-net.co.il/V5/GIPFH/data/GetHandasiInfoPage?siteid=125&amp;gush=100252&amp;helka=2897</t>
  </si>
  <si>
    <t>https://arad.bartech-net.co.il/BlockParcelSearchResults.aspx?1=1&amp;gush=100252,&amp;helka=2897</t>
  </si>
  <si>
    <t>694.26</t>
  </si>
  <si>
    <t>http://handasi.complot.co.il/handasi2016/Redirects/cgf.htm?sid=125&amp;g=38709&amp;h=2005</t>
  </si>
  <si>
    <t>https://v5.gis-net.co.il/barprotocol/index.html?arguments=1,38709,2005</t>
  </si>
  <si>
    <t>http://handasi.complot.co.il/handasi2016/redirects/infg.htm?sid=125&amp;g=38709&amp;h=2005</t>
  </si>
  <si>
    <t>https://v5.gis-net.co.il/V5/GIPFH/data/GetHandasiInfoPage?siteid=125&amp;gush=38709&amp;helka=2005</t>
  </si>
  <si>
    <t>https://arad.bartech-net.co.il/BlockParcelSearchResults.aspx?1=1&amp;gush=38709,&amp;helka=2005</t>
  </si>
  <si>
    <t>5890</t>
  </si>
  <si>
    <t>805.7</t>
  </si>
  <si>
    <t>http://handasi.complot.co.il/handasi2016/Redirects/cgf.htm?sid=125&amp;g=100252&amp;h=2881</t>
  </si>
  <si>
    <t>https://v5.gis-net.co.il/barprotocol/index.html?arguments=1,100252,2881</t>
  </si>
  <si>
    <t>http://handasi.complot.co.il/handasi2016/redirects/infg.htm?sid=125&amp;g=100252&amp;h=2881</t>
  </si>
  <si>
    <t>https://v5.gis-net.co.il/V5/GIPFH/data/GetHandasiInfoPage?siteid=125&amp;gush=100252&amp;helka=2881</t>
  </si>
  <si>
    <t>https://arad.bartech-net.co.il/BlockParcelSearchResults.aspx?1=1&amp;gush=100252,&amp;helka=2881</t>
  </si>
  <si>
    <t>5891</t>
  </si>
  <si>
    <t>http://handasi.complot.co.il/handasi2016/Redirects/cgf.htm?sid=125&amp;g=38707&amp;h=2010</t>
  </si>
  <si>
    <t>https://v5.gis-net.co.il/barprotocol/index.html?arguments=1,38707,2010</t>
  </si>
  <si>
    <t>http://handasi.complot.co.il/handasi2016/redirects/infg.htm?sid=125&amp;g=38707&amp;h=2010</t>
  </si>
  <si>
    <t>https://v5.gis-net.co.il/V5/GIPFH/data/GetHandasiInfoPage?siteid=125&amp;gush=38707&amp;helka=2010</t>
  </si>
  <si>
    <t>https://arad.bartech-net.co.il/BlockParcelSearchResults.aspx?1=1&amp;gush=38707,&amp;helka=2010</t>
  </si>
  <si>
    <t>5892</t>
  </si>
  <si>
    <t>http://handasi.complot.co.il/handasi2016/Redirects/cgf.htm?sid=125&amp;g=100252&amp;h=2968</t>
  </si>
  <si>
    <t>https://v5.gis-net.co.il/barprotocol/index.html?arguments=1,100252,2968</t>
  </si>
  <si>
    <t>http://handasi.complot.co.il/handasi2016/redirects/infg.htm?sid=125&amp;g=100252&amp;h=2968</t>
  </si>
  <si>
    <t>https://v5.gis-net.co.il/V5/GIPFH/data/GetHandasiInfoPage?siteid=125&amp;gush=100252&amp;helka=2968</t>
  </si>
  <si>
    <t>https://arad.bartech-net.co.il/BlockParcelSearchResults.aspx?1=1&amp;gush=100252,&amp;helka=2968</t>
  </si>
  <si>
    <t>5893</t>
  </si>
  <si>
    <t>http://handasi.complot.co.il/handasi2016/Redirects/cgf.htm?sid=125&amp;g=38689&amp;h=2004</t>
  </si>
  <si>
    <t>https://v5.gis-net.co.il/barprotocol/index.html?arguments=1,38689,2004</t>
  </si>
  <si>
    <t>http://handasi.complot.co.il/handasi2016/redirects/infg.htm?sid=125&amp;g=38689&amp;h=2004</t>
  </si>
  <si>
    <t>https://v5.gis-net.co.il/V5/GIPFH/data/GetHandasiInfoPage?siteid=125&amp;gush=38689&amp;helka=2004</t>
  </si>
  <si>
    <t>https://arad.bartech-net.co.il/BlockParcelSearchResults.aspx?1=1&amp;gush=38689,&amp;helka=2004</t>
  </si>
  <si>
    <t>5894</t>
  </si>
  <si>
    <t>921.37</t>
  </si>
  <si>
    <t>http://handasi.complot.co.il/handasi2016/Redirects/cgf.htm?sid=125&amp;g=38685&amp;h=2016</t>
  </si>
  <si>
    <t>https://v5.gis-net.co.il/barprotocol/index.html?arguments=1,38685,2016</t>
  </si>
  <si>
    <t>http://handasi.complot.co.il/handasi2016/redirects/infg.htm?sid=125&amp;g=38685&amp;h=2016</t>
  </si>
  <si>
    <t>https://v5.gis-net.co.il/V5/GIPFH/data/GetHandasiInfoPage?siteid=125&amp;gush=38685&amp;helka=2016</t>
  </si>
  <si>
    <t>https://arad.bartech-net.co.il/BlockParcelSearchResults.aspx?1=1&amp;gush=38685,&amp;helka=2016</t>
  </si>
  <si>
    <t>5895</t>
  </si>
  <si>
    <t>604.8</t>
  </si>
  <si>
    <t>http://handasi.complot.co.il/handasi2016/Redirects/cgf.htm?sid=125&amp;g=38688&amp;h=2011</t>
  </si>
  <si>
    <t>https://v5.gis-net.co.il/barprotocol/index.html?arguments=1,38688,2011</t>
  </si>
  <si>
    <t>http://handasi.complot.co.il/handasi2016/redirects/infg.htm?sid=125&amp;g=38688&amp;h=2011</t>
  </si>
  <si>
    <t>https://v5.gis-net.co.il/V5/GIPFH/data/GetHandasiInfoPage?siteid=125&amp;gush=38688&amp;helka=2011</t>
  </si>
  <si>
    <t>https://arad.bartech-net.co.il/BlockParcelSearchResults.aspx?1=1&amp;gush=38688,&amp;helka=2011</t>
  </si>
  <si>
    <t>5896</t>
  </si>
  <si>
    <t>http://handasi.complot.co.il/handasi2016/Redirects/cgf.htm?sid=125&amp;g=100252&amp;h=2807</t>
  </si>
  <si>
    <t>https://v5.gis-net.co.il/barprotocol/index.html?arguments=1,100252,2807</t>
  </si>
  <si>
    <t>http://handasi.complot.co.il/handasi2016/redirects/infg.htm?sid=125&amp;g=100252&amp;h=2807</t>
  </si>
  <si>
    <t>https://v5.gis-net.co.il/V5/GIPFH/data/GetHandasiInfoPage?siteid=125&amp;gush=100252&amp;helka=2807</t>
  </si>
  <si>
    <t>https://arad.bartech-net.co.il/BlockParcelSearchResults.aspx?1=1&amp;gush=100252,&amp;helka=2807</t>
  </si>
  <si>
    <t>5897</t>
  </si>
  <si>
    <t>http://handasi.complot.co.il/handasi2016/Redirects/cgf.htm?sid=125&amp;g=38704&amp;h=2009</t>
  </si>
  <si>
    <t>https://v5.gis-net.co.il/barprotocol/index.html?arguments=1,38704,2009</t>
  </si>
  <si>
    <t>http://handasi.complot.co.il/handasi2016/redirects/infg.htm?sid=125&amp;g=38704&amp;h=2009</t>
  </si>
  <si>
    <t>https://v5.gis-net.co.il/V5/GIPFH/data/GetHandasiInfoPage?siteid=125&amp;gush=38704&amp;helka=2009</t>
  </si>
  <si>
    <t>https://arad.bartech-net.co.il/BlockParcelSearchResults.aspx?1=1&amp;gush=38704,&amp;helka=2009</t>
  </si>
  <si>
    <t>5898</t>
  </si>
  <si>
    <t>512.88</t>
  </si>
  <si>
    <t>http://handasi.complot.co.il/handasi2016/Redirects/cgf.htm?sid=125&amp;g=100252&amp;h=2763</t>
  </si>
  <si>
    <t>https://v5.gis-net.co.il/barprotocol/index.html?arguments=1,100252,2763</t>
  </si>
  <si>
    <t>http://handasi.complot.co.il/handasi2016/redirects/infg.htm?sid=125&amp;g=100252&amp;h=2763</t>
  </si>
  <si>
    <t>https://v5.gis-net.co.il/V5/GIPFH/data/GetHandasiInfoPage?siteid=125&amp;gush=100252&amp;helka=2763</t>
  </si>
  <si>
    <t>https://arad.bartech-net.co.il/BlockParcelSearchResults.aspx?1=1&amp;gush=100252,&amp;helka=2763</t>
  </si>
  <si>
    <t>5899</t>
  </si>
  <si>
    <t>2494.62</t>
  </si>
  <si>
    <t>http://handasi.complot.co.il/handasi2016/Redirects/cgf.htm?sid=125&amp;g=38687&amp;h=2005</t>
  </si>
  <si>
    <t>https://v5.gis-net.co.il/barprotocol/index.html?arguments=1,38687,2005</t>
  </si>
  <si>
    <t>http://handasi.complot.co.il/handasi2016/redirects/infg.htm?sid=125&amp;g=38687&amp;h=2005</t>
  </si>
  <si>
    <t>https://v5.gis-net.co.il/V5/GIPFH/data/GetHandasiInfoPage?siteid=125&amp;gush=38687&amp;helka=2005</t>
  </si>
  <si>
    <t>https://arad.bartech-net.co.il/BlockParcelSearchResults.aspx?1=1&amp;gush=38687,&amp;helka=2005</t>
  </si>
  <si>
    <t>5900</t>
  </si>
  <si>
    <t>http://handasi.complot.co.il/handasi2016/Redirects/cgf.htm?sid=125&amp;g=38707&amp;h=2012</t>
  </si>
  <si>
    <t>https://v5.gis-net.co.il/barprotocol/index.html?arguments=1,38707,2012</t>
  </si>
  <si>
    <t>http://handasi.complot.co.il/handasi2016/redirects/infg.htm?sid=125&amp;g=38707&amp;h=2012</t>
  </si>
  <si>
    <t>https://v5.gis-net.co.il/V5/GIPFH/data/GetHandasiInfoPage?siteid=125&amp;gush=38707&amp;helka=2012</t>
  </si>
  <si>
    <t>https://arad.bartech-net.co.il/BlockParcelSearchResults.aspx?1=1&amp;gush=38707,&amp;helka=2012</t>
  </si>
  <si>
    <t>5901</t>
  </si>
  <si>
    <t>213.89</t>
  </si>
  <si>
    <t>http://handasi.complot.co.il/handasi2016/Redirects/cgf.htm?sid=125&amp;g=38687&amp;h=2008</t>
  </si>
  <si>
    <t>https://v5.gis-net.co.il/barprotocol/index.html?arguments=1,38687,2008</t>
  </si>
  <si>
    <t>http://handasi.complot.co.il/handasi2016/redirects/infg.htm?sid=125&amp;g=38687&amp;h=2008</t>
  </si>
  <si>
    <t>https://v5.gis-net.co.il/V5/GIPFH/data/GetHandasiInfoPage?siteid=125&amp;gush=38687&amp;helka=2008</t>
  </si>
  <si>
    <t>https://arad.bartech-net.co.il/BlockParcelSearchResults.aspx?1=1&amp;gush=38687,&amp;helka=2008</t>
  </si>
  <si>
    <t>5902</t>
  </si>
  <si>
    <t>597.99</t>
  </si>
  <si>
    <t>http://handasi.complot.co.il/handasi2016/Redirects/cgf.htm?sid=125&amp;g=100252&amp;h=2863</t>
  </si>
  <si>
    <t>https://v5.gis-net.co.il/barprotocol/index.html?arguments=1,100252,2863</t>
  </si>
  <si>
    <t>http://handasi.complot.co.il/handasi2016/redirects/infg.htm?sid=125&amp;g=100252&amp;h=2863</t>
  </si>
  <si>
    <t>https://v5.gis-net.co.il/V5/GIPFH/data/GetHandasiInfoPage?siteid=125&amp;gush=100252&amp;helka=2863</t>
  </si>
  <si>
    <t>https://arad.bartech-net.co.il/BlockParcelSearchResults.aspx?1=1&amp;gush=100252,&amp;helka=2863</t>
  </si>
  <si>
    <t>5903</t>
  </si>
  <si>
    <t>http://handasi.complot.co.il/handasi2016/Redirects/cgf.htm?sid=125&amp;g=38695&amp;h=2025</t>
  </si>
  <si>
    <t>https://v5.gis-net.co.il/barprotocol/index.html?arguments=1,38695,2025</t>
  </si>
  <si>
    <t>http://handasi.complot.co.il/handasi2016/redirects/infg.htm?sid=125&amp;g=38695&amp;h=2025</t>
  </si>
  <si>
    <t>https://v5.gis-net.co.il/V5/GIPFH/data/GetHandasiInfoPage?siteid=125&amp;gush=38695&amp;helka=2025</t>
  </si>
  <si>
    <t>https://arad.bartech-net.co.il/BlockParcelSearchResults.aspx?1=1&amp;gush=38695,&amp;helka=2025</t>
  </si>
  <si>
    <t>5904</t>
  </si>
  <si>
    <t>http://handasi.complot.co.il/handasi2016/Redirects/cgf.htm?sid=125&amp;g=38695&amp;h=2001</t>
  </si>
  <si>
    <t>https://v5.gis-net.co.il/barprotocol/index.html?arguments=1,38695,2001</t>
  </si>
  <si>
    <t>http://handasi.complot.co.il/handasi2016/redirects/infg.htm?sid=125&amp;g=38695&amp;h=2001</t>
  </si>
  <si>
    <t>https://v5.gis-net.co.il/V5/GIPFH/data/GetHandasiInfoPage?siteid=125&amp;gush=38695&amp;helka=2001</t>
  </si>
  <si>
    <t>https://arad.bartech-net.co.il/BlockParcelSearchResults.aspx?1=1&amp;gush=38695,&amp;helka=2001</t>
  </si>
  <si>
    <t>5905</t>
  </si>
  <si>
    <t>9091</t>
  </si>
  <si>
    <t>http://handasi.complot.co.il/handasi2016/Redirects/cgf.htm?sid=125&amp;g=38698&amp;h=2011</t>
  </si>
  <si>
    <t>https://v5.gis-net.co.il/barprotocol/index.html?arguments=1,38698,2011</t>
  </si>
  <si>
    <t>http://handasi.complot.co.il/handasi2016/redirects/infg.htm?sid=125&amp;g=38698&amp;h=2011</t>
  </si>
  <si>
    <t>https://v5.gis-net.co.il/V5/GIPFH/data/GetHandasiInfoPage?siteid=125&amp;gush=38698&amp;helka=2011</t>
  </si>
  <si>
    <t>https://arad.bartech-net.co.il/BlockParcelSearchResults.aspx?1=1&amp;gush=38698,&amp;helka=2011</t>
  </si>
  <si>
    <t>5906</t>
  </si>
  <si>
    <t>502.32</t>
  </si>
  <si>
    <t>http://handasi.complot.co.il/handasi2016/Redirects/cgf.htm?sid=125&amp;g=100252&amp;h=2919</t>
  </si>
  <si>
    <t>https://v5.gis-net.co.il/barprotocol/index.html?arguments=1,100252,2919</t>
  </si>
  <si>
    <t>http://handasi.complot.co.il/handasi2016/redirects/infg.htm?sid=125&amp;g=100252&amp;h=2919</t>
  </si>
  <si>
    <t>https://v5.gis-net.co.il/V5/GIPFH/data/GetHandasiInfoPage?siteid=125&amp;gush=100252&amp;helka=2919</t>
  </si>
  <si>
    <t>https://arad.bartech-net.co.il/BlockParcelSearchResults.aspx?1=1&amp;gush=100252,&amp;helka=2919</t>
  </si>
  <si>
    <t>http://handasi.complot.co.il/handasi2016/Redirects/cgf.htm?sid=125&amp;g=38709&amp;h=2003</t>
  </si>
  <si>
    <t>https://v5.gis-net.co.il/barprotocol/index.html?arguments=1,38709,2003</t>
  </si>
  <si>
    <t>http://handasi.complot.co.il/handasi2016/redirects/infg.htm?sid=125&amp;g=38709&amp;h=2003</t>
  </si>
  <si>
    <t>https://v5.gis-net.co.il/V5/GIPFH/data/GetHandasiInfoPage?siteid=125&amp;gush=38709&amp;helka=2003</t>
  </si>
  <si>
    <t>https://arad.bartech-net.co.il/BlockParcelSearchResults.aspx?1=1&amp;gush=38709,&amp;helka=2003</t>
  </si>
  <si>
    <t>5908</t>
  </si>
  <si>
    <t>431.33</t>
  </si>
  <si>
    <t>http://handasi.complot.co.il/handasi2016/Redirects/cgf.htm?sid=125&amp;g=38706&amp;h=2001</t>
  </si>
  <si>
    <t>https://v5.gis-net.co.il/barprotocol/index.html?arguments=1,38706,2001</t>
  </si>
  <si>
    <t>http://handasi.complot.co.il/handasi2016/redirects/infg.htm?sid=125&amp;g=38706&amp;h=2001</t>
  </si>
  <si>
    <t>https://v5.gis-net.co.il/V5/GIPFH/data/GetHandasiInfoPage?siteid=125&amp;gush=38706&amp;helka=2001</t>
  </si>
  <si>
    <t>https://arad.bartech-net.co.il/BlockParcelSearchResults.aspx?1=1&amp;gush=38706,&amp;helka=2001</t>
  </si>
  <si>
    <t>5909</t>
  </si>
  <si>
    <t>http://handasi.complot.co.il/handasi2016/Redirects/cgf.htm?sid=125&amp;g=38703&amp;h=2029</t>
  </si>
  <si>
    <t>https://v5.gis-net.co.il/barprotocol/index.html?arguments=1,38703,2029</t>
  </si>
  <si>
    <t>http://handasi.complot.co.il/handasi2016/redirects/infg.htm?sid=125&amp;g=38703&amp;h=2029</t>
  </si>
  <si>
    <t>https://v5.gis-net.co.il/V5/GIPFH/data/GetHandasiInfoPage?siteid=125&amp;gush=38703&amp;helka=2029</t>
  </si>
  <si>
    <t>https://arad.bartech-net.co.il/BlockParcelSearchResults.aspx?1=1&amp;gush=38703,&amp;helka=2029</t>
  </si>
  <si>
    <t>5910</t>
  </si>
  <si>
    <t>2082.61</t>
  </si>
  <si>
    <t>http://handasi.complot.co.il/handasi2016/Redirects/cgf.htm?sid=125&amp;g=38707&amp;h=2030</t>
  </si>
  <si>
    <t>https://v5.gis-net.co.il/barprotocol/index.html?arguments=1,38707,2030</t>
  </si>
  <si>
    <t>http://handasi.complot.co.il/handasi2016/redirects/infg.htm?sid=125&amp;g=38707&amp;h=2030</t>
  </si>
  <si>
    <t>https://v5.gis-net.co.il/V5/GIPFH/data/GetHandasiInfoPage?siteid=125&amp;gush=38707&amp;helka=2030</t>
  </si>
  <si>
    <t>https://arad.bartech-net.co.il/BlockParcelSearchResults.aspx?1=1&amp;gush=38707,&amp;helka=2030</t>
  </si>
  <si>
    <t>622.65</t>
  </si>
  <si>
    <t>http://handasi.complot.co.il/handasi2016/Redirects/cgf.htm?sid=125&amp;g=38706&amp;h=2016</t>
  </si>
  <si>
    <t>https://v5.gis-net.co.il/barprotocol/index.html?arguments=1,38706,2016</t>
  </si>
  <si>
    <t>http://handasi.complot.co.il/handasi2016/redirects/infg.htm?sid=125&amp;g=38706&amp;h=2016</t>
  </si>
  <si>
    <t>https://v5.gis-net.co.il/V5/GIPFH/data/GetHandasiInfoPage?siteid=125&amp;gush=38706&amp;helka=2016</t>
  </si>
  <si>
    <t>https://arad.bartech-net.co.il/BlockParcelSearchResults.aspx?1=1&amp;gush=38706,&amp;helka=2016</t>
  </si>
  <si>
    <t>5912</t>
  </si>
  <si>
    <t>http://handasi.complot.co.il/handasi2016/Redirects/cgf.htm?sid=125&amp;g=38711&amp;h=2025</t>
  </si>
  <si>
    <t>https://v5.gis-net.co.il/barprotocol/index.html?arguments=1,38711,2025</t>
  </si>
  <si>
    <t>http://handasi.complot.co.il/handasi2016/redirects/infg.htm?sid=125&amp;g=38711&amp;h=2025</t>
  </si>
  <si>
    <t>https://v5.gis-net.co.il/V5/GIPFH/data/GetHandasiInfoPage?siteid=125&amp;gush=38711&amp;helka=2025</t>
  </si>
  <si>
    <t>https://arad.bartech-net.co.il/BlockParcelSearchResults.aspx?1=1&amp;gush=38711,&amp;helka=2025</t>
  </si>
  <si>
    <t>413.23</t>
  </si>
  <si>
    <t>http://handasi.complot.co.il/handasi2016/Redirects/cgf.htm?sid=125&amp;g=38694&amp;h=2004</t>
  </si>
  <si>
    <t>https://v5.gis-net.co.il/barprotocol/index.html?arguments=1,38694,2004</t>
  </si>
  <si>
    <t>http://handasi.complot.co.il/handasi2016/redirects/infg.htm?sid=125&amp;g=38694&amp;h=2004</t>
  </si>
  <si>
    <t>https://v5.gis-net.co.il/V5/GIPFH/data/GetHandasiInfoPage?siteid=125&amp;gush=38694&amp;helka=2004</t>
  </si>
  <si>
    <t>https://arad.bartech-net.co.il/BlockParcelSearchResults.aspx?1=1&amp;gush=38694,&amp;helka=2004</t>
  </si>
  <si>
    <t>5914</t>
  </si>
  <si>
    <t>645.01</t>
  </si>
  <si>
    <t>http://handasi.complot.co.il/handasi2016/Redirects/cgf.htm?sid=125&amp;g=38712&amp;h=2016</t>
  </si>
  <si>
    <t>https://v5.gis-net.co.il/barprotocol/index.html?arguments=1,38712,2016</t>
  </si>
  <si>
    <t>http://handasi.complot.co.il/handasi2016/redirects/infg.htm?sid=125&amp;g=38712&amp;h=2016</t>
  </si>
  <si>
    <t>https://v5.gis-net.co.il/V5/GIPFH/data/GetHandasiInfoPage?siteid=125&amp;gush=38712&amp;helka=2016</t>
  </si>
  <si>
    <t>https://arad.bartech-net.co.il/BlockParcelSearchResults.aspx?1=1&amp;gush=38712,&amp;helka=2016</t>
  </si>
  <si>
    <t>5915</t>
  </si>
  <si>
    <t>http://handasi.complot.co.il/handasi2016/Redirects/cgf.htm?sid=125&amp;g=38705&amp;h=2009</t>
  </si>
  <si>
    <t>https://v5.gis-net.co.il/barprotocol/index.html?arguments=1,38705,2009</t>
  </si>
  <si>
    <t>http://handasi.complot.co.il/handasi2016/redirects/infg.htm?sid=125&amp;g=38705&amp;h=2009</t>
  </si>
  <si>
    <t>https://v5.gis-net.co.il/V5/GIPFH/data/GetHandasiInfoPage?siteid=125&amp;gush=38705&amp;helka=2009</t>
  </si>
  <si>
    <t>https://arad.bartech-net.co.il/BlockParcelSearchResults.aspx?1=1&amp;gush=38705,&amp;helka=2009</t>
  </si>
  <si>
    <t>5916</t>
  </si>
  <si>
    <t>http://handasi.complot.co.il/handasi2016/Redirects/cgf.htm?sid=125&amp;g=38694&amp;h=2025</t>
  </si>
  <si>
    <t>https://v5.gis-net.co.il/barprotocol/index.html?arguments=1,38694,2025</t>
  </si>
  <si>
    <t>http://handasi.complot.co.il/handasi2016/redirects/infg.htm?sid=125&amp;g=38694&amp;h=2025</t>
  </si>
  <si>
    <t>https://v5.gis-net.co.il/V5/GIPFH/data/GetHandasiInfoPage?siteid=125&amp;gush=38694&amp;helka=2025</t>
  </si>
  <si>
    <t>https://arad.bartech-net.co.il/BlockParcelSearchResults.aspx?1=1&amp;gush=38694,&amp;helka=2025</t>
  </si>
  <si>
    <t>5917</t>
  </si>
  <si>
    <t>http://handasi.complot.co.il/handasi2016/Redirects/cgf.htm?sid=125&amp;g=38705&amp;h=2007</t>
  </si>
  <si>
    <t>https://v5.gis-net.co.il/barprotocol/index.html?arguments=1,38705,2007</t>
  </si>
  <si>
    <t>http://handasi.complot.co.il/handasi2016/redirects/infg.htm?sid=125&amp;g=38705&amp;h=2007</t>
  </si>
  <si>
    <t>https://v5.gis-net.co.il/V5/GIPFH/data/GetHandasiInfoPage?siteid=125&amp;gush=38705&amp;helka=2007</t>
  </si>
  <si>
    <t>https://arad.bartech-net.co.il/BlockParcelSearchResults.aspx?1=1&amp;gush=38705,&amp;helka=2007</t>
  </si>
  <si>
    <t>5918</t>
  </si>
  <si>
    <t>488.6</t>
  </si>
  <si>
    <t>http://handasi.complot.co.il/handasi2016/Redirects/cgf.htm?sid=125&amp;g=38711&amp;h=2011</t>
  </si>
  <si>
    <t>https://v5.gis-net.co.il/barprotocol/index.html?arguments=1,38711,2011</t>
  </si>
  <si>
    <t>http://handasi.complot.co.il/handasi2016/redirects/infg.htm?sid=125&amp;g=38711&amp;h=2011</t>
  </si>
  <si>
    <t>https://v5.gis-net.co.il/V5/GIPFH/data/GetHandasiInfoPage?siteid=125&amp;gush=38711&amp;helka=2011</t>
  </si>
  <si>
    <t>https://arad.bartech-net.co.il/BlockParcelSearchResults.aspx?1=1&amp;gush=38711,&amp;helka=2011</t>
  </si>
  <si>
    <t>5919</t>
  </si>
  <si>
    <t>614.03</t>
  </si>
  <si>
    <t>http://handasi.complot.co.il/handasi2016/Redirects/cgf.htm?sid=125&amp;g=38694&amp;h=2022</t>
  </si>
  <si>
    <t>https://v5.gis-net.co.il/barprotocol/index.html?arguments=1,38694,2022</t>
  </si>
  <si>
    <t>http://handasi.complot.co.il/handasi2016/redirects/infg.htm?sid=125&amp;g=38694&amp;h=2022</t>
  </si>
  <si>
    <t>https://v5.gis-net.co.il/V5/GIPFH/data/GetHandasiInfoPage?siteid=125&amp;gush=38694&amp;helka=2022</t>
  </si>
  <si>
    <t>https://arad.bartech-net.co.il/BlockParcelSearchResults.aspx?1=1&amp;gush=38694,&amp;helka=2022</t>
  </si>
  <si>
    <t>5920</t>
  </si>
  <si>
    <t>http://handasi.complot.co.il/handasi2016/Redirects/cgf.htm?sid=125&amp;g=38704&amp;h=2008</t>
  </si>
  <si>
    <t>https://v5.gis-net.co.il/barprotocol/index.html?arguments=1,38704,2008</t>
  </si>
  <si>
    <t>http://handasi.complot.co.il/handasi2016/redirects/infg.htm?sid=125&amp;g=38704&amp;h=2008</t>
  </si>
  <si>
    <t>https://v5.gis-net.co.il/V5/GIPFH/data/GetHandasiInfoPage?siteid=125&amp;gush=38704&amp;helka=2008</t>
  </si>
  <si>
    <t>https://arad.bartech-net.co.il/BlockParcelSearchResults.aspx?1=1&amp;gush=38704,&amp;helka=2008</t>
  </si>
  <si>
    <t>5921</t>
  </si>
  <si>
    <t>http://handasi.complot.co.il/handasi2016/Redirects/cgf.htm?sid=125&amp;g=38706&amp;h=2013</t>
  </si>
  <si>
    <t>https://v5.gis-net.co.il/barprotocol/index.html?arguments=1,38706,2013</t>
  </si>
  <si>
    <t>http://handasi.complot.co.il/handasi2016/redirects/infg.htm?sid=125&amp;g=38706&amp;h=2013</t>
  </si>
  <si>
    <t>https://v5.gis-net.co.il/V5/GIPFH/data/GetHandasiInfoPage?siteid=125&amp;gush=38706&amp;helka=2013</t>
  </si>
  <si>
    <t>https://arad.bartech-net.co.il/BlockParcelSearchResults.aspx?1=1&amp;gush=38706,&amp;helka=2013</t>
  </si>
  <si>
    <t>5922</t>
  </si>
  <si>
    <t>http://handasi.complot.co.il/handasi2016/Redirects/cgf.htm?sid=125&amp;g=38695&amp;h=2003</t>
  </si>
  <si>
    <t>https://v5.gis-net.co.il/barprotocol/index.html?arguments=1,38695,2003</t>
  </si>
  <si>
    <t>http://handasi.complot.co.il/handasi2016/redirects/infg.htm?sid=125&amp;g=38695&amp;h=2003</t>
  </si>
  <si>
    <t>https://v5.gis-net.co.il/V5/GIPFH/data/GetHandasiInfoPage?siteid=125&amp;gush=38695&amp;helka=2003</t>
  </si>
  <si>
    <t>https://arad.bartech-net.co.il/BlockParcelSearchResults.aspx?1=1&amp;gush=38695,&amp;helka=2003</t>
  </si>
  <si>
    <t>5923</t>
  </si>
  <si>
    <t>http://handasi.complot.co.il/handasi2016/Redirects/cgf.htm?sid=125&amp;g=38694&amp;h=2015</t>
  </si>
  <si>
    <t>https://v5.gis-net.co.il/barprotocol/index.html?arguments=1,38694,2015</t>
  </si>
  <si>
    <t>http://handasi.complot.co.il/handasi2016/redirects/infg.htm?sid=125&amp;g=38694&amp;h=2015</t>
  </si>
  <si>
    <t>https://v5.gis-net.co.il/V5/GIPFH/data/GetHandasiInfoPage?siteid=125&amp;gush=38694&amp;helka=2015</t>
  </si>
  <si>
    <t>https://arad.bartech-net.co.il/BlockParcelSearchResults.aspx?1=1&amp;gush=38694,&amp;helka=2015</t>
  </si>
  <si>
    <t>5924</t>
  </si>
  <si>
    <t>http://handasi.complot.co.il/handasi2016/Redirects/cgf.htm?sid=125&amp;g=38690&amp;h=2030</t>
  </si>
  <si>
    <t>https://v5.gis-net.co.il/barprotocol/index.html?arguments=1,38690,2030</t>
  </si>
  <si>
    <t>http://handasi.complot.co.il/handasi2016/redirects/infg.htm?sid=125&amp;g=38690&amp;h=2030</t>
  </si>
  <si>
    <t>https://v5.gis-net.co.il/V5/GIPFH/data/GetHandasiInfoPage?siteid=125&amp;gush=38690&amp;helka=2030</t>
  </si>
  <si>
    <t>https://arad.bartech-net.co.il/BlockParcelSearchResults.aspx?1=1&amp;gush=38690,&amp;helka=2030</t>
  </si>
  <si>
    <t>5925</t>
  </si>
  <si>
    <t>http://handasi.complot.co.il/handasi2016/Redirects/cgf.htm?sid=125&amp;g=38689&amp;h=2019</t>
  </si>
  <si>
    <t>https://v5.gis-net.co.il/barprotocol/index.html?arguments=1,38689,2019</t>
  </si>
  <si>
    <t>http://handasi.complot.co.il/handasi2016/redirects/infg.htm?sid=125&amp;g=38689&amp;h=2019</t>
  </si>
  <si>
    <t>https://v5.gis-net.co.il/V5/GIPFH/data/GetHandasiInfoPage?siteid=125&amp;gush=38689&amp;helka=2019</t>
  </si>
  <si>
    <t>https://arad.bartech-net.co.il/BlockParcelSearchResults.aspx?1=1&amp;gush=38689,&amp;helka=2019</t>
  </si>
  <si>
    <t>5926</t>
  </si>
  <si>
    <t>689.29</t>
  </si>
  <si>
    <t>http://handasi.complot.co.il/handasi2016/Redirects/cgf.htm?sid=125&amp;g=38710&amp;h=2003</t>
  </si>
  <si>
    <t>https://v5.gis-net.co.il/barprotocol/index.html?arguments=1,38710,2003</t>
  </si>
  <si>
    <t>http://handasi.complot.co.il/handasi2016/redirects/infg.htm?sid=125&amp;g=38710&amp;h=2003</t>
  </si>
  <si>
    <t>https://v5.gis-net.co.il/V5/GIPFH/data/GetHandasiInfoPage?siteid=125&amp;gush=38710&amp;helka=2003</t>
  </si>
  <si>
    <t>https://arad.bartech-net.co.il/BlockParcelSearchResults.aspx?1=1&amp;gush=38710,&amp;helka=2003</t>
  </si>
  <si>
    <t>5927</t>
  </si>
  <si>
    <t>http://handasi.complot.co.il/handasi2016/Redirects/cgf.htm?sid=125&amp;g=38710&amp;h=2008</t>
  </si>
  <si>
    <t>https://v5.gis-net.co.il/barprotocol/index.html?arguments=1,38710,2008</t>
  </si>
  <si>
    <t>http://handasi.complot.co.il/handasi2016/redirects/infg.htm?sid=125&amp;g=38710&amp;h=2008</t>
  </si>
  <si>
    <t>https://v5.gis-net.co.il/V5/GIPFH/data/GetHandasiInfoPage?siteid=125&amp;gush=38710&amp;helka=2008</t>
  </si>
  <si>
    <t>https://arad.bartech-net.co.il/BlockParcelSearchResults.aspx?1=1&amp;gush=38710,&amp;helka=2008</t>
  </si>
  <si>
    <t>5928</t>
  </si>
  <si>
    <t>http://handasi.complot.co.il/handasi2016/Redirects/cgf.htm?sid=125&amp;g=38690&amp;h=2013</t>
  </si>
  <si>
    <t>https://v5.gis-net.co.il/barprotocol/index.html?arguments=1,38690,2013</t>
  </si>
  <si>
    <t>http://handasi.complot.co.il/handasi2016/redirects/infg.htm?sid=125&amp;g=38690&amp;h=2013</t>
  </si>
  <si>
    <t>https://v5.gis-net.co.il/V5/GIPFH/data/GetHandasiInfoPage?siteid=125&amp;gush=38690&amp;helka=2013</t>
  </si>
  <si>
    <t>https://arad.bartech-net.co.il/BlockParcelSearchResults.aspx?1=1&amp;gush=38690,&amp;helka=2013</t>
  </si>
  <si>
    <t>5929</t>
  </si>
  <si>
    <t>http://handasi.complot.co.il/handasi2016/Redirects/cgf.htm?sid=125&amp;g=38694&amp;h=2038</t>
  </si>
  <si>
    <t>https://v5.gis-net.co.il/barprotocol/index.html?arguments=1,38694,2038</t>
  </si>
  <si>
    <t>http://handasi.complot.co.il/handasi2016/redirects/infg.htm?sid=125&amp;g=38694&amp;h=2038</t>
  </si>
  <si>
    <t>https://v5.gis-net.co.il/V5/GIPFH/data/GetHandasiInfoPage?siteid=125&amp;gush=38694&amp;helka=2038</t>
  </si>
  <si>
    <t>https://arad.bartech-net.co.il/BlockParcelSearchResults.aspx?1=1&amp;gush=38694,&amp;helka=2038</t>
  </si>
  <si>
    <t>5930</t>
  </si>
  <si>
    <t>619.49</t>
  </si>
  <si>
    <t>http://handasi.complot.co.il/handasi2016/Redirects/cgf.htm?sid=125&amp;g=100252&amp;h=2817</t>
  </si>
  <si>
    <t>https://v5.gis-net.co.il/barprotocol/index.html?arguments=1,100252,2817</t>
  </si>
  <si>
    <t>http://handasi.complot.co.il/handasi2016/redirects/infg.htm?sid=125&amp;g=100252&amp;h=2817</t>
  </si>
  <si>
    <t>https://v5.gis-net.co.il/V5/GIPFH/data/GetHandasiInfoPage?siteid=125&amp;gush=100252&amp;helka=2817</t>
  </si>
  <si>
    <t>https://arad.bartech-net.co.il/BlockParcelSearchResults.aspx?1=1&amp;gush=100252,&amp;helka=2817</t>
  </si>
  <si>
    <t>5931</t>
  </si>
  <si>
    <t>509.52</t>
  </si>
  <si>
    <t>http://handasi.complot.co.il/handasi2016/Redirects/cgf.htm?sid=125&amp;g=100252&amp;h=2792</t>
  </si>
  <si>
    <t>https://v5.gis-net.co.il/barprotocol/index.html?arguments=1,100252,2792</t>
  </si>
  <si>
    <t>http://handasi.complot.co.il/handasi2016/redirects/infg.htm?sid=125&amp;g=100252&amp;h=2792</t>
  </si>
  <si>
    <t>https://v5.gis-net.co.il/V5/GIPFH/data/GetHandasiInfoPage?siteid=125&amp;gush=100252&amp;helka=2792</t>
  </si>
  <si>
    <t>https://arad.bartech-net.co.il/BlockParcelSearchResults.aspx?1=1&amp;gush=100252,&amp;helka=2792</t>
  </si>
  <si>
    <t>5932</t>
  </si>
  <si>
    <t>http://handasi.complot.co.il/handasi2016/Redirects/cgf.htm?sid=125&amp;g=38690&amp;h=2028</t>
  </si>
  <si>
    <t>https://v5.gis-net.co.il/barprotocol/index.html?arguments=1,38690,2028</t>
  </si>
  <si>
    <t>http://handasi.complot.co.il/handasi2016/redirects/infg.htm?sid=125&amp;g=38690&amp;h=2028</t>
  </si>
  <si>
    <t>https://v5.gis-net.co.il/V5/GIPFH/data/GetHandasiInfoPage?siteid=125&amp;gush=38690&amp;helka=2028</t>
  </si>
  <si>
    <t>https://arad.bartech-net.co.il/BlockParcelSearchResults.aspx?1=1&amp;gush=38690,&amp;helka=2028</t>
  </si>
  <si>
    <t>5933</t>
  </si>
  <si>
    <t>http://handasi.complot.co.il/handasi2016/Redirects/cgf.htm?sid=125&amp;g=38705&amp;h=2010</t>
  </si>
  <si>
    <t>https://v5.gis-net.co.il/barprotocol/index.html?arguments=1,38705,2010</t>
  </si>
  <si>
    <t>http://handasi.complot.co.il/handasi2016/redirects/infg.htm?sid=125&amp;g=38705&amp;h=2010</t>
  </si>
  <si>
    <t>https://v5.gis-net.co.il/V5/GIPFH/data/GetHandasiInfoPage?siteid=125&amp;gush=38705&amp;helka=2010</t>
  </si>
  <si>
    <t>https://arad.bartech-net.co.il/BlockParcelSearchResults.aspx?1=1&amp;gush=38705,&amp;helka=2010</t>
  </si>
  <si>
    <t>5934</t>
  </si>
  <si>
    <t>675.75</t>
  </si>
  <si>
    <t>http://handasi.complot.co.il/handasi2016/Redirects/cgf.htm?sid=125&amp;g=38690&amp;h=2021</t>
  </si>
  <si>
    <t>https://v5.gis-net.co.il/barprotocol/index.html?arguments=1,38690,2021</t>
  </si>
  <si>
    <t>http://handasi.complot.co.il/handasi2016/redirects/infg.htm?sid=125&amp;g=38690&amp;h=2021</t>
  </si>
  <si>
    <t>https://v5.gis-net.co.il/V5/GIPFH/data/GetHandasiInfoPage?siteid=125&amp;gush=38690&amp;helka=2021</t>
  </si>
  <si>
    <t>https://arad.bartech-net.co.il/BlockParcelSearchResults.aspx?1=1&amp;gush=38690,&amp;helka=2021</t>
  </si>
  <si>
    <t>5935</t>
  </si>
  <si>
    <t>497.58</t>
  </si>
  <si>
    <t>http://handasi.complot.co.il/handasi2016/Redirects/cgf.htm?sid=125&amp;g=38686&amp;h=2001</t>
  </si>
  <si>
    <t>https://v5.gis-net.co.il/barprotocol/index.html?arguments=1,38686,2001</t>
  </si>
  <si>
    <t>http://handasi.complot.co.il/handasi2016/redirects/infg.htm?sid=125&amp;g=38686&amp;h=2001</t>
  </si>
  <si>
    <t>https://v5.gis-net.co.il/V5/GIPFH/data/GetHandasiInfoPage?siteid=125&amp;gush=38686&amp;helka=2001</t>
  </si>
  <si>
    <t>https://arad.bartech-net.co.il/BlockParcelSearchResults.aspx?1=1&amp;gush=38686,&amp;helka=2001</t>
  </si>
  <si>
    <t>5936</t>
  </si>
  <si>
    <t>http://handasi.complot.co.il/handasi2016/Redirects/cgf.htm?sid=125&amp;g=38695&amp;h=2022</t>
  </si>
  <si>
    <t>https://v5.gis-net.co.il/barprotocol/index.html?arguments=1,38695,2022</t>
  </si>
  <si>
    <t>http://handasi.complot.co.il/handasi2016/redirects/infg.htm?sid=125&amp;g=38695&amp;h=2022</t>
  </si>
  <si>
    <t>https://v5.gis-net.co.il/V5/GIPFH/data/GetHandasiInfoPage?siteid=125&amp;gush=38695&amp;helka=2022</t>
  </si>
  <si>
    <t>https://arad.bartech-net.co.il/BlockParcelSearchResults.aspx?1=1&amp;gush=38695,&amp;helka=2022</t>
  </si>
  <si>
    <t>5937</t>
  </si>
  <si>
    <t>476.34</t>
  </si>
  <si>
    <t>http://handasi.complot.co.il/handasi2016/Redirects/cgf.htm?sid=125&amp;g=38707&amp;h=2002</t>
  </si>
  <si>
    <t>https://v5.gis-net.co.il/barprotocol/index.html?arguments=1,38707,2002</t>
  </si>
  <si>
    <t>http://handasi.complot.co.il/handasi2016/redirects/infg.htm?sid=125&amp;g=38707&amp;h=2002</t>
  </si>
  <si>
    <t>https://v5.gis-net.co.il/V5/GIPFH/data/GetHandasiInfoPage?siteid=125&amp;gush=38707&amp;helka=2002</t>
  </si>
  <si>
    <t>https://arad.bartech-net.co.il/BlockParcelSearchResults.aspx?1=1&amp;gush=38707,&amp;helka=2002</t>
  </si>
  <si>
    <t>5938</t>
  </si>
  <si>
    <t>1640.24</t>
  </si>
  <si>
    <t>http://handasi.complot.co.il/handasi2016/Redirects/cgf.htm?sid=125&amp;g=38703&amp;h=2001</t>
  </si>
  <si>
    <t>https://v5.gis-net.co.il/barprotocol/index.html?arguments=1,38703,2001</t>
  </si>
  <si>
    <t>http://handasi.complot.co.il/handasi2016/redirects/infg.htm?sid=125&amp;g=38703&amp;h=2001</t>
  </si>
  <si>
    <t>https://v5.gis-net.co.il/V5/GIPFH/data/GetHandasiInfoPage?siteid=125&amp;gush=38703&amp;helka=2001</t>
  </si>
  <si>
    <t>https://arad.bartech-net.co.il/BlockParcelSearchResults.aspx?1=1&amp;gush=38703,&amp;helka=2001</t>
  </si>
  <si>
    <t>5939</t>
  </si>
  <si>
    <t>951.71</t>
  </si>
  <si>
    <t>http://handasi.complot.co.il/handasi2016/Redirects/cgf.htm?sid=125&amp;g=100252&amp;h=2800</t>
  </si>
  <si>
    <t>https://v5.gis-net.co.il/barprotocol/index.html?arguments=1,100252,2800</t>
  </si>
  <si>
    <t>http://handasi.complot.co.il/handasi2016/redirects/infg.htm?sid=125&amp;g=100252&amp;h=2800</t>
  </si>
  <si>
    <t>https://v5.gis-net.co.il/V5/GIPFH/data/GetHandasiInfoPage?siteid=125&amp;gush=100252&amp;helka=2800</t>
  </si>
  <si>
    <t>https://arad.bartech-net.co.il/BlockParcelSearchResults.aspx?1=1&amp;gush=100252,&amp;helka=2800</t>
  </si>
  <si>
    <t>5940</t>
  </si>
  <si>
    <t>http://handasi.complot.co.il/handasi2016/Redirects/cgf.htm?sid=125&amp;g=38690&amp;h=2009</t>
  </si>
  <si>
    <t>https://v5.gis-net.co.il/barprotocol/index.html?arguments=1,38690,2009</t>
  </si>
  <si>
    <t>http://handasi.complot.co.il/handasi2016/redirects/infg.htm?sid=125&amp;g=38690&amp;h=2009</t>
  </si>
  <si>
    <t>https://v5.gis-net.co.il/V5/GIPFH/data/GetHandasiInfoPage?siteid=125&amp;gush=38690&amp;helka=2009</t>
  </si>
  <si>
    <t>https://arad.bartech-net.co.il/BlockParcelSearchResults.aspx?1=1&amp;gush=38690,&amp;helka=2009</t>
  </si>
  <si>
    <t>5941</t>
  </si>
  <si>
    <t>1144.66</t>
  </si>
  <si>
    <t>http://handasi.complot.co.il/handasi2016/Redirects/cgf.htm?sid=125&amp;g=38703&amp;h=2012</t>
  </si>
  <si>
    <t>https://v5.gis-net.co.il/barprotocol/index.html?arguments=1,38703,2012</t>
  </si>
  <si>
    <t>http://handasi.complot.co.il/handasi2016/redirects/infg.htm?sid=125&amp;g=38703&amp;h=2012</t>
  </si>
  <si>
    <t>https://v5.gis-net.co.il/V5/GIPFH/data/GetHandasiInfoPage?siteid=125&amp;gush=38703&amp;helka=2012</t>
  </si>
  <si>
    <t>https://arad.bartech-net.co.il/BlockParcelSearchResults.aspx?1=1&amp;gush=38703,&amp;helka=2012</t>
  </si>
  <si>
    <t>5942</t>
  </si>
  <si>
    <t>6025</t>
  </si>
  <si>
    <t>2898.74</t>
  </si>
  <si>
    <t>http://handasi.complot.co.il/handasi2016/Redirects/cgf.htm?sid=125&amp;g=100252&amp;h=2927</t>
  </si>
  <si>
    <t>https://v5.gis-net.co.il/barprotocol/index.html?arguments=1,100252,2927</t>
  </si>
  <si>
    <t>http://handasi.complot.co.il/handasi2016/redirects/infg.htm?sid=125&amp;g=100252&amp;h=2927</t>
  </si>
  <si>
    <t>https://v5.gis-net.co.il/V5/GIPFH/data/GetHandasiInfoPage?siteid=125&amp;gush=100252&amp;helka=2927</t>
  </si>
  <si>
    <t>https://arad.bartech-net.co.il/BlockParcelSearchResults.aspx?1=1&amp;gush=100252,&amp;helka=2927</t>
  </si>
  <si>
    <t>5943</t>
  </si>
  <si>
    <t>http://handasi.complot.co.il/handasi2016/Redirects/cgf.htm?sid=125&amp;g=100252&amp;h=2991</t>
  </si>
  <si>
    <t>https://v5.gis-net.co.il/barprotocol/index.html?arguments=1,100252,2991</t>
  </si>
  <si>
    <t>http://handasi.complot.co.il/handasi2016/redirects/infg.htm?sid=125&amp;g=100252&amp;h=2991</t>
  </si>
  <si>
    <t>https://v5.gis-net.co.il/V5/GIPFH/data/GetHandasiInfoPage?siteid=125&amp;gush=100252&amp;helka=2991</t>
  </si>
  <si>
    <t>https://arad.bartech-net.co.il/BlockParcelSearchResults.aspx?1=1&amp;gush=100252,&amp;helka=2991</t>
  </si>
  <si>
    <t>5944</t>
  </si>
  <si>
    <t>1631.95</t>
  </si>
  <si>
    <t>http://handasi.complot.co.il/handasi2016/Redirects/cgf.htm?sid=125&amp;g=100252&amp;h=2775</t>
  </si>
  <si>
    <t>https://v5.gis-net.co.il/barprotocol/index.html?arguments=1,100252,2775</t>
  </si>
  <si>
    <t>http://handasi.complot.co.il/handasi2016/redirects/infg.htm?sid=125&amp;g=100252&amp;h=2775</t>
  </si>
  <si>
    <t>https://v5.gis-net.co.il/V5/GIPFH/data/GetHandasiInfoPage?siteid=125&amp;gush=100252&amp;helka=2775</t>
  </si>
  <si>
    <t>https://arad.bartech-net.co.il/BlockParcelSearchResults.aspx?1=1&amp;gush=100252,&amp;helka=2775</t>
  </si>
  <si>
    <t>5945</t>
  </si>
  <si>
    <t>484.6</t>
  </si>
  <si>
    <t>http://handasi.complot.co.il/handasi2016/Redirects/cgf.htm?sid=125&amp;g=38711&amp;h=2006</t>
  </si>
  <si>
    <t>https://v5.gis-net.co.il/barprotocol/index.html?arguments=1,38711,2006</t>
  </si>
  <si>
    <t>http://handasi.complot.co.il/handasi2016/redirects/infg.htm?sid=125&amp;g=38711&amp;h=2006</t>
  </si>
  <si>
    <t>https://v5.gis-net.co.il/V5/GIPFH/data/GetHandasiInfoPage?siteid=125&amp;gush=38711&amp;helka=2006</t>
  </si>
  <si>
    <t>https://arad.bartech-net.co.il/BlockParcelSearchResults.aspx?1=1&amp;gush=38711,&amp;helka=2006</t>
  </si>
  <si>
    <t>5946</t>
  </si>
  <si>
    <t>http://handasi.complot.co.il/handasi2016/Redirects/cgf.htm?sid=125&amp;g=38686&amp;h=2015</t>
  </si>
  <si>
    <t>https://v5.gis-net.co.il/barprotocol/index.html?arguments=1,38686,2015</t>
  </si>
  <si>
    <t>http://handasi.complot.co.il/handasi2016/redirects/infg.htm?sid=125&amp;g=38686&amp;h=2015</t>
  </si>
  <si>
    <t>https://v5.gis-net.co.il/V5/GIPFH/data/GetHandasiInfoPage?siteid=125&amp;gush=38686&amp;helka=2015</t>
  </si>
  <si>
    <t>https://arad.bartech-net.co.il/BlockParcelSearchResults.aspx?1=1&amp;gush=38686,&amp;helka=2015</t>
  </si>
  <si>
    <t>5947</t>
  </si>
  <si>
    <t>465.51</t>
  </si>
  <si>
    <t>http://handasi.complot.co.il/handasi2016/Redirects/cgf.htm?sid=125&amp;g=38707&amp;h=2004</t>
  </si>
  <si>
    <t>https://v5.gis-net.co.il/barprotocol/index.html?arguments=1,38707,2004</t>
  </si>
  <si>
    <t>http://handasi.complot.co.il/handasi2016/redirects/infg.htm?sid=125&amp;g=38707&amp;h=2004</t>
  </si>
  <si>
    <t>https://v5.gis-net.co.il/V5/GIPFH/data/GetHandasiInfoPage?siteid=125&amp;gush=38707&amp;helka=2004</t>
  </si>
  <si>
    <t>https://arad.bartech-net.co.il/BlockParcelSearchResults.aspx?1=1&amp;gush=38707,&amp;helka=2004</t>
  </si>
  <si>
    <t>5948</t>
  </si>
  <si>
    <t>1084.55</t>
  </si>
  <si>
    <t>http://handasi.complot.co.il/handasi2016/Redirects/cgf.htm?sid=125&amp;g=100252&amp;h=2954</t>
  </si>
  <si>
    <t>https://v5.gis-net.co.il/barprotocol/index.html?arguments=1,100252,2954</t>
  </si>
  <si>
    <t>http://handasi.complot.co.il/handasi2016/redirects/infg.htm?sid=125&amp;g=100252&amp;h=2954</t>
  </si>
  <si>
    <t>https://v5.gis-net.co.il/V5/GIPFH/data/GetHandasiInfoPage?siteid=125&amp;gush=100252&amp;helka=2954</t>
  </si>
  <si>
    <t>https://arad.bartech-net.co.il/BlockParcelSearchResults.aspx?1=1&amp;gush=100252,&amp;helka=2954</t>
  </si>
  <si>
    <t>5949</t>
  </si>
  <si>
    <t>622.9</t>
  </si>
  <si>
    <t>http://handasi.complot.co.il/handasi2016/Redirects/cgf.htm?sid=125&amp;g=100252&amp;h=2878</t>
  </si>
  <si>
    <t>https://v5.gis-net.co.il/barprotocol/index.html?arguments=1,100252,2878</t>
  </si>
  <si>
    <t>http://handasi.complot.co.il/handasi2016/redirects/infg.htm?sid=125&amp;g=100252&amp;h=2878</t>
  </si>
  <si>
    <t>https://v5.gis-net.co.il/V5/GIPFH/data/GetHandasiInfoPage?siteid=125&amp;gush=100252&amp;helka=2878</t>
  </si>
  <si>
    <t>https://arad.bartech-net.co.il/BlockParcelSearchResults.aspx?1=1&amp;gush=100252,&amp;helka=2878</t>
  </si>
  <si>
    <t>5950</t>
  </si>
  <si>
    <t>486.45</t>
  </si>
  <si>
    <t>http://handasi.complot.co.il/handasi2016/Redirects/cgf.htm?sid=125&amp;g=100252&amp;h=2921</t>
  </si>
  <si>
    <t>https://v5.gis-net.co.il/barprotocol/index.html?arguments=1,100252,2921</t>
  </si>
  <si>
    <t>http://handasi.complot.co.il/handasi2016/redirects/infg.htm?sid=125&amp;g=100252&amp;h=2921</t>
  </si>
  <si>
    <t>https://v5.gis-net.co.il/V5/GIPFH/data/GetHandasiInfoPage?siteid=125&amp;gush=100252&amp;helka=2921</t>
  </si>
  <si>
    <t>https://arad.bartech-net.co.il/BlockParcelSearchResults.aspx?1=1&amp;gush=100252,&amp;helka=2921</t>
  </si>
  <si>
    <t>5951</t>
  </si>
  <si>
    <t>431.38</t>
  </si>
  <si>
    <t>http://handasi.complot.co.il/handasi2016/Redirects/cgf.htm?sid=125&amp;g=38703&amp;h=2002</t>
  </si>
  <si>
    <t>https://v5.gis-net.co.il/barprotocol/index.html?arguments=1,38703,2002</t>
  </si>
  <si>
    <t>http://handasi.complot.co.il/handasi2016/redirects/infg.htm?sid=125&amp;g=38703&amp;h=2002</t>
  </si>
  <si>
    <t>https://v5.gis-net.co.il/V5/GIPFH/data/GetHandasiInfoPage?siteid=125&amp;gush=38703&amp;helka=2002</t>
  </si>
  <si>
    <t>https://arad.bartech-net.co.il/BlockParcelSearchResults.aspx?1=1&amp;gush=38703,&amp;helka=2002</t>
  </si>
  <si>
    <t>5952</t>
  </si>
  <si>
    <t>180.03</t>
  </si>
  <si>
    <t>http://handasi.complot.co.il/handasi2016/Redirects/cgf.htm?sid=125&amp;g=38685&amp;h=2021</t>
  </si>
  <si>
    <t>https://v5.gis-net.co.il/barprotocol/index.html?arguments=1,38685,2021</t>
  </si>
  <si>
    <t>http://handasi.complot.co.il/handasi2016/redirects/infg.htm?sid=125&amp;g=38685&amp;h=2021</t>
  </si>
  <si>
    <t>https://v5.gis-net.co.il/V5/GIPFH/data/GetHandasiInfoPage?siteid=125&amp;gush=38685&amp;helka=2021</t>
  </si>
  <si>
    <t>https://arad.bartech-net.co.il/BlockParcelSearchResults.aspx?1=1&amp;gush=38685,&amp;helka=2021</t>
  </si>
  <si>
    <t>5953</t>
  </si>
  <si>
    <t>687.5</t>
  </si>
  <si>
    <t>http://handasi.complot.co.il/handasi2016/Redirects/cgf.htm?sid=125&amp;g=38706&amp;h=2011</t>
  </si>
  <si>
    <t>https://v5.gis-net.co.il/barprotocol/index.html?arguments=1,38706,2011</t>
  </si>
  <si>
    <t>http://handasi.complot.co.il/handasi2016/redirects/infg.htm?sid=125&amp;g=38706&amp;h=2011</t>
  </si>
  <si>
    <t>https://v5.gis-net.co.il/V5/GIPFH/data/GetHandasiInfoPage?siteid=125&amp;gush=38706&amp;helka=2011</t>
  </si>
  <si>
    <t>https://arad.bartech-net.co.il/BlockParcelSearchResults.aspx?1=1&amp;gush=38706,&amp;helka=2011</t>
  </si>
  <si>
    <t>5954</t>
  </si>
  <si>
    <t>http://handasi.complot.co.il/handasi2016/Redirects/cgf.htm?sid=125&amp;g=38711&amp;h=2023</t>
  </si>
  <si>
    <t>https://v5.gis-net.co.il/barprotocol/index.html?arguments=1,38711,2023</t>
  </si>
  <si>
    <t>http://handasi.complot.co.il/handasi2016/redirects/infg.htm?sid=125&amp;g=38711&amp;h=2023</t>
  </si>
  <si>
    <t>https://v5.gis-net.co.il/V5/GIPFH/data/GetHandasiInfoPage?siteid=125&amp;gush=38711&amp;helka=2023</t>
  </si>
  <si>
    <t>https://arad.bartech-net.co.il/BlockParcelSearchResults.aspx?1=1&amp;gush=38711,&amp;helka=2023</t>
  </si>
  <si>
    <t>5955</t>
  </si>
  <si>
    <t>http://handasi.complot.co.il/handasi2016/Redirects/cgf.htm?sid=125&amp;g=38703&amp;h=2007</t>
  </si>
  <si>
    <t>https://v5.gis-net.co.il/barprotocol/index.html?arguments=1,38703,2007</t>
  </si>
  <si>
    <t>http://handasi.complot.co.il/handasi2016/redirects/infg.htm?sid=125&amp;g=38703&amp;h=2007</t>
  </si>
  <si>
    <t>https://v5.gis-net.co.il/V5/GIPFH/data/GetHandasiInfoPage?siteid=125&amp;gush=38703&amp;helka=2007</t>
  </si>
  <si>
    <t>https://arad.bartech-net.co.il/BlockParcelSearchResults.aspx?1=1&amp;gush=38703,&amp;helka=2007</t>
  </si>
  <si>
    <t>5956</t>
  </si>
  <si>
    <t>648.01</t>
  </si>
  <si>
    <t>http://handasi.complot.co.il/handasi2016/Redirects/cgf.htm?sid=125&amp;g=100252&amp;h=2850</t>
  </si>
  <si>
    <t>https://v5.gis-net.co.il/barprotocol/index.html?arguments=1,100252,2850</t>
  </si>
  <si>
    <t>http://handasi.complot.co.il/handasi2016/redirects/infg.htm?sid=125&amp;g=100252&amp;h=2850</t>
  </si>
  <si>
    <t>https://v5.gis-net.co.il/V5/GIPFH/data/GetHandasiInfoPage?siteid=125&amp;gush=100252&amp;helka=2850</t>
  </si>
  <si>
    <t>https://arad.bartech-net.co.il/BlockParcelSearchResults.aspx?1=1&amp;gush=100252,&amp;helka=2850</t>
  </si>
  <si>
    <t>5957</t>
  </si>
  <si>
    <t>http://handasi.complot.co.il/handasi2016/Redirects/cgf.htm?sid=125&amp;g=100252&amp;h=2961</t>
  </si>
  <si>
    <t>https://v5.gis-net.co.il/barprotocol/index.html?arguments=1,100252,2961</t>
  </si>
  <si>
    <t>http://handasi.complot.co.il/handasi2016/redirects/infg.htm?sid=125&amp;g=100252&amp;h=2961</t>
  </si>
  <si>
    <t>https://v5.gis-net.co.il/V5/GIPFH/data/GetHandasiInfoPage?siteid=125&amp;gush=100252&amp;helka=2961</t>
  </si>
  <si>
    <t>https://arad.bartech-net.co.il/BlockParcelSearchResults.aspx?1=1&amp;gush=100252,&amp;helka=2961</t>
  </si>
  <si>
    <t>5958</t>
  </si>
  <si>
    <t>http://handasi.complot.co.il/handasi2016/Redirects/cgf.htm?sid=125&amp;g=100252&amp;h=2848</t>
  </si>
  <si>
    <t>https://v5.gis-net.co.il/barprotocol/index.html?arguments=1,100252,2848</t>
  </si>
  <si>
    <t>http://handasi.complot.co.il/handasi2016/redirects/infg.htm?sid=125&amp;g=100252&amp;h=2848</t>
  </si>
  <si>
    <t>https://v5.gis-net.co.il/V5/GIPFH/data/GetHandasiInfoPage?siteid=125&amp;gush=100252&amp;helka=2848</t>
  </si>
  <si>
    <t>https://arad.bartech-net.co.il/BlockParcelSearchResults.aspx?1=1&amp;gush=100252,&amp;helka=2848</t>
  </si>
  <si>
    <t>5959</t>
  </si>
  <si>
    <t>http://handasi.complot.co.il/handasi2016/Redirects/cgf.htm?sid=125&amp;g=38695&amp;h=2015</t>
  </si>
  <si>
    <t>https://v5.gis-net.co.il/barprotocol/index.html?arguments=1,38695,2015</t>
  </si>
  <si>
    <t>http://handasi.complot.co.il/handasi2016/redirects/infg.htm?sid=125&amp;g=38695&amp;h=2015</t>
  </si>
  <si>
    <t>https://v5.gis-net.co.il/V5/GIPFH/data/GetHandasiInfoPage?siteid=125&amp;gush=38695&amp;helka=2015</t>
  </si>
  <si>
    <t>https://arad.bartech-net.co.il/BlockParcelSearchResults.aspx?1=1&amp;gush=38695,&amp;helka=2015</t>
  </si>
  <si>
    <t>5960</t>
  </si>
  <si>
    <t>604.79</t>
  </si>
  <si>
    <t>http://handasi.complot.co.il/handasi2016/Redirects/cgf.htm?sid=125&amp;g=38711&amp;h=2013</t>
  </si>
  <si>
    <t>https://v5.gis-net.co.il/barprotocol/index.html?arguments=1,38711,2013</t>
  </si>
  <si>
    <t>http://handasi.complot.co.il/handasi2016/redirects/infg.htm?sid=125&amp;g=38711&amp;h=2013</t>
  </si>
  <si>
    <t>https://v5.gis-net.co.il/V5/GIPFH/data/GetHandasiInfoPage?siteid=125&amp;gush=38711&amp;helka=2013</t>
  </si>
  <si>
    <t>https://arad.bartech-net.co.il/BlockParcelSearchResults.aspx?1=1&amp;gush=38711,&amp;helka=2013</t>
  </si>
  <si>
    <t>5961</t>
  </si>
  <si>
    <t>6050</t>
  </si>
  <si>
    <t>http://handasi.complot.co.il/handasi2016/Redirects/cgf.htm?sid=125&amp;g=38694&amp;h=2040</t>
  </si>
  <si>
    <t>https://v5.gis-net.co.il/barprotocol/index.html?arguments=1,38694,2040</t>
  </si>
  <si>
    <t>http://handasi.complot.co.il/handasi2016/redirects/infg.htm?sid=125&amp;g=38694&amp;h=2040</t>
  </si>
  <si>
    <t>https://v5.gis-net.co.il/V5/GIPFH/data/GetHandasiInfoPage?siteid=125&amp;gush=38694&amp;helka=2040</t>
  </si>
  <si>
    <t>https://arad.bartech-net.co.il/BlockParcelSearchResults.aspx?1=1&amp;gush=38694,&amp;helka=2040</t>
  </si>
  <si>
    <t>5962</t>
  </si>
  <si>
    <t>634.5</t>
  </si>
  <si>
    <t>http://handasi.complot.co.il/handasi2016/Redirects/cgf.htm?sid=125&amp;g=100252&amp;h=2828</t>
  </si>
  <si>
    <t>https://v5.gis-net.co.il/barprotocol/index.html?arguments=1,100252,2828</t>
  </si>
  <si>
    <t>http://handasi.complot.co.il/handasi2016/redirects/infg.htm?sid=125&amp;g=100252&amp;h=2828</t>
  </si>
  <si>
    <t>https://v5.gis-net.co.il/V5/GIPFH/data/GetHandasiInfoPage?siteid=125&amp;gush=100252&amp;helka=2828</t>
  </si>
  <si>
    <t>https://arad.bartech-net.co.il/BlockParcelSearchResults.aspx?1=1&amp;gush=100252,&amp;helka=2828</t>
  </si>
  <si>
    <t>5963</t>
  </si>
  <si>
    <t>http://handasi.complot.co.il/handasi2016/Redirects/cgf.htm?sid=125&amp;g=100252&amp;h=2964</t>
  </si>
  <si>
    <t>https://v5.gis-net.co.il/barprotocol/index.html?arguments=1,100252,2964</t>
  </si>
  <si>
    <t>http://handasi.complot.co.il/handasi2016/redirects/infg.htm?sid=125&amp;g=100252&amp;h=2964</t>
  </si>
  <si>
    <t>https://v5.gis-net.co.il/V5/GIPFH/data/GetHandasiInfoPage?siteid=125&amp;gush=100252&amp;helka=2964</t>
  </si>
  <si>
    <t>https://arad.bartech-net.co.il/BlockParcelSearchResults.aspx?1=1&amp;gush=100252,&amp;helka=2964</t>
  </si>
  <si>
    <t>5964</t>
  </si>
  <si>
    <t>1881.81</t>
  </si>
  <si>
    <t>http://handasi.complot.co.il/handasi2016/Redirects/cgf.htm?sid=125&amp;g=38699&amp;h=2001</t>
  </si>
  <si>
    <t>https://v5.gis-net.co.il/barprotocol/index.html?arguments=1,38699,2001</t>
  </si>
  <si>
    <t>http://handasi.complot.co.il/handasi2016/redirects/infg.htm?sid=125&amp;g=38699&amp;h=2001</t>
  </si>
  <si>
    <t>https://v5.gis-net.co.il/V5/GIPFH/data/GetHandasiInfoPage?siteid=125&amp;gush=38699&amp;helka=2001</t>
  </si>
  <si>
    <t>https://arad.bartech-net.co.il/BlockParcelSearchResults.aspx?1=1&amp;gush=38699,&amp;helka=2001</t>
  </si>
  <si>
    <t>5965</t>
  </si>
  <si>
    <t>http://handasi.complot.co.il/handasi2016/Redirects/cgf.htm?sid=125&amp;g=38712&amp;h=2024</t>
  </si>
  <si>
    <t>https://v5.gis-net.co.il/barprotocol/index.html?arguments=1,38712,2024</t>
  </si>
  <si>
    <t>http://handasi.complot.co.il/handasi2016/redirects/infg.htm?sid=125&amp;g=38712&amp;h=2024</t>
  </si>
  <si>
    <t>https://v5.gis-net.co.il/V5/GIPFH/data/GetHandasiInfoPage?siteid=125&amp;gush=38712&amp;helka=2024</t>
  </si>
  <si>
    <t>https://arad.bartech-net.co.il/BlockParcelSearchResults.aspx?1=1&amp;gush=38712,&amp;helka=2024</t>
  </si>
  <si>
    <t>5966</t>
  </si>
  <si>
    <t>http://handasi.complot.co.il/handasi2016/Redirects/cgf.htm?sid=125&amp;g=38709&amp;h=2004</t>
  </si>
  <si>
    <t>https://v5.gis-net.co.il/barprotocol/index.html?arguments=1,38709,2004</t>
  </si>
  <si>
    <t>http://handasi.complot.co.il/handasi2016/redirects/infg.htm?sid=125&amp;g=38709&amp;h=2004</t>
  </si>
  <si>
    <t>https://v5.gis-net.co.il/V5/GIPFH/data/GetHandasiInfoPage?siteid=125&amp;gush=38709&amp;helka=2004</t>
  </si>
  <si>
    <t>https://arad.bartech-net.co.il/BlockParcelSearchResults.aspx?1=1&amp;gush=38709,&amp;helka=2004</t>
  </si>
  <si>
    <t>5967</t>
  </si>
  <si>
    <t>680.85</t>
  </si>
  <si>
    <t>http://handasi.complot.co.il/handasi2016/Redirects/cgf.htm?sid=125&amp;g=38690&amp;h=2025</t>
  </si>
  <si>
    <t>https://v5.gis-net.co.il/barprotocol/index.html?arguments=1,38690,2025</t>
  </si>
  <si>
    <t>http://handasi.complot.co.il/handasi2016/redirects/infg.htm?sid=125&amp;g=38690&amp;h=2025</t>
  </si>
  <si>
    <t>https://v5.gis-net.co.il/V5/GIPFH/data/GetHandasiInfoPage?siteid=125&amp;gush=38690&amp;helka=2025</t>
  </si>
  <si>
    <t>https://arad.bartech-net.co.il/BlockParcelSearchResults.aspx?1=1&amp;gush=38690,&amp;helka=2025</t>
  </si>
  <si>
    <t>5968</t>
  </si>
  <si>
    <t>480.52</t>
  </si>
  <si>
    <t>http://handasi.complot.co.il/handasi2016/Redirects/cgf.htm?sid=125&amp;g=100252&amp;h=2946</t>
  </si>
  <si>
    <t>https://v5.gis-net.co.il/barprotocol/index.html?arguments=1,100252,2946</t>
  </si>
  <si>
    <t>http://handasi.complot.co.il/handasi2016/redirects/infg.htm?sid=125&amp;g=100252&amp;h=2946</t>
  </si>
  <si>
    <t>https://v5.gis-net.co.il/V5/GIPFH/data/GetHandasiInfoPage?siteid=125&amp;gush=100252&amp;helka=2946</t>
  </si>
  <si>
    <t>https://arad.bartech-net.co.il/BlockParcelSearchResults.aspx?1=1&amp;gush=100252,&amp;helka=2946</t>
  </si>
  <si>
    <t>5969</t>
  </si>
  <si>
    <t>http://handasi.complot.co.il/handasi2016/Redirects/cgf.htm?sid=125&amp;g=100252&amp;h=2906</t>
  </si>
  <si>
    <t>https://v5.gis-net.co.il/barprotocol/index.html?arguments=1,100252,2906</t>
  </si>
  <si>
    <t>http://handasi.complot.co.il/handasi2016/redirects/infg.htm?sid=125&amp;g=100252&amp;h=2906</t>
  </si>
  <si>
    <t>https://v5.gis-net.co.il/V5/GIPFH/data/GetHandasiInfoPage?siteid=125&amp;gush=100252&amp;helka=2906</t>
  </si>
  <si>
    <t>https://arad.bartech-net.co.il/BlockParcelSearchResults.aspx?1=1&amp;gush=100252,&amp;helka=2906</t>
  </si>
  <si>
    <t>5970</t>
  </si>
  <si>
    <t>510.22</t>
  </si>
  <si>
    <t>http://handasi.complot.co.il/handasi2016/Redirects/cgf.htm?sid=125&amp;g=38710&amp;h=2004</t>
  </si>
  <si>
    <t>https://v5.gis-net.co.il/barprotocol/index.html?arguments=1,38710,2004</t>
  </si>
  <si>
    <t>http://handasi.complot.co.il/handasi2016/redirects/infg.htm?sid=125&amp;g=38710&amp;h=2004</t>
  </si>
  <si>
    <t>https://v5.gis-net.co.il/V5/GIPFH/data/GetHandasiInfoPage?siteid=125&amp;gush=38710&amp;helka=2004</t>
  </si>
  <si>
    <t>https://arad.bartech-net.co.il/BlockParcelSearchResults.aspx?1=1&amp;gush=38710,&amp;helka=2004</t>
  </si>
  <si>
    <t>5971</t>
  </si>
  <si>
    <t>http://handasi.complot.co.il/handasi2016/Redirects/cgf.htm?sid=125&amp;g=38706&amp;h=2022</t>
  </si>
  <si>
    <t>https://v5.gis-net.co.il/barprotocol/index.html?arguments=1,38706,2022</t>
  </si>
  <si>
    <t>http://handasi.complot.co.il/handasi2016/redirects/infg.htm?sid=125&amp;g=38706&amp;h=2022</t>
  </si>
  <si>
    <t>https://v5.gis-net.co.il/V5/GIPFH/data/GetHandasiInfoPage?siteid=125&amp;gush=38706&amp;helka=2022</t>
  </si>
  <si>
    <t>https://arad.bartech-net.co.il/BlockParcelSearchResults.aspx?1=1&amp;gush=38706,&amp;helka=2022</t>
  </si>
  <si>
    <t>5972</t>
  </si>
  <si>
    <t>352.53</t>
  </si>
  <si>
    <t>http://handasi.complot.co.il/handasi2016/Redirects/cgf.htm?sid=125&amp;g=38690&amp;h=2012</t>
  </si>
  <si>
    <t>https://v5.gis-net.co.il/barprotocol/index.html?arguments=1,38690,2012</t>
  </si>
  <si>
    <t>http://handasi.complot.co.il/handasi2016/redirects/infg.htm?sid=125&amp;g=38690&amp;h=2012</t>
  </si>
  <si>
    <t>https://v5.gis-net.co.il/V5/GIPFH/data/GetHandasiInfoPage?siteid=125&amp;gush=38690&amp;helka=2012</t>
  </si>
  <si>
    <t>https://arad.bartech-net.co.il/BlockParcelSearchResults.aspx?1=1&amp;gush=38690,&amp;helka=2012</t>
  </si>
  <si>
    <t>5973</t>
  </si>
  <si>
    <t>http://handasi.complot.co.il/handasi2016/Redirects/cgf.htm?sid=125&amp;g=38689&amp;h=2017</t>
  </si>
  <si>
    <t>https://v5.gis-net.co.il/barprotocol/index.html?arguments=1,38689,2017</t>
  </si>
  <si>
    <t>http://handasi.complot.co.il/handasi2016/redirects/infg.htm?sid=125&amp;g=38689&amp;h=2017</t>
  </si>
  <si>
    <t>https://v5.gis-net.co.il/V5/GIPFH/data/GetHandasiInfoPage?siteid=125&amp;gush=38689&amp;helka=2017</t>
  </si>
  <si>
    <t>https://arad.bartech-net.co.il/BlockParcelSearchResults.aspx?1=1&amp;gush=38689,&amp;helka=2017</t>
  </si>
  <si>
    <t>5974</t>
  </si>
  <si>
    <t>http://handasi.complot.co.il/handasi2016/Redirects/cgf.htm?sid=125&amp;g=38700&amp;h=2007</t>
  </si>
  <si>
    <t>https://v5.gis-net.co.il/barprotocol/index.html?arguments=1,38700,2007</t>
  </si>
  <si>
    <t>http://handasi.complot.co.il/handasi2016/redirects/infg.htm?sid=125&amp;g=38700&amp;h=2007</t>
  </si>
  <si>
    <t>https://v5.gis-net.co.il/V5/GIPFH/data/GetHandasiInfoPage?siteid=125&amp;gush=38700&amp;helka=2007</t>
  </si>
  <si>
    <t>https://arad.bartech-net.co.il/BlockParcelSearchResults.aspx?1=1&amp;gush=38700,&amp;helka=2007</t>
  </si>
  <si>
    <t>5975</t>
  </si>
  <si>
    <t>342.88</t>
  </si>
  <si>
    <t>http://handasi.complot.co.il/handasi2016/Redirects/cgf.htm?sid=125&amp;g=38690&amp;h=2011</t>
  </si>
  <si>
    <t>https://v5.gis-net.co.il/barprotocol/index.html?arguments=1,38690,2011</t>
  </si>
  <si>
    <t>http://handasi.complot.co.il/handasi2016/redirects/infg.htm?sid=125&amp;g=38690&amp;h=2011</t>
  </si>
  <si>
    <t>https://v5.gis-net.co.il/V5/GIPFH/data/GetHandasiInfoPage?siteid=125&amp;gush=38690&amp;helka=2011</t>
  </si>
  <si>
    <t>https://arad.bartech-net.co.il/BlockParcelSearchResults.aspx?1=1&amp;gush=38690,&amp;helka=2011</t>
  </si>
  <si>
    <t>5976</t>
  </si>
  <si>
    <t>721.96</t>
  </si>
  <si>
    <t>http://handasi.complot.co.il/handasi2016/Redirects/cgf.htm?sid=125&amp;g=100252&amp;h=2907</t>
  </si>
  <si>
    <t>https://v5.gis-net.co.il/barprotocol/index.html?arguments=1,100252,2907</t>
  </si>
  <si>
    <t>http://handasi.complot.co.il/handasi2016/redirects/infg.htm?sid=125&amp;g=100252&amp;h=2907</t>
  </si>
  <si>
    <t>https://v5.gis-net.co.il/V5/GIPFH/data/GetHandasiInfoPage?siteid=125&amp;gush=100252&amp;helka=2907</t>
  </si>
  <si>
    <t>https://arad.bartech-net.co.il/BlockParcelSearchResults.aspx?1=1&amp;gush=100252,&amp;helka=2907</t>
  </si>
  <si>
    <t>5977</t>
  </si>
  <si>
    <t>2039.99</t>
  </si>
  <si>
    <t>http://handasi.complot.co.il/handasi2016/Redirects/cgf.htm?sid=125&amp;g=38689&amp;h=2006</t>
  </si>
  <si>
    <t>https://v5.gis-net.co.il/barprotocol/index.html?arguments=1,38689,2006</t>
  </si>
  <si>
    <t>http://handasi.complot.co.il/handasi2016/redirects/infg.htm?sid=125&amp;g=38689&amp;h=2006</t>
  </si>
  <si>
    <t>https://v5.gis-net.co.il/V5/GIPFH/data/GetHandasiInfoPage?siteid=125&amp;gush=38689&amp;helka=2006</t>
  </si>
  <si>
    <t>https://arad.bartech-net.co.il/BlockParcelSearchResults.aspx?1=1&amp;gush=38689,&amp;helka=2006</t>
  </si>
  <si>
    <t>5978</t>
  </si>
  <si>
    <t>http://handasi.complot.co.il/handasi2016/Redirects/cgf.htm?sid=125&amp;g=100252&amp;h=2818</t>
  </si>
  <si>
    <t>https://v5.gis-net.co.il/barprotocol/index.html?arguments=1,100252,2818</t>
  </si>
  <si>
    <t>http://handasi.complot.co.il/handasi2016/redirects/infg.htm?sid=125&amp;g=100252&amp;h=2818</t>
  </si>
  <si>
    <t>https://v5.gis-net.co.il/V5/GIPFH/data/GetHandasiInfoPage?siteid=125&amp;gush=100252&amp;helka=2818</t>
  </si>
  <si>
    <t>https://arad.bartech-net.co.il/BlockParcelSearchResults.aspx?1=1&amp;gush=100252,&amp;helka=2818</t>
  </si>
  <si>
    <t>5979</t>
  </si>
  <si>
    <t>http://handasi.complot.co.il/handasi2016/Redirects/cgf.htm?sid=125&amp;g=100252&amp;h=2834</t>
  </si>
  <si>
    <t>https://v5.gis-net.co.il/barprotocol/index.html?arguments=1,100252,2834</t>
  </si>
  <si>
    <t>http://handasi.complot.co.il/handasi2016/redirects/infg.htm?sid=125&amp;g=100252&amp;h=2834</t>
  </si>
  <si>
    <t>https://v5.gis-net.co.il/V5/GIPFH/data/GetHandasiInfoPage?siteid=125&amp;gush=100252&amp;helka=2834</t>
  </si>
  <si>
    <t>https://arad.bartech-net.co.il/BlockParcelSearchResults.aspx?1=1&amp;gush=100252,&amp;helka=2834</t>
  </si>
  <si>
    <t>5980</t>
  </si>
  <si>
    <t>38715</t>
  </si>
  <si>
    <t>238217</t>
  </si>
  <si>
    <t>http://handasi.complot.co.il/handasi2016/Redirects/cgf.htm?sid=125&amp;g=38715&amp;h=2000</t>
  </si>
  <si>
    <t>https://v5.gis-net.co.il/barprotocol/index.html?arguments=1,38715,2000</t>
  </si>
  <si>
    <t>http://handasi.complot.co.il/handasi2016/redirects/infg.htm?sid=125&amp;g=38715&amp;h=2000</t>
  </si>
  <si>
    <t>https://v5.gis-net.co.il/V5/GIPFH/data/GetHandasiInfoPage?siteid=125&amp;gush=38715&amp;helka=2000</t>
  </si>
  <si>
    <t>https://arad.bartech-net.co.il/BlockParcelSearchResults.aspx?1=1&amp;gush=38715,&amp;helka=2000</t>
  </si>
  <si>
    <t>5981</t>
  </si>
  <si>
    <t>2060.73</t>
  </si>
  <si>
    <t>http://handasi.complot.co.il/handasi2016/Redirects/cgf.htm?sid=125&amp;g=38701&amp;h=2000</t>
  </si>
  <si>
    <t>https://v5.gis-net.co.il/barprotocol/index.html?arguments=1,38701,2000</t>
  </si>
  <si>
    <t>http://handasi.complot.co.il/handasi2016/redirects/infg.htm?sid=125&amp;g=38701&amp;h=2000</t>
  </si>
  <si>
    <t>https://v5.gis-net.co.il/V5/GIPFH/data/GetHandasiInfoPage?siteid=125&amp;gush=38701&amp;helka=2000</t>
  </si>
  <si>
    <t>https://arad.bartech-net.co.il/BlockParcelSearchResults.aspx?1=1&amp;gush=38701,&amp;helka=2000</t>
  </si>
  <si>
    <t>5982</t>
  </si>
  <si>
    <t>416.33</t>
  </si>
  <si>
    <t>http://handasi.complot.co.il/handasi2016/Redirects/cgf.htm?sid=125&amp;g=38703&amp;h=2004</t>
  </si>
  <si>
    <t>https://v5.gis-net.co.il/barprotocol/index.html?arguments=1,38703,2004</t>
  </si>
  <si>
    <t>http://handasi.complot.co.il/handasi2016/redirects/infg.htm?sid=125&amp;g=38703&amp;h=2004</t>
  </si>
  <si>
    <t>https://v5.gis-net.co.il/V5/GIPFH/data/GetHandasiInfoPage?siteid=125&amp;gush=38703&amp;helka=2004</t>
  </si>
  <si>
    <t>https://arad.bartech-net.co.il/BlockParcelSearchResults.aspx?1=1&amp;gush=38703,&amp;helka=2004</t>
  </si>
  <si>
    <t>5983</t>
  </si>
  <si>
    <t>http://handasi.complot.co.il/handasi2016/Redirects/cgf.htm?sid=125&amp;g=38705&amp;h=2006</t>
  </si>
  <si>
    <t>https://v5.gis-net.co.il/barprotocol/index.html?arguments=1,38705,2006</t>
  </si>
  <si>
    <t>http://handasi.complot.co.il/handasi2016/redirects/infg.htm?sid=125&amp;g=38705&amp;h=2006</t>
  </si>
  <si>
    <t>https://v5.gis-net.co.il/V5/GIPFH/data/GetHandasiInfoPage?siteid=125&amp;gush=38705&amp;helka=2006</t>
  </si>
  <si>
    <t>https://arad.bartech-net.co.il/BlockParcelSearchResults.aspx?1=1&amp;gush=38705,&amp;helka=2006</t>
  </si>
  <si>
    <t>5984</t>
  </si>
  <si>
    <t>6717.42</t>
  </si>
  <si>
    <t>http://handasi.complot.co.il/handasi2016/Redirects/cgf.htm?sid=125&amp;g=38702&amp;h=2002</t>
  </si>
  <si>
    <t>https://v5.gis-net.co.il/barprotocol/index.html?arguments=1,38702,2002</t>
  </si>
  <si>
    <t>http://handasi.complot.co.il/handasi2016/redirects/infg.htm?sid=125&amp;g=38702&amp;h=2002</t>
  </si>
  <si>
    <t>https://v5.gis-net.co.il/V5/GIPFH/data/GetHandasiInfoPage?siteid=125&amp;gush=38702&amp;helka=2002</t>
  </si>
  <si>
    <t>https://arad.bartech-net.co.il/BlockParcelSearchResults.aspx?1=1&amp;gush=38702,&amp;helka=2002</t>
  </si>
  <si>
    <t>5985</t>
  </si>
  <si>
    <t>489.87</t>
  </si>
  <si>
    <t>http://handasi.complot.co.il/handasi2016/Redirects/cgf.htm?sid=125&amp;g=38711&amp;h=2010</t>
  </si>
  <si>
    <t>https://v5.gis-net.co.il/barprotocol/index.html?arguments=1,38711,2010</t>
  </si>
  <si>
    <t>http://handasi.complot.co.il/handasi2016/redirects/infg.htm?sid=125&amp;g=38711&amp;h=2010</t>
  </si>
  <si>
    <t>https://v5.gis-net.co.il/V5/GIPFH/data/GetHandasiInfoPage?siteid=125&amp;gush=38711&amp;helka=2010</t>
  </si>
  <si>
    <t>https://arad.bartech-net.co.il/BlockParcelSearchResults.aspx?1=1&amp;gush=38711,&amp;helka=2010</t>
  </si>
  <si>
    <t>5986</t>
  </si>
  <si>
    <t>http://handasi.complot.co.il/handasi2016/Redirects/cgf.htm?sid=125&amp;g=38703&amp;h=2013</t>
  </si>
  <si>
    <t>https://v5.gis-net.co.il/barprotocol/index.html?arguments=1,38703,2013</t>
  </si>
  <si>
    <t>http://handasi.complot.co.il/handasi2016/redirects/infg.htm?sid=125&amp;g=38703&amp;h=2013</t>
  </si>
  <si>
    <t>https://v5.gis-net.co.il/V5/GIPFH/data/GetHandasiInfoPage?siteid=125&amp;gush=38703&amp;helka=2013</t>
  </si>
  <si>
    <t>https://arad.bartech-net.co.il/BlockParcelSearchResults.aspx?1=1&amp;gush=38703,&amp;helka=2013</t>
  </si>
  <si>
    <t>5987</t>
  </si>
  <si>
    <t>http://handasi.complot.co.il/handasi2016/Redirects/cgf.htm?sid=125&amp;g=38707&amp;h=2026</t>
  </si>
  <si>
    <t>https://v5.gis-net.co.il/barprotocol/index.html?arguments=1,38707,2026</t>
  </si>
  <si>
    <t>http://handasi.complot.co.il/handasi2016/redirects/infg.htm?sid=125&amp;g=38707&amp;h=2026</t>
  </si>
  <si>
    <t>https://v5.gis-net.co.il/V5/GIPFH/data/GetHandasiInfoPage?siteid=125&amp;gush=38707&amp;helka=2026</t>
  </si>
  <si>
    <t>https://arad.bartech-net.co.il/BlockParcelSearchResults.aspx?1=1&amp;gush=38707,&amp;helka=2026</t>
  </si>
  <si>
    <t>5988</t>
  </si>
  <si>
    <t>701.96</t>
  </si>
  <si>
    <t>http://handasi.complot.co.il/handasi2016/Redirects/cgf.htm?sid=125&amp;g=38691&amp;h=2006</t>
  </si>
  <si>
    <t>https://v5.gis-net.co.il/barprotocol/index.html?arguments=1,38691,2006</t>
  </si>
  <si>
    <t>http://handasi.complot.co.il/handasi2016/redirects/infg.htm?sid=125&amp;g=38691&amp;h=2006</t>
  </si>
  <si>
    <t>https://v5.gis-net.co.il/V5/GIPFH/data/GetHandasiInfoPage?siteid=125&amp;gush=38691&amp;helka=2006</t>
  </si>
  <si>
    <t>https://arad.bartech-net.co.il/BlockParcelSearchResults.aspx?1=1&amp;gush=38691,&amp;helka=2006</t>
  </si>
  <si>
    <t>5989</t>
  </si>
  <si>
    <t>477.28</t>
  </si>
  <si>
    <t>http://handasi.complot.co.il/handasi2016/Redirects/cgf.htm?sid=125&amp;g=38711&amp;h=2004</t>
  </si>
  <si>
    <t>https://v5.gis-net.co.il/barprotocol/index.html?arguments=1,38711,2004</t>
  </si>
  <si>
    <t>http://handasi.complot.co.il/handasi2016/redirects/infg.htm?sid=125&amp;g=38711&amp;h=2004</t>
  </si>
  <si>
    <t>https://v5.gis-net.co.il/V5/GIPFH/data/GetHandasiInfoPage?siteid=125&amp;gush=38711&amp;helka=2004</t>
  </si>
  <si>
    <t>https://arad.bartech-net.co.il/BlockParcelSearchResults.aspx?1=1&amp;gush=38711,&amp;helka=2004</t>
  </si>
  <si>
    <t>5990</t>
  </si>
  <si>
    <t>752.05</t>
  </si>
  <si>
    <t>http://handasi.complot.co.il/handasi2016/Redirects/cgf.htm?sid=125&amp;g=100252&amp;h=2861</t>
  </si>
  <si>
    <t>https://v5.gis-net.co.il/barprotocol/index.html?arguments=1,100252,2861</t>
  </si>
  <si>
    <t>http://handasi.complot.co.il/handasi2016/redirects/infg.htm?sid=125&amp;g=100252&amp;h=2861</t>
  </si>
  <si>
    <t>https://v5.gis-net.co.il/V5/GIPFH/data/GetHandasiInfoPage?siteid=125&amp;gush=100252&amp;helka=2861</t>
  </si>
  <si>
    <t>https://arad.bartech-net.co.il/BlockParcelSearchResults.aspx?1=1&amp;gush=100252,&amp;helka=2861</t>
  </si>
  <si>
    <t>5991</t>
  </si>
  <si>
    <t>http://handasi.complot.co.il/handasi2016/Redirects/cgf.htm?sid=125&amp;g=38712&amp;h=2025</t>
  </si>
  <si>
    <t>https://v5.gis-net.co.il/barprotocol/index.html?arguments=1,38712,2025</t>
  </si>
  <si>
    <t>http://handasi.complot.co.il/handasi2016/redirects/infg.htm?sid=125&amp;g=38712&amp;h=2025</t>
  </si>
  <si>
    <t>https://v5.gis-net.co.il/V5/GIPFH/data/GetHandasiInfoPage?siteid=125&amp;gush=38712&amp;helka=2025</t>
  </si>
  <si>
    <t>https://arad.bartech-net.co.il/BlockParcelSearchResults.aspx?1=1&amp;gush=38712,&amp;helka=2025</t>
  </si>
  <si>
    <t>5992</t>
  </si>
  <si>
    <t>http://handasi.complot.co.il/handasi2016/Redirects/cgf.htm?sid=125&amp;g=38703&amp;h=2019</t>
  </si>
  <si>
    <t>https://v5.gis-net.co.il/barprotocol/index.html?arguments=1,38703,2019</t>
  </si>
  <si>
    <t>http://handasi.complot.co.il/handasi2016/redirects/infg.htm?sid=125&amp;g=38703&amp;h=2019</t>
  </si>
  <si>
    <t>https://v5.gis-net.co.il/V5/GIPFH/data/GetHandasiInfoPage?siteid=125&amp;gush=38703&amp;helka=2019</t>
  </si>
  <si>
    <t>https://arad.bartech-net.co.il/BlockParcelSearchResults.aspx?1=1&amp;gush=38703,&amp;helka=2019</t>
  </si>
  <si>
    <t>5993</t>
  </si>
  <si>
    <t>626.77</t>
  </si>
  <si>
    <t>http://handasi.complot.co.il/handasi2016/Redirects/cgf.htm?sid=125&amp;g=38693&amp;h=2009</t>
  </si>
  <si>
    <t>https://v5.gis-net.co.il/barprotocol/index.html?arguments=1,38693,2009</t>
  </si>
  <si>
    <t>http://handasi.complot.co.il/handasi2016/redirects/infg.htm?sid=125&amp;g=38693&amp;h=2009</t>
  </si>
  <si>
    <t>https://v5.gis-net.co.il/V5/GIPFH/data/GetHandasiInfoPage?siteid=125&amp;gush=38693&amp;helka=2009</t>
  </si>
  <si>
    <t>https://arad.bartech-net.co.il/BlockParcelSearchResults.aspx?1=1&amp;gush=38693,&amp;helka=2009</t>
  </si>
  <si>
    <t>5994</t>
  </si>
  <si>
    <t>6020</t>
  </si>
  <si>
    <t>1452.84</t>
  </si>
  <si>
    <t>http://handasi.complot.co.il/handasi2016/Redirects/cgf.htm?sid=125&amp;g=100252&amp;h=2922</t>
  </si>
  <si>
    <t>https://v5.gis-net.co.il/barprotocol/index.html?arguments=1,100252,2922</t>
  </si>
  <si>
    <t>http://handasi.complot.co.il/handasi2016/redirects/infg.htm?sid=125&amp;g=100252&amp;h=2922</t>
  </si>
  <si>
    <t>https://v5.gis-net.co.il/V5/GIPFH/data/GetHandasiInfoPage?siteid=125&amp;gush=100252&amp;helka=2922</t>
  </si>
  <si>
    <t>https://arad.bartech-net.co.il/BlockParcelSearchResults.aspx?1=1&amp;gush=100252,&amp;helka=2922</t>
  </si>
  <si>
    <t>5995</t>
  </si>
  <si>
    <t>http://handasi.complot.co.il/handasi2016/Redirects/cgf.htm?sid=125&amp;g=38712&amp;h=2026</t>
  </si>
  <si>
    <t>https://v5.gis-net.co.il/barprotocol/index.html?arguments=1,38712,2026</t>
  </si>
  <si>
    <t>http://handasi.complot.co.il/handasi2016/redirects/infg.htm?sid=125&amp;g=38712&amp;h=2026</t>
  </si>
  <si>
    <t>https://v5.gis-net.co.il/V5/GIPFH/data/GetHandasiInfoPage?siteid=125&amp;gush=38712&amp;helka=2026</t>
  </si>
  <si>
    <t>https://arad.bartech-net.co.il/BlockParcelSearchResults.aspx?1=1&amp;gush=38712,&amp;helka=2026</t>
  </si>
  <si>
    <t>1603.53</t>
  </si>
  <si>
    <t>http://handasi.complot.co.il/handasi2016/Redirects/cgf.htm?sid=125&amp;g=38705&amp;h=2016</t>
  </si>
  <si>
    <t>https://v5.gis-net.co.il/barprotocol/index.html?arguments=1,38705,2016</t>
  </si>
  <si>
    <t>http://handasi.complot.co.il/handasi2016/redirects/infg.htm?sid=125&amp;g=38705&amp;h=2016</t>
  </si>
  <si>
    <t>https://v5.gis-net.co.il/V5/GIPFH/data/GetHandasiInfoPage?siteid=125&amp;gush=38705&amp;helka=2016</t>
  </si>
  <si>
    <t>https://arad.bartech-net.co.il/BlockParcelSearchResults.aspx?1=1&amp;gush=38705,&amp;helka=2016</t>
  </si>
  <si>
    <t>5997</t>
  </si>
  <si>
    <t>689.01</t>
  </si>
  <si>
    <t>http://handasi.complot.co.il/handasi2016/Redirects/cgf.htm?sid=125&amp;g=100252&amp;h=2858</t>
  </si>
  <si>
    <t>https://v5.gis-net.co.il/barprotocol/index.html?arguments=1,100252,2858</t>
  </si>
  <si>
    <t>http://handasi.complot.co.il/handasi2016/redirects/infg.htm?sid=125&amp;g=100252&amp;h=2858</t>
  </si>
  <si>
    <t>https://v5.gis-net.co.il/V5/GIPFH/data/GetHandasiInfoPage?siteid=125&amp;gush=100252&amp;helka=2858</t>
  </si>
  <si>
    <t>https://arad.bartech-net.co.il/BlockParcelSearchResults.aspx?1=1&amp;gush=100252,&amp;helka=2858</t>
  </si>
  <si>
    <t>5998</t>
  </si>
  <si>
    <t>6022</t>
  </si>
  <si>
    <t>3320.81</t>
  </si>
  <si>
    <t>http://handasi.complot.co.il/handasi2016/Redirects/cgf.htm?sid=125&amp;g=100252&amp;h=2924</t>
  </si>
  <si>
    <t>https://v5.gis-net.co.il/barprotocol/index.html?arguments=1,100252,2924</t>
  </si>
  <si>
    <t>http://handasi.complot.co.il/handasi2016/redirects/infg.htm?sid=125&amp;g=100252&amp;h=2924</t>
  </si>
  <si>
    <t>https://v5.gis-net.co.il/V5/GIPFH/data/GetHandasiInfoPage?siteid=125&amp;gush=100252&amp;helka=2924</t>
  </si>
  <si>
    <t>https://arad.bartech-net.co.il/BlockParcelSearchResults.aspx?1=1&amp;gush=100252,&amp;helka=2924</t>
  </si>
  <si>
    <t>5999</t>
  </si>
  <si>
    <t>1169.98</t>
  </si>
  <si>
    <t>http://handasi.complot.co.il/handasi2016/Redirects/cgf.htm?sid=125&amp;g=100252&amp;h=2956</t>
  </si>
  <si>
    <t>https://v5.gis-net.co.il/barprotocol/index.html?arguments=1,100252,2956</t>
  </si>
  <si>
    <t>http://handasi.complot.co.il/handasi2016/redirects/infg.htm?sid=125&amp;g=100252&amp;h=2956</t>
  </si>
  <si>
    <t>https://v5.gis-net.co.il/V5/GIPFH/data/GetHandasiInfoPage?siteid=125&amp;gush=100252&amp;helka=2956</t>
  </si>
  <si>
    <t>https://arad.bartech-net.co.il/BlockParcelSearchResults.aspx?1=1&amp;gush=100252,&amp;helka=2956</t>
  </si>
  <si>
    <t>6000</t>
  </si>
  <si>
    <t>6046</t>
  </si>
  <si>
    <t>http://handasi.complot.co.il/handasi2016/Redirects/cgf.htm?sid=125&amp;g=38689&amp;h=2025</t>
  </si>
  <si>
    <t>https://v5.gis-net.co.il/barprotocol/index.html?arguments=1,38689,2025</t>
  </si>
  <si>
    <t>http://handasi.complot.co.il/handasi2016/redirects/infg.htm?sid=125&amp;g=38689&amp;h=2025</t>
  </si>
  <si>
    <t>https://v5.gis-net.co.il/V5/GIPFH/data/GetHandasiInfoPage?siteid=125&amp;gush=38689&amp;helka=2025</t>
  </si>
  <si>
    <t>https://arad.bartech-net.co.il/BlockParcelSearchResults.aspx?1=1&amp;gush=38689,&amp;helka=2025</t>
  </si>
  <si>
    <t>688.52</t>
  </si>
  <si>
    <t>http://handasi.complot.co.il/handasi2016/Redirects/cgf.htm?sid=125&amp;g=100252&amp;h=2854</t>
  </si>
  <si>
    <t>https://v5.gis-net.co.il/barprotocol/index.html?arguments=1,100252,2854</t>
  </si>
  <si>
    <t>http://handasi.complot.co.il/handasi2016/redirects/infg.htm?sid=125&amp;g=100252&amp;h=2854</t>
  </si>
  <si>
    <t>https://v5.gis-net.co.il/V5/GIPFH/data/GetHandasiInfoPage?siteid=125&amp;gush=100252&amp;helka=2854</t>
  </si>
  <si>
    <t>https://arad.bartech-net.co.il/BlockParcelSearchResults.aspx?1=1&amp;gush=100252,&amp;helka=2854</t>
  </si>
  <si>
    <t>706.18</t>
  </si>
  <si>
    <t>http://handasi.complot.co.il/handasi2016/Redirects/cgf.htm?sid=125&amp;g=38691&amp;h=2012</t>
  </si>
  <si>
    <t>https://v5.gis-net.co.il/barprotocol/index.html?arguments=1,38691,2012</t>
  </si>
  <si>
    <t>http://handasi.complot.co.il/handasi2016/redirects/infg.htm?sid=125&amp;g=38691&amp;h=2012</t>
  </si>
  <si>
    <t>https://v5.gis-net.co.il/V5/GIPFH/data/GetHandasiInfoPage?siteid=125&amp;gush=38691&amp;helka=2012</t>
  </si>
  <si>
    <t>https://arad.bartech-net.co.il/BlockParcelSearchResults.aspx?1=1&amp;gush=38691,&amp;helka=2012</t>
  </si>
  <si>
    <t>6003</t>
  </si>
  <si>
    <t>6045</t>
  </si>
  <si>
    <t>831.18</t>
  </si>
  <si>
    <t>http://handasi.complot.co.il/handasi2016/Redirects/cgf.htm?sid=125&amp;g=38687&amp;h=2014</t>
  </si>
  <si>
    <t>https://v5.gis-net.co.il/barprotocol/index.html?arguments=1,38687,2014</t>
  </si>
  <si>
    <t>http://handasi.complot.co.il/handasi2016/redirects/infg.htm?sid=125&amp;g=38687&amp;h=2014</t>
  </si>
  <si>
    <t>https://v5.gis-net.co.il/V5/GIPFH/data/GetHandasiInfoPage?siteid=125&amp;gush=38687&amp;helka=2014</t>
  </si>
  <si>
    <t>https://arad.bartech-net.co.il/BlockParcelSearchResults.aspx?1=1&amp;gush=38687,&amp;helka=2014</t>
  </si>
  <si>
    <t>http://handasi.complot.co.il/handasi2016/Redirects/cgf.htm?sid=125&amp;g=38704&amp;h=2004</t>
  </si>
  <si>
    <t>https://v5.gis-net.co.il/barprotocol/index.html?arguments=1,38704,2004</t>
  </si>
  <si>
    <t>http://handasi.complot.co.il/handasi2016/redirects/infg.htm?sid=125&amp;g=38704&amp;h=2004</t>
  </si>
  <si>
    <t>https://v5.gis-net.co.il/V5/GIPFH/data/GetHandasiInfoPage?siteid=125&amp;gush=38704&amp;helka=2004</t>
  </si>
  <si>
    <t>https://arad.bartech-net.co.il/BlockParcelSearchResults.aspx?1=1&amp;gush=38704,&amp;helka=2004</t>
  </si>
  <si>
    <t>http://handasi.complot.co.il/handasi2016/Redirects/cgf.htm?sid=125&amp;g=38703&amp;h=2024</t>
  </si>
  <si>
    <t>https://v5.gis-net.co.il/barprotocol/index.html?arguments=1,38703,2024</t>
  </si>
  <si>
    <t>http://handasi.complot.co.il/handasi2016/redirects/infg.htm?sid=125&amp;g=38703&amp;h=2024</t>
  </si>
  <si>
    <t>https://v5.gis-net.co.il/V5/GIPFH/data/GetHandasiInfoPage?siteid=125&amp;gush=38703&amp;helka=2024</t>
  </si>
  <si>
    <t>https://arad.bartech-net.co.il/BlockParcelSearchResults.aspx?1=1&amp;gush=38703,&amp;helka=2024</t>
  </si>
  <si>
    <t>http://handasi.complot.co.il/handasi2016/Redirects/cgf.htm?sid=125&amp;g=38694&amp;h=2020</t>
  </si>
  <si>
    <t>https://v5.gis-net.co.il/barprotocol/index.html?arguments=1,38694,2020</t>
  </si>
  <si>
    <t>http://handasi.complot.co.il/handasi2016/redirects/infg.htm?sid=125&amp;g=38694&amp;h=2020</t>
  </si>
  <si>
    <t>https://v5.gis-net.co.il/V5/GIPFH/data/GetHandasiInfoPage?siteid=125&amp;gush=38694&amp;helka=2020</t>
  </si>
  <si>
    <t>https://arad.bartech-net.co.il/BlockParcelSearchResults.aspx?1=1&amp;gush=38694,&amp;helka=2020</t>
  </si>
  <si>
    <t>759.86</t>
  </si>
  <si>
    <t>http://handasi.complot.co.il/handasi2016/Redirects/cgf.htm?sid=125&amp;g=100252&amp;h=2830</t>
  </si>
  <si>
    <t>https://v5.gis-net.co.il/barprotocol/index.html?arguments=1,100252,2830</t>
  </si>
  <si>
    <t>http://handasi.complot.co.il/handasi2016/redirects/infg.htm?sid=125&amp;g=100252&amp;h=2830</t>
  </si>
  <si>
    <t>https://v5.gis-net.co.il/V5/GIPFH/data/GetHandasiInfoPage?siteid=125&amp;gush=100252&amp;helka=2830</t>
  </si>
  <si>
    <t>https://arad.bartech-net.co.il/BlockParcelSearchResults.aspx?1=1&amp;gush=100252,&amp;helka=2830</t>
  </si>
  <si>
    <t>708.01</t>
  </si>
  <si>
    <t>http://handasi.complot.co.il/handasi2016/Redirects/cgf.htm?sid=125&amp;g=38690&amp;h=2019</t>
  </si>
  <si>
    <t>https://v5.gis-net.co.il/barprotocol/index.html?arguments=1,38690,2019</t>
  </si>
  <si>
    <t>http://handasi.complot.co.il/handasi2016/redirects/infg.htm?sid=125&amp;g=38690&amp;h=2019</t>
  </si>
  <si>
    <t>https://v5.gis-net.co.il/V5/GIPFH/data/GetHandasiInfoPage?siteid=125&amp;gush=38690&amp;helka=2019</t>
  </si>
  <si>
    <t>https://arad.bartech-net.co.il/BlockParcelSearchResults.aspx?1=1&amp;gush=38690,&amp;helka=2019</t>
  </si>
  <si>
    <t>6011</t>
  </si>
  <si>
    <t>83.31</t>
  </si>
  <si>
    <t>http://handasi.complot.co.il/handasi2016/Redirects/cgf.htm?sid=125&amp;g=38698&amp;h=2010</t>
  </si>
  <si>
    <t>https://v5.gis-net.co.il/barprotocol/index.html?arguments=1,38698,2010</t>
  </si>
  <si>
    <t>http://handasi.complot.co.il/handasi2016/redirects/infg.htm?sid=125&amp;g=38698&amp;h=2010</t>
  </si>
  <si>
    <t>https://v5.gis-net.co.il/V5/GIPFH/data/GetHandasiInfoPage?siteid=125&amp;gush=38698&amp;helka=2010</t>
  </si>
  <si>
    <t>https://arad.bartech-net.co.il/BlockParcelSearchResults.aspx?1=1&amp;gush=38698,&amp;helka=2010</t>
  </si>
  <si>
    <t>579.51</t>
  </si>
  <si>
    <t>http://handasi.complot.co.il/handasi2016/Redirects/cgf.htm?sid=125&amp;g=38687&amp;h=2013</t>
  </si>
  <si>
    <t>https://v5.gis-net.co.il/barprotocol/index.html?arguments=1,38687,2013</t>
  </si>
  <si>
    <t>http://handasi.complot.co.il/handasi2016/redirects/infg.htm?sid=125&amp;g=38687&amp;h=2013</t>
  </si>
  <si>
    <t>https://v5.gis-net.co.il/V5/GIPFH/data/GetHandasiInfoPage?siteid=125&amp;gush=38687&amp;helka=2013</t>
  </si>
  <si>
    <t>https://arad.bartech-net.co.il/BlockParcelSearchResults.aspx?1=1&amp;gush=38687,&amp;helka=2013</t>
  </si>
  <si>
    <t>351.72</t>
  </si>
  <si>
    <t>http://handasi.complot.co.il/handasi2016/Redirects/cgf.htm?sid=125&amp;g=38704&amp;h=2011</t>
  </si>
  <si>
    <t>https://v5.gis-net.co.il/barprotocol/index.html?arguments=1,38704,2011</t>
  </si>
  <si>
    <t>http://handasi.complot.co.il/handasi2016/redirects/infg.htm?sid=125&amp;g=38704&amp;h=2011</t>
  </si>
  <si>
    <t>https://v5.gis-net.co.il/V5/GIPFH/data/GetHandasiInfoPage?siteid=125&amp;gush=38704&amp;helka=2011</t>
  </si>
  <si>
    <t>https://arad.bartech-net.co.il/BlockParcelSearchResults.aspx?1=1&amp;gush=38704,&amp;helka=2011</t>
  </si>
  <si>
    <t>http://handasi.complot.co.il/handasi2016/Redirects/cgf.htm?sid=125&amp;g=38712&amp;h=2022</t>
  </si>
  <si>
    <t>https://v5.gis-net.co.il/barprotocol/index.html?arguments=1,38712,2022</t>
  </si>
  <si>
    <t>http://handasi.complot.co.il/handasi2016/redirects/infg.htm?sid=125&amp;g=38712&amp;h=2022</t>
  </si>
  <si>
    <t>https://v5.gis-net.co.il/V5/GIPFH/data/GetHandasiInfoPage?siteid=125&amp;gush=38712&amp;helka=2022</t>
  </si>
  <si>
    <t>https://arad.bartech-net.co.il/BlockParcelSearchResults.aspx?1=1&amp;gush=38712,&amp;helka=2022</t>
  </si>
  <si>
    <t>6013</t>
  </si>
  <si>
    <t>http://handasi.complot.co.il/handasi2016/Redirects/cgf.htm?sid=125&amp;g=38705&amp;h=2011</t>
  </si>
  <si>
    <t>https://v5.gis-net.co.il/barprotocol/index.html?arguments=1,38705,2011</t>
  </si>
  <si>
    <t>http://handasi.complot.co.il/handasi2016/redirects/infg.htm?sid=125&amp;g=38705&amp;h=2011</t>
  </si>
  <si>
    <t>https://v5.gis-net.co.il/V5/GIPFH/data/GetHandasiInfoPage?siteid=125&amp;gush=38705&amp;helka=2011</t>
  </si>
  <si>
    <t>https://arad.bartech-net.co.il/BlockParcelSearchResults.aspx?1=1&amp;gush=38705,&amp;helka=2011</t>
  </si>
  <si>
    <t>670.56</t>
  </si>
  <si>
    <t>http://handasi.complot.co.il/handasi2016/Redirects/cgf.htm?sid=125&amp;g=100252&amp;h=2857</t>
  </si>
  <si>
    <t>https://v5.gis-net.co.il/barprotocol/index.html?arguments=1,100252,2857</t>
  </si>
  <si>
    <t>http://handasi.complot.co.il/handasi2016/redirects/infg.htm?sid=125&amp;g=100252&amp;h=2857</t>
  </si>
  <si>
    <t>https://v5.gis-net.co.il/V5/GIPFH/data/GetHandasiInfoPage?siteid=125&amp;gush=100252&amp;helka=2857</t>
  </si>
  <si>
    <t>https://arad.bartech-net.co.il/BlockParcelSearchResults.aspx?1=1&amp;gush=100252,&amp;helka=2857</t>
  </si>
  <si>
    <t>6015</t>
  </si>
  <si>
    <t>http://handasi.complot.co.il/handasi2016/Redirects/cgf.htm?sid=125&amp;g=38685&amp;h=2001</t>
  </si>
  <si>
    <t>https://v5.gis-net.co.il/barprotocol/index.html?arguments=1,38685,2001</t>
  </si>
  <si>
    <t>http://handasi.complot.co.il/handasi2016/redirects/infg.htm?sid=125&amp;g=38685&amp;h=2001</t>
  </si>
  <si>
    <t>https://v5.gis-net.co.il/V5/GIPFH/data/GetHandasiInfoPage?siteid=125&amp;gush=38685&amp;helka=2001</t>
  </si>
  <si>
    <t>https://arad.bartech-net.co.il/BlockParcelSearchResults.aspx?1=1&amp;gush=38685,&amp;helka=2001</t>
  </si>
  <si>
    <t>6016</t>
  </si>
  <si>
    <t>616.71</t>
  </si>
  <si>
    <t>http://handasi.complot.co.il/handasi2016/Redirects/cgf.htm?sid=125&amp;g=38711&amp;h=2000</t>
  </si>
  <si>
    <t>https://v5.gis-net.co.il/barprotocol/index.html?arguments=1,38711,2000</t>
  </si>
  <si>
    <t>http://handasi.complot.co.il/handasi2016/redirects/infg.htm?sid=125&amp;g=38711&amp;h=2000</t>
  </si>
  <si>
    <t>https://v5.gis-net.co.il/V5/GIPFH/data/GetHandasiInfoPage?siteid=125&amp;gush=38711&amp;helka=2000</t>
  </si>
  <si>
    <t>https://arad.bartech-net.co.il/BlockParcelSearchResults.aspx?1=1&amp;gush=38711,&amp;helka=2000</t>
  </si>
  <si>
    <t>6017</t>
  </si>
  <si>
    <t>594.13</t>
  </si>
  <si>
    <t>http://handasi.complot.co.il/handasi2016/Redirects/cgf.htm?sid=125&amp;g=38701&amp;h=2009</t>
  </si>
  <si>
    <t>https://v5.gis-net.co.il/barprotocol/index.html?arguments=1,38701,2009</t>
  </si>
  <si>
    <t>http://handasi.complot.co.il/handasi2016/redirects/infg.htm?sid=125&amp;g=38701&amp;h=2009</t>
  </si>
  <si>
    <t>https://v5.gis-net.co.il/V5/GIPFH/data/GetHandasiInfoPage?siteid=125&amp;gush=38701&amp;helka=2009</t>
  </si>
  <si>
    <t>https://arad.bartech-net.co.il/BlockParcelSearchResults.aspx?1=1&amp;gush=38701,&amp;helka=2009</t>
  </si>
  <si>
    <t>6053</t>
  </si>
  <si>
    <t>210.86</t>
  </si>
  <si>
    <t>http://handasi.complot.co.il/handasi2016/Redirects/cgf.htm?sid=125&amp;g=38705&amp;h=2019</t>
  </si>
  <si>
    <t>https://v5.gis-net.co.il/barprotocol/index.html?arguments=1,38705,2019</t>
  </si>
  <si>
    <t>http://handasi.complot.co.il/handasi2016/redirects/infg.htm?sid=125&amp;g=38705&amp;h=2019</t>
  </si>
  <si>
    <t>https://v5.gis-net.co.il/V5/GIPFH/data/GetHandasiInfoPage?siteid=125&amp;gush=38705&amp;helka=2019</t>
  </si>
  <si>
    <t>https://arad.bartech-net.co.il/BlockParcelSearchResults.aspx?1=1&amp;gush=38705,&amp;helka=2019</t>
  </si>
  <si>
    <t>552.83</t>
  </si>
  <si>
    <t>http://handasi.complot.co.il/handasi2016/Redirects/cgf.htm?sid=125&amp;g=100252&amp;h=2958</t>
  </si>
  <si>
    <t>https://v5.gis-net.co.il/barprotocol/index.html?arguments=1,100252,2958</t>
  </si>
  <si>
    <t>http://handasi.complot.co.il/handasi2016/redirects/infg.htm?sid=125&amp;g=100252&amp;h=2958</t>
  </si>
  <si>
    <t>https://v5.gis-net.co.il/V5/GIPFH/data/GetHandasiInfoPage?siteid=125&amp;gush=100252&amp;helka=2958</t>
  </si>
  <si>
    <t>https://arad.bartech-net.co.il/BlockParcelSearchResults.aspx?1=1&amp;gush=100252,&amp;helka=2958</t>
  </si>
  <si>
    <t>519.86</t>
  </si>
  <si>
    <t>http://handasi.complot.co.il/handasi2016/Redirects/cgf.htm?sid=125&amp;g=100252&amp;h=2771</t>
  </si>
  <si>
    <t>https://v5.gis-net.co.il/barprotocol/index.html?arguments=1,100252,2771</t>
  </si>
  <si>
    <t>http://handasi.complot.co.il/handasi2016/redirects/infg.htm?sid=125&amp;g=100252&amp;h=2771</t>
  </si>
  <si>
    <t>https://v5.gis-net.co.il/V5/GIPFH/data/GetHandasiInfoPage?siteid=125&amp;gush=100252&amp;helka=2771</t>
  </si>
  <si>
    <t>https://arad.bartech-net.co.il/BlockParcelSearchResults.aspx?1=1&amp;gush=100252,&amp;helka=2771</t>
  </si>
  <si>
    <t>6021</t>
  </si>
  <si>
    <t>http://handasi.complot.co.il/handasi2016/Redirects/cgf.htm?sid=125&amp;g=100252&amp;h=2843</t>
  </si>
  <si>
    <t>https://v5.gis-net.co.il/barprotocol/index.html?arguments=1,100252,2843</t>
  </si>
  <si>
    <t>http://handasi.complot.co.il/handasi2016/redirects/infg.htm?sid=125&amp;g=100252&amp;h=2843</t>
  </si>
  <si>
    <t>https://v5.gis-net.co.il/V5/GIPFH/data/GetHandasiInfoPage?siteid=125&amp;gush=100252&amp;helka=2843</t>
  </si>
  <si>
    <t>https://arad.bartech-net.co.il/BlockParcelSearchResults.aspx?1=1&amp;gush=100252,&amp;helka=2843</t>
  </si>
  <si>
    <t>http://handasi.complot.co.il/handasi2016/Redirects/cgf.htm?sid=125&amp;g=38712&amp;h=2027</t>
  </si>
  <si>
    <t>https://v5.gis-net.co.il/barprotocol/index.html?arguments=1,38712,2027</t>
  </si>
  <si>
    <t>http://handasi.complot.co.il/handasi2016/redirects/infg.htm?sid=125&amp;g=38712&amp;h=2027</t>
  </si>
  <si>
    <t>https://v5.gis-net.co.il/V5/GIPFH/data/GetHandasiInfoPage?siteid=125&amp;gush=38712&amp;helka=2027</t>
  </si>
  <si>
    <t>https://arad.bartech-net.co.il/BlockParcelSearchResults.aspx?1=1&amp;gush=38712,&amp;helka=2027</t>
  </si>
  <si>
    <t>6023</t>
  </si>
  <si>
    <t>205.08</t>
  </si>
  <si>
    <t>http://handasi.complot.co.il/handasi2016/Redirects/cgf.htm?sid=125&amp;g=38689&amp;h=2010</t>
  </si>
  <si>
    <t>https://v5.gis-net.co.il/barprotocol/index.html?arguments=1,38689,2010</t>
  </si>
  <si>
    <t>http://handasi.complot.co.il/handasi2016/redirects/infg.htm?sid=125&amp;g=38689&amp;h=2010</t>
  </si>
  <si>
    <t>https://v5.gis-net.co.il/V5/GIPFH/data/GetHandasiInfoPage?siteid=125&amp;gush=38689&amp;helka=2010</t>
  </si>
  <si>
    <t>https://arad.bartech-net.co.il/BlockParcelSearchResults.aspx?1=1&amp;gush=38689,&amp;helka=2010</t>
  </si>
  <si>
    <t>http://handasi.complot.co.il/handasi2016/Redirects/cgf.htm?sid=125&amp;g=38695&amp;h=2014</t>
  </si>
  <si>
    <t>https://v5.gis-net.co.il/barprotocol/index.html?arguments=1,38695,2014</t>
  </si>
  <si>
    <t>http://handasi.complot.co.il/handasi2016/redirects/infg.htm?sid=125&amp;g=38695&amp;h=2014</t>
  </si>
  <si>
    <t>https://v5.gis-net.co.il/V5/GIPFH/data/GetHandasiInfoPage?siteid=125&amp;gush=38695&amp;helka=2014</t>
  </si>
  <si>
    <t>https://arad.bartech-net.co.il/BlockParcelSearchResults.aspx?1=1&amp;gush=38695,&amp;helka=2014</t>
  </si>
  <si>
    <t>474.01</t>
  </si>
  <si>
    <t>http://handasi.complot.co.il/handasi2016/Redirects/cgf.htm?sid=125&amp;g=38689&amp;h=2003</t>
  </si>
  <si>
    <t>https://v5.gis-net.co.il/barprotocol/index.html?arguments=1,38689,2003</t>
  </si>
  <si>
    <t>http://handasi.complot.co.il/handasi2016/redirects/infg.htm?sid=125&amp;g=38689&amp;h=2003</t>
  </si>
  <si>
    <t>https://v5.gis-net.co.il/V5/GIPFH/data/GetHandasiInfoPage?siteid=125&amp;gush=38689&amp;helka=2003</t>
  </si>
  <si>
    <t>https://arad.bartech-net.co.il/BlockParcelSearchResults.aspx?1=1&amp;gush=38689,&amp;helka=2003</t>
  </si>
  <si>
    <t>356.36</t>
  </si>
  <si>
    <t>http://handasi.complot.co.il/handasi2016/Redirects/cgf.htm?sid=125&amp;g=100252&amp;h=2888</t>
  </si>
  <si>
    <t>https://v5.gis-net.co.il/barprotocol/index.html?arguments=1,100252,2888</t>
  </si>
  <si>
    <t>http://handasi.complot.co.il/handasi2016/redirects/infg.htm?sid=125&amp;g=100252&amp;h=2888</t>
  </si>
  <si>
    <t>https://v5.gis-net.co.il/V5/GIPFH/data/GetHandasiInfoPage?siteid=125&amp;gush=100252&amp;helka=2888</t>
  </si>
  <si>
    <t>https://arad.bartech-net.co.il/BlockParcelSearchResults.aspx?1=1&amp;gush=100252,&amp;helka=2888</t>
  </si>
  <si>
    <t>http://handasi.complot.co.il/handasi2016/Redirects/cgf.htm?sid=125&amp;g=38706&amp;h=2002</t>
  </si>
  <si>
    <t>https://v5.gis-net.co.il/barprotocol/index.html?arguments=1,38706,2002</t>
  </si>
  <si>
    <t>http://handasi.complot.co.il/handasi2016/redirects/infg.htm?sid=125&amp;g=38706&amp;h=2002</t>
  </si>
  <si>
    <t>https://v5.gis-net.co.il/V5/GIPFH/data/GetHandasiInfoPage?siteid=125&amp;gush=38706&amp;helka=2002</t>
  </si>
  <si>
    <t>https://arad.bartech-net.co.il/BlockParcelSearchResults.aspx?1=1&amp;gush=38706,&amp;helka=2002</t>
  </si>
  <si>
    <t>http://handasi.complot.co.il/handasi2016/Redirects/cgf.htm?sid=125&amp;g=38694&amp;h=2029</t>
  </si>
  <si>
    <t>https://v5.gis-net.co.il/barprotocol/index.html?arguments=1,38694,2029</t>
  </si>
  <si>
    <t>http://handasi.complot.co.il/handasi2016/redirects/infg.htm?sid=125&amp;g=38694&amp;h=2029</t>
  </si>
  <si>
    <t>https://v5.gis-net.co.il/V5/GIPFH/data/GetHandasiInfoPage?siteid=125&amp;gush=38694&amp;helka=2029</t>
  </si>
  <si>
    <t>https://arad.bartech-net.co.il/BlockParcelSearchResults.aspx?1=1&amp;gush=38694,&amp;helka=2029</t>
  </si>
  <si>
    <t>556.44</t>
  </si>
  <si>
    <t>http://handasi.complot.co.il/handasi2016/Redirects/cgf.htm?sid=125&amp;g=100252&amp;h=2862</t>
  </si>
  <si>
    <t>https://v5.gis-net.co.il/barprotocol/index.html?arguments=1,100252,2862</t>
  </si>
  <si>
    <t>http://handasi.complot.co.il/handasi2016/redirects/infg.htm?sid=125&amp;g=100252&amp;h=2862</t>
  </si>
  <si>
    <t>https://v5.gis-net.co.il/V5/GIPFH/data/GetHandasiInfoPage?siteid=125&amp;gush=100252&amp;helka=2862</t>
  </si>
  <si>
    <t>https://arad.bartech-net.co.il/BlockParcelSearchResults.aspx?1=1&amp;gush=100252,&amp;helka=2862</t>
  </si>
  <si>
    <t>6038</t>
  </si>
  <si>
    <t>120.53</t>
  </si>
  <si>
    <t>http://handasi.complot.co.il/handasi2016/Redirects/cgf.htm?sid=125&amp;g=100252&amp;h=2937</t>
  </si>
  <si>
    <t>https://v5.gis-net.co.il/barprotocol/index.html?arguments=1,100252,2937</t>
  </si>
  <si>
    <t>http://handasi.complot.co.il/handasi2016/redirects/infg.htm?sid=125&amp;g=100252&amp;h=2937</t>
  </si>
  <si>
    <t>https://v5.gis-net.co.il/V5/GIPFH/data/GetHandasiInfoPage?siteid=125&amp;gush=100252&amp;helka=2937</t>
  </si>
  <si>
    <t>https://arad.bartech-net.co.il/BlockParcelSearchResults.aspx?1=1&amp;gush=100252,&amp;helka=2937</t>
  </si>
  <si>
    <t>6031</t>
  </si>
  <si>
    <t>http://handasi.complot.co.il/handasi2016/Redirects/cgf.htm?sid=125&amp;g=38703&amp;h=2016</t>
  </si>
  <si>
    <t>https://v5.gis-net.co.il/barprotocol/index.html?arguments=1,38703,2016</t>
  </si>
  <si>
    <t>http://handasi.complot.co.il/handasi2016/redirects/infg.htm?sid=125&amp;g=38703&amp;h=2016</t>
  </si>
  <si>
    <t>https://v5.gis-net.co.il/V5/GIPFH/data/GetHandasiInfoPage?siteid=125&amp;gush=38703&amp;helka=2016</t>
  </si>
  <si>
    <t>https://arad.bartech-net.co.il/BlockParcelSearchResults.aspx?1=1&amp;gush=38703,&amp;helka=2016</t>
  </si>
  <si>
    <t>http://handasi.complot.co.il/handasi2016/Redirects/cgf.htm?sid=125&amp;g=38690&amp;h=2006</t>
  </si>
  <si>
    <t>https://v5.gis-net.co.il/barprotocol/index.html?arguments=1,38690,2006</t>
  </si>
  <si>
    <t>http://handasi.complot.co.il/handasi2016/redirects/infg.htm?sid=125&amp;g=38690&amp;h=2006</t>
  </si>
  <si>
    <t>https://v5.gis-net.co.il/V5/GIPFH/data/GetHandasiInfoPage?siteid=125&amp;gush=38690&amp;helka=2006</t>
  </si>
  <si>
    <t>https://arad.bartech-net.co.il/BlockParcelSearchResults.aspx?1=1&amp;gush=38690,&amp;helka=2006</t>
  </si>
  <si>
    <t>1586.12</t>
  </si>
  <si>
    <t>http://handasi.complot.co.il/handasi2016/Redirects/cgf.htm?sid=125&amp;g=100252&amp;h=2779</t>
  </si>
  <si>
    <t>https://v5.gis-net.co.il/barprotocol/index.html?arguments=1,100252,2779</t>
  </si>
  <si>
    <t>http://handasi.complot.co.il/handasi2016/redirects/infg.htm?sid=125&amp;g=100252&amp;h=2779</t>
  </si>
  <si>
    <t>https://v5.gis-net.co.il/V5/GIPFH/data/GetHandasiInfoPage?siteid=125&amp;gush=100252&amp;helka=2779</t>
  </si>
  <si>
    <t>https://arad.bartech-net.co.il/BlockParcelSearchResults.aspx?1=1&amp;gush=100252,&amp;helka=2779</t>
  </si>
  <si>
    <t>6034</t>
  </si>
  <si>
    <t>http://handasi.complot.co.il/handasi2016/Redirects/cgf.htm?sid=125&amp;g=38706&amp;h=2014</t>
  </si>
  <si>
    <t>https://v5.gis-net.co.il/barprotocol/index.html?arguments=1,38706,2014</t>
  </si>
  <si>
    <t>http://handasi.complot.co.il/handasi2016/redirects/infg.htm?sid=125&amp;g=38706&amp;h=2014</t>
  </si>
  <si>
    <t>https://v5.gis-net.co.il/V5/GIPFH/data/GetHandasiInfoPage?siteid=125&amp;gush=38706&amp;helka=2014</t>
  </si>
  <si>
    <t>https://arad.bartech-net.co.il/BlockParcelSearchResults.aspx?1=1&amp;gush=38706,&amp;helka=2014</t>
  </si>
  <si>
    <t>6035</t>
  </si>
  <si>
    <t>http://handasi.complot.co.il/handasi2016/Redirects/cgf.htm?sid=125&amp;g=38706&amp;h=2019</t>
  </si>
  <si>
    <t>https://v5.gis-net.co.il/barprotocol/index.html?arguments=1,38706,2019</t>
  </si>
  <si>
    <t>http://handasi.complot.co.il/handasi2016/redirects/infg.htm?sid=125&amp;g=38706&amp;h=2019</t>
  </si>
  <si>
    <t>https://v5.gis-net.co.il/V5/GIPFH/data/GetHandasiInfoPage?siteid=125&amp;gush=38706&amp;helka=2019</t>
  </si>
  <si>
    <t>https://arad.bartech-net.co.il/BlockParcelSearchResults.aspx?1=1&amp;gush=38706,&amp;helka=2019</t>
  </si>
  <si>
    <t>http://handasi.complot.co.il/handasi2016/Redirects/cgf.htm?sid=125&amp;g=38695&amp;h=2004</t>
  </si>
  <si>
    <t>https://v5.gis-net.co.il/barprotocol/index.html?arguments=1,38695,2004</t>
  </si>
  <si>
    <t>http://handasi.complot.co.il/handasi2016/redirects/infg.htm?sid=125&amp;g=38695&amp;h=2004</t>
  </si>
  <si>
    <t>https://v5.gis-net.co.il/V5/GIPFH/data/GetHandasiInfoPage?siteid=125&amp;gush=38695&amp;helka=2004</t>
  </si>
  <si>
    <t>https://arad.bartech-net.co.il/BlockParcelSearchResults.aspx?1=1&amp;gush=38695,&amp;helka=2004</t>
  </si>
  <si>
    <t>599.15</t>
  </si>
  <si>
    <t>http://handasi.complot.co.il/handasi2016/Redirects/cgf.htm?sid=125&amp;g=38687&amp;h=2009</t>
  </si>
  <si>
    <t>https://v5.gis-net.co.il/barprotocol/index.html?arguments=1,38687,2009</t>
  </si>
  <si>
    <t>http://handasi.complot.co.il/handasi2016/redirects/infg.htm?sid=125&amp;g=38687&amp;h=2009</t>
  </si>
  <si>
    <t>https://v5.gis-net.co.il/V5/GIPFH/data/GetHandasiInfoPage?siteid=125&amp;gush=38687&amp;helka=2009</t>
  </si>
  <si>
    <t>https://arad.bartech-net.co.il/BlockParcelSearchResults.aspx?1=1&amp;gush=38687,&amp;helka=2009</t>
  </si>
  <si>
    <t>http://handasi.complot.co.il/handasi2016/Redirects/cgf.htm?sid=125&amp;g=38701&amp;h=2013</t>
  </si>
  <si>
    <t>https://v5.gis-net.co.il/barprotocol/index.html?arguments=1,38701,2013</t>
  </si>
  <si>
    <t>http://handasi.complot.co.il/handasi2016/redirects/infg.htm?sid=125&amp;g=38701&amp;h=2013</t>
  </si>
  <si>
    <t>https://v5.gis-net.co.il/V5/GIPFH/data/GetHandasiInfoPage?siteid=125&amp;gush=38701&amp;helka=2013</t>
  </si>
  <si>
    <t>https://arad.bartech-net.co.il/BlockParcelSearchResults.aspx?1=1&amp;gush=38701,&amp;helka=2013</t>
  </si>
  <si>
    <t>6039</t>
  </si>
  <si>
    <t>672.58</t>
  </si>
  <si>
    <t>http://handasi.complot.co.il/handasi2016/Redirects/cgf.htm?sid=125&amp;g=38693&amp;h=2012</t>
  </si>
  <si>
    <t>https://v5.gis-net.co.il/barprotocol/index.html?arguments=1,38693,2012</t>
  </si>
  <si>
    <t>http://handasi.complot.co.il/handasi2016/redirects/infg.htm?sid=125&amp;g=38693&amp;h=2012</t>
  </si>
  <si>
    <t>https://v5.gis-net.co.il/V5/GIPFH/data/GetHandasiInfoPage?siteid=125&amp;gush=38693&amp;helka=2012</t>
  </si>
  <si>
    <t>https://arad.bartech-net.co.il/BlockParcelSearchResults.aspx?1=1&amp;gush=38693,&amp;helka=2012</t>
  </si>
  <si>
    <t>http://handasi.complot.co.il/handasi2016/Redirects/cgf.htm?sid=125&amp;g=38705&amp;h=2001</t>
  </si>
  <si>
    <t>https://v5.gis-net.co.il/barprotocol/index.html?arguments=1,38705,2001</t>
  </si>
  <si>
    <t>http://handasi.complot.co.il/handasi2016/redirects/infg.htm?sid=125&amp;g=38705&amp;h=2001</t>
  </si>
  <si>
    <t>https://v5.gis-net.co.il/V5/GIPFH/data/GetHandasiInfoPage?siteid=125&amp;gush=38705&amp;helka=2001</t>
  </si>
  <si>
    <t>https://arad.bartech-net.co.il/BlockParcelSearchResults.aspx?1=1&amp;gush=38705,&amp;helka=2001</t>
  </si>
  <si>
    <t>6041</t>
  </si>
  <si>
    <t>654.36</t>
  </si>
  <si>
    <t>http://handasi.complot.co.il/handasi2016/Redirects/cgf.htm?sid=125&amp;g=38690&amp;h=2026</t>
  </si>
  <si>
    <t>https://v5.gis-net.co.il/barprotocol/index.html?arguments=1,38690,2026</t>
  </si>
  <si>
    <t>http://handasi.complot.co.il/handasi2016/redirects/infg.htm?sid=125&amp;g=38690&amp;h=2026</t>
  </si>
  <si>
    <t>https://v5.gis-net.co.il/V5/GIPFH/data/GetHandasiInfoPage?siteid=125&amp;gush=38690&amp;helka=2026</t>
  </si>
  <si>
    <t>https://arad.bartech-net.co.il/BlockParcelSearchResults.aspx?1=1&amp;gush=38690,&amp;helka=2026</t>
  </si>
  <si>
    <t>6042</t>
  </si>
  <si>
    <t>480.11</t>
  </si>
  <si>
    <t>http://handasi.complot.co.il/handasi2016/Redirects/cgf.htm?sid=125&amp;g=100252&amp;h=2970</t>
  </si>
  <si>
    <t>https://v5.gis-net.co.il/barprotocol/index.html?arguments=1,100252,2970</t>
  </si>
  <si>
    <t>http://handasi.complot.co.il/handasi2016/redirects/infg.htm?sid=125&amp;g=100252&amp;h=2970</t>
  </si>
  <si>
    <t>https://v5.gis-net.co.il/V5/GIPFH/data/GetHandasiInfoPage?siteid=125&amp;gush=100252&amp;helka=2970</t>
  </si>
  <si>
    <t>https://arad.bartech-net.co.il/BlockParcelSearchResults.aspx?1=1&amp;gush=100252,&amp;helka=2970</t>
  </si>
  <si>
    <t>706.42</t>
  </si>
  <si>
    <t>http://handasi.complot.co.il/handasi2016/Redirects/cgf.htm?sid=125&amp;g=100252&amp;h=2852</t>
  </si>
  <si>
    <t>https://v5.gis-net.co.il/barprotocol/index.html?arguments=1,100252,2852</t>
  </si>
  <si>
    <t>http://handasi.complot.co.il/handasi2016/redirects/infg.htm?sid=125&amp;g=100252&amp;h=2852</t>
  </si>
  <si>
    <t>https://v5.gis-net.co.il/V5/GIPFH/data/GetHandasiInfoPage?siteid=125&amp;gush=100252&amp;helka=2852</t>
  </si>
  <si>
    <t>https://arad.bartech-net.co.il/BlockParcelSearchResults.aspx?1=1&amp;gush=100252,&amp;helka=2852</t>
  </si>
  <si>
    <t>6044</t>
  </si>
  <si>
    <t>362.13</t>
  </si>
  <si>
    <t>http://handasi.complot.co.il/handasi2016/Redirects/cgf.htm?sid=125&amp;g=100252&amp;h=2890</t>
  </si>
  <si>
    <t>https://v5.gis-net.co.il/barprotocol/index.html?arguments=1,100252,2890</t>
  </si>
  <si>
    <t>http://handasi.complot.co.il/handasi2016/redirects/infg.htm?sid=125&amp;g=100252&amp;h=2890</t>
  </si>
  <si>
    <t>https://v5.gis-net.co.il/V5/GIPFH/data/GetHandasiInfoPage?siteid=125&amp;gush=100252&amp;helka=2890</t>
  </si>
  <si>
    <t>https://arad.bartech-net.co.il/BlockParcelSearchResults.aspx?1=1&amp;gush=100252,&amp;helka=2890</t>
  </si>
  <si>
    <t>359.83</t>
  </si>
  <si>
    <t>http://handasi.complot.co.il/handasi2016/Redirects/cgf.htm?sid=125&amp;g=38706&amp;h=2026</t>
  </si>
  <si>
    <t>https://v5.gis-net.co.il/barprotocol/index.html?arguments=1,38706,2026</t>
  </si>
  <si>
    <t>http://handasi.complot.co.il/handasi2016/redirects/infg.htm?sid=125&amp;g=38706&amp;h=2026</t>
  </si>
  <si>
    <t>https://v5.gis-net.co.il/V5/GIPFH/data/GetHandasiInfoPage?siteid=125&amp;gush=38706&amp;helka=2026</t>
  </si>
  <si>
    <t>https://arad.bartech-net.co.il/BlockParcelSearchResults.aspx?1=1&amp;gush=38706,&amp;helka=2026</t>
  </si>
  <si>
    <t>http://handasi.complot.co.il/handasi2016/Redirects/cgf.htm?sid=125&amp;g=38706&amp;h=2010</t>
  </si>
  <si>
    <t>https://v5.gis-net.co.il/barprotocol/index.html?arguments=1,38706,2010</t>
  </si>
  <si>
    <t>http://handasi.complot.co.il/handasi2016/redirects/infg.htm?sid=125&amp;g=38706&amp;h=2010</t>
  </si>
  <si>
    <t>https://v5.gis-net.co.il/V5/GIPFH/data/GetHandasiInfoPage?siteid=125&amp;gush=38706&amp;helka=2010</t>
  </si>
  <si>
    <t>https://arad.bartech-net.co.il/BlockParcelSearchResults.aspx?1=1&amp;gush=38706,&amp;helka=2010</t>
  </si>
  <si>
    <t>22660</t>
  </si>
  <si>
    <t>http://handasi.complot.co.il/handasi2016/Redirects/cgf.htm?sid=125&amp;g=38696&amp;h=2002</t>
  </si>
  <si>
    <t>https://v5.gis-net.co.il/barprotocol/index.html?arguments=1,38696,2002</t>
  </si>
  <si>
    <t>http://handasi.complot.co.il/handasi2016/redirects/infg.htm?sid=125&amp;g=38696&amp;h=2002</t>
  </si>
  <si>
    <t>https://v5.gis-net.co.il/V5/GIPFH/data/GetHandasiInfoPage?siteid=125&amp;gush=38696&amp;helka=2002</t>
  </si>
  <si>
    <t>https://arad.bartech-net.co.il/BlockParcelSearchResults.aspx?1=1&amp;gush=38696,&amp;helka=2002</t>
  </si>
  <si>
    <t>523.84</t>
  </si>
  <si>
    <t>http://handasi.complot.co.il/handasi2016/Redirects/cgf.htm?sid=125&amp;g=38712&amp;h=2010</t>
  </si>
  <si>
    <t>https://v5.gis-net.co.il/barprotocol/index.html?arguments=1,38712,2010</t>
  </si>
  <si>
    <t>http://handasi.complot.co.il/handasi2016/redirects/infg.htm?sid=125&amp;g=38712&amp;h=2010</t>
  </si>
  <si>
    <t>https://v5.gis-net.co.il/V5/GIPFH/data/GetHandasiInfoPage?siteid=125&amp;gush=38712&amp;helka=2010</t>
  </si>
  <si>
    <t>https://arad.bartech-net.co.il/BlockParcelSearchResults.aspx?1=1&amp;gush=38712,&amp;helka=2010</t>
  </si>
  <si>
    <t>6049</t>
  </si>
  <si>
    <t>521.54</t>
  </si>
  <si>
    <t>http://handasi.complot.co.il/handasi2016/Redirects/cgf.htm?sid=125&amp;g=100252&amp;h=2949</t>
  </si>
  <si>
    <t>https://v5.gis-net.co.il/barprotocol/index.html?arguments=1,100252,2949</t>
  </si>
  <si>
    <t>http://handasi.complot.co.il/handasi2016/redirects/infg.htm?sid=125&amp;g=100252&amp;h=2949</t>
  </si>
  <si>
    <t>https://v5.gis-net.co.il/V5/GIPFH/data/GetHandasiInfoPage?siteid=125&amp;gush=100252&amp;helka=2949</t>
  </si>
  <si>
    <t>https://arad.bartech-net.co.il/BlockParcelSearchResults.aspx?1=1&amp;gush=100252,&amp;helka=2949</t>
  </si>
  <si>
    <t>http://handasi.complot.co.il/handasi2016/Redirects/cgf.htm?sid=125&amp;g=38689&amp;h=2001</t>
  </si>
  <si>
    <t>https://v5.gis-net.co.il/barprotocol/index.html?arguments=1,38689,2001</t>
  </si>
  <si>
    <t>http://handasi.complot.co.il/handasi2016/redirects/infg.htm?sid=125&amp;g=38689&amp;h=2001</t>
  </si>
  <si>
    <t>https://v5.gis-net.co.il/V5/GIPFH/data/GetHandasiInfoPage?siteid=125&amp;gush=38689&amp;helka=2001</t>
  </si>
  <si>
    <t>https://arad.bartech-net.co.il/BlockParcelSearchResults.aspx?1=1&amp;gush=38689,&amp;helka=2001</t>
  </si>
  <si>
    <t>6051</t>
  </si>
  <si>
    <t>2019.42</t>
  </si>
  <si>
    <t>http://handasi.complot.co.il/handasi2016/Redirects/cgf.htm?sid=125&amp;g=38699&amp;h=2003</t>
  </si>
  <si>
    <t>https://v5.gis-net.co.il/barprotocol/index.html?arguments=1,38699,2003</t>
  </si>
  <si>
    <t>http://handasi.complot.co.il/handasi2016/redirects/infg.htm?sid=125&amp;g=38699&amp;h=2003</t>
  </si>
  <si>
    <t>https://v5.gis-net.co.il/V5/GIPFH/data/GetHandasiInfoPage?siteid=125&amp;gush=38699&amp;helka=2003</t>
  </si>
  <si>
    <t>https://arad.bartech-net.co.il/BlockParcelSearchResults.aspx?1=1&amp;gush=38699,&amp;helka=2003</t>
  </si>
  <si>
    <t>123.18</t>
  </si>
  <si>
    <t>http://handasi.complot.co.il/handasi2016/Redirects/cgf.htm?sid=125&amp;g=100252&amp;h=2880</t>
  </si>
  <si>
    <t>https://v5.gis-net.co.il/barprotocol/index.html?arguments=1,100252,2880</t>
  </si>
  <si>
    <t>http://handasi.complot.co.il/handasi2016/redirects/infg.htm?sid=125&amp;g=100252&amp;h=2880</t>
  </si>
  <si>
    <t>https://v5.gis-net.co.il/V5/GIPFH/data/GetHandasiInfoPage?siteid=125&amp;gush=100252&amp;helka=2880</t>
  </si>
  <si>
    <t>https://arad.bartech-net.co.il/BlockParcelSearchResults.aspx?1=1&amp;gush=100252,&amp;helka=2880</t>
  </si>
  <si>
    <t>2077.23</t>
  </si>
  <si>
    <t>http://handasi.complot.co.il/handasi2016/Redirects/cgf.htm?sid=125&amp;g=38694&amp;h=2008</t>
  </si>
  <si>
    <t>https://v5.gis-net.co.il/barprotocol/index.html?arguments=1,38694,2008</t>
  </si>
  <si>
    <t>http://handasi.complot.co.il/handasi2016/redirects/infg.htm?sid=125&amp;g=38694&amp;h=2008</t>
  </si>
  <si>
    <t>https://v5.gis-net.co.il/V5/GIPFH/data/GetHandasiInfoPage?siteid=125&amp;gush=38694&amp;helka=2008</t>
  </si>
  <si>
    <t>https://arad.bartech-net.co.il/BlockParcelSearchResults.aspx?1=1&amp;gush=38694,&amp;helka=2008</t>
  </si>
  <si>
    <t>1500.72</t>
  </si>
  <si>
    <t>http://handasi.complot.co.il/handasi2016/Redirects/cgf.htm?sid=125&amp;g=38706&amp;h=2025</t>
  </si>
  <si>
    <t>https://v5.gis-net.co.il/barprotocol/index.html?arguments=1,38706,2025</t>
  </si>
  <si>
    <t>http://handasi.complot.co.il/handasi2016/redirects/infg.htm?sid=125&amp;g=38706&amp;h=2025</t>
  </si>
  <si>
    <t>https://v5.gis-net.co.il/V5/GIPFH/data/GetHandasiInfoPage?siteid=125&amp;gush=38706&amp;helka=2025</t>
  </si>
  <si>
    <t>https://arad.bartech-net.co.il/BlockParcelSearchResults.aspx?1=1&amp;gush=38706,&amp;helka=2025</t>
  </si>
  <si>
    <t>519.76</t>
  </si>
  <si>
    <t>http://handasi.complot.co.il/handasi2016/Redirects/cgf.htm?sid=125&amp;g=100252&amp;h=2978</t>
  </si>
  <si>
    <t>https://v5.gis-net.co.il/barprotocol/index.html?arguments=1,100252,2978</t>
  </si>
  <si>
    <t>http://handasi.complot.co.il/handasi2016/redirects/infg.htm?sid=125&amp;g=100252&amp;h=2978</t>
  </si>
  <si>
    <t>https://v5.gis-net.co.il/V5/GIPFH/data/GetHandasiInfoPage?siteid=125&amp;gush=100252&amp;helka=2978</t>
  </si>
  <si>
    <t>https://arad.bartech-net.co.il/BlockParcelSearchResults.aspx?1=1&amp;gush=100252,&amp;helka=2978</t>
  </si>
  <si>
    <t>1870.03</t>
  </si>
  <si>
    <t>http://handasi.complot.co.il/handasi2016/Redirects/cgf.htm?sid=125&amp;g=100252&amp;h=2799</t>
  </si>
  <si>
    <t>https://v5.gis-net.co.il/barprotocol/index.html?arguments=1,100252,2799</t>
  </si>
  <si>
    <t>http://handasi.complot.co.il/handasi2016/redirects/infg.htm?sid=125&amp;g=100252&amp;h=2799</t>
  </si>
  <si>
    <t>https://v5.gis-net.co.il/V5/GIPFH/data/GetHandasiInfoPage?siteid=125&amp;gush=100252&amp;helka=2799</t>
  </si>
  <si>
    <t>https://arad.bartech-net.co.il/BlockParcelSearchResults.aspx?1=1&amp;gush=100252,&amp;helka=2799</t>
  </si>
  <si>
    <t>624.74</t>
  </si>
  <si>
    <t>http://handasi.complot.co.il/handasi2016/Redirects/cgf.htm?sid=125&amp;g=38693&amp;h=2011</t>
  </si>
  <si>
    <t>https://v5.gis-net.co.il/barprotocol/index.html?arguments=1,38693,2011</t>
  </si>
  <si>
    <t>http://handasi.complot.co.il/handasi2016/redirects/infg.htm?sid=125&amp;g=38693&amp;h=2011</t>
  </si>
  <si>
    <t>https://v5.gis-net.co.il/V5/GIPFH/data/GetHandasiInfoPage?siteid=125&amp;gush=38693&amp;helka=2011</t>
  </si>
  <si>
    <t>https://arad.bartech-net.co.il/BlockParcelSearchResults.aspx?1=1&amp;gush=38693,&amp;helka=2011</t>
  </si>
  <si>
    <t>625.45</t>
  </si>
  <si>
    <t>http://handasi.complot.co.il/handasi2016/Redirects/cgf.htm?sid=125&amp;g=38708&amp;h=2003</t>
  </si>
  <si>
    <t>https://v5.gis-net.co.il/barprotocol/index.html?arguments=1,38708,2003</t>
  </si>
  <si>
    <t>http://handasi.complot.co.il/handasi2016/redirects/infg.htm?sid=125&amp;g=38708&amp;h=2003</t>
  </si>
  <si>
    <t>https://v5.gis-net.co.il/V5/GIPFH/data/GetHandasiInfoPage?siteid=125&amp;gush=38708&amp;helka=2003</t>
  </si>
  <si>
    <t>https://arad.bartech-net.co.il/BlockParcelSearchResults.aspx?1=1&amp;gush=38708,&amp;helka=2003</t>
  </si>
  <si>
    <t>http://handasi.complot.co.il/handasi2016/Redirects/cgf.htm?sid=125&amp;g=100252&amp;h=2984</t>
  </si>
  <si>
    <t>https://v5.gis-net.co.il/barprotocol/index.html?arguments=1,100252,2984</t>
  </si>
  <si>
    <t>http://handasi.complot.co.il/handasi2016/redirects/infg.htm?sid=125&amp;g=100252&amp;h=2984</t>
  </si>
  <si>
    <t>https://v5.gis-net.co.il/V5/GIPFH/data/GetHandasiInfoPage?siteid=125&amp;gush=100252&amp;helka=2984</t>
  </si>
  <si>
    <t>https://arad.bartech-net.co.il/BlockParcelSearchResults.aspx?1=1&amp;gush=100252,&amp;helka=2984</t>
  </si>
  <si>
    <t>6060</t>
  </si>
  <si>
    <t>602.9</t>
  </si>
  <si>
    <t>http://handasi.complot.co.il/handasi2016/Redirects/cgf.htm?sid=125&amp;g=38694&amp;h=2011</t>
  </si>
  <si>
    <t>https://v5.gis-net.co.il/barprotocol/index.html?arguments=1,38694,2011</t>
  </si>
  <si>
    <t>http://handasi.complot.co.il/handasi2016/redirects/infg.htm?sid=125&amp;g=38694&amp;h=2011</t>
  </si>
  <si>
    <t>https://v5.gis-net.co.il/V5/GIPFH/data/GetHandasiInfoPage?siteid=125&amp;gush=38694&amp;helka=2011</t>
  </si>
  <si>
    <t>https://arad.bartech-net.co.il/BlockParcelSearchResults.aspx?1=1&amp;gush=38694,&amp;helka=2011</t>
  </si>
  <si>
    <t>http://handasi.complot.co.il/handasi2016/Redirects/cgf.htm?sid=125&amp;g=38695&amp;h=2029</t>
  </si>
  <si>
    <t>https://v5.gis-net.co.il/barprotocol/index.html?arguments=1,38695,2029</t>
  </si>
  <si>
    <t>http://handasi.complot.co.il/handasi2016/redirects/infg.htm?sid=125&amp;g=38695&amp;h=2029</t>
  </si>
  <si>
    <t>https://v5.gis-net.co.il/V5/GIPFH/data/GetHandasiInfoPage?siteid=125&amp;gush=38695&amp;helka=2029</t>
  </si>
  <si>
    <t>https://arad.bartech-net.co.il/BlockParcelSearchResults.aspx?1=1&amp;gush=38695,&amp;helka=2029</t>
  </si>
  <si>
    <t>http://handasi.complot.co.il/handasi2016/Redirects/cgf.htm?sid=125&amp;g=100252&amp;h=2819</t>
  </si>
  <si>
    <t>https://v5.gis-net.co.il/barprotocol/index.html?arguments=1,100252,2819</t>
  </si>
  <si>
    <t>http://handasi.complot.co.il/handasi2016/redirects/infg.htm?sid=125&amp;g=100252&amp;h=2819</t>
  </si>
  <si>
    <t>https://v5.gis-net.co.il/V5/GIPFH/data/GetHandasiInfoPage?siteid=125&amp;gush=100252&amp;helka=2819</t>
  </si>
  <si>
    <t>https://arad.bartech-net.co.il/BlockParcelSearchResults.aspx?1=1&amp;gush=100252,&amp;helka=2819</t>
  </si>
  <si>
    <t>6063</t>
  </si>
  <si>
    <t>http://handasi.complot.co.il/handasi2016/Redirects/cgf.htm?sid=125&amp;g=100252&amp;h=2794</t>
  </si>
  <si>
    <t>https://v5.gis-net.co.il/barprotocol/index.html?arguments=1,100252,2794</t>
  </si>
  <si>
    <t>http://handasi.complot.co.il/handasi2016/redirects/infg.htm?sid=125&amp;g=100252&amp;h=2794</t>
  </si>
  <si>
    <t>https://v5.gis-net.co.il/V5/GIPFH/data/GetHandasiInfoPage?siteid=125&amp;gush=100252&amp;helka=2794</t>
  </si>
  <si>
    <t>https://arad.bartech-net.co.il/BlockParcelSearchResults.aspx?1=1&amp;gush=100252,&amp;helka=2794</t>
  </si>
  <si>
    <t>6064</t>
  </si>
  <si>
    <t>479.9</t>
  </si>
  <si>
    <t>http://handasi.complot.co.il/handasi2016/Redirects/cgf.htm?sid=125&amp;g=100252&amp;h=2971</t>
  </si>
  <si>
    <t>https://v5.gis-net.co.il/barprotocol/index.html?arguments=1,100252,2971</t>
  </si>
  <si>
    <t>http://handasi.complot.co.il/handasi2016/redirects/infg.htm?sid=125&amp;g=100252&amp;h=2971</t>
  </si>
  <si>
    <t>https://v5.gis-net.co.il/V5/GIPFH/data/GetHandasiInfoPage?siteid=125&amp;gush=100252&amp;helka=2971</t>
  </si>
  <si>
    <t>https://arad.bartech-net.co.il/BlockParcelSearchResults.aspx?1=1&amp;gush=100252,&amp;helka=2971</t>
  </si>
  <si>
    <t>6065</t>
  </si>
  <si>
    <t>493.45</t>
  </si>
  <si>
    <t>http://handasi.complot.co.il/handasi2016/Redirects/cgf.htm?sid=125&amp;g=38685&amp;h=2000</t>
  </si>
  <si>
    <t>https://v5.gis-net.co.il/barprotocol/index.html?arguments=1,38685,2000</t>
  </si>
  <si>
    <t>http://handasi.complot.co.il/handasi2016/redirects/infg.htm?sid=125&amp;g=38685&amp;h=2000</t>
  </si>
  <si>
    <t>https://v5.gis-net.co.il/V5/GIPFH/data/GetHandasiInfoPage?siteid=125&amp;gush=38685&amp;helka=2000</t>
  </si>
  <si>
    <t>https://arad.bartech-net.co.il/BlockParcelSearchResults.aspx?1=1&amp;gush=38685,&amp;helka=2000</t>
  </si>
  <si>
    <t>6066</t>
  </si>
  <si>
    <t>http://handasi.complot.co.il/handasi2016/Redirects/cgf.htm?sid=125&amp;g=100252&amp;h=2846</t>
  </si>
  <si>
    <t>https://v5.gis-net.co.il/barprotocol/index.html?arguments=1,100252,2846</t>
  </si>
  <si>
    <t>http://handasi.complot.co.il/handasi2016/redirects/infg.htm?sid=125&amp;g=100252&amp;h=2846</t>
  </si>
  <si>
    <t>https://v5.gis-net.co.il/V5/GIPFH/data/GetHandasiInfoPage?siteid=125&amp;gush=100252&amp;helka=2846</t>
  </si>
  <si>
    <t>https://arad.bartech-net.co.il/BlockParcelSearchResults.aspx?1=1&amp;gush=100252,&amp;helka=2846</t>
  </si>
  <si>
    <t>6067</t>
  </si>
  <si>
    <t>http://handasi.complot.co.il/handasi2016/Redirects/cgf.htm?sid=125&amp;g=38695&amp;h=2031</t>
  </si>
  <si>
    <t>https://v5.gis-net.co.il/barprotocol/index.html?arguments=1,38695,2031</t>
  </si>
  <si>
    <t>http://handasi.complot.co.il/handasi2016/redirects/infg.htm?sid=125&amp;g=38695&amp;h=2031</t>
  </si>
  <si>
    <t>https://v5.gis-net.co.il/V5/GIPFH/data/GetHandasiInfoPage?siteid=125&amp;gush=38695&amp;helka=2031</t>
  </si>
  <si>
    <t>https://arad.bartech-net.co.il/BlockParcelSearchResults.aspx?1=1&amp;gush=38695,&amp;helka=2031</t>
  </si>
  <si>
    <t>6068</t>
  </si>
  <si>
    <t>805.14</t>
  </si>
  <si>
    <t>http://handasi.complot.co.il/handasi2016/Redirects/cgf.htm?sid=125&amp;g=38709&amp;h=2010</t>
  </si>
  <si>
    <t>https://v5.gis-net.co.il/barprotocol/index.html?arguments=1,38709,2010</t>
  </si>
  <si>
    <t>http://handasi.complot.co.il/handasi2016/redirects/infg.htm?sid=125&amp;g=38709&amp;h=2010</t>
  </si>
  <si>
    <t>https://v5.gis-net.co.il/V5/GIPFH/data/GetHandasiInfoPage?siteid=125&amp;gush=38709&amp;helka=2010</t>
  </si>
  <si>
    <t>https://arad.bartech-net.co.il/BlockParcelSearchResults.aspx?1=1&amp;gush=38709,&amp;helka=2010</t>
  </si>
  <si>
    <t>6069</t>
  </si>
  <si>
    <t>http://handasi.complot.co.il/handasi2016/Redirects/cgf.htm?sid=125&amp;g=38695&amp;h=2007</t>
  </si>
  <si>
    <t>https://v5.gis-net.co.il/barprotocol/index.html?arguments=1,38695,2007</t>
  </si>
  <si>
    <t>http://handasi.complot.co.il/handasi2016/redirects/infg.htm?sid=125&amp;g=38695&amp;h=2007</t>
  </si>
  <si>
    <t>https://v5.gis-net.co.il/V5/GIPFH/data/GetHandasiInfoPage?siteid=125&amp;gush=38695&amp;helka=2007</t>
  </si>
  <si>
    <t>https://arad.bartech-net.co.il/BlockParcelSearchResults.aspx?1=1&amp;gush=38695,&amp;helka=2007</t>
  </si>
  <si>
    <t>6070</t>
  </si>
  <si>
    <t>http://handasi.complot.co.il/handasi2016/Redirects/cgf.htm?sid=125&amp;g=38695&amp;h=2030</t>
  </si>
  <si>
    <t>https://v5.gis-net.co.il/barprotocol/index.html?arguments=1,38695,2030</t>
  </si>
  <si>
    <t>http://handasi.complot.co.il/handasi2016/redirects/infg.htm?sid=125&amp;g=38695&amp;h=2030</t>
  </si>
  <si>
    <t>https://v5.gis-net.co.il/V5/GIPFH/data/GetHandasiInfoPage?siteid=125&amp;gush=38695&amp;helka=2030</t>
  </si>
  <si>
    <t>https://arad.bartech-net.co.il/BlockParcelSearchResults.aspx?1=1&amp;gush=38695,&amp;helka=2030</t>
  </si>
  <si>
    <t>6071</t>
  </si>
  <si>
    <t>http://handasi.complot.co.il/handasi2016/Redirects/cgf.htm?sid=125&amp;g=38695&amp;h=2020</t>
  </si>
  <si>
    <t>https://v5.gis-net.co.il/barprotocol/index.html?arguments=1,38695,2020</t>
  </si>
  <si>
    <t>http://handasi.complot.co.il/handasi2016/redirects/infg.htm?sid=125&amp;g=38695&amp;h=2020</t>
  </si>
  <si>
    <t>https://v5.gis-net.co.il/V5/GIPFH/data/GetHandasiInfoPage?siteid=125&amp;gush=38695&amp;helka=2020</t>
  </si>
  <si>
    <t>https://arad.bartech-net.co.il/BlockParcelSearchResults.aspx?1=1&amp;gush=38695,&amp;helka=2020</t>
  </si>
  <si>
    <t>6072</t>
  </si>
  <si>
    <t>309.71</t>
  </si>
  <si>
    <t>http://handasi.complot.co.il/handasi2016/Redirects/cgf.htm?sid=125&amp;g=100252&amp;h=2810</t>
  </si>
  <si>
    <t>https://v5.gis-net.co.il/barprotocol/index.html?arguments=1,100252,2810</t>
  </si>
  <si>
    <t>http://handasi.complot.co.il/handasi2016/redirects/infg.htm?sid=125&amp;g=100252&amp;h=2810</t>
  </si>
  <si>
    <t>https://v5.gis-net.co.il/V5/GIPFH/data/GetHandasiInfoPage?siteid=125&amp;gush=100252&amp;helka=2810</t>
  </si>
  <si>
    <t>https://arad.bartech-net.co.il/BlockParcelSearchResults.aspx?1=1&amp;gush=100252,&amp;helka=2810</t>
  </si>
  <si>
    <t>6073</t>
  </si>
  <si>
    <t>578.4</t>
  </si>
  <si>
    <t>http://handasi.complot.co.il/handasi2016/Redirects/cgf.htm?sid=125&amp;g=100252&amp;h=2836</t>
  </si>
  <si>
    <t>https://v5.gis-net.co.il/barprotocol/index.html?arguments=1,100252,2836</t>
  </si>
  <si>
    <t>http://handasi.complot.co.il/handasi2016/redirects/infg.htm?sid=125&amp;g=100252&amp;h=2836</t>
  </si>
  <si>
    <t>https://v5.gis-net.co.il/V5/GIPFH/data/GetHandasiInfoPage?siteid=125&amp;gush=100252&amp;helka=2836</t>
  </si>
  <si>
    <t>https://arad.bartech-net.co.il/BlockParcelSearchResults.aspx?1=1&amp;gush=100252,&amp;helka=2836</t>
  </si>
  <si>
    <t>6074</t>
  </si>
  <si>
    <t>578.42</t>
  </si>
  <si>
    <t>http://handasi.complot.co.il/handasi2016/Redirects/cgf.htm?sid=125&amp;g=100252&amp;h=2782</t>
  </si>
  <si>
    <t>https://v5.gis-net.co.il/barprotocol/index.html?arguments=1,100252,2782</t>
  </si>
  <si>
    <t>http://handasi.complot.co.il/handasi2016/redirects/infg.htm?sid=125&amp;g=100252&amp;h=2782</t>
  </si>
  <si>
    <t>https://v5.gis-net.co.il/V5/GIPFH/data/GetHandasiInfoPage?siteid=125&amp;gush=100252&amp;helka=2782</t>
  </si>
  <si>
    <t>https://arad.bartech-net.co.il/BlockParcelSearchResults.aspx?1=1&amp;gush=100252,&amp;helka=2782</t>
  </si>
  <si>
    <t>6075</t>
  </si>
  <si>
    <t>http://handasi.complot.co.il/handasi2016/Redirects/cgf.htm?sid=125&amp;g=38707&amp;h=2022</t>
  </si>
  <si>
    <t>https://v5.gis-net.co.il/barprotocol/index.html?arguments=1,38707,2022</t>
  </si>
  <si>
    <t>http://handasi.complot.co.il/handasi2016/redirects/infg.htm?sid=125&amp;g=38707&amp;h=2022</t>
  </si>
  <si>
    <t>https://v5.gis-net.co.il/V5/GIPFH/data/GetHandasiInfoPage?siteid=125&amp;gush=38707&amp;helka=2022</t>
  </si>
  <si>
    <t>https://arad.bartech-net.co.il/BlockParcelSearchResults.aspx?1=1&amp;gush=38707,&amp;helka=2022</t>
  </si>
  <si>
    <t>6076</t>
  </si>
  <si>
    <t>http://handasi.complot.co.il/handasi2016/Redirects/cgf.htm?sid=125&amp;g=38708&amp;h=2006</t>
  </si>
  <si>
    <t>https://v5.gis-net.co.il/barprotocol/index.html?arguments=1,38708,2006</t>
  </si>
  <si>
    <t>http://handasi.complot.co.il/handasi2016/redirects/infg.htm?sid=125&amp;g=38708&amp;h=2006</t>
  </si>
  <si>
    <t>https://v5.gis-net.co.il/V5/GIPFH/data/GetHandasiInfoPage?siteid=125&amp;gush=38708&amp;helka=2006</t>
  </si>
  <si>
    <t>https://arad.bartech-net.co.il/BlockParcelSearchResults.aspx?1=1&amp;gush=38708,&amp;helka=2006</t>
  </si>
  <si>
    <t>6077</t>
  </si>
  <si>
    <t>1820.51</t>
  </si>
  <si>
    <t>http://handasi.complot.co.il/handasi2016/Redirects/cgf.htm?sid=125&amp;g=38698&amp;h=2004</t>
  </si>
  <si>
    <t>https://v5.gis-net.co.il/barprotocol/index.html?arguments=1,38698,2004</t>
  </si>
  <si>
    <t>http://handasi.complot.co.il/handasi2016/redirects/infg.htm?sid=125&amp;g=38698&amp;h=2004</t>
  </si>
  <si>
    <t>https://v5.gis-net.co.il/V5/GIPFH/data/GetHandasiInfoPage?siteid=125&amp;gush=38698&amp;helka=2004</t>
  </si>
  <si>
    <t>https://arad.bartech-net.co.il/BlockParcelSearchResults.aspx?1=1&amp;gush=38698,&amp;helka=2004</t>
  </si>
  <si>
    <t>6078</t>
  </si>
  <si>
    <t>http://handasi.complot.co.il/handasi2016/Redirects/cgf.htm?sid=125&amp;g=100252&amp;h=2841</t>
  </si>
  <si>
    <t>https://v5.gis-net.co.il/barprotocol/index.html?arguments=1,100252,2841</t>
  </si>
  <si>
    <t>http://handasi.complot.co.il/handasi2016/redirects/infg.htm?sid=125&amp;g=100252&amp;h=2841</t>
  </si>
  <si>
    <t>https://v5.gis-net.co.il/V5/GIPFH/data/GetHandasiInfoPage?siteid=125&amp;gush=100252&amp;helka=2841</t>
  </si>
  <si>
    <t>https://arad.bartech-net.co.il/BlockParcelSearchResults.aspx?1=1&amp;gush=100252,&amp;helka=2841</t>
  </si>
  <si>
    <t>6079</t>
  </si>
  <si>
    <t>http://handasi.complot.co.il/handasi2016/Redirects/cgf.htm?sid=125&amp;g=38689&amp;h=2014</t>
  </si>
  <si>
    <t>https://v5.gis-net.co.il/barprotocol/index.html?arguments=1,38689,2014</t>
  </si>
  <si>
    <t>http://handasi.complot.co.il/handasi2016/redirects/infg.htm?sid=125&amp;g=38689&amp;h=2014</t>
  </si>
  <si>
    <t>https://v5.gis-net.co.il/V5/GIPFH/data/GetHandasiInfoPage?siteid=125&amp;gush=38689&amp;helka=2014</t>
  </si>
  <si>
    <t>https://arad.bartech-net.co.il/BlockParcelSearchResults.aspx?1=1&amp;gush=38689,&amp;helka=2014</t>
  </si>
  <si>
    <t>6080</t>
  </si>
  <si>
    <t>http://handasi.complot.co.il/handasi2016/Redirects/cgf.htm?sid=125&amp;g=38689&amp;h=2018</t>
  </si>
  <si>
    <t>https://v5.gis-net.co.il/barprotocol/index.html?arguments=1,38689,2018</t>
  </si>
  <si>
    <t>http://handasi.complot.co.il/handasi2016/redirects/infg.htm?sid=125&amp;g=38689&amp;h=2018</t>
  </si>
  <si>
    <t>https://v5.gis-net.co.il/V5/GIPFH/data/GetHandasiInfoPage?siteid=125&amp;gush=38689&amp;helka=2018</t>
  </si>
  <si>
    <t>https://arad.bartech-net.co.il/BlockParcelSearchResults.aspx?1=1&amp;gush=38689,&amp;helka=2018</t>
  </si>
  <si>
    <t>6081</t>
  </si>
  <si>
    <t>http://handasi.complot.co.il/handasi2016/Redirects/cgf.htm?sid=125&amp;g=38689&amp;h=2008</t>
  </si>
  <si>
    <t>https://v5.gis-net.co.il/barprotocol/index.html?arguments=1,38689,2008</t>
  </si>
  <si>
    <t>http://handasi.complot.co.il/handasi2016/redirects/infg.htm?sid=125&amp;g=38689&amp;h=2008</t>
  </si>
  <si>
    <t>https://v5.gis-net.co.il/V5/GIPFH/data/GetHandasiInfoPage?siteid=125&amp;gush=38689&amp;helka=2008</t>
  </si>
  <si>
    <t>https://arad.bartech-net.co.il/BlockParcelSearchResults.aspx?1=1&amp;gush=38689,&amp;helka=2008</t>
  </si>
  <si>
    <t>6082</t>
  </si>
  <si>
    <t>416.35</t>
  </si>
  <si>
    <t>http://handasi.complot.co.il/handasi2016/Redirects/cgf.htm?sid=125&amp;g=38694&amp;h=2006</t>
  </si>
  <si>
    <t>https://v5.gis-net.co.il/barprotocol/index.html?arguments=1,38694,2006</t>
  </si>
  <si>
    <t>http://handasi.complot.co.il/handasi2016/redirects/infg.htm?sid=125&amp;g=38694&amp;h=2006</t>
  </si>
  <si>
    <t>https://v5.gis-net.co.il/V5/GIPFH/data/GetHandasiInfoPage?siteid=125&amp;gush=38694&amp;helka=2006</t>
  </si>
  <si>
    <t>https://arad.bartech-net.co.il/BlockParcelSearchResults.aspx?1=1&amp;gush=38694,&amp;helka=2006</t>
  </si>
  <si>
    <t>6083</t>
  </si>
  <si>
    <t>775.62</t>
  </si>
  <si>
    <t>http://handasi.complot.co.il/handasi2016/Redirects/cgf.htm?sid=125&amp;g=38685&amp;h=2020</t>
  </si>
  <si>
    <t>https://v5.gis-net.co.il/barprotocol/index.html?arguments=1,38685,2020</t>
  </si>
  <si>
    <t>http://handasi.complot.co.il/handasi2016/redirects/infg.htm?sid=125&amp;g=38685&amp;h=2020</t>
  </si>
  <si>
    <t>https://v5.gis-net.co.il/V5/GIPFH/data/GetHandasiInfoPage?siteid=125&amp;gush=38685&amp;helka=2020</t>
  </si>
  <si>
    <t>https://arad.bartech-net.co.il/BlockParcelSearchResults.aspx?1=1&amp;gush=38685,&amp;helka=2020</t>
  </si>
  <si>
    <t>6084</t>
  </si>
  <si>
    <t>http://handasi.complot.co.il/handasi2016/Redirects/cgf.htm?sid=125&amp;g=38686&amp;h=2019</t>
  </si>
  <si>
    <t>https://v5.gis-net.co.il/barprotocol/index.html?arguments=1,38686,2019</t>
  </si>
  <si>
    <t>http://handasi.complot.co.il/handasi2016/redirects/infg.htm?sid=125&amp;g=38686&amp;h=2019</t>
  </si>
  <si>
    <t>https://v5.gis-net.co.il/V5/GIPFH/data/GetHandasiInfoPage?siteid=125&amp;gush=38686&amp;helka=2019</t>
  </si>
  <si>
    <t>https://arad.bartech-net.co.il/BlockParcelSearchResults.aspx?1=1&amp;gush=38686,&amp;helka=2019</t>
  </si>
  <si>
    <t>6085</t>
  </si>
  <si>
    <t>http://handasi.complot.co.il/handasi2016/Redirects/cgf.htm?sid=125&amp;g=38711&amp;h=2026</t>
  </si>
  <si>
    <t>https://v5.gis-net.co.il/barprotocol/index.html?arguments=1,38711,2026</t>
  </si>
  <si>
    <t>http://handasi.complot.co.il/handasi2016/redirects/infg.htm?sid=125&amp;g=38711&amp;h=2026</t>
  </si>
  <si>
    <t>https://v5.gis-net.co.il/V5/GIPFH/data/GetHandasiInfoPage?siteid=125&amp;gush=38711&amp;helka=2026</t>
  </si>
  <si>
    <t>https://arad.bartech-net.co.il/BlockParcelSearchResults.aspx?1=1&amp;gush=38711,&amp;helka=2026</t>
  </si>
  <si>
    <t>6086</t>
  </si>
  <si>
    <t>http://handasi.complot.co.il/handasi2016/Redirects/cgf.htm?sid=125&amp;g=38706&amp;h=2006</t>
  </si>
  <si>
    <t>https://v5.gis-net.co.il/barprotocol/index.html?arguments=1,38706,2006</t>
  </si>
  <si>
    <t>http://handasi.complot.co.il/handasi2016/redirects/infg.htm?sid=125&amp;g=38706&amp;h=2006</t>
  </si>
  <si>
    <t>https://v5.gis-net.co.il/V5/GIPFH/data/GetHandasiInfoPage?siteid=125&amp;gush=38706&amp;helka=2006</t>
  </si>
  <si>
    <t>https://arad.bartech-net.co.il/BlockParcelSearchResults.aspx?1=1&amp;gush=38706,&amp;helka=2006</t>
  </si>
  <si>
    <t>6087</t>
  </si>
  <si>
    <t>790.51</t>
  </si>
  <si>
    <t>http://handasi.complot.co.il/handasi2016/Redirects/cgf.htm?sid=125&amp;g=100252&amp;h=2826</t>
  </si>
  <si>
    <t>https://v5.gis-net.co.il/barprotocol/index.html?arguments=1,100252,2826</t>
  </si>
  <si>
    <t>http://handasi.complot.co.il/handasi2016/redirects/infg.htm?sid=125&amp;g=100252&amp;h=2826</t>
  </si>
  <si>
    <t>https://v5.gis-net.co.il/V5/GIPFH/data/GetHandasiInfoPage?siteid=125&amp;gush=100252&amp;helka=2826</t>
  </si>
  <si>
    <t>https://arad.bartech-net.co.il/BlockParcelSearchResults.aspx?1=1&amp;gush=100252,&amp;helka=2826</t>
  </si>
  <si>
    <t>6088</t>
  </si>
  <si>
    <t>http://handasi.complot.co.il/handasi2016/Redirects/cgf.htm?sid=125&amp;g=38695&amp;h=2018</t>
  </si>
  <si>
    <t>https://v5.gis-net.co.il/barprotocol/index.html?arguments=1,38695,2018</t>
  </si>
  <si>
    <t>http://handasi.complot.co.il/handasi2016/redirects/infg.htm?sid=125&amp;g=38695&amp;h=2018</t>
  </si>
  <si>
    <t>https://v5.gis-net.co.il/V5/GIPFH/data/GetHandasiInfoPage?siteid=125&amp;gush=38695&amp;helka=2018</t>
  </si>
  <si>
    <t>https://arad.bartech-net.co.il/BlockParcelSearchResults.aspx?1=1&amp;gush=38695,&amp;helka=2018</t>
  </si>
  <si>
    <t>6089</t>
  </si>
  <si>
    <t>http://handasi.complot.co.il/handasi2016/Redirects/cgf.htm?sid=125&amp;g=38694&amp;h=2035</t>
  </si>
  <si>
    <t>https://v5.gis-net.co.il/barprotocol/index.html?arguments=1,38694,2035</t>
  </si>
  <si>
    <t>http://handasi.complot.co.il/handasi2016/redirects/infg.htm?sid=125&amp;g=38694&amp;h=2035</t>
  </si>
  <si>
    <t>https://v5.gis-net.co.il/V5/GIPFH/data/GetHandasiInfoPage?siteid=125&amp;gush=38694&amp;helka=2035</t>
  </si>
  <si>
    <t>https://arad.bartech-net.co.il/BlockParcelSearchResults.aspx?1=1&amp;gush=38694,&amp;helka=2035</t>
  </si>
  <si>
    <t>6090</t>
  </si>
  <si>
    <t>16692</t>
  </si>
  <si>
    <t>http://handasi.complot.co.il/handasi2016/Redirects/cgf.htm?sid=125&amp;g=38696&amp;h=2003</t>
  </si>
  <si>
    <t>https://v5.gis-net.co.il/barprotocol/index.html?arguments=1,38696,2003</t>
  </si>
  <si>
    <t>http://handasi.complot.co.il/handasi2016/redirects/infg.htm?sid=125&amp;g=38696&amp;h=2003</t>
  </si>
  <si>
    <t>https://v5.gis-net.co.il/V5/GIPFH/data/GetHandasiInfoPage?siteid=125&amp;gush=38696&amp;helka=2003</t>
  </si>
  <si>
    <t>https://arad.bartech-net.co.il/BlockParcelSearchResults.aspx?1=1&amp;gush=38696,&amp;helka=2003</t>
  </si>
  <si>
    <t>6091</t>
  </si>
  <si>
    <t>http://handasi.complot.co.il/handasi2016/Redirects/cgf.htm?sid=125&amp;g=38695&amp;h=2019</t>
  </si>
  <si>
    <t>https://v5.gis-net.co.il/barprotocol/index.html?arguments=1,38695,2019</t>
  </si>
  <si>
    <t>http://handasi.complot.co.il/handasi2016/redirects/infg.htm?sid=125&amp;g=38695&amp;h=2019</t>
  </si>
  <si>
    <t>https://v5.gis-net.co.il/V5/GIPFH/data/GetHandasiInfoPage?siteid=125&amp;gush=38695&amp;helka=2019</t>
  </si>
  <si>
    <t>https://arad.bartech-net.co.il/BlockParcelSearchResults.aspx?1=1&amp;gush=38695,&amp;helka=2019</t>
  </si>
  <si>
    <t>6092</t>
  </si>
  <si>
    <t>http://handasi.complot.co.il/handasi2016/Redirects/cgf.htm?sid=125&amp;g=38704&amp;h=2012</t>
  </si>
  <si>
    <t>https://v5.gis-net.co.il/barprotocol/index.html?arguments=1,38704,2012</t>
  </si>
  <si>
    <t>http://handasi.complot.co.il/handasi2016/redirects/infg.htm?sid=125&amp;g=38704&amp;h=2012</t>
  </si>
  <si>
    <t>https://v5.gis-net.co.il/V5/GIPFH/data/GetHandasiInfoPage?siteid=125&amp;gush=38704&amp;helka=2012</t>
  </si>
  <si>
    <t>https://arad.bartech-net.co.il/BlockParcelSearchResults.aspx?1=1&amp;gush=38704,&amp;helka=2012</t>
  </si>
  <si>
    <t>6093</t>
  </si>
  <si>
    <t>http://handasi.complot.co.il/handasi2016/Redirects/cgf.htm?sid=125&amp;g=38711&amp;h=2027</t>
  </si>
  <si>
    <t>https://v5.gis-net.co.il/barprotocol/index.html?arguments=1,38711,2027</t>
  </si>
  <si>
    <t>http://handasi.complot.co.il/handasi2016/redirects/infg.htm?sid=125&amp;g=38711&amp;h=2027</t>
  </si>
  <si>
    <t>https://v5.gis-net.co.il/V5/GIPFH/data/GetHandasiInfoPage?siteid=125&amp;gush=38711&amp;helka=2027</t>
  </si>
  <si>
    <t>https://arad.bartech-net.co.il/BlockParcelSearchResults.aspx?1=1&amp;gush=38711,&amp;helka=2027</t>
  </si>
  <si>
    <t>6094</t>
  </si>
  <si>
    <t>480.16</t>
  </si>
  <si>
    <t>http://handasi.complot.co.il/handasi2016/Redirects/cgf.htm?sid=125&amp;g=38686&amp;h=2006</t>
  </si>
  <si>
    <t>https://v5.gis-net.co.il/barprotocol/index.html?arguments=1,38686,2006</t>
  </si>
  <si>
    <t>http://handasi.complot.co.il/handasi2016/redirects/infg.htm?sid=125&amp;g=38686&amp;h=2006</t>
  </si>
  <si>
    <t>https://v5.gis-net.co.il/V5/GIPFH/data/GetHandasiInfoPage?siteid=125&amp;gush=38686&amp;helka=2006</t>
  </si>
  <si>
    <t>https://arad.bartech-net.co.il/BlockParcelSearchResults.aspx?1=1&amp;gush=38686,&amp;helka=2006</t>
  </si>
  <si>
    <t>6095</t>
  </si>
  <si>
    <t>637.96</t>
  </si>
  <si>
    <t>http://handasi.complot.co.il/handasi2016/Redirects/cgf.htm?sid=125&amp;g=38712&amp;h=2018</t>
  </si>
  <si>
    <t>https://v5.gis-net.co.il/barprotocol/index.html?arguments=1,38712,2018</t>
  </si>
  <si>
    <t>http://handasi.complot.co.il/handasi2016/redirects/infg.htm?sid=125&amp;g=38712&amp;h=2018</t>
  </si>
  <si>
    <t>https://v5.gis-net.co.il/V5/GIPFH/data/GetHandasiInfoPage?siteid=125&amp;gush=38712&amp;helka=2018</t>
  </si>
  <si>
    <t>https://arad.bartech-net.co.il/BlockParcelSearchResults.aspx?1=1&amp;gush=38712,&amp;helka=2018</t>
  </si>
  <si>
    <t>6096</t>
  </si>
  <si>
    <t>http://handasi.complot.co.il/handasi2016/Redirects/cgf.htm?sid=125&amp;g=100252&amp;h=2839</t>
  </si>
  <si>
    <t>https://v5.gis-net.co.il/barprotocol/index.html?arguments=1,100252,2839</t>
  </si>
  <si>
    <t>http://handasi.complot.co.il/handasi2016/redirects/infg.htm?sid=125&amp;g=100252&amp;h=2839</t>
  </si>
  <si>
    <t>https://v5.gis-net.co.il/V5/GIPFH/data/GetHandasiInfoPage?siteid=125&amp;gush=100252&amp;helka=2839</t>
  </si>
  <si>
    <t>https://arad.bartech-net.co.il/BlockParcelSearchResults.aspx?1=1&amp;gush=100252,&amp;helka=2839</t>
  </si>
  <si>
    <t>6097</t>
  </si>
  <si>
    <t>833.52</t>
  </si>
  <si>
    <t>http://handasi.complot.co.il/handasi2016/Redirects/cgf.htm?sid=125&amp;g=38707&amp;h=2016</t>
  </si>
  <si>
    <t>https://v5.gis-net.co.il/barprotocol/index.html?arguments=1,38707,2016</t>
  </si>
  <si>
    <t>http://handasi.complot.co.il/handasi2016/redirects/infg.htm?sid=125&amp;g=38707&amp;h=2016</t>
  </si>
  <si>
    <t>https://v5.gis-net.co.il/V5/GIPFH/data/GetHandasiInfoPage?siteid=125&amp;gush=38707&amp;helka=2016</t>
  </si>
  <si>
    <t>https://arad.bartech-net.co.il/BlockParcelSearchResults.aspx?1=1&amp;gush=38707,&amp;helka=2016</t>
  </si>
  <si>
    <t>6098</t>
  </si>
  <si>
    <t>524.91</t>
  </si>
  <si>
    <t>http://handasi.complot.co.il/handasi2016/Redirects/cgf.htm?sid=125&amp;g=38712&amp;h=2012</t>
  </si>
  <si>
    <t>https://v5.gis-net.co.il/barprotocol/index.html?arguments=1,38712,2012</t>
  </si>
  <si>
    <t>http://handasi.complot.co.il/handasi2016/redirects/infg.htm?sid=125&amp;g=38712&amp;h=2012</t>
  </si>
  <si>
    <t>https://v5.gis-net.co.il/V5/GIPFH/data/GetHandasiInfoPage?siteid=125&amp;gush=38712&amp;helka=2012</t>
  </si>
  <si>
    <t>https://arad.bartech-net.co.il/BlockParcelSearchResults.aspx?1=1&amp;gush=38712,&amp;helka=2012</t>
  </si>
  <si>
    <t>6099</t>
  </si>
  <si>
    <t>587.98</t>
  </si>
  <si>
    <t>http://handasi.complot.co.il/handasi2016/Redirects/cgf.htm?sid=125&amp;g=100252&amp;h=2791</t>
  </si>
  <si>
    <t>https://v5.gis-net.co.il/barprotocol/index.html?arguments=1,100252,2791</t>
  </si>
  <si>
    <t>http://handasi.complot.co.il/handasi2016/redirects/infg.htm?sid=125&amp;g=100252&amp;h=2791</t>
  </si>
  <si>
    <t>https://v5.gis-net.co.il/V5/GIPFH/data/GetHandasiInfoPage?siteid=125&amp;gush=100252&amp;helka=2791</t>
  </si>
  <si>
    <t>https://arad.bartech-net.co.il/BlockParcelSearchResults.aspx?1=1&amp;gush=100252,&amp;helka=2791</t>
  </si>
  <si>
    <t>6100</t>
  </si>
  <si>
    <t>http://handasi.complot.co.il/handasi2016/Redirects/cgf.htm?sid=125&amp;g=38707&amp;h=2008</t>
  </si>
  <si>
    <t>https://v5.gis-net.co.il/barprotocol/index.html?arguments=1,38707,2008</t>
  </si>
  <si>
    <t>http://handasi.complot.co.il/handasi2016/redirects/infg.htm?sid=125&amp;g=38707&amp;h=2008</t>
  </si>
  <si>
    <t>https://v5.gis-net.co.il/V5/GIPFH/data/GetHandasiInfoPage?siteid=125&amp;gush=38707&amp;helka=2008</t>
  </si>
  <si>
    <t>https://arad.bartech-net.co.il/BlockParcelSearchResults.aspx?1=1&amp;gush=38707,&amp;helka=2008</t>
  </si>
  <si>
    <t>6101</t>
  </si>
  <si>
    <t>619.51</t>
  </si>
  <si>
    <t>http://handasi.complot.co.il/handasi2016/Redirects/cgf.htm?sid=125&amp;g=100252&amp;h=2820</t>
  </si>
  <si>
    <t>https://v5.gis-net.co.il/barprotocol/index.html?arguments=1,100252,2820</t>
  </si>
  <si>
    <t>http://handasi.complot.co.il/handasi2016/redirects/infg.htm?sid=125&amp;g=100252&amp;h=2820</t>
  </si>
  <si>
    <t>https://v5.gis-net.co.il/V5/GIPFH/data/GetHandasiInfoPage?siteid=125&amp;gush=100252&amp;helka=2820</t>
  </si>
  <si>
    <t>https://arad.bartech-net.co.il/BlockParcelSearchResults.aspx?1=1&amp;gush=100252,&amp;helka=2820</t>
  </si>
  <si>
    <t>6102</t>
  </si>
  <si>
    <t>http://handasi.complot.co.il/handasi2016/Redirects/cgf.htm?sid=125&amp;g=100252&amp;h=2845</t>
  </si>
  <si>
    <t>https://v5.gis-net.co.il/barprotocol/index.html?arguments=1,100252,2845</t>
  </si>
  <si>
    <t>http://handasi.complot.co.il/handasi2016/redirects/infg.htm?sid=125&amp;g=100252&amp;h=2845</t>
  </si>
  <si>
    <t>https://v5.gis-net.co.il/V5/GIPFH/data/GetHandasiInfoPage?siteid=125&amp;gush=100252&amp;helka=2845</t>
  </si>
  <si>
    <t>https://arad.bartech-net.co.il/BlockParcelSearchResults.aspx?1=1&amp;gush=100252,&amp;helka=2845</t>
  </si>
  <si>
    <t>6103</t>
  </si>
  <si>
    <t>1687.08</t>
  </si>
  <si>
    <t>http://handasi.complot.co.il/handasi2016/Redirects/cgf.htm?sid=125&amp;g=100252&amp;h=2777</t>
  </si>
  <si>
    <t>https://v5.gis-net.co.il/barprotocol/index.html?arguments=1,100252,2777</t>
  </si>
  <si>
    <t>http://handasi.complot.co.il/handasi2016/redirects/infg.htm?sid=125&amp;g=100252&amp;h=2777</t>
  </si>
  <si>
    <t>https://v5.gis-net.co.il/V5/GIPFH/data/GetHandasiInfoPage?siteid=125&amp;gush=100252&amp;helka=2777</t>
  </si>
  <si>
    <t>https://arad.bartech-net.co.il/BlockParcelSearchResults.aspx?1=1&amp;gush=100252,&amp;helka=2777</t>
  </si>
  <si>
    <t>2233.75</t>
  </si>
  <si>
    <t>http://handasi.complot.co.il/handasi2016/Redirects/cgf.htm?sid=125&amp;g=38698&amp;h=2000</t>
  </si>
  <si>
    <t>https://v5.gis-net.co.il/barprotocol/index.html?arguments=1,38698,2000</t>
  </si>
  <si>
    <t>http://handasi.complot.co.il/handasi2016/redirects/infg.htm?sid=125&amp;g=38698&amp;h=2000</t>
  </si>
  <si>
    <t>https://v5.gis-net.co.il/V5/GIPFH/data/GetHandasiInfoPage?siteid=125&amp;gush=38698&amp;helka=2000</t>
  </si>
  <si>
    <t>https://arad.bartech-net.co.il/BlockParcelSearchResults.aspx?1=1&amp;gush=38698,&amp;helka=2000</t>
  </si>
  <si>
    <t>6105</t>
  </si>
  <si>
    <t>626.12</t>
  </si>
  <si>
    <t>http://handasi.complot.co.il/handasi2016/Redirects/cgf.htm?sid=125&amp;g=38695&amp;h=2011</t>
  </si>
  <si>
    <t>https://v5.gis-net.co.il/barprotocol/index.html?arguments=1,38695,2011</t>
  </si>
  <si>
    <t>http://handasi.complot.co.il/handasi2016/redirects/infg.htm?sid=125&amp;g=38695&amp;h=2011</t>
  </si>
  <si>
    <t>https://v5.gis-net.co.il/V5/GIPFH/data/GetHandasiInfoPage?siteid=125&amp;gush=38695&amp;helka=2011</t>
  </si>
  <si>
    <t>https://arad.bartech-net.co.il/BlockParcelSearchResults.aspx?1=1&amp;gush=38695,&amp;helka=2011</t>
  </si>
  <si>
    <t>6106</t>
  </si>
  <si>
    <t>754.49</t>
  </si>
  <si>
    <t>http://handasi.complot.co.il/handasi2016/Redirects/cgf.htm?sid=125&amp;g=38693&amp;h=2001</t>
  </si>
  <si>
    <t>https://v5.gis-net.co.il/barprotocol/index.html?arguments=1,38693,2001</t>
  </si>
  <si>
    <t>http://handasi.complot.co.il/handasi2016/redirects/infg.htm?sid=125&amp;g=38693&amp;h=2001</t>
  </si>
  <si>
    <t>https://v5.gis-net.co.il/V5/GIPFH/data/GetHandasiInfoPage?siteid=125&amp;gush=38693&amp;helka=2001</t>
  </si>
  <si>
    <t>https://arad.bartech-net.co.il/BlockParcelSearchResults.aspx?1=1&amp;gush=38693,&amp;helka=2001</t>
  </si>
  <si>
    <t>6107</t>
  </si>
  <si>
    <t>357.78</t>
  </si>
  <si>
    <t>http://handasi.complot.co.il/handasi2016/Redirects/cgf.htm?sid=125&amp;g=38707&amp;h=2029</t>
  </si>
  <si>
    <t>https://v5.gis-net.co.il/barprotocol/index.html?arguments=1,38707,2029</t>
  </si>
  <si>
    <t>http://handasi.complot.co.il/handasi2016/redirects/infg.htm?sid=125&amp;g=38707&amp;h=2029</t>
  </si>
  <si>
    <t>https://v5.gis-net.co.il/V5/GIPFH/data/GetHandasiInfoPage?siteid=125&amp;gush=38707&amp;helka=2029</t>
  </si>
  <si>
    <t>https://arad.bartech-net.co.il/BlockParcelSearchResults.aspx?1=1&amp;gush=38707,&amp;helka=2029</t>
  </si>
  <si>
    <t>6108</t>
  </si>
  <si>
    <t>2874.71</t>
  </si>
  <si>
    <t>http://handasi.complot.co.il/handasi2016/Redirects/cgf.htm?sid=125&amp;g=38700&amp;h=2002</t>
  </si>
  <si>
    <t>https://v5.gis-net.co.il/barprotocol/index.html?arguments=1,38700,2002</t>
  </si>
  <si>
    <t>http://handasi.complot.co.il/handasi2016/redirects/infg.htm?sid=125&amp;g=38700&amp;h=2002</t>
  </si>
  <si>
    <t>https://v5.gis-net.co.il/V5/GIPFH/data/GetHandasiInfoPage?siteid=125&amp;gush=38700&amp;helka=2002</t>
  </si>
  <si>
    <t>https://arad.bartech-net.co.il/BlockParcelSearchResults.aspx?1=1&amp;gush=38700,&amp;helka=2002</t>
  </si>
  <si>
    <t>490.14</t>
  </si>
  <si>
    <t>http://handasi.complot.co.il/handasi2016/Redirects/cgf.htm?sid=125&amp;g=100252&amp;h=2977</t>
  </si>
  <si>
    <t>https://v5.gis-net.co.il/barprotocol/index.html?arguments=1,100252,2977</t>
  </si>
  <si>
    <t>http://handasi.complot.co.il/handasi2016/redirects/infg.htm?sid=125&amp;g=100252&amp;h=2977</t>
  </si>
  <si>
    <t>https://v5.gis-net.co.il/V5/GIPFH/data/GetHandasiInfoPage?siteid=125&amp;gush=100252&amp;helka=2977</t>
  </si>
  <si>
    <t>https://arad.bartech-net.co.il/BlockParcelSearchResults.aspx?1=1&amp;gush=100252,&amp;helka=2977</t>
  </si>
  <si>
    <t>6110</t>
  </si>
  <si>
    <t>http://handasi.complot.co.il/handasi2016/Redirects/cgf.htm?sid=125&amp;g=38709&amp;h=2001</t>
  </si>
  <si>
    <t>https://v5.gis-net.co.il/barprotocol/index.html?arguments=1,38709,2001</t>
  </si>
  <si>
    <t>http://handasi.complot.co.il/handasi2016/redirects/infg.htm?sid=125&amp;g=38709&amp;h=2001</t>
  </si>
  <si>
    <t>https://v5.gis-net.co.il/V5/GIPFH/data/GetHandasiInfoPage?siteid=125&amp;gush=38709&amp;helka=2001</t>
  </si>
  <si>
    <t>https://arad.bartech-net.co.il/BlockParcelSearchResults.aspx?1=1&amp;gush=38709,&amp;helka=2001</t>
  </si>
  <si>
    <t>6111</t>
  </si>
  <si>
    <t>http://handasi.complot.co.il/handasi2016/Redirects/cgf.htm?sid=125&amp;g=100252&amp;h=2990</t>
  </si>
  <si>
    <t>https://v5.gis-net.co.il/barprotocol/index.html?arguments=1,100252,2990</t>
  </si>
  <si>
    <t>http://handasi.complot.co.il/handasi2016/redirects/infg.htm?sid=125&amp;g=100252&amp;h=2990</t>
  </si>
  <si>
    <t>https://v5.gis-net.co.il/V5/GIPFH/data/GetHandasiInfoPage?siteid=125&amp;gush=100252&amp;helka=2990</t>
  </si>
  <si>
    <t>https://arad.bartech-net.co.il/BlockParcelSearchResults.aspx?1=1&amp;gush=100252,&amp;helka=2990</t>
  </si>
  <si>
    <t>6112</t>
  </si>
  <si>
    <t>http://handasi.complot.co.il/handasi2016/Redirects/cgf.htm?sid=125&amp;g=38705&amp;h=2008</t>
  </si>
  <si>
    <t>https://v5.gis-net.co.il/barprotocol/index.html?arguments=1,38705,2008</t>
  </si>
  <si>
    <t>http://handasi.complot.co.il/handasi2016/redirects/infg.htm?sid=125&amp;g=38705&amp;h=2008</t>
  </si>
  <si>
    <t>https://v5.gis-net.co.il/V5/GIPFH/data/GetHandasiInfoPage?siteid=125&amp;gush=38705&amp;helka=2008</t>
  </si>
  <si>
    <t>https://arad.bartech-net.co.il/BlockParcelSearchResults.aspx?1=1&amp;gush=38705,&amp;helka=2008</t>
  </si>
  <si>
    <t>6113</t>
  </si>
  <si>
    <t>493.5</t>
  </si>
  <si>
    <t>http://handasi.complot.co.il/handasi2016/Redirects/cgf.htm?sid=125&amp;g=38703&amp;h=2010</t>
  </si>
  <si>
    <t>https://v5.gis-net.co.il/barprotocol/index.html?arguments=1,38703,2010</t>
  </si>
  <si>
    <t>http://handasi.complot.co.il/handasi2016/redirects/infg.htm?sid=125&amp;g=38703&amp;h=2010</t>
  </si>
  <si>
    <t>https://v5.gis-net.co.il/V5/GIPFH/data/GetHandasiInfoPage?siteid=125&amp;gush=38703&amp;helka=2010</t>
  </si>
  <si>
    <t>https://arad.bartech-net.co.il/BlockParcelSearchResults.aspx?1=1&amp;gush=38703,&amp;helka=2010</t>
  </si>
  <si>
    <t>6114</t>
  </si>
  <si>
    <t>589.54</t>
  </si>
  <si>
    <t>http://handasi.complot.co.il/handasi2016/Redirects/cgf.htm?sid=125&amp;g=100252&amp;h=2832</t>
  </si>
  <si>
    <t>https://v5.gis-net.co.il/barprotocol/index.html?arguments=1,100252,2832</t>
  </si>
  <si>
    <t>http://handasi.complot.co.il/handasi2016/redirects/infg.htm?sid=125&amp;g=100252&amp;h=2832</t>
  </si>
  <si>
    <t>https://v5.gis-net.co.il/V5/GIPFH/data/GetHandasiInfoPage?siteid=125&amp;gush=100252&amp;helka=2832</t>
  </si>
  <si>
    <t>https://arad.bartech-net.co.il/BlockParcelSearchResults.aspx?1=1&amp;gush=100252,&amp;helka=2832</t>
  </si>
  <si>
    <t>6115</t>
  </si>
  <si>
    <t>499.22</t>
  </si>
  <si>
    <t>http://handasi.complot.co.il/handasi2016/Redirects/cgf.htm?sid=125&amp;g=38686&amp;h=2000</t>
  </si>
  <si>
    <t>https://v5.gis-net.co.il/barprotocol/index.html?arguments=1,38686,2000</t>
  </si>
  <si>
    <t>http://handasi.complot.co.il/handasi2016/redirects/infg.htm?sid=125&amp;g=38686&amp;h=2000</t>
  </si>
  <si>
    <t>https://v5.gis-net.co.il/V5/GIPFH/data/GetHandasiInfoPage?siteid=125&amp;gush=38686&amp;helka=2000</t>
  </si>
  <si>
    <t>https://arad.bartech-net.co.il/BlockParcelSearchResults.aspx?1=1&amp;gush=38686,&amp;helka=2000</t>
  </si>
  <si>
    <t>6116</t>
  </si>
  <si>
    <t>http://handasi.complot.co.il/handasi2016/Redirects/cgf.htm?sid=125&amp;g=38708&amp;h=2002</t>
  </si>
  <si>
    <t>https://v5.gis-net.co.il/barprotocol/index.html?arguments=1,38708,2002</t>
  </si>
  <si>
    <t>http://handasi.complot.co.il/handasi2016/redirects/infg.htm?sid=125&amp;g=38708&amp;h=2002</t>
  </si>
  <si>
    <t>https://v5.gis-net.co.il/V5/GIPFH/data/GetHandasiInfoPage?siteid=125&amp;gush=38708&amp;helka=2002</t>
  </si>
  <si>
    <t>https://arad.bartech-net.co.il/BlockParcelSearchResults.aspx?1=1&amp;gush=38708,&amp;helka=2002</t>
  </si>
  <si>
    <t>6117</t>
  </si>
  <si>
    <t>641.26</t>
  </si>
  <si>
    <t>http://handasi.complot.co.il/handasi2016/Redirects/cgf.htm?sid=125&amp;g=38690&amp;h=2017</t>
  </si>
  <si>
    <t>https://v5.gis-net.co.il/barprotocol/index.html?arguments=1,38690,2017</t>
  </si>
  <si>
    <t>http://handasi.complot.co.il/handasi2016/redirects/infg.htm?sid=125&amp;g=38690&amp;h=2017</t>
  </si>
  <si>
    <t>https://v5.gis-net.co.il/V5/GIPFH/data/GetHandasiInfoPage?siteid=125&amp;gush=38690&amp;helka=2017</t>
  </si>
  <si>
    <t>https://arad.bartech-net.co.il/BlockParcelSearchResults.aspx?1=1&amp;gush=38690,&amp;helka=2017</t>
  </si>
  <si>
    <t>501.34</t>
  </si>
  <si>
    <t>http://handasi.complot.co.il/handasi2016/Redirects/cgf.htm?sid=125&amp;g=38709&amp;h=2000</t>
  </si>
  <si>
    <t>https://v5.gis-net.co.il/barprotocol/index.html?arguments=1,38709,2000</t>
  </si>
  <si>
    <t>http://handasi.complot.co.il/handasi2016/redirects/infg.htm?sid=125&amp;g=38709&amp;h=2000</t>
  </si>
  <si>
    <t>https://v5.gis-net.co.il/V5/GIPFH/data/GetHandasiInfoPage?siteid=125&amp;gush=38709&amp;helka=2000</t>
  </si>
  <si>
    <t>https://arad.bartech-net.co.il/BlockParcelSearchResults.aspx?1=1&amp;gush=38709,&amp;helka=2000</t>
  </si>
  <si>
    <t>6119</t>
  </si>
  <si>
    <t>3377.16</t>
  </si>
  <si>
    <t>http://handasi.complot.co.il/handasi2016/Redirects/cgf.htm?sid=125&amp;g=100252&amp;h=2923</t>
  </si>
  <si>
    <t>https://v5.gis-net.co.il/barprotocol/index.html?arguments=1,100252,2923</t>
  </si>
  <si>
    <t>http://handasi.complot.co.il/handasi2016/redirects/infg.htm?sid=125&amp;g=100252&amp;h=2923</t>
  </si>
  <si>
    <t>https://v5.gis-net.co.il/V5/GIPFH/data/GetHandasiInfoPage?siteid=125&amp;gush=100252&amp;helka=2923</t>
  </si>
  <si>
    <t>https://arad.bartech-net.co.il/BlockParcelSearchResults.aspx?1=1&amp;gush=100252,&amp;helka=2923</t>
  </si>
  <si>
    <t>6120</t>
  </si>
  <si>
    <t>624.76</t>
  </si>
  <si>
    <t>http://handasi.complot.co.il/handasi2016/Redirects/cgf.htm?sid=125&amp;g=38701&amp;h=2008</t>
  </si>
  <si>
    <t>https://v5.gis-net.co.il/barprotocol/index.html?arguments=1,38701,2008</t>
  </si>
  <si>
    <t>http://handasi.complot.co.il/handasi2016/redirects/infg.htm?sid=125&amp;g=38701&amp;h=2008</t>
  </si>
  <si>
    <t>https://v5.gis-net.co.il/V5/GIPFH/data/GetHandasiInfoPage?siteid=125&amp;gush=38701&amp;helka=2008</t>
  </si>
  <si>
    <t>https://arad.bartech-net.co.il/BlockParcelSearchResults.aspx?1=1&amp;gush=38701,&amp;helka=2008</t>
  </si>
  <si>
    <t>6121</t>
  </si>
  <si>
    <t>1639.9</t>
  </si>
  <si>
    <t>http://handasi.complot.co.il/handasi2016/Redirects/cgf.htm?sid=125&amp;g=100252&amp;h=2812</t>
  </si>
  <si>
    <t>https://v5.gis-net.co.il/barprotocol/index.html?arguments=1,100252,2812</t>
  </si>
  <si>
    <t>http://handasi.complot.co.il/handasi2016/redirects/infg.htm?sid=125&amp;g=100252&amp;h=2812</t>
  </si>
  <si>
    <t>https://v5.gis-net.co.il/V5/GIPFH/data/GetHandasiInfoPage?siteid=125&amp;gush=100252&amp;helka=2812</t>
  </si>
  <si>
    <t>https://arad.bartech-net.co.il/BlockParcelSearchResults.aspx?1=1&amp;gush=100252,&amp;helka=2812</t>
  </si>
  <si>
    <t>6122</t>
  </si>
  <si>
    <t>698.81</t>
  </si>
  <si>
    <t>http://handasi.complot.co.il/handasi2016/Redirects/cgf.htm?sid=125&amp;g=100252&amp;h=2855</t>
  </si>
  <si>
    <t>https://v5.gis-net.co.il/barprotocol/index.html?arguments=1,100252,2855</t>
  </si>
  <si>
    <t>http://handasi.complot.co.il/handasi2016/redirects/infg.htm?sid=125&amp;g=100252&amp;h=2855</t>
  </si>
  <si>
    <t>https://v5.gis-net.co.il/V5/GIPFH/data/GetHandasiInfoPage?siteid=125&amp;gush=100252&amp;helka=2855</t>
  </si>
  <si>
    <t>https://arad.bartech-net.co.il/BlockParcelSearchResults.aspx?1=1&amp;gush=100252,&amp;helka=2855</t>
  </si>
  <si>
    <t>6123</t>
  </si>
  <si>
    <t>599.25</t>
  </si>
  <si>
    <t>http://handasi.complot.co.il/handasi2016/Redirects/cgf.htm?sid=125&amp;g=38690&amp;h=2001</t>
  </si>
  <si>
    <t>https://v5.gis-net.co.il/barprotocol/index.html?arguments=1,38690,2001</t>
  </si>
  <si>
    <t>http://handasi.complot.co.il/handasi2016/redirects/infg.htm?sid=125&amp;g=38690&amp;h=2001</t>
  </si>
  <si>
    <t>https://v5.gis-net.co.il/V5/GIPFH/data/GetHandasiInfoPage?siteid=125&amp;gush=38690&amp;helka=2001</t>
  </si>
  <si>
    <t>https://arad.bartech-net.co.il/BlockParcelSearchResults.aspx?1=1&amp;gush=38690,&amp;helka=2001</t>
  </si>
  <si>
    <t>6124</t>
  </si>
  <si>
    <t>http://handasi.complot.co.il/handasi2016/Redirects/cgf.htm?sid=125&amp;g=38695&amp;h=2012</t>
  </si>
  <si>
    <t>https://v5.gis-net.co.il/barprotocol/index.html?arguments=1,38695,2012</t>
  </si>
  <si>
    <t>http://handasi.complot.co.il/handasi2016/redirects/infg.htm?sid=125&amp;g=38695&amp;h=2012</t>
  </si>
  <si>
    <t>https://v5.gis-net.co.il/V5/GIPFH/data/GetHandasiInfoPage?siteid=125&amp;gush=38695&amp;helka=2012</t>
  </si>
  <si>
    <t>https://arad.bartech-net.co.il/BlockParcelSearchResults.aspx?1=1&amp;gush=38695,&amp;helka=2012</t>
  </si>
  <si>
    <t>6125</t>
  </si>
  <si>
    <t>http://handasi.complot.co.il/handasi2016/Redirects/cgf.htm?sid=125&amp;g=100252&amp;h=2785</t>
  </si>
  <si>
    <t>https://v5.gis-net.co.il/barprotocol/index.html?arguments=1,100252,2785</t>
  </si>
  <si>
    <t>http://handasi.complot.co.il/handasi2016/redirects/infg.htm?sid=125&amp;g=100252&amp;h=2785</t>
  </si>
  <si>
    <t>https://v5.gis-net.co.il/V5/GIPFH/data/GetHandasiInfoPage?siteid=125&amp;gush=100252&amp;helka=2785</t>
  </si>
  <si>
    <t>https://arad.bartech-net.co.il/BlockParcelSearchResults.aspx?1=1&amp;gush=100252,&amp;helka=2785</t>
  </si>
  <si>
    <t>478.27</t>
  </si>
  <si>
    <t>http://handasi.complot.co.il/handasi2016/Redirects/cgf.htm?sid=125&amp;g=38685&amp;h=2002</t>
  </si>
  <si>
    <t>https://v5.gis-net.co.il/barprotocol/index.html?arguments=1,38685,2002</t>
  </si>
  <si>
    <t>http://handasi.complot.co.il/handasi2016/redirects/infg.htm?sid=125&amp;g=38685&amp;h=2002</t>
  </si>
  <si>
    <t>https://v5.gis-net.co.il/V5/GIPFH/data/GetHandasiInfoPage?siteid=125&amp;gush=38685&amp;helka=2002</t>
  </si>
  <si>
    <t>https://arad.bartech-net.co.il/BlockParcelSearchResults.aspx?1=1&amp;gush=38685,&amp;helka=2002</t>
  </si>
  <si>
    <t>732.9</t>
  </si>
  <si>
    <t>http://handasi.complot.co.il/handasi2016/Redirects/cgf.htm?sid=125&amp;g=100252&amp;h=2909</t>
  </si>
  <si>
    <t>https://v5.gis-net.co.il/barprotocol/index.html?arguments=1,100252,2909</t>
  </si>
  <si>
    <t>http://handasi.complot.co.il/handasi2016/redirects/infg.htm?sid=125&amp;g=100252&amp;h=2909</t>
  </si>
  <si>
    <t>https://v5.gis-net.co.il/V5/GIPFH/data/GetHandasiInfoPage?siteid=125&amp;gush=100252&amp;helka=2909</t>
  </si>
  <si>
    <t>https://arad.bartech-net.co.il/BlockParcelSearchResults.aspx?1=1&amp;gush=100252,&amp;helka=2909</t>
  </si>
  <si>
    <t>6128</t>
  </si>
  <si>
    <t>http://handasi.complot.co.il/handasi2016/Redirects/cgf.htm?sid=125&amp;g=38689&amp;h=2016</t>
  </si>
  <si>
    <t>https://v5.gis-net.co.il/barprotocol/index.html?arguments=1,38689,2016</t>
  </si>
  <si>
    <t>http://handasi.complot.co.il/handasi2016/redirects/infg.htm?sid=125&amp;g=38689&amp;h=2016</t>
  </si>
  <si>
    <t>https://v5.gis-net.co.il/V5/GIPFH/data/GetHandasiInfoPage?siteid=125&amp;gush=38689&amp;helka=2016</t>
  </si>
  <si>
    <t>https://arad.bartech-net.co.il/BlockParcelSearchResults.aspx?1=1&amp;gush=38689,&amp;helka=2016</t>
  </si>
  <si>
    <t>6129</t>
  </si>
  <si>
    <t>2224.06</t>
  </si>
  <si>
    <t>http://handasi.complot.co.il/handasi2016/Redirects/cgf.htm?sid=125&amp;g=38698&amp;h=2005</t>
  </si>
  <si>
    <t>https://v5.gis-net.co.il/barprotocol/index.html?arguments=1,38698,2005</t>
  </si>
  <si>
    <t>http://handasi.complot.co.il/handasi2016/redirects/infg.htm?sid=125&amp;g=38698&amp;h=2005</t>
  </si>
  <si>
    <t>https://v5.gis-net.co.il/V5/GIPFH/data/GetHandasiInfoPage?siteid=125&amp;gush=38698&amp;helka=2005</t>
  </si>
  <si>
    <t>https://arad.bartech-net.co.il/BlockParcelSearchResults.aspx?1=1&amp;gush=38698,&amp;helka=2005</t>
  </si>
  <si>
    <t>6130</t>
  </si>
  <si>
    <t>http://handasi.complot.co.il/handasi2016/Redirects/cgf.htm?sid=125&amp;g=38707&amp;h=2015</t>
  </si>
  <si>
    <t>https://v5.gis-net.co.il/barprotocol/index.html?arguments=1,38707,2015</t>
  </si>
  <si>
    <t>http://handasi.complot.co.il/handasi2016/redirects/infg.htm?sid=125&amp;g=38707&amp;h=2015</t>
  </si>
  <si>
    <t>https://v5.gis-net.co.il/V5/GIPFH/data/GetHandasiInfoPage?siteid=125&amp;gush=38707&amp;helka=2015</t>
  </si>
  <si>
    <t>https://arad.bartech-net.co.il/BlockParcelSearchResults.aspx?1=1&amp;gush=38707,&amp;helka=2015</t>
  </si>
  <si>
    <t>6131</t>
  </si>
  <si>
    <t>http://handasi.complot.co.il/handasi2016/Redirects/cgf.htm?sid=125&amp;g=38692&amp;h=2005</t>
  </si>
  <si>
    <t>https://v5.gis-net.co.il/barprotocol/index.html?arguments=1,38692,2005</t>
  </si>
  <si>
    <t>http://handasi.complot.co.il/handasi2016/redirects/infg.htm?sid=125&amp;g=38692&amp;h=2005</t>
  </si>
  <si>
    <t>https://v5.gis-net.co.il/V5/GIPFH/data/GetHandasiInfoPage?siteid=125&amp;gush=38692&amp;helka=2005</t>
  </si>
  <si>
    <t>https://arad.bartech-net.co.il/BlockParcelSearchResults.aspx?1=1&amp;gush=38692,&amp;helka=2005</t>
  </si>
  <si>
    <t>6132</t>
  </si>
  <si>
    <t>2337.68</t>
  </si>
  <si>
    <t>http://handasi.complot.co.il/handasi2016/Redirects/cgf.htm?sid=125&amp;g=38698&amp;h=2009</t>
  </si>
  <si>
    <t>https://v5.gis-net.co.il/barprotocol/index.html?arguments=1,38698,2009</t>
  </si>
  <si>
    <t>http://handasi.complot.co.il/handasi2016/redirects/infg.htm?sid=125&amp;g=38698&amp;h=2009</t>
  </si>
  <si>
    <t>https://v5.gis-net.co.il/V5/GIPFH/data/GetHandasiInfoPage?siteid=125&amp;gush=38698&amp;helka=2009</t>
  </si>
  <si>
    <t>https://arad.bartech-net.co.il/BlockParcelSearchResults.aspx?1=1&amp;gush=38698,&amp;helka=2009</t>
  </si>
  <si>
    <t>496.25</t>
  </si>
  <si>
    <t>http://handasi.complot.co.il/handasi2016/Redirects/cgf.htm?sid=125&amp;g=38685&amp;h=2013</t>
  </si>
  <si>
    <t>https://v5.gis-net.co.il/barprotocol/index.html?arguments=1,38685,2013</t>
  </si>
  <si>
    <t>http://handasi.complot.co.il/handasi2016/redirects/infg.htm?sid=125&amp;g=38685&amp;h=2013</t>
  </si>
  <si>
    <t>https://v5.gis-net.co.il/V5/GIPFH/data/GetHandasiInfoPage?siteid=125&amp;gush=38685&amp;helka=2013</t>
  </si>
  <si>
    <t>https://arad.bartech-net.co.il/BlockParcelSearchResults.aspx?1=1&amp;gush=38685,&amp;helka=2013</t>
  </si>
  <si>
    <t>http://handasi.complot.co.il/handasi2016/Redirects/cgf.htm?sid=125&amp;g=38694&amp;h=2016</t>
  </si>
  <si>
    <t>https://v5.gis-net.co.il/barprotocol/index.html?arguments=1,38694,2016</t>
  </si>
  <si>
    <t>http://handasi.complot.co.il/handasi2016/redirects/infg.htm?sid=125&amp;g=38694&amp;h=2016</t>
  </si>
  <si>
    <t>https://v5.gis-net.co.il/V5/GIPFH/data/GetHandasiInfoPage?siteid=125&amp;gush=38694&amp;helka=2016</t>
  </si>
  <si>
    <t>https://arad.bartech-net.co.il/BlockParcelSearchResults.aspx?1=1&amp;gush=38694,&amp;helka=2016</t>
  </si>
  <si>
    <t>6135</t>
  </si>
  <si>
    <t>1760.19</t>
  </si>
  <si>
    <t>http://handasi.complot.co.il/handasi2016/Redirects/cgf.htm?sid=125&amp;g=38698&amp;h=2003</t>
  </si>
  <si>
    <t>https://v5.gis-net.co.il/barprotocol/index.html?arguments=1,38698,2003</t>
  </si>
  <si>
    <t>http://handasi.complot.co.il/handasi2016/redirects/infg.htm?sid=125&amp;g=38698&amp;h=2003</t>
  </si>
  <si>
    <t>https://v5.gis-net.co.il/V5/GIPFH/data/GetHandasiInfoPage?siteid=125&amp;gush=38698&amp;helka=2003</t>
  </si>
  <si>
    <t>https://arad.bartech-net.co.il/BlockParcelSearchResults.aspx?1=1&amp;gush=38698,&amp;helka=2003</t>
  </si>
  <si>
    <t>6136</t>
  </si>
  <si>
    <t>507.23</t>
  </si>
  <si>
    <t>http://handasi.complot.co.il/handasi2016/Redirects/cgf.htm?sid=125&amp;g=100252&amp;h=2917</t>
  </si>
  <si>
    <t>https://v5.gis-net.co.il/barprotocol/index.html?arguments=1,100252,2917</t>
  </si>
  <si>
    <t>http://handasi.complot.co.il/handasi2016/redirects/infg.htm?sid=125&amp;g=100252&amp;h=2917</t>
  </si>
  <si>
    <t>https://v5.gis-net.co.il/V5/GIPFH/data/GetHandasiInfoPage?siteid=125&amp;gush=100252&amp;helka=2917</t>
  </si>
  <si>
    <t>https://arad.bartech-net.co.il/BlockParcelSearchResults.aspx?1=1&amp;gush=100252,&amp;helka=2917</t>
  </si>
  <si>
    <t>6137</t>
  </si>
  <si>
    <t>100.8</t>
  </si>
  <si>
    <t>http://handasi.complot.co.il/handasi2016/Redirects/cgf.htm?sid=125&amp;g=38703&amp;h=2011</t>
  </si>
  <si>
    <t>https://v5.gis-net.co.il/barprotocol/index.html?arguments=1,38703,2011</t>
  </si>
  <si>
    <t>http://handasi.complot.co.il/handasi2016/redirects/infg.htm?sid=125&amp;g=38703&amp;h=2011</t>
  </si>
  <si>
    <t>https://v5.gis-net.co.il/V5/GIPFH/data/GetHandasiInfoPage?siteid=125&amp;gush=38703&amp;helka=2011</t>
  </si>
  <si>
    <t>https://arad.bartech-net.co.il/BlockParcelSearchResults.aspx?1=1&amp;gush=38703,&amp;helka=2011</t>
  </si>
  <si>
    <t>http://handasi.complot.co.il/handasi2016/Redirects/cgf.htm?sid=125&amp;g=38697&amp;h=2000</t>
  </si>
  <si>
    <t>https://v5.gis-net.co.il/barprotocol/index.html?arguments=1,38697,2000</t>
  </si>
  <si>
    <t>http://handasi.complot.co.il/handasi2016/redirects/infg.htm?sid=125&amp;g=38697&amp;h=2000</t>
  </si>
  <si>
    <t>https://v5.gis-net.co.il/V5/GIPFH/data/GetHandasiInfoPage?siteid=125&amp;gush=38697&amp;helka=2000</t>
  </si>
  <si>
    <t>https://arad.bartech-net.co.il/BlockParcelSearchResults.aspx?1=1&amp;gush=38697,&amp;helka=2000</t>
  </si>
  <si>
    <t>6139</t>
  </si>
  <si>
    <t>687.37</t>
  </si>
  <si>
    <t>http://handasi.complot.co.il/handasi2016/Redirects/cgf.htm?sid=125&amp;g=38711&amp;h=2016</t>
  </si>
  <si>
    <t>https://v5.gis-net.co.il/barprotocol/index.html?arguments=1,38711,2016</t>
  </si>
  <si>
    <t>http://handasi.complot.co.il/handasi2016/redirects/infg.htm?sid=125&amp;g=38711&amp;h=2016</t>
  </si>
  <si>
    <t>https://v5.gis-net.co.il/V5/GIPFH/data/GetHandasiInfoPage?siteid=125&amp;gush=38711&amp;helka=2016</t>
  </si>
  <si>
    <t>https://arad.bartech-net.co.il/BlockParcelSearchResults.aspx?1=1&amp;gush=38711,&amp;helka=2016</t>
  </si>
  <si>
    <t>6140</t>
  </si>
  <si>
    <t>150.19</t>
  </si>
  <si>
    <t>http://handasi.complot.co.il/handasi2016/Redirects/cgf.htm?sid=125&amp;g=100252&amp;h=2813</t>
  </si>
  <si>
    <t>https://v5.gis-net.co.il/barprotocol/index.html?arguments=1,100252,2813</t>
  </si>
  <si>
    <t>http://handasi.complot.co.il/handasi2016/redirects/infg.htm?sid=125&amp;g=100252&amp;h=2813</t>
  </si>
  <si>
    <t>https://v5.gis-net.co.il/V5/GIPFH/data/GetHandasiInfoPage?siteid=125&amp;gush=100252&amp;helka=2813</t>
  </si>
  <si>
    <t>https://arad.bartech-net.co.il/BlockParcelSearchResults.aspx?1=1&amp;gush=100252,&amp;helka=2813</t>
  </si>
  <si>
    <t>6141</t>
  </si>
  <si>
    <t>564.78</t>
  </si>
  <si>
    <t>http://handasi.complot.co.il/handasi2016/Redirects/cgf.htm?sid=125&amp;g=38685&amp;h=2006</t>
  </si>
  <si>
    <t>https://v5.gis-net.co.il/barprotocol/index.html?arguments=1,38685,2006</t>
  </si>
  <si>
    <t>http://handasi.complot.co.il/handasi2016/redirects/infg.htm?sid=125&amp;g=38685&amp;h=2006</t>
  </si>
  <si>
    <t>https://v5.gis-net.co.il/V5/GIPFH/data/GetHandasiInfoPage?siteid=125&amp;gush=38685&amp;helka=2006</t>
  </si>
  <si>
    <t>https://arad.bartech-net.co.il/BlockParcelSearchResults.aspx?1=1&amp;gush=38685,&amp;helka=2006</t>
  </si>
  <si>
    <t>6142</t>
  </si>
  <si>
    <t>630.54</t>
  </si>
  <si>
    <t>http://handasi.complot.co.il/handasi2016/Redirects/cgf.htm?sid=125&amp;g=100252&amp;h=2896</t>
  </si>
  <si>
    <t>https://v5.gis-net.co.il/barprotocol/index.html?arguments=1,100252,2896</t>
  </si>
  <si>
    <t>http://handasi.complot.co.il/handasi2016/redirects/infg.htm?sid=125&amp;g=100252&amp;h=2896</t>
  </si>
  <si>
    <t>https://v5.gis-net.co.il/V5/GIPFH/data/GetHandasiInfoPage?siteid=125&amp;gush=100252&amp;helka=2896</t>
  </si>
  <si>
    <t>https://arad.bartech-net.co.il/BlockParcelSearchResults.aspx?1=1&amp;gush=100252,&amp;helka=2896</t>
  </si>
  <si>
    <t>6143</t>
  </si>
  <si>
    <t>628.68</t>
  </si>
  <si>
    <t>http://handasi.complot.co.il/handasi2016/Redirects/cgf.htm?sid=125&amp;g=100252&amp;h=2877</t>
  </si>
  <si>
    <t>https://v5.gis-net.co.il/barprotocol/index.html?arguments=1,100252,2877</t>
  </si>
  <si>
    <t>http://handasi.complot.co.il/handasi2016/redirects/infg.htm?sid=125&amp;g=100252&amp;h=2877</t>
  </si>
  <si>
    <t>https://v5.gis-net.co.il/V5/GIPFH/data/GetHandasiInfoPage?siteid=125&amp;gush=100252&amp;helka=2877</t>
  </si>
  <si>
    <t>https://arad.bartech-net.co.il/BlockParcelSearchResults.aspx?1=1&amp;gush=100252,&amp;helka=2877</t>
  </si>
  <si>
    <t>6144</t>
  </si>
  <si>
    <t>680.14</t>
  </si>
  <si>
    <t>http://handasi.complot.co.il/handasi2016/Redirects/cgf.htm?sid=125&amp;g=38690&amp;h=2007</t>
  </si>
  <si>
    <t>https://v5.gis-net.co.il/barprotocol/index.html?arguments=1,38690,2007</t>
  </si>
  <si>
    <t>http://handasi.complot.co.il/handasi2016/redirects/infg.htm?sid=125&amp;g=38690&amp;h=2007</t>
  </si>
  <si>
    <t>https://v5.gis-net.co.il/V5/GIPFH/data/GetHandasiInfoPage?siteid=125&amp;gush=38690&amp;helka=2007</t>
  </si>
  <si>
    <t>https://arad.bartech-net.co.il/BlockParcelSearchResults.aspx?1=1&amp;gush=38690,&amp;helka=2007</t>
  </si>
  <si>
    <t>559.91</t>
  </si>
  <si>
    <t>http://handasi.complot.co.il/handasi2016/Redirects/cgf.htm?sid=125&amp;g=100252&amp;h=2960</t>
  </si>
  <si>
    <t>https://v5.gis-net.co.il/barprotocol/index.html?arguments=1,100252,2960</t>
  </si>
  <si>
    <t>http://handasi.complot.co.il/handasi2016/redirects/infg.htm?sid=125&amp;g=100252&amp;h=2960</t>
  </si>
  <si>
    <t>https://v5.gis-net.co.il/V5/GIPFH/data/GetHandasiInfoPage?siteid=125&amp;gush=100252&amp;helka=2960</t>
  </si>
  <si>
    <t>https://arad.bartech-net.co.il/BlockParcelSearchResults.aspx?1=1&amp;gush=100252,&amp;helka=2960</t>
  </si>
  <si>
    <t>6146</t>
  </si>
  <si>
    <t>http://handasi.complot.co.il/handasi2016/Redirects/cgf.htm?sid=125&amp;g=38689&amp;h=2026</t>
  </si>
  <si>
    <t>https://v5.gis-net.co.il/barprotocol/index.html?arguments=1,38689,2026</t>
  </si>
  <si>
    <t>http://handasi.complot.co.il/handasi2016/redirects/infg.htm?sid=125&amp;g=38689&amp;h=2026</t>
  </si>
  <si>
    <t>https://v5.gis-net.co.il/V5/GIPFH/data/GetHandasiInfoPage?siteid=125&amp;gush=38689&amp;helka=2026</t>
  </si>
  <si>
    <t>https://arad.bartech-net.co.il/BlockParcelSearchResults.aspx?1=1&amp;gush=38689,&amp;helka=2026</t>
  </si>
  <si>
    <t>6147</t>
  </si>
  <si>
    <t>7791</t>
  </si>
  <si>
    <t>http://handasi.complot.co.il/handasi2016/Redirects/cgf.htm?sid=125&amp;g=38696&amp;h=2000</t>
  </si>
  <si>
    <t>https://v5.gis-net.co.il/barprotocol/index.html?arguments=1,38696,2000</t>
  </si>
  <si>
    <t>http://handasi.complot.co.il/handasi2016/redirects/infg.htm?sid=125&amp;g=38696&amp;h=2000</t>
  </si>
  <si>
    <t>https://v5.gis-net.co.il/V5/GIPFH/data/GetHandasiInfoPage?siteid=125&amp;gush=38696&amp;helka=2000</t>
  </si>
  <si>
    <t>https://arad.bartech-net.co.il/BlockParcelSearchResults.aspx?1=1&amp;gush=38696,&amp;helka=2000</t>
  </si>
  <si>
    <t>6148</t>
  </si>
  <si>
    <t>http://handasi.complot.co.il/handasi2016/Redirects/cgf.htm?sid=125&amp;g=38695&amp;h=2005</t>
  </si>
  <si>
    <t>https://v5.gis-net.co.il/barprotocol/index.html?arguments=1,38695,2005</t>
  </si>
  <si>
    <t>http://handasi.complot.co.il/handasi2016/redirects/infg.htm?sid=125&amp;g=38695&amp;h=2005</t>
  </si>
  <si>
    <t>https://v5.gis-net.co.il/V5/GIPFH/data/GetHandasiInfoPage?siteid=125&amp;gush=38695&amp;helka=2005</t>
  </si>
  <si>
    <t>https://arad.bartech-net.co.il/BlockParcelSearchResults.aspx?1=1&amp;gush=38695,&amp;helka=2005</t>
  </si>
  <si>
    <t>6149</t>
  </si>
  <si>
    <t>680.12</t>
  </si>
  <si>
    <t>http://handasi.complot.co.il/handasi2016/Redirects/cgf.htm?sid=125&amp;g=38691&amp;h=2004</t>
  </si>
  <si>
    <t>https://v5.gis-net.co.il/barprotocol/index.html?arguments=1,38691,2004</t>
  </si>
  <si>
    <t>http://handasi.complot.co.il/handasi2016/redirects/infg.htm?sid=125&amp;g=38691&amp;h=2004</t>
  </si>
  <si>
    <t>https://v5.gis-net.co.il/V5/GIPFH/data/GetHandasiInfoPage?siteid=125&amp;gush=38691&amp;helka=2004</t>
  </si>
  <si>
    <t>https://arad.bartech-net.co.il/BlockParcelSearchResults.aspx?1=1&amp;gush=38691,&amp;helka=2004</t>
  </si>
  <si>
    <t>6150</t>
  </si>
  <si>
    <t>852.13</t>
  </si>
  <si>
    <t>http://handasi.complot.co.il/handasi2016/Redirects/cgf.htm?sid=125&amp;g=100252&amp;h=2829</t>
  </si>
  <si>
    <t>https://v5.gis-net.co.il/barprotocol/index.html?arguments=1,100252,2829</t>
  </si>
  <si>
    <t>http://handasi.complot.co.il/handasi2016/redirects/infg.htm?sid=125&amp;g=100252&amp;h=2829</t>
  </si>
  <si>
    <t>https://v5.gis-net.co.il/V5/GIPFH/data/GetHandasiInfoPage?siteid=125&amp;gush=100252&amp;helka=2829</t>
  </si>
  <si>
    <t>https://arad.bartech-net.co.il/BlockParcelSearchResults.aspx?1=1&amp;gush=100252,&amp;helka=2829</t>
  </si>
  <si>
    <t>6151</t>
  </si>
  <si>
    <t>763.95</t>
  </si>
  <si>
    <t>http://handasi.complot.co.il/handasi2016/Redirects/cgf.htm?sid=125&amp;g=38702&amp;h=2005</t>
  </si>
  <si>
    <t>https://v5.gis-net.co.il/barprotocol/index.html?arguments=1,38702,2005</t>
  </si>
  <si>
    <t>http://handasi.complot.co.il/handasi2016/redirects/infg.htm?sid=125&amp;g=38702&amp;h=2005</t>
  </si>
  <si>
    <t>https://v5.gis-net.co.il/V5/GIPFH/data/GetHandasiInfoPage?siteid=125&amp;gush=38702&amp;helka=2005</t>
  </si>
  <si>
    <t>https://arad.bartech-net.co.il/BlockParcelSearchResults.aspx?1=1&amp;gush=38702,&amp;helka=2005</t>
  </si>
  <si>
    <t>6152</t>
  </si>
  <si>
    <t>http://handasi.complot.co.il/handasi2016/Redirects/cgf.htm?sid=125&amp;g=38706&amp;h=2021</t>
  </si>
  <si>
    <t>https://v5.gis-net.co.il/barprotocol/index.html?arguments=1,38706,2021</t>
  </si>
  <si>
    <t>http://handasi.complot.co.il/handasi2016/redirects/infg.htm?sid=125&amp;g=38706&amp;h=2021</t>
  </si>
  <si>
    <t>https://v5.gis-net.co.il/V5/GIPFH/data/GetHandasiInfoPage?siteid=125&amp;gush=38706&amp;helka=2021</t>
  </si>
  <si>
    <t>https://arad.bartech-net.co.il/BlockParcelSearchResults.aspx?1=1&amp;gush=38706,&amp;helka=2021</t>
  </si>
  <si>
    <t>6153</t>
  </si>
  <si>
    <t>262.9</t>
  </si>
  <si>
    <t>http://handasi.complot.co.il/handasi2016/Redirects/cgf.htm?sid=125&amp;g=38699&amp;h=2006</t>
  </si>
  <si>
    <t>https://v5.gis-net.co.il/barprotocol/index.html?arguments=1,38699,2006</t>
  </si>
  <si>
    <t>http://handasi.complot.co.il/handasi2016/redirects/infg.htm?sid=125&amp;g=38699&amp;h=2006</t>
  </si>
  <si>
    <t>https://v5.gis-net.co.il/V5/GIPFH/data/GetHandasiInfoPage?siteid=125&amp;gush=38699&amp;helka=2006</t>
  </si>
  <si>
    <t>https://arad.bartech-net.co.il/BlockParcelSearchResults.aspx?1=1&amp;gush=38699,&amp;helka=2006</t>
  </si>
  <si>
    <t>6154</t>
  </si>
  <si>
    <t>455.81</t>
  </si>
  <si>
    <t>http://handasi.complot.co.il/handasi2016/Redirects/cgf.htm?sid=125&amp;g=38690&amp;h=2003</t>
  </si>
  <si>
    <t>https://v5.gis-net.co.il/barprotocol/index.html?arguments=1,38690,2003</t>
  </si>
  <si>
    <t>http://handasi.complot.co.il/handasi2016/redirects/infg.htm?sid=125&amp;g=38690&amp;h=2003</t>
  </si>
  <si>
    <t>https://v5.gis-net.co.il/V5/GIPFH/data/GetHandasiInfoPage?siteid=125&amp;gush=38690&amp;helka=2003</t>
  </si>
  <si>
    <t>https://arad.bartech-net.co.il/BlockParcelSearchResults.aspx?1=1&amp;gush=38690,&amp;helka=2003</t>
  </si>
  <si>
    <t>6155</t>
  </si>
  <si>
    <t>http://handasi.complot.co.il/handasi2016/Redirects/cgf.htm?sid=125&amp;g=100252&amp;h=2804</t>
  </si>
  <si>
    <t>https://v5.gis-net.co.il/barprotocol/index.html?arguments=1,100252,2804</t>
  </si>
  <si>
    <t>http://handasi.complot.co.il/handasi2016/redirects/infg.htm?sid=125&amp;g=100252&amp;h=2804</t>
  </si>
  <si>
    <t>https://v5.gis-net.co.il/V5/GIPFH/data/GetHandasiInfoPage?siteid=125&amp;gush=100252&amp;helka=2804</t>
  </si>
  <si>
    <t>https://arad.bartech-net.co.il/BlockParcelSearchResults.aspx?1=1&amp;gush=100252,&amp;helka=2804</t>
  </si>
  <si>
    <t>6156</t>
  </si>
  <si>
    <t>5041.51</t>
  </si>
  <si>
    <t>http://handasi.complot.co.il/handasi2016/Redirects/cgf.htm?sid=125&amp;g=38709&amp;h=2012</t>
  </si>
  <si>
    <t>https://v5.gis-net.co.il/barprotocol/index.html?arguments=1,38709,2012</t>
  </si>
  <si>
    <t>http://handasi.complot.co.il/handasi2016/redirects/infg.htm?sid=125&amp;g=38709&amp;h=2012</t>
  </si>
  <si>
    <t>https://v5.gis-net.co.il/V5/GIPFH/data/GetHandasiInfoPage?siteid=125&amp;gush=38709&amp;helka=2012</t>
  </si>
  <si>
    <t>https://arad.bartech-net.co.il/BlockParcelSearchResults.aspx?1=1&amp;gush=38709,&amp;helka=2012</t>
  </si>
  <si>
    <t>1707.78</t>
  </si>
  <si>
    <t>http://handasi.complot.co.il/handasi2016/Redirects/cgf.htm?sid=125&amp;g=100252&amp;h=2773</t>
  </si>
  <si>
    <t>https://v5.gis-net.co.il/barprotocol/index.html?arguments=1,100252,2773</t>
  </si>
  <si>
    <t>http://handasi.complot.co.il/handasi2016/redirects/infg.htm?sid=125&amp;g=100252&amp;h=2773</t>
  </si>
  <si>
    <t>https://v5.gis-net.co.il/V5/GIPFH/data/GetHandasiInfoPage?siteid=125&amp;gush=100252&amp;helka=2773</t>
  </si>
  <si>
    <t>https://arad.bartech-net.co.il/BlockParcelSearchResults.aspx?1=1&amp;gush=100252,&amp;helka=2773</t>
  </si>
  <si>
    <t>6158</t>
  </si>
  <si>
    <t>271.66</t>
  </si>
  <si>
    <t>http://handasi.complot.co.il/handasi2016/Redirects/cgf.htm?sid=125&amp;g=100252&amp;h=2884</t>
  </si>
  <si>
    <t>https://v5.gis-net.co.il/barprotocol/index.html?arguments=1,100252,2884</t>
  </si>
  <si>
    <t>http://handasi.complot.co.il/handasi2016/redirects/infg.htm?sid=125&amp;g=100252&amp;h=2884</t>
  </si>
  <si>
    <t>https://v5.gis-net.co.il/V5/GIPFH/data/GetHandasiInfoPage?siteid=125&amp;gush=100252&amp;helka=2884</t>
  </si>
  <si>
    <t>https://arad.bartech-net.co.il/BlockParcelSearchResults.aspx?1=1&amp;gush=100252,&amp;helka=2884</t>
  </si>
  <si>
    <t>6159</t>
  </si>
  <si>
    <t>http://handasi.complot.co.il/handasi2016/Redirects/cgf.htm?sid=125&amp;g=38691&amp;h=2002</t>
  </si>
  <si>
    <t>https://v5.gis-net.co.il/barprotocol/index.html?arguments=1,38691,2002</t>
  </si>
  <si>
    <t>http://handasi.complot.co.il/handasi2016/redirects/infg.htm?sid=125&amp;g=38691&amp;h=2002</t>
  </si>
  <si>
    <t>https://v5.gis-net.co.il/V5/GIPFH/data/GetHandasiInfoPage?siteid=125&amp;gush=38691&amp;helka=2002</t>
  </si>
  <si>
    <t>https://arad.bartech-net.co.il/BlockParcelSearchResults.aspx?1=1&amp;gush=38691,&amp;helka=2002</t>
  </si>
  <si>
    <t>6160</t>
  </si>
  <si>
    <t>http://handasi.complot.co.il/handasi2016/Redirects/cgf.htm?sid=125&amp;g=38686&amp;h=2011</t>
  </si>
  <si>
    <t>https://v5.gis-net.co.il/barprotocol/index.html?arguments=1,38686,2011</t>
  </si>
  <si>
    <t>http://handasi.complot.co.il/handasi2016/redirects/infg.htm?sid=125&amp;g=38686&amp;h=2011</t>
  </si>
  <si>
    <t>https://v5.gis-net.co.il/V5/GIPFH/data/GetHandasiInfoPage?siteid=125&amp;gush=38686&amp;helka=2011</t>
  </si>
  <si>
    <t>https://arad.bartech-net.co.il/BlockParcelSearchResults.aspx?1=1&amp;gush=38686,&amp;helka=2011</t>
  </si>
  <si>
    <t>http://handasi.complot.co.il/handasi2016/Redirects/cgf.htm?sid=125&amp;g=38700&amp;h=2004</t>
  </si>
  <si>
    <t>https://v5.gis-net.co.il/barprotocol/index.html?arguments=1,38700,2004</t>
  </si>
  <si>
    <t>http://handasi.complot.co.il/handasi2016/redirects/infg.htm?sid=125&amp;g=38700&amp;h=2004</t>
  </si>
  <si>
    <t>https://v5.gis-net.co.il/V5/GIPFH/data/GetHandasiInfoPage?siteid=125&amp;gush=38700&amp;helka=2004</t>
  </si>
  <si>
    <t>https://arad.bartech-net.co.il/BlockParcelSearchResults.aspx?1=1&amp;gush=38700,&amp;helka=2004</t>
  </si>
  <si>
    <t>6162</t>
  </si>
  <si>
    <t>http://handasi.complot.co.il/handasi2016/Redirects/cgf.htm?sid=125&amp;g=38703&amp;h=2025</t>
  </si>
  <si>
    <t>https://v5.gis-net.co.il/barprotocol/index.html?arguments=1,38703,2025</t>
  </si>
  <si>
    <t>http://handasi.complot.co.il/handasi2016/redirects/infg.htm?sid=125&amp;g=38703&amp;h=2025</t>
  </si>
  <si>
    <t>https://v5.gis-net.co.il/V5/GIPFH/data/GetHandasiInfoPage?siteid=125&amp;gush=38703&amp;helka=2025</t>
  </si>
  <si>
    <t>https://arad.bartech-net.co.il/BlockParcelSearchResults.aspx?1=1&amp;gush=38703,&amp;helka=2025</t>
  </si>
  <si>
    <t>6163</t>
  </si>
  <si>
    <t>633.95</t>
  </si>
  <si>
    <t>http://handasi.complot.co.il/handasi2016/Redirects/cgf.htm?sid=125&amp;g=100252&amp;h=2893</t>
  </si>
  <si>
    <t>https://v5.gis-net.co.il/barprotocol/index.html?arguments=1,100252,2893</t>
  </si>
  <si>
    <t>http://handasi.complot.co.il/handasi2016/redirects/infg.htm?sid=125&amp;g=100252&amp;h=2893</t>
  </si>
  <si>
    <t>https://v5.gis-net.co.il/V5/GIPFH/data/GetHandasiInfoPage?siteid=125&amp;gush=100252&amp;helka=2893</t>
  </si>
  <si>
    <t>https://arad.bartech-net.co.il/BlockParcelSearchResults.aspx?1=1&amp;gush=100252,&amp;helka=2893</t>
  </si>
  <si>
    <t>6164</t>
  </si>
  <si>
    <t>561.1</t>
  </si>
  <si>
    <t>http://handasi.complot.co.il/handasi2016/Redirects/cgf.htm?sid=125&amp;g=100252&amp;h=2902</t>
  </si>
  <si>
    <t>https://v5.gis-net.co.il/barprotocol/index.html?arguments=1,100252,2902</t>
  </si>
  <si>
    <t>http://handasi.complot.co.il/handasi2016/redirects/infg.htm?sid=125&amp;g=100252&amp;h=2902</t>
  </si>
  <si>
    <t>https://v5.gis-net.co.il/V5/GIPFH/data/GetHandasiInfoPage?siteid=125&amp;gush=100252&amp;helka=2902</t>
  </si>
  <si>
    <t>https://arad.bartech-net.co.il/BlockParcelSearchResults.aspx?1=1&amp;gush=100252,&amp;helka=2902</t>
  </si>
  <si>
    <t>6165</t>
  </si>
  <si>
    <t>2066.99</t>
  </si>
  <si>
    <t>http://handasi.complot.co.il/handasi2016/Redirects/cgf.htm?sid=125&amp;g=100252&amp;h=2769</t>
  </si>
  <si>
    <t>https://v5.gis-net.co.il/barprotocol/index.html?arguments=1,100252,2769</t>
  </si>
  <si>
    <t>http://handasi.complot.co.il/handasi2016/redirects/infg.htm?sid=125&amp;g=100252&amp;h=2769</t>
  </si>
  <si>
    <t>https://v5.gis-net.co.il/V5/GIPFH/data/GetHandasiInfoPage?siteid=125&amp;gush=100252&amp;helka=2769</t>
  </si>
  <si>
    <t>https://arad.bartech-net.co.il/BlockParcelSearchResults.aspx?1=1&amp;gush=100252,&amp;helka=2769</t>
  </si>
  <si>
    <t>6166</t>
  </si>
  <si>
    <t>443.5</t>
  </si>
  <si>
    <t>http://handasi.complot.co.il/handasi2016/Redirects/cgf.htm?sid=125&amp;g=100252&amp;h=2790</t>
  </si>
  <si>
    <t>https://v5.gis-net.co.il/barprotocol/index.html?arguments=1,100252,2790</t>
  </si>
  <si>
    <t>http://handasi.complot.co.il/handasi2016/redirects/infg.htm?sid=125&amp;g=100252&amp;h=2790</t>
  </si>
  <si>
    <t>https://v5.gis-net.co.il/V5/GIPFH/data/GetHandasiInfoPage?siteid=125&amp;gush=100252&amp;helka=2790</t>
  </si>
  <si>
    <t>https://arad.bartech-net.co.il/BlockParcelSearchResults.aspx?1=1&amp;gush=100252,&amp;helka=2790</t>
  </si>
  <si>
    <t>6167</t>
  </si>
  <si>
    <t>739.56</t>
  </si>
  <si>
    <t>http://handasi.complot.co.il/handasi2016/Redirects/cgf.htm?sid=125&amp;g=38690&amp;h=2018</t>
  </si>
  <si>
    <t>https://v5.gis-net.co.il/barprotocol/index.html?arguments=1,38690,2018</t>
  </si>
  <si>
    <t>http://handasi.complot.co.il/handasi2016/redirects/infg.htm?sid=125&amp;g=38690&amp;h=2018</t>
  </si>
  <si>
    <t>https://v5.gis-net.co.il/V5/GIPFH/data/GetHandasiInfoPage?siteid=125&amp;gush=38690&amp;helka=2018</t>
  </si>
  <si>
    <t>https://arad.bartech-net.co.il/BlockParcelSearchResults.aspx?1=1&amp;gush=38690,&amp;helka=2018</t>
  </si>
  <si>
    <t>6168</t>
  </si>
  <si>
    <t>614.04</t>
  </si>
  <si>
    <t>http://handasi.complot.co.il/handasi2016/Redirects/cgf.htm?sid=125&amp;g=38707&amp;h=2024</t>
  </si>
  <si>
    <t>https://v5.gis-net.co.il/barprotocol/index.html?arguments=1,38707,2024</t>
  </si>
  <si>
    <t>http://handasi.complot.co.il/handasi2016/redirects/infg.htm?sid=125&amp;g=38707&amp;h=2024</t>
  </si>
  <si>
    <t>https://v5.gis-net.co.il/V5/GIPFH/data/GetHandasiInfoPage?siteid=125&amp;gush=38707&amp;helka=2024</t>
  </si>
  <si>
    <t>https://arad.bartech-net.co.il/BlockParcelSearchResults.aspx?1=1&amp;gush=38707,&amp;helka=2024</t>
  </si>
  <si>
    <t>6169</t>
  </si>
  <si>
    <t>765.69</t>
  </si>
  <si>
    <t>http://handasi.complot.co.il/handasi2016/Redirects/cgf.htm?sid=125&amp;g=38688&amp;h=2010</t>
  </si>
  <si>
    <t>https://v5.gis-net.co.il/barprotocol/index.html?arguments=1,38688,2010</t>
  </si>
  <si>
    <t>http://handasi.complot.co.il/handasi2016/redirects/infg.htm?sid=125&amp;g=38688&amp;h=2010</t>
  </si>
  <si>
    <t>https://v5.gis-net.co.il/V5/GIPFH/data/GetHandasiInfoPage?siteid=125&amp;gush=38688&amp;helka=2010</t>
  </si>
  <si>
    <t>https://arad.bartech-net.co.il/BlockParcelSearchResults.aspx?1=1&amp;gush=38688,&amp;helka=2010</t>
  </si>
  <si>
    <t>6170</t>
  </si>
  <si>
    <t>479.75</t>
  </si>
  <si>
    <t>http://handasi.complot.co.il/handasi2016/Redirects/cgf.htm?sid=125&amp;g=100252&amp;h=2985</t>
  </si>
  <si>
    <t>https://v5.gis-net.co.il/barprotocol/index.html?arguments=1,100252,2985</t>
  </si>
  <si>
    <t>http://handasi.complot.co.il/handasi2016/redirects/infg.htm?sid=125&amp;g=100252&amp;h=2985</t>
  </si>
  <si>
    <t>https://v5.gis-net.co.il/V5/GIPFH/data/GetHandasiInfoPage?siteid=125&amp;gush=100252&amp;helka=2985</t>
  </si>
  <si>
    <t>https://arad.bartech-net.co.il/BlockParcelSearchResults.aspx?1=1&amp;gush=100252,&amp;helka=2985</t>
  </si>
  <si>
    <t>6171</t>
  </si>
  <si>
    <t>724.14</t>
  </si>
  <si>
    <t>http://handasi.complot.co.il/handasi2016/Redirects/cgf.htm?sid=125&amp;g=38708&amp;h=2004</t>
  </si>
  <si>
    <t>https://v5.gis-net.co.il/barprotocol/index.html?arguments=1,38708,2004</t>
  </si>
  <si>
    <t>http://handasi.complot.co.il/handasi2016/redirects/infg.htm?sid=125&amp;g=38708&amp;h=2004</t>
  </si>
  <si>
    <t>https://v5.gis-net.co.il/V5/GIPFH/data/GetHandasiInfoPage?siteid=125&amp;gush=38708&amp;helka=2004</t>
  </si>
  <si>
    <t>https://arad.bartech-net.co.il/BlockParcelSearchResults.aspx?1=1&amp;gush=38708,&amp;helka=2004</t>
  </si>
  <si>
    <t>6172</t>
  </si>
  <si>
    <t>491.2</t>
  </si>
  <si>
    <t>http://handasi.complot.co.il/handasi2016/Redirects/cgf.htm?sid=125&amp;g=38711&amp;h=2009</t>
  </si>
  <si>
    <t>https://v5.gis-net.co.il/barprotocol/index.html?arguments=1,38711,2009</t>
  </si>
  <si>
    <t>http://handasi.complot.co.il/handasi2016/redirects/infg.htm?sid=125&amp;g=38711&amp;h=2009</t>
  </si>
  <si>
    <t>https://v5.gis-net.co.il/V5/GIPFH/data/GetHandasiInfoPage?siteid=125&amp;gush=38711&amp;helka=2009</t>
  </si>
  <si>
    <t>https://arad.bartech-net.co.il/BlockParcelSearchResults.aspx?1=1&amp;gush=38711,&amp;helka=2009</t>
  </si>
  <si>
    <t>6173</t>
  </si>
  <si>
    <t>http://handasi.complot.co.il/handasi2016/Redirects/cgf.htm?sid=125&amp;g=38691&amp;h=2014</t>
  </si>
  <si>
    <t>https://v5.gis-net.co.il/barprotocol/index.html?arguments=1,38691,2014</t>
  </si>
  <si>
    <t>http://handasi.complot.co.il/handasi2016/redirects/infg.htm?sid=125&amp;g=38691&amp;h=2014</t>
  </si>
  <si>
    <t>https://v5.gis-net.co.il/V5/GIPFH/data/GetHandasiInfoPage?siteid=125&amp;gush=38691&amp;helka=2014</t>
  </si>
  <si>
    <t>https://arad.bartech-net.co.il/BlockParcelSearchResults.aspx?1=1&amp;gush=38691,&amp;helka=2014</t>
  </si>
  <si>
    <t>6174</t>
  </si>
  <si>
    <t>416.05</t>
  </si>
  <si>
    <t>http://handasi.complot.co.il/handasi2016/Redirects/cgf.htm?sid=125&amp;g=100252&amp;h=2787</t>
  </si>
  <si>
    <t>https://v5.gis-net.co.il/barprotocol/index.html?arguments=1,100252,2787</t>
  </si>
  <si>
    <t>http://handasi.complot.co.il/handasi2016/redirects/infg.htm?sid=125&amp;g=100252&amp;h=2787</t>
  </si>
  <si>
    <t>https://v5.gis-net.co.il/V5/GIPFH/data/GetHandasiInfoPage?siteid=125&amp;gush=100252&amp;helka=2787</t>
  </si>
  <si>
    <t>https://arad.bartech-net.co.il/BlockParcelSearchResults.aspx?1=1&amp;gush=100252,&amp;helka=2787</t>
  </si>
  <si>
    <t>6175</t>
  </si>
  <si>
    <t>240.14</t>
  </si>
  <si>
    <t>http://handasi.complot.co.il/handasi2016/Redirects/cgf.htm?sid=125&amp;g=38709&amp;h=2013</t>
  </si>
  <si>
    <t>https://v5.gis-net.co.il/barprotocol/index.html?arguments=1,38709,2013</t>
  </si>
  <si>
    <t>http://handasi.complot.co.il/handasi2016/redirects/infg.htm?sid=125&amp;g=38709&amp;h=2013</t>
  </si>
  <si>
    <t>https://v5.gis-net.co.il/V5/GIPFH/data/GetHandasiInfoPage?siteid=125&amp;gush=38709&amp;helka=2013</t>
  </si>
  <si>
    <t>https://arad.bartech-net.co.il/BlockParcelSearchResults.aspx?1=1&amp;gush=38709,&amp;helka=2013</t>
  </si>
  <si>
    <t>6176</t>
  </si>
  <si>
    <t>953.27</t>
  </si>
  <si>
    <t>http://handasi.complot.co.il/handasi2016/Redirects/cgf.htm?sid=125&amp;g=38691&amp;h=2001</t>
  </si>
  <si>
    <t>https://v5.gis-net.co.il/barprotocol/index.html?arguments=1,38691,2001</t>
  </si>
  <si>
    <t>http://handasi.complot.co.il/handasi2016/redirects/infg.htm?sid=125&amp;g=38691&amp;h=2001</t>
  </si>
  <si>
    <t>https://v5.gis-net.co.il/V5/GIPFH/data/GetHandasiInfoPage?siteid=125&amp;gush=38691&amp;helka=2001</t>
  </si>
  <si>
    <t>https://arad.bartech-net.co.il/BlockParcelSearchResults.aspx?1=1&amp;gush=38691,&amp;helka=2001</t>
  </si>
  <si>
    <t>6177</t>
  </si>
  <si>
    <t>497.78</t>
  </si>
  <si>
    <t>http://handasi.complot.co.il/handasi2016/Redirects/cgf.htm?sid=125&amp;g=38687&amp;h=2003</t>
  </si>
  <si>
    <t>https://v5.gis-net.co.il/barprotocol/index.html?arguments=1,38687,2003</t>
  </si>
  <si>
    <t>http://handasi.complot.co.il/handasi2016/redirects/infg.htm?sid=125&amp;g=38687&amp;h=2003</t>
  </si>
  <si>
    <t>https://v5.gis-net.co.il/V5/GIPFH/data/GetHandasiInfoPage?siteid=125&amp;gush=38687&amp;helka=2003</t>
  </si>
  <si>
    <t>https://arad.bartech-net.co.il/BlockParcelSearchResults.aspx?1=1&amp;gush=38687,&amp;helka=2003</t>
  </si>
  <si>
    <t>6178</t>
  </si>
  <si>
    <t>462.6</t>
  </si>
  <si>
    <t>http://handasi.complot.co.il/handasi2016/Redirects/cgf.htm?sid=125&amp;g=100252&amp;h=2783</t>
  </si>
  <si>
    <t>https://v5.gis-net.co.il/barprotocol/index.html?arguments=1,100252,2783</t>
  </si>
  <si>
    <t>http://handasi.complot.co.il/handasi2016/redirects/infg.htm?sid=125&amp;g=100252&amp;h=2783</t>
  </si>
  <si>
    <t>https://v5.gis-net.co.il/V5/GIPFH/data/GetHandasiInfoPage?siteid=125&amp;gush=100252&amp;helka=2783</t>
  </si>
  <si>
    <t>https://arad.bartech-net.co.il/BlockParcelSearchResults.aspx?1=1&amp;gush=100252,&amp;helka=2783</t>
  </si>
  <si>
    <t>81789</t>
  </si>
  <si>
    <t>http://handasi.complot.co.il/handasi2016/Redirects/cgf.htm?sid=125&amp;g=38686&amp;h=2012</t>
  </si>
  <si>
    <t>https://v5.gis-net.co.il/barprotocol/index.html?arguments=1,38686,2012</t>
  </si>
  <si>
    <t>http://handasi.complot.co.il/handasi2016/redirects/infg.htm?sid=125&amp;g=38686&amp;h=2012</t>
  </si>
  <si>
    <t>https://v5.gis-net.co.il/V5/GIPFH/data/GetHandasiInfoPage?siteid=125&amp;gush=38686&amp;helka=2012</t>
  </si>
  <si>
    <t>https://arad.bartech-net.co.il/BlockParcelSearchResults.aspx?1=1&amp;gush=38686,&amp;helka=2012</t>
  </si>
  <si>
    <t>6180</t>
  </si>
  <si>
    <t>624.4</t>
  </si>
  <si>
    <t>http://handasi.complot.co.il/handasi2016/Redirects/cgf.htm?sid=125&amp;g=100252&amp;h=2891</t>
  </si>
  <si>
    <t>https://v5.gis-net.co.il/barprotocol/index.html?arguments=1,100252,2891</t>
  </si>
  <si>
    <t>http://handasi.complot.co.il/handasi2016/redirects/infg.htm?sid=125&amp;g=100252&amp;h=2891</t>
  </si>
  <si>
    <t>https://v5.gis-net.co.il/V5/GIPFH/data/GetHandasiInfoPage?siteid=125&amp;gush=100252&amp;helka=2891</t>
  </si>
  <si>
    <t>https://arad.bartech-net.co.il/BlockParcelSearchResults.aspx?1=1&amp;gush=100252,&amp;helka=2891</t>
  </si>
  <si>
    <t>6181</t>
  </si>
  <si>
    <t>2282.32</t>
  </si>
  <si>
    <t>http://handasi.complot.co.il/handasi2016/Redirects/cgf.htm?sid=125&amp;g=100252&amp;h=2798</t>
  </si>
  <si>
    <t>https://v5.gis-net.co.il/barprotocol/index.html?arguments=1,100252,2798</t>
  </si>
  <si>
    <t>http://handasi.complot.co.il/handasi2016/redirects/infg.htm?sid=125&amp;g=100252&amp;h=2798</t>
  </si>
  <si>
    <t>https://v5.gis-net.co.il/V5/GIPFH/data/GetHandasiInfoPage?siteid=125&amp;gush=100252&amp;helka=2798</t>
  </si>
  <si>
    <t>https://arad.bartech-net.co.il/BlockParcelSearchResults.aspx?1=1&amp;gush=100252,&amp;helka=2798</t>
  </si>
  <si>
    <t>6182</t>
  </si>
  <si>
    <t>2506.9</t>
  </si>
  <si>
    <t>http://handasi.complot.co.il/handasi2016/Redirects/cgf.htm?sid=125&amp;g=100252&amp;h=2932</t>
  </si>
  <si>
    <t>https://v5.gis-net.co.il/barprotocol/index.html?arguments=1,100252,2932</t>
  </si>
  <si>
    <t>http://handasi.complot.co.il/handasi2016/redirects/infg.htm?sid=125&amp;g=100252&amp;h=2932</t>
  </si>
  <si>
    <t>https://v5.gis-net.co.il/V5/GIPFH/data/GetHandasiInfoPage?siteid=125&amp;gush=100252&amp;helka=2932</t>
  </si>
  <si>
    <t>https://arad.bartech-net.co.il/BlockParcelSearchResults.aspx?1=1&amp;gush=100252,&amp;helka=2932</t>
  </si>
  <si>
    <t>6183</t>
  </si>
  <si>
    <t>http://handasi.complot.co.il/handasi2016/Redirects/cgf.htm?sid=125&amp;g=100252&amp;h=2795</t>
  </si>
  <si>
    <t>https://v5.gis-net.co.il/barprotocol/index.html?arguments=1,100252,2795</t>
  </si>
  <si>
    <t>http://handasi.complot.co.il/handasi2016/redirects/infg.htm?sid=125&amp;g=100252&amp;h=2795</t>
  </si>
  <si>
    <t>https://v5.gis-net.co.il/V5/GIPFH/data/GetHandasiInfoPage?siteid=125&amp;gush=100252&amp;helka=2795</t>
  </si>
  <si>
    <t>https://arad.bartech-net.co.il/BlockParcelSearchResults.aspx?1=1&amp;gush=100252,&amp;helka=2795</t>
  </si>
  <si>
    <t>6184</t>
  </si>
  <si>
    <t>646.37</t>
  </si>
  <si>
    <t>http://handasi.complot.co.il/handasi2016/Redirects/cgf.htm?sid=125&amp;g=38710&amp;h=2000</t>
  </si>
  <si>
    <t>https://v5.gis-net.co.il/barprotocol/index.html?arguments=1,38710,2000</t>
  </si>
  <si>
    <t>http://handasi.complot.co.il/handasi2016/redirects/infg.htm?sid=125&amp;g=38710&amp;h=2000</t>
  </si>
  <si>
    <t>https://v5.gis-net.co.il/V5/GIPFH/data/GetHandasiInfoPage?siteid=125&amp;gush=38710&amp;helka=2000</t>
  </si>
  <si>
    <t>https://arad.bartech-net.co.il/BlockParcelSearchResults.aspx?1=1&amp;gush=38710,&amp;helka=2000</t>
  </si>
  <si>
    <t>6185</t>
  </si>
  <si>
    <t>5230.86</t>
  </si>
  <si>
    <t>http://handasi.complot.co.il/handasi2016/Redirects/cgf.htm?sid=125&amp;g=38704&amp;h=2007</t>
  </si>
  <si>
    <t>https://v5.gis-net.co.il/barprotocol/index.html?arguments=1,38704,2007</t>
  </si>
  <si>
    <t>http://handasi.complot.co.il/handasi2016/redirects/infg.htm?sid=125&amp;g=38704&amp;h=2007</t>
  </si>
  <si>
    <t>https://v5.gis-net.co.il/V5/GIPFH/data/GetHandasiInfoPage?siteid=125&amp;gush=38704&amp;helka=2007</t>
  </si>
  <si>
    <t>https://arad.bartech-net.co.il/BlockParcelSearchResults.aspx?1=1&amp;gush=38704,&amp;helka=2007</t>
  </si>
  <si>
    <t>6186</t>
  </si>
  <si>
    <t>2185.52</t>
  </si>
  <si>
    <t>http://handasi.complot.co.il/handasi2016/Redirects/cgf.htm?sid=125&amp;g=38700&amp;h=2001</t>
  </si>
  <si>
    <t>https://v5.gis-net.co.il/barprotocol/index.html?arguments=1,38700,2001</t>
  </si>
  <si>
    <t>http://handasi.complot.co.il/handasi2016/redirects/infg.htm?sid=125&amp;g=38700&amp;h=2001</t>
  </si>
  <si>
    <t>https://v5.gis-net.co.il/V5/GIPFH/data/GetHandasiInfoPage?siteid=125&amp;gush=38700&amp;helka=2001</t>
  </si>
  <si>
    <t>https://arad.bartech-net.co.il/BlockParcelSearchResults.aspx?1=1&amp;gush=38700,&amp;helka=2001</t>
  </si>
  <si>
    <t>6187</t>
  </si>
  <si>
    <t>http://handasi.complot.co.il/handasi2016/Redirects/cgf.htm?sid=125&amp;g=38695&amp;h=2032</t>
  </si>
  <si>
    <t>https://v5.gis-net.co.il/barprotocol/index.html?arguments=1,38695,2032</t>
  </si>
  <si>
    <t>http://handasi.complot.co.il/handasi2016/redirects/infg.htm?sid=125&amp;g=38695&amp;h=2032</t>
  </si>
  <si>
    <t>https://v5.gis-net.co.il/V5/GIPFH/data/GetHandasiInfoPage?siteid=125&amp;gush=38695&amp;helka=2032</t>
  </si>
  <si>
    <t>https://arad.bartech-net.co.il/BlockParcelSearchResults.aspx?1=1&amp;gush=38695,&amp;helka=2032</t>
  </si>
  <si>
    <t>6188</t>
  </si>
  <si>
    <t>http://handasi.complot.co.il/handasi2016/Redirects/cgf.htm?sid=125&amp;g=38703&amp;h=2018</t>
  </si>
  <si>
    <t>https://v5.gis-net.co.il/barprotocol/index.html?arguments=1,38703,2018</t>
  </si>
  <si>
    <t>http://handasi.complot.co.il/handasi2016/redirects/infg.htm?sid=125&amp;g=38703&amp;h=2018</t>
  </si>
  <si>
    <t>https://v5.gis-net.co.il/V5/GIPFH/data/GetHandasiInfoPage?siteid=125&amp;gush=38703&amp;helka=2018</t>
  </si>
  <si>
    <t>https://arad.bartech-net.co.il/BlockParcelSearchResults.aspx?1=1&amp;gush=38703,&amp;helka=2018</t>
  </si>
  <si>
    <t>6189</t>
  </si>
  <si>
    <t>708.31</t>
  </si>
  <si>
    <t>http://handasi.complot.co.il/handasi2016/Redirects/cgf.htm?sid=125&amp;g=100252&amp;h=2856</t>
  </si>
  <si>
    <t>https://v5.gis-net.co.il/barprotocol/index.html?arguments=1,100252,2856</t>
  </si>
  <si>
    <t>http://handasi.complot.co.il/handasi2016/redirects/infg.htm?sid=125&amp;g=100252&amp;h=2856</t>
  </si>
  <si>
    <t>https://v5.gis-net.co.il/V5/GIPFH/data/GetHandasiInfoPage?siteid=125&amp;gush=100252&amp;helka=2856</t>
  </si>
  <si>
    <t>https://arad.bartech-net.co.il/BlockParcelSearchResults.aspx?1=1&amp;gush=100252,&amp;helka=2856</t>
  </si>
  <si>
    <t>6190</t>
  </si>
  <si>
    <t>http://handasi.complot.co.il/handasi2016/Redirects/cgf.htm?sid=125&amp;g=100252&amp;h=2837</t>
  </si>
  <si>
    <t>https://v5.gis-net.co.il/barprotocol/index.html?arguments=1,100252,2837</t>
  </si>
  <si>
    <t>http://handasi.complot.co.il/handasi2016/redirects/infg.htm?sid=125&amp;g=100252&amp;h=2837</t>
  </si>
  <si>
    <t>https://v5.gis-net.co.il/V5/GIPFH/data/GetHandasiInfoPage?siteid=125&amp;gush=100252&amp;helka=2837</t>
  </si>
  <si>
    <t>https://arad.bartech-net.co.il/BlockParcelSearchResults.aspx?1=1&amp;gush=100252,&amp;helka=2837</t>
  </si>
  <si>
    <t>6191</t>
  </si>
  <si>
    <t>150.04</t>
  </si>
  <si>
    <t>http://handasi.complot.co.il/handasi2016/Redirects/cgf.htm?sid=125&amp;g=100252&amp;h=2816</t>
  </si>
  <si>
    <t>https://v5.gis-net.co.il/barprotocol/index.html?arguments=1,100252,2816</t>
  </si>
  <si>
    <t>http://handasi.complot.co.il/handasi2016/redirects/infg.htm?sid=125&amp;g=100252&amp;h=2816</t>
  </si>
  <si>
    <t>https://v5.gis-net.co.il/V5/GIPFH/data/GetHandasiInfoPage?siteid=125&amp;gush=100252&amp;helka=2816</t>
  </si>
  <si>
    <t>https://arad.bartech-net.co.il/BlockParcelSearchResults.aspx?1=1&amp;gush=100252,&amp;helka=2816</t>
  </si>
  <si>
    <t>6192</t>
  </si>
  <si>
    <t>http://handasi.complot.co.il/handasi2016/Redirects/cgf.htm?sid=125&amp;g=38707&amp;h=2017</t>
  </si>
  <si>
    <t>https://v5.gis-net.co.il/barprotocol/index.html?arguments=1,38707,2017</t>
  </si>
  <si>
    <t>http://handasi.complot.co.il/handasi2016/redirects/infg.htm?sid=125&amp;g=38707&amp;h=2017</t>
  </si>
  <si>
    <t>https://v5.gis-net.co.il/V5/GIPFH/data/GetHandasiInfoPage?siteid=125&amp;gush=38707&amp;helka=2017</t>
  </si>
  <si>
    <t>https://arad.bartech-net.co.il/BlockParcelSearchResults.aspx?1=1&amp;gush=38707,&amp;helka=2017</t>
  </si>
  <si>
    <t>6193</t>
  </si>
  <si>
    <t>http://handasi.complot.co.il/handasi2016/Redirects/cgf.htm?sid=125&amp;g=38690&amp;h=2022</t>
  </si>
  <si>
    <t>https://v5.gis-net.co.il/barprotocol/index.html?arguments=1,38690,2022</t>
  </si>
  <si>
    <t>http://handasi.complot.co.il/handasi2016/redirects/infg.htm?sid=125&amp;g=38690&amp;h=2022</t>
  </si>
  <si>
    <t>https://v5.gis-net.co.il/V5/GIPFH/data/GetHandasiInfoPage?siteid=125&amp;gush=38690&amp;helka=2022</t>
  </si>
  <si>
    <t>https://arad.bartech-net.co.il/BlockParcelSearchResults.aspx?1=1&amp;gush=38690,&amp;helka=2022</t>
  </si>
  <si>
    <t>6194</t>
  </si>
  <si>
    <t>http://handasi.complot.co.il/handasi2016/Redirects/cgf.htm?sid=125&amp;g=100252&amp;h=2967</t>
  </si>
  <si>
    <t>https://v5.gis-net.co.il/barprotocol/index.html?arguments=1,100252,2967</t>
  </si>
  <si>
    <t>http://handasi.complot.co.il/handasi2016/redirects/infg.htm?sid=125&amp;g=100252&amp;h=2967</t>
  </si>
  <si>
    <t>https://v5.gis-net.co.il/V5/GIPFH/data/GetHandasiInfoPage?siteid=125&amp;gush=100252&amp;helka=2967</t>
  </si>
  <si>
    <t>https://arad.bartech-net.co.il/BlockParcelSearchResults.aspx?1=1&amp;gush=100252,&amp;helka=2967</t>
  </si>
  <si>
    <t>6195</t>
  </si>
  <si>
    <t>1221.69</t>
  </si>
  <si>
    <t>http://handasi.complot.co.il/handasi2016/Redirects/cgf.htm?sid=125&amp;g=100252&amp;h=2934</t>
  </si>
  <si>
    <t>https://v5.gis-net.co.il/barprotocol/index.html?arguments=1,100252,2934</t>
  </si>
  <si>
    <t>http://handasi.complot.co.il/handasi2016/redirects/infg.htm?sid=125&amp;g=100252&amp;h=2934</t>
  </si>
  <si>
    <t>https://v5.gis-net.co.il/V5/GIPFH/data/GetHandasiInfoPage?siteid=125&amp;gush=100252&amp;helka=2934</t>
  </si>
  <si>
    <t>https://arad.bartech-net.co.il/BlockParcelSearchResults.aspx?1=1&amp;gush=100252,&amp;helka=2934</t>
  </si>
  <si>
    <t>6196</t>
  </si>
  <si>
    <t>503.99</t>
  </si>
  <si>
    <t>http://handasi.complot.co.il/handasi2016/Redirects/cgf.htm?sid=125&amp;g=38704&amp;h=2002</t>
  </si>
  <si>
    <t>https://v5.gis-net.co.il/barprotocol/index.html?arguments=1,38704,2002</t>
  </si>
  <si>
    <t>http://handasi.complot.co.il/handasi2016/redirects/infg.htm?sid=125&amp;g=38704&amp;h=2002</t>
  </si>
  <si>
    <t>https://v5.gis-net.co.il/V5/GIPFH/data/GetHandasiInfoPage?siteid=125&amp;gush=38704&amp;helka=2002</t>
  </si>
  <si>
    <t>https://arad.bartech-net.co.il/BlockParcelSearchResults.aspx?1=1&amp;gush=38704,&amp;helka=2002</t>
  </si>
  <si>
    <t>6197</t>
  </si>
  <si>
    <t>474.35</t>
  </si>
  <si>
    <t>http://handasi.complot.co.il/handasi2016/Redirects/cgf.htm?sid=125&amp;g=38690&amp;h=2002</t>
  </si>
  <si>
    <t>https://v5.gis-net.co.il/barprotocol/index.html?arguments=1,38690,2002</t>
  </si>
  <si>
    <t>http://handasi.complot.co.il/handasi2016/redirects/infg.htm?sid=125&amp;g=38690&amp;h=2002</t>
  </si>
  <si>
    <t>https://v5.gis-net.co.il/V5/GIPFH/data/GetHandasiInfoPage?siteid=125&amp;gush=38690&amp;helka=2002</t>
  </si>
  <si>
    <t>https://arad.bartech-net.co.il/BlockParcelSearchResults.aspx?1=1&amp;gush=38690,&amp;helka=2002</t>
  </si>
  <si>
    <t>6198</t>
  </si>
  <si>
    <t>493.52</t>
  </si>
  <si>
    <t>http://handasi.complot.co.il/handasi2016/Redirects/cgf.htm?sid=125&amp;g=38687&amp;h=2001</t>
  </si>
  <si>
    <t>https://v5.gis-net.co.il/barprotocol/index.html?arguments=1,38687,2001</t>
  </si>
  <si>
    <t>http://handasi.complot.co.il/handasi2016/redirects/infg.htm?sid=125&amp;g=38687&amp;h=2001</t>
  </si>
  <si>
    <t>https://v5.gis-net.co.il/V5/GIPFH/data/GetHandasiInfoPage?siteid=125&amp;gush=38687&amp;helka=2001</t>
  </si>
  <si>
    <t>https://arad.bartech-net.co.il/BlockParcelSearchResults.aspx?1=1&amp;gush=38687,&amp;helka=2001</t>
  </si>
  <si>
    <t>6199</t>
  </si>
  <si>
    <t>3787.47</t>
  </si>
  <si>
    <t>http://handasi.complot.co.il/handasi2016/Redirects/cgf.htm?sid=125&amp;g=100252&amp;h=2929</t>
  </si>
  <si>
    <t>https://v5.gis-net.co.il/barprotocol/index.html?arguments=1,100252,2929</t>
  </si>
  <si>
    <t>http://handasi.complot.co.il/handasi2016/redirects/infg.htm?sid=125&amp;g=100252&amp;h=2929</t>
  </si>
  <si>
    <t>https://v5.gis-net.co.il/V5/GIPFH/data/GetHandasiInfoPage?siteid=125&amp;gush=100252&amp;helka=2929</t>
  </si>
  <si>
    <t>https://arad.bartech-net.co.il/BlockParcelSearchResults.aspx?1=1&amp;gush=100252,&amp;helka=2929</t>
  </si>
  <si>
    <t>6200</t>
  </si>
  <si>
    <t>615.44</t>
  </si>
  <si>
    <t>http://handasi.complot.co.il/handasi2016/Redirects/cgf.htm?sid=125&amp;g=38701&amp;h=2004</t>
  </si>
  <si>
    <t>https://v5.gis-net.co.il/barprotocol/index.html?arguments=1,38701,2004</t>
  </si>
  <si>
    <t>http://handasi.complot.co.il/handasi2016/redirects/infg.htm?sid=125&amp;g=38701&amp;h=2004</t>
  </si>
  <si>
    <t>https://v5.gis-net.co.il/V5/GIPFH/data/GetHandasiInfoPage?siteid=125&amp;gush=38701&amp;helka=2004</t>
  </si>
  <si>
    <t>https://arad.bartech-net.co.il/BlockParcelSearchResults.aspx?1=1&amp;gush=38701,&amp;helka=2004</t>
  </si>
  <si>
    <t>6201</t>
  </si>
  <si>
    <t>124.1</t>
  </si>
  <si>
    <t>http://handasi.complot.co.il/handasi2016/Redirects/cgf.htm?sid=125&amp;g=100252&amp;h=2803</t>
  </si>
  <si>
    <t>https://v5.gis-net.co.il/barprotocol/index.html?arguments=1,100252,2803</t>
  </si>
  <si>
    <t>http://handasi.complot.co.il/handasi2016/redirects/infg.htm?sid=125&amp;g=100252&amp;h=2803</t>
  </si>
  <si>
    <t>https://v5.gis-net.co.il/V5/GIPFH/data/GetHandasiInfoPage?siteid=125&amp;gush=100252&amp;helka=2803</t>
  </si>
  <si>
    <t>https://arad.bartech-net.co.il/BlockParcelSearchResults.aspx?1=1&amp;gush=100252,&amp;helka=2803</t>
  </si>
  <si>
    <t>6202</t>
  </si>
  <si>
    <t>http://handasi.complot.co.il/handasi2016/Redirects/cgf.htm?sid=125&amp;g=38701&amp;h=2011</t>
  </si>
  <si>
    <t>https://v5.gis-net.co.il/barprotocol/index.html?arguments=1,38701,2011</t>
  </si>
  <si>
    <t>http://handasi.complot.co.il/handasi2016/redirects/infg.htm?sid=125&amp;g=38701&amp;h=2011</t>
  </si>
  <si>
    <t>https://v5.gis-net.co.il/V5/GIPFH/data/GetHandasiInfoPage?siteid=125&amp;gush=38701&amp;helka=2011</t>
  </si>
  <si>
    <t>https://arad.bartech-net.co.il/BlockParcelSearchResults.aspx?1=1&amp;gush=38701,&amp;helka=2011</t>
  </si>
  <si>
    <t>6203</t>
  </si>
  <si>
    <t>602.86</t>
  </si>
  <si>
    <t>http://handasi.complot.co.il/handasi2016/Redirects/cgf.htm?sid=125&amp;g=38707&amp;h=2023</t>
  </si>
  <si>
    <t>https://v5.gis-net.co.il/barprotocol/index.html?arguments=1,38707,2023</t>
  </si>
  <si>
    <t>http://handasi.complot.co.il/handasi2016/redirects/infg.htm?sid=125&amp;g=38707&amp;h=2023</t>
  </si>
  <si>
    <t>https://v5.gis-net.co.il/V5/GIPFH/data/GetHandasiInfoPage?siteid=125&amp;gush=38707&amp;helka=2023</t>
  </si>
  <si>
    <t>https://arad.bartech-net.co.il/BlockParcelSearchResults.aspx?1=1&amp;gush=38707,&amp;helka=2023</t>
  </si>
  <si>
    <t>6204</t>
  </si>
  <si>
    <t>556.61</t>
  </si>
  <si>
    <t>http://handasi.complot.co.il/handasi2016/Redirects/cgf.htm?sid=125&amp;g=100252&amp;h=2772</t>
  </si>
  <si>
    <t>https://v5.gis-net.co.il/barprotocol/index.html?arguments=1,100252,2772</t>
  </si>
  <si>
    <t>http://handasi.complot.co.il/handasi2016/redirects/infg.htm?sid=125&amp;g=100252&amp;h=2772</t>
  </si>
  <si>
    <t>https://v5.gis-net.co.il/V5/GIPFH/data/GetHandasiInfoPage?siteid=125&amp;gush=100252&amp;helka=2772</t>
  </si>
  <si>
    <t>https://arad.bartech-net.co.il/BlockParcelSearchResults.aspx?1=1&amp;gush=100252,&amp;helka=2772</t>
  </si>
  <si>
    <t>6205</t>
  </si>
  <si>
    <t>540.24</t>
  </si>
  <si>
    <t>http://handasi.complot.co.il/handasi2016/Redirects/cgf.htm?sid=125&amp;g=100252&amp;h=2947</t>
  </si>
  <si>
    <t>https://v5.gis-net.co.il/barprotocol/index.html?arguments=1,100252,2947</t>
  </si>
  <si>
    <t>http://handasi.complot.co.il/handasi2016/redirects/infg.htm?sid=125&amp;g=100252&amp;h=2947</t>
  </si>
  <si>
    <t>https://v5.gis-net.co.il/V5/GIPFH/data/GetHandasiInfoPage?siteid=125&amp;gush=100252&amp;helka=2947</t>
  </si>
  <si>
    <t>https://arad.bartech-net.co.il/BlockParcelSearchResults.aspx?1=1&amp;gush=100252,&amp;helka=2947</t>
  </si>
  <si>
    <t>6206</t>
  </si>
  <si>
    <t>494.48</t>
  </si>
  <si>
    <t>http://handasi.complot.co.il/handasi2016/Redirects/cgf.htm?sid=125&amp;g=100252&amp;h=2808</t>
  </si>
  <si>
    <t>https://v5.gis-net.co.il/barprotocol/index.html?arguments=1,100252,2808</t>
  </si>
  <si>
    <t>http://handasi.complot.co.il/handasi2016/redirects/infg.htm?sid=125&amp;g=100252&amp;h=2808</t>
  </si>
  <si>
    <t>https://v5.gis-net.co.il/V5/GIPFH/data/GetHandasiInfoPage?siteid=125&amp;gush=100252&amp;helka=2808</t>
  </si>
  <si>
    <t>https://arad.bartech-net.co.il/BlockParcelSearchResults.aspx?1=1&amp;gush=100252,&amp;helka=2808</t>
  </si>
  <si>
    <t>6207</t>
  </si>
  <si>
    <t>http://handasi.complot.co.il/handasi2016/Redirects/cgf.htm?sid=125&amp;g=38711&amp;h=2024</t>
  </si>
  <si>
    <t>https://v5.gis-net.co.il/barprotocol/index.html?arguments=1,38711,2024</t>
  </si>
  <si>
    <t>http://handasi.complot.co.il/handasi2016/redirects/infg.htm?sid=125&amp;g=38711&amp;h=2024</t>
  </si>
  <si>
    <t>https://v5.gis-net.co.il/V5/GIPFH/data/GetHandasiInfoPage?siteid=125&amp;gush=38711&amp;helka=2024</t>
  </si>
  <si>
    <t>https://arad.bartech-net.co.il/BlockParcelSearchResults.aspx?1=1&amp;gush=38711,&amp;helka=2024</t>
  </si>
  <si>
    <t>6208</t>
  </si>
  <si>
    <t>478.68</t>
  </si>
  <si>
    <t>http://handasi.complot.co.il/handasi2016/Redirects/cgf.htm?sid=125&amp;g=38685&amp;h=2014</t>
  </si>
  <si>
    <t>https://v5.gis-net.co.il/barprotocol/index.html?arguments=1,38685,2014</t>
  </si>
  <si>
    <t>http://handasi.complot.co.il/handasi2016/redirects/infg.htm?sid=125&amp;g=38685&amp;h=2014</t>
  </si>
  <si>
    <t>https://v5.gis-net.co.il/V5/GIPFH/data/GetHandasiInfoPage?siteid=125&amp;gush=38685&amp;helka=2014</t>
  </si>
  <si>
    <t>https://arad.bartech-net.co.il/BlockParcelSearchResults.aspx?1=1&amp;gush=38685,&amp;helka=2014</t>
  </si>
  <si>
    <t>6209</t>
  </si>
  <si>
    <t>655.7</t>
  </si>
  <si>
    <t>http://handasi.complot.co.il/handasi2016/Redirects/cgf.htm?sid=125&amp;g=38688&amp;h=2015</t>
  </si>
  <si>
    <t>https://v5.gis-net.co.il/barprotocol/index.html?arguments=1,38688,2015</t>
  </si>
  <si>
    <t>http://handasi.complot.co.il/handasi2016/redirects/infg.htm?sid=125&amp;g=38688&amp;h=2015</t>
  </si>
  <si>
    <t>https://v5.gis-net.co.il/V5/GIPFH/data/GetHandasiInfoPage?siteid=125&amp;gush=38688&amp;helka=2015</t>
  </si>
  <si>
    <t>https://arad.bartech-net.co.il/BlockParcelSearchResults.aspx?1=1&amp;gush=38688,&amp;helka=2015</t>
  </si>
  <si>
    <t>6210</t>
  </si>
  <si>
    <t>199.85</t>
  </si>
  <si>
    <t>http://handasi.complot.co.il/handasi2016/Redirects/cgf.htm?sid=125&amp;g=38688&amp;h=2001</t>
  </si>
  <si>
    <t>https://v5.gis-net.co.il/barprotocol/index.html?arguments=1,38688,2001</t>
  </si>
  <si>
    <t>http://handasi.complot.co.il/handasi2016/redirects/infg.htm?sid=125&amp;g=38688&amp;h=2001</t>
  </si>
  <si>
    <t>https://v5.gis-net.co.il/V5/GIPFH/data/GetHandasiInfoPage?siteid=125&amp;gush=38688&amp;helka=2001</t>
  </si>
  <si>
    <t>https://arad.bartech-net.co.il/BlockParcelSearchResults.aspx?1=1&amp;gush=38688,&amp;helka=2001</t>
  </si>
  <si>
    <t>6211</t>
  </si>
  <si>
    <t>http://handasi.complot.co.il/handasi2016/Redirects/cgf.htm?sid=125&amp;g=100252&amp;h=2824</t>
  </si>
  <si>
    <t>https://v5.gis-net.co.il/barprotocol/index.html?arguments=1,100252,2824</t>
  </si>
  <si>
    <t>http://handasi.complot.co.il/handasi2016/redirects/infg.htm?sid=125&amp;g=100252&amp;h=2824</t>
  </si>
  <si>
    <t>https://v5.gis-net.co.il/V5/GIPFH/data/GetHandasiInfoPage?siteid=125&amp;gush=100252&amp;helka=2824</t>
  </si>
  <si>
    <t>https://arad.bartech-net.co.il/BlockParcelSearchResults.aspx?1=1&amp;gush=100252,&amp;helka=2824</t>
  </si>
  <si>
    <t>6212</t>
  </si>
  <si>
    <t>http://handasi.complot.co.il/handasi2016/Redirects/cgf.htm?sid=125&amp;g=38690&amp;h=2005</t>
  </si>
  <si>
    <t>https://v5.gis-net.co.il/barprotocol/index.html?arguments=1,38690,2005</t>
  </si>
  <si>
    <t>http://handasi.complot.co.il/handasi2016/redirects/infg.htm?sid=125&amp;g=38690&amp;h=2005</t>
  </si>
  <si>
    <t>https://v5.gis-net.co.il/V5/GIPFH/data/GetHandasiInfoPage?siteid=125&amp;gush=38690&amp;helka=2005</t>
  </si>
  <si>
    <t>https://arad.bartech-net.co.il/BlockParcelSearchResults.aspx?1=1&amp;gush=38690,&amp;helka=2005</t>
  </si>
  <si>
    <t>6213</t>
  </si>
  <si>
    <t>8010</t>
  </si>
  <si>
    <t>http://handasi.complot.co.il/handasi2016/Redirects/cgf.htm?sid=125&amp;g=38690&amp;h=2035</t>
  </si>
  <si>
    <t>https://v5.gis-net.co.il/barprotocol/index.html?arguments=1,38690,2035</t>
  </si>
  <si>
    <t>http://handasi.complot.co.il/handasi2016/redirects/infg.htm?sid=125&amp;g=38690&amp;h=2035</t>
  </si>
  <si>
    <t>https://v5.gis-net.co.il/V5/GIPFH/data/GetHandasiInfoPage?siteid=125&amp;gush=38690&amp;helka=2035</t>
  </si>
  <si>
    <t>https://arad.bartech-net.co.il/BlockParcelSearchResults.aspx?1=1&amp;gush=38690,&amp;helka=2035</t>
  </si>
  <si>
    <t>6214</t>
  </si>
  <si>
    <t>574.85</t>
  </si>
  <si>
    <t>http://handasi.complot.co.il/handasi2016/Redirects/cgf.htm?sid=125&amp;g=100252&amp;h=2784</t>
  </si>
  <si>
    <t>https://v5.gis-net.co.il/barprotocol/index.html?arguments=1,100252,2784</t>
  </si>
  <si>
    <t>http://handasi.complot.co.il/handasi2016/redirects/infg.htm?sid=125&amp;g=100252&amp;h=2784</t>
  </si>
  <si>
    <t>https://v5.gis-net.co.il/V5/GIPFH/data/GetHandasiInfoPage?siteid=125&amp;gush=100252&amp;helka=2784</t>
  </si>
  <si>
    <t>https://arad.bartech-net.co.il/BlockParcelSearchResults.aspx?1=1&amp;gush=100252,&amp;helka=2784</t>
  </si>
  <si>
    <t>6215</t>
  </si>
  <si>
    <t>http://handasi.complot.co.il/handasi2016/Redirects/cgf.htm?sid=125&amp;g=38704&amp;h=2003</t>
  </si>
  <si>
    <t>https://v5.gis-net.co.il/barprotocol/index.html?arguments=1,38704,2003</t>
  </si>
  <si>
    <t>http://handasi.complot.co.il/handasi2016/redirects/infg.htm?sid=125&amp;g=38704&amp;h=2003</t>
  </si>
  <si>
    <t>https://v5.gis-net.co.il/V5/GIPFH/data/GetHandasiInfoPage?siteid=125&amp;gush=38704&amp;helka=2003</t>
  </si>
  <si>
    <t>https://arad.bartech-net.co.il/BlockParcelSearchResults.aspx?1=1&amp;gush=38704,&amp;helka=2003</t>
  </si>
  <si>
    <t>6216</t>
  </si>
  <si>
    <t>http://handasi.complot.co.il/handasi2016/Redirects/cgf.htm?sid=125&amp;g=38702&amp;h=2008</t>
  </si>
  <si>
    <t>https://v5.gis-net.co.il/barprotocol/index.html?arguments=1,38702,2008</t>
  </si>
  <si>
    <t>http://handasi.complot.co.il/handasi2016/redirects/infg.htm?sid=125&amp;g=38702&amp;h=2008</t>
  </si>
  <si>
    <t>https://v5.gis-net.co.il/V5/GIPFH/data/GetHandasiInfoPage?siteid=125&amp;gush=38702&amp;helka=2008</t>
  </si>
  <si>
    <t>https://arad.bartech-net.co.il/BlockParcelSearchResults.aspx?1=1&amp;gush=38702,&amp;helka=2008</t>
  </si>
  <si>
    <t>6217</t>
  </si>
  <si>
    <t>http://handasi.complot.co.il/handasi2016/Redirects/cgf.htm?sid=125&amp;g=38702&amp;h=2011</t>
  </si>
  <si>
    <t>https://v5.gis-net.co.il/barprotocol/index.html?arguments=1,38702,2011</t>
  </si>
  <si>
    <t>http://handasi.complot.co.il/handasi2016/redirects/infg.htm?sid=125&amp;g=38702&amp;h=2011</t>
  </si>
  <si>
    <t>https://v5.gis-net.co.il/V5/GIPFH/data/GetHandasiInfoPage?siteid=125&amp;gush=38702&amp;helka=2011</t>
  </si>
  <si>
    <t>https://arad.bartech-net.co.il/BlockParcelSearchResults.aspx?1=1&amp;gush=38702,&amp;helka=2011</t>
  </si>
  <si>
    <t>6218</t>
  </si>
  <si>
    <t>http://handasi.complot.co.il/handasi2016/Redirects/cgf.htm?sid=125&amp;g=38706&amp;h=2024</t>
  </si>
  <si>
    <t>https://v5.gis-net.co.il/barprotocol/index.html?arguments=1,38706,2024</t>
  </si>
  <si>
    <t>http://handasi.complot.co.il/handasi2016/redirects/infg.htm?sid=125&amp;g=38706&amp;h=2024</t>
  </si>
  <si>
    <t>https://v5.gis-net.co.il/V5/GIPFH/data/GetHandasiInfoPage?siteid=125&amp;gush=38706&amp;helka=2024</t>
  </si>
  <si>
    <t>https://arad.bartech-net.co.il/BlockParcelSearchResults.aspx?1=1&amp;gush=38706,&amp;helka=2024</t>
  </si>
  <si>
    <t>6219</t>
  </si>
  <si>
    <t>http://handasi.complot.co.il/handasi2016/Redirects/cgf.htm?sid=125&amp;g=38700&amp;h=2008</t>
  </si>
  <si>
    <t>https://v5.gis-net.co.il/barprotocol/index.html?arguments=1,38700,2008</t>
  </si>
  <si>
    <t>http://handasi.complot.co.il/handasi2016/redirects/infg.htm?sid=125&amp;g=38700&amp;h=2008</t>
  </si>
  <si>
    <t>https://v5.gis-net.co.il/V5/GIPFH/data/GetHandasiInfoPage?siteid=125&amp;gush=38700&amp;helka=2008</t>
  </si>
  <si>
    <t>https://arad.bartech-net.co.il/BlockParcelSearchResults.aspx?1=1&amp;gush=38700,&amp;helka=2008</t>
  </si>
  <si>
    <t>6220</t>
  </si>
  <si>
    <t>623.44</t>
  </si>
  <si>
    <t>http://handasi.complot.co.il/handasi2016/Redirects/cgf.htm?sid=125&amp;g=38689&amp;h=2021</t>
  </si>
  <si>
    <t>https://v5.gis-net.co.il/barprotocol/index.html?arguments=1,38689,2021</t>
  </si>
  <si>
    <t>http://handasi.complot.co.il/handasi2016/redirects/infg.htm?sid=125&amp;g=38689&amp;h=2021</t>
  </si>
  <si>
    <t>https://v5.gis-net.co.il/V5/GIPFH/data/GetHandasiInfoPage?siteid=125&amp;gush=38689&amp;helka=2021</t>
  </si>
  <si>
    <t>https://arad.bartech-net.co.il/BlockParcelSearchResults.aspx?1=1&amp;gush=38689,&amp;helka=2021</t>
  </si>
  <si>
    <t>6221</t>
  </si>
  <si>
    <t>415.84</t>
  </si>
  <si>
    <t>http://handasi.complot.co.il/handasi2016/Redirects/cgf.htm?sid=125&amp;g=38694&amp;h=2002</t>
  </si>
  <si>
    <t>https://v5.gis-net.co.il/barprotocol/index.html?arguments=1,38694,2002</t>
  </si>
  <si>
    <t>http://handasi.complot.co.il/handasi2016/redirects/infg.htm?sid=125&amp;g=38694&amp;h=2002</t>
  </si>
  <si>
    <t>https://v5.gis-net.co.il/V5/GIPFH/data/GetHandasiInfoPage?siteid=125&amp;gush=38694&amp;helka=2002</t>
  </si>
  <si>
    <t>https://arad.bartech-net.co.il/BlockParcelSearchResults.aspx?1=1&amp;gush=38694,&amp;helka=2002</t>
  </si>
  <si>
    <t>6222</t>
  </si>
  <si>
    <t>http://handasi.complot.co.il/handasi2016/Redirects/cgf.htm?sid=125&amp;g=38694&amp;h=2019</t>
  </si>
  <si>
    <t>https://v5.gis-net.co.il/barprotocol/index.html?arguments=1,38694,2019</t>
  </si>
  <si>
    <t>http://handasi.complot.co.il/handasi2016/redirects/infg.htm?sid=125&amp;g=38694&amp;h=2019</t>
  </si>
  <si>
    <t>https://v5.gis-net.co.il/V5/GIPFH/data/GetHandasiInfoPage?siteid=125&amp;gush=38694&amp;helka=2019</t>
  </si>
  <si>
    <t>https://arad.bartech-net.co.il/BlockParcelSearchResults.aspx?1=1&amp;gush=38694,&amp;helka=2019</t>
  </si>
  <si>
    <t>6223</t>
  </si>
  <si>
    <t>2281.89</t>
  </si>
  <si>
    <t>http://handasi.complot.co.il/handasi2016/Redirects/cgf.htm?sid=125&amp;g=38705&amp;h=2005</t>
  </si>
  <si>
    <t>https://v5.gis-net.co.il/barprotocol/index.html?arguments=1,38705,2005</t>
  </si>
  <si>
    <t>http://handasi.complot.co.il/handasi2016/redirects/infg.htm?sid=125&amp;g=38705&amp;h=2005</t>
  </si>
  <si>
    <t>https://v5.gis-net.co.il/V5/GIPFH/data/GetHandasiInfoPage?siteid=125&amp;gush=38705&amp;helka=2005</t>
  </si>
  <si>
    <t>https://arad.bartech-net.co.il/BlockParcelSearchResults.aspx?1=1&amp;gush=38705,&amp;helka=2005</t>
  </si>
  <si>
    <t>6224</t>
  </si>
  <si>
    <t>4.21</t>
  </si>
  <si>
    <t>http://handasi.complot.co.il/handasi2016/Redirects/cgf.htm?sid=125&amp;g=38693&amp;h=2000</t>
  </si>
  <si>
    <t>https://v5.gis-net.co.il/barprotocol/index.html?arguments=1,38693,2000</t>
  </si>
  <si>
    <t>http://handasi.complot.co.il/handasi2016/redirects/infg.htm?sid=125&amp;g=38693&amp;h=2000</t>
  </si>
  <si>
    <t>https://v5.gis-net.co.il/V5/GIPFH/data/GetHandasiInfoPage?siteid=125&amp;gush=38693&amp;helka=2000</t>
  </si>
  <si>
    <t>https://arad.bartech-net.co.il/BlockParcelSearchResults.aspx?1=1&amp;gush=38693,&amp;helka=2000</t>
  </si>
  <si>
    <t>6225</t>
  </si>
  <si>
    <t>571.47</t>
  </si>
  <si>
    <t>http://handasi.complot.co.il/handasi2016/Redirects/cgf.htm?sid=125&amp;g=38687&amp;h=2011</t>
  </si>
  <si>
    <t>https://v5.gis-net.co.il/barprotocol/index.html?arguments=1,38687,2011</t>
  </si>
  <si>
    <t>http://handasi.complot.co.il/handasi2016/redirects/infg.htm?sid=125&amp;g=38687&amp;h=2011</t>
  </si>
  <si>
    <t>https://v5.gis-net.co.il/V5/GIPFH/data/GetHandasiInfoPage?siteid=125&amp;gush=38687&amp;helka=2011</t>
  </si>
  <si>
    <t>https://arad.bartech-net.co.il/BlockParcelSearchResults.aspx?1=1&amp;gush=38687,&amp;helka=2011</t>
  </si>
  <si>
    <t>6226</t>
  </si>
  <si>
    <t>http://handasi.complot.co.il/handasi2016/Redirects/cgf.htm?sid=125&amp;g=38702&amp;h=2009</t>
  </si>
  <si>
    <t>https://v5.gis-net.co.il/barprotocol/index.html?arguments=1,38702,2009</t>
  </si>
  <si>
    <t>http://handasi.complot.co.il/handasi2016/redirects/infg.htm?sid=125&amp;g=38702&amp;h=2009</t>
  </si>
  <si>
    <t>https://v5.gis-net.co.il/V5/GIPFH/data/GetHandasiInfoPage?siteid=125&amp;gush=38702&amp;helka=2009</t>
  </si>
  <si>
    <t>https://arad.bartech-net.co.il/BlockParcelSearchResults.aspx?1=1&amp;gush=38702,&amp;helka=2009</t>
  </si>
  <si>
    <t>6227</t>
  </si>
  <si>
    <t>http://handasi.complot.co.il/handasi2016/Redirects/cgf.htm?sid=125&amp;g=38690&amp;h=2032</t>
  </si>
  <si>
    <t>https://v5.gis-net.co.il/barprotocol/index.html?arguments=1,38690,2032</t>
  </si>
  <si>
    <t>http://handasi.complot.co.il/handasi2016/redirects/infg.htm?sid=125&amp;g=38690&amp;h=2032</t>
  </si>
  <si>
    <t>https://v5.gis-net.co.il/V5/GIPFH/data/GetHandasiInfoPage?siteid=125&amp;gush=38690&amp;helka=2032</t>
  </si>
  <si>
    <t>https://arad.bartech-net.co.il/BlockParcelSearchResults.aspx?1=1&amp;gush=38690,&amp;helka=2032</t>
  </si>
  <si>
    <t>6228</t>
  </si>
  <si>
    <t>415.96</t>
  </si>
  <si>
    <t>http://handasi.complot.co.il/handasi2016/Redirects/cgf.htm?sid=125&amp;g=38706&amp;h=2007</t>
  </si>
  <si>
    <t>https://v5.gis-net.co.il/barprotocol/index.html?arguments=1,38706,2007</t>
  </si>
  <si>
    <t>http://handasi.complot.co.il/handasi2016/redirects/infg.htm?sid=125&amp;g=38706&amp;h=2007</t>
  </si>
  <si>
    <t>https://v5.gis-net.co.il/V5/GIPFH/data/GetHandasiInfoPage?siteid=125&amp;gush=38706&amp;helka=2007</t>
  </si>
  <si>
    <t>https://arad.bartech-net.co.il/BlockParcelSearchResults.aspx?1=1&amp;gush=38706,&amp;helka=2007</t>
  </si>
  <si>
    <t>321.74</t>
  </si>
  <si>
    <t>http://handasi.complot.co.il/handasi2016/Redirects/cgf.htm?sid=125&amp;g=38699&amp;h=2009</t>
  </si>
  <si>
    <t>https://v5.gis-net.co.il/barprotocol/index.html?arguments=1,38699,2009</t>
  </si>
  <si>
    <t>http://handasi.complot.co.il/handasi2016/redirects/infg.htm?sid=125&amp;g=38699&amp;h=2009</t>
  </si>
  <si>
    <t>https://v5.gis-net.co.il/V5/GIPFH/data/GetHandasiInfoPage?siteid=125&amp;gush=38699&amp;helka=2009</t>
  </si>
  <si>
    <t>https://arad.bartech-net.co.il/BlockParcelSearchResults.aspx?1=1&amp;gush=38699,&amp;helka=2009</t>
  </si>
  <si>
    <t>6230</t>
  </si>
  <si>
    <t>http://handasi.complot.co.il/handasi2016/Redirects/cgf.htm?sid=125&amp;g=38707&amp;h=2031</t>
  </si>
  <si>
    <t>https://v5.gis-net.co.il/barprotocol/index.html?arguments=1,38707,2031</t>
  </si>
  <si>
    <t>http://handasi.complot.co.il/handasi2016/redirects/infg.htm?sid=125&amp;g=38707&amp;h=2031</t>
  </si>
  <si>
    <t>https://v5.gis-net.co.il/V5/GIPFH/data/GetHandasiInfoPage?siteid=125&amp;gush=38707&amp;helka=2031</t>
  </si>
  <si>
    <t>https://arad.bartech-net.co.il/BlockParcelSearchResults.aspx?1=1&amp;gush=38707,&amp;helka=2031</t>
  </si>
  <si>
    <t>6231</t>
  </si>
  <si>
    <t>http://handasi.complot.co.il/handasi2016/Redirects/cgf.htm?sid=125&amp;g=38703&amp;h=2006</t>
  </si>
  <si>
    <t>https://v5.gis-net.co.il/barprotocol/index.html?arguments=1,38703,2006</t>
  </si>
  <si>
    <t>http://handasi.complot.co.il/handasi2016/redirects/infg.htm?sid=125&amp;g=38703&amp;h=2006</t>
  </si>
  <si>
    <t>https://v5.gis-net.co.il/V5/GIPFH/data/GetHandasiInfoPage?siteid=125&amp;gush=38703&amp;helka=2006</t>
  </si>
  <si>
    <t>https://arad.bartech-net.co.il/BlockParcelSearchResults.aspx?1=1&amp;gush=38703,&amp;helka=2006</t>
  </si>
  <si>
    <t>6232</t>
  </si>
  <si>
    <t>http://handasi.complot.co.il/handasi2016/Redirects/cgf.htm?sid=125&amp;g=38689&amp;h=2015</t>
  </si>
  <si>
    <t>https://v5.gis-net.co.il/barprotocol/index.html?arguments=1,38689,2015</t>
  </si>
  <si>
    <t>http://handasi.complot.co.il/handasi2016/redirects/infg.htm?sid=125&amp;g=38689&amp;h=2015</t>
  </si>
  <si>
    <t>https://v5.gis-net.co.il/V5/GIPFH/data/GetHandasiInfoPage?siteid=125&amp;gush=38689&amp;helka=2015</t>
  </si>
  <si>
    <t>https://arad.bartech-net.co.il/BlockParcelSearchResults.aspx?1=1&amp;gush=38689,&amp;helka=2015</t>
  </si>
  <si>
    <t>6233</t>
  </si>
  <si>
    <t>http://handasi.complot.co.il/handasi2016/Redirects/cgf.htm?sid=125&amp;g=38705&amp;h=2020</t>
  </si>
  <si>
    <t>https://v5.gis-net.co.il/barprotocol/index.html?arguments=1,38705,2020</t>
  </si>
  <si>
    <t>http://handasi.complot.co.il/handasi2016/redirects/infg.htm?sid=125&amp;g=38705&amp;h=2020</t>
  </si>
  <si>
    <t>https://v5.gis-net.co.il/V5/GIPFH/data/GetHandasiInfoPage?siteid=125&amp;gush=38705&amp;helka=2020</t>
  </si>
  <si>
    <t>https://arad.bartech-net.co.il/BlockParcelSearchResults.aspx?1=1&amp;gush=38705,&amp;helka=2020</t>
  </si>
  <si>
    <t>6234</t>
  </si>
  <si>
    <t>http://handasi.complot.co.il/handasi2016/Redirects/cgf.htm?sid=125&amp;g=38702&amp;h=2007</t>
  </si>
  <si>
    <t>https://v5.gis-net.co.il/barprotocol/index.html?arguments=1,38702,2007</t>
  </si>
  <si>
    <t>http://handasi.complot.co.il/handasi2016/redirects/infg.htm?sid=125&amp;g=38702&amp;h=2007</t>
  </si>
  <si>
    <t>https://v5.gis-net.co.il/V5/GIPFH/data/GetHandasiInfoPage?siteid=125&amp;gush=38702&amp;helka=2007</t>
  </si>
  <si>
    <t>https://arad.bartech-net.co.il/BlockParcelSearchResults.aspx?1=1&amp;gush=38702,&amp;helka=2007</t>
  </si>
  <si>
    <t>6235</t>
  </si>
  <si>
    <t>1603.45</t>
  </si>
  <si>
    <t>http://handasi.complot.co.il/handasi2016/Redirects/cgf.htm?sid=125&amp;g=38702&amp;h=2001</t>
  </si>
  <si>
    <t>https://v5.gis-net.co.il/barprotocol/index.html?arguments=1,38702,2001</t>
  </si>
  <si>
    <t>http://handasi.complot.co.il/handasi2016/redirects/infg.htm?sid=125&amp;g=38702&amp;h=2001</t>
  </si>
  <si>
    <t>https://v5.gis-net.co.il/V5/GIPFH/data/GetHandasiInfoPage?siteid=125&amp;gush=38702&amp;helka=2001</t>
  </si>
  <si>
    <t>https://arad.bartech-net.co.il/BlockParcelSearchResults.aspx?1=1&amp;gush=38702,&amp;helka=2001</t>
  </si>
  <si>
    <t>6236</t>
  </si>
  <si>
    <t>650.15</t>
  </si>
  <si>
    <t>http://handasi.complot.co.il/handasi2016/Redirects/cgf.htm?sid=125&amp;g=38712&amp;h=2015</t>
  </si>
  <si>
    <t>https://v5.gis-net.co.il/barprotocol/index.html?arguments=1,38712,2015</t>
  </si>
  <si>
    <t>http://handasi.complot.co.il/handasi2016/redirects/infg.htm?sid=125&amp;g=38712&amp;h=2015</t>
  </si>
  <si>
    <t>https://v5.gis-net.co.il/V5/GIPFH/data/GetHandasiInfoPage?siteid=125&amp;gush=38712&amp;helka=2015</t>
  </si>
  <si>
    <t>https://arad.bartech-net.co.il/BlockParcelSearchResults.aspx?1=1&amp;gush=38712,&amp;helka=2015</t>
  </si>
  <si>
    <t>6237</t>
  </si>
  <si>
    <t>783.22</t>
  </si>
  <si>
    <t>http://handasi.complot.co.il/handasi2016/Redirects/cgf.htm?sid=125&amp;g=100252&amp;h=2933</t>
  </si>
  <si>
    <t>https://v5.gis-net.co.il/barprotocol/index.html?arguments=1,100252,2933</t>
  </si>
  <si>
    <t>http://handasi.complot.co.il/handasi2016/redirects/infg.htm?sid=125&amp;g=100252&amp;h=2933</t>
  </si>
  <si>
    <t>https://v5.gis-net.co.il/V5/GIPFH/data/GetHandasiInfoPage?siteid=125&amp;gush=100252&amp;helka=2933</t>
  </si>
  <si>
    <t>https://arad.bartech-net.co.il/BlockParcelSearchResults.aspx?1=1&amp;gush=100252,&amp;helka=2933</t>
  </si>
  <si>
    <t>6238</t>
  </si>
  <si>
    <t>http://handasi.complot.co.il/handasi2016/Redirects/cgf.htm?sid=125&amp;g=38685&amp;h=2026</t>
  </si>
  <si>
    <t>https://v5.gis-net.co.il/barprotocol/index.html?arguments=1,38685,2026</t>
  </si>
  <si>
    <t>http://handasi.complot.co.il/handasi2016/redirects/infg.htm?sid=125&amp;g=38685&amp;h=2026</t>
  </si>
  <si>
    <t>https://v5.gis-net.co.il/V5/GIPFH/data/GetHandasiInfoPage?siteid=125&amp;gush=38685&amp;helka=2026</t>
  </si>
  <si>
    <t>https://arad.bartech-net.co.il/BlockParcelSearchResults.aspx?1=1&amp;gush=38685,&amp;helka=2026</t>
  </si>
  <si>
    <t>6239</t>
  </si>
  <si>
    <t>578.3</t>
  </si>
  <si>
    <t>http://handasi.complot.co.il/handasi2016/Redirects/cgf.htm?sid=125&amp;g=100252&amp;h=2892</t>
  </si>
  <si>
    <t>https://v5.gis-net.co.il/barprotocol/index.html?arguments=1,100252,2892</t>
  </si>
  <si>
    <t>http://handasi.complot.co.il/handasi2016/redirects/infg.htm?sid=125&amp;g=100252&amp;h=2892</t>
  </si>
  <si>
    <t>https://v5.gis-net.co.il/V5/GIPFH/data/GetHandasiInfoPage?siteid=125&amp;gush=100252&amp;helka=2892</t>
  </si>
  <si>
    <t>https://arad.bartech-net.co.il/BlockParcelSearchResults.aspx?1=1&amp;gush=100252,&amp;helka=2892</t>
  </si>
  <si>
    <t>6240</t>
  </si>
  <si>
    <t>http://handasi.complot.co.il/handasi2016/Redirects/cgf.htm?sid=125&amp;g=38686&amp;h=2016</t>
  </si>
  <si>
    <t>https://v5.gis-net.co.il/barprotocol/index.html?arguments=1,38686,2016</t>
  </si>
  <si>
    <t>http://handasi.complot.co.il/handasi2016/redirects/infg.htm?sid=125&amp;g=38686&amp;h=2016</t>
  </si>
  <si>
    <t>https://v5.gis-net.co.il/V5/GIPFH/data/GetHandasiInfoPage?siteid=125&amp;gush=38686&amp;helka=2016</t>
  </si>
  <si>
    <t>https://arad.bartech-net.co.il/BlockParcelSearchResults.aspx?1=1&amp;gush=38686,&amp;helka=2016</t>
  </si>
  <si>
    <t>6241</t>
  </si>
  <si>
    <t>476.74</t>
  </si>
  <si>
    <t>http://handasi.complot.co.il/handasi2016/Redirects/cgf.htm?sid=125&amp;g=100252&amp;h=2879</t>
  </si>
  <si>
    <t>https://v5.gis-net.co.il/barprotocol/index.html?arguments=1,100252,2879</t>
  </si>
  <si>
    <t>http://handasi.complot.co.il/handasi2016/redirects/infg.htm?sid=125&amp;g=100252&amp;h=2879</t>
  </si>
  <si>
    <t>https://v5.gis-net.co.il/V5/GIPFH/data/GetHandasiInfoPage?siteid=125&amp;gush=100252&amp;helka=2879</t>
  </si>
  <si>
    <t>https://arad.bartech-net.co.il/BlockParcelSearchResults.aspx?1=1&amp;gush=100252,&amp;helka=2879</t>
  </si>
  <si>
    <t>6242</t>
  </si>
  <si>
    <t>http://handasi.complot.co.il/handasi2016/Redirects/cgf.htm?sid=125&amp;g=100252&amp;h=2987</t>
  </si>
  <si>
    <t>https://v5.gis-net.co.il/barprotocol/index.html?arguments=1,100252,2987</t>
  </si>
  <si>
    <t>http://handasi.complot.co.il/handasi2016/redirects/infg.htm?sid=125&amp;g=100252&amp;h=2987</t>
  </si>
  <si>
    <t>https://v5.gis-net.co.il/V5/GIPFH/data/GetHandasiInfoPage?siteid=125&amp;gush=100252&amp;helka=2987</t>
  </si>
  <si>
    <t>https://arad.bartech-net.co.il/BlockParcelSearchResults.aspx?1=1&amp;gush=100252,&amp;helka=2987</t>
  </si>
  <si>
    <t>6243</t>
  </si>
  <si>
    <t>442.52</t>
  </si>
  <si>
    <t>http://handasi.complot.co.il/handasi2016/Redirects/cgf.htm?sid=125&amp;g=38706&amp;h=2000</t>
  </si>
  <si>
    <t>https://v5.gis-net.co.il/barprotocol/index.html?arguments=1,38706,2000</t>
  </si>
  <si>
    <t>http://handasi.complot.co.il/handasi2016/redirects/infg.htm?sid=125&amp;g=38706&amp;h=2000</t>
  </si>
  <si>
    <t>https://v5.gis-net.co.il/V5/GIPFH/data/GetHandasiInfoPage?siteid=125&amp;gush=38706&amp;helka=2000</t>
  </si>
  <si>
    <t>https://arad.bartech-net.co.il/BlockParcelSearchResults.aspx?1=1&amp;gush=38706,&amp;helka=2000</t>
  </si>
  <si>
    <t>6244</t>
  </si>
  <si>
    <t>http://handasi.complot.co.il/handasi2016/Redirects/cgf.htm?sid=125&amp;g=38706&amp;h=2018</t>
  </si>
  <si>
    <t>https://v5.gis-net.co.il/barprotocol/index.html?arguments=1,38706,2018</t>
  </si>
  <si>
    <t>http://handasi.complot.co.il/handasi2016/redirects/infg.htm?sid=125&amp;g=38706&amp;h=2018</t>
  </si>
  <si>
    <t>https://v5.gis-net.co.il/V5/GIPFH/data/GetHandasiInfoPage?siteid=125&amp;gush=38706&amp;helka=2018</t>
  </si>
  <si>
    <t>https://arad.bartech-net.co.il/BlockParcelSearchResults.aspx?1=1&amp;gush=38706,&amp;helka=2018</t>
  </si>
  <si>
    <t>6245</t>
  </si>
  <si>
    <t>http://handasi.complot.co.il/handasi2016/Redirects/cgf.htm?sid=125&amp;g=38694&amp;h=2034</t>
  </si>
  <si>
    <t>https://v5.gis-net.co.il/barprotocol/index.html?arguments=1,38694,2034</t>
  </si>
  <si>
    <t>http://handasi.complot.co.il/handasi2016/redirects/infg.htm?sid=125&amp;g=38694&amp;h=2034</t>
  </si>
  <si>
    <t>https://v5.gis-net.co.il/V5/GIPFH/data/GetHandasiInfoPage?siteid=125&amp;gush=38694&amp;helka=2034</t>
  </si>
  <si>
    <t>https://arad.bartech-net.co.il/BlockParcelSearchResults.aspx?1=1&amp;gush=38694,&amp;helka=2034</t>
  </si>
  <si>
    <t>6246</t>
  </si>
  <si>
    <t>563.94</t>
  </si>
  <si>
    <t>http://handasi.complot.co.il/handasi2016/Redirects/cgf.htm?sid=125&amp;g=100252&amp;h=2869</t>
  </si>
  <si>
    <t>https://v5.gis-net.co.il/barprotocol/index.html?arguments=1,100252,2869</t>
  </si>
  <si>
    <t>http://handasi.complot.co.il/handasi2016/redirects/infg.htm?sid=125&amp;g=100252&amp;h=2869</t>
  </si>
  <si>
    <t>https://v5.gis-net.co.il/V5/GIPFH/data/GetHandasiInfoPage?siteid=125&amp;gush=100252&amp;helka=2869</t>
  </si>
  <si>
    <t>https://arad.bartech-net.co.il/BlockParcelSearchResults.aspx?1=1&amp;gush=100252,&amp;helka=2869</t>
  </si>
  <si>
    <t>6247</t>
  </si>
  <si>
    <t>1854.06</t>
  </si>
  <si>
    <t>http://handasi.complot.co.il/handasi2016/Redirects/cgf.htm?sid=125&amp;g=100252&amp;h=2806</t>
  </si>
  <si>
    <t>https://v5.gis-net.co.il/barprotocol/index.html?arguments=1,100252,2806</t>
  </si>
  <si>
    <t>http://handasi.complot.co.il/handasi2016/redirects/infg.htm?sid=125&amp;g=100252&amp;h=2806</t>
  </si>
  <si>
    <t>https://v5.gis-net.co.il/V5/GIPFH/data/GetHandasiInfoPage?siteid=125&amp;gush=100252&amp;helka=2806</t>
  </si>
  <si>
    <t>https://arad.bartech-net.co.il/BlockParcelSearchResults.aspx?1=1&amp;gush=100252,&amp;helka=2806</t>
  </si>
  <si>
    <t>6248</t>
  </si>
  <si>
    <t>523.45</t>
  </si>
  <si>
    <t>http://handasi.complot.co.il/handasi2016/Redirects/cgf.htm?sid=125&amp;g=38712&amp;h=2009</t>
  </si>
  <si>
    <t>https://v5.gis-net.co.il/barprotocol/index.html?arguments=1,38712,2009</t>
  </si>
  <si>
    <t>http://handasi.complot.co.il/handasi2016/redirects/infg.htm?sid=125&amp;g=38712&amp;h=2009</t>
  </si>
  <si>
    <t>https://v5.gis-net.co.il/V5/GIPFH/data/GetHandasiInfoPage?siteid=125&amp;gush=38712&amp;helka=2009</t>
  </si>
  <si>
    <t>https://arad.bartech-net.co.il/BlockParcelSearchResults.aspx?1=1&amp;gush=38712,&amp;helka=2009</t>
  </si>
  <si>
    <t>6249</t>
  </si>
  <si>
    <t>281.06</t>
  </si>
  <si>
    <t>http://handasi.complot.co.il/handasi2016/Redirects/cgf.htm?sid=125&amp;g=100252&amp;h=2811</t>
  </si>
  <si>
    <t>https://v5.gis-net.co.il/barprotocol/index.html?arguments=1,100252,2811</t>
  </si>
  <si>
    <t>http://handasi.complot.co.il/handasi2016/redirects/infg.htm?sid=125&amp;g=100252&amp;h=2811</t>
  </si>
  <si>
    <t>https://v5.gis-net.co.il/V5/GIPFH/data/GetHandasiInfoPage?siteid=125&amp;gush=100252&amp;helka=2811</t>
  </si>
  <si>
    <t>https://arad.bartech-net.co.il/BlockParcelSearchResults.aspx?1=1&amp;gush=100252,&amp;helka=2811</t>
  </si>
  <si>
    <t>6250</t>
  </si>
  <si>
    <t>http://handasi.complot.co.il/handasi2016/Redirects/cgf.htm?sid=125&amp;g=38712&amp;h=2023</t>
  </si>
  <si>
    <t>https://v5.gis-net.co.il/barprotocol/index.html?arguments=1,38712,2023</t>
  </si>
  <si>
    <t>http://handasi.complot.co.il/handasi2016/redirects/infg.htm?sid=125&amp;g=38712&amp;h=2023</t>
  </si>
  <si>
    <t>https://v5.gis-net.co.il/V5/GIPFH/data/GetHandasiInfoPage?siteid=125&amp;gush=38712&amp;helka=2023</t>
  </si>
  <si>
    <t>https://arad.bartech-net.co.il/BlockParcelSearchResults.aspx?1=1&amp;gush=38712,&amp;helka=2023</t>
  </si>
  <si>
    <t>6251</t>
  </si>
  <si>
    <t>698.75</t>
  </si>
  <si>
    <t>http://handasi.complot.co.il/handasi2016/Redirects/cgf.htm?sid=125&amp;g=38709&amp;h=2009</t>
  </si>
  <si>
    <t>https://v5.gis-net.co.il/barprotocol/index.html?arguments=1,38709,2009</t>
  </si>
  <si>
    <t>http://handasi.complot.co.il/handasi2016/redirects/infg.htm?sid=125&amp;g=38709&amp;h=2009</t>
  </si>
  <si>
    <t>https://v5.gis-net.co.il/V5/GIPFH/data/GetHandasiInfoPage?siteid=125&amp;gush=38709&amp;helka=2009</t>
  </si>
  <si>
    <t>https://arad.bartech-net.co.il/BlockParcelSearchResults.aspx?1=1&amp;gush=38709,&amp;helka=2009</t>
  </si>
  <si>
    <t>6252</t>
  </si>
  <si>
    <t>http://handasi.complot.co.il/handasi2016/Redirects/cgf.htm?sid=125&amp;g=38690&amp;h=2024</t>
  </si>
  <si>
    <t>https://v5.gis-net.co.il/barprotocol/index.html?arguments=1,38690,2024</t>
  </si>
  <si>
    <t>http://handasi.complot.co.il/handasi2016/redirects/infg.htm?sid=125&amp;g=38690&amp;h=2024</t>
  </si>
  <si>
    <t>https://v5.gis-net.co.il/V5/GIPFH/data/GetHandasiInfoPage?siteid=125&amp;gush=38690&amp;helka=2024</t>
  </si>
  <si>
    <t>https://arad.bartech-net.co.il/BlockParcelSearchResults.aspx?1=1&amp;gush=38690,&amp;helka=2024</t>
  </si>
  <si>
    <t>6253</t>
  </si>
  <si>
    <t>http://handasi.complot.co.il/handasi2016/Redirects/cgf.htm?sid=125&amp;g=38689&amp;h=2002</t>
  </si>
  <si>
    <t>https://v5.gis-net.co.il/barprotocol/index.html?arguments=1,38689,2002</t>
  </si>
  <si>
    <t>http://handasi.complot.co.il/handasi2016/redirects/infg.htm?sid=125&amp;g=38689&amp;h=2002</t>
  </si>
  <si>
    <t>https://v5.gis-net.co.il/V5/GIPFH/data/GetHandasiInfoPage?siteid=125&amp;gush=38689&amp;helka=2002</t>
  </si>
  <si>
    <t>https://arad.bartech-net.co.il/BlockParcelSearchResults.aspx?1=1&amp;gush=38689,&amp;helka=2002</t>
  </si>
  <si>
    <t>6254</t>
  </si>
  <si>
    <t>http://handasi.complot.co.il/handasi2016/Redirects/cgf.htm?sid=125&amp;g=38695&amp;h=2008</t>
  </si>
  <si>
    <t>https://v5.gis-net.co.il/barprotocol/index.html?arguments=1,38695,2008</t>
  </si>
  <si>
    <t>http://handasi.complot.co.il/handasi2016/redirects/infg.htm?sid=125&amp;g=38695&amp;h=2008</t>
  </si>
  <si>
    <t>https://v5.gis-net.co.il/V5/GIPFH/data/GetHandasiInfoPage?siteid=125&amp;gush=38695&amp;helka=2008</t>
  </si>
  <si>
    <t>https://arad.bartech-net.co.il/BlockParcelSearchResults.aspx?1=1&amp;gush=38695,&amp;helka=2008</t>
  </si>
  <si>
    <t>6255</t>
  </si>
  <si>
    <t>520.98</t>
  </si>
  <si>
    <t>http://handasi.complot.co.il/handasi2016/Redirects/cgf.htm?sid=125&amp;g=100252&amp;h=2948</t>
  </si>
  <si>
    <t>https://v5.gis-net.co.il/barprotocol/index.html?arguments=1,100252,2948</t>
  </si>
  <si>
    <t>http://handasi.complot.co.il/handasi2016/redirects/infg.htm?sid=125&amp;g=100252&amp;h=2948</t>
  </si>
  <si>
    <t>https://v5.gis-net.co.il/V5/GIPFH/data/GetHandasiInfoPage?siteid=125&amp;gush=100252&amp;helka=2948</t>
  </si>
  <si>
    <t>https://arad.bartech-net.co.il/BlockParcelSearchResults.aspx?1=1&amp;gush=100252,&amp;helka=2948</t>
  </si>
  <si>
    <t>6256</t>
  </si>
  <si>
    <t>http://handasi.complot.co.il/handasi2016/Redirects/cgf.htm?sid=125&amp;g=100252&amp;h=2842</t>
  </si>
  <si>
    <t>https://v5.gis-net.co.il/barprotocol/index.html?arguments=1,100252,2842</t>
  </si>
  <si>
    <t>http://handasi.complot.co.il/handasi2016/redirects/infg.htm?sid=125&amp;g=100252&amp;h=2842</t>
  </si>
  <si>
    <t>https://v5.gis-net.co.il/V5/GIPFH/data/GetHandasiInfoPage?siteid=125&amp;gush=100252&amp;helka=2842</t>
  </si>
  <si>
    <t>https://arad.bartech-net.co.il/BlockParcelSearchResults.aspx?1=1&amp;gush=100252,&amp;helka=2842</t>
  </si>
  <si>
    <t>6257</t>
  </si>
  <si>
    <t>http://handasi.complot.co.il/handasi2016/Redirects/cgf.htm?sid=125&amp;g=38704&amp;h=2013</t>
  </si>
  <si>
    <t>https://v5.gis-net.co.il/barprotocol/index.html?arguments=1,38704,2013</t>
  </si>
  <si>
    <t>http://handasi.complot.co.il/handasi2016/redirects/infg.htm?sid=125&amp;g=38704&amp;h=2013</t>
  </si>
  <si>
    <t>https://v5.gis-net.co.il/V5/GIPFH/data/GetHandasiInfoPage?siteid=125&amp;gush=38704&amp;helka=2013</t>
  </si>
  <si>
    <t>https://arad.bartech-net.co.il/BlockParcelSearchResults.aspx?1=1&amp;gush=38704,&amp;helka=2013</t>
  </si>
  <si>
    <t>6258</t>
  </si>
  <si>
    <t>http://handasi.complot.co.il/handasi2016/Redirects/cgf.htm?sid=125&amp;g=38695&amp;h=2027</t>
  </si>
  <si>
    <t>https://v5.gis-net.co.il/barprotocol/index.html?arguments=1,38695,2027</t>
  </si>
  <si>
    <t>http://handasi.complot.co.il/handasi2016/redirects/infg.htm?sid=125&amp;g=38695&amp;h=2027</t>
  </si>
  <si>
    <t>https://v5.gis-net.co.il/V5/GIPFH/data/GetHandasiInfoPage?siteid=125&amp;gush=38695&amp;helka=2027</t>
  </si>
  <si>
    <t>https://arad.bartech-net.co.il/BlockParcelSearchResults.aspx?1=1&amp;gush=38695,&amp;helka=2027</t>
  </si>
  <si>
    <t>6259</t>
  </si>
  <si>
    <t>641.81</t>
  </si>
  <si>
    <t>http://handasi.complot.co.il/handasi2016/Redirects/cgf.htm?sid=125&amp;g=38711&amp;h=2015</t>
  </si>
  <si>
    <t>https://v5.gis-net.co.il/barprotocol/index.html?arguments=1,38711,2015</t>
  </si>
  <si>
    <t>http://handasi.complot.co.il/handasi2016/redirects/infg.htm?sid=125&amp;g=38711&amp;h=2015</t>
  </si>
  <si>
    <t>https://v5.gis-net.co.il/V5/GIPFH/data/GetHandasiInfoPage?siteid=125&amp;gush=38711&amp;helka=2015</t>
  </si>
  <si>
    <t>https://arad.bartech-net.co.il/BlockParcelSearchResults.aspx?1=1&amp;gush=38711,&amp;helka=2015</t>
  </si>
  <si>
    <t>6260</t>
  </si>
  <si>
    <t>624.93</t>
  </si>
  <si>
    <t>http://handasi.complot.co.il/handasi2016/Redirects/cgf.htm?sid=125&amp;g=38711&amp;h=2014</t>
  </si>
  <si>
    <t>https://v5.gis-net.co.il/barprotocol/index.html?arguments=1,38711,2014</t>
  </si>
  <si>
    <t>http://handasi.complot.co.il/handasi2016/redirects/infg.htm?sid=125&amp;g=38711&amp;h=2014</t>
  </si>
  <si>
    <t>https://v5.gis-net.co.il/V5/GIPFH/data/GetHandasiInfoPage?siteid=125&amp;gush=38711&amp;helka=2014</t>
  </si>
  <si>
    <t>https://arad.bartech-net.co.il/BlockParcelSearchResults.aspx?1=1&amp;gush=38711,&amp;helka=2014</t>
  </si>
  <si>
    <t>6261</t>
  </si>
  <si>
    <t>http://handasi.complot.co.il/handasi2016/Redirects/cgf.htm?sid=125&amp;g=38705&amp;h=2002</t>
  </si>
  <si>
    <t>https://v5.gis-net.co.il/barprotocol/index.html?arguments=1,38705,2002</t>
  </si>
  <si>
    <t>http://handasi.complot.co.il/handasi2016/redirects/infg.htm?sid=125&amp;g=38705&amp;h=2002</t>
  </si>
  <si>
    <t>https://v5.gis-net.co.il/V5/GIPFH/data/GetHandasiInfoPage?siteid=125&amp;gush=38705&amp;helka=2002</t>
  </si>
  <si>
    <t>https://arad.bartech-net.co.il/BlockParcelSearchResults.aspx?1=1&amp;gush=38705,&amp;helka=2002</t>
  </si>
  <si>
    <t>6262</t>
  </si>
  <si>
    <t>637.13</t>
  </si>
  <si>
    <t>http://handasi.complot.co.il/handasi2016/Redirects/cgf.htm?sid=125&amp;g=38685&amp;h=2023</t>
  </si>
  <si>
    <t>https://v5.gis-net.co.il/barprotocol/index.html?arguments=1,38685,2023</t>
  </si>
  <si>
    <t>http://handasi.complot.co.il/handasi2016/redirects/infg.htm?sid=125&amp;g=38685&amp;h=2023</t>
  </si>
  <si>
    <t>https://v5.gis-net.co.il/V5/GIPFH/data/GetHandasiInfoPage?siteid=125&amp;gush=38685&amp;helka=2023</t>
  </si>
  <si>
    <t>https://arad.bartech-net.co.il/BlockParcelSearchResults.aspx?1=1&amp;gush=38685,&amp;helka=2023</t>
  </si>
  <si>
    <t>6263</t>
  </si>
  <si>
    <t>464.51</t>
  </si>
  <si>
    <t>http://handasi.complot.co.il/handasi2016/Redirects/cgf.htm?sid=125&amp;g=100252&amp;h=2887</t>
  </si>
  <si>
    <t>https://v5.gis-net.co.il/barprotocol/index.html?arguments=1,100252,2887</t>
  </si>
  <si>
    <t>http://handasi.complot.co.il/handasi2016/redirects/infg.htm?sid=125&amp;g=100252&amp;h=2887</t>
  </si>
  <si>
    <t>https://v5.gis-net.co.il/V5/GIPFH/data/GetHandasiInfoPage?siteid=125&amp;gush=100252&amp;helka=2887</t>
  </si>
  <si>
    <t>https://arad.bartech-net.co.il/BlockParcelSearchResults.aspx?1=1&amp;gush=100252,&amp;helka=2887</t>
  </si>
  <si>
    <t>6264</t>
  </si>
  <si>
    <t>http://handasi.complot.co.il/handasi2016/Redirects/cgf.htm?sid=125&amp;g=38702&amp;h=2013</t>
  </si>
  <si>
    <t>https://v5.gis-net.co.il/barprotocol/index.html?arguments=1,38702,2013</t>
  </si>
  <si>
    <t>http://handasi.complot.co.il/handasi2016/redirects/infg.htm?sid=125&amp;g=38702&amp;h=2013</t>
  </si>
  <si>
    <t>https://v5.gis-net.co.il/V5/GIPFH/data/GetHandasiInfoPage?siteid=125&amp;gush=38702&amp;helka=2013</t>
  </si>
  <si>
    <t>https://arad.bartech-net.co.il/BlockParcelSearchResults.aspx?1=1&amp;gush=38702,&amp;helka=2013</t>
  </si>
  <si>
    <t>6265</t>
  </si>
  <si>
    <t>691.55</t>
  </si>
  <si>
    <t>http://handasi.complot.co.il/handasi2016/Redirects/cgf.htm?sid=125&amp;g=38693&amp;h=2005</t>
  </si>
  <si>
    <t>https://v5.gis-net.co.il/barprotocol/index.html?arguments=1,38693,2005</t>
  </si>
  <si>
    <t>http://handasi.complot.co.il/handasi2016/redirects/infg.htm?sid=125&amp;g=38693&amp;h=2005</t>
  </si>
  <si>
    <t>https://v5.gis-net.co.il/V5/GIPFH/data/GetHandasiInfoPage?siteid=125&amp;gush=38693&amp;helka=2005</t>
  </si>
  <si>
    <t>https://arad.bartech-net.co.il/BlockParcelSearchResults.aspx?1=1&amp;gush=38693,&amp;helka=2005</t>
  </si>
  <si>
    <t>737.25</t>
  </si>
  <si>
    <t>http://handasi.complot.co.il/handasi2016/Redirects/cgf.htm?sid=125&amp;g=100252&amp;h=2910</t>
  </si>
  <si>
    <t>https://v5.gis-net.co.il/barprotocol/index.html?arguments=1,100252,2910</t>
  </si>
  <si>
    <t>http://handasi.complot.co.il/handasi2016/redirects/infg.htm?sid=125&amp;g=100252&amp;h=2910</t>
  </si>
  <si>
    <t>https://v5.gis-net.co.il/V5/GIPFH/data/GetHandasiInfoPage?siteid=125&amp;gush=100252&amp;helka=2910</t>
  </si>
  <si>
    <t>https://arad.bartech-net.co.il/BlockParcelSearchResults.aspx?1=1&amp;gush=100252,&amp;helka=2910</t>
  </si>
  <si>
    <t>6267</t>
  </si>
  <si>
    <t>467.33</t>
  </si>
  <si>
    <t>http://handasi.complot.co.il/handasi2016/Redirects/cgf.htm?sid=125&amp;g=38711&amp;h=2001</t>
  </si>
  <si>
    <t>https://v5.gis-net.co.il/barprotocol/index.html?arguments=1,38711,2001</t>
  </si>
  <si>
    <t>http://handasi.complot.co.il/handasi2016/redirects/infg.htm?sid=125&amp;g=38711&amp;h=2001</t>
  </si>
  <si>
    <t>https://v5.gis-net.co.il/V5/GIPFH/data/GetHandasiInfoPage?siteid=125&amp;gush=38711&amp;helka=2001</t>
  </si>
  <si>
    <t>https://arad.bartech-net.co.il/BlockParcelSearchResults.aspx?1=1&amp;gush=38711,&amp;helka=2001</t>
  </si>
  <si>
    <t>6268</t>
  </si>
  <si>
    <t>2029.17</t>
  </si>
  <si>
    <t>http://handasi.complot.co.il/handasi2016/Redirects/cgf.htm?sid=125&amp;g=38698&amp;h=2002</t>
  </si>
  <si>
    <t>https://v5.gis-net.co.il/barprotocol/index.html?arguments=1,38698,2002</t>
  </si>
  <si>
    <t>http://handasi.complot.co.il/handasi2016/redirects/infg.htm?sid=125&amp;g=38698&amp;h=2002</t>
  </si>
  <si>
    <t>https://v5.gis-net.co.il/V5/GIPFH/data/GetHandasiInfoPage?siteid=125&amp;gush=38698&amp;helka=2002</t>
  </si>
  <si>
    <t>https://arad.bartech-net.co.il/BlockParcelSearchResults.aspx?1=1&amp;gush=38698,&amp;helka=2002</t>
  </si>
  <si>
    <t>6269</t>
  </si>
  <si>
    <t>http://handasi.complot.co.il/handasi2016/Redirects/cgf.htm?sid=125&amp;g=38706&amp;h=2029</t>
  </si>
  <si>
    <t>https://v5.gis-net.co.il/barprotocol/index.html?arguments=1,38706,2029</t>
  </si>
  <si>
    <t>http://handasi.complot.co.il/handasi2016/redirects/infg.htm?sid=125&amp;g=38706&amp;h=2029</t>
  </si>
  <si>
    <t>https://v5.gis-net.co.il/V5/GIPFH/data/GetHandasiInfoPage?siteid=125&amp;gush=38706&amp;helka=2029</t>
  </si>
  <si>
    <t>https://arad.bartech-net.co.il/BlockParcelSearchResults.aspx?1=1&amp;gush=38706,&amp;helka=2029</t>
  </si>
  <si>
    <t>6270</t>
  </si>
  <si>
    <t>611.03</t>
  </si>
  <si>
    <t>http://handasi.complot.co.il/handasi2016/Redirects/cgf.htm?sid=125&amp;g=100252&amp;h=2875</t>
  </si>
  <si>
    <t>https://v5.gis-net.co.il/barprotocol/index.html?arguments=1,100252,2875</t>
  </si>
  <si>
    <t>http://handasi.complot.co.il/handasi2016/redirects/infg.htm?sid=125&amp;g=100252&amp;h=2875</t>
  </si>
  <si>
    <t>https://v5.gis-net.co.il/V5/GIPFH/data/GetHandasiInfoPage?siteid=125&amp;gush=100252&amp;helka=2875</t>
  </si>
  <si>
    <t>https://arad.bartech-net.co.il/BlockParcelSearchResults.aspx?1=1&amp;gush=100252,&amp;helka=2875</t>
  </si>
  <si>
    <t>6271</t>
  </si>
  <si>
    <t>466.48</t>
  </si>
  <si>
    <t>http://handasi.complot.co.il/handasi2016/Redirects/cgf.htm?sid=125&amp;g=100252&amp;h=2973</t>
  </si>
  <si>
    <t>https://v5.gis-net.co.il/barprotocol/index.html?arguments=1,100252,2973</t>
  </si>
  <si>
    <t>http://handasi.complot.co.il/handasi2016/redirects/infg.htm?sid=125&amp;g=100252&amp;h=2973</t>
  </si>
  <si>
    <t>https://v5.gis-net.co.il/V5/GIPFH/data/GetHandasiInfoPage?siteid=125&amp;gush=100252&amp;helka=2973</t>
  </si>
  <si>
    <t>https://arad.bartech-net.co.il/BlockParcelSearchResults.aspx?1=1&amp;gush=100252,&amp;helka=2973</t>
  </si>
  <si>
    <t>6272</t>
  </si>
  <si>
    <t>660.01</t>
  </si>
  <si>
    <t>http://handasi.complot.co.il/handasi2016/Redirects/cgf.htm?sid=125&amp;g=38690&amp;h=2020</t>
  </si>
  <si>
    <t>https://v5.gis-net.co.il/barprotocol/index.html?arguments=1,38690,2020</t>
  </si>
  <si>
    <t>http://handasi.complot.co.il/handasi2016/redirects/infg.htm?sid=125&amp;g=38690&amp;h=2020</t>
  </si>
  <si>
    <t>https://v5.gis-net.co.il/V5/GIPFH/data/GetHandasiInfoPage?siteid=125&amp;gush=38690&amp;helka=2020</t>
  </si>
  <si>
    <t>https://arad.bartech-net.co.il/BlockParcelSearchResults.aspx?1=1&amp;gush=38690,&amp;helka=2020</t>
  </si>
  <si>
    <t>6273</t>
  </si>
  <si>
    <t>105.83</t>
  </si>
  <si>
    <t>http://handasi.complot.co.il/handasi2016/Redirects/cgf.htm?sid=125&amp;g=38702&amp;h=2004</t>
  </si>
  <si>
    <t>https://v5.gis-net.co.il/barprotocol/index.html?arguments=1,38702,2004</t>
  </si>
  <si>
    <t>http://handasi.complot.co.il/handasi2016/redirects/infg.htm?sid=125&amp;g=38702&amp;h=2004</t>
  </si>
  <si>
    <t>https://v5.gis-net.co.il/V5/GIPFH/data/GetHandasiInfoPage?siteid=125&amp;gush=38702&amp;helka=2004</t>
  </si>
  <si>
    <t>https://arad.bartech-net.co.il/BlockParcelSearchResults.aspx?1=1&amp;gush=38702,&amp;helka=2004</t>
  </si>
  <si>
    <t>6274</t>
  </si>
  <si>
    <t>571.55</t>
  </si>
  <si>
    <t>http://handasi.complot.co.il/handasi2016/Redirects/cgf.htm?sid=125&amp;g=38688&amp;h=2007</t>
  </si>
  <si>
    <t>https://v5.gis-net.co.il/barprotocol/index.html?arguments=1,38688,2007</t>
  </si>
  <si>
    <t>http://handasi.complot.co.il/handasi2016/redirects/infg.htm?sid=125&amp;g=38688&amp;h=2007</t>
  </si>
  <si>
    <t>https://v5.gis-net.co.il/V5/GIPFH/data/GetHandasiInfoPage?siteid=125&amp;gush=38688&amp;helka=2007</t>
  </si>
  <si>
    <t>https://arad.bartech-net.co.il/BlockParcelSearchResults.aspx?1=1&amp;gush=38688,&amp;helka=2007</t>
  </si>
  <si>
    <t>6275</t>
  </si>
  <si>
    <t>http://handasi.complot.co.il/handasi2016/Redirects/cgf.htm?sid=125&amp;g=38707&amp;h=2021</t>
  </si>
  <si>
    <t>https://v5.gis-net.co.il/barprotocol/index.html?arguments=1,38707,2021</t>
  </si>
  <si>
    <t>http://handasi.complot.co.il/handasi2016/redirects/infg.htm?sid=125&amp;g=38707&amp;h=2021</t>
  </si>
  <si>
    <t>https://v5.gis-net.co.il/V5/GIPFH/data/GetHandasiInfoPage?siteid=125&amp;gush=38707&amp;helka=2021</t>
  </si>
  <si>
    <t>https://arad.bartech-net.co.il/BlockParcelSearchResults.aspx?1=1&amp;gush=38707,&amp;helka=2021</t>
  </si>
  <si>
    <t>6276</t>
  </si>
  <si>
    <t>http://handasi.complot.co.il/handasi2016/Redirects/cgf.htm?sid=125&amp;g=38698&amp;h=2012</t>
  </si>
  <si>
    <t>https://v5.gis-net.co.il/barprotocol/index.html?arguments=1,38698,2012</t>
  </si>
  <si>
    <t>http://handasi.complot.co.il/handasi2016/redirects/infg.htm?sid=125&amp;g=38698&amp;h=2012</t>
  </si>
  <si>
    <t>https://v5.gis-net.co.il/V5/GIPFH/data/GetHandasiInfoPage?siteid=125&amp;gush=38698&amp;helka=2012</t>
  </si>
  <si>
    <t>https://arad.bartech-net.co.il/BlockParcelSearchResults.aspx?1=1&amp;gush=38698,&amp;helka=2012</t>
  </si>
  <si>
    <t>6277</t>
  </si>
  <si>
    <t>566.69</t>
  </si>
  <si>
    <t>http://handasi.complot.co.il/handasi2016/Redirects/cgf.htm?sid=125&amp;g=38687&amp;h=2012</t>
  </si>
  <si>
    <t>https://v5.gis-net.co.il/barprotocol/index.html?arguments=1,38687,2012</t>
  </si>
  <si>
    <t>http://handasi.complot.co.il/handasi2016/redirects/infg.htm?sid=125&amp;g=38687&amp;h=2012</t>
  </si>
  <si>
    <t>https://v5.gis-net.co.il/V5/GIPFH/data/GetHandasiInfoPage?siteid=125&amp;gush=38687&amp;helka=2012</t>
  </si>
  <si>
    <t>https://arad.bartech-net.co.il/BlockParcelSearchResults.aspx?1=1&amp;gush=38687,&amp;helka=2012</t>
  </si>
  <si>
    <t>6278</t>
  </si>
  <si>
    <t>151.44</t>
  </si>
  <si>
    <t>http://handasi.complot.co.il/handasi2016/Redirects/cgf.htm?sid=125&amp;g=38709&amp;h=2014</t>
  </si>
  <si>
    <t>https://v5.gis-net.co.il/barprotocol/index.html?arguments=1,38709,2014</t>
  </si>
  <si>
    <t>http://handasi.complot.co.il/handasi2016/redirects/infg.htm?sid=125&amp;g=38709&amp;h=2014</t>
  </si>
  <si>
    <t>https://v5.gis-net.co.il/V5/GIPFH/data/GetHandasiInfoPage?siteid=125&amp;gush=38709&amp;helka=2014</t>
  </si>
  <si>
    <t>https://arad.bartech-net.co.il/BlockParcelSearchResults.aspx?1=1&amp;gush=38709,&amp;helka=2014</t>
  </si>
  <si>
    <t>6279</t>
  </si>
  <si>
    <t>670.74</t>
  </si>
  <si>
    <t>http://handasi.complot.co.il/handasi2016/Redirects/cgf.htm?sid=125&amp;g=38693&amp;h=2002</t>
  </si>
  <si>
    <t>https://v5.gis-net.co.il/barprotocol/index.html?arguments=1,38693,2002</t>
  </si>
  <si>
    <t>http://handasi.complot.co.il/handasi2016/redirects/infg.htm?sid=125&amp;g=38693&amp;h=2002</t>
  </si>
  <si>
    <t>https://v5.gis-net.co.il/V5/GIPFH/data/GetHandasiInfoPage?siteid=125&amp;gush=38693&amp;helka=2002</t>
  </si>
  <si>
    <t>https://arad.bartech-net.co.il/BlockParcelSearchResults.aspx?1=1&amp;gush=38693,&amp;helka=2002</t>
  </si>
  <si>
    <t>6280</t>
  </si>
  <si>
    <t>http://handasi.complot.co.il/handasi2016/Redirects/cgf.htm?sid=125&amp;g=38693&amp;h=2014</t>
  </si>
  <si>
    <t>https://v5.gis-net.co.il/barprotocol/index.html?arguments=1,38693,2014</t>
  </si>
  <si>
    <t>http://handasi.complot.co.il/handasi2016/redirects/infg.htm?sid=125&amp;g=38693&amp;h=2014</t>
  </si>
  <si>
    <t>https://v5.gis-net.co.il/V5/GIPFH/data/GetHandasiInfoPage?siteid=125&amp;gush=38693&amp;helka=2014</t>
  </si>
  <si>
    <t>https://arad.bartech-net.co.il/BlockParcelSearchResults.aspx?1=1&amp;gush=38693,&amp;helka=2014</t>
  </si>
  <si>
    <t>6281</t>
  </si>
  <si>
    <t>476.38</t>
  </si>
  <si>
    <t>http://handasi.complot.co.il/handasi2016/Redirects/cgf.htm?sid=125&amp;g=100252&amp;h=2905</t>
  </si>
  <si>
    <t>https://v5.gis-net.co.il/barprotocol/index.html?arguments=1,100252,2905</t>
  </si>
  <si>
    <t>http://handasi.complot.co.il/handasi2016/redirects/infg.htm?sid=125&amp;g=100252&amp;h=2905</t>
  </si>
  <si>
    <t>https://v5.gis-net.co.il/V5/GIPFH/data/GetHandasiInfoPage?siteid=125&amp;gush=100252&amp;helka=2905</t>
  </si>
  <si>
    <t>https://arad.bartech-net.co.il/BlockParcelSearchResults.aspx?1=1&amp;gush=100252,&amp;helka=2905</t>
  </si>
  <si>
    <t>6282</t>
  </si>
  <si>
    <t>http://handasi.complot.co.il/handasi2016/Redirects/cgf.htm?sid=125&amp;g=100252&amp;h=2827</t>
  </si>
  <si>
    <t>https://v5.gis-net.co.il/barprotocol/index.html?arguments=1,100252,2827</t>
  </si>
  <si>
    <t>http://handasi.complot.co.il/handasi2016/redirects/infg.htm?sid=125&amp;g=100252&amp;h=2827</t>
  </si>
  <si>
    <t>https://v5.gis-net.co.il/V5/GIPFH/data/GetHandasiInfoPage?siteid=125&amp;gush=100252&amp;helka=2827</t>
  </si>
  <si>
    <t>https://arad.bartech-net.co.il/BlockParcelSearchResults.aspx?1=1&amp;gush=100252,&amp;helka=2827</t>
  </si>
  <si>
    <t>6283</t>
  </si>
  <si>
    <t>http://handasi.complot.co.il/handasi2016/Redirects/cgf.htm?sid=125&amp;g=38690&amp;h=2008</t>
  </si>
  <si>
    <t>https://v5.gis-net.co.il/barprotocol/index.html?arguments=1,38690,2008</t>
  </si>
  <si>
    <t>http://handasi.complot.co.il/handasi2016/redirects/infg.htm?sid=125&amp;g=38690&amp;h=2008</t>
  </si>
  <si>
    <t>https://v5.gis-net.co.il/V5/GIPFH/data/GetHandasiInfoPage?siteid=125&amp;gush=38690&amp;helka=2008</t>
  </si>
  <si>
    <t>https://arad.bartech-net.co.il/BlockParcelSearchResults.aspx?1=1&amp;gush=38690,&amp;helka=2008</t>
  </si>
  <si>
    <t>6284</t>
  </si>
  <si>
    <t>789.98</t>
  </si>
  <si>
    <t>http://handasi.complot.co.il/handasi2016/Redirects/cgf.htm?sid=125&amp;g=38704&amp;h=2005</t>
  </si>
  <si>
    <t>https://v5.gis-net.co.il/barprotocol/index.html?arguments=1,38704,2005</t>
  </si>
  <si>
    <t>http://handasi.complot.co.il/handasi2016/redirects/infg.htm?sid=125&amp;g=38704&amp;h=2005</t>
  </si>
  <si>
    <t>https://v5.gis-net.co.il/V5/GIPFH/data/GetHandasiInfoPage?siteid=125&amp;gush=38704&amp;helka=2005</t>
  </si>
  <si>
    <t>https://arad.bartech-net.co.il/BlockParcelSearchResults.aspx?1=1&amp;gush=38704,&amp;helka=2005</t>
  </si>
  <si>
    <t>6285</t>
  </si>
  <si>
    <t>http://handasi.complot.co.il/handasi2016/Redirects/cgf.htm?sid=125&amp;g=38707&amp;h=2025</t>
  </si>
  <si>
    <t>https://v5.gis-net.co.il/barprotocol/index.html?arguments=1,38707,2025</t>
  </si>
  <si>
    <t>http://handasi.complot.co.il/handasi2016/redirects/infg.htm?sid=125&amp;g=38707&amp;h=2025</t>
  </si>
  <si>
    <t>https://v5.gis-net.co.il/V5/GIPFH/data/GetHandasiInfoPage?siteid=125&amp;gush=38707&amp;helka=2025</t>
  </si>
  <si>
    <t>https://arad.bartech-net.co.il/BlockParcelSearchResults.aspx?1=1&amp;gush=38707,&amp;helka=2025</t>
  </si>
  <si>
    <t>6286</t>
  </si>
  <si>
    <t>http://handasi.complot.co.il/handasi2016/Redirects/cgf.htm?sid=125&amp;g=38705&amp;h=2013</t>
  </si>
  <si>
    <t>https://v5.gis-net.co.il/barprotocol/index.html?arguments=1,38705,2013</t>
  </si>
  <si>
    <t>http://handasi.complot.co.il/handasi2016/redirects/infg.htm?sid=125&amp;g=38705&amp;h=2013</t>
  </si>
  <si>
    <t>https://v5.gis-net.co.il/V5/GIPFH/data/GetHandasiInfoPage?siteid=125&amp;gush=38705&amp;helka=2013</t>
  </si>
  <si>
    <t>https://arad.bartech-net.co.il/BlockParcelSearchResults.aspx?1=1&amp;gush=38705,&amp;helka=2013</t>
  </si>
  <si>
    <t>6287</t>
  </si>
  <si>
    <t>http://handasi.complot.co.il/handasi2016/Redirects/cgf.htm?sid=125&amp;g=38703&amp;h=2023</t>
  </si>
  <si>
    <t>https://v5.gis-net.co.il/barprotocol/index.html?arguments=1,38703,2023</t>
  </si>
  <si>
    <t>http://handasi.complot.co.il/handasi2016/redirects/infg.htm?sid=125&amp;g=38703&amp;h=2023</t>
  </si>
  <si>
    <t>https://v5.gis-net.co.il/V5/GIPFH/data/GetHandasiInfoPage?siteid=125&amp;gush=38703&amp;helka=2023</t>
  </si>
  <si>
    <t>https://arad.bartech-net.co.il/BlockParcelSearchResults.aspx?1=1&amp;gush=38703,&amp;helka=2023</t>
  </si>
  <si>
    <t>6288</t>
  </si>
  <si>
    <t>http://handasi.complot.co.il/handasi2016/Redirects/cgf.htm?sid=125&amp;g=38705&amp;h=2004</t>
  </si>
  <si>
    <t>https://v5.gis-net.co.il/barprotocol/index.html?arguments=1,38705,2004</t>
  </si>
  <si>
    <t>http://handasi.complot.co.il/handasi2016/redirects/infg.htm?sid=125&amp;g=38705&amp;h=2004</t>
  </si>
  <si>
    <t>https://v5.gis-net.co.il/V5/GIPFH/data/GetHandasiInfoPage?siteid=125&amp;gush=38705&amp;helka=2004</t>
  </si>
  <si>
    <t>https://arad.bartech-net.co.il/BlockParcelSearchResults.aspx?1=1&amp;gush=38705,&amp;helka=2004</t>
  </si>
  <si>
    <t>6289</t>
  </si>
  <si>
    <t>442.53</t>
  </si>
  <si>
    <t>http://handasi.complot.co.il/handasi2016/Redirects/cgf.htm?sid=125&amp;g=38703&amp;h=2003</t>
  </si>
  <si>
    <t>https://v5.gis-net.co.il/barprotocol/index.html?arguments=1,38703,2003</t>
  </si>
  <si>
    <t>http://handasi.complot.co.il/handasi2016/redirects/infg.htm?sid=125&amp;g=38703&amp;h=2003</t>
  </si>
  <si>
    <t>https://v5.gis-net.co.il/V5/GIPFH/data/GetHandasiInfoPage?siteid=125&amp;gush=38703&amp;helka=2003</t>
  </si>
  <si>
    <t>https://arad.bartech-net.co.il/BlockParcelSearchResults.aspx?1=1&amp;gush=38703,&amp;helka=2003</t>
  </si>
  <si>
    <t>6290</t>
  </si>
  <si>
    <t>470.97</t>
  </si>
  <si>
    <t>http://handasi.complot.co.il/handasi2016/Redirects/cgf.htm?sid=125&amp;g=38711&amp;h=2003</t>
  </si>
  <si>
    <t>https://v5.gis-net.co.il/barprotocol/index.html?arguments=1,38711,2003</t>
  </si>
  <si>
    <t>http://handasi.complot.co.il/handasi2016/redirects/infg.htm?sid=125&amp;g=38711&amp;h=2003</t>
  </si>
  <si>
    <t>https://v5.gis-net.co.il/V5/GIPFH/data/GetHandasiInfoPage?siteid=125&amp;gush=38711&amp;helka=2003</t>
  </si>
  <si>
    <t>https://arad.bartech-net.co.il/BlockParcelSearchResults.aspx?1=1&amp;gush=38711,&amp;helka=2003</t>
  </si>
  <si>
    <t>6291</t>
  </si>
  <si>
    <t>299.37</t>
  </si>
  <si>
    <t>http://handasi.complot.co.il/handasi2016/Redirects/cgf.htm?sid=125&amp;g=38712&amp;h=2021</t>
  </si>
  <si>
    <t>https://v5.gis-net.co.il/barprotocol/index.html?arguments=1,38712,2021</t>
  </si>
  <si>
    <t>http://handasi.complot.co.il/handasi2016/redirects/infg.htm?sid=125&amp;g=38712&amp;h=2021</t>
  </si>
  <si>
    <t>https://v5.gis-net.co.il/V5/GIPFH/data/GetHandasiInfoPage?siteid=125&amp;gush=38712&amp;helka=2021</t>
  </si>
  <si>
    <t>https://arad.bartech-net.co.il/BlockParcelSearchResults.aspx?1=1&amp;gush=38712,&amp;helka=2021</t>
  </si>
  <si>
    <t>6292</t>
  </si>
  <si>
    <t>536.27</t>
  </si>
  <si>
    <t>http://handasi.complot.co.il/handasi2016/Redirects/cgf.htm?sid=125&amp;g=100252&amp;h=2774</t>
  </si>
  <si>
    <t>https://v5.gis-net.co.il/barprotocol/index.html?arguments=1,100252,2774</t>
  </si>
  <si>
    <t>http://handasi.complot.co.il/handasi2016/redirects/infg.htm?sid=125&amp;g=100252&amp;h=2774</t>
  </si>
  <si>
    <t>https://v5.gis-net.co.il/V5/GIPFH/data/GetHandasiInfoPage?siteid=125&amp;gush=100252&amp;helka=2774</t>
  </si>
  <si>
    <t>https://arad.bartech-net.co.il/BlockParcelSearchResults.aspx?1=1&amp;gush=100252,&amp;helka=2774</t>
  </si>
  <si>
    <t>http://handasi.complot.co.il/handasi2016/Redirects/cgf.htm?sid=125&amp;g=38707&amp;h=2032</t>
  </si>
  <si>
    <t>https://v5.gis-net.co.il/barprotocol/index.html?arguments=1,38707,2032</t>
  </si>
  <si>
    <t>http://handasi.complot.co.il/handasi2016/redirects/infg.htm?sid=125&amp;g=38707&amp;h=2032</t>
  </si>
  <si>
    <t>https://v5.gis-net.co.il/V5/GIPFH/data/GetHandasiInfoPage?siteid=125&amp;gush=38707&amp;helka=2032</t>
  </si>
  <si>
    <t>https://arad.bartech-net.co.il/BlockParcelSearchResults.aspx?1=1&amp;gush=38707,&amp;helka=2032</t>
  </si>
  <si>
    <t>6294</t>
  </si>
  <si>
    <t>http://handasi.complot.co.il/handasi2016/Redirects/cgf.htm?sid=125&amp;g=38690&amp;h=2023</t>
  </si>
  <si>
    <t>https://v5.gis-net.co.il/barprotocol/index.html?arguments=1,38690,2023</t>
  </si>
  <si>
    <t>http://handasi.complot.co.il/handasi2016/redirects/infg.htm?sid=125&amp;g=38690&amp;h=2023</t>
  </si>
  <si>
    <t>https://v5.gis-net.co.il/V5/GIPFH/data/GetHandasiInfoPage?siteid=125&amp;gush=38690&amp;helka=2023</t>
  </si>
  <si>
    <t>https://arad.bartech-net.co.il/BlockParcelSearchResults.aspx?1=1&amp;gush=38690,&amp;helka=2023</t>
  </si>
  <si>
    <t>http://handasi.complot.co.il/handasi2016/Redirects/cgf.htm?sid=125&amp;g=38694&amp;h=2023</t>
  </si>
  <si>
    <t>https://v5.gis-net.co.il/barprotocol/index.html?arguments=1,38694,2023</t>
  </si>
  <si>
    <t>http://handasi.complot.co.il/handasi2016/redirects/infg.htm?sid=125&amp;g=38694&amp;h=2023</t>
  </si>
  <si>
    <t>https://v5.gis-net.co.il/V5/GIPFH/data/GetHandasiInfoPage?siteid=125&amp;gush=38694&amp;helka=2023</t>
  </si>
  <si>
    <t>https://arad.bartech-net.co.il/BlockParcelSearchResults.aspx?1=1&amp;gush=38694,&amp;helka=2023</t>
  </si>
  <si>
    <t>6296</t>
  </si>
  <si>
    <t>207.87</t>
  </si>
  <si>
    <t>http://handasi.complot.co.il/handasi2016/Redirects/cgf.htm?sid=125&amp;g=38702&amp;h=2003</t>
  </si>
  <si>
    <t>https://v5.gis-net.co.il/barprotocol/index.html?arguments=1,38702,2003</t>
  </si>
  <si>
    <t>http://handasi.complot.co.il/handasi2016/redirects/infg.htm?sid=125&amp;g=38702&amp;h=2003</t>
  </si>
  <si>
    <t>https://v5.gis-net.co.il/V5/GIPFH/data/GetHandasiInfoPage?siteid=125&amp;gush=38702&amp;helka=2003</t>
  </si>
  <si>
    <t>https://arad.bartech-net.co.il/BlockParcelSearchResults.aspx?1=1&amp;gush=38702,&amp;helka=2003</t>
  </si>
  <si>
    <t>6297</t>
  </si>
  <si>
    <t>211.09</t>
  </si>
  <si>
    <t>http://handasi.complot.co.il/handasi2016/Redirects/cgf.htm?sid=125&amp;g=100252&amp;h=2938</t>
  </si>
  <si>
    <t>https://v5.gis-net.co.il/barprotocol/index.html?arguments=1,100252,2938</t>
  </si>
  <si>
    <t>http://handasi.complot.co.il/handasi2016/redirects/infg.htm?sid=125&amp;g=100252&amp;h=2938</t>
  </si>
  <si>
    <t>https://v5.gis-net.co.il/V5/GIPFH/data/GetHandasiInfoPage?siteid=125&amp;gush=100252&amp;helka=2938</t>
  </si>
  <si>
    <t>https://arad.bartech-net.co.il/BlockParcelSearchResults.aspx?1=1&amp;gush=100252,&amp;helka=2938</t>
  </si>
  <si>
    <t>6298</t>
  </si>
  <si>
    <t>687.64</t>
  </si>
  <si>
    <t>http://handasi.complot.co.il/handasi2016/Redirects/cgf.htm?sid=125&amp;g=38709&amp;h=2006</t>
  </si>
  <si>
    <t>https://v5.gis-net.co.il/barprotocol/index.html?arguments=1,38709,2006</t>
  </si>
  <si>
    <t>http://handasi.complot.co.il/handasi2016/redirects/infg.htm?sid=125&amp;g=38709&amp;h=2006</t>
  </si>
  <si>
    <t>https://v5.gis-net.co.il/V5/GIPFH/data/GetHandasiInfoPage?siteid=125&amp;gush=38709&amp;helka=2006</t>
  </si>
  <si>
    <t>https://arad.bartech-net.co.il/BlockParcelSearchResults.aspx?1=1&amp;gush=38709,&amp;helka=2006</t>
  </si>
  <si>
    <t>6299</t>
  </si>
  <si>
    <t>http://handasi.complot.co.il/handasi2016/Redirects/cgf.htm?sid=125&amp;g=100252&amp;h=2962</t>
  </si>
  <si>
    <t>https://v5.gis-net.co.il/barprotocol/index.html?arguments=1,100252,2962</t>
  </si>
  <si>
    <t>http://handasi.complot.co.il/handasi2016/redirects/infg.htm?sid=125&amp;g=100252&amp;h=2962</t>
  </si>
  <si>
    <t>https://v5.gis-net.co.il/V5/GIPFH/data/GetHandasiInfoPage?siteid=125&amp;gush=100252&amp;helka=2962</t>
  </si>
  <si>
    <t>https://arad.bartech-net.co.il/BlockParcelSearchResults.aspx?1=1&amp;gush=100252,&amp;helka=2962</t>
  </si>
  <si>
    <t>6300</t>
  </si>
  <si>
    <t>119.89</t>
  </si>
  <si>
    <t>http://handasi.complot.co.il/handasi2016/Redirects/cgf.htm?sid=125&amp;g=100252&amp;h=2809</t>
  </si>
  <si>
    <t>https://v5.gis-net.co.il/barprotocol/index.html?arguments=1,100252,2809</t>
  </si>
  <si>
    <t>http://handasi.complot.co.il/handasi2016/redirects/infg.htm?sid=125&amp;g=100252&amp;h=2809</t>
  </si>
  <si>
    <t>https://v5.gis-net.co.il/V5/GIPFH/data/GetHandasiInfoPage?siteid=125&amp;gush=100252&amp;helka=2809</t>
  </si>
  <si>
    <t>https://arad.bartech-net.co.il/BlockParcelSearchResults.aspx?1=1&amp;gush=100252,&amp;helka=2809</t>
  </si>
  <si>
    <t>6301</t>
  </si>
  <si>
    <t>215.41</t>
  </si>
  <si>
    <t>http://handasi.complot.co.il/handasi2016/Redirects/cgf.htm?sid=125&amp;g=100252&amp;h=2883</t>
  </si>
  <si>
    <t>https://v5.gis-net.co.il/barprotocol/index.html?arguments=1,100252,2883</t>
  </si>
  <si>
    <t>http://handasi.complot.co.il/handasi2016/redirects/infg.htm?sid=125&amp;g=100252&amp;h=2883</t>
  </si>
  <si>
    <t>https://v5.gis-net.co.il/V5/GIPFH/data/GetHandasiInfoPage?siteid=125&amp;gush=100252&amp;helka=2883</t>
  </si>
  <si>
    <t>https://arad.bartech-net.co.il/BlockParcelSearchResults.aspx?1=1&amp;gush=100252,&amp;helka=2883</t>
  </si>
  <si>
    <t>6302</t>
  </si>
  <si>
    <t>http://handasi.complot.co.il/handasi2016/Redirects/cgf.htm?sid=125&amp;g=38689&amp;h=2022</t>
  </si>
  <si>
    <t>https://v5.gis-net.co.il/barprotocol/index.html?arguments=1,38689,2022</t>
  </si>
  <si>
    <t>http://handasi.complot.co.il/handasi2016/redirects/infg.htm?sid=125&amp;g=38689&amp;h=2022</t>
  </si>
  <si>
    <t>https://v5.gis-net.co.il/V5/GIPFH/data/GetHandasiInfoPage?siteid=125&amp;gush=38689&amp;helka=2022</t>
  </si>
  <si>
    <t>https://arad.bartech-net.co.il/BlockParcelSearchResults.aspx?1=1&amp;gush=38689,&amp;helka=2022</t>
  </si>
  <si>
    <t>6303</t>
  </si>
  <si>
    <t>2045.28</t>
  </si>
  <si>
    <t>http://handasi.complot.co.il/handasi2016/Redirects/cgf.htm?sid=125&amp;g=38699&amp;h=2005</t>
  </si>
  <si>
    <t>https://v5.gis-net.co.il/barprotocol/index.html?arguments=1,38699,2005</t>
  </si>
  <si>
    <t>http://handasi.complot.co.il/handasi2016/redirects/infg.htm?sid=125&amp;g=38699&amp;h=2005</t>
  </si>
  <si>
    <t>https://v5.gis-net.co.il/V5/GIPFH/data/GetHandasiInfoPage?siteid=125&amp;gush=38699&amp;helka=2005</t>
  </si>
  <si>
    <t>https://arad.bartech-net.co.il/BlockParcelSearchResults.aspx?1=1&amp;gush=38699,&amp;helka=2005</t>
  </si>
  <si>
    <t>6304</t>
  </si>
  <si>
    <t>http://handasi.complot.co.il/handasi2016/Redirects/cgf.htm?sid=125&amp;g=38692&amp;h=2004</t>
  </si>
  <si>
    <t>https://v5.gis-net.co.il/barprotocol/index.html?arguments=1,38692,2004</t>
  </si>
  <si>
    <t>http://handasi.complot.co.il/handasi2016/redirects/infg.htm?sid=125&amp;g=38692&amp;h=2004</t>
  </si>
  <si>
    <t>https://v5.gis-net.co.il/V5/GIPFH/data/GetHandasiInfoPage?siteid=125&amp;gush=38692&amp;helka=2004</t>
  </si>
  <si>
    <t>https://arad.bartech-net.co.il/BlockParcelSearchResults.aspx?1=1&amp;gush=38692,&amp;helka=2004</t>
  </si>
  <si>
    <t>6305</t>
  </si>
  <si>
    <t>703.04</t>
  </si>
  <si>
    <t>http://handasi.complot.co.il/handasi2016/Redirects/cgf.htm?sid=125&amp;g=100252&amp;h=2908</t>
  </si>
  <si>
    <t>https://v5.gis-net.co.il/barprotocol/index.html?arguments=1,100252,2908</t>
  </si>
  <si>
    <t>http://handasi.complot.co.il/handasi2016/redirects/infg.htm?sid=125&amp;g=100252&amp;h=2908</t>
  </si>
  <si>
    <t>https://v5.gis-net.co.il/V5/GIPFH/data/GetHandasiInfoPage?siteid=125&amp;gush=100252&amp;helka=2908</t>
  </si>
  <si>
    <t>https://arad.bartech-net.co.il/BlockParcelSearchResults.aspx?1=1&amp;gush=100252,&amp;helka=2908</t>
  </si>
  <si>
    <t>526.04</t>
  </si>
  <si>
    <t>http://handasi.complot.co.il/handasi2016/Redirects/cgf.htm?sid=125&amp;g=100252&amp;h=2980</t>
  </si>
  <si>
    <t>https://v5.gis-net.co.il/barprotocol/index.html?arguments=1,100252,2980</t>
  </si>
  <si>
    <t>http://handasi.complot.co.il/handasi2016/redirects/infg.htm?sid=125&amp;g=100252&amp;h=2980</t>
  </si>
  <si>
    <t>https://v5.gis-net.co.il/V5/GIPFH/data/GetHandasiInfoPage?siteid=125&amp;gush=100252&amp;helka=2980</t>
  </si>
  <si>
    <t>https://arad.bartech-net.co.il/BlockParcelSearchResults.aspx?1=1&amp;gush=100252,&amp;helka=2980</t>
  </si>
  <si>
    <t>6307</t>
  </si>
  <si>
    <t>http://handasi.complot.co.il/handasi2016/Redirects/cgf.htm?sid=125&amp;g=38688&amp;h=2017</t>
  </si>
  <si>
    <t>https://v5.gis-net.co.il/barprotocol/index.html?arguments=1,38688,2017</t>
  </si>
  <si>
    <t>http://handasi.complot.co.il/handasi2016/redirects/infg.htm?sid=125&amp;g=38688&amp;h=2017</t>
  </si>
  <si>
    <t>https://v5.gis-net.co.il/V5/GIPFH/data/GetHandasiInfoPage?siteid=125&amp;gush=38688&amp;helka=2017</t>
  </si>
  <si>
    <t>https://arad.bartech-net.co.il/BlockParcelSearchResults.aspx?1=1&amp;gush=38688,&amp;helka=2017</t>
  </si>
  <si>
    <t>6308</t>
  </si>
  <si>
    <t>http://handasi.complot.co.il/handasi2016/Redirects/cgf.htm?sid=125&amp;g=38694&amp;h=2024</t>
  </si>
  <si>
    <t>https://v5.gis-net.co.il/barprotocol/index.html?arguments=1,38694,2024</t>
  </si>
  <si>
    <t>http://handasi.complot.co.il/handasi2016/redirects/infg.htm?sid=125&amp;g=38694&amp;h=2024</t>
  </si>
  <si>
    <t>https://v5.gis-net.co.il/V5/GIPFH/data/GetHandasiInfoPage?siteid=125&amp;gush=38694&amp;helka=2024</t>
  </si>
  <si>
    <t>https://arad.bartech-net.co.il/BlockParcelSearchResults.aspx?1=1&amp;gush=38694,&amp;helka=2024</t>
  </si>
  <si>
    <t>6309</t>
  </si>
  <si>
    <t>803.52</t>
  </si>
  <si>
    <t>http://handasi.complot.co.il/handasi2016/Redirects/cgf.htm?sid=125&amp;g=38709&amp;h=2002</t>
  </si>
  <si>
    <t>https://v5.gis-net.co.il/barprotocol/index.html?arguments=1,38709,2002</t>
  </si>
  <si>
    <t>http://handasi.complot.co.il/handasi2016/redirects/infg.htm?sid=125&amp;g=38709&amp;h=2002</t>
  </si>
  <si>
    <t>https://v5.gis-net.co.il/V5/GIPFH/data/GetHandasiInfoPage?siteid=125&amp;gush=38709&amp;helka=2002</t>
  </si>
  <si>
    <t>https://arad.bartech-net.co.il/BlockParcelSearchResults.aspx?1=1&amp;gush=38709,&amp;helka=2002</t>
  </si>
  <si>
    <t>6310</t>
  </si>
  <si>
    <t>http://handasi.complot.co.il/handasi2016/Redirects/cgf.htm?sid=125&amp;g=38707&amp;h=2027</t>
  </si>
  <si>
    <t>https://v5.gis-net.co.il/barprotocol/index.html?arguments=1,38707,2027</t>
  </si>
  <si>
    <t>http://handasi.complot.co.il/handasi2016/redirects/infg.htm?sid=125&amp;g=38707&amp;h=2027</t>
  </si>
  <si>
    <t>https://v5.gis-net.co.il/V5/GIPFH/data/GetHandasiInfoPage?siteid=125&amp;gush=38707&amp;helka=2027</t>
  </si>
  <si>
    <t>https://arad.bartech-net.co.il/BlockParcelSearchResults.aspx?1=1&amp;gush=38707,&amp;helka=2027</t>
  </si>
  <si>
    <t>6311</t>
  </si>
  <si>
    <t>699.15</t>
  </si>
  <si>
    <t>http://handasi.complot.co.il/handasi2016/Redirects/cgf.htm?sid=125&amp;g=38709&amp;h=2007</t>
  </si>
  <si>
    <t>https://v5.gis-net.co.il/barprotocol/index.html?arguments=1,38709,2007</t>
  </si>
  <si>
    <t>http://handasi.complot.co.il/handasi2016/redirects/infg.htm?sid=125&amp;g=38709&amp;h=2007</t>
  </si>
  <si>
    <t>https://v5.gis-net.co.il/V5/GIPFH/data/GetHandasiInfoPage?siteid=125&amp;gush=38709&amp;helka=2007</t>
  </si>
  <si>
    <t>https://arad.bartech-net.co.il/BlockParcelSearchResults.aspx?1=1&amp;gush=38709,&amp;helka=2007</t>
  </si>
  <si>
    <t>6312</t>
  </si>
  <si>
    <t>654.55</t>
  </si>
  <si>
    <t>http://handasi.complot.co.il/handasi2016/Redirects/cgf.htm?sid=125&amp;g=38690&amp;h=2027</t>
  </si>
  <si>
    <t>https://v5.gis-net.co.il/barprotocol/index.html?arguments=1,38690,2027</t>
  </si>
  <si>
    <t>http://handasi.complot.co.il/handasi2016/redirects/infg.htm?sid=125&amp;g=38690&amp;h=2027</t>
  </si>
  <si>
    <t>https://v5.gis-net.co.il/V5/GIPFH/data/GetHandasiInfoPage?siteid=125&amp;gush=38690&amp;helka=2027</t>
  </si>
  <si>
    <t>https://arad.bartech-net.co.il/BlockParcelSearchResults.aspx?1=1&amp;gush=38690,&amp;helka=2027</t>
  </si>
  <si>
    <t>6313</t>
  </si>
  <si>
    <t>551.64</t>
  </si>
  <si>
    <t>http://handasi.complot.co.il/handasi2016/Redirects/cgf.htm?sid=125&amp;g=100252&amp;h=2982</t>
  </si>
  <si>
    <t>https://v5.gis-net.co.il/barprotocol/index.html?arguments=1,100252,2982</t>
  </si>
  <si>
    <t>http://handasi.complot.co.il/handasi2016/redirects/infg.htm?sid=125&amp;g=100252&amp;h=2982</t>
  </si>
  <si>
    <t>https://v5.gis-net.co.il/V5/GIPFH/data/GetHandasiInfoPage?siteid=125&amp;gush=100252&amp;helka=2982</t>
  </si>
  <si>
    <t>https://arad.bartech-net.co.il/BlockParcelSearchResults.aspx?1=1&amp;gush=100252,&amp;helka=2982</t>
  </si>
  <si>
    <t>http://handasi.complot.co.il/handasi2016/Redirects/cgf.htm?sid=125&amp;g=38703&amp;h=2021</t>
  </si>
  <si>
    <t>https://v5.gis-net.co.il/barprotocol/index.html?arguments=1,38703,2021</t>
  </si>
  <si>
    <t>http://handasi.complot.co.il/handasi2016/redirects/infg.htm?sid=125&amp;g=38703&amp;h=2021</t>
  </si>
  <si>
    <t>https://v5.gis-net.co.il/V5/GIPFH/data/GetHandasiInfoPage?siteid=125&amp;gush=38703&amp;helka=2021</t>
  </si>
  <si>
    <t>https://arad.bartech-net.co.il/BlockParcelSearchResults.aspx?1=1&amp;gush=38703,&amp;helka=2021</t>
  </si>
  <si>
    <t>6315</t>
  </si>
  <si>
    <t>http://handasi.complot.co.il/handasi2016/Redirects/cgf.htm?sid=125&amp;g=38695&amp;h=2026</t>
  </si>
  <si>
    <t>https://v5.gis-net.co.il/barprotocol/index.html?arguments=1,38695,2026</t>
  </si>
  <si>
    <t>http://handasi.complot.co.il/handasi2016/redirects/infg.htm?sid=125&amp;g=38695&amp;h=2026</t>
  </si>
  <si>
    <t>https://v5.gis-net.co.il/V5/GIPFH/data/GetHandasiInfoPage?siteid=125&amp;gush=38695&amp;helka=2026</t>
  </si>
  <si>
    <t>https://arad.bartech-net.co.il/BlockParcelSearchResults.aspx?1=1&amp;gush=38695,&amp;helka=2026</t>
  </si>
  <si>
    <t>6316</t>
  </si>
  <si>
    <t>2310.6</t>
  </si>
  <si>
    <t>http://handasi.complot.co.il/handasi2016/Redirects/cgf.htm?sid=125&amp;g=38700&amp;h=2003</t>
  </si>
  <si>
    <t>https://v5.gis-net.co.il/barprotocol/index.html?arguments=1,38700,2003</t>
  </si>
  <si>
    <t>http://handasi.complot.co.il/handasi2016/redirects/infg.htm?sid=125&amp;g=38700&amp;h=2003</t>
  </si>
  <si>
    <t>https://v5.gis-net.co.il/V5/GIPFH/data/GetHandasiInfoPage?siteid=125&amp;gush=38700&amp;helka=2003</t>
  </si>
  <si>
    <t>https://arad.bartech-net.co.il/BlockParcelSearchResults.aspx?1=1&amp;gush=38700,&amp;helka=2003</t>
  </si>
  <si>
    <t>6317</t>
  </si>
  <si>
    <t>470.37</t>
  </si>
  <si>
    <t>http://handasi.complot.co.il/handasi2016/Redirects/cgf.htm?sid=125&amp;g=100252&amp;h=2974</t>
  </si>
  <si>
    <t>https://v5.gis-net.co.il/barprotocol/index.html?arguments=1,100252,2974</t>
  </si>
  <si>
    <t>http://handasi.complot.co.il/handasi2016/redirects/infg.htm?sid=125&amp;g=100252&amp;h=2974</t>
  </si>
  <si>
    <t>https://v5.gis-net.co.il/V5/GIPFH/data/GetHandasiInfoPage?siteid=125&amp;gush=100252&amp;helka=2974</t>
  </si>
  <si>
    <t>https://arad.bartech-net.co.il/BlockParcelSearchResults.aspx?1=1&amp;gush=100252,&amp;helka=2974</t>
  </si>
  <si>
    <t>6318</t>
  </si>
  <si>
    <t>http://handasi.complot.co.il/handasi2016/Redirects/cgf.htm?sid=125&amp;g=100252&amp;h=2989</t>
  </si>
  <si>
    <t>https://v5.gis-net.co.il/barprotocol/index.html?arguments=1,100252,2989</t>
  </si>
  <si>
    <t>http://handasi.complot.co.il/handasi2016/redirects/infg.htm?sid=125&amp;g=100252&amp;h=2989</t>
  </si>
  <si>
    <t>https://v5.gis-net.co.il/V5/GIPFH/data/GetHandasiInfoPage?siteid=125&amp;gush=100252&amp;helka=2989</t>
  </si>
  <si>
    <t>https://arad.bartech-net.co.il/BlockParcelSearchResults.aspx?1=1&amp;gush=100252,&amp;helka=2989</t>
  </si>
  <si>
    <t>6319</t>
  </si>
  <si>
    <t>http://handasi.complot.co.il/handasi2016/Redirects/cgf.htm?sid=125&amp;g=38694&amp;h=2031</t>
  </si>
  <si>
    <t>https://v5.gis-net.co.il/barprotocol/index.html?arguments=1,38694,2031</t>
  </si>
  <si>
    <t>http://handasi.complot.co.il/handasi2016/redirects/infg.htm?sid=125&amp;g=38694&amp;h=2031</t>
  </si>
  <si>
    <t>https://v5.gis-net.co.il/V5/GIPFH/data/GetHandasiInfoPage?siteid=125&amp;gush=38694&amp;helka=2031</t>
  </si>
  <si>
    <t>https://arad.bartech-net.co.il/BlockParcelSearchResults.aspx?1=1&amp;gush=38694,&amp;helka=2031</t>
  </si>
  <si>
    <t>6320</t>
  </si>
  <si>
    <t>http://handasi.complot.co.il/handasi2016/Redirects/cgf.htm?sid=125&amp;g=38706&amp;h=2012</t>
  </si>
  <si>
    <t>https://v5.gis-net.co.il/barprotocol/index.html?arguments=1,38706,2012</t>
  </si>
  <si>
    <t>http://handasi.complot.co.il/handasi2016/redirects/infg.htm?sid=125&amp;g=38706&amp;h=2012</t>
  </si>
  <si>
    <t>https://v5.gis-net.co.il/V5/GIPFH/data/GetHandasiInfoPage?siteid=125&amp;gush=38706&amp;helka=2012</t>
  </si>
  <si>
    <t>https://arad.bartech-net.co.il/BlockParcelSearchResults.aspx?1=1&amp;gush=38706,&amp;helka=2012</t>
  </si>
  <si>
    <t>6321</t>
  </si>
  <si>
    <t>186.5</t>
  </si>
  <si>
    <t>http://handasi.complot.co.il/handasi2016/Redirects/cgf.htm?sid=125&amp;g=38692&amp;h=2001</t>
  </si>
  <si>
    <t>https://v5.gis-net.co.il/barprotocol/index.html?arguments=1,38692,2001</t>
  </si>
  <si>
    <t>http://handasi.complot.co.il/handasi2016/redirects/infg.htm?sid=125&amp;g=38692&amp;h=2001</t>
  </si>
  <si>
    <t>https://v5.gis-net.co.il/V5/GIPFH/data/GetHandasiInfoPage?siteid=125&amp;gush=38692&amp;helka=2001</t>
  </si>
  <si>
    <t>https://arad.bartech-net.co.il/BlockParcelSearchResults.aspx?1=1&amp;gush=38692,&amp;helka=2001</t>
  </si>
  <si>
    <t>6322</t>
  </si>
  <si>
    <t>http://handasi.complot.co.il/handasi2016/Redirects/cgf.htm?sid=125&amp;g=38692&amp;h=2002</t>
  </si>
  <si>
    <t>https://v5.gis-net.co.il/barprotocol/index.html?arguments=1,38692,2002</t>
  </si>
  <si>
    <t>http://handasi.complot.co.il/handasi2016/redirects/infg.htm?sid=125&amp;g=38692&amp;h=2002</t>
  </si>
  <si>
    <t>https://v5.gis-net.co.il/V5/GIPFH/data/GetHandasiInfoPage?siteid=125&amp;gush=38692&amp;helka=2002</t>
  </si>
  <si>
    <t>https://arad.bartech-net.co.il/BlockParcelSearchResults.aspx?1=1&amp;gush=38692,&amp;helka=2002</t>
  </si>
  <si>
    <t>6323</t>
  </si>
  <si>
    <t>496.38</t>
  </si>
  <si>
    <t>http://handasi.complot.co.il/handasi2016/Redirects/cgf.htm?sid=125&amp;g=38685&amp;h=2004</t>
  </si>
  <si>
    <t>https://v5.gis-net.co.il/barprotocol/index.html?arguments=1,38685,2004</t>
  </si>
  <si>
    <t>http://handasi.complot.co.il/handasi2016/redirects/infg.htm?sid=125&amp;g=38685&amp;h=2004</t>
  </si>
  <si>
    <t>https://v5.gis-net.co.il/V5/GIPFH/data/GetHandasiInfoPage?siteid=125&amp;gush=38685&amp;helka=2004</t>
  </si>
  <si>
    <t>https://arad.bartech-net.co.il/BlockParcelSearchResults.aspx?1=1&amp;gush=38685,&amp;helka=2004</t>
  </si>
  <si>
    <t>6324</t>
  </si>
  <si>
    <t>http://handasi.complot.co.il/handasi2016/Redirects/cgf.htm?sid=125&amp;g=38688&amp;h=2008</t>
  </si>
  <si>
    <t>https://v5.gis-net.co.il/barprotocol/index.html?arguments=1,38688,2008</t>
  </si>
  <si>
    <t>http://handasi.complot.co.il/handasi2016/redirects/infg.htm?sid=125&amp;g=38688&amp;h=2008</t>
  </si>
  <si>
    <t>https://v5.gis-net.co.il/V5/GIPFH/data/GetHandasiInfoPage?siteid=125&amp;gush=38688&amp;helka=2008</t>
  </si>
  <si>
    <t>https://arad.bartech-net.co.il/BlockParcelSearchResults.aspx?1=1&amp;gush=38688,&amp;helka=2008</t>
  </si>
  <si>
    <t>6325</t>
  </si>
  <si>
    <t>410.85</t>
  </si>
  <si>
    <t>http://handasi.complot.co.il/handasi2016/Redirects/cgf.htm?sid=125&amp;g=100252&amp;h=2925</t>
  </si>
  <si>
    <t>https://v5.gis-net.co.il/barprotocol/index.html?arguments=1,100252,2925</t>
  </si>
  <si>
    <t>http://handasi.complot.co.il/handasi2016/redirects/infg.htm?sid=125&amp;g=100252&amp;h=2925</t>
  </si>
  <si>
    <t>https://v5.gis-net.co.il/V5/GIPFH/data/GetHandasiInfoPage?siteid=125&amp;gush=100252&amp;helka=2925</t>
  </si>
  <si>
    <t>https://arad.bartech-net.co.il/BlockParcelSearchResults.aspx?1=1&amp;gush=100252,&amp;helka=2925</t>
  </si>
  <si>
    <t>6326</t>
  </si>
  <si>
    <t>498.83</t>
  </si>
  <si>
    <t>http://handasi.complot.co.il/handasi2016/Redirects/cgf.htm?sid=125&amp;g=100252&amp;h=2972</t>
  </si>
  <si>
    <t>https://v5.gis-net.co.il/barprotocol/index.html?arguments=1,100252,2972</t>
  </si>
  <si>
    <t>http://handasi.complot.co.il/handasi2016/redirects/infg.htm?sid=125&amp;g=100252&amp;h=2972</t>
  </si>
  <si>
    <t>https://v5.gis-net.co.il/V5/GIPFH/data/GetHandasiInfoPage?siteid=125&amp;gush=100252&amp;helka=2972</t>
  </si>
  <si>
    <t>https://arad.bartech-net.co.il/BlockParcelSearchResults.aspx?1=1&amp;gush=100252,&amp;helka=2972</t>
  </si>
  <si>
    <t>6327</t>
  </si>
  <si>
    <t>http://handasi.complot.co.il/handasi2016/Redirects/cgf.htm?sid=125&amp;g=38689&amp;h=2009</t>
  </si>
  <si>
    <t>https://v5.gis-net.co.il/barprotocol/index.html?arguments=1,38689,2009</t>
  </si>
  <si>
    <t>http://handasi.complot.co.il/handasi2016/redirects/infg.htm?sid=125&amp;g=38689&amp;h=2009</t>
  </si>
  <si>
    <t>https://v5.gis-net.co.il/V5/GIPFH/data/GetHandasiInfoPage?siteid=125&amp;gush=38689&amp;helka=2009</t>
  </si>
  <si>
    <t>https://arad.bartech-net.co.il/BlockParcelSearchResults.aspx?1=1&amp;gush=38689,&amp;helka=2009</t>
  </si>
  <si>
    <t>6328</t>
  </si>
  <si>
    <t>http://handasi.complot.co.il/handasi2016/Redirects/cgf.htm?sid=125&amp;g=38688&amp;h=2018</t>
  </si>
  <si>
    <t>https://v5.gis-net.co.il/barprotocol/index.html?arguments=1,38688,2018</t>
  </si>
  <si>
    <t>http://handasi.complot.co.il/handasi2016/redirects/infg.htm?sid=125&amp;g=38688&amp;h=2018</t>
  </si>
  <si>
    <t>https://v5.gis-net.co.il/V5/GIPFH/data/GetHandasiInfoPage?siteid=125&amp;gush=38688&amp;helka=2018</t>
  </si>
  <si>
    <t>https://arad.bartech-net.co.il/BlockParcelSearchResults.aspx?1=1&amp;gush=38688,&amp;helka=2018</t>
  </si>
  <si>
    <t>6329</t>
  </si>
  <si>
    <t>http://handasi.complot.co.il/handasi2016/Redirects/cgf.htm?sid=125&amp;g=38692&amp;h=2003</t>
  </si>
  <si>
    <t>https://v5.gis-net.co.il/barprotocol/index.html?arguments=1,38692,2003</t>
  </si>
  <si>
    <t>http://handasi.complot.co.il/handasi2016/redirects/infg.htm?sid=125&amp;g=38692&amp;h=2003</t>
  </si>
  <si>
    <t>https://v5.gis-net.co.il/V5/GIPFH/data/GetHandasiInfoPage?siteid=125&amp;gush=38692&amp;helka=2003</t>
  </si>
  <si>
    <t>https://arad.bartech-net.co.il/BlockParcelSearchResults.aspx?1=1&amp;gush=38692,&amp;helka=2003</t>
  </si>
  <si>
    <t>6330</t>
  </si>
  <si>
    <t>121.59</t>
  </si>
  <si>
    <t>http://handasi.complot.co.il/handasi2016/Redirects/cgf.htm?sid=125&amp;g=100252&amp;h=2886</t>
  </si>
  <si>
    <t>https://v5.gis-net.co.il/barprotocol/index.html?arguments=1,100252,2886</t>
  </si>
  <si>
    <t>http://handasi.complot.co.il/handasi2016/redirects/infg.htm?sid=125&amp;g=100252&amp;h=2886</t>
  </si>
  <si>
    <t>https://v5.gis-net.co.il/V5/GIPFH/data/GetHandasiInfoPage?siteid=125&amp;gush=100252&amp;helka=2886</t>
  </si>
  <si>
    <t>https://arad.bartech-net.co.il/BlockParcelSearchResults.aspx?1=1&amp;gush=100252,&amp;helka=2886</t>
  </si>
  <si>
    <t>6331</t>
  </si>
  <si>
    <t>535.98</t>
  </si>
  <si>
    <t>http://handasi.complot.co.il/handasi2016/Redirects/cgf.htm?sid=125&amp;g=100252&amp;h=2780</t>
  </si>
  <si>
    <t>https://v5.gis-net.co.il/barprotocol/index.html?arguments=1,100252,2780</t>
  </si>
  <si>
    <t>http://handasi.complot.co.il/handasi2016/redirects/infg.htm?sid=125&amp;g=100252&amp;h=2780</t>
  </si>
  <si>
    <t>https://v5.gis-net.co.il/V5/GIPFH/data/GetHandasiInfoPage?siteid=125&amp;gush=100252&amp;helka=2780</t>
  </si>
  <si>
    <t>https://arad.bartech-net.co.il/BlockParcelSearchResults.aspx?1=1&amp;gush=100252,&amp;helka=2780</t>
  </si>
  <si>
    <t>488.42</t>
  </si>
  <si>
    <t>http://handasi.complot.co.il/handasi2016/Redirects/cgf.htm?sid=125&amp;g=38686&amp;h=2007</t>
  </si>
  <si>
    <t>https://v5.gis-net.co.il/barprotocol/index.html?arguments=1,38686,2007</t>
  </si>
  <si>
    <t>http://handasi.complot.co.il/handasi2016/redirects/infg.htm?sid=125&amp;g=38686&amp;h=2007</t>
  </si>
  <si>
    <t>https://v5.gis-net.co.il/V5/GIPFH/data/GetHandasiInfoPage?siteid=125&amp;gush=38686&amp;helka=2007</t>
  </si>
  <si>
    <t>https://arad.bartech-net.co.il/BlockParcelSearchResults.aspx?1=1&amp;gush=38686,&amp;helka=2007</t>
  </si>
  <si>
    <t>6333</t>
  </si>
  <si>
    <t>524.98</t>
  </si>
  <si>
    <t>http://handasi.complot.co.il/handasi2016/Redirects/cgf.htm?sid=125&amp;g=100252&amp;h=2797</t>
  </si>
  <si>
    <t>https://v5.gis-net.co.il/barprotocol/index.html?arguments=1,100252,2797</t>
  </si>
  <si>
    <t>http://handasi.complot.co.il/handasi2016/redirects/infg.htm?sid=125&amp;g=100252&amp;h=2797</t>
  </si>
  <si>
    <t>https://v5.gis-net.co.il/V5/GIPFH/data/GetHandasiInfoPage?siteid=125&amp;gush=100252&amp;helka=2797</t>
  </si>
  <si>
    <t>https://arad.bartech-net.co.il/BlockParcelSearchResults.aspx?1=1&amp;gush=100252,&amp;helka=2797</t>
  </si>
  <si>
    <t>6334</t>
  </si>
  <si>
    <t>630.02</t>
  </si>
  <si>
    <t>http://handasi.complot.co.il/handasi2016/Redirects/cgf.htm?sid=125&amp;g=38694&amp;h=2028</t>
  </si>
  <si>
    <t>https://v5.gis-net.co.il/barprotocol/index.html?arguments=1,38694,2028</t>
  </si>
  <si>
    <t>http://handasi.complot.co.il/handasi2016/redirects/infg.htm?sid=125&amp;g=38694&amp;h=2028</t>
  </si>
  <si>
    <t>https://v5.gis-net.co.il/V5/GIPFH/data/GetHandasiInfoPage?siteid=125&amp;gush=38694&amp;helka=2028</t>
  </si>
  <si>
    <t>https://arad.bartech-net.co.il/BlockParcelSearchResults.aspx?1=1&amp;gush=38694,&amp;helka=2028</t>
  </si>
  <si>
    <t>6335</t>
  </si>
  <si>
    <t>100.81</t>
  </si>
  <si>
    <t>http://handasi.complot.co.il/handasi2016/Redirects/cgf.htm?sid=125&amp;g=38694&amp;h=2007</t>
  </si>
  <si>
    <t>https://v5.gis-net.co.il/barprotocol/index.html?arguments=1,38694,2007</t>
  </si>
  <si>
    <t>http://handasi.complot.co.il/handasi2016/redirects/infg.htm?sid=125&amp;g=38694&amp;h=2007</t>
  </si>
  <si>
    <t>https://v5.gis-net.co.il/V5/GIPFH/data/GetHandasiInfoPage?siteid=125&amp;gush=38694&amp;helka=2007</t>
  </si>
  <si>
    <t>https://arad.bartech-net.co.il/BlockParcelSearchResults.aspx?1=1&amp;gush=38694,&amp;helka=2007</t>
  </si>
  <si>
    <t>http://handasi.complot.co.il/handasi2016/Redirects/cgf.htm?sid=125&amp;g=38690&amp;h=2010</t>
  </si>
  <si>
    <t>https://v5.gis-net.co.il/barprotocol/index.html?arguments=1,38690,2010</t>
  </si>
  <si>
    <t>http://handasi.complot.co.il/handasi2016/redirects/infg.htm?sid=125&amp;g=38690&amp;h=2010</t>
  </si>
  <si>
    <t>https://v5.gis-net.co.il/V5/GIPFH/data/GetHandasiInfoPage?siteid=125&amp;gush=38690&amp;helka=2010</t>
  </si>
  <si>
    <t>https://arad.bartech-net.co.il/BlockParcelSearchResults.aspx?1=1&amp;gush=38690,&amp;helka=2010</t>
  </si>
  <si>
    <t>6337</t>
  </si>
  <si>
    <t>573.98</t>
  </si>
  <si>
    <t>http://handasi.complot.co.il/handasi2016/Redirects/cgf.htm?sid=125&amp;g=38712&amp;h=2013</t>
  </si>
  <si>
    <t>https://v5.gis-net.co.il/barprotocol/index.html?arguments=1,38712,2013</t>
  </si>
  <si>
    <t>http://handasi.complot.co.il/handasi2016/redirects/infg.htm?sid=125&amp;g=38712&amp;h=2013</t>
  </si>
  <si>
    <t>https://v5.gis-net.co.il/V5/GIPFH/data/GetHandasiInfoPage?siteid=125&amp;gush=38712&amp;helka=2013</t>
  </si>
  <si>
    <t>https://arad.bartech-net.co.il/BlockParcelSearchResults.aspx?1=1&amp;gush=38712,&amp;helka=2013</t>
  </si>
  <si>
    <t>6338</t>
  </si>
  <si>
    <t>622.63</t>
  </si>
  <si>
    <t>http://handasi.complot.co.il/handasi2016/Redirects/cgf.htm?sid=125&amp;g=38705&amp;h=2000</t>
  </si>
  <si>
    <t>https://v5.gis-net.co.il/barprotocol/index.html?arguments=1,38705,2000</t>
  </si>
  <si>
    <t>http://handasi.complot.co.il/handasi2016/redirects/infg.htm?sid=125&amp;g=38705&amp;h=2000</t>
  </si>
  <si>
    <t>https://v5.gis-net.co.il/V5/GIPFH/data/GetHandasiInfoPage?siteid=125&amp;gush=38705&amp;helka=2000</t>
  </si>
  <si>
    <t>https://arad.bartech-net.co.il/BlockParcelSearchResults.aspx?1=1&amp;gush=38705,&amp;helka=2000</t>
  </si>
  <si>
    <t>6339</t>
  </si>
  <si>
    <t>537.56</t>
  </si>
  <si>
    <t>http://handasi.complot.co.il/handasi2016/Redirects/cgf.htm?sid=125&amp;g=38685&amp;h=2007</t>
  </si>
  <si>
    <t>https://v5.gis-net.co.il/barprotocol/index.html?arguments=1,38685,2007</t>
  </si>
  <si>
    <t>http://handasi.complot.co.il/handasi2016/redirects/infg.htm?sid=125&amp;g=38685&amp;h=2007</t>
  </si>
  <si>
    <t>https://v5.gis-net.co.il/V5/GIPFH/data/GetHandasiInfoPage?siteid=125&amp;gush=38685&amp;helka=2007</t>
  </si>
  <si>
    <t>https://arad.bartech-net.co.il/BlockParcelSearchResults.aspx?1=1&amp;gush=38685,&amp;helka=2007</t>
  </si>
  <si>
    <t>6340</t>
  </si>
  <si>
    <t>623.27</t>
  </si>
  <si>
    <t>http://handasi.complot.co.il/handasi2016/Redirects/cgf.htm?sid=125&amp;g=38711&amp;h=2019</t>
  </si>
  <si>
    <t>https://v5.gis-net.co.il/barprotocol/index.html?arguments=1,38711,2019</t>
  </si>
  <si>
    <t>http://handasi.complot.co.il/handasi2016/redirects/infg.htm?sid=125&amp;g=38711&amp;h=2019</t>
  </si>
  <si>
    <t>https://v5.gis-net.co.il/V5/GIPFH/data/GetHandasiInfoPage?siteid=125&amp;gush=38711&amp;helka=2019</t>
  </si>
  <si>
    <t>https://arad.bartech-net.co.il/BlockParcelSearchResults.aspx?1=1&amp;gush=38711,&amp;helka=2019</t>
  </si>
  <si>
    <t>6341</t>
  </si>
  <si>
    <t>2366.55</t>
  </si>
  <si>
    <t>http://handasi.complot.co.il/handasi2016/Redirects/cgf.htm?sid=125&amp;g=100252&amp;h=2765</t>
  </si>
  <si>
    <t>https://v5.gis-net.co.il/barprotocol/index.html?arguments=1,100252,2765</t>
  </si>
  <si>
    <t>http://handasi.complot.co.il/handasi2016/redirects/infg.htm?sid=125&amp;g=100252&amp;h=2765</t>
  </si>
  <si>
    <t>https://v5.gis-net.co.il/V5/GIPFH/data/GetHandasiInfoPage?siteid=125&amp;gush=100252&amp;helka=2765</t>
  </si>
  <si>
    <t>https://arad.bartech-net.co.il/BlockParcelSearchResults.aspx?1=1&amp;gush=100252,&amp;helka=2765</t>
  </si>
  <si>
    <t>6342</t>
  </si>
  <si>
    <t>244.55</t>
  </si>
  <si>
    <t>http://handasi.complot.co.il/handasi2016/Redirects/cgf.htm?sid=125&amp;g=38694&amp;h=2010</t>
  </si>
  <si>
    <t>https://v5.gis-net.co.il/barprotocol/index.html?arguments=1,38694,2010</t>
  </si>
  <si>
    <t>http://handasi.complot.co.il/handasi2016/redirects/infg.htm?sid=125&amp;g=38694&amp;h=2010</t>
  </si>
  <si>
    <t>https://v5.gis-net.co.il/V5/GIPFH/data/GetHandasiInfoPage?siteid=125&amp;gush=38694&amp;helka=2010</t>
  </si>
  <si>
    <t>https://arad.bartech-net.co.il/BlockParcelSearchResults.aspx?1=1&amp;gush=38694,&amp;helka=2010</t>
  </si>
  <si>
    <t>6343</t>
  </si>
  <si>
    <t>478.12</t>
  </si>
  <si>
    <t>http://handasi.complot.co.il/handasi2016/Redirects/cgf.htm?sid=125&amp;g=38686&amp;h=2010</t>
  </si>
  <si>
    <t>https://v5.gis-net.co.il/barprotocol/index.html?arguments=1,38686,2010</t>
  </si>
  <si>
    <t>http://handasi.complot.co.il/handasi2016/redirects/infg.htm?sid=125&amp;g=38686&amp;h=2010</t>
  </si>
  <si>
    <t>https://v5.gis-net.co.il/V5/GIPFH/data/GetHandasiInfoPage?siteid=125&amp;gush=38686&amp;helka=2010</t>
  </si>
  <si>
    <t>https://arad.bartech-net.co.il/BlockParcelSearchResults.aspx?1=1&amp;gush=38686,&amp;helka=2010</t>
  </si>
  <si>
    <t>6344</t>
  </si>
  <si>
    <t>http://handasi.complot.co.il/handasi2016/Redirects/cgf.htm?sid=125&amp;g=38708&amp;h=2001</t>
  </si>
  <si>
    <t>https://v5.gis-net.co.il/barprotocol/index.html?arguments=1,38708,2001</t>
  </si>
  <si>
    <t>http://handasi.complot.co.il/handasi2016/redirects/infg.htm?sid=125&amp;g=38708&amp;h=2001</t>
  </si>
  <si>
    <t>https://v5.gis-net.co.il/V5/GIPFH/data/GetHandasiInfoPage?siteid=125&amp;gush=38708&amp;helka=2001</t>
  </si>
  <si>
    <t>https://arad.bartech-net.co.il/BlockParcelSearchResults.aspx?1=1&amp;gush=38708,&amp;helka=2001</t>
  </si>
  <si>
    <t>6345</t>
  </si>
  <si>
    <t>708.04</t>
  </si>
  <si>
    <t>http://handasi.complot.co.il/handasi2016/Redirects/cgf.htm?sid=125&amp;g=38687&amp;h=2006</t>
  </si>
  <si>
    <t>https://v5.gis-net.co.il/barprotocol/index.html?arguments=1,38687,2006</t>
  </si>
  <si>
    <t>http://handasi.complot.co.il/handasi2016/redirects/infg.htm?sid=125&amp;g=38687&amp;h=2006</t>
  </si>
  <si>
    <t>https://v5.gis-net.co.il/V5/GIPFH/data/GetHandasiInfoPage?siteid=125&amp;gush=38687&amp;helka=2006</t>
  </si>
  <si>
    <t>https://arad.bartech-net.co.il/BlockParcelSearchResults.aspx?1=1&amp;gush=38687,&amp;helka=2006</t>
  </si>
  <si>
    <t>6346</t>
  </si>
  <si>
    <t>1936.26</t>
  </si>
  <si>
    <t>http://handasi.complot.co.il/handasi2016/Redirects/cgf.htm?sid=125&amp;g=100252&amp;h=2766</t>
  </si>
  <si>
    <t>https://v5.gis-net.co.il/barprotocol/index.html?arguments=1,100252,2766</t>
  </si>
  <si>
    <t>http://handasi.complot.co.il/handasi2016/redirects/infg.htm?sid=125&amp;g=100252&amp;h=2766</t>
  </si>
  <si>
    <t>https://v5.gis-net.co.il/V5/GIPFH/data/GetHandasiInfoPage?siteid=125&amp;gush=100252&amp;helka=2766</t>
  </si>
  <si>
    <t>https://arad.bartech-net.co.il/BlockParcelSearchResults.aspx?1=1&amp;gush=100252,&amp;helka=2766</t>
  </si>
  <si>
    <t>6347</t>
  </si>
  <si>
    <t>886.46</t>
  </si>
  <si>
    <t>http://handasi.complot.co.il/handasi2016/Redirects/cgf.htm?sid=125&amp;g=38707&amp;h=2005</t>
  </si>
  <si>
    <t>https://v5.gis-net.co.il/barprotocol/index.html?arguments=1,38707,2005</t>
  </si>
  <si>
    <t>http://handasi.complot.co.il/handasi2016/redirects/infg.htm?sid=125&amp;g=38707&amp;h=2005</t>
  </si>
  <si>
    <t>https://v5.gis-net.co.il/V5/GIPFH/data/GetHandasiInfoPage?siteid=125&amp;gush=38707&amp;helka=2005</t>
  </si>
  <si>
    <t>https://arad.bartech-net.co.il/BlockParcelSearchResults.aspx?1=1&amp;gush=38707,&amp;helka=2005</t>
  </si>
  <si>
    <t>6348</t>
  </si>
  <si>
    <t>http://handasi.complot.co.il/handasi2016/Redirects/cgf.htm?sid=125&amp;g=100252&amp;h=2796</t>
  </si>
  <si>
    <t>https://v5.gis-net.co.il/barprotocol/index.html?arguments=1,100252,2796</t>
  </si>
  <si>
    <t>http://handasi.complot.co.il/handasi2016/redirects/infg.htm?sid=125&amp;g=100252&amp;h=2796</t>
  </si>
  <si>
    <t>https://v5.gis-net.co.il/V5/GIPFH/data/GetHandasiInfoPage?siteid=125&amp;gush=100252&amp;helka=2796</t>
  </si>
  <si>
    <t>https://arad.bartech-net.co.il/BlockParcelSearchResults.aspx?1=1&amp;gush=100252,&amp;helka=2796</t>
  </si>
  <si>
    <t>6349</t>
  </si>
  <si>
    <t>715.57</t>
  </si>
  <si>
    <t>http://handasi.complot.co.il/handasi2016/Redirects/cgf.htm?sid=125&amp;g=38691&amp;h=2008</t>
  </si>
  <si>
    <t>https://v5.gis-net.co.il/barprotocol/index.html?arguments=1,38691,2008</t>
  </si>
  <si>
    <t>http://handasi.complot.co.il/handasi2016/redirects/infg.htm?sid=125&amp;g=38691&amp;h=2008</t>
  </si>
  <si>
    <t>https://v5.gis-net.co.il/V5/GIPFH/data/GetHandasiInfoPage?siteid=125&amp;gush=38691&amp;helka=2008</t>
  </si>
  <si>
    <t>https://arad.bartech-net.co.il/BlockParcelSearchResults.aspx?1=1&amp;gush=38691,&amp;helka=2008</t>
  </si>
  <si>
    <t>6350</t>
  </si>
  <si>
    <t>619.57</t>
  </si>
  <si>
    <t>http://handasi.complot.co.il/handasi2016/Redirects/cgf.htm?sid=125&amp;g=38711&amp;h=2021</t>
  </si>
  <si>
    <t>https://v5.gis-net.co.il/barprotocol/index.html?arguments=1,38711,2021</t>
  </si>
  <si>
    <t>http://handasi.complot.co.il/handasi2016/redirects/infg.htm?sid=125&amp;g=38711&amp;h=2021</t>
  </si>
  <si>
    <t>https://v5.gis-net.co.il/V5/GIPFH/data/GetHandasiInfoPage?siteid=125&amp;gush=38711&amp;helka=2021</t>
  </si>
  <si>
    <t>https://arad.bartech-net.co.il/BlockParcelSearchResults.aspx?1=1&amp;gush=38711,&amp;helka=2021</t>
  </si>
  <si>
    <t>6351</t>
  </si>
  <si>
    <t>165.09</t>
  </si>
  <si>
    <t>http://handasi.complot.co.il/handasi2016/Redirects/cgf.htm?sid=125&amp;g=100252&amp;h=2802</t>
  </si>
  <si>
    <t>https://v5.gis-net.co.il/barprotocol/index.html?arguments=1,100252,2802</t>
  </si>
  <si>
    <t>http://handasi.complot.co.il/handasi2016/redirects/infg.htm?sid=125&amp;g=100252&amp;h=2802</t>
  </si>
  <si>
    <t>https://v5.gis-net.co.il/V5/GIPFH/data/GetHandasiInfoPage?siteid=125&amp;gush=100252&amp;helka=2802</t>
  </si>
  <si>
    <t>https://arad.bartech-net.co.il/BlockParcelSearchResults.aspx?1=1&amp;gush=100252,&amp;helka=2802</t>
  </si>
  <si>
    <t>6352</t>
  </si>
  <si>
    <t>624.75</t>
  </si>
  <si>
    <t>http://handasi.complot.co.il/handasi2016/Redirects/cgf.htm?sid=125&amp;g=38701&amp;h=2003</t>
  </si>
  <si>
    <t>https://v5.gis-net.co.il/barprotocol/index.html?arguments=1,38701,2003</t>
  </si>
  <si>
    <t>http://handasi.complot.co.il/handasi2016/redirects/infg.htm?sid=125&amp;g=38701&amp;h=2003</t>
  </si>
  <si>
    <t>https://v5.gis-net.co.il/V5/GIPFH/data/GetHandasiInfoPage?siteid=125&amp;gush=38701&amp;helka=2003</t>
  </si>
  <si>
    <t>https://arad.bartech-net.co.il/BlockParcelSearchResults.aspx?1=1&amp;gush=38701,&amp;helka=2003</t>
  </si>
  <si>
    <t>6353</t>
  </si>
  <si>
    <t>101.37</t>
  </si>
  <si>
    <t>http://handasi.complot.co.il/handasi2016/Redirects/cgf.htm?sid=125&amp;g=100252&amp;h=2882</t>
  </si>
  <si>
    <t>https://v5.gis-net.co.il/barprotocol/index.html?arguments=1,100252,2882</t>
  </si>
  <si>
    <t>http://handasi.complot.co.il/handasi2016/redirects/infg.htm?sid=125&amp;g=100252&amp;h=2882</t>
  </si>
  <si>
    <t>https://v5.gis-net.co.il/V5/GIPFH/data/GetHandasiInfoPage?siteid=125&amp;gush=100252&amp;helka=2882</t>
  </si>
  <si>
    <t>https://arad.bartech-net.co.il/BlockParcelSearchResults.aspx?1=1&amp;gush=100252,&amp;helka=2882</t>
  </si>
  <si>
    <t>6354</t>
  </si>
  <si>
    <t>http://handasi.complot.co.il/handasi2016/Redirects/cgf.htm?sid=125&amp;g=38690&amp;h=2004</t>
  </si>
  <si>
    <t>https://v5.gis-net.co.il/barprotocol/index.html?arguments=1,38690,2004</t>
  </si>
  <si>
    <t>http://handasi.complot.co.il/handasi2016/redirects/infg.htm?sid=125&amp;g=38690&amp;h=2004</t>
  </si>
  <si>
    <t>https://v5.gis-net.co.il/V5/GIPFH/data/GetHandasiInfoPage?siteid=125&amp;gush=38690&amp;helka=2004</t>
  </si>
  <si>
    <t>https://arad.bartech-net.co.il/BlockParcelSearchResults.aspx?1=1&amp;gush=38690,&amp;helka=2004</t>
  </si>
  <si>
    <t>6355</t>
  </si>
  <si>
    <t>569.61</t>
  </si>
  <si>
    <t>http://handasi.complot.co.il/handasi2016/Redirects/cgf.htm?sid=125&amp;g=100252&amp;h=2913</t>
  </si>
  <si>
    <t>https://v5.gis-net.co.il/barprotocol/index.html?arguments=1,100252,2913</t>
  </si>
  <si>
    <t>http://handasi.complot.co.il/handasi2016/redirects/infg.htm?sid=125&amp;g=100252&amp;h=2913</t>
  </si>
  <si>
    <t>https://v5.gis-net.co.il/V5/GIPFH/data/GetHandasiInfoPage?siteid=125&amp;gush=100252&amp;helka=2913</t>
  </si>
  <si>
    <t>https://arad.bartech-net.co.il/BlockParcelSearchResults.aspx?1=1&amp;gush=100252,&amp;helka=2913</t>
  </si>
  <si>
    <t>6356</t>
  </si>
  <si>
    <t>http://handasi.complot.co.il/handasi2016/Redirects/cgf.htm?sid=125&amp;g=38689&amp;h=2024</t>
  </si>
  <si>
    <t>https://v5.gis-net.co.il/barprotocol/index.html?arguments=1,38689,2024</t>
  </si>
  <si>
    <t>http://handasi.complot.co.il/handasi2016/redirects/infg.htm?sid=125&amp;g=38689&amp;h=2024</t>
  </si>
  <si>
    <t>https://v5.gis-net.co.il/V5/GIPFH/data/GetHandasiInfoPage?siteid=125&amp;gush=38689&amp;helka=2024</t>
  </si>
  <si>
    <t>https://arad.bartech-net.co.il/BlockParcelSearchResults.aspx?1=1&amp;gush=38689,&amp;helka=2024</t>
  </si>
  <si>
    <t>6357</t>
  </si>
  <si>
    <t>http://handasi.complot.co.il/handasi2016/Redirects/cgf.htm?sid=125&amp;g=38695&amp;h=2006</t>
  </si>
  <si>
    <t>https://v5.gis-net.co.il/barprotocol/index.html?arguments=1,38695,2006</t>
  </si>
  <si>
    <t>http://handasi.complot.co.il/handasi2016/redirects/infg.htm?sid=125&amp;g=38695&amp;h=2006</t>
  </si>
  <si>
    <t>https://v5.gis-net.co.il/V5/GIPFH/data/GetHandasiInfoPage?siteid=125&amp;gush=38695&amp;helka=2006</t>
  </si>
  <si>
    <t>https://arad.bartech-net.co.il/BlockParcelSearchResults.aspx?1=1&amp;gush=38695,&amp;helka=2006</t>
  </si>
  <si>
    <t>6358</t>
  </si>
  <si>
    <t>491.37</t>
  </si>
  <si>
    <t>http://handasi.complot.co.il/handasi2016/Redirects/cgf.htm?sid=125&amp;g=38711&amp;h=2008</t>
  </si>
  <si>
    <t>https://v5.gis-net.co.il/barprotocol/index.html?arguments=1,38711,2008</t>
  </si>
  <si>
    <t>http://handasi.complot.co.il/handasi2016/redirects/infg.htm?sid=125&amp;g=38711&amp;h=2008</t>
  </si>
  <si>
    <t>https://v5.gis-net.co.il/V5/GIPFH/data/GetHandasiInfoPage?siteid=125&amp;gush=38711&amp;helka=2008</t>
  </si>
  <si>
    <t>https://arad.bartech-net.co.il/BlockParcelSearchResults.aspx?1=1&amp;gush=38711,&amp;helka=2008</t>
  </si>
  <si>
    <t>6359</t>
  </si>
  <si>
    <t>465.52</t>
  </si>
  <si>
    <t>http://handasi.complot.co.il/handasi2016/Redirects/cgf.htm?sid=125&amp;g=38703&amp;h=2005</t>
  </si>
  <si>
    <t>https://v5.gis-net.co.il/barprotocol/index.html?arguments=1,38703,2005</t>
  </si>
  <si>
    <t>http://handasi.complot.co.il/handasi2016/redirects/infg.htm?sid=125&amp;g=38703&amp;h=2005</t>
  </si>
  <si>
    <t>https://v5.gis-net.co.il/V5/GIPFH/data/GetHandasiInfoPage?siteid=125&amp;gush=38703&amp;helka=2005</t>
  </si>
  <si>
    <t>https://arad.bartech-net.co.il/BlockParcelSearchResults.aspx?1=1&amp;gush=38703,&amp;helka=2005</t>
  </si>
  <si>
    <t>6360</t>
  </si>
  <si>
    <t>607.57</t>
  </si>
  <si>
    <t>http://handasi.complot.co.il/handasi2016/Redirects/cgf.htm?sid=125&amp;g=100252&amp;h=2873</t>
  </si>
  <si>
    <t>https://v5.gis-net.co.il/barprotocol/index.html?arguments=1,100252,2873</t>
  </si>
  <si>
    <t>http://handasi.complot.co.il/handasi2016/redirects/infg.htm?sid=125&amp;g=100252&amp;h=2873</t>
  </si>
  <si>
    <t>https://v5.gis-net.co.il/V5/GIPFH/data/GetHandasiInfoPage?siteid=125&amp;gush=100252&amp;helka=2873</t>
  </si>
  <si>
    <t>https://arad.bartech-net.co.il/BlockParcelSearchResults.aspx?1=1&amp;gush=100252,&amp;helka=2873</t>
  </si>
  <si>
    <t>6361</t>
  </si>
  <si>
    <t>461.52</t>
  </si>
  <si>
    <t>http://handasi.complot.co.il/handasi2016/Redirects/cgf.htm?sid=125&amp;g=38711&amp;h=2002</t>
  </si>
  <si>
    <t>https://v5.gis-net.co.il/barprotocol/index.html?arguments=1,38711,2002</t>
  </si>
  <si>
    <t>http://handasi.complot.co.il/handasi2016/redirects/infg.htm?sid=125&amp;g=38711&amp;h=2002</t>
  </si>
  <si>
    <t>https://v5.gis-net.co.il/V5/GIPFH/data/GetHandasiInfoPage?siteid=125&amp;gush=38711&amp;helka=2002</t>
  </si>
  <si>
    <t>https://arad.bartech-net.co.il/BlockParcelSearchResults.aspx?1=1&amp;gush=38711,&amp;helka=2002</t>
  </si>
  <si>
    <t>6362</t>
  </si>
  <si>
    <t>http://handasi.complot.co.il/handasi2016/Redirects/cgf.htm?sid=125&amp;g=38703&amp;h=2026</t>
  </si>
  <si>
    <t>https://v5.gis-net.co.il/barprotocol/index.html?arguments=1,38703,2026</t>
  </si>
  <si>
    <t>http://handasi.complot.co.il/handasi2016/redirects/infg.htm?sid=125&amp;g=38703&amp;h=2026</t>
  </si>
  <si>
    <t>https://v5.gis-net.co.il/V5/GIPFH/data/GetHandasiInfoPage?siteid=125&amp;gush=38703&amp;helka=2026</t>
  </si>
  <si>
    <t>https://arad.bartech-net.co.il/BlockParcelSearchResults.aspx?1=1&amp;gush=38703,&amp;helka=2026</t>
  </si>
  <si>
    <t>6363</t>
  </si>
  <si>
    <t>http://handasi.complot.co.il/handasi2016/Redirects/cgf.htm?sid=125&amp;g=38703&amp;h=2009</t>
  </si>
  <si>
    <t>https://v5.gis-net.co.il/barprotocol/index.html?arguments=1,38703,2009</t>
  </si>
  <si>
    <t>http://handasi.complot.co.il/handasi2016/redirects/infg.htm?sid=125&amp;g=38703&amp;h=2009</t>
  </si>
  <si>
    <t>https://v5.gis-net.co.il/V5/GIPFH/data/GetHandasiInfoPage?siteid=125&amp;gush=38703&amp;helka=2009</t>
  </si>
  <si>
    <t>https://arad.bartech-net.co.il/BlockParcelSearchResults.aspx?1=1&amp;gush=38703,&amp;helka=2009</t>
  </si>
  <si>
    <t>6364</t>
  </si>
  <si>
    <t>610-0307058</t>
  </si>
  <si>
    <t>1557964800000</t>
  </si>
  <si>
    <t>http://handasi.complot.co.il/handasi2016/Redirects/cgf.htm?sid=125&amp;g=38249&amp;h=2059</t>
  </si>
  <si>
    <t>https://v5.gis-net.co.il/barprotocol/index.html?arguments=1,38249,2059</t>
  </si>
  <si>
    <t>http://handasi.complot.co.il/handasi2016/redirects/infg.htm?sid=125&amp;g=38249&amp;h=2059</t>
  </si>
  <si>
    <t>https://v5.gis-net.co.il/V5/GIPFH/data/GetHandasiInfoPage?siteid=125&amp;gush=38249&amp;helka=2059</t>
  </si>
  <si>
    <t>https://arad.bartech-net.co.il/BlockParcelSearchResults.aspx?1=1&amp;gush=38249,&amp;helka=2059</t>
  </si>
  <si>
    <t>6365</t>
  </si>
  <si>
    <t>http://handasi.complot.co.il/handasi2016/Redirects/cgf.htm?sid=125&amp;g=38249&amp;h=2057</t>
  </si>
  <si>
    <t>https://v5.gis-net.co.il/barprotocol/index.html?arguments=1,38249,2057</t>
  </si>
  <si>
    <t>http://handasi.complot.co.il/handasi2016/redirects/infg.htm?sid=125&amp;g=38249&amp;h=2057</t>
  </si>
  <si>
    <t>https://v5.gis-net.co.il/V5/GIPFH/data/GetHandasiInfoPage?siteid=125&amp;gush=38249&amp;helka=2057</t>
  </si>
  <si>
    <t>https://arad.bartech-net.co.il/BlockParcelSearchResults.aspx?1=1&amp;gush=38249,&amp;helka=2057</t>
  </si>
  <si>
    <t>6366</t>
  </si>
  <si>
    <t>301.31</t>
  </si>
  <si>
    <t>http://handasi.complot.co.il/handasi2016/Redirects/cgf.htm?sid=125&amp;g=38249&amp;h=2054</t>
  </si>
  <si>
    <t>https://v5.gis-net.co.il/barprotocol/index.html?arguments=1,38249,2054</t>
  </si>
  <si>
    <t>http://handasi.complot.co.il/handasi2016/redirects/infg.htm?sid=125&amp;g=38249&amp;h=2054</t>
  </si>
  <si>
    <t>https://v5.gis-net.co.il/V5/GIPFH/data/GetHandasiInfoPage?siteid=125&amp;gush=38249&amp;helka=2054</t>
  </si>
  <si>
    <t>https://arad.bartech-net.co.il/BlockParcelSearchResults.aspx?1=1&amp;gush=38249,&amp;helka=2054</t>
  </si>
  <si>
    <t>6367</t>
  </si>
  <si>
    <t>149.47</t>
  </si>
  <si>
    <t>http://handasi.complot.co.il/handasi2016/Redirects/cgf.htm?sid=125&amp;g=38248&amp;h=2044</t>
  </si>
  <si>
    <t>https://v5.gis-net.co.il/barprotocol/index.html?arguments=1,38248,2044</t>
  </si>
  <si>
    <t>http://handasi.complot.co.il/handasi2016/redirects/infg.htm?sid=125&amp;g=38248&amp;h=2044</t>
  </si>
  <si>
    <t>https://v5.gis-net.co.il/V5/GIPFH/data/GetHandasiInfoPage?siteid=125&amp;gush=38248&amp;helka=2044</t>
  </si>
  <si>
    <t>https://arad.bartech-net.co.il/BlockParcelSearchResults.aspx?1=1&amp;gush=38248,&amp;helka=2044</t>
  </si>
  <si>
    <t>6368</t>
  </si>
  <si>
    <t>548.24</t>
  </si>
  <si>
    <t>http://handasi.complot.co.il/handasi2016/Redirects/cgf.htm?sid=125&amp;g=38249&amp;h=2055</t>
  </si>
  <si>
    <t>https://v5.gis-net.co.il/barprotocol/index.html?arguments=1,38249,2055</t>
  </si>
  <si>
    <t>http://handasi.complot.co.il/handasi2016/redirects/infg.htm?sid=125&amp;g=38249&amp;h=2055</t>
  </si>
  <si>
    <t>https://v5.gis-net.co.il/V5/GIPFH/data/GetHandasiInfoPage?siteid=125&amp;gush=38249&amp;helka=2055</t>
  </si>
  <si>
    <t>https://arad.bartech-net.co.il/BlockParcelSearchResults.aspx?1=1&amp;gush=38249,&amp;helka=2055</t>
  </si>
  <si>
    <t>6369</t>
  </si>
  <si>
    <t>496.96</t>
  </si>
  <si>
    <t>http://handasi.complot.co.il/handasi2016/Redirects/cgf.htm?sid=125&amp;g=38248&amp;h=2043</t>
  </si>
  <si>
    <t>https://v5.gis-net.co.il/barprotocol/index.html?arguments=1,38248,2043</t>
  </si>
  <si>
    <t>http://handasi.complot.co.il/handasi2016/redirects/infg.htm?sid=125&amp;g=38248&amp;h=2043</t>
  </si>
  <si>
    <t>https://v5.gis-net.co.il/V5/GIPFH/data/GetHandasiInfoPage?siteid=125&amp;gush=38248&amp;helka=2043</t>
  </si>
  <si>
    <t>https://arad.bartech-net.co.il/BlockParcelSearchResults.aspx?1=1&amp;gush=38248,&amp;helka=2043</t>
  </si>
  <si>
    <t>6370</t>
  </si>
  <si>
    <t>2338.69</t>
  </si>
  <si>
    <t>http://handasi.complot.co.il/handasi2016/Redirects/cgf.htm?sid=125&amp;g=38249&amp;h=2056</t>
  </si>
  <si>
    <t>https://v5.gis-net.co.il/barprotocol/index.html?arguments=1,38249,2056</t>
  </si>
  <si>
    <t>http://handasi.complot.co.il/handasi2016/redirects/infg.htm?sid=125&amp;g=38249&amp;h=2056</t>
  </si>
  <si>
    <t>https://v5.gis-net.co.il/V5/GIPFH/data/GetHandasiInfoPage?siteid=125&amp;gush=38249&amp;helka=2056</t>
  </si>
  <si>
    <t>https://arad.bartech-net.co.il/BlockParcelSearchResults.aspx?1=1&amp;gush=38249,&amp;helka=2056</t>
  </si>
  <si>
    <t>6371</t>
  </si>
  <si>
    <t>999.94</t>
  </si>
  <si>
    <t>http://handasi.complot.co.il/handasi2016/Redirects/cgf.htm?sid=125&amp;g=38248&amp;h=2047</t>
  </si>
  <si>
    <t>https://v5.gis-net.co.il/barprotocol/index.html?arguments=1,38248,2047</t>
  </si>
  <si>
    <t>http://handasi.complot.co.il/handasi2016/redirects/infg.htm?sid=125&amp;g=38248&amp;h=2047</t>
  </si>
  <si>
    <t>https://v5.gis-net.co.il/V5/GIPFH/data/GetHandasiInfoPage?siteid=125&amp;gush=38248&amp;helka=2047</t>
  </si>
  <si>
    <t>https://arad.bartech-net.co.il/BlockParcelSearchResults.aspx?1=1&amp;gush=38248,&amp;helka=2047</t>
  </si>
  <si>
    <t>6372</t>
  </si>
  <si>
    <t>http://handasi.complot.co.il/handasi2016/Redirects/cgf.htm?sid=125&amp;g=38249&amp;h=2058</t>
  </si>
  <si>
    <t>https://v5.gis-net.co.il/barprotocol/index.html?arguments=1,38249,2058</t>
  </si>
  <si>
    <t>http://handasi.complot.co.il/handasi2016/redirects/infg.htm?sid=125&amp;g=38249&amp;h=2058</t>
  </si>
  <si>
    <t>https://v5.gis-net.co.il/V5/GIPFH/data/GetHandasiInfoPage?siteid=125&amp;gush=38249&amp;helka=2058</t>
  </si>
  <si>
    <t>https://arad.bartech-net.co.il/BlockParcelSearchResults.aspx?1=1&amp;gush=38249,&amp;helka=2058</t>
  </si>
  <si>
    <t>1409.35</t>
  </si>
  <si>
    <t>http://handasi.complot.co.il/handasi2016/Redirects/cgf.htm?sid=125&amp;g=38248&amp;h=2045</t>
  </si>
  <si>
    <t>https://v5.gis-net.co.il/barprotocol/index.html?arguments=1,38248,2045</t>
  </si>
  <si>
    <t>http://handasi.complot.co.il/handasi2016/redirects/infg.htm?sid=125&amp;g=38248&amp;h=2045</t>
  </si>
  <si>
    <t>https://v5.gis-net.co.il/V5/GIPFH/data/GetHandasiInfoPage?siteid=125&amp;gush=38248&amp;helka=2045</t>
  </si>
  <si>
    <t>https://arad.bartech-net.co.il/BlockParcelSearchResults.aspx?1=1&amp;gush=38248,&amp;helka=2045</t>
  </si>
  <si>
    <t>6374</t>
  </si>
  <si>
    <t>4686.04</t>
  </si>
  <si>
    <t>http://handasi.complot.co.il/handasi2016/Redirects/cgf.htm?sid=125&amp;g=38248&amp;h=2048</t>
  </si>
  <si>
    <t>https://v5.gis-net.co.il/barprotocol/index.html?arguments=1,38248,2048</t>
  </si>
  <si>
    <t>http://handasi.complot.co.il/handasi2016/redirects/infg.htm?sid=125&amp;g=38248&amp;h=2048</t>
  </si>
  <si>
    <t>https://v5.gis-net.co.il/V5/GIPFH/data/GetHandasiInfoPage?siteid=125&amp;gush=38248&amp;helka=2048</t>
  </si>
  <si>
    <t>https://arad.bartech-net.co.il/BlockParcelSearchResults.aspx?1=1&amp;gush=38248,&amp;helka=2048</t>
  </si>
  <si>
    <t>6375</t>
  </si>
  <si>
    <t>http://handasi.complot.co.il/handasi2016/Redirects/cgf.htm?sid=125&amp;g=38212&amp;h=2108</t>
  </si>
  <si>
    <t>https://v5.gis-net.co.il/barprotocol/index.html?arguments=1,38212,2108</t>
  </si>
  <si>
    <t>http://handasi.complot.co.il/handasi2016/redirects/infg.htm?sid=125&amp;g=38212&amp;h=2108</t>
  </si>
  <si>
    <t>https://v5.gis-net.co.il/V5/GIPFH/data/GetHandasiInfoPage?siteid=125&amp;gush=38212&amp;helka=2108</t>
  </si>
  <si>
    <t>https://arad.bartech-net.co.il/BlockParcelSearchResults.aspx?1=1&amp;gush=38212,&amp;helka=2108</t>
  </si>
  <si>
    <t>6376</t>
  </si>
  <si>
    <t>76.81</t>
  </si>
  <si>
    <t>http://handasi.complot.co.il/handasi2016/Redirects/cgf.htm?sid=125&amp;g=38249&amp;h=2053</t>
  </si>
  <si>
    <t>https://v5.gis-net.co.il/barprotocol/index.html?arguments=1,38249,2053</t>
  </si>
  <si>
    <t>http://handasi.complot.co.il/handasi2016/redirects/infg.htm?sid=125&amp;g=38249&amp;h=2053</t>
  </si>
  <si>
    <t>https://v5.gis-net.co.il/V5/GIPFH/data/GetHandasiInfoPage?siteid=125&amp;gush=38249&amp;helka=2053</t>
  </si>
  <si>
    <t>https://arad.bartech-net.co.il/BlockParcelSearchResults.aspx?1=1&amp;gush=38249,&amp;helka=2053</t>
  </si>
  <si>
    <t>6377</t>
  </si>
  <si>
    <t>52.51</t>
  </si>
  <si>
    <t>http://handasi.complot.co.il/handasi2016/Redirects/cgf.htm?sid=125&amp;g=38248&amp;h=2042</t>
  </si>
  <si>
    <t>https://v5.gis-net.co.il/barprotocol/index.html?arguments=1,38248,2042</t>
  </si>
  <si>
    <t>http://handasi.complot.co.il/handasi2016/redirects/infg.htm?sid=125&amp;g=38248&amp;h=2042</t>
  </si>
  <si>
    <t>https://v5.gis-net.co.il/V5/GIPFH/data/GetHandasiInfoPage?siteid=125&amp;gush=38248&amp;helka=2042</t>
  </si>
  <si>
    <t>https://arad.bartech-net.co.il/BlockParcelSearchResults.aspx?1=1&amp;gush=38248,&amp;helka=2042</t>
  </si>
  <si>
    <t>6378</t>
  </si>
  <si>
    <t>75.99</t>
  </si>
  <si>
    <t>http://handasi.complot.co.il/handasi2016/Redirects/cgf.htm?sid=125&amp;g=38249&amp;h=2052</t>
  </si>
  <si>
    <t>https://v5.gis-net.co.il/barprotocol/index.html?arguments=1,38249,2052</t>
  </si>
  <si>
    <t>http://handasi.complot.co.il/handasi2016/redirects/infg.htm?sid=125&amp;g=38249&amp;h=2052</t>
  </si>
  <si>
    <t>https://v5.gis-net.co.il/V5/GIPFH/data/GetHandasiInfoPage?siteid=125&amp;gush=38249&amp;helka=2052</t>
  </si>
  <si>
    <t>https://arad.bartech-net.co.il/BlockParcelSearchResults.aspx?1=1&amp;gush=38249,&amp;helka=2052</t>
  </si>
  <si>
    <t>6379</t>
  </si>
  <si>
    <t>1966.94</t>
  </si>
  <si>
    <t>http://handasi.complot.co.il/handasi2016/Redirects/cgf.htm?sid=125&amp;g=38248&amp;h=2046</t>
  </si>
  <si>
    <t>https://v5.gis-net.co.il/barprotocol/index.html?arguments=1,38248,2046</t>
  </si>
  <si>
    <t>http://handasi.complot.co.il/handasi2016/redirects/infg.htm?sid=125&amp;g=38248&amp;h=2046</t>
  </si>
  <si>
    <t>https://v5.gis-net.co.il/V5/GIPFH/data/GetHandasiInfoPage?siteid=125&amp;gush=38248&amp;helka=2046</t>
  </si>
  <si>
    <t>https://arad.bartech-net.co.il/BlockParcelSearchResults.aspx?1=1&amp;gush=38248,&amp;helka=2046</t>
  </si>
  <si>
    <t>6380</t>
  </si>
  <si>
    <t>610-0692517</t>
  </si>
  <si>
    <t>487.38</t>
  </si>
  <si>
    <t>1562457600000</t>
  </si>
  <si>
    <t>http://handasi.complot.co.il/handasi2016/Redirects/cgf.htm?sid=125&amp;g=38244&amp;h=2154</t>
  </si>
  <si>
    <t>https://v5.gis-net.co.il/barprotocol/index.html?arguments=1,38244,2154</t>
  </si>
  <si>
    <t>http://handasi.complot.co.il/handasi2016/redirects/infg.htm?sid=125&amp;g=38244&amp;h=2154</t>
  </si>
  <si>
    <t>https://v5.gis-net.co.il/V5/GIPFH/data/GetHandasiInfoPage?siteid=125&amp;gush=38244&amp;helka=2154</t>
  </si>
  <si>
    <t>https://arad.bartech-net.co.il/BlockParcelSearchResults.aspx?1=1&amp;gush=38244,&amp;helka=2154</t>
  </si>
  <si>
    <t>6381</t>
  </si>
  <si>
    <t>699-0584656</t>
  </si>
  <si>
    <t>קרקע חקלאית - מבא"ת</t>
  </si>
  <si>
    <t>172448.73</t>
  </si>
  <si>
    <t>1563235200000</t>
  </si>
  <si>
    <t>http://handasi.complot.co.il/handasi2016/Redirects/cgf.htm?sid=125&amp;g=100025&amp;h=2011</t>
  </si>
  <si>
    <t>https://v5.gis-net.co.il/barprotocol/index.html?arguments=1,100025,2011</t>
  </si>
  <si>
    <t>http://handasi.complot.co.il/handasi2016/redirects/infg.htm?sid=125&amp;g=100025&amp;h=2011</t>
  </si>
  <si>
    <t>https://v5.gis-net.co.il/V5/GIPFH/data/GetHandasiInfoPage?siteid=125&amp;gush=100025&amp;helka=2011</t>
  </si>
  <si>
    <t>https://arad.bartech-net.co.il/BlockParcelSearchResults.aspx?1=1&amp;gush=100025,&amp;helka=2011</t>
  </si>
  <si>
    <t>6382</t>
  </si>
  <si>
    <t>1134859</t>
  </si>
  <si>
    <t>http://handasi.complot.co.il/handasi2016/Redirects/cgf.htm?sid=125&amp;g=100025&amp;h=2020</t>
  </si>
  <si>
    <t>https://v5.gis-net.co.il/barprotocol/index.html?arguments=1,100025,2020</t>
  </si>
  <si>
    <t>http://handasi.complot.co.il/handasi2016/redirects/infg.htm?sid=125&amp;g=100025&amp;h=2020</t>
  </si>
  <si>
    <t>https://v5.gis-net.co.il/V5/GIPFH/data/GetHandasiInfoPage?siteid=125&amp;gush=100025&amp;helka=2020</t>
  </si>
  <si>
    <t>https://arad.bartech-net.co.il/BlockParcelSearchResults.aspx?1=1&amp;gush=100025,&amp;helka=2020</t>
  </si>
  <si>
    <t>6383</t>
  </si>
  <si>
    <t>5267.82</t>
  </si>
  <si>
    <t>http://handasi.complot.co.il/handasi2016/Redirects/cgf.htm?sid=125&amp;g=100025&amp;h=2013</t>
  </si>
  <si>
    <t>https://v5.gis-net.co.il/barprotocol/index.html?arguments=1,100025,2013</t>
  </si>
  <si>
    <t>http://handasi.complot.co.il/handasi2016/redirects/infg.htm?sid=125&amp;g=100025&amp;h=2013</t>
  </si>
  <si>
    <t>https://v5.gis-net.co.il/V5/GIPFH/data/GetHandasiInfoPage?siteid=125&amp;gush=100025&amp;helka=2013</t>
  </si>
  <si>
    <t>https://arad.bartech-net.co.il/BlockParcelSearchResults.aspx?1=1&amp;gush=100025,&amp;helka=2013</t>
  </si>
  <si>
    <t>6384</t>
  </si>
  <si>
    <t>1872460</t>
  </si>
  <si>
    <t>http://handasi.complot.co.il/handasi2016/Redirects/cgf.htm?sid=125&amp;g=100025&amp;h=2017</t>
  </si>
  <si>
    <t>https://v5.gis-net.co.il/barprotocol/index.html?arguments=1,100025,2017</t>
  </si>
  <si>
    <t>http://handasi.complot.co.il/handasi2016/redirects/infg.htm?sid=125&amp;g=100025&amp;h=2017</t>
  </si>
  <si>
    <t>https://v5.gis-net.co.il/V5/GIPFH/data/GetHandasiInfoPage?siteid=125&amp;gush=100025&amp;helka=2017</t>
  </si>
  <si>
    <t>https://arad.bartech-net.co.il/BlockParcelSearchResults.aspx?1=1&amp;gush=100025,&amp;helka=2017</t>
  </si>
  <si>
    <t>6385</t>
  </si>
  <si>
    <t>100026</t>
  </si>
  <si>
    <t>24019.52</t>
  </si>
  <si>
    <t>http://handasi.complot.co.il/handasi2016/Redirects/cgf.htm?sid=125&amp;g=100026&amp;h=2002</t>
  </si>
  <si>
    <t>https://v5.gis-net.co.il/barprotocol/index.html?arguments=1,100026,2002</t>
  </si>
  <si>
    <t>http://handasi.complot.co.il/handasi2016/redirects/infg.htm?sid=125&amp;g=100026&amp;h=2002</t>
  </si>
  <si>
    <t>https://v5.gis-net.co.il/V5/GIPFH/data/GetHandasiInfoPage?siteid=125&amp;gush=100026&amp;helka=2002</t>
  </si>
  <si>
    <t>https://arad.bartech-net.co.il/BlockParcelSearchResults.aspx?1=1&amp;gush=100026,&amp;helka=2002</t>
  </si>
  <si>
    <t>6386</t>
  </si>
  <si>
    <t>23243.86</t>
  </si>
  <si>
    <t>http://handasi.complot.co.il/handasi2016/Redirects/cgf.htm?sid=125&amp;g=100025&amp;h=2007</t>
  </si>
  <si>
    <t>https://v5.gis-net.co.il/barprotocol/index.html?arguments=1,100025,2007</t>
  </si>
  <si>
    <t>http://handasi.complot.co.il/handasi2016/redirects/infg.htm?sid=125&amp;g=100025&amp;h=2007</t>
  </si>
  <si>
    <t>https://v5.gis-net.co.il/V5/GIPFH/data/GetHandasiInfoPage?siteid=125&amp;gush=100025&amp;helka=2007</t>
  </si>
  <si>
    <t>https://arad.bartech-net.co.il/BlockParcelSearchResults.aspx?1=1&amp;gush=100025,&amp;helka=2007</t>
  </si>
  <si>
    <t>6387</t>
  </si>
  <si>
    <t>649966</t>
  </si>
  <si>
    <t>http://handasi.complot.co.il/handasi2016/Redirects/cgf.htm?sid=125&amp;g=100025&amp;h=2018</t>
  </si>
  <si>
    <t>https://v5.gis-net.co.il/barprotocol/index.html?arguments=1,100025,2018</t>
  </si>
  <si>
    <t>http://handasi.complot.co.il/handasi2016/redirects/infg.htm?sid=125&amp;g=100025&amp;h=2018</t>
  </si>
  <si>
    <t>https://v5.gis-net.co.il/V5/GIPFH/data/GetHandasiInfoPage?siteid=125&amp;gush=100025&amp;helka=2018</t>
  </si>
  <si>
    <t>https://arad.bartech-net.co.il/BlockParcelSearchResults.aspx?1=1&amp;gush=100025,&amp;helka=2018</t>
  </si>
  <si>
    <t>6388</t>
  </si>
  <si>
    <t>131761</t>
  </si>
  <si>
    <t>http://handasi.complot.co.il/handasi2016/Redirects/cgf.htm?sid=125&amp;g=100025&amp;h=2016</t>
  </si>
  <si>
    <t>https://v5.gis-net.co.il/barprotocol/index.html?arguments=1,100025,2016</t>
  </si>
  <si>
    <t>http://handasi.complot.co.il/handasi2016/redirects/infg.htm?sid=125&amp;g=100025&amp;h=2016</t>
  </si>
  <si>
    <t>https://v5.gis-net.co.il/V5/GIPFH/data/GetHandasiInfoPage?siteid=125&amp;gush=100025&amp;helka=2016</t>
  </si>
  <si>
    <t>https://arad.bartech-net.co.il/BlockParcelSearchResults.aspx?1=1&amp;gush=100025,&amp;helka=2016</t>
  </si>
  <si>
    <t>6389</t>
  </si>
  <si>
    <t>378226.61</t>
  </si>
  <si>
    <t>http://handasi.complot.co.il/handasi2016/Redirects/cgf.htm?sid=125&amp;g=100025&amp;h=2014</t>
  </si>
  <si>
    <t>https://v5.gis-net.co.il/barprotocol/index.html?arguments=1,100025,2014</t>
  </si>
  <si>
    <t>http://handasi.complot.co.il/handasi2016/redirects/infg.htm?sid=125&amp;g=100025&amp;h=2014</t>
  </si>
  <si>
    <t>https://v5.gis-net.co.il/V5/GIPFH/data/GetHandasiInfoPage?siteid=125&amp;gush=100025&amp;helka=2014</t>
  </si>
  <si>
    <t>https://arad.bartech-net.co.il/BlockParcelSearchResults.aspx?1=1&amp;gush=100025,&amp;helka=2014</t>
  </si>
  <si>
    <t>6390</t>
  </si>
  <si>
    <t>http://handasi.complot.co.il/handasi2016/Redirects/cgf.htm?sid=125&amp;g=100025&amp;h=2019</t>
  </si>
  <si>
    <t>https://v5.gis-net.co.il/barprotocol/index.html?arguments=1,100025,2019</t>
  </si>
  <si>
    <t>http://handasi.complot.co.il/handasi2016/redirects/infg.htm?sid=125&amp;g=100025&amp;h=2019</t>
  </si>
  <si>
    <t>https://v5.gis-net.co.il/V5/GIPFH/data/GetHandasiInfoPage?siteid=125&amp;gush=100025&amp;helka=2019</t>
  </si>
  <si>
    <t>https://arad.bartech-net.co.il/BlockParcelSearchResults.aspx?1=1&amp;gush=100025,&amp;helka=2019</t>
  </si>
  <si>
    <t>6391</t>
  </si>
  <si>
    <t>121789.21</t>
  </si>
  <si>
    <t>http://handasi.complot.co.il/handasi2016/Redirects/cgf.htm?sid=125&amp;g=100025&amp;h=2012</t>
  </si>
  <si>
    <t>https://v5.gis-net.co.il/barprotocol/index.html?arguments=1,100025,2012</t>
  </si>
  <si>
    <t>http://handasi.complot.co.il/handasi2016/redirects/infg.htm?sid=125&amp;g=100025&amp;h=2012</t>
  </si>
  <si>
    <t>https://v5.gis-net.co.il/V5/GIPFH/data/GetHandasiInfoPage?siteid=125&amp;gush=100025&amp;helka=2012</t>
  </si>
  <si>
    <t>https://arad.bartech-net.co.il/BlockParcelSearchResults.aspx?1=1&amp;gush=100025,&amp;helka=2012</t>
  </si>
  <si>
    <t>6392</t>
  </si>
  <si>
    <t>90665</t>
  </si>
  <si>
    <t>http://handasi.complot.co.il/handasi2016/Redirects/cgf.htm?sid=125&amp;g=100025&amp;h=2015</t>
  </si>
  <si>
    <t>https://v5.gis-net.co.il/barprotocol/index.html?arguments=1,100025,2015</t>
  </si>
  <si>
    <t>http://handasi.complot.co.il/handasi2016/redirects/infg.htm?sid=125&amp;g=100025&amp;h=2015</t>
  </si>
  <si>
    <t>https://v5.gis-net.co.il/V5/GIPFH/data/GetHandasiInfoPage?siteid=125&amp;gush=100025&amp;helka=2015</t>
  </si>
  <si>
    <t>https://arad.bartech-net.co.il/BlockParcelSearchResults.aspx?1=1&amp;gush=100025,&amp;helka=2015</t>
  </si>
  <si>
    <t>6393</t>
  </si>
  <si>
    <t>36418.2</t>
  </si>
  <si>
    <t>http://handasi.complot.co.il/handasi2016/Redirects/cgf.htm?sid=125&amp;g=100026&amp;h=2000</t>
  </si>
  <si>
    <t>https://v5.gis-net.co.il/barprotocol/index.html?arguments=1,100026,2000</t>
  </si>
  <si>
    <t>http://handasi.complot.co.il/handasi2016/redirects/infg.htm?sid=125&amp;g=100026&amp;h=2000</t>
  </si>
  <si>
    <t>https://v5.gis-net.co.il/V5/GIPFH/data/GetHandasiInfoPage?siteid=125&amp;gush=100026&amp;helka=2000</t>
  </si>
  <si>
    <t>https://arad.bartech-net.co.il/BlockParcelSearchResults.aspx?1=1&amp;gush=100026,&amp;helka=2000</t>
  </si>
  <si>
    <t>6394</t>
  </si>
  <si>
    <t>295.98</t>
  </si>
  <si>
    <t>http://handasi.complot.co.il/handasi2016/Redirects/cgf.htm?sid=125&amp;g=100025&amp;h=2008</t>
  </si>
  <si>
    <t>https://v5.gis-net.co.il/barprotocol/index.html?arguments=1,100025,2008</t>
  </si>
  <si>
    <t>http://handasi.complot.co.il/handasi2016/redirects/infg.htm?sid=125&amp;g=100025&amp;h=2008</t>
  </si>
  <si>
    <t>https://v5.gis-net.co.il/V5/GIPFH/data/GetHandasiInfoPage?siteid=125&amp;gush=100025&amp;helka=2008</t>
  </si>
  <si>
    <t>https://arad.bartech-net.co.il/BlockParcelSearchResults.aspx?1=1&amp;gush=100025,&amp;helka=2008</t>
  </si>
  <si>
    <t>6395</t>
  </si>
  <si>
    <t>25004.63</t>
  </si>
  <si>
    <t>http://handasi.complot.co.il/handasi2016/Redirects/cgf.htm?sid=125&amp;g=100026&amp;h=2001</t>
  </si>
  <si>
    <t>https://v5.gis-net.co.il/barprotocol/index.html?arguments=1,100026,2001</t>
  </si>
  <si>
    <t>http://handasi.complot.co.il/handasi2016/redirects/infg.htm?sid=125&amp;g=100026&amp;h=2001</t>
  </si>
  <si>
    <t>https://v5.gis-net.co.il/V5/GIPFH/data/GetHandasiInfoPage?siteid=125&amp;gush=100026&amp;helka=2001</t>
  </si>
  <si>
    <t>https://arad.bartech-net.co.il/BlockParcelSearchResults.aspx?1=1&amp;gush=100026,&amp;helka=2001</t>
  </si>
  <si>
    <t>6396</t>
  </si>
  <si>
    <t>610-0370270</t>
  </si>
  <si>
    <t>719.54</t>
  </si>
  <si>
    <t>1565827200000</t>
  </si>
  <si>
    <t>http://handasi.complot.co.il/handasi2016/Redirects/cgf.htm?sid=125&amp;g=38234&amp;h=2046</t>
  </si>
  <si>
    <t>https://v5.gis-net.co.il/barprotocol/index.html?arguments=1,38234,2046</t>
  </si>
  <si>
    <t>http://handasi.complot.co.il/handasi2016/redirects/infg.htm?sid=125&amp;g=38234&amp;h=2046</t>
  </si>
  <si>
    <t>https://v5.gis-net.co.il/V5/GIPFH/data/GetHandasiInfoPage?siteid=125&amp;gush=38234&amp;helka=2046</t>
  </si>
  <si>
    <t>https://arad.bartech-net.co.il/BlockParcelSearchResults.aspx?1=1&amp;gush=38234,&amp;helka=2046</t>
  </si>
  <si>
    <t>6397</t>
  </si>
  <si>
    <t>782.07</t>
  </si>
  <si>
    <t>http://handasi.complot.co.il/handasi2016/Redirects/cgf.htm?sid=125&amp;g=38234&amp;h=2047</t>
  </si>
  <si>
    <t>https://v5.gis-net.co.il/barprotocol/index.html?arguments=1,38234,2047</t>
  </si>
  <si>
    <t>http://handasi.complot.co.il/handasi2016/redirects/infg.htm?sid=125&amp;g=38234&amp;h=2047</t>
  </si>
  <si>
    <t>https://v5.gis-net.co.il/V5/GIPFH/data/GetHandasiInfoPage?siteid=125&amp;gush=38234&amp;helka=2047</t>
  </si>
  <si>
    <t>https://arad.bartech-net.co.il/BlockParcelSearchResults.aspx?1=1&amp;gush=38234,&amp;helka=2047</t>
  </si>
  <si>
    <t>6398</t>
  </si>
  <si>
    <t>142.44</t>
  </si>
  <si>
    <t>http://handasi.complot.co.il/handasi2016/Redirects/cgf.htm?sid=125&amp;g=38234&amp;h=2045</t>
  </si>
  <si>
    <t>https://v5.gis-net.co.il/barprotocol/index.html?arguments=1,38234,2045</t>
  </si>
  <si>
    <t>http://handasi.complot.co.il/handasi2016/redirects/infg.htm?sid=125&amp;g=38234&amp;h=2045</t>
  </si>
  <si>
    <t>https://v5.gis-net.co.il/V5/GIPFH/data/GetHandasiInfoPage?siteid=125&amp;gush=38234&amp;helka=2045</t>
  </si>
  <si>
    <t>https://arad.bartech-net.co.il/BlockParcelSearchResults.aspx?1=1&amp;gush=38234,&amp;helka=2045</t>
  </si>
  <si>
    <t>656-0209700</t>
  </si>
  <si>
    <t>100141</t>
  </si>
  <si>
    <t>140912</t>
  </si>
  <si>
    <t>1576627200000</t>
  </si>
  <si>
    <t>http://handasi.complot.co.il/handasi2016/Redirects/cgf.htm?sid=125&amp;g=100141&amp;h=2000</t>
  </si>
  <si>
    <t>https://v5.gis-net.co.il/barprotocol/index.html?arguments=1,100141,2000</t>
  </si>
  <si>
    <t>http://handasi.complot.co.il/handasi2016/redirects/infg.htm?sid=125&amp;g=100141&amp;h=2000</t>
  </si>
  <si>
    <t>https://v5.gis-net.co.il/V5/GIPFH/data/GetHandasiInfoPage?siteid=125&amp;gush=100141&amp;helka=2000</t>
  </si>
  <si>
    <t>https://arad.bartech-net.co.il/BlockParcelSearchResults.aspx?1=1&amp;gush=100141,&amp;helka=2000</t>
  </si>
  <si>
    <t>6400</t>
  </si>
  <si>
    <t>100137</t>
  </si>
  <si>
    <t>35494.34</t>
  </si>
  <si>
    <t>http://handasi.complot.co.il/handasi2016/Redirects/cgf.htm?sid=125&amp;g=100137&amp;h=2000</t>
  </si>
  <si>
    <t>https://v5.gis-net.co.il/barprotocol/index.html?arguments=1,100137,2000</t>
  </si>
  <si>
    <t>http://handasi.complot.co.il/handasi2016/redirects/infg.htm?sid=125&amp;g=100137&amp;h=2000</t>
  </si>
  <si>
    <t>https://v5.gis-net.co.il/V5/GIPFH/data/GetHandasiInfoPage?siteid=125&amp;gush=100137&amp;helka=2000</t>
  </si>
  <si>
    <t>https://arad.bartech-net.co.il/BlockParcelSearchResults.aspx?1=1&amp;gush=100137,&amp;helka=2000</t>
  </si>
  <si>
    <t>6401</t>
  </si>
  <si>
    <t>610-0843037</t>
  </si>
  <si>
    <t>מגורים ג'</t>
  </si>
  <si>
    <t>5364.98</t>
  </si>
  <si>
    <t>1623715200000</t>
  </si>
  <si>
    <t>http://handasi.complot.co.il/handasi2016/Redirects/cgf.htm?sid=125&amp;g=38248&amp;h=2052</t>
  </si>
  <si>
    <t>https://v5.gis-net.co.il/barprotocol/index.html?arguments=1,38248,2052</t>
  </si>
  <si>
    <t>http://handasi.complot.co.il/handasi2016/redirects/infg.htm?sid=125&amp;g=38248&amp;h=2052</t>
  </si>
  <si>
    <t>https://v5.gis-net.co.il/V5/GIPFH/data/GetHandasiInfoPage?siteid=125&amp;gush=38248&amp;helka=2052</t>
  </si>
  <si>
    <t>https://arad.bartech-net.co.il/BlockParcelSearchResults.aspx?1=1&amp;gush=38248,&amp;helka=2052</t>
  </si>
  <si>
    <t>6402</t>
  </si>
  <si>
    <t>610-0743153</t>
  </si>
  <si>
    <t>מבנים ומוסדות ציבור</t>
  </si>
  <si>
    <t>650.77</t>
  </si>
  <si>
    <t>1624320000000</t>
  </si>
  <si>
    <t>http://handasi.complot.co.il/handasi2016/Redirects/cgf.htm?sid=125&amp;g=38209&amp;h=2045</t>
  </si>
  <si>
    <t>https://v5.gis-net.co.il/barprotocol/index.html?arguments=1,38209,2045</t>
  </si>
  <si>
    <t>http://handasi.complot.co.il/handasi2016/redirects/infg.htm?sid=125&amp;g=38209&amp;h=2045</t>
  </si>
  <si>
    <t>https://v5.gis-net.co.il/V5/GIPFH/data/GetHandasiInfoPage?siteid=125&amp;gush=38209&amp;helka=2045</t>
  </si>
  <si>
    <t>https://arad.bartech-net.co.il/BlockParcelSearchResults.aspx?1=1&amp;gush=38209,&amp;helka=2045</t>
  </si>
  <si>
    <t>6403</t>
  </si>
  <si>
    <t>610-0923656</t>
  </si>
  <si>
    <t>2498.74</t>
  </si>
  <si>
    <t>1638835200000</t>
  </si>
  <si>
    <t>http://handasi.complot.co.il/handasi2016/Redirects/cgf.htm?sid=125&amp;g=38257&amp;h=2020</t>
  </si>
  <si>
    <t>https://v5.gis-net.co.il/barprotocol/index.html?arguments=1,38257,2020</t>
  </si>
  <si>
    <t>http://handasi.complot.co.il/handasi2016/redirects/infg.htm?sid=125&amp;g=38257&amp;h=2020</t>
  </si>
  <si>
    <t>https://v5.gis-net.co.il/V5/GIPFH/data/GetHandasiInfoPage?siteid=125&amp;gush=38257&amp;helka=2020</t>
  </si>
  <si>
    <t>https://arad.bartech-net.co.il/BlockParcelSearchResults.aspx?1=1&amp;gush=38257,&amp;helka=2020</t>
  </si>
  <si>
    <t>6404</t>
  </si>
  <si>
    <t>2469.01</t>
  </si>
  <si>
    <t>http://handasi.complot.co.il/handasi2016/Redirects/cgf.htm?sid=125&amp;g=38257&amp;h=2021</t>
  </si>
  <si>
    <t>https://v5.gis-net.co.il/barprotocol/index.html?arguments=1,38257,2021</t>
  </si>
  <si>
    <t>http://handasi.complot.co.il/handasi2016/redirects/infg.htm?sid=125&amp;g=38257&amp;h=2021</t>
  </si>
  <si>
    <t>https://v5.gis-net.co.il/V5/GIPFH/data/GetHandasiInfoPage?siteid=125&amp;gush=38257&amp;helka=2021</t>
  </si>
  <si>
    <t>https://arad.bartech-net.co.il/BlockParcelSearchResults.aspx?1=1&amp;gush=38257,&amp;helka=2021</t>
  </si>
  <si>
    <t>6405</t>
  </si>
  <si>
    <t>610-0793141</t>
  </si>
  <si>
    <t>505.9</t>
  </si>
  <si>
    <t>1641168000000</t>
  </si>
  <si>
    <t>http://handasi.complot.co.il/handasi2016/Redirects/cgf.htm?sid=125&amp;g=38229&amp;h=2122</t>
  </si>
  <si>
    <t>https://v5.gis-net.co.il/barprotocol/index.html?arguments=1,38229,2122</t>
  </si>
  <si>
    <t>http://handasi.complot.co.il/handasi2016/redirects/infg.htm?sid=125&amp;g=38229&amp;h=2122</t>
  </si>
  <si>
    <t>https://v5.gis-net.co.il/V5/GIPFH/data/GetHandasiInfoPage?siteid=125&amp;gush=38229&amp;helka=2122</t>
  </si>
  <si>
    <t>https://arad.bartech-net.co.il/BlockParcelSearchResults.aspx?1=1&amp;gush=38229,&amp;helka=2122</t>
  </si>
  <si>
    <t>6406</t>
  </si>
  <si>
    <t>4/16/17</t>
  </si>
  <si>
    <t>345.55</t>
  </si>
  <si>
    <t>1644796800000</t>
  </si>
  <si>
    <t>http://handasi.complot.co.il/handasi2016/Redirects/cgf.htm?sid=125&amp;g=38214&amp;h=2171</t>
  </si>
  <si>
    <t>https://v5.gis-net.co.il/barprotocol/index.html?arguments=1,38214,2171</t>
  </si>
  <si>
    <t>http://handasi.complot.co.il/handasi2016/redirects/infg.htm?sid=125&amp;g=38214&amp;h=2171</t>
  </si>
  <si>
    <t>https://v5.gis-net.co.il/V5/GIPFH/data/GetHandasiInfoPage?siteid=125&amp;gush=38214&amp;helka=2171</t>
  </si>
  <si>
    <t>https://arad.bartech-net.co.il/BlockParcelSearchResults.aspx?1=1&amp;gush=38214,&amp;helka=2171</t>
  </si>
  <si>
    <t>6407</t>
  </si>
  <si>
    <t>283.86</t>
  </si>
  <si>
    <t>http://handasi.complot.co.il/handasi2016/Redirects/cgf.htm?sid=125&amp;g=38214&amp;h=2173</t>
  </si>
  <si>
    <t>https://v5.gis-net.co.il/barprotocol/index.html?arguments=1,38214,2173</t>
  </si>
  <si>
    <t>http://handasi.complot.co.il/handasi2016/redirects/infg.htm?sid=125&amp;g=38214&amp;h=2173</t>
  </si>
  <si>
    <t>https://v5.gis-net.co.il/V5/GIPFH/data/GetHandasiInfoPage?siteid=125&amp;gush=38214&amp;helka=2173</t>
  </si>
  <si>
    <t>https://arad.bartech-net.co.il/BlockParcelSearchResults.aspx?1=1&amp;gush=38214,&amp;helka=2173</t>
  </si>
  <si>
    <t>6408</t>
  </si>
  <si>
    <t>276.96</t>
  </si>
  <si>
    <t>http://handasi.complot.co.il/handasi2016/Redirects/cgf.htm?sid=125&amp;g=38214&amp;h=2165</t>
  </si>
  <si>
    <t>https://v5.gis-net.co.il/barprotocol/index.html?arguments=1,38214,2165</t>
  </si>
  <si>
    <t>http://handasi.complot.co.il/handasi2016/redirects/infg.htm?sid=125&amp;g=38214&amp;h=2165</t>
  </si>
  <si>
    <t>https://v5.gis-net.co.il/V5/GIPFH/data/GetHandasiInfoPage?siteid=125&amp;gush=38214&amp;helka=2165</t>
  </si>
  <si>
    <t>https://arad.bartech-net.co.il/BlockParcelSearchResults.aspx?1=1&amp;gush=38214,&amp;helka=2165</t>
  </si>
  <si>
    <t>6409</t>
  </si>
  <si>
    <t>133.28</t>
  </si>
  <si>
    <t>http://handasi.complot.co.il/handasi2016/Redirects/cgf.htm?sid=125&amp;g=38214&amp;h=2160</t>
  </si>
  <si>
    <t>https://v5.gis-net.co.il/barprotocol/index.html?arguments=1,38214,2160</t>
  </si>
  <si>
    <t>http://handasi.complot.co.il/handasi2016/redirects/infg.htm?sid=125&amp;g=38214&amp;h=2160</t>
  </si>
  <si>
    <t>https://v5.gis-net.co.il/V5/GIPFH/data/GetHandasiInfoPage?siteid=125&amp;gush=38214&amp;helka=2160</t>
  </si>
  <si>
    <t>https://arad.bartech-net.co.il/BlockParcelSearchResults.aspx?1=1&amp;gush=38214,&amp;helka=2160</t>
  </si>
  <si>
    <t>6410</t>
  </si>
  <si>
    <t>334.92</t>
  </si>
  <si>
    <t>http://handasi.complot.co.il/handasi2016/Redirects/cgf.htm?sid=125&amp;g=38214&amp;h=2172</t>
  </si>
  <si>
    <t>https://v5.gis-net.co.il/barprotocol/index.html?arguments=1,38214,2172</t>
  </si>
  <si>
    <t>http://handasi.complot.co.il/handasi2016/redirects/infg.htm?sid=125&amp;g=38214&amp;h=2172</t>
  </si>
  <si>
    <t>https://v5.gis-net.co.il/V5/GIPFH/data/GetHandasiInfoPage?siteid=125&amp;gush=38214&amp;helka=2172</t>
  </si>
  <si>
    <t>https://arad.bartech-net.co.il/BlockParcelSearchResults.aspx?1=1&amp;gush=38214,&amp;helka=2172</t>
  </si>
  <si>
    <t>6411</t>
  </si>
  <si>
    <t>249.27</t>
  </si>
  <si>
    <t>http://handasi.complot.co.il/handasi2016/Redirects/cgf.htm?sid=125&amp;g=38214&amp;h=2170</t>
  </si>
  <si>
    <t>https://v5.gis-net.co.il/barprotocol/index.html?arguments=1,38214,2170</t>
  </si>
  <si>
    <t>http://handasi.complot.co.il/handasi2016/redirects/infg.htm?sid=125&amp;g=38214&amp;h=2170</t>
  </si>
  <si>
    <t>https://v5.gis-net.co.il/V5/GIPFH/data/GetHandasiInfoPage?siteid=125&amp;gush=38214&amp;helka=2170</t>
  </si>
  <si>
    <t>https://arad.bartech-net.co.il/BlockParcelSearchResults.aspx?1=1&amp;gush=38214,&amp;helka=2170</t>
  </si>
  <si>
    <t>6412</t>
  </si>
  <si>
    <t>470.09</t>
  </si>
  <si>
    <t>http://handasi.complot.co.il/handasi2016/Redirects/cgf.htm?sid=125&amp;g=38214&amp;h=2159</t>
  </si>
  <si>
    <t>https://v5.gis-net.co.il/barprotocol/index.html?arguments=1,38214,2159</t>
  </si>
  <si>
    <t>http://handasi.complot.co.il/handasi2016/redirects/infg.htm?sid=125&amp;g=38214&amp;h=2159</t>
  </si>
  <si>
    <t>https://v5.gis-net.co.il/V5/GIPFH/data/GetHandasiInfoPage?siteid=125&amp;gush=38214&amp;helka=2159</t>
  </si>
  <si>
    <t>https://arad.bartech-net.co.il/BlockParcelSearchResults.aspx?1=1&amp;gush=38214,&amp;helka=2159</t>
  </si>
  <si>
    <t>6413</t>
  </si>
  <si>
    <t>312.99</t>
  </si>
  <si>
    <t>http://handasi.complot.co.il/handasi2016/Redirects/cgf.htm?sid=125&amp;g=38214&amp;h=2157</t>
  </si>
  <si>
    <t>https://v5.gis-net.co.il/barprotocol/index.html?arguments=1,38214,2157</t>
  </si>
  <si>
    <t>http://handasi.complot.co.il/handasi2016/redirects/infg.htm?sid=125&amp;g=38214&amp;h=2157</t>
  </si>
  <si>
    <t>https://v5.gis-net.co.il/V5/GIPFH/data/GetHandasiInfoPage?siteid=125&amp;gush=38214&amp;helka=2157</t>
  </si>
  <si>
    <t>https://arad.bartech-net.co.il/BlockParcelSearchResults.aspx?1=1&amp;gush=38214,&amp;helka=2157</t>
  </si>
  <si>
    <t>6414</t>
  </si>
  <si>
    <t>325.54</t>
  </si>
  <si>
    <t>http://handasi.complot.co.il/handasi2016/Redirects/cgf.htm?sid=125&amp;g=38214&amp;h=2161</t>
  </si>
  <si>
    <t>https://v5.gis-net.co.il/barprotocol/index.html?arguments=1,38214,2161</t>
  </si>
  <si>
    <t>http://handasi.complot.co.il/handasi2016/redirects/infg.htm?sid=125&amp;g=38214&amp;h=2161</t>
  </si>
  <si>
    <t>https://v5.gis-net.co.il/V5/GIPFH/data/GetHandasiInfoPage?siteid=125&amp;gush=38214&amp;helka=2161</t>
  </si>
  <si>
    <t>https://arad.bartech-net.co.il/BlockParcelSearchResults.aspx?1=1&amp;gush=38214,&amp;helka=2161</t>
  </si>
  <si>
    <t>6415</t>
  </si>
  <si>
    <t>322.55</t>
  </si>
  <si>
    <t>http://handasi.complot.co.il/handasi2016/Redirects/cgf.htm?sid=125&amp;g=38214&amp;h=2181</t>
  </si>
  <si>
    <t>https://v5.gis-net.co.il/barprotocol/index.html?arguments=1,38214,2181</t>
  </si>
  <si>
    <t>http://handasi.complot.co.il/handasi2016/redirects/infg.htm?sid=125&amp;g=38214&amp;h=2181</t>
  </si>
  <si>
    <t>https://v5.gis-net.co.il/V5/GIPFH/data/GetHandasiInfoPage?siteid=125&amp;gush=38214&amp;helka=2181</t>
  </si>
  <si>
    <t>https://arad.bartech-net.co.il/BlockParcelSearchResults.aspx?1=1&amp;gush=38214,&amp;helka=2181</t>
  </si>
  <si>
    <t>6416</t>
  </si>
  <si>
    <t>325.96</t>
  </si>
  <si>
    <t>http://handasi.complot.co.il/handasi2016/Redirects/cgf.htm?sid=125&amp;g=38214&amp;h=2179</t>
  </si>
  <si>
    <t>https://v5.gis-net.co.il/barprotocol/index.html?arguments=1,38214,2179</t>
  </si>
  <si>
    <t>http://handasi.complot.co.il/handasi2016/redirects/infg.htm?sid=125&amp;g=38214&amp;h=2179</t>
  </si>
  <si>
    <t>https://v5.gis-net.co.il/V5/GIPFH/data/GetHandasiInfoPage?siteid=125&amp;gush=38214&amp;helka=2179</t>
  </si>
  <si>
    <t>https://arad.bartech-net.co.il/BlockParcelSearchResults.aspx?1=1&amp;gush=38214,&amp;helka=2179</t>
  </si>
  <si>
    <t>6417</t>
  </si>
  <si>
    <t>979.07</t>
  </si>
  <si>
    <t>http://handasi.complot.co.il/handasi2016/Redirects/cgf.htm?sid=125&amp;g=38214&amp;h=2158</t>
  </si>
  <si>
    <t>https://v5.gis-net.co.il/barprotocol/index.html?arguments=1,38214,2158</t>
  </si>
  <si>
    <t>http://handasi.complot.co.il/handasi2016/redirects/infg.htm?sid=125&amp;g=38214&amp;h=2158</t>
  </si>
  <si>
    <t>https://v5.gis-net.co.il/V5/GIPFH/data/GetHandasiInfoPage?siteid=125&amp;gush=38214&amp;helka=2158</t>
  </si>
  <si>
    <t>https://arad.bartech-net.co.il/BlockParcelSearchResults.aspx?1=1&amp;gush=38214,&amp;helka=2158</t>
  </si>
  <si>
    <t>6418</t>
  </si>
  <si>
    <t>283.73</t>
  </si>
  <si>
    <t>http://handasi.complot.co.il/handasi2016/Redirects/cgf.htm?sid=125&amp;g=38214&amp;h=2176</t>
  </si>
  <si>
    <t>https://v5.gis-net.co.il/barprotocol/index.html?arguments=1,38214,2176</t>
  </si>
  <si>
    <t>http://handasi.complot.co.il/handasi2016/redirects/infg.htm?sid=125&amp;g=38214&amp;h=2176</t>
  </si>
  <si>
    <t>https://v5.gis-net.co.il/V5/GIPFH/data/GetHandasiInfoPage?siteid=125&amp;gush=38214&amp;helka=2176</t>
  </si>
  <si>
    <t>https://arad.bartech-net.co.il/BlockParcelSearchResults.aspx?1=1&amp;gush=38214,&amp;helka=2176</t>
  </si>
  <si>
    <t>6419</t>
  </si>
  <si>
    <t>423.66</t>
  </si>
  <si>
    <t>http://handasi.complot.co.il/handasi2016/Redirects/cgf.htm?sid=125&amp;g=38214&amp;h=2163</t>
  </si>
  <si>
    <t>https://v5.gis-net.co.il/barprotocol/index.html?arguments=1,38214,2163</t>
  </si>
  <si>
    <t>http://handasi.complot.co.il/handasi2016/redirects/infg.htm?sid=125&amp;g=38214&amp;h=2163</t>
  </si>
  <si>
    <t>https://v5.gis-net.co.il/V5/GIPFH/data/GetHandasiInfoPage?siteid=125&amp;gush=38214&amp;helka=2163</t>
  </si>
  <si>
    <t>https://arad.bartech-net.co.il/BlockParcelSearchResults.aspx?1=1&amp;gush=38214,&amp;helka=2163</t>
  </si>
  <si>
    <t>6420</t>
  </si>
  <si>
    <t>http://handasi.complot.co.il/handasi2016/Redirects/cgf.htm?sid=125&amp;g=38214&amp;h=2169</t>
  </si>
  <si>
    <t>https://v5.gis-net.co.il/barprotocol/index.html?arguments=1,38214,2169</t>
  </si>
  <si>
    <t>http://handasi.complot.co.il/handasi2016/redirects/infg.htm?sid=125&amp;g=38214&amp;h=2169</t>
  </si>
  <si>
    <t>https://v5.gis-net.co.il/V5/GIPFH/data/GetHandasiInfoPage?siteid=125&amp;gush=38214&amp;helka=2169</t>
  </si>
  <si>
    <t>https://arad.bartech-net.co.il/BlockParcelSearchResults.aspx?1=1&amp;gush=38214,&amp;helka=2169</t>
  </si>
  <si>
    <t>6421</t>
  </si>
  <si>
    <t>303.32</t>
  </si>
  <si>
    <t>http://handasi.complot.co.il/handasi2016/Redirects/cgf.htm?sid=125&amp;g=38214&amp;h=2175</t>
  </si>
  <si>
    <t>https://v5.gis-net.co.il/barprotocol/index.html?arguments=1,38214,2175</t>
  </si>
  <si>
    <t>http://handasi.complot.co.il/handasi2016/redirects/infg.htm?sid=125&amp;g=38214&amp;h=2175</t>
  </si>
  <si>
    <t>https://v5.gis-net.co.il/V5/GIPFH/data/GetHandasiInfoPage?siteid=125&amp;gush=38214&amp;helka=2175</t>
  </si>
  <si>
    <t>https://arad.bartech-net.co.il/BlockParcelSearchResults.aspx?1=1&amp;gush=38214,&amp;helka=2175</t>
  </si>
  <si>
    <t>6422</t>
  </si>
  <si>
    <t>http://handasi.complot.co.il/handasi2016/Redirects/cgf.htm?sid=125&amp;g=38214&amp;h=2182</t>
  </si>
  <si>
    <t>https://v5.gis-net.co.il/barprotocol/index.html?arguments=1,38214,2182</t>
  </si>
  <si>
    <t>http://handasi.complot.co.il/handasi2016/redirects/infg.htm?sid=125&amp;g=38214&amp;h=2182</t>
  </si>
  <si>
    <t>https://v5.gis-net.co.il/V5/GIPFH/data/GetHandasiInfoPage?siteid=125&amp;gush=38214&amp;helka=2182</t>
  </si>
  <si>
    <t>https://arad.bartech-net.co.il/BlockParcelSearchResults.aspx?1=1&amp;gush=38214,&amp;helka=2182</t>
  </si>
  <si>
    <t>6423</t>
  </si>
  <si>
    <t>252.84</t>
  </si>
  <si>
    <t>http://handasi.complot.co.il/handasi2016/Redirects/cgf.htm?sid=125&amp;g=38214&amp;h=2168</t>
  </si>
  <si>
    <t>https://v5.gis-net.co.il/barprotocol/index.html?arguments=1,38214,2168</t>
  </si>
  <si>
    <t>http://handasi.complot.co.il/handasi2016/redirects/infg.htm?sid=125&amp;g=38214&amp;h=2168</t>
  </si>
  <si>
    <t>https://v5.gis-net.co.il/V5/GIPFH/data/GetHandasiInfoPage?siteid=125&amp;gush=38214&amp;helka=2168</t>
  </si>
  <si>
    <t>https://arad.bartech-net.co.il/BlockParcelSearchResults.aspx?1=1&amp;gush=38214,&amp;helka=2168</t>
  </si>
  <si>
    <t>6424</t>
  </si>
  <si>
    <t>315.3</t>
  </si>
  <si>
    <t>http://handasi.complot.co.il/handasi2016/Redirects/cgf.htm?sid=125&amp;g=38214&amp;h=2180</t>
  </si>
  <si>
    <t>https://v5.gis-net.co.il/barprotocol/index.html?arguments=1,38214,2180</t>
  </si>
  <si>
    <t>http://handasi.complot.co.il/handasi2016/redirects/infg.htm?sid=125&amp;g=38214&amp;h=2180</t>
  </si>
  <si>
    <t>https://v5.gis-net.co.il/V5/GIPFH/data/GetHandasiInfoPage?siteid=125&amp;gush=38214&amp;helka=2180</t>
  </si>
  <si>
    <t>https://arad.bartech-net.co.il/BlockParcelSearchResults.aspx?1=1&amp;gush=38214,&amp;helka=2180</t>
  </si>
  <si>
    <t>6425</t>
  </si>
  <si>
    <t>398.46</t>
  </si>
  <si>
    <t>http://handasi.complot.co.il/handasi2016/Redirects/cgf.htm?sid=125&amp;g=38214&amp;h=2166</t>
  </si>
  <si>
    <t>https://v5.gis-net.co.il/barprotocol/index.html?arguments=1,38214,2166</t>
  </si>
  <si>
    <t>http://handasi.complot.co.il/handasi2016/redirects/infg.htm?sid=125&amp;g=38214&amp;h=2166</t>
  </si>
  <si>
    <t>https://v5.gis-net.co.il/V5/GIPFH/data/GetHandasiInfoPage?siteid=125&amp;gush=38214&amp;helka=2166</t>
  </si>
  <si>
    <t>https://arad.bartech-net.co.il/BlockParcelSearchResults.aspx?1=1&amp;gush=38214,&amp;helka=2166</t>
  </si>
  <si>
    <t>6426</t>
  </si>
  <si>
    <t>363.37</t>
  </si>
  <si>
    <t>http://handasi.complot.co.il/handasi2016/Redirects/cgf.htm?sid=125&amp;g=38214&amp;h=2178</t>
  </si>
  <si>
    <t>https://v5.gis-net.co.il/barprotocol/index.html?arguments=1,38214,2178</t>
  </si>
  <si>
    <t>http://handasi.complot.co.il/handasi2016/redirects/infg.htm?sid=125&amp;g=38214&amp;h=2178</t>
  </si>
  <si>
    <t>https://v5.gis-net.co.il/V5/GIPFH/data/GetHandasiInfoPage?siteid=125&amp;gush=38214&amp;helka=2178</t>
  </si>
  <si>
    <t>https://arad.bartech-net.co.il/BlockParcelSearchResults.aspx?1=1&amp;gush=38214,&amp;helka=2178</t>
  </si>
  <si>
    <t>6427</t>
  </si>
  <si>
    <t>316.81</t>
  </si>
  <si>
    <t>http://handasi.complot.co.il/handasi2016/Redirects/cgf.htm?sid=125&amp;g=38214&amp;h=2162</t>
  </si>
  <si>
    <t>https://v5.gis-net.co.il/barprotocol/index.html?arguments=1,38214,2162</t>
  </si>
  <si>
    <t>http://handasi.complot.co.il/handasi2016/redirects/infg.htm?sid=125&amp;g=38214&amp;h=2162</t>
  </si>
  <si>
    <t>https://v5.gis-net.co.il/V5/GIPFH/data/GetHandasiInfoPage?siteid=125&amp;gush=38214&amp;helka=2162</t>
  </si>
  <si>
    <t>https://arad.bartech-net.co.il/BlockParcelSearchResults.aspx?1=1&amp;gush=38214,&amp;helka=2162</t>
  </si>
  <si>
    <t>6428</t>
  </si>
  <si>
    <t>375.62</t>
  </si>
  <si>
    <t>http://handasi.complot.co.il/handasi2016/Redirects/cgf.htm?sid=125&amp;g=38214&amp;h=2177</t>
  </si>
  <si>
    <t>https://v5.gis-net.co.il/barprotocol/index.html?arguments=1,38214,2177</t>
  </si>
  <si>
    <t>http://handasi.complot.co.il/handasi2016/redirects/infg.htm?sid=125&amp;g=38214&amp;h=2177</t>
  </si>
  <si>
    <t>https://v5.gis-net.co.il/V5/GIPFH/data/GetHandasiInfoPage?siteid=125&amp;gush=38214&amp;helka=2177</t>
  </si>
  <si>
    <t>https://arad.bartech-net.co.il/BlockParcelSearchResults.aspx?1=1&amp;gush=38214,&amp;helka=2177</t>
  </si>
  <si>
    <t>6429</t>
  </si>
  <si>
    <t>249.46</t>
  </si>
  <si>
    <t>http://handasi.complot.co.il/handasi2016/Redirects/cgf.htm?sid=125&amp;g=38214&amp;h=2167</t>
  </si>
  <si>
    <t>https://v5.gis-net.co.il/barprotocol/index.html?arguments=1,38214,2167</t>
  </si>
  <si>
    <t>http://handasi.complot.co.il/handasi2016/redirects/infg.htm?sid=125&amp;g=38214&amp;h=2167</t>
  </si>
  <si>
    <t>https://v5.gis-net.co.il/V5/GIPFH/data/GetHandasiInfoPage?siteid=125&amp;gush=38214&amp;helka=2167</t>
  </si>
  <si>
    <t>https://arad.bartech-net.co.il/BlockParcelSearchResults.aspx?1=1&amp;gush=38214,&amp;helka=2167</t>
  </si>
  <si>
    <t>6430</t>
  </si>
  <si>
    <t>284.92</t>
  </si>
  <si>
    <t>http://handasi.complot.co.il/handasi2016/Redirects/cgf.htm?sid=125&amp;g=38214&amp;h=2164</t>
  </si>
  <si>
    <t>https://v5.gis-net.co.il/barprotocol/index.html?arguments=1,38214,2164</t>
  </si>
  <si>
    <t>http://handasi.complot.co.il/handasi2016/redirects/infg.htm?sid=125&amp;g=38214&amp;h=2164</t>
  </si>
  <si>
    <t>https://v5.gis-net.co.il/V5/GIPFH/data/GetHandasiInfoPage?siteid=125&amp;gush=38214&amp;helka=2164</t>
  </si>
  <si>
    <t>https://arad.bartech-net.co.il/BlockParcelSearchResults.aspx?1=1&amp;gush=38214,&amp;helka=2164</t>
  </si>
  <si>
    <t>6431</t>
  </si>
  <si>
    <t>333.12</t>
  </si>
  <si>
    <t>http://handasi.complot.co.il/handasi2016/Redirects/cgf.htm?sid=125&amp;g=38214&amp;h=2174</t>
  </si>
  <si>
    <t>https://v5.gis-net.co.il/barprotocol/index.html?arguments=1,38214,2174</t>
  </si>
  <si>
    <t>http://handasi.complot.co.il/handasi2016/redirects/infg.htm?sid=125&amp;g=38214&amp;h=2174</t>
  </si>
  <si>
    <t>https://v5.gis-net.co.il/V5/GIPFH/data/GetHandasiInfoPage?siteid=125&amp;gush=38214&amp;helka=2174</t>
  </si>
  <si>
    <t>https://arad.bartech-net.co.il/BlockParcelSearchResults.aspx?1=1&amp;gush=38214,&amp;helka=2174</t>
  </si>
  <si>
    <t>6432</t>
  </si>
  <si>
    <t>610-0974220</t>
  </si>
  <si>
    <t>252.82</t>
  </si>
  <si>
    <t>1649808000000</t>
  </si>
  <si>
    <t>http://handasi.complot.co.il/handasi2016/Redirects/cgf.htm?sid=125&amp;g=38241&amp;h=2321</t>
  </si>
  <si>
    <t>https://v5.gis-net.co.il/barprotocol/index.html?arguments=1,38241,2321</t>
  </si>
  <si>
    <t>http://handasi.complot.co.il/handasi2016/redirects/infg.htm?sid=125&amp;g=38241&amp;h=2321</t>
  </si>
  <si>
    <t>https://v5.gis-net.co.il/V5/GIPFH/data/GetHandasiInfoPage?siteid=125&amp;gush=38241&amp;helka=2321</t>
  </si>
  <si>
    <t>https://arad.bartech-net.co.il/BlockParcelSearchResults.aspx?1=1&amp;gush=38241,&amp;helka=2321</t>
  </si>
  <si>
    <t>6433</t>
  </si>
  <si>
    <t>610-0927947</t>
  </si>
  <si>
    <t>2106B</t>
  </si>
  <si>
    <t>5652.98</t>
  </si>
  <si>
    <t>http://handasi.complot.co.il/handasi2016/Redirects/cgf.htm?sid=125&amp;g=38258&amp;h=2035</t>
  </si>
  <si>
    <t>https://v5.gis-net.co.il/barprotocol/index.html?arguments=1,38258,2035</t>
  </si>
  <si>
    <t>http://handasi.complot.co.il/handasi2016/redirects/infg.htm?sid=125&amp;g=38258&amp;h=2035</t>
  </si>
  <si>
    <t>https://v5.gis-net.co.il/V5/GIPFH/data/GetHandasiInfoPage?siteid=125&amp;gush=38258&amp;helka=2035</t>
  </si>
  <si>
    <t>https://arad.bartech-net.co.il/BlockParcelSearchResults.aspx?1=1&amp;gush=38258,&amp;helka=2035</t>
  </si>
  <si>
    <t>6434</t>
  </si>
  <si>
    <t>610-0871921</t>
  </si>
  <si>
    <t>533.06</t>
  </si>
  <si>
    <t>1654646400000</t>
  </si>
  <si>
    <t>http://handasi.complot.co.il/handasi2016/Redirects/cgf.htm?sid=125&amp;g=38210&amp;h=2125</t>
  </si>
  <si>
    <t>https://v5.gis-net.co.il/barprotocol/index.html?arguments=1,38210,2125</t>
  </si>
  <si>
    <t>http://handasi.complot.co.il/handasi2016/redirects/infg.htm?sid=125&amp;g=38210&amp;h=2125</t>
  </si>
  <si>
    <t>https://v5.gis-net.co.il/V5/GIPFH/data/GetHandasiInfoPage?siteid=125&amp;gush=38210&amp;helka=2125</t>
  </si>
  <si>
    <t>https://arad.bartech-net.co.il/BlockParcelSearchResults.aspx?1=1&amp;gush=38210,&amp;helka=2125</t>
  </si>
  <si>
    <t>6435</t>
  </si>
  <si>
    <t>610-0976142</t>
  </si>
  <si>
    <t>440.98</t>
  </si>
  <si>
    <t>1668038400000</t>
  </si>
  <si>
    <t>http://handasi.complot.co.il/handasi2016/Redirects/cgf.htm?sid=125&amp;g=38243&amp;h=2160</t>
  </si>
  <si>
    <t>https://v5.gis-net.co.il/barprotocol/index.html?arguments=1,38243,2160</t>
  </si>
  <si>
    <t>http://handasi.complot.co.il/handasi2016/redirects/infg.htm?sid=125&amp;g=38243&amp;h=2160</t>
  </si>
  <si>
    <t>https://v5.gis-net.co.il/V5/GIPFH/data/GetHandasiInfoPage?siteid=125&amp;gush=38243&amp;helka=2160</t>
  </si>
  <si>
    <t>https://arad.bartech-net.co.il/BlockParcelSearchResults.aspx?1=1&amp;gush=38243,&amp;helka=2160</t>
  </si>
  <si>
    <t>6436</t>
  </si>
  <si>
    <t>610-0893396</t>
  </si>
  <si>
    <t>1318.67</t>
  </si>
  <si>
    <t>1668384000000</t>
  </si>
  <si>
    <t>http://handasi.complot.co.il/handasi2016/Redirects/cgf.htm?sid=125&amp;g=38256&amp;h=2061</t>
  </si>
  <si>
    <t>https://v5.gis-net.co.il/barprotocol/index.html?arguments=1,38256,2061</t>
  </si>
  <si>
    <t>http://handasi.complot.co.il/handasi2016/redirects/infg.htm?sid=125&amp;g=38256&amp;h=2061</t>
  </si>
  <si>
    <t>https://v5.gis-net.co.il/V5/GIPFH/data/GetHandasiInfoPage?siteid=125&amp;gush=38256&amp;helka=2061</t>
  </si>
  <si>
    <t>https://arad.bartech-net.co.il/BlockParcelSearchResults.aspx?1=1&amp;gush=38256,&amp;helka=2061</t>
  </si>
  <si>
    <t>6437</t>
  </si>
  <si>
    <t>מתקנים הנדסיים</t>
  </si>
  <si>
    <t>99.25</t>
  </si>
  <si>
    <t>http://handasi.complot.co.il/handasi2016/Redirects/cgf.htm?sid=125&amp;g=38257&amp;h=2019</t>
  </si>
  <si>
    <t>https://v5.gis-net.co.il/barprotocol/index.html?arguments=1,38257,2019</t>
  </si>
  <si>
    <t>http://handasi.complot.co.il/handasi2016/redirects/infg.htm?sid=125&amp;g=38257&amp;h=2019</t>
  </si>
  <si>
    <t>https://v5.gis-net.co.il/V5/GIPFH/data/GetHandasiInfoPage?siteid=125&amp;gush=38257&amp;helka=2019</t>
  </si>
  <si>
    <t>https://arad.bartech-net.co.il/BlockParcelSearchResults.aspx?1=1&amp;gush=38257,&amp;helka=2019</t>
  </si>
  <si>
    <t>6438</t>
  </si>
  <si>
    <t>100D</t>
  </si>
  <si>
    <t>מגורים ב'</t>
  </si>
  <si>
    <t>2661.4</t>
  </si>
  <si>
    <t>http://handasi.complot.co.il/handasi2016/Redirects/cgf.htm?sid=125&amp;g=38256&amp;h=2038</t>
  </si>
  <si>
    <t>https://v5.gis-net.co.il/barprotocol/index.html?arguments=1,38256,2038</t>
  </si>
  <si>
    <t>http://handasi.complot.co.il/handasi2016/redirects/infg.htm?sid=125&amp;g=38256&amp;h=2038</t>
  </si>
  <si>
    <t>https://v5.gis-net.co.il/V5/GIPFH/data/GetHandasiInfoPage?siteid=125&amp;gush=38256&amp;helka=2038</t>
  </si>
  <si>
    <t>https://arad.bartech-net.co.il/BlockParcelSearchResults.aspx?1=1&amp;gush=38256,&amp;helka=2038</t>
  </si>
  <si>
    <t>6439</t>
  </si>
  <si>
    <t>2758.5</t>
  </si>
  <si>
    <t>http://handasi.complot.co.il/handasi2016/Redirects/cgf.htm?sid=125&amp;g=38256&amp;h=2065</t>
  </si>
  <si>
    <t>https://v5.gis-net.co.il/barprotocol/index.html?arguments=1,38256,2065</t>
  </si>
  <si>
    <t>http://handasi.complot.co.il/handasi2016/redirects/infg.htm?sid=125&amp;g=38256&amp;h=2065</t>
  </si>
  <si>
    <t>https://v5.gis-net.co.il/V5/GIPFH/data/GetHandasiInfoPage?siteid=125&amp;gush=38256&amp;helka=2065</t>
  </si>
  <si>
    <t>https://arad.bartech-net.co.il/BlockParcelSearchResults.aspx?1=1&amp;gush=38256,&amp;helka=2065</t>
  </si>
  <si>
    <t>6440</t>
  </si>
  <si>
    <t>11381</t>
  </si>
  <si>
    <t>http://handasi.complot.co.il/handasi2016/Redirects/cgf.htm?sid=125&amp;g=38258&amp;h=2034</t>
  </si>
  <si>
    <t>https://v5.gis-net.co.il/barprotocol/index.html?arguments=1,38258,2034</t>
  </si>
  <si>
    <t>http://handasi.complot.co.il/handasi2016/redirects/infg.htm?sid=125&amp;g=38258&amp;h=2034</t>
  </si>
  <si>
    <t>https://v5.gis-net.co.il/V5/GIPFH/data/GetHandasiInfoPage?siteid=125&amp;gush=38258&amp;helka=2034</t>
  </si>
  <si>
    <t>https://arad.bartech-net.co.il/BlockParcelSearchResults.aspx?1=1&amp;gush=38258,&amp;helka=2034</t>
  </si>
  <si>
    <t>6441</t>
  </si>
  <si>
    <t>http://handasi.complot.co.il/handasi2016/Redirects/cgf.htm?sid=125&amp;g=38256&amp;h=2072</t>
  </si>
  <si>
    <t>https://v5.gis-net.co.il/barprotocol/index.html?arguments=1,38256,2072</t>
  </si>
  <si>
    <t>http://handasi.complot.co.il/handasi2016/redirects/infg.htm?sid=125&amp;g=38256&amp;h=2072</t>
  </si>
  <si>
    <t>https://v5.gis-net.co.il/V5/GIPFH/data/GetHandasiInfoPage?siteid=125&amp;gush=38256&amp;helka=2072</t>
  </si>
  <si>
    <t>https://arad.bartech-net.co.il/BlockParcelSearchResults.aspx?1=1&amp;gush=38256,&amp;helka=2072</t>
  </si>
  <si>
    <t>6442</t>
  </si>
  <si>
    <t>101D</t>
  </si>
  <si>
    <t>1314.93</t>
  </si>
  <si>
    <t>http://handasi.complot.co.il/handasi2016/Redirects/cgf.htm?sid=125&amp;g=38256&amp;h=2058</t>
  </si>
  <si>
    <t>https://v5.gis-net.co.il/barprotocol/index.html?arguments=1,38256,2058</t>
  </si>
  <si>
    <t>http://handasi.complot.co.il/handasi2016/redirects/infg.htm?sid=125&amp;g=38256&amp;h=2058</t>
  </si>
  <si>
    <t>https://v5.gis-net.co.il/V5/GIPFH/data/GetHandasiInfoPage?siteid=125&amp;gush=38256&amp;helka=2058</t>
  </si>
  <si>
    <t>https://arad.bartech-net.co.il/BlockParcelSearchResults.aspx?1=1&amp;gush=38256,&amp;helka=2058</t>
  </si>
  <si>
    <t>6443</t>
  </si>
  <si>
    <t>829.25</t>
  </si>
  <si>
    <t>http://handasi.complot.co.il/handasi2016/Redirects/cgf.htm?sid=125&amp;g=38256&amp;h=2057</t>
  </si>
  <si>
    <t>https://v5.gis-net.co.il/barprotocol/index.html?arguments=1,38256,2057</t>
  </si>
  <si>
    <t>http://handasi.complot.co.il/handasi2016/redirects/infg.htm?sid=125&amp;g=38256&amp;h=2057</t>
  </si>
  <si>
    <t>https://v5.gis-net.co.il/V5/GIPFH/data/GetHandasiInfoPage?siteid=125&amp;gush=38256&amp;helka=2057</t>
  </si>
  <si>
    <t>https://arad.bartech-net.co.il/BlockParcelSearchResults.aspx?1=1&amp;gush=38256,&amp;helka=2057</t>
  </si>
  <si>
    <t>6444</t>
  </si>
  <si>
    <t>1034.7</t>
  </si>
  <si>
    <t>http://handasi.complot.co.il/handasi2016/Redirects/cgf.htm?sid=125&amp;g=38256&amp;h=2048</t>
  </si>
  <si>
    <t>https://v5.gis-net.co.il/barprotocol/index.html?arguments=1,38256,2048</t>
  </si>
  <si>
    <t>http://handasi.complot.co.il/handasi2016/redirects/infg.htm?sid=125&amp;g=38256&amp;h=2048</t>
  </si>
  <si>
    <t>https://v5.gis-net.co.il/V5/GIPFH/data/GetHandasiInfoPage?siteid=125&amp;gush=38256&amp;helka=2048</t>
  </si>
  <si>
    <t>https://arad.bartech-net.co.il/BlockParcelSearchResults.aspx?1=1&amp;gush=38256,&amp;helka=2048</t>
  </si>
  <si>
    <t>6445</t>
  </si>
  <si>
    <t>440.14</t>
  </si>
  <si>
    <t>http://handasi.complot.co.il/handasi2016/Redirects/cgf.htm?sid=125&amp;g=38256&amp;h=2045</t>
  </si>
  <si>
    <t>https://v5.gis-net.co.il/barprotocol/index.html?arguments=1,38256,2045</t>
  </si>
  <si>
    <t>http://handasi.complot.co.il/handasi2016/redirects/infg.htm?sid=125&amp;g=38256&amp;h=2045</t>
  </si>
  <si>
    <t>https://v5.gis-net.co.il/V5/GIPFH/data/GetHandasiInfoPage?siteid=125&amp;gush=38256&amp;helka=2045</t>
  </si>
  <si>
    <t>https://arad.bartech-net.co.il/BlockParcelSearchResults.aspx?1=1&amp;gush=38256,&amp;helka=2045</t>
  </si>
  <si>
    <t>6446</t>
  </si>
  <si>
    <t>106.02</t>
  </si>
  <si>
    <t>http://handasi.complot.co.il/handasi2016/Redirects/cgf.htm?sid=125&amp;g=38256&amp;h=2068</t>
  </si>
  <si>
    <t>https://v5.gis-net.co.il/barprotocol/index.html?arguments=1,38256,2068</t>
  </si>
  <si>
    <t>http://handasi.complot.co.il/handasi2016/redirects/infg.htm?sid=125&amp;g=38256&amp;h=2068</t>
  </si>
  <si>
    <t>https://v5.gis-net.co.il/V5/GIPFH/data/GetHandasiInfoPage?siteid=125&amp;gush=38256&amp;helka=2068</t>
  </si>
  <si>
    <t>https://arad.bartech-net.co.il/BlockParcelSearchResults.aspx?1=1&amp;gush=38256,&amp;helka=2068</t>
  </si>
  <si>
    <t>6447</t>
  </si>
  <si>
    <t>3000.15</t>
  </si>
  <si>
    <t>http://handasi.complot.co.il/handasi2016/Redirects/cgf.htm?sid=125&amp;g=38256&amp;h=2062</t>
  </si>
  <si>
    <t>https://v5.gis-net.co.il/barprotocol/index.html?arguments=1,38256,2062</t>
  </si>
  <si>
    <t>http://handasi.complot.co.il/handasi2016/redirects/infg.htm?sid=125&amp;g=38256&amp;h=2062</t>
  </si>
  <si>
    <t>https://v5.gis-net.co.il/V5/GIPFH/data/GetHandasiInfoPage?siteid=125&amp;gush=38256&amp;helka=2062</t>
  </si>
  <si>
    <t>https://arad.bartech-net.co.il/BlockParcelSearchResults.aspx?1=1&amp;gush=38256,&amp;helka=2062</t>
  </si>
  <si>
    <t>6448</t>
  </si>
  <si>
    <t>3325.65</t>
  </si>
  <si>
    <t>http://handasi.complot.co.il/handasi2016/Redirects/cgf.htm?sid=125&amp;g=38256&amp;h=2053</t>
  </si>
  <si>
    <t>https://v5.gis-net.co.il/barprotocol/index.html?arguments=1,38256,2053</t>
  </si>
  <si>
    <t>http://handasi.complot.co.il/handasi2016/redirects/infg.htm?sid=125&amp;g=38256&amp;h=2053</t>
  </si>
  <si>
    <t>https://v5.gis-net.co.il/V5/GIPFH/data/GetHandasiInfoPage?siteid=125&amp;gush=38256&amp;helka=2053</t>
  </si>
  <si>
    <t>https://arad.bartech-net.co.il/BlockParcelSearchResults.aspx?1=1&amp;gush=38256,&amp;helka=2053</t>
  </si>
  <si>
    <t>6449</t>
  </si>
  <si>
    <t>1966.67</t>
  </si>
  <si>
    <t>http://handasi.complot.co.il/handasi2016/Redirects/cgf.htm?sid=125&amp;g=38256&amp;h=2051</t>
  </si>
  <si>
    <t>https://v5.gis-net.co.il/barprotocol/index.html?arguments=1,38256,2051</t>
  </si>
  <si>
    <t>http://handasi.complot.co.il/handasi2016/redirects/infg.htm?sid=125&amp;g=38256&amp;h=2051</t>
  </si>
  <si>
    <t>https://v5.gis-net.co.il/V5/GIPFH/data/GetHandasiInfoPage?siteid=125&amp;gush=38256&amp;helka=2051</t>
  </si>
  <si>
    <t>https://arad.bartech-net.co.il/BlockParcelSearchResults.aspx?1=1&amp;gush=38256,&amp;helka=2051</t>
  </si>
  <si>
    <t>6450</t>
  </si>
  <si>
    <t>http://handasi.complot.co.il/handasi2016/Redirects/cgf.htm?sid=125&amp;g=38256&amp;h=2069</t>
  </si>
  <si>
    <t>https://v5.gis-net.co.il/barprotocol/index.html?arguments=1,38256,2069</t>
  </si>
  <si>
    <t>http://handasi.complot.co.il/handasi2016/redirects/infg.htm?sid=125&amp;g=38256&amp;h=2069</t>
  </si>
  <si>
    <t>https://v5.gis-net.co.il/V5/GIPFH/data/GetHandasiInfoPage?siteid=125&amp;gush=38256&amp;helka=2069</t>
  </si>
  <si>
    <t>https://arad.bartech-net.co.il/BlockParcelSearchResults.aspx?1=1&amp;gush=38256,&amp;helka=2069</t>
  </si>
  <si>
    <t>6451</t>
  </si>
  <si>
    <t>2567.56</t>
  </si>
  <si>
    <t>http://handasi.complot.co.il/handasi2016/Redirects/cgf.htm?sid=125&amp;g=38256&amp;h=2063</t>
  </si>
  <si>
    <t>https://v5.gis-net.co.il/barprotocol/index.html?arguments=1,38256,2063</t>
  </si>
  <si>
    <t>http://handasi.complot.co.il/handasi2016/redirects/infg.htm?sid=125&amp;g=38256&amp;h=2063</t>
  </si>
  <si>
    <t>https://v5.gis-net.co.il/V5/GIPFH/data/GetHandasiInfoPage?siteid=125&amp;gush=38256&amp;helka=2063</t>
  </si>
  <si>
    <t>https://arad.bartech-net.co.il/BlockParcelSearchResults.aspx?1=1&amp;gush=38256,&amp;helka=2063</t>
  </si>
  <si>
    <t>6452</t>
  </si>
  <si>
    <t>1750.07</t>
  </si>
  <si>
    <t>http://handasi.complot.co.il/handasi2016/Redirects/cgf.htm?sid=125&amp;g=38256&amp;h=2060</t>
  </si>
  <si>
    <t>https://v5.gis-net.co.il/barprotocol/index.html?arguments=1,38256,2060</t>
  </si>
  <si>
    <t>http://handasi.complot.co.il/handasi2016/redirects/infg.htm?sid=125&amp;g=38256&amp;h=2060</t>
  </si>
  <si>
    <t>https://v5.gis-net.co.il/V5/GIPFH/data/GetHandasiInfoPage?siteid=125&amp;gush=38256&amp;helka=2060</t>
  </si>
  <si>
    <t>https://arad.bartech-net.co.il/BlockParcelSearchResults.aspx?1=1&amp;gush=38256,&amp;helka=2060</t>
  </si>
  <si>
    <t>6453</t>
  </si>
  <si>
    <t>3745.21</t>
  </si>
  <si>
    <t>http://handasi.complot.co.il/handasi2016/Redirects/cgf.htm?sid=125&amp;g=38256&amp;h=2037</t>
  </si>
  <si>
    <t>https://v5.gis-net.co.il/barprotocol/index.html?arguments=1,38256,2037</t>
  </si>
  <si>
    <t>http://handasi.complot.co.il/handasi2016/redirects/infg.htm?sid=125&amp;g=38256&amp;h=2037</t>
  </si>
  <si>
    <t>https://v5.gis-net.co.il/V5/GIPFH/data/GetHandasiInfoPage?siteid=125&amp;gush=38256&amp;helka=2037</t>
  </si>
  <si>
    <t>https://arad.bartech-net.co.il/BlockParcelSearchResults.aspx?1=1&amp;gush=38256,&amp;helka=2037</t>
  </si>
  <si>
    <t>1909.82</t>
  </si>
  <si>
    <t>http://handasi.complot.co.il/handasi2016/Redirects/cgf.htm?sid=125&amp;g=38256&amp;h=2055</t>
  </si>
  <si>
    <t>https://v5.gis-net.co.il/barprotocol/index.html?arguments=1,38256,2055</t>
  </si>
  <si>
    <t>http://handasi.complot.co.il/handasi2016/redirects/infg.htm?sid=125&amp;g=38256&amp;h=2055</t>
  </si>
  <si>
    <t>https://v5.gis-net.co.il/V5/GIPFH/data/GetHandasiInfoPage?siteid=125&amp;gush=38256&amp;helka=2055</t>
  </si>
  <si>
    <t>https://arad.bartech-net.co.il/BlockParcelSearchResults.aspx?1=1&amp;gush=38256,&amp;helka=2055</t>
  </si>
  <si>
    <t>6455</t>
  </si>
  <si>
    <t>http://handasi.complot.co.il/handasi2016/Redirects/cgf.htm?sid=125&amp;g=38256&amp;h=2071</t>
  </si>
  <si>
    <t>https://v5.gis-net.co.il/barprotocol/index.html?arguments=1,38256,2071</t>
  </si>
  <si>
    <t>http://handasi.complot.co.il/handasi2016/redirects/infg.htm?sid=125&amp;g=38256&amp;h=2071</t>
  </si>
  <si>
    <t>https://v5.gis-net.co.il/V5/GIPFH/data/GetHandasiInfoPage?siteid=125&amp;gush=38256&amp;helka=2071</t>
  </si>
  <si>
    <t>https://arad.bartech-net.co.il/BlockParcelSearchResults.aspx?1=1&amp;gush=38256,&amp;helka=2071</t>
  </si>
  <si>
    <t>6456</t>
  </si>
  <si>
    <t>4473.13</t>
  </si>
  <si>
    <t>http://handasi.complot.co.il/handasi2016/Redirects/cgf.htm?sid=125&amp;g=38256&amp;h=2066</t>
  </si>
  <si>
    <t>https://v5.gis-net.co.il/barprotocol/index.html?arguments=1,38256,2066</t>
  </si>
  <si>
    <t>http://handasi.complot.co.il/handasi2016/redirects/infg.htm?sid=125&amp;g=38256&amp;h=2066</t>
  </si>
  <si>
    <t>https://v5.gis-net.co.il/V5/GIPFH/data/GetHandasiInfoPage?siteid=125&amp;gush=38256&amp;helka=2066</t>
  </si>
  <si>
    <t>https://arad.bartech-net.co.il/BlockParcelSearchResults.aspx?1=1&amp;gush=38256,&amp;helka=2066</t>
  </si>
  <si>
    <t>6457</t>
  </si>
  <si>
    <t>2695.01</t>
  </si>
  <si>
    <t>http://handasi.complot.co.il/handasi2016/Redirects/cgf.htm?sid=125&amp;g=38256&amp;h=2044</t>
  </si>
  <si>
    <t>https://v5.gis-net.co.il/barprotocol/index.html?arguments=1,38256,2044</t>
  </si>
  <si>
    <t>http://handasi.complot.co.il/handasi2016/redirects/infg.htm?sid=125&amp;g=38256&amp;h=2044</t>
  </si>
  <si>
    <t>https://v5.gis-net.co.il/V5/GIPFH/data/GetHandasiInfoPage?siteid=125&amp;gush=38256&amp;helka=2044</t>
  </si>
  <si>
    <t>https://arad.bartech-net.co.il/BlockParcelSearchResults.aspx?1=1&amp;gush=38256,&amp;helka=2044</t>
  </si>
  <si>
    <t>6458</t>
  </si>
  <si>
    <t>647.19</t>
  </si>
  <si>
    <t>http://handasi.complot.co.il/handasi2016/Redirects/cgf.htm?sid=125&amp;g=38256&amp;h=2046</t>
  </si>
  <si>
    <t>https://v5.gis-net.co.il/barprotocol/index.html?arguments=1,38256,2046</t>
  </si>
  <si>
    <t>http://handasi.complot.co.il/handasi2016/redirects/infg.htm?sid=125&amp;g=38256&amp;h=2046</t>
  </si>
  <si>
    <t>https://v5.gis-net.co.il/V5/GIPFH/data/GetHandasiInfoPage?siteid=125&amp;gush=38256&amp;helka=2046</t>
  </si>
  <si>
    <t>https://arad.bartech-net.co.il/BlockParcelSearchResults.aspx?1=1&amp;gush=38256,&amp;helka=2046</t>
  </si>
  <si>
    <t>6459</t>
  </si>
  <si>
    <t>352.33</t>
  </si>
  <si>
    <t>http://handasi.complot.co.il/handasi2016/Redirects/cgf.htm?sid=125&amp;g=38256&amp;h=2052</t>
  </si>
  <si>
    <t>https://v5.gis-net.co.il/barprotocol/index.html?arguments=1,38256,2052</t>
  </si>
  <si>
    <t>http://handasi.complot.co.il/handasi2016/redirects/infg.htm?sid=125&amp;g=38256&amp;h=2052</t>
  </si>
  <si>
    <t>https://v5.gis-net.co.il/V5/GIPFH/data/GetHandasiInfoPage?siteid=125&amp;gush=38256&amp;helka=2052</t>
  </si>
  <si>
    <t>https://arad.bartech-net.co.il/BlockParcelSearchResults.aspx?1=1&amp;gush=38256,&amp;helka=2052</t>
  </si>
  <si>
    <t>6460</t>
  </si>
  <si>
    <t>1841.64</t>
  </si>
  <si>
    <t>http://handasi.complot.co.il/handasi2016/Redirects/cgf.htm?sid=125&amp;g=38256&amp;h=2056</t>
  </si>
  <si>
    <t>https://v5.gis-net.co.il/barprotocol/index.html?arguments=1,38256,2056</t>
  </si>
  <si>
    <t>http://handasi.complot.co.il/handasi2016/redirects/infg.htm?sid=125&amp;g=38256&amp;h=2056</t>
  </si>
  <si>
    <t>https://v5.gis-net.co.il/V5/GIPFH/data/GetHandasiInfoPage?siteid=125&amp;gush=38256&amp;helka=2056</t>
  </si>
  <si>
    <t>https://arad.bartech-net.co.il/BlockParcelSearchResults.aspx?1=1&amp;gush=38256,&amp;helka=2056</t>
  </si>
  <si>
    <t>6461</t>
  </si>
  <si>
    <t>2696.63</t>
  </si>
  <si>
    <t>http://handasi.complot.co.il/handasi2016/Redirects/cgf.htm?sid=125&amp;g=38256&amp;h=2043</t>
  </si>
  <si>
    <t>https://v5.gis-net.co.il/barprotocol/index.html?arguments=1,38256,2043</t>
  </si>
  <si>
    <t>http://handasi.complot.co.il/handasi2016/redirects/infg.htm?sid=125&amp;g=38256&amp;h=2043</t>
  </si>
  <si>
    <t>https://v5.gis-net.co.il/V5/GIPFH/data/GetHandasiInfoPage?siteid=125&amp;gush=38256&amp;helka=2043</t>
  </si>
  <si>
    <t>https://arad.bartech-net.co.il/BlockParcelSearchResults.aspx?1=1&amp;gush=38256,&amp;helka=2043</t>
  </si>
  <si>
    <t>6462</t>
  </si>
  <si>
    <t>1432.27</t>
  </si>
  <si>
    <t>http://handasi.complot.co.il/handasi2016/Redirects/cgf.htm?sid=125&amp;g=38256&amp;h=2054</t>
  </si>
  <si>
    <t>https://v5.gis-net.co.il/barprotocol/index.html?arguments=1,38256,2054</t>
  </si>
  <si>
    <t>http://handasi.complot.co.il/handasi2016/redirects/infg.htm?sid=125&amp;g=38256&amp;h=2054</t>
  </si>
  <si>
    <t>https://v5.gis-net.co.il/V5/GIPFH/data/GetHandasiInfoPage?siteid=125&amp;gush=38256&amp;helka=2054</t>
  </si>
  <si>
    <t>https://arad.bartech-net.co.il/BlockParcelSearchResults.aspx?1=1&amp;gush=38256,&amp;helka=2054</t>
  </si>
  <si>
    <t>6463</t>
  </si>
  <si>
    <t>1155.42</t>
  </si>
  <si>
    <t>http://handasi.complot.co.il/handasi2016/Redirects/cgf.htm?sid=125&amp;g=38256&amp;h=2039</t>
  </si>
  <si>
    <t>https://v5.gis-net.co.il/barprotocol/index.html?arguments=1,38256,2039</t>
  </si>
  <si>
    <t>http://handasi.complot.co.il/handasi2016/redirects/infg.htm?sid=125&amp;g=38256&amp;h=2039</t>
  </si>
  <si>
    <t>https://v5.gis-net.co.il/V5/GIPFH/data/GetHandasiInfoPage?siteid=125&amp;gush=38256&amp;helka=2039</t>
  </si>
  <si>
    <t>https://arad.bartech-net.co.il/BlockParcelSearchResults.aspx?1=1&amp;gush=38256,&amp;helka=2039</t>
  </si>
  <si>
    <t>6464</t>
  </si>
  <si>
    <t>791.01</t>
  </si>
  <si>
    <t>http://handasi.complot.co.il/handasi2016/Redirects/cgf.htm?sid=125&amp;g=38256&amp;h=2042</t>
  </si>
  <si>
    <t>https://v5.gis-net.co.il/barprotocol/index.html?arguments=1,38256,2042</t>
  </si>
  <si>
    <t>http://handasi.complot.co.il/handasi2016/redirects/infg.htm?sid=125&amp;g=38256&amp;h=2042</t>
  </si>
  <si>
    <t>https://v5.gis-net.co.il/V5/GIPFH/data/GetHandasiInfoPage?siteid=125&amp;gush=38256&amp;helka=2042</t>
  </si>
  <si>
    <t>https://arad.bartech-net.co.il/BlockParcelSearchResults.aspx?1=1&amp;gush=38256,&amp;helka=2042</t>
  </si>
  <si>
    <t>6465</t>
  </si>
  <si>
    <t>399.2</t>
  </si>
  <si>
    <t>http://handasi.complot.co.il/handasi2016/Redirects/cgf.htm?sid=125&amp;g=38256&amp;h=2049</t>
  </si>
  <si>
    <t>https://v5.gis-net.co.il/barprotocol/index.html?arguments=1,38256,2049</t>
  </si>
  <si>
    <t>http://handasi.complot.co.il/handasi2016/redirects/infg.htm?sid=125&amp;g=38256&amp;h=2049</t>
  </si>
  <si>
    <t>https://v5.gis-net.co.il/V5/GIPFH/data/GetHandasiInfoPage?siteid=125&amp;gush=38256&amp;helka=2049</t>
  </si>
  <si>
    <t>https://arad.bartech-net.co.il/BlockParcelSearchResults.aspx?1=1&amp;gush=38256,&amp;helka=2049</t>
  </si>
  <si>
    <t>6466</t>
  </si>
  <si>
    <t>3653.81</t>
  </si>
  <si>
    <t>http://handasi.complot.co.il/handasi2016/Redirects/cgf.htm?sid=125&amp;g=38256&amp;h=2064</t>
  </si>
  <si>
    <t>https://v5.gis-net.co.il/barprotocol/index.html?arguments=1,38256,2064</t>
  </si>
  <si>
    <t>http://handasi.complot.co.il/handasi2016/redirects/infg.htm?sid=125&amp;g=38256&amp;h=2064</t>
  </si>
  <si>
    <t>https://v5.gis-net.co.il/V5/GIPFH/data/GetHandasiInfoPage?siteid=125&amp;gush=38256&amp;helka=2064</t>
  </si>
  <si>
    <t>https://arad.bartech-net.co.il/BlockParcelSearchResults.aspx?1=1&amp;gush=38256,&amp;helka=2064</t>
  </si>
  <si>
    <t>6467</t>
  </si>
  <si>
    <t>1496.65</t>
  </si>
  <si>
    <t>http://handasi.complot.co.il/handasi2016/Redirects/cgf.htm?sid=125&amp;g=38256&amp;h=2050</t>
  </si>
  <si>
    <t>https://v5.gis-net.co.il/barprotocol/index.html?arguments=1,38256,2050</t>
  </si>
  <si>
    <t>http://handasi.complot.co.il/handasi2016/redirects/infg.htm?sid=125&amp;g=38256&amp;h=2050</t>
  </si>
  <si>
    <t>https://v5.gis-net.co.il/V5/GIPFH/data/GetHandasiInfoPage?siteid=125&amp;gush=38256&amp;helka=2050</t>
  </si>
  <si>
    <t>https://arad.bartech-net.co.il/BlockParcelSearchResults.aspx?1=1&amp;gush=38256,&amp;helka=2050</t>
  </si>
  <si>
    <t>ככר עירונית</t>
  </si>
  <si>
    <t>1203.39</t>
  </si>
  <si>
    <t>http://handasi.complot.co.il/handasi2016/Redirects/cgf.htm?sid=125&amp;g=38257&amp;h=2017</t>
  </si>
  <si>
    <t>https://v5.gis-net.co.il/barprotocol/index.html?arguments=1,38257,2017</t>
  </si>
  <si>
    <t>http://handasi.complot.co.il/handasi2016/redirects/infg.htm?sid=125&amp;g=38257&amp;h=2017</t>
  </si>
  <si>
    <t>https://v5.gis-net.co.il/V5/GIPFH/data/GetHandasiInfoPage?siteid=125&amp;gush=38257&amp;helka=2017</t>
  </si>
  <si>
    <t>https://arad.bartech-net.co.il/BlockParcelSearchResults.aspx?1=1&amp;gush=38257,&amp;helka=2017</t>
  </si>
  <si>
    <t>100C</t>
  </si>
  <si>
    <t>1166.18</t>
  </si>
  <si>
    <t>http://handasi.complot.co.il/handasi2016/Redirects/cgf.htm?sid=125&amp;g=38256&amp;h=2041</t>
  </si>
  <si>
    <t>https://v5.gis-net.co.il/barprotocol/index.html?arguments=1,38256,2041</t>
  </si>
  <si>
    <t>http://handasi.complot.co.il/handasi2016/redirects/infg.htm?sid=125&amp;g=38256&amp;h=2041</t>
  </si>
  <si>
    <t>https://v5.gis-net.co.il/V5/GIPFH/data/GetHandasiInfoPage?siteid=125&amp;gush=38256&amp;helka=2041</t>
  </si>
  <si>
    <t>https://arad.bartech-net.co.il/BlockParcelSearchResults.aspx?1=1&amp;gush=38256,&amp;helka=2041</t>
  </si>
  <si>
    <t>6470</t>
  </si>
  <si>
    <t>9445</t>
  </si>
  <si>
    <t>http://handasi.complot.co.il/handasi2016/Redirects/cgf.htm?sid=125&amp;g=38256&amp;h=2073</t>
  </si>
  <si>
    <t>https://v5.gis-net.co.il/barprotocol/index.html?arguments=1,38256,2073</t>
  </si>
  <si>
    <t>http://handasi.complot.co.il/handasi2016/redirects/infg.htm?sid=125&amp;g=38256&amp;h=2073</t>
  </si>
  <si>
    <t>https://v5.gis-net.co.il/V5/GIPFH/data/GetHandasiInfoPage?siteid=125&amp;gush=38256&amp;helka=2073</t>
  </si>
  <si>
    <t>https://arad.bartech-net.co.il/BlockParcelSearchResults.aspx?1=1&amp;gush=38256,&amp;helka=2073</t>
  </si>
  <si>
    <t>6471</t>
  </si>
  <si>
    <t>1050.87</t>
  </si>
  <si>
    <t>http://handasi.complot.co.il/handasi2016/Redirects/cgf.htm?sid=125&amp;g=38256&amp;h=2040</t>
  </si>
  <si>
    <t>https://v5.gis-net.co.il/barprotocol/index.html?arguments=1,38256,2040</t>
  </si>
  <si>
    <t>http://handasi.complot.co.il/handasi2016/redirects/infg.htm?sid=125&amp;g=38256&amp;h=2040</t>
  </si>
  <si>
    <t>https://v5.gis-net.co.il/V5/GIPFH/data/GetHandasiInfoPage?siteid=125&amp;gush=38256&amp;helka=2040</t>
  </si>
  <si>
    <t>https://arad.bartech-net.co.il/BlockParcelSearchResults.aspx?1=1&amp;gush=38256,&amp;helka=2040</t>
  </si>
  <si>
    <t>6472</t>
  </si>
  <si>
    <t>חניון</t>
  </si>
  <si>
    <t>811.87</t>
  </si>
  <si>
    <t>http://handasi.complot.co.il/handasi2016/Redirects/cgf.htm?sid=125&amp;g=38257&amp;h=2018</t>
  </si>
  <si>
    <t>https://v5.gis-net.co.il/barprotocol/index.html?arguments=1,38257,2018</t>
  </si>
  <si>
    <t>http://handasi.complot.co.il/handasi2016/redirects/infg.htm?sid=125&amp;g=38257&amp;h=2018</t>
  </si>
  <si>
    <t>https://v5.gis-net.co.il/V5/GIPFH/data/GetHandasiInfoPage?siteid=125&amp;gush=38257&amp;helka=2018</t>
  </si>
  <si>
    <t>https://arad.bartech-net.co.il/BlockParcelSearchResults.aspx?1=1&amp;gush=38257,&amp;helka=2018</t>
  </si>
  <si>
    <t>6473</t>
  </si>
  <si>
    <t>101C</t>
  </si>
  <si>
    <t>947.79</t>
  </si>
  <si>
    <t>http://handasi.complot.co.il/handasi2016/Redirects/cgf.htm?sid=125&amp;g=38256&amp;h=2059</t>
  </si>
  <si>
    <t>https://v5.gis-net.co.il/barprotocol/index.html?arguments=1,38256,2059</t>
  </si>
  <si>
    <t>http://handasi.complot.co.il/handasi2016/redirects/infg.htm?sid=125&amp;g=38256&amp;h=2059</t>
  </si>
  <si>
    <t>https://v5.gis-net.co.il/V5/GIPFH/data/GetHandasiInfoPage?siteid=125&amp;gush=38256&amp;helka=2059</t>
  </si>
  <si>
    <t>https://arad.bartech-net.co.il/BlockParcelSearchResults.aspx?1=1&amp;gush=38256,&amp;helka=2059</t>
  </si>
  <si>
    <t>6474</t>
  </si>
  <si>
    <t>760.26</t>
  </si>
  <si>
    <t>http://handasi.complot.co.il/handasi2016/Redirects/cgf.htm?sid=125&amp;g=38256&amp;h=2047</t>
  </si>
  <si>
    <t>https://v5.gis-net.co.il/barprotocol/index.html?arguments=1,38256,2047</t>
  </si>
  <si>
    <t>http://handasi.complot.co.il/handasi2016/redirects/infg.htm?sid=125&amp;g=38256&amp;h=2047</t>
  </si>
  <si>
    <t>https://v5.gis-net.co.il/V5/GIPFH/data/GetHandasiInfoPage?siteid=125&amp;gush=38256&amp;helka=2047</t>
  </si>
  <si>
    <t>https://arad.bartech-net.co.il/BlockParcelSearchResults.aspx?1=1&amp;gush=38256,&amp;helka=2047</t>
  </si>
  <si>
    <t>6475</t>
  </si>
  <si>
    <t>238.1</t>
  </si>
  <si>
    <t>http://handasi.complot.co.il/handasi2016/Redirects/cgf.htm?sid=125&amp;g=38256&amp;h=2067</t>
  </si>
  <si>
    <t>https://v5.gis-net.co.il/barprotocol/index.html?arguments=1,38256,2067</t>
  </si>
  <si>
    <t>http://handasi.complot.co.il/handasi2016/redirects/infg.htm?sid=125&amp;g=38256&amp;h=2067</t>
  </si>
  <si>
    <t>https://v5.gis-net.co.il/V5/GIPFH/data/GetHandasiInfoPage?siteid=125&amp;gush=38256&amp;helka=2067</t>
  </si>
  <si>
    <t>https://arad.bartech-net.co.il/BlockParcelSearchResults.aspx?1=1&amp;gush=38256,&amp;helka=2067</t>
  </si>
  <si>
    <t>6476</t>
  </si>
  <si>
    <t>http://handasi.complot.co.il/handasi2016/Redirects/cgf.htm?sid=125&amp;g=38256&amp;h=2070</t>
  </si>
  <si>
    <t>https://v5.gis-net.co.il/barprotocol/index.html?arguments=1,38256,2070</t>
  </si>
  <si>
    <t>http://handasi.complot.co.il/handasi2016/redirects/infg.htm?sid=125&amp;g=38256&amp;h=2070</t>
  </si>
  <si>
    <t>https://v5.gis-net.co.il/V5/GIPFH/data/GetHandasiInfoPage?siteid=125&amp;gush=38256&amp;helka=2070</t>
  </si>
  <si>
    <t>https://arad.bartech-net.co.il/BlockParcelSearchResults.aspx?1=1&amp;gush=38256,&amp;helka=2070</t>
  </si>
  <si>
    <t>6477</t>
  </si>
  <si>
    <t>610-0649954</t>
  </si>
  <si>
    <t>1668643200000</t>
  </si>
  <si>
    <t>http://handasi.complot.co.il/handasi2016/Redirects/cgf.htm?sid=125&amp;g=38783&amp;h=2019</t>
  </si>
  <si>
    <t>https://v5.gis-net.co.il/barprotocol/index.html?arguments=1,38783,2019</t>
  </si>
  <si>
    <t>http://handasi.complot.co.il/handasi2016/redirects/infg.htm?sid=125&amp;g=38783&amp;h=2019</t>
  </si>
  <si>
    <t>https://v5.gis-net.co.il/V5/GIPFH/data/GetHandasiInfoPage?siteid=125&amp;gush=38783&amp;helka=2019</t>
  </si>
  <si>
    <t>https://arad.bartech-net.co.il/BlockParcelSearchResults.aspx?1=1&amp;gush=38783,&amp;helka=2019</t>
  </si>
  <si>
    <t>6478</t>
  </si>
  <si>
    <t>http://handasi.complot.co.il/handasi2016/Redirects/cgf.htm?sid=125&amp;g=99991&amp;h=2217</t>
  </si>
  <si>
    <t>https://v5.gis-net.co.il/barprotocol/index.html?arguments=1,99991,2217</t>
  </si>
  <si>
    <t>http://handasi.complot.co.il/handasi2016/redirects/infg.htm?sid=125&amp;g=99991&amp;h=2217</t>
  </si>
  <si>
    <t>https://v5.gis-net.co.il/V5/GIPFH/data/GetHandasiInfoPage?siteid=125&amp;gush=99991&amp;helka=2217</t>
  </si>
  <si>
    <t>https://arad.bartech-net.co.il/BlockParcelSearchResults.aspx?1=1&amp;gush=99991,&amp;helka=2217</t>
  </si>
  <si>
    <t>6479</t>
  </si>
  <si>
    <t>http://handasi.complot.co.il/handasi2016/Redirects/cgf.htm?sid=125&amp;g=38237&amp;h=2345</t>
  </si>
  <si>
    <t>https://v5.gis-net.co.il/barprotocol/index.html?arguments=1,38237,2345</t>
  </si>
  <si>
    <t>http://handasi.complot.co.il/handasi2016/redirects/infg.htm?sid=125&amp;g=38237&amp;h=2345</t>
  </si>
  <si>
    <t>https://v5.gis-net.co.il/V5/GIPFH/data/GetHandasiInfoPage?siteid=125&amp;gush=38237&amp;helka=2345</t>
  </si>
  <si>
    <t>https://arad.bartech-net.co.il/BlockParcelSearchResults.aspx?1=1&amp;gush=38237,&amp;helka=2345</t>
  </si>
  <si>
    <t>6480</t>
  </si>
  <si>
    <t>http://handasi.complot.co.il/handasi2016/Redirects/cgf.htm?sid=125&amp;g=38783&amp;h=2011</t>
  </si>
  <si>
    <t>https://v5.gis-net.co.il/barprotocol/index.html?arguments=1,38783,2011</t>
  </si>
  <si>
    <t>http://handasi.complot.co.il/handasi2016/redirects/infg.htm?sid=125&amp;g=38783&amp;h=2011</t>
  </si>
  <si>
    <t>https://v5.gis-net.co.il/V5/GIPFH/data/GetHandasiInfoPage?siteid=125&amp;gush=38783&amp;helka=2011</t>
  </si>
  <si>
    <t>https://arad.bartech-net.co.il/BlockParcelSearchResults.aspx?1=1&amp;gush=38783,&amp;helka=2011</t>
  </si>
  <si>
    <t>6481</t>
  </si>
  <si>
    <t>http://handasi.complot.co.il/handasi2016/Redirects/cgf.htm?sid=125&amp;g=38783&amp;h=2015</t>
  </si>
  <si>
    <t>https://v5.gis-net.co.il/barprotocol/index.html?arguments=1,38783,2015</t>
  </si>
  <si>
    <t>http://handasi.complot.co.il/handasi2016/redirects/infg.htm?sid=125&amp;g=38783&amp;h=2015</t>
  </si>
  <si>
    <t>https://v5.gis-net.co.il/V5/GIPFH/data/GetHandasiInfoPage?siteid=125&amp;gush=38783&amp;helka=2015</t>
  </si>
  <si>
    <t>https://arad.bartech-net.co.il/BlockParcelSearchResults.aspx?1=1&amp;gush=38783,&amp;helka=2015</t>
  </si>
  <si>
    <t>6482</t>
  </si>
  <si>
    <t>http://handasi.complot.co.il/handasi2016/Redirects/cgf.htm?sid=125&amp;g=38238&amp;h=2323</t>
  </si>
  <si>
    <t>https://v5.gis-net.co.il/barprotocol/index.html?arguments=1,38238,2323</t>
  </si>
  <si>
    <t>http://handasi.complot.co.il/handasi2016/redirects/infg.htm?sid=125&amp;g=38238&amp;h=2323</t>
  </si>
  <si>
    <t>https://v5.gis-net.co.il/V5/GIPFH/data/GetHandasiInfoPage?siteid=125&amp;gush=38238&amp;helka=2323</t>
  </si>
  <si>
    <t>https://arad.bartech-net.co.il/BlockParcelSearchResults.aspx?1=1&amp;gush=38238,&amp;helka=2323</t>
  </si>
  <si>
    <t>6483</t>
  </si>
  <si>
    <t>http://handasi.complot.co.il/handasi2016/Redirects/cgf.htm?sid=125&amp;g=38236&amp;h=2144</t>
  </si>
  <si>
    <t>https://v5.gis-net.co.il/barprotocol/index.html?arguments=1,38236,2144</t>
  </si>
  <si>
    <t>http://handasi.complot.co.il/handasi2016/redirects/infg.htm?sid=125&amp;g=38236&amp;h=2144</t>
  </si>
  <si>
    <t>https://v5.gis-net.co.il/V5/GIPFH/data/GetHandasiInfoPage?siteid=125&amp;gush=38236&amp;helka=2144</t>
  </si>
  <si>
    <t>https://arad.bartech-net.co.il/BlockParcelSearchResults.aspx?1=1&amp;gush=38236,&amp;helka=2144</t>
  </si>
  <si>
    <t>6484</t>
  </si>
  <si>
    <t>http://handasi.complot.co.il/handasi2016/Redirects/cgf.htm?sid=125&amp;g=38783&amp;h=2014</t>
  </si>
  <si>
    <t>https://v5.gis-net.co.il/barprotocol/index.html?arguments=1,38783,2014</t>
  </si>
  <si>
    <t>http://handasi.complot.co.il/handasi2016/redirects/infg.htm?sid=125&amp;g=38783&amp;h=2014</t>
  </si>
  <si>
    <t>https://v5.gis-net.co.il/V5/GIPFH/data/GetHandasiInfoPage?siteid=125&amp;gush=38783&amp;helka=2014</t>
  </si>
  <si>
    <t>https://arad.bartech-net.co.il/BlockParcelSearchResults.aspx?1=1&amp;gush=38783,&amp;helka=2014</t>
  </si>
  <si>
    <t>6485</t>
  </si>
  <si>
    <t>http://handasi.complot.co.il/handasi2016/Redirects/cgf.htm?sid=125&amp;g=38236&amp;h=2149</t>
  </si>
  <si>
    <t>https://v5.gis-net.co.il/barprotocol/index.html?arguments=1,38236,2149</t>
  </si>
  <si>
    <t>http://handasi.complot.co.il/handasi2016/redirects/infg.htm?sid=125&amp;g=38236&amp;h=2149</t>
  </si>
  <si>
    <t>https://v5.gis-net.co.il/V5/GIPFH/data/GetHandasiInfoPage?siteid=125&amp;gush=38236&amp;helka=2149</t>
  </si>
  <si>
    <t>https://arad.bartech-net.co.il/BlockParcelSearchResults.aspx?1=1&amp;gush=38236,&amp;helka=2149</t>
  </si>
  <si>
    <t>6486</t>
  </si>
  <si>
    <t>http://handasi.complot.co.il/handasi2016/Redirects/cgf.htm?sid=125&amp;g=99991&amp;h=2212</t>
  </si>
  <si>
    <t>https://v5.gis-net.co.il/barprotocol/index.html?arguments=1,99991,2212</t>
  </si>
  <si>
    <t>http://handasi.complot.co.il/handasi2016/redirects/infg.htm?sid=125&amp;g=99991&amp;h=2212</t>
  </si>
  <si>
    <t>https://v5.gis-net.co.il/V5/GIPFH/data/GetHandasiInfoPage?siteid=125&amp;gush=99991&amp;helka=2212</t>
  </si>
  <si>
    <t>https://arad.bartech-net.co.il/BlockParcelSearchResults.aspx?1=1&amp;gush=99991,&amp;helka=2212</t>
  </si>
  <si>
    <t>6487</t>
  </si>
  <si>
    <t>http://handasi.complot.co.il/handasi2016/Redirects/cgf.htm?sid=125&amp;g=38236&amp;h=2156</t>
  </si>
  <si>
    <t>https://v5.gis-net.co.il/barprotocol/index.html?arguments=1,38236,2156</t>
  </si>
  <si>
    <t>http://handasi.complot.co.il/handasi2016/redirects/infg.htm?sid=125&amp;g=38236&amp;h=2156</t>
  </si>
  <si>
    <t>https://v5.gis-net.co.il/V5/GIPFH/data/GetHandasiInfoPage?siteid=125&amp;gush=38236&amp;helka=2156</t>
  </si>
  <si>
    <t>https://arad.bartech-net.co.il/BlockParcelSearchResults.aspx?1=1&amp;gush=38236,&amp;helka=2156</t>
  </si>
  <si>
    <t>6488</t>
  </si>
  <si>
    <t>http://handasi.complot.co.il/handasi2016/Redirects/cgf.htm?sid=125&amp;g=38783&amp;h=2012</t>
  </si>
  <si>
    <t>https://v5.gis-net.co.il/barprotocol/index.html?arguments=1,38783,2012</t>
  </si>
  <si>
    <t>http://handasi.complot.co.il/handasi2016/redirects/infg.htm?sid=125&amp;g=38783&amp;h=2012</t>
  </si>
  <si>
    <t>https://v5.gis-net.co.il/V5/GIPFH/data/GetHandasiInfoPage?siteid=125&amp;gush=38783&amp;helka=2012</t>
  </si>
  <si>
    <t>https://arad.bartech-net.co.il/BlockParcelSearchResults.aspx?1=1&amp;gush=38783,&amp;helka=2012</t>
  </si>
  <si>
    <t>6489</t>
  </si>
  <si>
    <t>http://handasi.complot.co.il/handasi2016/Redirects/cgf.htm?sid=125&amp;g=38783&amp;h=2016</t>
  </si>
  <si>
    <t>https://v5.gis-net.co.il/barprotocol/index.html?arguments=1,38783,2016</t>
  </si>
  <si>
    <t>http://handasi.complot.co.il/handasi2016/redirects/infg.htm?sid=125&amp;g=38783&amp;h=2016</t>
  </si>
  <si>
    <t>https://v5.gis-net.co.il/V5/GIPFH/data/GetHandasiInfoPage?siteid=125&amp;gush=38783&amp;helka=2016</t>
  </si>
  <si>
    <t>https://arad.bartech-net.co.il/BlockParcelSearchResults.aspx?1=1&amp;gush=38783,&amp;helka=2016</t>
  </si>
  <si>
    <t>6490</t>
  </si>
  <si>
    <t>http://handasi.complot.co.il/handasi2016/Redirects/cgf.htm?sid=125&amp;g=38783&amp;h=2018</t>
  </si>
  <si>
    <t>https://v5.gis-net.co.il/barprotocol/index.html?arguments=1,38783,2018</t>
  </si>
  <si>
    <t>http://handasi.complot.co.il/handasi2016/redirects/infg.htm?sid=125&amp;g=38783&amp;h=2018</t>
  </si>
  <si>
    <t>https://v5.gis-net.co.il/V5/GIPFH/data/GetHandasiInfoPage?siteid=125&amp;gush=38783&amp;helka=2018</t>
  </si>
  <si>
    <t>https://arad.bartech-net.co.il/BlockParcelSearchResults.aspx?1=1&amp;gush=38783,&amp;helka=2018</t>
  </si>
  <si>
    <t>6491</t>
  </si>
  <si>
    <t>7617</t>
  </si>
  <si>
    <t>http://handasi.complot.co.il/handasi2016/Redirects/cgf.htm?sid=125&amp;g=38239&amp;h=2422</t>
  </si>
  <si>
    <t>https://v5.gis-net.co.il/barprotocol/index.html?arguments=1,38239,2422</t>
  </si>
  <si>
    <t>http://handasi.complot.co.il/handasi2016/redirects/infg.htm?sid=125&amp;g=38239&amp;h=2422</t>
  </si>
  <si>
    <t>https://v5.gis-net.co.il/V5/GIPFH/data/GetHandasiInfoPage?siteid=125&amp;gush=38239&amp;helka=2422</t>
  </si>
  <si>
    <t>https://arad.bartech-net.co.il/BlockParcelSearchResults.aspx?1=1&amp;gush=38239,&amp;helka=2422</t>
  </si>
  <si>
    <t>6492</t>
  </si>
  <si>
    <t>http://handasi.complot.co.il/handasi2016/Redirects/cgf.htm?sid=125&amp;g=99991&amp;h=2215</t>
  </si>
  <si>
    <t>https://v5.gis-net.co.il/barprotocol/index.html?arguments=1,99991,2215</t>
  </si>
  <si>
    <t>http://handasi.complot.co.il/handasi2016/redirects/infg.htm?sid=125&amp;g=99991&amp;h=2215</t>
  </si>
  <si>
    <t>https://v5.gis-net.co.il/V5/GIPFH/data/GetHandasiInfoPage?siteid=125&amp;gush=99991&amp;helka=2215</t>
  </si>
  <si>
    <t>https://arad.bartech-net.co.il/BlockParcelSearchResults.aspx?1=1&amp;gush=99991,&amp;helka=2215</t>
  </si>
  <si>
    <t>6493</t>
  </si>
  <si>
    <t>http://handasi.complot.co.il/handasi2016/Redirects/cgf.htm?sid=125&amp;g=38783&amp;h=2021</t>
  </si>
  <si>
    <t>https://v5.gis-net.co.il/barprotocol/index.html?arguments=1,38783,2021</t>
  </si>
  <si>
    <t>http://handasi.complot.co.il/handasi2016/redirects/infg.htm?sid=125&amp;g=38783&amp;h=2021</t>
  </si>
  <si>
    <t>https://v5.gis-net.co.il/V5/GIPFH/data/GetHandasiInfoPage?siteid=125&amp;gush=38783&amp;helka=2021</t>
  </si>
  <si>
    <t>https://arad.bartech-net.co.il/BlockParcelSearchResults.aspx?1=1&amp;gush=38783,&amp;helka=2021</t>
  </si>
  <si>
    <t>6494</t>
  </si>
  <si>
    <t>http://handasi.complot.co.il/handasi2016/Redirects/cgf.htm?sid=125&amp;g=38236&amp;h=2145</t>
  </si>
  <si>
    <t>https://v5.gis-net.co.il/barprotocol/index.html?arguments=1,38236,2145</t>
  </si>
  <si>
    <t>http://handasi.complot.co.il/handasi2016/redirects/infg.htm?sid=125&amp;g=38236&amp;h=2145</t>
  </si>
  <si>
    <t>https://v5.gis-net.co.il/V5/GIPFH/data/GetHandasiInfoPage?siteid=125&amp;gush=38236&amp;helka=2145</t>
  </si>
  <si>
    <t>https://arad.bartech-net.co.il/BlockParcelSearchResults.aspx?1=1&amp;gush=38236,&amp;helka=2145</t>
  </si>
  <si>
    <t>6495</t>
  </si>
  <si>
    <t>http://handasi.complot.co.il/handasi2016/Redirects/cgf.htm?sid=125&amp;g=38237&amp;h=2347</t>
  </si>
  <si>
    <t>https://v5.gis-net.co.il/barprotocol/index.html?arguments=1,38237,2347</t>
  </si>
  <si>
    <t>http://handasi.complot.co.il/handasi2016/redirects/infg.htm?sid=125&amp;g=38237&amp;h=2347</t>
  </si>
  <si>
    <t>https://v5.gis-net.co.il/V5/GIPFH/data/GetHandasiInfoPage?siteid=125&amp;gush=38237&amp;helka=2347</t>
  </si>
  <si>
    <t>https://arad.bartech-net.co.il/BlockParcelSearchResults.aspx?1=1&amp;gush=38237,&amp;helka=2347</t>
  </si>
  <si>
    <t>6496</t>
  </si>
  <si>
    <t>http://handasi.complot.co.il/handasi2016/Redirects/cgf.htm?sid=125&amp;g=38236&amp;h=2148</t>
  </si>
  <si>
    <t>https://v5.gis-net.co.il/barprotocol/index.html?arguments=1,38236,2148</t>
  </si>
  <si>
    <t>http://handasi.complot.co.il/handasi2016/redirects/infg.htm?sid=125&amp;g=38236&amp;h=2148</t>
  </si>
  <si>
    <t>https://v5.gis-net.co.il/V5/GIPFH/data/GetHandasiInfoPage?siteid=125&amp;gush=38236&amp;helka=2148</t>
  </si>
  <si>
    <t>https://arad.bartech-net.co.il/BlockParcelSearchResults.aspx?1=1&amp;gush=38236,&amp;helka=2148</t>
  </si>
  <si>
    <t>6497</t>
  </si>
  <si>
    <t>http://handasi.complot.co.il/handasi2016/Redirects/cgf.htm?sid=125&amp;g=38238&amp;h=2325</t>
  </si>
  <si>
    <t>https://v5.gis-net.co.il/barprotocol/index.html?arguments=1,38238,2325</t>
  </si>
  <si>
    <t>http://handasi.complot.co.il/handasi2016/redirects/infg.htm?sid=125&amp;g=38238&amp;h=2325</t>
  </si>
  <si>
    <t>https://v5.gis-net.co.il/V5/GIPFH/data/GetHandasiInfoPage?siteid=125&amp;gush=38238&amp;helka=2325</t>
  </si>
  <si>
    <t>https://arad.bartech-net.co.il/BlockParcelSearchResults.aspx?1=1&amp;gush=38238,&amp;helka=2325</t>
  </si>
  <si>
    <t>6498</t>
  </si>
  <si>
    <t>http://handasi.complot.co.il/handasi2016/Redirects/cgf.htm?sid=125&amp;g=38783&amp;h=2020</t>
  </si>
  <si>
    <t>https://v5.gis-net.co.il/barprotocol/index.html?arguments=1,38783,2020</t>
  </si>
  <si>
    <t>http://handasi.complot.co.il/handasi2016/redirects/infg.htm?sid=125&amp;g=38783&amp;h=2020</t>
  </si>
  <si>
    <t>https://v5.gis-net.co.il/V5/GIPFH/data/GetHandasiInfoPage?siteid=125&amp;gush=38783&amp;helka=2020</t>
  </si>
  <si>
    <t>https://arad.bartech-net.co.il/BlockParcelSearchResults.aspx?1=1&amp;gush=38783,&amp;helka=2020</t>
  </si>
  <si>
    <t>6499</t>
  </si>
  <si>
    <t>שטחים פתוחים</t>
  </si>
  <si>
    <t>7139</t>
  </si>
  <si>
    <t>http://handasi.complot.co.il/handasi2016/Redirects/cgf.htm?sid=125&amp;g=38258&amp;h=2033</t>
  </si>
  <si>
    <t>https://v5.gis-net.co.il/barprotocol/index.html?arguments=1,38258,2033</t>
  </si>
  <si>
    <t>http://handasi.complot.co.il/handasi2016/redirects/infg.htm?sid=125&amp;g=38258&amp;h=2033</t>
  </si>
  <si>
    <t>https://v5.gis-net.co.il/V5/GIPFH/data/GetHandasiInfoPage?siteid=125&amp;gush=38258&amp;helka=2033</t>
  </si>
  <si>
    <t>https://arad.bartech-net.co.il/BlockParcelSearchResults.aspx?1=1&amp;gush=38258,&amp;helka=2033</t>
  </si>
  <si>
    <t>6500</t>
  </si>
  <si>
    <t>http://handasi.complot.co.il/handasi2016/Redirects/cgf.htm?sid=125&amp;g=38238&amp;h=2322</t>
  </si>
  <si>
    <t>https://v5.gis-net.co.il/barprotocol/index.html?arguments=1,38238,2322</t>
  </si>
  <si>
    <t>http://handasi.complot.co.il/handasi2016/redirects/infg.htm?sid=125&amp;g=38238&amp;h=2322</t>
  </si>
  <si>
    <t>https://v5.gis-net.co.il/V5/GIPFH/data/GetHandasiInfoPage?siteid=125&amp;gush=38238&amp;helka=2322</t>
  </si>
  <si>
    <t>https://arad.bartech-net.co.il/BlockParcelSearchResults.aspx?1=1&amp;gush=38238,&amp;helka=2322</t>
  </si>
  <si>
    <t>6501</t>
  </si>
  <si>
    <t>תיירות</t>
  </si>
  <si>
    <t>http://handasi.complot.co.il/handasi2016/Redirects/cgf.htm?sid=125&amp;g=38236&amp;h=2159</t>
  </si>
  <si>
    <t>https://v5.gis-net.co.il/barprotocol/index.html?arguments=1,38236,2159</t>
  </si>
  <si>
    <t>http://handasi.complot.co.il/handasi2016/redirects/infg.htm?sid=125&amp;g=38236&amp;h=2159</t>
  </si>
  <si>
    <t>https://v5.gis-net.co.il/V5/GIPFH/data/GetHandasiInfoPage?siteid=125&amp;gush=38236&amp;helka=2159</t>
  </si>
  <si>
    <t>https://arad.bartech-net.co.il/BlockParcelSearchResults.aspx?1=1&amp;gush=38236,&amp;helka=2159</t>
  </si>
  <si>
    <t>6502</t>
  </si>
  <si>
    <t>http://handasi.complot.co.il/handasi2016/Redirects/cgf.htm?sid=125&amp;g=38239&amp;h=2419</t>
  </si>
  <si>
    <t>https://v5.gis-net.co.il/barprotocol/index.html?arguments=1,38239,2419</t>
  </si>
  <si>
    <t>http://handasi.complot.co.il/handasi2016/redirects/infg.htm?sid=125&amp;g=38239&amp;h=2419</t>
  </si>
  <si>
    <t>https://v5.gis-net.co.il/V5/GIPFH/data/GetHandasiInfoPage?siteid=125&amp;gush=38239&amp;helka=2419</t>
  </si>
  <si>
    <t>https://arad.bartech-net.co.il/BlockParcelSearchResults.aspx?1=1&amp;gush=38239,&amp;helka=2419</t>
  </si>
  <si>
    <t>6503</t>
  </si>
  <si>
    <t>http://handasi.complot.co.il/handasi2016/Redirects/cgf.htm?sid=125&amp;g=38236&amp;h=2146</t>
  </si>
  <si>
    <t>https://v5.gis-net.co.il/barprotocol/index.html?arguments=1,38236,2146</t>
  </si>
  <si>
    <t>http://handasi.complot.co.il/handasi2016/redirects/infg.htm?sid=125&amp;g=38236&amp;h=2146</t>
  </si>
  <si>
    <t>https://v5.gis-net.co.il/V5/GIPFH/data/GetHandasiInfoPage?siteid=125&amp;gush=38236&amp;helka=2146</t>
  </si>
  <si>
    <t>https://arad.bartech-net.co.il/BlockParcelSearchResults.aspx?1=1&amp;gush=38236,&amp;helka=2146</t>
  </si>
  <si>
    <t>6504</t>
  </si>
  <si>
    <t>http://handasi.complot.co.il/handasi2016/Redirects/cgf.htm?sid=125&amp;g=38236&amp;h=2158</t>
  </si>
  <si>
    <t>https://v5.gis-net.co.il/barprotocol/index.html?arguments=1,38236,2158</t>
  </si>
  <si>
    <t>http://handasi.complot.co.il/handasi2016/redirects/infg.htm?sid=125&amp;g=38236&amp;h=2158</t>
  </si>
  <si>
    <t>https://v5.gis-net.co.il/V5/GIPFH/data/GetHandasiInfoPage?siteid=125&amp;gush=38236&amp;helka=2158</t>
  </si>
  <si>
    <t>https://arad.bartech-net.co.il/BlockParcelSearchResults.aspx?1=1&amp;gush=38236,&amp;helka=2158</t>
  </si>
  <si>
    <t>6505</t>
  </si>
  <si>
    <t>http://handasi.complot.co.il/handasi2016/Redirects/cgf.htm?sid=125&amp;g=38237&amp;h=2346</t>
  </si>
  <si>
    <t>https://v5.gis-net.co.il/barprotocol/index.html?arguments=1,38237,2346</t>
  </si>
  <si>
    <t>http://handasi.complot.co.il/handasi2016/redirects/infg.htm?sid=125&amp;g=38237&amp;h=2346</t>
  </si>
  <si>
    <t>https://v5.gis-net.co.il/V5/GIPFH/data/GetHandasiInfoPage?siteid=125&amp;gush=38237&amp;helka=2346</t>
  </si>
  <si>
    <t>https://arad.bartech-net.co.il/BlockParcelSearchResults.aspx?1=1&amp;gush=38237,&amp;helka=2346</t>
  </si>
  <si>
    <t>6506</t>
  </si>
  <si>
    <t>http://handasi.complot.co.il/handasi2016/Redirects/cgf.htm?sid=125&amp;g=38236&amp;h=2153</t>
  </si>
  <si>
    <t>https://v5.gis-net.co.il/barprotocol/index.html?arguments=1,38236,2153</t>
  </si>
  <si>
    <t>http://handasi.complot.co.il/handasi2016/redirects/infg.htm?sid=125&amp;g=38236&amp;h=2153</t>
  </si>
  <si>
    <t>https://v5.gis-net.co.il/V5/GIPFH/data/GetHandasiInfoPage?siteid=125&amp;gush=38236&amp;helka=2153</t>
  </si>
  <si>
    <t>https://arad.bartech-net.co.il/BlockParcelSearchResults.aspx?1=1&amp;gush=38236,&amp;helka=2153</t>
  </si>
  <si>
    <t>6507</t>
  </si>
  <si>
    <t>http://handasi.complot.co.il/handasi2016/Redirects/cgf.htm?sid=125&amp;g=38783&amp;h=2013</t>
  </si>
  <si>
    <t>https://v5.gis-net.co.il/barprotocol/index.html?arguments=1,38783,2013</t>
  </si>
  <si>
    <t>http://handasi.complot.co.il/handasi2016/redirects/infg.htm?sid=125&amp;g=38783&amp;h=2013</t>
  </si>
  <si>
    <t>https://v5.gis-net.co.il/V5/GIPFH/data/GetHandasiInfoPage?siteid=125&amp;gush=38783&amp;helka=2013</t>
  </si>
  <si>
    <t>https://arad.bartech-net.co.il/BlockParcelSearchResults.aspx?1=1&amp;gush=38783,&amp;helka=2013</t>
  </si>
  <si>
    <t>http://handasi.complot.co.il/handasi2016/Redirects/cgf.htm?sid=125&amp;g=99991&amp;h=2214</t>
  </si>
  <si>
    <t>https://v5.gis-net.co.il/barprotocol/index.html?arguments=1,99991,2214</t>
  </si>
  <si>
    <t>http://handasi.complot.co.il/handasi2016/redirects/infg.htm?sid=125&amp;g=99991&amp;h=2214</t>
  </si>
  <si>
    <t>https://v5.gis-net.co.il/V5/GIPFH/data/GetHandasiInfoPage?siteid=125&amp;gush=99991&amp;helka=2214</t>
  </si>
  <si>
    <t>https://arad.bartech-net.co.il/BlockParcelSearchResults.aspx?1=1&amp;gush=99991,&amp;helka=2214</t>
  </si>
  <si>
    <t>6509</t>
  </si>
  <si>
    <t>http://handasi.complot.co.il/handasi2016/Redirects/cgf.htm?sid=125&amp;g=99991&amp;h=2211</t>
  </si>
  <si>
    <t>https://v5.gis-net.co.il/barprotocol/index.html?arguments=1,99991,2211</t>
  </si>
  <si>
    <t>http://handasi.complot.co.il/handasi2016/redirects/infg.htm?sid=125&amp;g=99991&amp;h=2211</t>
  </si>
  <si>
    <t>https://v5.gis-net.co.il/V5/GIPFH/data/GetHandasiInfoPage?siteid=125&amp;gush=99991&amp;helka=2211</t>
  </si>
  <si>
    <t>https://arad.bartech-net.co.il/BlockParcelSearchResults.aspx?1=1&amp;gush=99991,&amp;helka=2211</t>
  </si>
  <si>
    <t>6510</t>
  </si>
  <si>
    <t>http://handasi.complot.co.il/handasi2016/Redirects/cgf.htm?sid=125&amp;g=38236&amp;h=2147</t>
  </si>
  <si>
    <t>https://v5.gis-net.co.il/barprotocol/index.html?arguments=1,38236,2147</t>
  </si>
  <si>
    <t>http://handasi.complot.co.il/handasi2016/redirects/infg.htm?sid=125&amp;g=38236&amp;h=2147</t>
  </si>
  <si>
    <t>https://v5.gis-net.co.il/V5/GIPFH/data/GetHandasiInfoPage?siteid=125&amp;gush=38236&amp;helka=2147</t>
  </si>
  <si>
    <t>https://arad.bartech-net.co.il/BlockParcelSearchResults.aspx?1=1&amp;gush=38236,&amp;helka=2147</t>
  </si>
  <si>
    <t>6511</t>
  </si>
  <si>
    <t>http://handasi.complot.co.il/handasi2016/Redirects/cgf.htm?sid=125&amp;g=38236&amp;h=2151</t>
  </si>
  <si>
    <t>https://v5.gis-net.co.il/barprotocol/index.html?arguments=1,38236,2151</t>
  </si>
  <si>
    <t>http://handasi.complot.co.il/handasi2016/redirects/infg.htm?sid=125&amp;g=38236&amp;h=2151</t>
  </si>
  <si>
    <t>https://v5.gis-net.co.il/V5/GIPFH/data/GetHandasiInfoPage?siteid=125&amp;gush=38236&amp;helka=2151</t>
  </si>
  <si>
    <t>https://arad.bartech-net.co.il/BlockParcelSearchResults.aspx?1=1&amp;gush=38236,&amp;helka=2151</t>
  </si>
  <si>
    <t>6512</t>
  </si>
  <si>
    <t>http://handasi.complot.co.il/handasi2016/Redirects/cgf.htm?sid=125&amp;g=38236&amp;h=2152</t>
  </si>
  <si>
    <t>https://v5.gis-net.co.il/barprotocol/index.html?arguments=1,38236,2152</t>
  </si>
  <si>
    <t>http://handasi.complot.co.il/handasi2016/redirects/infg.htm?sid=125&amp;g=38236&amp;h=2152</t>
  </si>
  <si>
    <t>https://v5.gis-net.co.il/V5/GIPFH/data/GetHandasiInfoPage?siteid=125&amp;gush=38236&amp;helka=2152</t>
  </si>
  <si>
    <t>https://arad.bartech-net.co.il/BlockParcelSearchResults.aspx?1=1&amp;gush=38236,&amp;helka=2152</t>
  </si>
  <si>
    <t>6513</t>
  </si>
  <si>
    <t>7303</t>
  </si>
  <si>
    <t>http://handasi.complot.co.il/handasi2016/Redirects/cgf.htm?sid=125&amp;g=38237&amp;h=2344</t>
  </si>
  <si>
    <t>https://v5.gis-net.co.il/barprotocol/index.html?arguments=1,38237,2344</t>
  </si>
  <si>
    <t>http://handasi.complot.co.il/handasi2016/redirects/infg.htm?sid=125&amp;g=38237&amp;h=2344</t>
  </si>
  <si>
    <t>https://v5.gis-net.co.il/V5/GIPFH/data/GetHandasiInfoPage?siteid=125&amp;gush=38237&amp;helka=2344</t>
  </si>
  <si>
    <t>https://arad.bartech-net.co.il/BlockParcelSearchResults.aspx?1=1&amp;gush=38237,&amp;helka=2344</t>
  </si>
  <si>
    <t>6514</t>
  </si>
  <si>
    <t>http://handasi.complot.co.il/handasi2016/Redirects/cgf.htm?sid=125&amp;g=38239&amp;h=2421</t>
  </si>
  <si>
    <t>https://v5.gis-net.co.il/barprotocol/index.html?arguments=1,38239,2421</t>
  </si>
  <si>
    <t>http://handasi.complot.co.il/handasi2016/redirects/infg.htm?sid=125&amp;g=38239&amp;h=2421</t>
  </si>
  <si>
    <t>https://v5.gis-net.co.il/V5/GIPFH/data/GetHandasiInfoPage?siteid=125&amp;gush=38239&amp;helka=2421</t>
  </si>
  <si>
    <t>https://arad.bartech-net.co.il/BlockParcelSearchResults.aspx?1=1&amp;gush=38239,&amp;helka=2421</t>
  </si>
  <si>
    <t>6515</t>
  </si>
  <si>
    <t>http://handasi.complot.co.il/handasi2016/Redirects/cgf.htm?sid=125&amp;g=38238&amp;h=2321</t>
  </si>
  <si>
    <t>https://v5.gis-net.co.il/barprotocol/index.html?arguments=1,38238,2321</t>
  </si>
  <si>
    <t>http://handasi.complot.co.il/handasi2016/redirects/infg.htm?sid=125&amp;g=38238&amp;h=2321</t>
  </si>
  <si>
    <t>https://v5.gis-net.co.il/V5/GIPFH/data/GetHandasiInfoPage?siteid=125&amp;gush=38238&amp;helka=2321</t>
  </si>
  <si>
    <t>https://arad.bartech-net.co.il/BlockParcelSearchResults.aspx?1=1&amp;gush=38238,&amp;helka=2321</t>
  </si>
  <si>
    <t>6516</t>
  </si>
  <si>
    <t>http://handasi.complot.co.il/handasi2016/Redirects/cgf.htm?sid=125&amp;g=38239&amp;h=2420</t>
  </si>
  <si>
    <t>https://v5.gis-net.co.il/barprotocol/index.html?arguments=1,38239,2420</t>
  </si>
  <si>
    <t>http://handasi.complot.co.il/handasi2016/redirects/infg.htm?sid=125&amp;g=38239&amp;h=2420</t>
  </si>
  <si>
    <t>https://v5.gis-net.co.il/V5/GIPFH/data/GetHandasiInfoPage?siteid=125&amp;gush=38239&amp;helka=2420</t>
  </si>
  <si>
    <t>https://arad.bartech-net.co.il/BlockParcelSearchResults.aspx?1=1&amp;gush=38239,&amp;helka=2420</t>
  </si>
  <si>
    <t>6517</t>
  </si>
  <si>
    <t>http://handasi.complot.co.il/handasi2016/Redirects/cgf.htm?sid=125&amp;g=38237&amp;h=2348</t>
  </si>
  <si>
    <t>https://v5.gis-net.co.il/barprotocol/index.html?arguments=1,38237,2348</t>
  </si>
  <si>
    <t>http://handasi.complot.co.il/handasi2016/redirects/infg.htm?sid=125&amp;g=38237&amp;h=2348</t>
  </si>
  <si>
    <t>https://v5.gis-net.co.il/V5/GIPFH/data/GetHandasiInfoPage?siteid=125&amp;gush=38237&amp;helka=2348</t>
  </si>
  <si>
    <t>https://arad.bartech-net.co.il/BlockParcelSearchResults.aspx?1=1&amp;gush=38237,&amp;helka=2348</t>
  </si>
  <si>
    <t>6518</t>
  </si>
  <si>
    <t>http://handasi.complot.co.il/handasi2016/Redirects/cgf.htm?sid=125&amp;g=38238&amp;h=2320</t>
  </si>
  <si>
    <t>https://v5.gis-net.co.il/barprotocol/index.html?arguments=1,38238,2320</t>
  </si>
  <si>
    <t>http://handasi.complot.co.il/handasi2016/redirects/infg.htm?sid=125&amp;g=38238&amp;h=2320</t>
  </si>
  <si>
    <t>https://v5.gis-net.co.il/V5/GIPFH/data/GetHandasiInfoPage?siteid=125&amp;gush=38238&amp;helka=2320</t>
  </si>
  <si>
    <t>https://arad.bartech-net.co.il/BlockParcelSearchResults.aspx?1=1&amp;gush=38238,&amp;helka=2320</t>
  </si>
  <si>
    <t>6519</t>
  </si>
  <si>
    <t>http://handasi.complot.co.il/handasi2016/Redirects/cgf.htm?sid=125&amp;g=38238&amp;h=2326</t>
  </si>
  <si>
    <t>https://v5.gis-net.co.il/barprotocol/index.html?arguments=1,38238,2326</t>
  </si>
  <si>
    <t>http://handasi.complot.co.il/handasi2016/redirects/infg.htm?sid=125&amp;g=38238&amp;h=2326</t>
  </si>
  <si>
    <t>https://v5.gis-net.co.il/V5/GIPFH/data/GetHandasiInfoPage?siteid=125&amp;gush=38238&amp;helka=2326</t>
  </si>
  <si>
    <t>https://arad.bartech-net.co.il/BlockParcelSearchResults.aspx?1=1&amp;gush=38238,&amp;helka=2326</t>
  </si>
  <si>
    <t>6520</t>
  </si>
  <si>
    <t>http://handasi.complot.co.il/handasi2016/Redirects/cgf.htm?sid=125&amp;g=38236&amp;h=2143</t>
  </si>
  <si>
    <t>https://v5.gis-net.co.il/barprotocol/index.html?arguments=1,38236,2143</t>
  </si>
  <si>
    <t>http://handasi.complot.co.il/handasi2016/redirects/infg.htm?sid=125&amp;g=38236&amp;h=2143</t>
  </si>
  <si>
    <t>https://v5.gis-net.co.il/V5/GIPFH/data/GetHandasiInfoPage?siteid=125&amp;gush=38236&amp;helka=2143</t>
  </si>
  <si>
    <t>https://arad.bartech-net.co.il/BlockParcelSearchResults.aspx?1=1&amp;gush=38236,&amp;helka=2143</t>
  </si>
  <si>
    <t>6521</t>
  </si>
  <si>
    <t>http://handasi.complot.co.il/handasi2016/Redirects/cgf.htm?sid=125&amp;g=99991&amp;h=2213</t>
  </si>
  <si>
    <t>https://v5.gis-net.co.il/barprotocol/index.html?arguments=1,99991,2213</t>
  </si>
  <si>
    <t>http://handasi.complot.co.il/handasi2016/redirects/infg.htm?sid=125&amp;g=99991&amp;h=2213</t>
  </si>
  <si>
    <t>https://v5.gis-net.co.il/V5/GIPFH/data/GetHandasiInfoPage?siteid=125&amp;gush=99991&amp;helka=2213</t>
  </si>
  <si>
    <t>https://arad.bartech-net.co.il/BlockParcelSearchResults.aspx?1=1&amp;gush=99991,&amp;helka=2213</t>
  </si>
  <si>
    <t>6522</t>
  </si>
  <si>
    <t>15615</t>
  </si>
  <si>
    <t>http://handasi.complot.co.il/handasi2016/Redirects/cgf.htm?sid=125&amp;g=38238&amp;h=2324</t>
  </si>
  <si>
    <t>https://v5.gis-net.co.il/barprotocol/index.html?arguments=1,38238,2324</t>
  </si>
  <si>
    <t>http://handasi.complot.co.il/handasi2016/redirects/infg.htm?sid=125&amp;g=38238&amp;h=2324</t>
  </si>
  <si>
    <t>https://v5.gis-net.co.il/V5/GIPFH/data/GetHandasiInfoPage?siteid=125&amp;gush=38238&amp;helka=2324</t>
  </si>
  <si>
    <t>https://arad.bartech-net.co.il/BlockParcelSearchResults.aspx?1=1&amp;gush=38238,&amp;helka=2324</t>
  </si>
  <si>
    <t>6523</t>
  </si>
  <si>
    <t>http://handasi.complot.co.il/handasi2016/Redirects/cgf.htm?sid=125&amp;g=38236&amp;h=2155</t>
  </si>
  <si>
    <t>https://v5.gis-net.co.il/barprotocol/index.html?arguments=1,38236,2155</t>
  </si>
  <si>
    <t>http://handasi.complot.co.il/handasi2016/redirects/infg.htm?sid=125&amp;g=38236&amp;h=2155</t>
  </si>
  <si>
    <t>https://v5.gis-net.co.il/V5/GIPFH/data/GetHandasiInfoPage?siteid=125&amp;gush=38236&amp;helka=2155</t>
  </si>
  <si>
    <t>https://arad.bartech-net.co.il/BlockParcelSearchResults.aspx?1=1&amp;gush=38236,&amp;helka=2155</t>
  </si>
  <si>
    <t>6524</t>
  </si>
  <si>
    <t>http://handasi.complot.co.il/handasi2016/Redirects/cgf.htm?sid=125&amp;g=99991&amp;h=2210</t>
  </si>
  <si>
    <t>https://v5.gis-net.co.il/barprotocol/index.html?arguments=1,99991,2210</t>
  </si>
  <si>
    <t>http://handasi.complot.co.il/handasi2016/redirects/infg.htm?sid=125&amp;g=99991&amp;h=2210</t>
  </si>
  <si>
    <t>https://v5.gis-net.co.il/V5/GIPFH/data/GetHandasiInfoPage?siteid=125&amp;gush=99991&amp;helka=2210</t>
  </si>
  <si>
    <t>https://arad.bartech-net.co.il/BlockParcelSearchResults.aspx?1=1&amp;gush=99991,&amp;helka=2210</t>
  </si>
  <si>
    <t>6525</t>
  </si>
  <si>
    <t>http://handasi.complot.co.il/handasi2016/Redirects/cgf.htm?sid=125&amp;g=38236&amp;h=2157</t>
  </si>
  <si>
    <t>https://v5.gis-net.co.il/barprotocol/index.html?arguments=1,38236,2157</t>
  </si>
  <si>
    <t>http://handasi.complot.co.il/handasi2016/redirects/infg.htm?sid=125&amp;g=38236&amp;h=2157</t>
  </si>
  <si>
    <t>https://v5.gis-net.co.il/V5/GIPFH/data/GetHandasiInfoPage?siteid=125&amp;gush=38236&amp;helka=2157</t>
  </si>
  <si>
    <t>https://arad.bartech-net.co.il/BlockParcelSearchResults.aspx?1=1&amp;gush=38236,&amp;helka=2157</t>
  </si>
  <si>
    <t>6526</t>
  </si>
  <si>
    <t>http://handasi.complot.co.il/handasi2016/Redirects/cgf.htm?sid=125&amp;g=38236&amp;h=2154</t>
  </si>
  <si>
    <t>https://v5.gis-net.co.il/barprotocol/index.html?arguments=1,38236,2154</t>
  </si>
  <si>
    <t>http://handasi.complot.co.il/handasi2016/redirects/infg.htm?sid=125&amp;g=38236&amp;h=2154</t>
  </si>
  <si>
    <t>https://v5.gis-net.co.il/V5/GIPFH/data/GetHandasiInfoPage?siteid=125&amp;gush=38236&amp;helka=2154</t>
  </si>
  <si>
    <t>https://arad.bartech-net.co.il/BlockParcelSearchResults.aspx?1=1&amp;gush=38236,&amp;helka=2154</t>
  </si>
  <si>
    <t>6527</t>
  </si>
  <si>
    <t>http://handasi.complot.co.il/handasi2016/Redirects/cgf.htm?sid=125&amp;g=38783&amp;h=2017</t>
  </si>
  <si>
    <t>https://v5.gis-net.co.il/barprotocol/index.html?arguments=1,38783,2017</t>
  </si>
  <si>
    <t>http://handasi.complot.co.il/handasi2016/redirects/infg.htm?sid=125&amp;g=38783&amp;h=2017</t>
  </si>
  <si>
    <t>https://v5.gis-net.co.il/V5/GIPFH/data/GetHandasiInfoPage?siteid=125&amp;gush=38783&amp;helka=2017</t>
  </si>
  <si>
    <t>https://arad.bartech-net.co.il/BlockParcelSearchResults.aspx?1=1&amp;gush=38783,&amp;helka=2017</t>
  </si>
  <si>
    <t>6528</t>
  </si>
  <si>
    <t>14658</t>
  </si>
  <si>
    <t>http://handasi.complot.co.il/handasi2016/Redirects/cgf.htm?sid=125&amp;g=38238&amp;h=2327</t>
  </si>
  <si>
    <t>https://v5.gis-net.co.il/barprotocol/index.html?arguments=1,38238,2327</t>
  </si>
  <si>
    <t>http://handasi.complot.co.il/handasi2016/redirects/infg.htm?sid=125&amp;g=38238&amp;h=2327</t>
  </si>
  <si>
    <t>https://v5.gis-net.co.il/V5/GIPFH/data/GetHandasiInfoPage?siteid=125&amp;gush=38238&amp;helka=2327</t>
  </si>
  <si>
    <t>https://arad.bartech-net.co.il/BlockParcelSearchResults.aspx?1=1&amp;gush=38238,&amp;helka=2327</t>
  </si>
  <si>
    <t>6529</t>
  </si>
  <si>
    <t>http://handasi.complot.co.il/handasi2016/Redirects/cgf.htm?sid=125&amp;g=99991&amp;h=2216</t>
  </si>
  <si>
    <t>https://v5.gis-net.co.il/barprotocol/index.html?arguments=1,99991,2216</t>
  </si>
  <si>
    <t>http://handasi.complot.co.il/handasi2016/redirects/infg.htm?sid=125&amp;g=99991&amp;h=2216</t>
  </si>
  <si>
    <t>https://v5.gis-net.co.il/V5/GIPFH/data/GetHandasiInfoPage?siteid=125&amp;gush=99991&amp;helka=2216</t>
  </si>
  <si>
    <t>https://arad.bartech-net.co.il/BlockParcelSearchResults.aspx?1=1&amp;gush=99991,&amp;helka=2216</t>
  </si>
  <si>
    <t>6530</t>
  </si>
  <si>
    <t>http://handasi.complot.co.il/handasi2016/Redirects/cgf.htm?sid=125&amp;g=38236&amp;h=2150</t>
  </si>
  <si>
    <t>https://v5.gis-net.co.il/barprotocol/index.html?arguments=1,38236,2150</t>
  </si>
  <si>
    <t>http://handasi.complot.co.il/handasi2016/redirects/infg.htm?sid=125&amp;g=38236&amp;h=2150</t>
  </si>
  <si>
    <t>https://v5.gis-net.co.il/V5/GIPFH/data/GetHandasiInfoPage?siteid=125&amp;gush=38236&amp;helka=2150</t>
  </si>
  <si>
    <t>https://arad.bartech-net.co.il/BlockParcelSearchResults.aspx?1=1&amp;gush=38236,&amp;helka=2150</t>
  </si>
  <si>
    <t>610-1150838</t>
  </si>
  <si>
    <t>697.37</t>
  </si>
  <si>
    <t>1687910400000</t>
  </si>
  <si>
    <t>http://handasi.complot.co.il/handasi2016/Redirects/cgf.htm?sid=125&amp;g=38212&amp;h=2109</t>
  </si>
  <si>
    <t>https://v5.gis-net.co.il/barprotocol/index.html?arguments=1,38212,2109</t>
  </si>
  <si>
    <t>http://handasi.complot.co.il/handasi2016/redirects/infg.htm?sid=125&amp;g=38212&amp;h=2109</t>
  </si>
  <si>
    <t>https://v5.gis-net.co.il/V5/GIPFH/data/GetHandasiInfoPage?siteid=125&amp;gush=38212&amp;helka=2109</t>
  </si>
  <si>
    <t>https://arad.bartech-net.co.il/BlockParcelSearchResults.aspx?1=1&amp;gush=38212,&amp;helka=2109</t>
  </si>
  <si>
    <t>6532</t>
  </si>
  <si>
    <t>610-1126754</t>
  </si>
  <si>
    <t>483.66</t>
  </si>
  <si>
    <t>http://handasi.complot.co.il/handasi2016/Redirects/cgf.htm?sid=125&amp;g=38249&amp;h=2062</t>
  </si>
  <si>
    <t>https://v5.gis-net.co.il/barprotocol/index.html?arguments=1,38249,2062</t>
  </si>
  <si>
    <t>http://handasi.complot.co.il/handasi2016/redirects/infg.htm?sid=125&amp;g=38249&amp;h=2062</t>
  </si>
  <si>
    <t>https://v5.gis-net.co.il/V5/GIPFH/data/GetHandasiInfoPage?siteid=125&amp;gush=38249&amp;helka=2062</t>
  </si>
  <si>
    <t>https://arad.bartech-net.co.il/BlockParcelSearchResults.aspx?1=1&amp;gush=38249,&amp;helka=2062</t>
  </si>
  <si>
    <t>6533</t>
  </si>
  <si>
    <t>610-1203553</t>
  </si>
  <si>
    <t>1077.29</t>
  </si>
  <si>
    <t>1705363200000</t>
  </si>
  <si>
    <t>http://handasi.complot.co.il/handasi2016/Redirects/cgf.htm?sid=125&amp;g=38220&amp;h=2062</t>
  </si>
  <si>
    <t>https://v5.gis-net.co.il/barprotocol/index.html?arguments=1,38220,2062</t>
  </si>
  <si>
    <t>http://handasi.complot.co.il/handasi2016/redirects/infg.htm?sid=125&amp;g=38220&amp;h=2062</t>
  </si>
  <si>
    <t>https://v5.gis-net.co.il/V5/GIPFH/data/GetHandasiInfoPage?siteid=125&amp;gush=38220&amp;helka=2062</t>
  </si>
  <si>
    <t>https://arad.bartech-net.co.il/BlockParcelSearchResults.aspx?1=1&amp;gush=38220,&amp;helka=2062</t>
  </si>
  <si>
    <t>6534</t>
  </si>
  <si>
    <t>610-1113893</t>
  </si>
  <si>
    <t>1712016000000</t>
  </si>
  <si>
    <t>http://handasi.complot.co.il/handasi2016/Redirects/cgf.htm?sid=125&amp;g=100264&amp;h=2172</t>
  </si>
  <si>
    <t>https://v5.gis-net.co.il/barprotocol/index.html?arguments=1,100264,2172</t>
  </si>
  <si>
    <t>http://handasi.complot.co.il/handasi2016/redirects/infg.htm?sid=125&amp;g=100264&amp;h=2172</t>
  </si>
  <si>
    <t>https://v5.gis-net.co.il/V5/GIPFH/data/GetHandasiInfoPage?siteid=125&amp;gush=100264&amp;helka=2172</t>
  </si>
  <si>
    <t>https://arad.bartech-net.co.il/BlockParcelSearchResults.aspx?1=1&amp;gush=100264,&amp;helka=2172</t>
  </si>
  <si>
    <t>6535</t>
  </si>
  <si>
    <t>610-0780262</t>
  </si>
  <si>
    <t>718B</t>
  </si>
  <si>
    <t>מגורים ומסחר</t>
  </si>
  <si>
    <t>1715212800000</t>
  </si>
  <si>
    <t>http://handasi.complot.co.il/handasi2016/Redirects/cgf.htm?sid=125&amp;g=38217&amp;h=2090</t>
  </si>
  <si>
    <t>https://v5.gis-net.co.il/barprotocol/index.html?arguments=1,38217,2090</t>
  </si>
  <si>
    <t>http://handasi.complot.co.il/handasi2016/redirects/infg.htm?sid=125&amp;g=38217&amp;h=2090</t>
  </si>
  <si>
    <t>https://v5.gis-net.co.il/V5/GIPFH/data/GetHandasiInfoPage?siteid=125&amp;gush=38217&amp;helka=2090</t>
  </si>
  <si>
    <t>https://arad.bartech-net.co.il/BlockParcelSearchResults.aspx?1=1&amp;gush=38217,&amp;helka=2090</t>
  </si>
  <si>
    <t>6536</t>
  </si>
  <si>
    <t>http://handasi.complot.co.il/handasi2016/Redirects/cgf.htm?sid=125&amp;g=38217&amp;h=2037</t>
  </si>
  <si>
    <t>https://v5.gis-net.co.il/barprotocol/index.html?arguments=1,38217,2037</t>
  </si>
  <si>
    <t>http://handasi.complot.co.il/handasi2016/redirects/infg.htm?sid=125&amp;g=38217&amp;h=2037</t>
  </si>
  <si>
    <t>https://v5.gis-net.co.il/V5/GIPFH/data/GetHandasiInfoPage?siteid=125&amp;gush=38217&amp;helka=2037</t>
  </si>
  <si>
    <t>https://arad.bartech-net.co.il/BlockParcelSearchResults.aspx?1=1&amp;gush=38217,&amp;helka=2037</t>
  </si>
  <si>
    <t>6537</t>
  </si>
  <si>
    <t>804B</t>
  </si>
  <si>
    <t>מסחר ותעסוקה</t>
  </si>
  <si>
    <t>http://handasi.complot.co.il/handasi2016/Redirects/cgf.htm?sid=125&amp;g=38217&amp;h=2072</t>
  </si>
  <si>
    <t>https://v5.gis-net.co.il/barprotocol/index.html?arguments=1,38217,2072</t>
  </si>
  <si>
    <t>http://handasi.complot.co.il/handasi2016/redirects/infg.htm?sid=125&amp;g=38217&amp;h=2072</t>
  </si>
  <si>
    <t>https://v5.gis-net.co.il/V5/GIPFH/data/GetHandasiInfoPage?siteid=125&amp;gush=38217&amp;helka=2072</t>
  </si>
  <si>
    <t>https://arad.bartech-net.co.il/BlockParcelSearchResults.aspx?1=1&amp;gush=38217,&amp;helka=2072</t>
  </si>
  <si>
    <t>6538</t>
  </si>
  <si>
    <t>http://handasi.complot.co.il/handasi2016/Redirects/cgf.htm?sid=125&amp;g=38217&amp;h=2045</t>
  </si>
  <si>
    <t>https://v5.gis-net.co.il/barprotocol/index.html?arguments=1,38217,2045</t>
  </si>
  <si>
    <t>http://handasi.complot.co.il/handasi2016/redirects/infg.htm?sid=125&amp;g=38217&amp;h=2045</t>
  </si>
  <si>
    <t>https://v5.gis-net.co.il/V5/GIPFH/data/GetHandasiInfoPage?siteid=125&amp;gush=38217&amp;helka=2045</t>
  </si>
  <si>
    <t>https://arad.bartech-net.co.il/BlockParcelSearchResults.aspx?1=1&amp;gush=38217,&amp;helka=2045</t>
  </si>
  <si>
    <t>6539</t>
  </si>
  <si>
    <t>716A</t>
  </si>
  <si>
    <t>עירוני מעורב</t>
  </si>
  <si>
    <t>8535</t>
  </si>
  <si>
    <t>http://handasi.complot.co.il/handasi2016/Redirects/cgf.htm?sid=125&amp;g=38217&amp;h=2063</t>
  </si>
  <si>
    <t>https://v5.gis-net.co.il/barprotocol/index.html?arguments=1,38217,2063</t>
  </si>
  <si>
    <t>http://handasi.complot.co.il/handasi2016/redirects/infg.htm?sid=125&amp;g=38217&amp;h=2063</t>
  </si>
  <si>
    <t>https://v5.gis-net.co.il/V5/GIPFH/data/GetHandasiInfoPage?siteid=125&amp;gush=38217&amp;helka=2063</t>
  </si>
  <si>
    <t>https://arad.bartech-net.co.il/BlockParcelSearchResults.aspx?1=1&amp;gush=38217,&amp;helka=2063</t>
  </si>
  <si>
    <t>6540</t>
  </si>
  <si>
    <t>716C</t>
  </si>
  <si>
    <t>http://handasi.complot.co.il/handasi2016/Redirects/cgf.htm?sid=125&amp;g=38499&amp;h=2011</t>
  </si>
  <si>
    <t>https://v5.gis-net.co.il/barprotocol/index.html?arguments=1,38499,2011</t>
  </si>
  <si>
    <t>http://handasi.complot.co.il/handasi2016/redirects/infg.htm?sid=125&amp;g=38499&amp;h=2011</t>
  </si>
  <si>
    <t>https://v5.gis-net.co.il/V5/GIPFH/data/GetHandasiInfoPage?siteid=125&amp;gush=38499&amp;helka=2011</t>
  </si>
  <si>
    <t>https://arad.bartech-net.co.il/BlockParcelSearchResults.aspx?1=1&amp;gush=38499,&amp;helka=2011</t>
  </si>
  <si>
    <t>6541</t>
  </si>
  <si>
    <t>8912</t>
  </si>
  <si>
    <t>http://handasi.complot.co.il/handasi2016/Redirects/cgf.htm?sid=125&amp;g=38499&amp;h=2013</t>
  </si>
  <si>
    <t>https://v5.gis-net.co.il/barprotocol/index.html?arguments=1,38499,2013</t>
  </si>
  <si>
    <t>http://handasi.complot.co.il/handasi2016/redirects/infg.htm?sid=125&amp;g=38499&amp;h=2013</t>
  </si>
  <si>
    <t>https://v5.gis-net.co.il/V5/GIPFH/data/GetHandasiInfoPage?siteid=125&amp;gush=38499&amp;helka=2013</t>
  </si>
  <si>
    <t>https://arad.bartech-net.co.il/BlockParcelSearchResults.aspx?1=1&amp;gush=38499,&amp;helka=2013</t>
  </si>
  <si>
    <t>מגורים, מסחר ותעסוקה</t>
  </si>
  <si>
    <t>http://handasi.complot.co.il/handasi2016/Redirects/cgf.htm?sid=125&amp;g=38217&amp;h=2048</t>
  </si>
  <si>
    <t>https://v5.gis-net.co.il/barprotocol/index.html?arguments=1,38217,2048</t>
  </si>
  <si>
    <t>http://handasi.complot.co.il/handasi2016/redirects/infg.htm?sid=125&amp;g=38217&amp;h=2048</t>
  </si>
  <si>
    <t>https://v5.gis-net.co.il/V5/GIPFH/data/GetHandasiInfoPage?siteid=125&amp;gush=38217&amp;helka=2048</t>
  </si>
  <si>
    <t>https://arad.bartech-net.co.il/BlockParcelSearchResults.aspx?1=1&amp;gush=38217,&amp;helka=2048</t>
  </si>
  <si>
    <t>6543</t>
  </si>
  <si>
    <t>704C</t>
  </si>
  <si>
    <t>מגורים, מסחר ותיירות</t>
  </si>
  <si>
    <t>http://handasi.complot.co.il/handasi2016/Redirects/cgf.htm?sid=125&amp;g=38217&amp;h=2051</t>
  </si>
  <si>
    <t>https://v5.gis-net.co.il/barprotocol/index.html?arguments=1,38217,2051</t>
  </si>
  <si>
    <t>http://handasi.complot.co.il/handasi2016/redirects/infg.htm?sid=125&amp;g=38217&amp;h=2051</t>
  </si>
  <si>
    <t>https://v5.gis-net.co.il/V5/GIPFH/data/GetHandasiInfoPage?siteid=125&amp;gush=38217&amp;helka=2051</t>
  </si>
  <si>
    <t>https://arad.bartech-net.co.il/BlockParcelSearchResults.aspx?1=1&amp;gush=38217,&amp;helka=2051</t>
  </si>
  <si>
    <t>6544</t>
  </si>
  <si>
    <t>http://handasi.complot.co.il/handasi2016/Redirects/cgf.htm?sid=125&amp;g=38201&amp;h=2171</t>
  </si>
  <si>
    <t>https://v5.gis-net.co.il/barprotocol/index.html?arguments=1,38201,2171</t>
  </si>
  <si>
    <t>http://handasi.complot.co.il/handasi2016/redirects/infg.htm?sid=125&amp;g=38201&amp;h=2171</t>
  </si>
  <si>
    <t>https://v5.gis-net.co.il/V5/GIPFH/data/GetHandasiInfoPage?siteid=125&amp;gush=38201&amp;helka=2171</t>
  </si>
  <si>
    <t>https://arad.bartech-net.co.il/BlockParcelSearchResults.aspx?1=1&amp;gush=38201,&amp;helka=2171</t>
  </si>
  <si>
    <t>6545</t>
  </si>
  <si>
    <t>705B</t>
  </si>
  <si>
    <t>http://handasi.complot.co.il/handasi2016/Redirects/cgf.htm?sid=125&amp;g=38210&amp;h=2129</t>
  </si>
  <si>
    <t>https://v5.gis-net.co.il/barprotocol/index.html?arguments=1,38210,2129</t>
  </si>
  <si>
    <t>http://handasi.complot.co.il/handasi2016/redirects/infg.htm?sid=125&amp;g=38210&amp;h=2129</t>
  </si>
  <si>
    <t>https://v5.gis-net.co.il/V5/GIPFH/data/GetHandasiInfoPage?siteid=125&amp;gush=38210&amp;helka=2129</t>
  </si>
  <si>
    <t>https://arad.bartech-net.co.il/BlockParcelSearchResults.aspx?1=1&amp;gush=38210,&amp;helka=2129</t>
  </si>
  <si>
    <t>6546</t>
  </si>
  <si>
    <t>http://handasi.complot.co.il/handasi2016/Redirects/cgf.htm?sid=125&amp;g=38217&amp;h=2085</t>
  </si>
  <si>
    <t>https://v5.gis-net.co.il/barprotocol/index.html?arguments=1,38217,2085</t>
  </si>
  <si>
    <t>http://handasi.complot.co.il/handasi2016/redirects/infg.htm?sid=125&amp;g=38217&amp;h=2085</t>
  </si>
  <si>
    <t>https://v5.gis-net.co.il/V5/GIPFH/data/GetHandasiInfoPage?siteid=125&amp;gush=38217&amp;helka=2085</t>
  </si>
  <si>
    <t>https://arad.bartech-net.co.il/BlockParcelSearchResults.aspx?1=1&amp;gush=38217,&amp;helka=2085</t>
  </si>
  <si>
    <t>6547</t>
  </si>
  <si>
    <t>713B</t>
  </si>
  <si>
    <t>http://handasi.complot.co.il/handasi2016/Redirects/cgf.htm?sid=125&amp;g=38210&amp;h=2130</t>
  </si>
  <si>
    <t>https://v5.gis-net.co.il/barprotocol/index.html?arguments=1,38210,2130</t>
  </si>
  <si>
    <t>http://handasi.complot.co.il/handasi2016/redirects/infg.htm?sid=125&amp;g=38210&amp;h=2130</t>
  </si>
  <si>
    <t>https://v5.gis-net.co.il/V5/GIPFH/data/GetHandasiInfoPage?siteid=125&amp;gush=38210&amp;helka=2130</t>
  </si>
  <si>
    <t>https://arad.bartech-net.co.il/BlockParcelSearchResults.aspx?1=1&amp;gush=38210,&amp;helka=2130</t>
  </si>
  <si>
    <t>6548</t>
  </si>
  <si>
    <t>http://handasi.complot.co.il/handasi2016/Redirects/cgf.htm?sid=125&amp;g=38218&amp;h=2077</t>
  </si>
  <si>
    <t>https://v5.gis-net.co.il/barprotocol/index.html?arguments=1,38218,2077</t>
  </si>
  <si>
    <t>http://handasi.complot.co.il/handasi2016/redirects/infg.htm?sid=125&amp;g=38218&amp;h=2077</t>
  </si>
  <si>
    <t>https://v5.gis-net.co.il/V5/GIPFH/data/GetHandasiInfoPage?siteid=125&amp;gush=38218&amp;helka=2077</t>
  </si>
  <si>
    <t>https://arad.bartech-net.co.il/BlockParcelSearchResults.aspx?1=1&amp;gush=38218,&amp;helka=2077</t>
  </si>
  <si>
    <t>6549</t>
  </si>
  <si>
    <t>http://handasi.complot.co.il/handasi2016/Redirects/cgf.htm?sid=125&amp;g=38217&amp;h=2040</t>
  </si>
  <si>
    <t>https://v5.gis-net.co.il/barprotocol/index.html?arguments=1,38217,2040</t>
  </si>
  <si>
    <t>http://handasi.complot.co.il/handasi2016/redirects/infg.htm?sid=125&amp;g=38217&amp;h=2040</t>
  </si>
  <si>
    <t>https://v5.gis-net.co.il/V5/GIPFH/data/GetHandasiInfoPage?siteid=125&amp;gush=38217&amp;helka=2040</t>
  </si>
  <si>
    <t>https://arad.bartech-net.co.il/BlockParcelSearchResults.aspx?1=1&amp;gush=38217,&amp;helka=2040</t>
  </si>
  <si>
    <t>6550</t>
  </si>
  <si>
    <t>704D</t>
  </si>
  <si>
    <t>http://handasi.complot.co.il/handasi2016/Redirects/cgf.htm?sid=125&amp;g=38210&amp;h=2127</t>
  </si>
  <si>
    <t>https://v5.gis-net.co.il/barprotocol/index.html?arguments=1,38210,2127</t>
  </si>
  <si>
    <t>http://handasi.complot.co.il/handasi2016/redirects/infg.htm?sid=125&amp;g=38210&amp;h=2127</t>
  </si>
  <si>
    <t>https://v5.gis-net.co.il/V5/GIPFH/data/GetHandasiInfoPage?siteid=125&amp;gush=38210&amp;helka=2127</t>
  </si>
  <si>
    <t>https://arad.bartech-net.co.il/BlockParcelSearchResults.aspx?1=1&amp;gush=38210,&amp;helka=2127</t>
  </si>
  <si>
    <t>6551</t>
  </si>
  <si>
    <t>http://handasi.complot.co.il/handasi2016/Redirects/cgf.htm?sid=125&amp;g=38209&amp;h=2050</t>
  </si>
  <si>
    <t>https://v5.gis-net.co.il/barprotocol/index.html?arguments=1,38209,2050</t>
  </si>
  <si>
    <t>http://handasi.complot.co.il/handasi2016/redirects/infg.htm?sid=125&amp;g=38209&amp;h=2050</t>
  </si>
  <si>
    <t>https://v5.gis-net.co.il/V5/GIPFH/data/GetHandasiInfoPage?siteid=125&amp;gush=38209&amp;helka=2050</t>
  </si>
  <si>
    <t>https://arad.bartech-net.co.il/BlockParcelSearchResults.aspx?1=1&amp;gush=38209,&amp;helka=2050</t>
  </si>
  <si>
    <t>6552</t>
  </si>
  <si>
    <t>http://handasi.complot.co.il/handasi2016/Redirects/cgf.htm?sid=125&amp;g=38210&amp;h=2126</t>
  </si>
  <si>
    <t>https://v5.gis-net.co.il/barprotocol/index.html?arguments=1,38210,2126</t>
  </si>
  <si>
    <t>http://handasi.complot.co.il/handasi2016/redirects/infg.htm?sid=125&amp;g=38210&amp;h=2126</t>
  </si>
  <si>
    <t>https://v5.gis-net.co.il/V5/GIPFH/data/GetHandasiInfoPage?siteid=125&amp;gush=38210&amp;helka=2126</t>
  </si>
  <si>
    <t>https://arad.bartech-net.co.il/BlockParcelSearchResults.aspx?1=1&amp;gush=38210,&amp;helka=2126</t>
  </si>
  <si>
    <t>6553</t>
  </si>
  <si>
    <t>http://handasi.complot.co.il/handasi2016/Redirects/cgf.htm?sid=125&amp;g=38217&amp;h=2087</t>
  </si>
  <si>
    <t>https://v5.gis-net.co.il/barprotocol/index.html?arguments=1,38217,2087</t>
  </si>
  <si>
    <t>http://handasi.complot.co.il/handasi2016/redirects/infg.htm?sid=125&amp;g=38217&amp;h=2087</t>
  </si>
  <si>
    <t>https://v5.gis-net.co.il/V5/GIPFH/data/GetHandasiInfoPage?siteid=125&amp;gush=38217&amp;helka=2087</t>
  </si>
  <si>
    <t>https://arad.bartech-net.co.il/BlockParcelSearchResults.aspx?1=1&amp;gush=38217,&amp;helka=2087</t>
  </si>
  <si>
    <t>6554</t>
  </si>
  <si>
    <t>http://handasi.complot.co.il/handasi2016/Redirects/cgf.htm?sid=125&amp;g=38217&amp;h=2044</t>
  </si>
  <si>
    <t>https://v5.gis-net.co.il/barprotocol/index.html?arguments=1,38217,2044</t>
  </si>
  <si>
    <t>http://handasi.complot.co.il/handasi2016/redirects/infg.htm?sid=125&amp;g=38217&amp;h=2044</t>
  </si>
  <si>
    <t>https://v5.gis-net.co.il/V5/GIPFH/data/GetHandasiInfoPage?siteid=125&amp;gush=38217&amp;helka=2044</t>
  </si>
  <si>
    <t>https://arad.bartech-net.co.il/BlockParcelSearchResults.aspx?1=1&amp;gush=38217,&amp;helka=2044</t>
  </si>
  <si>
    <t>6555</t>
  </si>
  <si>
    <t>http://handasi.complot.co.il/handasi2016/Redirects/cgf.htm?sid=125&amp;g=38233&amp;h=2065</t>
  </si>
  <si>
    <t>https://v5.gis-net.co.il/barprotocol/index.html?arguments=1,38233,2065</t>
  </si>
  <si>
    <t>http://handasi.complot.co.il/handasi2016/redirects/infg.htm?sid=125&amp;g=38233&amp;h=2065</t>
  </si>
  <si>
    <t>https://v5.gis-net.co.il/V5/GIPFH/data/GetHandasiInfoPage?siteid=125&amp;gush=38233&amp;helka=2065</t>
  </si>
  <si>
    <t>https://arad.bartech-net.co.il/BlockParcelSearchResults.aspx?1=1&amp;gush=38233,&amp;helka=2065</t>
  </si>
  <si>
    <t>6556</t>
  </si>
  <si>
    <t>714A</t>
  </si>
  <si>
    <t>http://handasi.complot.co.il/handasi2016/Redirects/cgf.htm?sid=125&amp;g=38217&amp;h=2061</t>
  </si>
  <si>
    <t>https://v5.gis-net.co.il/barprotocol/index.html?arguments=1,38217,2061</t>
  </si>
  <si>
    <t>http://handasi.complot.co.il/handasi2016/redirects/infg.htm?sid=125&amp;g=38217&amp;h=2061</t>
  </si>
  <si>
    <t>https://v5.gis-net.co.il/V5/GIPFH/data/GetHandasiInfoPage?siteid=125&amp;gush=38217&amp;helka=2061</t>
  </si>
  <si>
    <t>https://arad.bartech-net.co.il/BlockParcelSearchResults.aspx?1=1&amp;gush=38217,&amp;helka=2061</t>
  </si>
  <si>
    <t>6557</t>
  </si>
  <si>
    <t>http://handasi.complot.co.il/handasi2016/Redirects/cgf.htm?sid=125&amp;g=38217&amp;h=2075</t>
  </si>
  <si>
    <t>https://v5.gis-net.co.il/barprotocol/index.html?arguments=1,38217,2075</t>
  </si>
  <si>
    <t>http://handasi.complot.co.il/handasi2016/redirects/infg.htm?sid=125&amp;g=38217&amp;h=2075</t>
  </si>
  <si>
    <t>https://v5.gis-net.co.il/V5/GIPFH/data/GetHandasiInfoPage?siteid=125&amp;gush=38217&amp;helka=2075</t>
  </si>
  <si>
    <t>https://arad.bartech-net.co.il/BlockParcelSearchResults.aspx?1=1&amp;gush=38217,&amp;helka=2075</t>
  </si>
  <si>
    <t>6558</t>
  </si>
  <si>
    <t>708A</t>
  </si>
  <si>
    <t>http://handasi.complot.co.il/handasi2016/Redirects/cgf.htm?sid=125&amp;g=38217&amp;h=2056</t>
  </si>
  <si>
    <t>https://v5.gis-net.co.il/barprotocol/index.html?arguments=1,38217,2056</t>
  </si>
  <si>
    <t>http://handasi.complot.co.il/handasi2016/redirects/infg.htm?sid=125&amp;g=38217&amp;h=2056</t>
  </si>
  <si>
    <t>https://v5.gis-net.co.il/V5/GIPFH/data/GetHandasiInfoPage?siteid=125&amp;gush=38217&amp;helka=2056</t>
  </si>
  <si>
    <t>https://arad.bartech-net.co.il/BlockParcelSearchResults.aspx?1=1&amp;gush=38217,&amp;helka=2056</t>
  </si>
  <si>
    <t>6559</t>
  </si>
  <si>
    <t>http://handasi.complot.co.il/handasi2016/Redirects/cgf.htm?sid=125&amp;g=38217&amp;h=2046</t>
  </si>
  <si>
    <t>https://v5.gis-net.co.il/barprotocol/index.html?arguments=1,38217,2046</t>
  </si>
  <si>
    <t>http://handasi.complot.co.il/handasi2016/redirects/infg.htm?sid=125&amp;g=38217&amp;h=2046</t>
  </si>
  <si>
    <t>https://v5.gis-net.co.il/V5/GIPFH/data/GetHandasiInfoPage?siteid=125&amp;gush=38217&amp;helka=2046</t>
  </si>
  <si>
    <t>https://arad.bartech-net.co.il/BlockParcelSearchResults.aspx?1=1&amp;gush=38217,&amp;helka=2046</t>
  </si>
  <si>
    <t>6560</t>
  </si>
  <si>
    <t>http://handasi.complot.co.il/handasi2016/Redirects/cgf.htm?sid=125&amp;g=38201&amp;h=2170</t>
  </si>
  <si>
    <t>https://v5.gis-net.co.il/barprotocol/index.html?arguments=1,38201,2170</t>
  </si>
  <si>
    <t>http://handasi.complot.co.il/handasi2016/redirects/infg.htm?sid=125&amp;g=38201&amp;h=2170</t>
  </si>
  <si>
    <t>https://v5.gis-net.co.il/V5/GIPFH/data/GetHandasiInfoPage?siteid=125&amp;gush=38201&amp;helka=2170</t>
  </si>
  <si>
    <t>https://arad.bartech-net.co.il/BlockParcelSearchResults.aspx?1=1&amp;gush=38201,&amp;helka=2170</t>
  </si>
  <si>
    <t>6561</t>
  </si>
  <si>
    <t>706C</t>
  </si>
  <si>
    <t>http://handasi.complot.co.il/handasi2016/Redirects/cgf.htm?sid=125&amp;g=38217&amp;h=2054</t>
  </si>
  <si>
    <t>https://v5.gis-net.co.il/barprotocol/index.html?arguments=1,38217,2054</t>
  </si>
  <si>
    <t>http://handasi.complot.co.il/handasi2016/redirects/infg.htm?sid=125&amp;g=38217&amp;h=2054</t>
  </si>
  <si>
    <t>https://v5.gis-net.co.il/V5/GIPFH/data/GetHandasiInfoPage?siteid=125&amp;gush=38217&amp;helka=2054</t>
  </si>
  <si>
    <t>https://arad.bartech-net.co.il/BlockParcelSearchResults.aspx?1=1&amp;gush=38217,&amp;helka=2054</t>
  </si>
  <si>
    <t>6562</t>
  </si>
  <si>
    <t>http://handasi.complot.co.il/handasi2016/Redirects/cgf.htm?sid=125&amp;g=38217&amp;h=2042</t>
  </si>
  <si>
    <t>https://v5.gis-net.co.il/barprotocol/index.html?arguments=1,38217,2042</t>
  </si>
  <si>
    <t>http://handasi.complot.co.il/handasi2016/redirects/infg.htm?sid=125&amp;g=38217&amp;h=2042</t>
  </si>
  <si>
    <t>https://v5.gis-net.co.il/V5/GIPFH/data/GetHandasiInfoPage?siteid=125&amp;gush=38217&amp;helka=2042</t>
  </si>
  <si>
    <t>https://arad.bartech-net.co.il/BlockParcelSearchResults.aspx?1=1&amp;gush=38217,&amp;helka=2042</t>
  </si>
  <si>
    <t>6563</t>
  </si>
  <si>
    <t>708B</t>
  </si>
  <si>
    <t>http://handasi.complot.co.il/handasi2016/Redirects/cgf.htm?sid=125&amp;g=38217&amp;h=2057</t>
  </si>
  <si>
    <t>https://v5.gis-net.co.il/barprotocol/index.html?arguments=1,38217,2057</t>
  </si>
  <si>
    <t>http://handasi.complot.co.il/handasi2016/redirects/infg.htm?sid=125&amp;g=38217&amp;h=2057</t>
  </si>
  <si>
    <t>https://v5.gis-net.co.il/V5/GIPFH/data/GetHandasiInfoPage?siteid=125&amp;gush=38217&amp;helka=2057</t>
  </si>
  <si>
    <t>https://arad.bartech-net.co.il/BlockParcelSearchResults.aspx?1=1&amp;gush=38217,&amp;helka=2057</t>
  </si>
  <si>
    <t>6564</t>
  </si>
  <si>
    <t>http://handasi.complot.co.il/handasi2016/Redirects/cgf.htm?sid=125&amp;g=38218&amp;h=2078</t>
  </si>
  <si>
    <t>https://v5.gis-net.co.il/barprotocol/index.html?arguments=1,38218,2078</t>
  </si>
  <si>
    <t>http://handasi.complot.co.il/handasi2016/redirects/infg.htm?sid=125&amp;g=38218&amp;h=2078</t>
  </si>
  <si>
    <t>https://v5.gis-net.co.il/V5/GIPFH/data/GetHandasiInfoPage?siteid=125&amp;gush=38218&amp;helka=2078</t>
  </si>
  <si>
    <t>https://arad.bartech-net.co.il/BlockParcelSearchResults.aspx?1=1&amp;gush=38218,&amp;helka=2078</t>
  </si>
  <si>
    <t>6565</t>
  </si>
  <si>
    <t>http://handasi.complot.co.il/handasi2016/Redirects/cgf.htm?sid=125&amp;g=38217&amp;h=2059</t>
  </si>
  <si>
    <t>https://v5.gis-net.co.il/barprotocol/index.html?arguments=1,38217,2059</t>
  </si>
  <si>
    <t>http://handasi.complot.co.il/handasi2016/redirects/infg.htm?sid=125&amp;g=38217&amp;h=2059</t>
  </si>
  <si>
    <t>https://v5.gis-net.co.il/V5/GIPFH/data/GetHandasiInfoPage?siteid=125&amp;gush=38217&amp;helka=2059</t>
  </si>
  <si>
    <t>https://arad.bartech-net.co.il/BlockParcelSearchResults.aspx?1=1&amp;gush=38217,&amp;helka=2059</t>
  </si>
  <si>
    <t>6566</t>
  </si>
  <si>
    <t>722A</t>
  </si>
  <si>
    <t>http://handasi.complot.co.il/handasi2016/Redirects/cgf.htm?sid=125&amp;g=38217&amp;h=2066</t>
  </si>
  <si>
    <t>https://v5.gis-net.co.il/barprotocol/index.html?arguments=1,38217,2066</t>
  </si>
  <si>
    <t>http://handasi.complot.co.il/handasi2016/redirects/infg.htm?sid=125&amp;g=38217&amp;h=2066</t>
  </si>
  <si>
    <t>https://v5.gis-net.co.il/V5/GIPFH/data/GetHandasiInfoPage?siteid=125&amp;gush=38217&amp;helka=2066</t>
  </si>
  <si>
    <t>https://arad.bartech-net.co.il/BlockParcelSearchResults.aspx?1=1&amp;gush=38217,&amp;helka=2066</t>
  </si>
  <si>
    <t>6567</t>
  </si>
  <si>
    <t>704B</t>
  </si>
  <si>
    <t>http://handasi.complot.co.il/handasi2016/Redirects/cgf.htm?sid=125&amp;g=38217&amp;h=2050</t>
  </si>
  <si>
    <t>https://v5.gis-net.co.il/barprotocol/index.html?arguments=1,38217,2050</t>
  </si>
  <si>
    <t>http://handasi.complot.co.il/handasi2016/redirects/infg.htm?sid=125&amp;g=38217&amp;h=2050</t>
  </si>
  <si>
    <t>https://v5.gis-net.co.il/V5/GIPFH/data/GetHandasiInfoPage?siteid=125&amp;gush=38217&amp;helka=2050</t>
  </si>
  <si>
    <t>https://arad.bartech-net.co.il/BlockParcelSearchResults.aspx?1=1&amp;gush=38217,&amp;helka=2050</t>
  </si>
  <si>
    <t>6568</t>
  </si>
  <si>
    <t>715B</t>
  </si>
  <si>
    <t>http://handasi.complot.co.il/handasi2016/Redirects/cgf.htm?sid=125&amp;g=38209&amp;h=2049</t>
  </si>
  <si>
    <t>https://v5.gis-net.co.il/barprotocol/index.html?arguments=1,38209,2049</t>
  </si>
  <si>
    <t>http://handasi.complot.co.il/handasi2016/redirects/infg.htm?sid=125&amp;g=38209&amp;h=2049</t>
  </si>
  <si>
    <t>https://v5.gis-net.co.il/V5/GIPFH/data/GetHandasiInfoPage?siteid=125&amp;gush=38209&amp;helka=2049</t>
  </si>
  <si>
    <t>https://arad.bartech-net.co.il/BlockParcelSearchResults.aspx?1=1&amp;gush=38209,&amp;helka=2049</t>
  </si>
  <si>
    <t>722C</t>
  </si>
  <si>
    <t>http://handasi.complot.co.il/handasi2016/Redirects/cgf.htm?sid=125&amp;g=38210&amp;h=2131</t>
  </si>
  <si>
    <t>https://v5.gis-net.co.il/barprotocol/index.html?arguments=1,38210,2131</t>
  </si>
  <si>
    <t>http://handasi.complot.co.il/handasi2016/redirects/infg.htm?sid=125&amp;g=38210&amp;h=2131</t>
  </si>
  <si>
    <t>https://v5.gis-net.co.il/V5/GIPFH/data/GetHandasiInfoPage?siteid=125&amp;gush=38210&amp;helka=2131</t>
  </si>
  <si>
    <t>https://arad.bartech-net.co.il/BlockParcelSearchResults.aspx?1=1&amp;gush=38210,&amp;helka=2131</t>
  </si>
  <si>
    <t>6570</t>
  </si>
  <si>
    <t>718A</t>
  </si>
  <si>
    <t>http://handasi.complot.co.il/handasi2016/Redirects/cgf.htm?sid=125&amp;g=38217&amp;h=2089</t>
  </si>
  <si>
    <t>https://v5.gis-net.co.il/barprotocol/index.html?arguments=1,38217,2089</t>
  </si>
  <si>
    <t>http://handasi.complot.co.il/handasi2016/redirects/infg.htm?sid=125&amp;g=38217&amp;h=2089</t>
  </si>
  <si>
    <t>https://v5.gis-net.co.il/V5/GIPFH/data/GetHandasiInfoPage?siteid=125&amp;gush=38217&amp;helka=2089</t>
  </si>
  <si>
    <t>https://arad.bartech-net.co.il/BlockParcelSearchResults.aspx?1=1&amp;gush=38217,&amp;helka=2089</t>
  </si>
  <si>
    <t>6571</t>
  </si>
  <si>
    <t>http://handasi.complot.co.il/handasi2016/Redirects/cgf.htm?sid=125&amp;g=38217&amp;h=2069</t>
  </si>
  <si>
    <t>https://v5.gis-net.co.il/barprotocol/index.html?arguments=1,38217,2069</t>
  </si>
  <si>
    <t>http://handasi.complot.co.il/handasi2016/redirects/infg.htm?sid=125&amp;g=38217&amp;h=2069</t>
  </si>
  <si>
    <t>https://v5.gis-net.co.il/V5/GIPFH/data/GetHandasiInfoPage?siteid=125&amp;gush=38217&amp;helka=2069</t>
  </si>
  <si>
    <t>https://arad.bartech-net.co.il/BlockParcelSearchResults.aspx?1=1&amp;gush=38217,&amp;helka=2069</t>
  </si>
  <si>
    <t>6572</t>
  </si>
  <si>
    <t>722B</t>
  </si>
  <si>
    <t>http://handasi.complot.co.il/handasi2016/Redirects/cgf.htm?sid=125&amp;g=38217&amp;h=2067</t>
  </si>
  <si>
    <t>https://v5.gis-net.co.il/barprotocol/index.html?arguments=1,38217,2067</t>
  </si>
  <si>
    <t>http://handasi.complot.co.il/handasi2016/redirects/infg.htm?sid=125&amp;g=38217&amp;h=2067</t>
  </si>
  <si>
    <t>https://v5.gis-net.co.il/V5/GIPFH/data/GetHandasiInfoPage?siteid=125&amp;gush=38217&amp;helka=2067</t>
  </si>
  <si>
    <t>https://arad.bartech-net.co.il/BlockParcelSearchResults.aspx?1=1&amp;gush=38217,&amp;helka=2067</t>
  </si>
  <si>
    <t>6573</t>
  </si>
  <si>
    <t>715A</t>
  </si>
  <si>
    <t>http://handasi.complot.co.il/handasi2016/Redirects/cgf.htm?sid=125&amp;g=38217&amp;h=2062</t>
  </si>
  <si>
    <t>https://v5.gis-net.co.il/barprotocol/index.html?arguments=1,38217,2062</t>
  </si>
  <si>
    <t>http://handasi.complot.co.il/handasi2016/redirects/infg.htm?sid=125&amp;g=38217&amp;h=2062</t>
  </si>
  <si>
    <t>https://v5.gis-net.co.il/V5/GIPFH/data/GetHandasiInfoPage?siteid=125&amp;gush=38217&amp;helka=2062</t>
  </si>
  <si>
    <t>https://arad.bartech-net.co.il/BlockParcelSearchResults.aspx?1=1&amp;gush=38217,&amp;helka=2062</t>
  </si>
  <si>
    <t>6574</t>
  </si>
  <si>
    <t>709B</t>
  </si>
  <si>
    <t>http://handasi.complot.co.il/handasi2016/Redirects/cgf.htm?sid=125&amp;g=38217&amp;h=2088</t>
  </si>
  <si>
    <t>https://v5.gis-net.co.il/barprotocol/index.html?arguments=1,38217,2088</t>
  </si>
  <si>
    <t>http://handasi.complot.co.il/handasi2016/redirects/infg.htm?sid=125&amp;g=38217&amp;h=2088</t>
  </si>
  <si>
    <t>https://v5.gis-net.co.il/V5/GIPFH/data/GetHandasiInfoPage?siteid=125&amp;gush=38217&amp;helka=2088</t>
  </si>
  <si>
    <t>https://arad.bartech-net.co.il/BlockParcelSearchResults.aspx?1=1&amp;gush=38217,&amp;helka=2088</t>
  </si>
  <si>
    <t>6575</t>
  </si>
  <si>
    <t>709A</t>
  </si>
  <si>
    <t>http://handasi.complot.co.il/handasi2016/Redirects/cgf.htm?sid=125&amp;g=38217&amp;h=2058</t>
  </si>
  <si>
    <t>https://v5.gis-net.co.il/barprotocol/index.html?arguments=1,38217,2058</t>
  </si>
  <si>
    <t>http://handasi.complot.co.il/handasi2016/redirects/infg.htm?sid=125&amp;g=38217&amp;h=2058</t>
  </si>
  <si>
    <t>https://v5.gis-net.co.il/V5/GIPFH/data/GetHandasiInfoPage?siteid=125&amp;gush=38217&amp;helka=2058</t>
  </si>
  <si>
    <t>https://arad.bartech-net.co.il/BlockParcelSearchResults.aspx?1=1&amp;gush=38217,&amp;helka=2058</t>
  </si>
  <si>
    <t>6576</t>
  </si>
  <si>
    <t>716D</t>
  </si>
  <si>
    <t>http://handasi.complot.co.il/handasi2016/Redirects/cgf.htm?sid=125&amp;g=38499&amp;h=2012</t>
  </si>
  <si>
    <t>https://v5.gis-net.co.il/barprotocol/index.html?arguments=1,38499,2012</t>
  </si>
  <si>
    <t>http://handasi.complot.co.il/handasi2016/redirects/infg.htm?sid=125&amp;g=38499&amp;h=2012</t>
  </si>
  <si>
    <t>https://v5.gis-net.co.il/V5/GIPFH/data/GetHandasiInfoPage?siteid=125&amp;gush=38499&amp;helka=2012</t>
  </si>
  <si>
    <t>https://arad.bartech-net.co.il/BlockParcelSearchResults.aspx?1=1&amp;gush=38499,&amp;helka=2012</t>
  </si>
  <si>
    <t>6577</t>
  </si>
  <si>
    <t>http://handasi.complot.co.il/handasi2016/Redirects/cgf.htm?sid=125&amp;g=38217&amp;h=2078</t>
  </si>
  <si>
    <t>https://v5.gis-net.co.il/barprotocol/index.html?arguments=1,38217,2078</t>
  </si>
  <si>
    <t>http://handasi.complot.co.il/handasi2016/redirects/infg.htm?sid=125&amp;g=38217&amp;h=2078</t>
  </si>
  <si>
    <t>https://v5.gis-net.co.il/V5/GIPFH/data/GetHandasiInfoPage?siteid=125&amp;gush=38217&amp;helka=2078</t>
  </si>
  <si>
    <t>https://arad.bartech-net.co.il/BlockParcelSearchResults.aspx?1=1&amp;gush=38217,&amp;helka=2078</t>
  </si>
  <si>
    <t>http://handasi.complot.co.il/handasi2016/Redirects/cgf.htm?sid=125&amp;g=38217&amp;h=2083</t>
  </si>
  <si>
    <t>https://v5.gis-net.co.il/barprotocol/index.html?arguments=1,38217,2083</t>
  </si>
  <si>
    <t>http://handasi.complot.co.il/handasi2016/redirects/infg.htm?sid=125&amp;g=38217&amp;h=2083</t>
  </si>
  <si>
    <t>https://v5.gis-net.co.il/V5/GIPFH/data/GetHandasiInfoPage?siteid=125&amp;gush=38217&amp;helka=2083</t>
  </si>
  <si>
    <t>https://arad.bartech-net.co.il/BlockParcelSearchResults.aspx?1=1&amp;gush=38217,&amp;helka=2083</t>
  </si>
  <si>
    <t>6579</t>
  </si>
  <si>
    <t>http://handasi.complot.co.il/handasi2016/Redirects/cgf.htm?sid=125&amp;g=38217&amp;h=2082</t>
  </si>
  <si>
    <t>https://v5.gis-net.co.il/barprotocol/index.html?arguments=1,38217,2082</t>
  </si>
  <si>
    <t>http://handasi.complot.co.il/handasi2016/redirects/infg.htm?sid=125&amp;g=38217&amp;h=2082</t>
  </si>
  <si>
    <t>https://v5.gis-net.co.il/V5/GIPFH/data/GetHandasiInfoPage?siteid=125&amp;gush=38217&amp;helka=2082</t>
  </si>
  <si>
    <t>https://arad.bartech-net.co.il/BlockParcelSearchResults.aspx?1=1&amp;gush=38217,&amp;helka=2082</t>
  </si>
  <si>
    <t>6580</t>
  </si>
  <si>
    <t>http://handasi.complot.co.il/handasi2016/Redirects/cgf.htm?sid=125&amp;g=38201&amp;h=2174</t>
  </si>
  <si>
    <t>https://v5.gis-net.co.il/barprotocol/index.html?arguments=1,38201,2174</t>
  </si>
  <si>
    <t>http://handasi.complot.co.il/handasi2016/redirects/infg.htm?sid=125&amp;g=38201&amp;h=2174</t>
  </si>
  <si>
    <t>https://v5.gis-net.co.il/V5/GIPFH/data/GetHandasiInfoPage?siteid=125&amp;gush=38201&amp;helka=2174</t>
  </si>
  <si>
    <t>https://arad.bartech-net.co.il/BlockParcelSearchResults.aspx?1=1&amp;gush=38201,&amp;helka=2174</t>
  </si>
  <si>
    <t>6581</t>
  </si>
  <si>
    <t>http://handasi.complot.co.il/handasi2016/Redirects/cgf.htm?sid=125&amp;g=38217&amp;h=2038</t>
  </si>
  <si>
    <t>https://v5.gis-net.co.il/barprotocol/index.html?arguments=1,38217,2038</t>
  </si>
  <si>
    <t>http://handasi.complot.co.il/handasi2016/redirects/infg.htm?sid=125&amp;g=38217&amp;h=2038</t>
  </si>
  <si>
    <t>https://v5.gis-net.co.il/V5/GIPFH/data/GetHandasiInfoPage?siteid=125&amp;gush=38217&amp;helka=2038</t>
  </si>
  <si>
    <t>https://arad.bartech-net.co.il/BlockParcelSearchResults.aspx?1=1&amp;gush=38217,&amp;helka=2038</t>
  </si>
  <si>
    <t>6582</t>
  </si>
  <si>
    <t>704E</t>
  </si>
  <si>
    <t>http://handasi.complot.co.il/handasi2016/Redirects/cgf.htm?sid=125&amp;g=38210&amp;h=2128</t>
  </si>
  <si>
    <t>https://v5.gis-net.co.il/barprotocol/index.html?arguments=1,38210,2128</t>
  </si>
  <si>
    <t>http://handasi.complot.co.il/handasi2016/redirects/infg.htm?sid=125&amp;g=38210&amp;h=2128</t>
  </si>
  <si>
    <t>https://v5.gis-net.co.il/V5/GIPFH/data/GetHandasiInfoPage?siteid=125&amp;gush=38210&amp;helka=2128</t>
  </si>
  <si>
    <t>https://arad.bartech-net.co.il/BlockParcelSearchResults.aspx?1=1&amp;gush=38210,&amp;helka=2128</t>
  </si>
  <si>
    <t>6583</t>
  </si>
  <si>
    <t>http://handasi.complot.co.il/handasi2016/Redirects/cgf.htm?sid=125&amp;g=38201&amp;h=2173</t>
  </si>
  <si>
    <t>https://v5.gis-net.co.il/barprotocol/index.html?arguments=1,38201,2173</t>
  </si>
  <si>
    <t>http://handasi.complot.co.il/handasi2016/redirects/infg.htm?sid=125&amp;g=38201&amp;h=2173</t>
  </si>
  <si>
    <t>https://v5.gis-net.co.il/V5/GIPFH/data/GetHandasiInfoPage?siteid=125&amp;gush=38201&amp;helka=2173</t>
  </si>
  <si>
    <t>https://arad.bartech-net.co.il/BlockParcelSearchResults.aspx?1=1&amp;gush=38201,&amp;helka=2173</t>
  </si>
  <si>
    <t>6584</t>
  </si>
  <si>
    <t>http://handasi.complot.co.il/handasi2016/Redirects/cgf.htm?sid=125&amp;g=38217&amp;h=2074</t>
  </si>
  <si>
    <t>https://v5.gis-net.co.il/barprotocol/index.html?arguments=1,38217,2074</t>
  </si>
  <si>
    <t>http://handasi.complot.co.il/handasi2016/redirects/infg.htm?sid=125&amp;g=38217&amp;h=2074</t>
  </si>
  <si>
    <t>https://v5.gis-net.co.il/V5/GIPFH/data/GetHandasiInfoPage?siteid=125&amp;gush=38217&amp;helka=2074</t>
  </si>
  <si>
    <t>https://arad.bartech-net.co.il/BlockParcelSearchResults.aspx?1=1&amp;gush=38217,&amp;helka=2074</t>
  </si>
  <si>
    <t>6585</t>
  </si>
  <si>
    <t>http://handasi.complot.co.il/handasi2016/Redirects/cgf.htm?sid=125&amp;g=38217&amp;h=2039</t>
  </si>
  <si>
    <t>https://v5.gis-net.co.il/barprotocol/index.html?arguments=1,38217,2039</t>
  </si>
  <si>
    <t>http://handasi.complot.co.il/handasi2016/redirects/infg.htm?sid=125&amp;g=38217&amp;h=2039</t>
  </si>
  <si>
    <t>https://v5.gis-net.co.il/V5/GIPFH/data/GetHandasiInfoPage?siteid=125&amp;gush=38217&amp;helka=2039</t>
  </si>
  <si>
    <t>https://arad.bartech-net.co.il/BlockParcelSearchResults.aspx?1=1&amp;gush=38217,&amp;helka=2039</t>
  </si>
  <si>
    <t>6586</t>
  </si>
  <si>
    <t>http://handasi.complot.co.il/handasi2016/Redirects/cgf.htm?sid=125&amp;g=38217&amp;h=2043</t>
  </si>
  <si>
    <t>https://v5.gis-net.co.il/barprotocol/index.html?arguments=1,38217,2043</t>
  </si>
  <si>
    <t>http://handasi.complot.co.il/handasi2016/redirects/infg.htm?sid=125&amp;g=38217&amp;h=2043</t>
  </si>
  <si>
    <t>https://v5.gis-net.co.il/V5/GIPFH/data/GetHandasiInfoPage?siteid=125&amp;gush=38217&amp;helka=2043</t>
  </si>
  <si>
    <t>https://arad.bartech-net.co.il/BlockParcelSearchResults.aspx?1=1&amp;gush=38217,&amp;helka=2043</t>
  </si>
  <si>
    <t>6587</t>
  </si>
  <si>
    <t>713A</t>
  </si>
  <si>
    <t>http://handasi.complot.co.il/handasi2016/Redirects/cgf.htm?sid=125&amp;g=38217&amp;h=2060</t>
  </si>
  <si>
    <t>https://v5.gis-net.co.il/barprotocol/index.html?arguments=1,38217,2060</t>
  </si>
  <si>
    <t>http://handasi.complot.co.il/handasi2016/redirects/infg.htm?sid=125&amp;g=38217&amp;h=2060</t>
  </si>
  <si>
    <t>https://v5.gis-net.co.il/V5/GIPFH/data/GetHandasiInfoPage?siteid=125&amp;gush=38217&amp;helka=2060</t>
  </si>
  <si>
    <t>https://arad.bartech-net.co.il/BlockParcelSearchResults.aspx?1=1&amp;gush=38217,&amp;helka=2060</t>
  </si>
  <si>
    <t>6588</t>
  </si>
  <si>
    <t>http://handasi.complot.co.il/handasi2016/Redirects/cgf.htm?sid=125&amp;g=38217&amp;h=2086</t>
  </si>
  <si>
    <t>https://v5.gis-net.co.il/barprotocol/index.html?arguments=1,38217,2086</t>
  </si>
  <si>
    <t>http://handasi.complot.co.il/handasi2016/redirects/infg.htm?sid=125&amp;g=38217&amp;h=2086</t>
  </si>
  <si>
    <t>https://v5.gis-net.co.il/V5/GIPFH/data/GetHandasiInfoPage?siteid=125&amp;gush=38217&amp;helka=2086</t>
  </si>
  <si>
    <t>https://arad.bartech-net.co.il/BlockParcelSearchResults.aspx?1=1&amp;gush=38217,&amp;helka=2086</t>
  </si>
  <si>
    <t>6589</t>
  </si>
  <si>
    <t>http://handasi.complot.co.il/handasi2016/Redirects/cgf.htm?sid=125&amp;g=38217&amp;h=2080</t>
  </si>
  <si>
    <t>https://v5.gis-net.co.il/barprotocol/index.html?arguments=1,38217,2080</t>
  </si>
  <si>
    <t>http://handasi.complot.co.il/handasi2016/redirects/infg.htm?sid=125&amp;g=38217&amp;h=2080</t>
  </si>
  <si>
    <t>https://v5.gis-net.co.il/V5/GIPFH/data/GetHandasiInfoPage?siteid=125&amp;gush=38217&amp;helka=2080</t>
  </si>
  <si>
    <t>https://arad.bartech-net.co.il/BlockParcelSearchResults.aspx?1=1&amp;gush=38217,&amp;helka=2080</t>
  </si>
  <si>
    <t>6590</t>
  </si>
  <si>
    <t>704A</t>
  </si>
  <si>
    <t>http://handasi.complot.co.il/handasi2016/Redirects/cgf.htm?sid=125&amp;g=38217&amp;h=2049</t>
  </si>
  <si>
    <t>https://v5.gis-net.co.il/barprotocol/index.html?arguments=1,38217,2049</t>
  </si>
  <si>
    <t>http://handasi.complot.co.il/handasi2016/redirects/infg.htm?sid=125&amp;g=38217&amp;h=2049</t>
  </si>
  <si>
    <t>https://v5.gis-net.co.il/V5/GIPFH/data/GetHandasiInfoPage?siteid=125&amp;gush=38217&amp;helka=2049</t>
  </si>
  <si>
    <t>https://arad.bartech-net.co.il/BlockParcelSearchResults.aspx?1=1&amp;gush=38217,&amp;helka=2049</t>
  </si>
  <si>
    <t>6591</t>
  </si>
  <si>
    <t>706B</t>
  </si>
  <si>
    <t>http://handasi.complot.co.il/handasi2016/Redirects/cgf.htm?sid=125&amp;g=38210&amp;h=2134</t>
  </si>
  <si>
    <t>https://v5.gis-net.co.il/barprotocol/index.html?arguments=1,38210,2134</t>
  </si>
  <si>
    <t>http://handasi.complot.co.il/handasi2016/redirects/infg.htm?sid=125&amp;g=38210&amp;h=2134</t>
  </si>
  <si>
    <t>https://v5.gis-net.co.il/V5/GIPFH/data/GetHandasiInfoPage?siteid=125&amp;gush=38210&amp;helka=2134</t>
  </si>
  <si>
    <t>https://arad.bartech-net.co.il/BlockParcelSearchResults.aspx?1=1&amp;gush=38210,&amp;helka=2134</t>
  </si>
  <si>
    <t>6592</t>
  </si>
  <si>
    <t>http://handasi.complot.co.il/handasi2016/Redirects/cgf.htm?sid=125&amp;g=38217&amp;h=2041</t>
  </si>
  <si>
    <t>https://v5.gis-net.co.il/barprotocol/index.html?arguments=1,38217,2041</t>
  </si>
  <si>
    <t>http://handasi.complot.co.il/handasi2016/redirects/infg.htm?sid=125&amp;g=38217&amp;h=2041</t>
  </si>
  <si>
    <t>https://v5.gis-net.co.il/V5/GIPFH/data/GetHandasiInfoPage?siteid=125&amp;gush=38217&amp;helka=2041</t>
  </si>
  <si>
    <t>https://arad.bartech-net.co.il/BlockParcelSearchResults.aspx?1=1&amp;gush=38217,&amp;helka=2041</t>
  </si>
  <si>
    <t>6593</t>
  </si>
  <si>
    <t>http://handasi.complot.co.il/handasi2016/Redirects/cgf.htm?sid=125&amp;g=38217&amp;h=2077</t>
  </si>
  <si>
    <t>https://v5.gis-net.co.il/barprotocol/index.html?arguments=1,38217,2077</t>
  </si>
  <si>
    <t>http://handasi.complot.co.il/handasi2016/redirects/infg.htm?sid=125&amp;g=38217&amp;h=2077</t>
  </si>
  <si>
    <t>https://v5.gis-net.co.il/V5/GIPFH/data/GetHandasiInfoPage?siteid=125&amp;gush=38217&amp;helka=2077</t>
  </si>
  <si>
    <t>https://arad.bartech-net.co.il/BlockParcelSearchResults.aspx?1=1&amp;gush=38217,&amp;helka=2077</t>
  </si>
  <si>
    <t>6594</t>
  </si>
  <si>
    <t>701B</t>
  </si>
  <si>
    <t>http://handasi.complot.co.il/handasi2016/Redirects/cgf.htm?sid=125&amp;g=38201&amp;h=2169</t>
  </si>
  <si>
    <t>https://v5.gis-net.co.il/barprotocol/index.html?arguments=1,38201,2169</t>
  </si>
  <si>
    <t>http://handasi.complot.co.il/handasi2016/redirects/infg.htm?sid=125&amp;g=38201&amp;h=2169</t>
  </si>
  <si>
    <t>https://v5.gis-net.co.il/V5/GIPFH/data/GetHandasiInfoPage?siteid=125&amp;gush=38201&amp;helka=2169</t>
  </si>
  <si>
    <t>https://arad.bartech-net.co.il/BlockParcelSearchResults.aspx?1=1&amp;gush=38201,&amp;helka=2169</t>
  </si>
  <si>
    <t>6595</t>
  </si>
  <si>
    <t>http://handasi.complot.co.il/handasi2016/Redirects/cgf.htm?sid=125&amp;g=38216&amp;h=2014</t>
  </si>
  <si>
    <t>https://v5.gis-net.co.il/barprotocol/index.html?arguments=1,38216,2014</t>
  </si>
  <si>
    <t>http://handasi.complot.co.il/handasi2016/redirects/infg.htm?sid=125&amp;g=38216&amp;h=2014</t>
  </si>
  <si>
    <t>https://v5.gis-net.co.il/V5/GIPFH/data/GetHandasiInfoPage?siteid=125&amp;gush=38216&amp;helka=2014</t>
  </si>
  <si>
    <t>https://arad.bartech-net.co.il/BlockParcelSearchResults.aspx?1=1&amp;gush=38216,&amp;helka=2014</t>
  </si>
  <si>
    <t>6596</t>
  </si>
  <si>
    <t>722D</t>
  </si>
  <si>
    <t>http://handasi.complot.co.il/handasi2016/Redirects/cgf.htm?sid=125&amp;g=38210&amp;h=2132</t>
  </si>
  <si>
    <t>https://v5.gis-net.co.il/barprotocol/index.html?arguments=1,38210,2132</t>
  </si>
  <si>
    <t>http://handasi.complot.co.il/handasi2016/redirects/infg.htm?sid=125&amp;g=38210&amp;h=2132</t>
  </si>
  <si>
    <t>https://v5.gis-net.co.il/V5/GIPFH/data/GetHandasiInfoPage?siteid=125&amp;gush=38210&amp;helka=2132</t>
  </si>
  <si>
    <t>https://arad.bartech-net.co.il/BlockParcelSearchResults.aspx?1=1&amp;gush=38210,&amp;helka=2132</t>
  </si>
  <si>
    <t>6597</t>
  </si>
  <si>
    <t>705A</t>
  </si>
  <si>
    <t>http://handasi.complot.co.il/handasi2016/Redirects/cgf.htm?sid=125&amp;g=38217&amp;h=2052</t>
  </si>
  <si>
    <t>https://v5.gis-net.co.il/barprotocol/index.html?arguments=1,38217,2052</t>
  </si>
  <si>
    <t>http://handasi.complot.co.il/handasi2016/redirects/infg.htm?sid=125&amp;g=38217&amp;h=2052</t>
  </si>
  <si>
    <t>https://v5.gis-net.co.il/V5/GIPFH/data/GetHandasiInfoPage?siteid=125&amp;gush=38217&amp;helka=2052</t>
  </si>
  <si>
    <t>https://arad.bartech-net.co.il/BlockParcelSearchResults.aspx?1=1&amp;gush=38217,&amp;helka=2052</t>
  </si>
  <si>
    <t>6598</t>
  </si>
  <si>
    <t>716B</t>
  </si>
  <si>
    <t>http://handasi.complot.co.il/handasi2016/Redirects/cgf.htm?sid=125&amp;g=38218&amp;h=2076</t>
  </si>
  <si>
    <t>https://v5.gis-net.co.il/barprotocol/index.html?arguments=1,38218,2076</t>
  </si>
  <si>
    <t>http://handasi.complot.co.il/handasi2016/redirects/infg.htm?sid=125&amp;g=38218&amp;h=2076</t>
  </si>
  <si>
    <t>https://v5.gis-net.co.il/V5/GIPFH/data/GetHandasiInfoPage?siteid=125&amp;gush=38218&amp;helka=2076</t>
  </si>
  <si>
    <t>https://arad.bartech-net.co.il/BlockParcelSearchResults.aspx?1=1&amp;gush=38218,&amp;helka=2076</t>
  </si>
  <si>
    <t>6599</t>
  </si>
  <si>
    <t>18668</t>
  </si>
  <si>
    <t>http://handasi.complot.co.il/handasi2016/Redirects/cgf.htm?sid=125&amp;g=38210&amp;h=2133</t>
  </si>
  <si>
    <t>https://v5.gis-net.co.il/barprotocol/index.html?arguments=1,38210,2133</t>
  </si>
  <si>
    <t>http://handasi.complot.co.il/handasi2016/redirects/infg.htm?sid=125&amp;g=38210&amp;h=2133</t>
  </si>
  <si>
    <t>https://v5.gis-net.co.il/V5/GIPFH/data/GetHandasiInfoPage?siteid=125&amp;gush=38210&amp;helka=2133</t>
  </si>
  <si>
    <t>https://arad.bartech-net.co.il/BlockParcelSearchResults.aspx?1=1&amp;gush=38210,&amp;helka=2133</t>
  </si>
  <si>
    <t>6600</t>
  </si>
  <si>
    <t>http://handasi.complot.co.il/handasi2016/Redirects/cgf.htm?sid=125&amp;g=38217&amp;h=2055</t>
  </si>
  <si>
    <t>https://v5.gis-net.co.il/barprotocol/index.html?arguments=1,38217,2055</t>
  </si>
  <si>
    <t>http://handasi.complot.co.il/handasi2016/redirects/infg.htm?sid=125&amp;g=38217&amp;h=2055</t>
  </si>
  <si>
    <t>https://v5.gis-net.co.il/V5/GIPFH/data/GetHandasiInfoPage?siteid=125&amp;gush=38217&amp;helka=2055</t>
  </si>
  <si>
    <t>https://arad.bartech-net.co.il/BlockParcelSearchResults.aspx?1=1&amp;gush=38217,&amp;helka=2055</t>
  </si>
  <si>
    <t>6601</t>
  </si>
  <si>
    <t>715C</t>
  </si>
  <si>
    <t>http://handasi.complot.co.il/handasi2016/Redirects/cgf.htm?sid=125&amp;g=38499&amp;h=2010</t>
  </si>
  <si>
    <t>https://v5.gis-net.co.il/barprotocol/index.html?arguments=1,38499,2010</t>
  </si>
  <si>
    <t>http://handasi.complot.co.il/handasi2016/redirects/infg.htm?sid=125&amp;g=38499&amp;h=2010</t>
  </si>
  <si>
    <t>https://v5.gis-net.co.il/V5/GIPFH/data/GetHandasiInfoPage?siteid=125&amp;gush=38499&amp;helka=2010</t>
  </si>
  <si>
    <t>https://arad.bartech-net.co.il/BlockParcelSearchResults.aspx?1=1&amp;gush=38499,&amp;helka=2010</t>
  </si>
  <si>
    <t>6602</t>
  </si>
  <si>
    <t>701A</t>
  </si>
  <si>
    <t>http://handasi.complot.co.il/handasi2016/Redirects/cgf.htm?sid=125&amp;g=38217&amp;h=2047</t>
  </si>
  <si>
    <t>https://v5.gis-net.co.il/barprotocol/index.html?arguments=1,38217,2047</t>
  </si>
  <si>
    <t>http://handasi.complot.co.il/handasi2016/redirects/infg.htm?sid=125&amp;g=38217&amp;h=2047</t>
  </si>
  <si>
    <t>https://v5.gis-net.co.il/V5/GIPFH/data/GetHandasiInfoPage?siteid=125&amp;gush=38217&amp;helka=2047</t>
  </si>
  <si>
    <t>https://arad.bartech-net.co.il/BlockParcelSearchResults.aspx?1=1&amp;gush=38217,&amp;helka=2047</t>
  </si>
  <si>
    <t>6603</t>
  </si>
  <si>
    <t>804A</t>
  </si>
  <si>
    <t>http://handasi.complot.co.il/handasi2016/Redirects/cgf.htm?sid=125&amp;g=38217&amp;h=2071</t>
  </si>
  <si>
    <t>https://v5.gis-net.co.il/barprotocol/index.html?arguments=1,38217,2071</t>
  </si>
  <si>
    <t>http://handasi.complot.co.il/handasi2016/redirects/infg.htm?sid=125&amp;g=38217&amp;h=2071</t>
  </si>
  <si>
    <t>https://v5.gis-net.co.il/V5/GIPFH/data/GetHandasiInfoPage?siteid=125&amp;gush=38217&amp;helka=2071</t>
  </si>
  <si>
    <t>https://arad.bartech-net.co.il/BlockParcelSearchResults.aspx?1=1&amp;gush=38217,&amp;helka=2071</t>
  </si>
  <si>
    <t>6604</t>
  </si>
  <si>
    <t>202C</t>
  </si>
  <si>
    <t>http://handasi.complot.co.il/handasi2016/Redirects/cgf.htm?sid=125&amp;g=38209&amp;h=2046</t>
  </si>
  <si>
    <t>https://v5.gis-net.co.il/barprotocol/index.html?arguments=1,38209,2046</t>
  </si>
  <si>
    <t>http://handasi.complot.co.il/handasi2016/redirects/infg.htm?sid=125&amp;g=38209&amp;h=2046</t>
  </si>
  <si>
    <t>https://v5.gis-net.co.il/V5/GIPFH/data/GetHandasiInfoPage?siteid=125&amp;gush=38209&amp;helka=2046</t>
  </si>
  <si>
    <t>https://arad.bartech-net.co.il/BlockParcelSearchResults.aspx?1=1&amp;gush=38209,&amp;helka=2046</t>
  </si>
  <si>
    <t>6605</t>
  </si>
  <si>
    <t>http://handasi.complot.co.il/handasi2016/Redirects/cgf.htm?sid=125&amp;g=38209&amp;h=2047</t>
  </si>
  <si>
    <t>https://v5.gis-net.co.il/barprotocol/index.html?arguments=1,38209,2047</t>
  </si>
  <si>
    <t>http://handasi.complot.co.il/handasi2016/redirects/infg.htm?sid=125&amp;g=38209&amp;h=2047</t>
  </si>
  <si>
    <t>https://v5.gis-net.co.il/V5/GIPFH/data/GetHandasiInfoPage?siteid=125&amp;gush=38209&amp;helka=2047</t>
  </si>
  <si>
    <t>https://arad.bartech-net.co.il/BlockParcelSearchResults.aspx?1=1&amp;gush=38209,&amp;helka=2047</t>
  </si>
  <si>
    <t>6606</t>
  </si>
  <si>
    <t>http://handasi.complot.co.il/handasi2016/Redirects/cgf.htm?sid=125&amp;g=38217&amp;h=2068</t>
  </si>
  <si>
    <t>https://v5.gis-net.co.il/barprotocol/index.html?arguments=1,38217,2068</t>
  </si>
  <si>
    <t>http://handasi.complot.co.il/handasi2016/redirects/infg.htm?sid=125&amp;g=38217&amp;h=2068</t>
  </si>
  <si>
    <t>https://v5.gis-net.co.il/V5/GIPFH/data/GetHandasiInfoPage?siteid=125&amp;gush=38217&amp;helka=2068</t>
  </si>
  <si>
    <t>https://arad.bartech-net.co.il/BlockParcelSearchResults.aspx?1=1&amp;gush=38217,&amp;helka=2068</t>
  </si>
  <si>
    <t>6607</t>
  </si>
  <si>
    <t>http://handasi.complot.co.il/handasi2016/Redirects/cgf.htm?sid=125&amp;g=38217&amp;h=2076</t>
  </si>
  <si>
    <t>https://v5.gis-net.co.il/barprotocol/index.html?arguments=1,38217,2076</t>
  </si>
  <si>
    <t>http://handasi.complot.co.il/handasi2016/redirects/infg.htm?sid=125&amp;g=38217&amp;h=2076</t>
  </si>
  <si>
    <t>https://v5.gis-net.co.il/V5/GIPFH/data/GetHandasiInfoPage?siteid=125&amp;gush=38217&amp;helka=2076</t>
  </si>
  <si>
    <t>https://arad.bartech-net.co.il/BlockParcelSearchResults.aspx?1=1&amp;gush=38217,&amp;helka=2076</t>
  </si>
  <si>
    <t>6608</t>
  </si>
  <si>
    <t>http://handasi.complot.co.il/handasi2016/Redirects/cgf.htm?sid=125&amp;g=38207&amp;h=2030</t>
  </si>
  <si>
    <t>https://v5.gis-net.co.il/barprotocol/index.html?arguments=1,38207,2030</t>
  </si>
  <si>
    <t>http://handasi.complot.co.il/handasi2016/redirects/infg.htm?sid=125&amp;g=38207&amp;h=2030</t>
  </si>
  <si>
    <t>https://v5.gis-net.co.il/V5/GIPFH/data/GetHandasiInfoPage?siteid=125&amp;gush=38207&amp;helka=2030</t>
  </si>
  <si>
    <t>https://arad.bartech-net.co.il/BlockParcelSearchResults.aspx?1=1&amp;gush=38207,&amp;helka=2030</t>
  </si>
  <si>
    <t>6609</t>
  </si>
  <si>
    <t>714B</t>
  </si>
  <si>
    <t>http://handasi.complot.co.il/handasi2016/Redirects/cgf.htm?sid=125&amp;g=38209&amp;h=2048</t>
  </si>
  <si>
    <t>https://v5.gis-net.co.il/barprotocol/index.html?arguments=1,38209,2048</t>
  </si>
  <si>
    <t>http://handasi.complot.co.il/handasi2016/redirects/infg.htm?sid=125&amp;g=38209&amp;h=2048</t>
  </si>
  <si>
    <t>https://v5.gis-net.co.il/V5/GIPFH/data/GetHandasiInfoPage?siteid=125&amp;gush=38209&amp;helka=2048</t>
  </si>
  <si>
    <t>https://arad.bartech-net.co.il/BlockParcelSearchResults.aspx?1=1&amp;gush=38209,&amp;helka=2048</t>
  </si>
  <si>
    <t>6610</t>
  </si>
  <si>
    <t>http://handasi.complot.co.il/handasi2016/Redirects/cgf.htm?sid=125&amp;g=38201&amp;h=2168</t>
  </si>
  <si>
    <t>https://v5.gis-net.co.il/barprotocol/index.html?arguments=1,38201,2168</t>
  </si>
  <si>
    <t>http://handasi.complot.co.il/handasi2016/redirects/infg.htm?sid=125&amp;g=38201&amp;h=2168</t>
  </si>
  <si>
    <t>https://v5.gis-net.co.il/V5/GIPFH/data/GetHandasiInfoPage?siteid=125&amp;gush=38201&amp;helka=2168</t>
  </si>
  <si>
    <t>https://arad.bartech-net.co.il/BlockParcelSearchResults.aspx?1=1&amp;gush=38201,&amp;helka=2168</t>
  </si>
  <si>
    <t>6611</t>
  </si>
  <si>
    <t>16511</t>
  </si>
  <si>
    <t>http://handasi.complot.co.il/handasi2016/Redirects/cgf.htm?sid=125&amp;g=38201&amp;h=2175</t>
  </si>
  <si>
    <t>https://v5.gis-net.co.il/barprotocol/index.html?arguments=1,38201,2175</t>
  </si>
  <si>
    <t>http://handasi.complot.co.il/handasi2016/redirects/infg.htm?sid=125&amp;g=38201&amp;h=2175</t>
  </si>
  <si>
    <t>https://v5.gis-net.co.il/V5/GIPFH/data/GetHandasiInfoPage?siteid=125&amp;gush=38201&amp;helka=2175</t>
  </si>
  <si>
    <t>https://arad.bartech-net.co.il/BlockParcelSearchResults.aspx?1=1&amp;gush=38201,&amp;helka=2175</t>
  </si>
  <si>
    <t>6612</t>
  </si>
  <si>
    <t>http://handasi.complot.co.il/handasi2016/Redirects/cgf.htm?sid=125&amp;g=38217&amp;h=2065</t>
  </si>
  <si>
    <t>https://v5.gis-net.co.il/barprotocol/index.html?arguments=1,38217,2065</t>
  </si>
  <si>
    <t>http://handasi.complot.co.il/handasi2016/redirects/infg.htm?sid=125&amp;g=38217&amp;h=2065</t>
  </si>
  <si>
    <t>https://v5.gis-net.co.il/V5/GIPFH/data/GetHandasiInfoPage?siteid=125&amp;gush=38217&amp;helka=2065</t>
  </si>
  <si>
    <t>https://arad.bartech-net.co.il/BlockParcelSearchResults.aspx?1=1&amp;gush=38217,&amp;helka=2065</t>
  </si>
  <si>
    <t>6613</t>
  </si>
  <si>
    <t>706A</t>
  </si>
  <si>
    <t>http://handasi.complot.co.il/handasi2016/Redirects/cgf.htm?sid=125&amp;g=38217&amp;h=2053</t>
  </si>
  <si>
    <t>https://v5.gis-net.co.il/barprotocol/index.html?arguments=1,38217,2053</t>
  </si>
  <si>
    <t>http://handasi.complot.co.il/handasi2016/redirects/infg.htm?sid=125&amp;g=38217&amp;h=2053</t>
  </si>
  <si>
    <t>https://v5.gis-net.co.il/V5/GIPFH/data/GetHandasiInfoPage?siteid=125&amp;gush=38217&amp;helka=2053</t>
  </si>
  <si>
    <t>https://arad.bartech-net.co.il/BlockParcelSearchResults.aspx?1=1&amp;gush=38217,&amp;helka=2053</t>
  </si>
  <si>
    <t>6614</t>
  </si>
  <si>
    <t>http://handasi.complot.co.il/handasi2016/Redirects/cgf.htm?sid=125&amp;g=38217&amp;h=2081</t>
  </si>
  <si>
    <t>https://v5.gis-net.co.il/barprotocol/index.html?arguments=1,38217,2081</t>
  </si>
  <si>
    <t>http://handasi.complot.co.il/handasi2016/redirects/infg.htm?sid=125&amp;g=38217&amp;h=2081</t>
  </si>
  <si>
    <t>https://v5.gis-net.co.il/V5/GIPFH/data/GetHandasiInfoPage?siteid=125&amp;gush=38217&amp;helka=2081</t>
  </si>
  <si>
    <t>https://arad.bartech-net.co.il/BlockParcelSearchResults.aspx?1=1&amp;gush=38217,&amp;helka=2081</t>
  </si>
  <si>
    <t>6615</t>
  </si>
  <si>
    <t>http://handasi.complot.co.il/handasi2016/Redirects/cgf.htm?sid=125&amp;g=38256&amp;h=2074</t>
  </si>
  <si>
    <t>https://v5.gis-net.co.il/barprotocol/index.html?arguments=1,38256,2074</t>
  </si>
  <si>
    <t>http://handasi.complot.co.il/handasi2016/redirects/infg.htm?sid=125&amp;g=38256&amp;h=2074</t>
  </si>
  <si>
    <t>https://v5.gis-net.co.il/V5/GIPFH/data/GetHandasiInfoPage?siteid=125&amp;gush=38256&amp;helka=2074</t>
  </si>
  <si>
    <t>https://arad.bartech-net.co.il/BlockParcelSearchResults.aspx?1=1&amp;gush=38256,&amp;helka=2074</t>
  </si>
  <si>
    <t>6616</t>
  </si>
  <si>
    <t>http://handasi.complot.co.il/handasi2016/Redirects/cgf.htm?sid=125&amp;g=38217&amp;h=2064</t>
  </si>
  <si>
    <t>https://v5.gis-net.co.il/barprotocol/index.html?arguments=1,38217,2064</t>
  </si>
  <si>
    <t>http://handasi.complot.co.il/handasi2016/redirects/infg.htm?sid=125&amp;g=38217&amp;h=2064</t>
  </si>
  <si>
    <t>https://v5.gis-net.co.il/V5/GIPFH/data/GetHandasiInfoPage?siteid=125&amp;gush=38217&amp;helka=2064</t>
  </si>
  <si>
    <t>https://arad.bartech-net.co.il/BlockParcelSearchResults.aspx?1=1&amp;gush=38217,&amp;helka=2064</t>
  </si>
  <si>
    <t>6617</t>
  </si>
  <si>
    <t>http://handasi.complot.co.il/handasi2016/Redirects/cgf.htm?sid=125&amp;g=38217&amp;h=2073</t>
  </si>
  <si>
    <t>https://v5.gis-net.co.il/barprotocol/index.html?arguments=1,38217,2073</t>
  </si>
  <si>
    <t>http://handasi.complot.co.il/handasi2016/redirects/infg.htm?sid=125&amp;g=38217&amp;h=2073</t>
  </si>
  <si>
    <t>https://v5.gis-net.co.il/V5/GIPFH/data/GetHandasiInfoPage?siteid=125&amp;gush=38217&amp;helka=2073</t>
  </si>
  <si>
    <t>https://arad.bartech-net.co.il/BlockParcelSearchResults.aspx?1=1&amp;gush=38217,&amp;helka=2073</t>
  </si>
  <si>
    <t>6618</t>
  </si>
  <si>
    <t>http://handasi.complot.co.il/handasi2016/Redirects/cgf.htm?sid=125&amp;g=38217&amp;h=2084</t>
  </si>
  <si>
    <t>https://v5.gis-net.co.il/barprotocol/index.html?arguments=1,38217,2084</t>
  </si>
  <si>
    <t>http://handasi.complot.co.il/handasi2016/redirects/infg.htm?sid=125&amp;g=38217&amp;h=2084</t>
  </si>
  <si>
    <t>https://v5.gis-net.co.il/V5/GIPFH/data/GetHandasiInfoPage?siteid=125&amp;gush=38217&amp;helka=2084</t>
  </si>
  <si>
    <t>https://arad.bartech-net.co.il/BlockParcelSearchResults.aspx?1=1&amp;gush=38217,&amp;helka=2084</t>
  </si>
  <si>
    <t>6619</t>
  </si>
  <si>
    <t>http://handasi.complot.co.il/handasi2016/Redirects/cgf.htm?sid=125&amp;g=38217&amp;h=2070</t>
  </si>
  <si>
    <t>https://v5.gis-net.co.il/barprotocol/index.html?arguments=1,38217,2070</t>
  </si>
  <si>
    <t>http://handasi.complot.co.il/handasi2016/redirects/infg.htm?sid=125&amp;g=38217&amp;h=2070</t>
  </si>
  <si>
    <t>https://v5.gis-net.co.il/V5/GIPFH/data/GetHandasiInfoPage?siteid=125&amp;gush=38217&amp;helka=2070</t>
  </si>
  <si>
    <t>https://arad.bartech-net.co.il/BlockParcelSearchResults.aspx?1=1&amp;gush=38217,&amp;helka=2070</t>
  </si>
  <si>
    <t>6620</t>
  </si>
  <si>
    <t>http://handasi.complot.co.il/handasi2016/Redirects/cgf.htm?sid=125&amp;g=38217&amp;h=2079</t>
  </si>
  <si>
    <t>https://v5.gis-net.co.il/barprotocol/index.html?arguments=1,38217,2079</t>
  </si>
  <si>
    <t>http://handasi.complot.co.il/handasi2016/redirects/infg.htm?sid=125&amp;g=38217&amp;h=2079</t>
  </si>
  <si>
    <t>https://v5.gis-net.co.il/V5/GIPFH/data/GetHandasiInfoPage?siteid=125&amp;gush=38217&amp;helka=2079</t>
  </si>
  <si>
    <t>https://arad.bartech-net.co.il/BlockParcelSearchResults.aspx?1=1&amp;gush=38217,&amp;helka=2079</t>
  </si>
  <si>
    <t>6621</t>
  </si>
  <si>
    <t>http://handasi.complot.co.il/handasi2016/Redirects/cgf.htm?sid=125&amp;g=38201&amp;h=2172</t>
  </si>
  <si>
    <t>https://v5.gis-net.co.il/barprotocol/index.html?arguments=1,38201,2172</t>
  </si>
  <si>
    <t>http://handasi.complot.co.il/handasi2016/redirects/infg.htm?sid=125&amp;g=38201&amp;h=2172</t>
  </si>
  <si>
    <t>https://v5.gis-net.co.il/V5/GIPFH/data/GetHandasiInfoPage?siteid=125&amp;gush=38201&amp;helka=2172</t>
  </si>
  <si>
    <t>https://arad.bartech-net.co.il/BlockParcelSearchResults.aspx?1=1&amp;gush=38201,&amp;helka=2172</t>
  </si>
  <si>
    <t>6622</t>
  </si>
  <si>
    <t>610-1110683</t>
  </si>
  <si>
    <t>10560.35</t>
  </si>
  <si>
    <t>1717891200000</t>
  </si>
  <si>
    <t>http://handasi.complot.co.il/handasi2016/Redirects/cgf.htm?sid=125&amp;g=38235&amp;h=2044</t>
  </si>
  <si>
    <t>https://v5.gis-net.co.il/barprotocol/index.html?arguments=1,38235,2044</t>
  </si>
  <si>
    <t>http://handasi.complot.co.il/handasi2016/redirects/infg.htm?sid=125&amp;g=38235&amp;h=2044</t>
  </si>
  <si>
    <t>https://v5.gis-net.co.il/V5/GIPFH/data/GetHandasiInfoPage?siteid=125&amp;gush=38235&amp;helka=2044</t>
  </si>
  <si>
    <t>https://arad.bartech-net.co.il/BlockParcelSearchResults.aspx?1=1&amp;gush=38235,&amp;helka=2044</t>
  </si>
  <si>
    <t>6623</t>
  </si>
  <si>
    <t>610-1053149</t>
  </si>
  <si>
    <t>662.66</t>
  </si>
  <si>
    <t>1734393600000</t>
  </si>
  <si>
    <t>http://handasi.complot.co.il/handasi2016/Redirects/cgf.htm?sid=125&amp;g=38226&amp;h=2180</t>
  </si>
  <si>
    <t>https://v5.gis-net.co.il/barprotocol/index.html?arguments=1,38226,2180</t>
  </si>
  <si>
    <t>http://handasi.complot.co.il/handasi2016/redirects/infg.htm?sid=125&amp;g=38226&amp;h=2180</t>
  </si>
  <si>
    <t>https://v5.gis-net.co.il/V5/GIPFH/data/GetHandasiInfoPage?siteid=125&amp;gush=38226&amp;helka=2180</t>
  </si>
  <si>
    <t>https://arad.bartech-net.co.il/BlockParcelSearchResults.aspx?1=1&amp;gush=38226,&amp;helka=2180</t>
  </si>
  <si>
    <t>6624</t>
  </si>
  <si>
    <t>610-0914549</t>
  </si>
  <si>
    <t>20250</t>
  </si>
  <si>
    <t>742.87</t>
  </si>
  <si>
    <t>1738800000000</t>
  </si>
  <si>
    <t>http://handasi.complot.co.il/handasi2016/Redirects/cgf.htm?sid=125&amp;g=38258&amp;h=2036</t>
  </si>
  <si>
    <t>https://v5.gis-net.co.il/barprotocol/index.html?arguments=1,38258,2036</t>
  </si>
  <si>
    <t>http://handasi.complot.co.il/handasi2016/redirects/infg.htm?sid=125&amp;g=38258&amp;h=2036</t>
  </si>
  <si>
    <t>https://v5.gis-net.co.il/V5/GIPFH/data/GetHandasiInfoPage?siteid=125&amp;gush=38258&amp;helka=2036</t>
  </si>
  <si>
    <t>https://arad.bartech-net.co.il/BlockParcelSearchResults.aspx?1=1&amp;gush=38258,&amp;helka=2036</t>
  </si>
  <si>
    <t>6625</t>
  </si>
  <si>
    <t>610-1371806</t>
  </si>
  <si>
    <t>11451.44</t>
  </si>
  <si>
    <t>http://handasi.complot.co.il/handasi2016/Redirects/cgf.htm?sid=125&amp;g=100252&amp;h=2762</t>
  </si>
  <si>
    <t>https://v5.gis-net.co.il/barprotocol/index.html?arguments=1,100252,2762</t>
  </si>
  <si>
    <t>http://handasi.complot.co.il/handasi2016/redirects/infg.htm?sid=125&amp;g=100252&amp;h=2762</t>
  </si>
  <si>
    <t>https://v5.gis-net.co.il/V5/GIPFH/data/GetHandasiInfoPage?siteid=125&amp;gush=100252&amp;helka=2762</t>
  </si>
  <si>
    <t>https://arad.bartech-net.co.il/BlockParcelSearchResults.aspx?1=1&amp;gush=100252,&amp;helka=2762</t>
  </si>
  <si>
    <t>610-1172683</t>
  </si>
  <si>
    <t>9012</t>
  </si>
  <si>
    <t>1000.78</t>
  </si>
  <si>
    <t>1746921600000</t>
  </si>
  <si>
    <t>http://handasi.complot.co.il/handasi2016/Redirects/cgf.htm?sid=125&amp;g=38220&amp;h=2078</t>
  </si>
  <si>
    <t>https://v5.gis-net.co.il/barprotocol/index.html?arguments=1,38220,2078</t>
  </si>
  <si>
    <t>http://handasi.complot.co.il/handasi2016/redirects/infg.htm?sid=125&amp;g=38220&amp;h=2078</t>
  </si>
  <si>
    <t>https://v5.gis-net.co.il/V5/GIPFH/data/GetHandasiInfoPage?siteid=125&amp;gush=38220&amp;helka=2078</t>
  </si>
  <si>
    <t>https://arad.bartech-net.co.il/BlockParcelSearchResults.aspx?1=1&amp;gush=38220,&amp;helka=2078</t>
  </si>
  <si>
    <t>6627</t>
  </si>
  <si>
    <t>9011</t>
  </si>
  <si>
    <t>1250.12</t>
  </si>
  <si>
    <t>http://handasi.complot.co.il/handasi2016/Redirects/cgf.htm?sid=125&amp;g=38220&amp;h=2079</t>
  </si>
  <si>
    <t>https://v5.gis-net.co.il/barprotocol/index.html?arguments=1,38220,2079</t>
  </si>
  <si>
    <t>http://handasi.complot.co.il/handasi2016/redirects/infg.htm?sid=125&amp;g=38220&amp;h=2079</t>
  </si>
  <si>
    <t>https://v5.gis-net.co.il/V5/GIPFH/data/GetHandasiInfoPage?siteid=125&amp;gush=38220&amp;helka=2079</t>
  </si>
  <si>
    <t>https://arad.bartech-net.co.il/BlockParcelSearchResults.aspx?1=1&amp;gush=38220,&amp;helka=2079</t>
  </si>
  <si>
    <t>6628</t>
  </si>
  <si>
    <t>610-1404029</t>
  </si>
  <si>
    <t>מגורים ד'</t>
  </si>
  <si>
    <t>2811.54</t>
  </si>
  <si>
    <t>1754870400000</t>
  </si>
  <si>
    <t>http://handasi.complot.co.il/handasi2016/Redirects/cgf.htm?sid=125&amp;g=38257&amp;h=2023</t>
  </si>
  <si>
    <t>https://v5.gis-net.co.il/barprotocol/index.html?arguments=1,38257,2023</t>
  </si>
  <si>
    <t>http://handasi.complot.co.il/handasi2016/redirects/infg.htm?sid=125&amp;g=38257&amp;h=2023</t>
  </si>
  <si>
    <t>https://v5.gis-net.co.il/V5/GIPFH/data/GetHandasiInfoPage?siteid=125&amp;gush=38257&amp;helka=2023</t>
  </si>
  <si>
    <t>https://arad.bartech-net.co.il/BlockParcelSearchResults.aspx?1=1&amp;gush=38257,&amp;helka=2023</t>
  </si>
  <si>
    <t>6629</t>
  </si>
  <si>
    <t>610-1328517</t>
  </si>
  <si>
    <t>79.32</t>
  </si>
  <si>
    <t>1755388800000</t>
  </si>
  <si>
    <t>http://handasi.complot.co.il/handasi2016/Redirects/cgf.htm?sid=125&amp;g=38220&amp;h=2083</t>
  </si>
  <si>
    <t>https://v5.gis-net.co.il/barprotocol/index.html?arguments=1,38220,2083</t>
  </si>
  <si>
    <t>http://handasi.complot.co.il/handasi2016/redirects/infg.htm?sid=125&amp;g=38220&amp;h=2083</t>
  </si>
  <si>
    <t>https://v5.gis-net.co.il/V5/GIPFH/data/GetHandasiInfoPage?siteid=125&amp;gush=38220&amp;helka=2083</t>
  </si>
  <si>
    <t>https://arad.bartech-net.co.il/BlockParcelSearchResults.aspx?1=1&amp;gush=38220,&amp;helka=2083</t>
  </si>
  <si>
    <t>6630</t>
  </si>
  <si>
    <t>2003.38</t>
  </si>
  <si>
    <t>http://handasi.complot.co.il/handasi2016/Redirects/cgf.htm?sid=125&amp;g=38220&amp;h=2086</t>
  </si>
  <si>
    <t>https://v5.gis-net.co.il/barprotocol/index.html?arguments=1,38220,2086</t>
  </si>
  <si>
    <t>http://handasi.complot.co.il/handasi2016/redirects/infg.htm?sid=125&amp;g=38220&amp;h=2086</t>
  </si>
  <si>
    <t>https://v5.gis-net.co.il/V5/GIPFH/data/GetHandasiInfoPage?siteid=125&amp;gush=38220&amp;helka=2086</t>
  </si>
  <si>
    <t>https://arad.bartech-net.co.il/BlockParcelSearchResults.aspx?1=1&amp;gush=38220,&amp;helka=2086</t>
  </si>
  <si>
    <t>80.81</t>
  </si>
  <si>
    <t>http://handasi.complot.co.il/handasi2016/Redirects/cgf.htm?sid=125&amp;g=38220&amp;h=2081</t>
  </si>
  <si>
    <t>https://v5.gis-net.co.il/barprotocol/index.html?arguments=1,38220,2081</t>
  </si>
  <si>
    <t>http://handasi.complot.co.il/handasi2016/redirects/infg.htm?sid=125&amp;g=38220&amp;h=2081</t>
  </si>
  <si>
    <t>https://v5.gis-net.co.il/V5/GIPFH/data/GetHandasiInfoPage?siteid=125&amp;gush=38220&amp;helka=2081</t>
  </si>
  <si>
    <t>https://arad.bartech-net.co.il/BlockParcelSearchResults.aspx?1=1&amp;gush=38220,&amp;helka=2081</t>
  </si>
  <si>
    <t>6632</t>
  </si>
  <si>
    <t>1326.02</t>
  </si>
  <si>
    <t>http://handasi.complot.co.il/handasi2016/Redirects/cgf.htm?sid=125&amp;g=38220&amp;h=2085</t>
  </si>
  <si>
    <t>https://v5.gis-net.co.il/barprotocol/index.html?arguments=1,38220,2085</t>
  </si>
  <si>
    <t>http://handasi.complot.co.il/handasi2016/redirects/infg.htm?sid=125&amp;g=38220&amp;h=2085</t>
  </si>
  <si>
    <t>https://v5.gis-net.co.il/V5/GIPFH/data/GetHandasiInfoPage?siteid=125&amp;gush=38220&amp;helka=2085</t>
  </si>
  <si>
    <t>https://arad.bartech-net.co.il/BlockParcelSearchResults.aspx?1=1&amp;gush=38220,&amp;helka=2085</t>
  </si>
  <si>
    <t>6633</t>
  </si>
  <si>
    <t>295.87</t>
  </si>
  <si>
    <t>http://handasi.complot.co.il/handasi2016/Redirects/cgf.htm?sid=125&amp;g=38220&amp;h=2084</t>
  </si>
  <si>
    <t>https://v5.gis-net.co.il/barprotocol/index.html?arguments=1,38220,2084</t>
  </si>
  <si>
    <t>http://handasi.complot.co.il/handasi2016/redirects/infg.htm?sid=125&amp;g=38220&amp;h=2084</t>
  </si>
  <si>
    <t>https://v5.gis-net.co.il/V5/GIPFH/data/GetHandasiInfoPage?siteid=125&amp;gush=38220&amp;helka=2084</t>
  </si>
  <si>
    <t>https://arad.bartech-net.co.il/BlockParcelSearchResults.aspx?1=1&amp;gush=38220,&amp;helka=2084</t>
  </si>
  <si>
    <t>6634</t>
  </si>
  <si>
    <t>7976.27</t>
  </si>
  <si>
    <t>http://handasi.complot.co.il/handasi2016/Redirects/cgf.htm?sid=125&amp;g=38220&amp;h=2082</t>
  </si>
  <si>
    <t>https://v5.gis-net.co.il/barprotocol/index.html?arguments=1,38220,2082</t>
  </si>
  <si>
    <t>http://handasi.complot.co.il/handasi2016/redirects/infg.htm?sid=125&amp;g=38220&amp;h=2082</t>
  </si>
  <si>
    <t>https://v5.gis-net.co.il/V5/GIPFH/data/GetHandasiInfoPage?siteid=125&amp;gush=38220&amp;helka=2082</t>
  </si>
  <si>
    <t>https://arad.bartech-net.co.il/BlockParcelSearchResults.aspx?1=1&amp;gush=38220,&amp;helka=2082</t>
  </si>
  <si>
    <t>6635</t>
  </si>
  <si>
    <t>933.49</t>
  </si>
  <si>
    <t>http://handasi.complot.co.il/handasi2016/Redirects/cgf.htm?sid=125&amp;g=38220&amp;h=2080</t>
  </si>
  <si>
    <t>https://v5.gis-net.co.il/barprotocol/index.html?arguments=1,38220,2080</t>
  </si>
  <si>
    <t>http://handasi.complot.co.il/handasi2016/redirects/infg.htm?sid=125&amp;g=38220&amp;h=2080</t>
  </si>
  <si>
    <t>https://v5.gis-net.co.il/V5/GIPFH/data/GetHandasiInfoPage?siteid=125&amp;gush=38220&amp;helka=2080</t>
  </si>
  <si>
    <t>https://arad.bartech-net.co.il/BlockParcelSearchResults.aspx?1=1&amp;gush=38220,&amp;helka=2080</t>
  </si>
  <si>
    <t>6636</t>
  </si>
  <si>
    <t>610-0788125</t>
  </si>
  <si>
    <t>פסולת</t>
  </si>
  <si>
    <t>400330</t>
  </si>
  <si>
    <t>125581.28</t>
  </si>
  <si>
    <t>1756080000000</t>
  </si>
  <si>
    <t>http://handasi.complot.co.il/handasi2016/Redirects/cgf.htm?sid=125&amp;g=400330&amp;h=2005</t>
  </si>
  <si>
    <t>https://v5.gis-net.co.il/barprotocol/index.html?arguments=1,400330,2005</t>
  </si>
  <si>
    <t>http://handasi.complot.co.il/handasi2016/redirects/infg.htm?sid=125&amp;g=400330&amp;h=2005</t>
  </si>
  <si>
    <t>https://v5.gis-net.co.il/V5/GIPFH/data/GetHandasiInfoPage?siteid=125&amp;gush=400330&amp;helka=2005</t>
  </si>
  <si>
    <t>https://arad.bartech-net.co.il/BlockParcelSearchResults.aspx?1=1&amp;gush=400330,&amp;helka=2005</t>
  </si>
  <si>
    <t>6637</t>
  </si>
  <si>
    <t>400189</t>
  </si>
  <si>
    <t>35191.69</t>
  </si>
  <si>
    <t>http://handasi.complot.co.il/handasi2016/Redirects/cgf.htm?sid=125&amp;g=400189&amp;h=2014</t>
  </si>
  <si>
    <t>https://v5.gis-net.co.il/barprotocol/index.html?arguments=1,400189,2014</t>
  </si>
  <si>
    <t>http://handasi.complot.co.il/handasi2016/redirects/infg.htm?sid=125&amp;g=400189&amp;h=2014</t>
  </si>
  <si>
    <t>https://v5.gis-net.co.il/V5/GIPFH/data/GetHandasiInfoPage?siteid=125&amp;gush=400189&amp;helka=2014</t>
  </si>
  <si>
    <t>https://arad.bartech-net.co.il/BlockParcelSearchResults.aspx?1=1&amp;gush=400189,&amp;helka=2014</t>
  </si>
  <si>
    <t>6638</t>
  </si>
  <si>
    <t>5188.97</t>
  </si>
  <si>
    <t>http://handasi.complot.co.il/handasi2016/Redirects/cgf.htm?sid=125&amp;g=400189&amp;h=2013</t>
  </si>
  <si>
    <t>https://v5.gis-net.co.il/barprotocol/index.html?arguments=1,400189,2013</t>
  </si>
  <si>
    <t>http://handasi.complot.co.il/handasi2016/redirects/infg.htm?sid=125&amp;g=400189&amp;h=2013</t>
  </si>
  <si>
    <t>https://v5.gis-net.co.il/V5/GIPFH/data/GetHandasiInfoPage?siteid=125&amp;gush=400189&amp;helka=2013</t>
  </si>
  <si>
    <t>https://arad.bartech-net.co.il/BlockParcelSearchResults.aspx?1=1&amp;gush=400189,&amp;helka=2013</t>
  </si>
  <si>
    <t>6639</t>
  </si>
  <si>
    <t>109254.07</t>
  </si>
  <si>
    <t>http://handasi.complot.co.il/handasi2016/Redirects/cgf.htm?sid=125&amp;g=400330&amp;h=2004</t>
  </si>
  <si>
    <t>https://v5.gis-net.co.il/barprotocol/index.html?arguments=1,400330,2004</t>
  </si>
  <si>
    <t>http://handasi.complot.co.il/handasi2016/redirects/infg.htm?sid=125&amp;g=400330&amp;h=2004</t>
  </si>
  <si>
    <t>https://v5.gis-net.co.il/V5/GIPFH/data/GetHandasiInfoPage?siteid=125&amp;gush=400330&amp;helka=2004</t>
  </si>
  <si>
    <t>https://arad.bartech-net.co.il/BlockParcelSearchResults.aspx?1=1&amp;gush=400330,&amp;helka=2004</t>
  </si>
  <si>
    <t>6640</t>
  </si>
  <si>
    <t>125607.2</t>
  </si>
  <si>
    <t>http://handasi.complot.co.il/handasi2016/Redirects/cgf.htm?sid=125&amp;g=400364&amp;h=2031</t>
  </si>
  <si>
    <t>https://v5.gis-net.co.il/barprotocol/index.html?arguments=1,400364,2031</t>
  </si>
  <si>
    <t>http://handasi.complot.co.il/handasi2016/redirects/infg.htm?sid=125&amp;g=400364&amp;h=2031</t>
  </si>
  <si>
    <t>https://v5.gis-net.co.il/V5/GIPFH/data/GetHandasiInfoPage?siteid=125&amp;gush=400364&amp;helka=2031</t>
  </si>
  <si>
    <t>https://arad.bartech-net.co.il/BlockParcelSearchResults.aspx?1=1&amp;gush=400364,&amp;helka=2031</t>
  </si>
  <si>
    <t>6641</t>
  </si>
  <si>
    <t>48597.63</t>
  </si>
  <si>
    <t>http://handasi.complot.co.il/handasi2016/Redirects/cgf.htm?sid=125&amp;g=400330&amp;h=2006</t>
  </si>
  <si>
    <t>https://v5.gis-net.co.il/barprotocol/index.html?arguments=1,400330,2006</t>
  </si>
  <si>
    <t>http://handasi.complot.co.il/handasi2016/redirects/infg.htm?sid=125&amp;g=400330&amp;h=2006</t>
  </si>
  <si>
    <t>https://v5.gis-net.co.il/V5/GIPFH/data/GetHandasiInfoPage?siteid=125&amp;gush=400330&amp;helka=2006</t>
  </si>
  <si>
    <t>https://arad.bartech-net.co.il/BlockParcelSearchResults.aspx?1=1&amp;gush=400330,&amp;helka=2006</t>
  </si>
  <si>
    <t>6642</t>
  </si>
  <si>
    <t>400333</t>
  </si>
  <si>
    <t>138250.31</t>
  </si>
  <si>
    <t>http://handasi.complot.co.il/handasi2016/Redirects/cgf.htm?sid=125&amp;g=400333&amp;h=2020</t>
  </si>
  <si>
    <t>https://v5.gis-net.co.il/barprotocol/index.html?arguments=1,400333,2020</t>
  </si>
  <si>
    <t>http://handasi.complot.co.il/handasi2016/redirects/infg.htm?sid=125&amp;g=400333&amp;h=2020</t>
  </si>
  <si>
    <t>https://v5.gis-net.co.il/V5/GIPFH/data/GetHandasiInfoPage?siteid=125&amp;gush=400333&amp;helka=2020</t>
  </si>
  <si>
    <t>https://arad.bartech-net.co.il/BlockParcelSearchResults.aspx?1=1&amp;gush=400333,&amp;helka=2020</t>
  </si>
  <si>
    <t>5289053.34</t>
  </si>
  <si>
    <t>http://handasi.complot.co.il/handasi2016/Redirects/cgf.htm?sid=125&amp;g=100255&amp;h=2215</t>
  </si>
  <si>
    <t>https://v5.gis-net.co.il/barprotocol/index.html?arguments=1,100255,2215</t>
  </si>
  <si>
    <t>http://handasi.complot.co.il/handasi2016/redirects/infg.htm?sid=125&amp;g=100255&amp;h=2215</t>
  </si>
  <si>
    <t>https://v5.gis-net.co.il/V5/GIPFH/data/GetHandasiInfoPage?siteid=125&amp;gush=100255&amp;helka=2215</t>
  </si>
  <si>
    <t>https://arad.bartech-net.co.il/BlockParcelSearchResults.aspx?1=1&amp;gush=100255,&amp;helka=2215</t>
  </si>
  <si>
    <t>6644</t>
  </si>
  <si>
    <t>610-1303437</t>
  </si>
  <si>
    <t>2903.99</t>
  </si>
  <si>
    <t>1758153600000</t>
  </si>
  <si>
    <t>http://handasi.complot.co.il/handasi2016/Redirects/cgf.htm?sid=125&amp;g=38257&amp;h=2024</t>
  </si>
  <si>
    <t>https://v5.gis-net.co.il/barprotocol/index.html?arguments=1,38257,2024</t>
  </si>
  <si>
    <t>http://handasi.complot.co.il/handasi2016/redirects/infg.htm?sid=125&amp;g=38257&amp;h=2024</t>
  </si>
  <si>
    <t>https://v5.gis-net.co.il/V5/GIPFH/data/GetHandasiInfoPage?siteid=125&amp;gush=38257&amp;helka=2024</t>
  </si>
  <si>
    <t>https://arad.bartech-net.co.il/BlockParcelSearchResults.aspx?1=1&amp;gush=38257,&amp;helka=2024</t>
  </si>
  <si>
    <t>6645</t>
  </si>
  <si>
    <t>3319.94</t>
  </si>
  <si>
    <t>http://handasi.complot.co.il/handasi2016/Redirects/cgf.htm?sid=125&amp;g=38257&amp;h=2025</t>
  </si>
  <si>
    <t>https://v5.gis-net.co.il/barprotocol/index.html?arguments=1,38257,2025</t>
  </si>
  <si>
    <t>http://handasi.complot.co.il/handasi2016/redirects/infg.htm?sid=125&amp;g=38257&amp;h=2025</t>
  </si>
  <si>
    <t>https://v5.gis-net.co.il/V5/GIPFH/data/GetHandasiInfoPage?siteid=125&amp;gush=38257&amp;helka=2025</t>
  </si>
  <si>
    <t>https://arad.bartech-net.co.il/BlockParcelSearchResults.aspx?1=1&amp;gush=38257,&amp;helka=2025</t>
  </si>
  <si>
    <t>6646</t>
  </si>
  <si>
    <t>610-1157502</t>
  </si>
  <si>
    <t>1761436800000</t>
  </si>
  <si>
    <t>http://handasi.complot.co.il/handasi2016/Redirects/cgf.htm?sid=125&amp;g=38499&amp;h=2024</t>
  </si>
  <si>
    <t>https://v5.gis-net.co.il/barprotocol/index.html?arguments=1,38499,2024</t>
  </si>
  <si>
    <t>http://handasi.complot.co.il/handasi2016/redirects/infg.htm?sid=125&amp;g=38499&amp;h=2024</t>
  </si>
  <si>
    <t>https://v5.gis-net.co.il/V5/GIPFH/data/GetHandasiInfoPage?siteid=125&amp;gush=38499&amp;helka=2024</t>
  </si>
  <si>
    <t>https://arad.bartech-net.co.il/BlockParcelSearchResults.aspx?1=1&amp;gush=38499,&amp;helka=2024</t>
  </si>
  <si>
    <t>6647</t>
  </si>
  <si>
    <t>http://handasi.complot.co.il/handasi2016/Redirects/cgf.htm?sid=125&amp;g=38499&amp;h=2035</t>
  </si>
  <si>
    <t>https://v5.gis-net.co.il/barprotocol/index.html?arguments=1,38499,2035</t>
  </si>
  <si>
    <t>http://handasi.complot.co.il/handasi2016/redirects/infg.htm?sid=125&amp;g=38499&amp;h=2035</t>
  </si>
  <si>
    <t>https://v5.gis-net.co.il/V5/GIPFH/data/GetHandasiInfoPage?siteid=125&amp;gush=38499&amp;helka=2035</t>
  </si>
  <si>
    <t>https://arad.bartech-net.co.il/BlockParcelSearchResults.aspx?1=1&amp;gush=38499,&amp;helka=2035</t>
  </si>
  <si>
    <t>6648</t>
  </si>
  <si>
    <t>http://handasi.complot.co.il/handasi2016/Redirects/cgf.htm?sid=125&amp;g=38499&amp;h=2028</t>
  </si>
  <si>
    <t>https://v5.gis-net.co.il/barprotocol/index.html?arguments=1,38499,2028</t>
  </si>
  <si>
    <t>http://handasi.complot.co.il/handasi2016/redirects/infg.htm?sid=125&amp;g=38499&amp;h=2028</t>
  </si>
  <si>
    <t>https://v5.gis-net.co.il/V5/GIPFH/data/GetHandasiInfoPage?siteid=125&amp;gush=38499&amp;helka=2028</t>
  </si>
  <si>
    <t>https://arad.bartech-net.co.il/BlockParcelSearchResults.aspx?1=1&amp;gush=38499,&amp;helka=2028</t>
  </si>
  <si>
    <t>6649</t>
  </si>
  <si>
    <t>http://handasi.complot.co.il/handasi2016/Redirects/cgf.htm?sid=125&amp;g=38499&amp;h=2023</t>
  </si>
  <si>
    <t>https://v5.gis-net.co.il/barprotocol/index.html?arguments=1,38499,2023</t>
  </si>
  <si>
    <t>http://handasi.complot.co.il/handasi2016/redirects/infg.htm?sid=125&amp;g=38499&amp;h=2023</t>
  </si>
  <si>
    <t>https://v5.gis-net.co.il/V5/GIPFH/data/GetHandasiInfoPage?siteid=125&amp;gush=38499&amp;helka=2023</t>
  </si>
  <si>
    <t>https://arad.bartech-net.co.il/BlockParcelSearchResults.aspx?1=1&amp;gush=38499,&amp;helka=2023</t>
  </si>
  <si>
    <t>6650</t>
  </si>
  <si>
    <t>http://handasi.complot.co.il/handasi2016/Redirects/cgf.htm?sid=125&amp;g=38499&amp;h=2034</t>
  </si>
  <si>
    <t>https://v5.gis-net.co.il/barprotocol/index.html?arguments=1,38499,2034</t>
  </si>
  <si>
    <t>http://handasi.complot.co.il/handasi2016/redirects/infg.htm?sid=125&amp;g=38499&amp;h=2034</t>
  </si>
  <si>
    <t>https://v5.gis-net.co.il/V5/GIPFH/data/GetHandasiInfoPage?siteid=125&amp;gush=38499&amp;helka=2034</t>
  </si>
  <si>
    <t>https://arad.bartech-net.co.il/BlockParcelSearchResults.aspx?1=1&amp;gush=38499,&amp;helka=2034</t>
  </si>
  <si>
    <t>http://handasi.complot.co.il/handasi2016/Redirects/cgf.htm?sid=125&amp;g=38499&amp;h=2029</t>
  </si>
  <si>
    <t>https://v5.gis-net.co.il/barprotocol/index.html?arguments=1,38499,2029</t>
  </si>
  <si>
    <t>http://handasi.complot.co.il/handasi2016/redirects/infg.htm?sid=125&amp;g=38499&amp;h=2029</t>
  </si>
  <si>
    <t>https://v5.gis-net.co.il/V5/GIPFH/data/GetHandasiInfoPage?siteid=125&amp;gush=38499&amp;helka=2029</t>
  </si>
  <si>
    <t>https://arad.bartech-net.co.il/BlockParcelSearchResults.aspx?1=1&amp;gush=38499,&amp;helka=2029</t>
  </si>
  <si>
    <t>6652</t>
  </si>
  <si>
    <t>http://handasi.complot.co.il/handasi2016/Redirects/cgf.htm?sid=125&amp;g=38499&amp;h=2016</t>
  </si>
  <si>
    <t>https://v5.gis-net.co.il/barprotocol/index.html?arguments=1,38499,2016</t>
  </si>
  <si>
    <t>http://handasi.complot.co.il/handasi2016/redirects/infg.htm?sid=125&amp;g=38499&amp;h=2016</t>
  </si>
  <si>
    <t>https://v5.gis-net.co.il/V5/GIPFH/data/GetHandasiInfoPage?siteid=125&amp;gush=38499&amp;helka=2016</t>
  </si>
  <si>
    <t>https://arad.bartech-net.co.il/BlockParcelSearchResults.aspx?1=1&amp;gush=38499,&amp;helka=2016</t>
  </si>
  <si>
    <t>6653</t>
  </si>
  <si>
    <t>http://handasi.complot.co.il/handasi2016/Redirects/cgf.htm?sid=125&amp;g=38499&amp;h=2033</t>
  </si>
  <si>
    <t>https://v5.gis-net.co.il/barprotocol/index.html?arguments=1,38499,2033</t>
  </si>
  <si>
    <t>http://handasi.complot.co.il/handasi2016/redirects/infg.htm?sid=125&amp;g=38499&amp;h=2033</t>
  </si>
  <si>
    <t>https://v5.gis-net.co.il/V5/GIPFH/data/GetHandasiInfoPage?siteid=125&amp;gush=38499&amp;helka=2033</t>
  </si>
  <si>
    <t>https://arad.bartech-net.co.il/BlockParcelSearchResults.aspx?1=1&amp;gush=38499,&amp;helka=2033</t>
  </si>
  <si>
    <t>6654</t>
  </si>
  <si>
    <t>610-1466796</t>
  </si>
  <si>
    <t>ספורט ונופש</t>
  </si>
  <si>
    <t>71.88</t>
  </si>
  <si>
    <t>http://handasi.complot.co.il/handasi2016/Redirects/cgf.htm?sid=125&amp;g=38220&amp;h=2089</t>
  </si>
  <si>
    <t>https://v5.gis-net.co.il/barprotocol/index.html?arguments=1,38220,2089</t>
  </si>
  <si>
    <t>http://handasi.complot.co.il/handasi2016/redirects/infg.htm?sid=125&amp;g=38220&amp;h=2089</t>
  </si>
  <si>
    <t>https://v5.gis-net.co.il/V5/GIPFH/data/GetHandasiInfoPage?siteid=125&amp;gush=38220&amp;helka=2089</t>
  </si>
  <si>
    <t>https://arad.bartech-net.co.il/BlockParcelSearchResults.aspx?1=1&amp;gush=38220,&amp;helka=2089</t>
  </si>
  <si>
    <t>6655</t>
  </si>
  <si>
    <t>70.46</t>
  </si>
  <si>
    <t>http://handasi.complot.co.il/handasi2016/Redirects/cgf.htm?sid=125&amp;g=38220&amp;h=2087</t>
  </si>
  <si>
    <t>https://v5.gis-net.co.il/barprotocol/index.html?arguments=1,38220,2087</t>
  </si>
  <si>
    <t>http://handasi.complot.co.il/handasi2016/redirects/infg.htm?sid=125&amp;g=38220&amp;h=2087</t>
  </si>
  <si>
    <t>https://v5.gis-net.co.il/V5/GIPFH/data/GetHandasiInfoPage?siteid=125&amp;gush=38220&amp;helka=2087</t>
  </si>
  <si>
    <t>https://arad.bartech-net.co.il/BlockParcelSearchResults.aspx?1=1&amp;gush=38220,&amp;helka=2087</t>
  </si>
  <si>
    <t>6656</t>
  </si>
  <si>
    <t>http://handasi.complot.co.il/handasi2016/Redirects/cgf.htm?sid=125&amp;g=38499&amp;h=2027</t>
  </si>
  <si>
    <t>https://v5.gis-net.co.il/barprotocol/index.html?arguments=1,38499,2027</t>
  </si>
  <si>
    <t>http://handasi.complot.co.il/handasi2016/redirects/infg.htm?sid=125&amp;g=38499&amp;h=2027</t>
  </si>
  <si>
    <t>https://v5.gis-net.co.il/V5/GIPFH/data/GetHandasiInfoPage?siteid=125&amp;gush=38499&amp;helka=2027</t>
  </si>
  <si>
    <t>https://arad.bartech-net.co.il/BlockParcelSearchResults.aspx?1=1&amp;gush=38499,&amp;helka=2027</t>
  </si>
  <si>
    <t>6657</t>
  </si>
  <si>
    <t>http://handasi.complot.co.il/handasi2016/Redirects/cgf.htm?sid=125&amp;g=38499&amp;h=2026</t>
  </si>
  <si>
    <t>https://v5.gis-net.co.il/barprotocol/index.html?arguments=1,38499,2026</t>
  </si>
  <si>
    <t>http://handasi.complot.co.il/handasi2016/redirects/infg.htm?sid=125&amp;g=38499&amp;h=2026</t>
  </si>
  <si>
    <t>https://v5.gis-net.co.il/V5/GIPFH/data/GetHandasiInfoPage?siteid=125&amp;gush=38499&amp;helka=2026</t>
  </si>
  <si>
    <t>https://arad.bartech-net.co.il/BlockParcelSearchResults.aspx?1=1&amp;gush=38499,&amp;helka=2026</t>
  </si>
  <si>
    <t>6658</t>
  </si>
  <si>
    <t>http://handasi.complot.co.il/handasi2016/Redirects/cgf.htm?sid=125&amp;g=38499&amp;h=2018</t>
  </si>
  <si>
    <t>https://v5.gis-net.co.il/barprotocol/index.html?arguments=1,38499,2018</t>
  </si>
  <si>
    <t>http://handasi.complot.co.il/handasi2016/redirects/infg.htm?sid=125&amp;g=38499&amp;h=2018</t>
  </si>
  <si>
    <t>https://v5.gis-net.co.il/V5/GIPFH/data/GetHandasiInfoPage?siteid=125&amp;gush=38499&amp;helka=2018</t>
  </si>
  <si>
    <t>https://arad.bartech-net.co.il/BlockParcelSearchResults.aspx?1=1&amp;gush=38499,&amp;helka=2018</t>
  </si>
  <si>
    <t>6659</t>
  </si>
  <si>
    <t>http://handasi.complot.co.il/handasi2016/Redirects/cgf.htm?sid=125&amp;g=38499&amp;h=2031</t>
  </si>
  <si>
    <t>https://v5.gis-net.co.il/barprotocol/index.html?arguments=1,38499,2031</t>
  </si>
  <si>
    <t>http://handasi.complot.co.il/handasi2016/redirects/infg.htm?sid=125&amp;g=38499&amp;h=2031</t>
  </si>
  <si>
    <t>https://v5.gis-net.co.il/V5/GIPFH/data/GetHandasiInfoPage?siteid=125&amp;gush=38499&amp;helka=2031</t>
  </si>
  <si>
    <t>https://arad.bartech-net.co.il/BlockParcelSearchResults.aspx?1=1&amp;gush=38499,&amp;helka=2031</t>
  </si>
  <si>
    <t>6660</t>
  </si>
  <si>
    <t>9345</t>
  </si>
  <si>
    <t>http://handasi.complot.co.il/handasi2016/Redirects/cgf.htm?sid=125&amp;g=38499&amp;h=2022</t>
  </si>
  <si>
    <t>https://v5.gis-net.co.il/barprotocol/index.html?arguments=1,38499,2022</t>
  </si>
  <si>
    <t>http://handasi.complot.co.il/handasi2016/redirects/infg.htm?sid=125&amp;g=38499&amp;h=2022</t>
  </si>
  <si>
    <t>https://v5.gis-net.co.il/V5/GIPFH/data/GetHandasiInfoPage?siteid=125&amp;gush=38499&amp;helka=2022</t>
  </si>
  <si>
    <t>https://arad.bartech-net.co.il/BlockParcelSearchResults.aspx?1=1&amp;gush=38499,&amp;helka=2022</t>
  </si>
  <si>
    <t>6661</t>
  </si>
  <si>
    <t>20883</t>
  </si>
  <si>
    <t>http://handasi.complot.co.il/handasi2016/Redirects/cgf.htm?sid=125&amp;g=38499&amp;h=2015</t>
  </si>
  <si>
    <t>https://v5.gis-net.co.il/barprotocol/index.html?arguments=1,38499,2015</t>
  </si>
  <si>
    <t>http://handasi.complot.co.il/handasi2016/redirects/infg.htm?sid=125&amp;g=38499&amp;h=2015</t>
  </si>
  <si>
    <t>https://v5.gis-net.co.il/V5/GIPFH/data/GetHandasiInfoPage?siteid=125&amp;gush=38499&amp;helka=2015</t>
  </si>
  <si>
    <t>https://arad.bartech-net.co.il/BlockParcelSearchResults.aspx?1=1&amp;gush=38499,&amp;helka=2015</t>
  </si>
  <si>
    <t>6662</t>
  </si>
  <si>
    <t>http://handasi.complot.co.il/handasi2016/Redirects/cgf.htm?sid=125&amp;g=38499&amp;h=2032</t>
  </si>
  <si>
    <t>https://v5.gis-net.co.il/barprotocol/index.html?arguments=1,38499,2032</t>
  </si>
  <si>
    <t>http://handasi.complot.co.il/handasi2016/redirects/infg.htm?sid=125&amp;g=38499&amp;h=2032</t>
  </si>
  <si>
    <t>https://v5.gis-net.co.il/V5/GIPFH/data/GetHandasiInfoPage?siteid=125&amp;gush=38499&amp;helka=2032</t>
  </si>
  <si>
    <t>https://arad.bartech-net.co.il/BlockParcelSearchResults.aspx?1=1&amp;gush=38499,&amp;helka=2032</t>
  </si>
  <si>
    <t>6663</t>
  </si>
  <si>
    <t>http://handasi.complot.co.il/handasi2016/Redirects/cgf.htm?sid=125&amp;g=38499&amp;h=2037</t>
  </si>
  <si>
    <t>https://v5.gis-net.co.il/barprotocol/index.html?arguments=1,38499,2037</t>
  </si>
  <si>
    <t>http://handasi.complot.co.il/handasi2016/redirects/infg.htm?sid=125&amp;g=38499&amp;h=2037</t>
  </si>
  <si>
    <t>https://v5.gis-net.co.il/V5/GIPFH/data/GetHandasiInfoPage?siteid=125&amp;gush=38499&amp;helka=2037</t>
  </si>
  <si>
    <t>https://arad.bartech-net.co.il/BlockParcelSearchResults.aspx?1=1&amp;gush=38499,&amp;helka=2037</t>
  </si>
  <si>
    <t>http://handasi.complot.co.il/handasi2016/Redirects/cgf.htm?sid=125&amp;g=38499&amp;h=2020</t>
  </si>
  <si>
    <t>https://v5.gis-net.co.il/barprotocol/index.html?arguments=1,38499,2020</t>
  </si>
  <si>
    <t>http://handasi.complot.co.il/handasi2016/redirects/infg.htm?sid=125&amp;g=38499&amp;h=2020</t>
  </si>
  <si>
    <t>https://v5.gis-net.co.il/V5/GIPFH/data/GetHandasiInfoPage?siteid=125&amp;gush=38499&amp;helka=2020</t>
  </si>
  <si>
    <t>https://arad.bartech-net.co.il/BlockParcelSearchResults.aspx?1=1&amp;gush=38499,&amp;helka=2020</t>
  </si>
  <si>
    <t>6665</t>
  </si>
  <si>
    <t>http://handasi.complot.co.il/handasi2016/Redirects/cgf.htm?sid=125&amp;g=38499&amp;h=2014</t>
  </si>
  <si>
    <t>https://v5.gis-net.co.il/barprotocol/index.html?arguments=1,38499,2014</t>
  </si>
  <si>
    <t>http://handasi.complot.co.il/handasi2016/redirects/infg.htm?sid=125&amp;g=38499&amp;h=2014</t>
  </si>
  <si>
    <t>https://v5.gis-net.co.il/V5/GIPFH/data/GetHandasiInfoPage?siteid=125&amp;gush=38499&amp;helka=2014</t>
  </si>
  <si>
    <t>https://arad.bartech-net.co.il/BlockParcelSearchResults.aspx?1=1&amp;gush=38499,&amp;helka=2014</t>
  </si>
  <si>
    <t>6666</t>
  </si>
  <si>
    <t>12623</t>
  </si>
  <si>
    <t>http://handasi.complot.co.il/handasi2016/Redirects/cgf.htm?sid=125&amp;g=38499&amp;h=2041</t>
  </si>
  <si>
    <t>https://v5.gis-net.co.il/barprotocol/index.html?arguments=1,38499,2041</t>
  </si>
  <si>
    <t>http://handasi.complot.co.il/handasi2016/redirects/infg.htm?sid=125&amp;g=38499&amp;h=2041</t>
  </si>
  <si>
    <t>https://v5.gis-net.co.il/V5/GIPFH/data/GetHandasiInfoPage?siteid=125&amp;gush=38499&amp;helka=2041</t>
  </si>
  <si>
    <t>https://arad.bartech-net.co.il/BlockParcelSearchResults.aspx?1=1&amp;gush=38499,&amp;helka=2041</t>
  </si>
  <si>
    <t>6667</t>
  </si>
  <si>
    <t>http://handasi.complot.co.il/handasi2016/Redirects/cgf.htm?sid=125&amp;g=38499&amp;h=2019</t>
  </si>
  <si>
    <t>https://v5.gis-net.co.il/barprotocol/index.html?arguments=1,38499,2019</t>
  </si>
  <si>
    <t>http://handasi.complot.co.il/handasi2016/redirects/infg.htm?sid=125&amp;g=38499&amp;h=2019</t>
  </si>
  <si>
    <t>https://v5.gis-net.co.il/V5/GIPFH/data/GetHandasiInfoPage?siteid=125&amp;gush=38499&amp;helka=2019</t>
  </si>
  <si>
    <t>https://arad.bartech-net.co.il/BlockParcelSearchResults.aspx?1=1&amp;gush=38499,&amp;helka=2019</t>
  </si>
  <si>
    <t>6668</t>
  </si>
  <si>
    <t>http://handasi.complot.co.il/handasi2016/Redirects/cgf.htm?sid=125&amp;g=38499&amp;h=2040</t>
  </si>
  <si>
    <t>https://v5.gis-net.co.il/barprotocol/index.html?arguments=1,38499,2040</t>
  </si>
  <si>
    <t>http://handasi.complot.co.il/handasi2016/redirects/infg.htm?sid=125&amp;g=38499&amp;h=2040</t>
  </si>
  <si>
    <t>https://v5.gis-net.co.il/V5/GIPFH/data/GetHandasiInfoPage?siteid=125&amp;gush=38499&amp;helka=2040</t>
  </si>
  <si>
    <t>https://arad.bartech-net.co.il/BlockParcelSearchResults.aspx?1=1&amp;gush=38499,&amp;helka=2040</t>
  </si>
  <si>
    <t>6669</t>
  </si>
  <si>
    <t>http://handasi.complot.co.il/handasi2016/Redirects/cgf.htm?sid=125&amp;g=38499&amp;h=2036</t>
  </si>
  <si>
    <t>https://v5.gis-net.co.il/barprotocol/index.html?arguments=1,38499,2036</t>
  </si>
  <si>
    <t>http://handasi.complot.co.il/handasi2016/redirects/infg.htm?sid=125&amp;g=38499&amp;h=2036</t>
  </si>
  <si>
    <t>https://v5.gis-net.co.il/V5/GIPFH/data/GetHandasiInfoPage?siteid=125&amp;gush=38499&amp;helka=2036</t>
  </si>
  <si>
    <t>https://arad.bartech-net.co.il/BlockParcelSearchResults.aspx?1=1&amp;gush=38499,&amp;helka=2036</t>
  </si>
  <si>
    <t>6670</t>
  </si>
  <si>
    <t>7582</t>
  </si>
  <si>
    <t>http://handasi.complot.co.il/handasi2016/Redirects/cgf.htm?sid=125&amp;g=38499&amp;h=2017</t>
  </si>
  <si>
    <t>https://v5.gis-net.co.il/barprotocol/index.html?arguments=1,38499,2017</t>
  </si>
  <si>
    <t>http://handasi.complot.co.il/handasi2016/redirects/infg.htm?sid=125&amp;g=38499&amp;h=2017</t>
  </si>
  <si>
    <t>https://v5.gis-net.co.il/V5/GIPFH/data/GetHandasiInfoPage?siteid=125&amp;gush=38499&amp;helka=2017</t>
  </si>
  <si>
    <t>https://arad.bartech-net.co.il/BlockParcelSearchResults.aspx?1=1&amp;gush=38499,&amp;helka=2017</t>
  </si>
  <si>
    <t>6671</t>
  </si>
  <si>
    <t>3.41</t>
  </si>
  <si>
    <t>http://handasi.complot.co.il/handasi2016/Redirects/cgf.htm?sid=125&amp;g=38220&amp;h=2088</t>
  </si>
  <si>
    <t>https://v5.gis-net.co.il/barprotocol/index.html?arguments=1,38220,2088</t>
  </si>
  <si>
    <t>http://handasi.complot.co.il/handasi2016/redirects/infg.htm?sid=125&amp;g=38220&amp;h=2088</t>
  </si>
  <si>
    <t>https://v5.gis-net.co.il/V5/GIPFH/data/GetHandasiInfoPage?siteid=125&amp;gush=38220&amp;helka=2088</t>
  </si>
  <si>
    <t>https://arad.bartech-net.co.il/BlockParcelSearchResults.aspx?1=1&amp;gush=38220,&amp;helka=2088</t>
  </si>
  <si>
    <t>6672</t>
  </si>
  <si>
    <t>http://handasi.complot.co.il/handasi2016/Redirects/cgf.htm?sid=125&amp;g=38499&amp;h=2039</t>
  </si>
  <si>
    <t>https://v5.gis-net.co.il/barprotocol/index.html?arguments=1,38499,2039</t>
  </si>
  <si>
    <t>http://handasi.complot.co.il/handasi2016/redirects/infg.htm?sid=125&amp;g=38499&amp;h=2039</t>
  </si>
  <si>
    <t>https://v5.gis-net.co.il/V5/GIPFH/data/GetHandasiInfoPage?siteid=125&amp;gush=38499&amp;helka=2039</t>
  </si>
  <si>
    <t>https://arad.bartech-net.co.il/BlockParcelSearchResults.aspx?1=1&amp;gush=38499,&amp;helka=2039</t>
  </si>
  <si>
    <t>6673</t>
  </si>
  <si>
    <t>http://handasi.complot.co.il/handasi2016/Redirects/cgf.htm?sid=125&amp;g=38499&amp;h=2021</t>
  </si>
  <si>
    <t>https://v5.gis-net.co.il/barprotocol/index.html?arguments=1,38499,2021</t>
  </si>
  <si>
    <t>http://handasi.complot.co.il/handasi2016/redirects/infg.htm?sid=125&amp;g=38499&amp;h=2021</t>
  </si>
  <si>
    <t>https://v5.gis-net.co.il/V5/GIPFH/data/GetHandasiInfoPage?siteid=125&amp;gush=38499&amp;helka=2021</t>
  </si>
  <si>
    <t>https://arad.bartech-net.co.il/BlockParcelSearchResults.aspx?1=1&amp;gush=38499,&amp;helka=2021</t>
  </si>
  <si>
    <t>6674</t>
  </si>
  <si>
    <t>http://handasi.complot.co.il/handasi2016/Redirects/cgf.htm?sid=125&amp;g=38499&amp;h=2030</t>
  </si>
  <si>
    <t>https://v5.gis-net.co.il/barprotocol/index.html?arguments=1,38499,2030</t>
  </si>
  <si>
    <t>http://handasi.complot.co.il/handasi2016/redirects/infg.htm?sid=125&amp;g=38499&amp;h=2030</t>
  </si>
  <si>
    <t>https://v5.gis-net.co.il/V5/GIPFH/data/GetHandasiInfoPage?siteid=125&amp;gush=38499&amp;helka=2030</t>
  </si>
  <si>
    <t>https://arad.bartech-net.co.il/BlockParcelSearchResults.aspx?1=1&amp;gush=38499,&amp;helka=2030</t>
  </si>
  <si>
    <t>6675</t>
  </si>
  <si>
    <t>http://handasi.complot.co.il/handasi2016/Redirects/cgf.htm?sid=125&amp;g=38499&amp;h=2038</t>
  </si>
  <si>
    <t>https://v5.gis-net.co.il/barprotocol/index.html?arguments=1,38499,2038</t>
  </si>
  <si>
    <t>http://handasi.complot.co.il/handasi2016/redirects/infg.htm?sid=125&amp;g=38499&amp;h=2038</t>
  </si>
  <si>
    <t>https://v5.gis-net.co.il/V5/GIPFH/data/GetHandasiInfoPage?siteid=125&amp;gush=38499&amp;helka=2038</t>
  </si>
  <si>
    <t>https://arad.bartech-net.co.il/BlockParcelSearchResults.aspx?1=1&amp;gush=38499,&amp;helka=2038</t>
  </si>
  <si>
    <t>http://handasi.complot.co.il/handasi2016/Redirects/cgf.htm?sid=125&amp;g=38499&amp;h=2025</t>
  </si>
  <si>
    <t>https://v5.gis-net.co.il/barprotocol/index.html?arguments=1,38499,2025</t>
  </si>
  <si>
    <t>http://handasi.complot.co.il/handasi2016/redirects/infg.htm?sid=125&amp;g=38499&amp;h=2025</t>
  </si>
  <si>
    <t>https://v5.gis-net.co.il/V5/GIPFH/data/GetHandasiInfoPage?siteid=125&amp;gush=38499&amp;helka=2025</t>
  </si>
  <si>
    <t>https://arad.bartech-net.co.il/BlockParcelSearchResults.aspx?1=1&amp;gush=38499,&amp;helka=2025</t>
  </si>
  <si>
    <t>6677</t>
  </si>
  <si>
    <t>610-1480417</t>
  </si>
  <si>
    <t>1762646400000</t>
  </si>
  <si>
    <t>http://handasi.complot.co.il/handasi2016/Redirects/cgf.htm?sid=125&amp;g=38720&amp;h=2189</t>
  </si>
  <si>
    <t>https://v5.gis-net.co.il/barprotocol/index.html?arguments=1,38720,2189</t>
  </si>
  <si>
    <t>http://handasi.complot.co.il/handasi2016/redirects/infg.htm?sid=125&amp;g=38720&amp;h=2189</t>
  </si>
  <si>
    <t>https://v5.gis-net.co.il/V5/GIPFH/data/GetHandasiInfoPage?siteid=125&amp;gush=38720&amp;helka=2189</t>
  </si>
  <si>
    <t>https://arad.bartech-net.co.il/BlockParcelSearchResults.aspx?1=1&amp;gush=38720,&amp;helka=2189</t>
  </si>
  <si>
    <t>6678</t>
  </si>
  <si>
    <t>610-1455773</t>
  </si>
  <si>
    <t>765.52</t>
  </si>
  <si>
    <t>1763337600000</t>
  </si>
  <si>
    <t>http://handasi.complot.co.il/handasi2016/Redirects/cgf.htm?sid=125&amp;g=38209&amp;h=2051</t>
  </si>
  <si>
    <t>https://v5.gis-net.co.il/barprotocol/index.html?arguments=1,38209,2051</t>
  </si>
  <si>
    <t>http://handasi.complot.co.il/handasi2016/redirects/infg.htm?sid=125&amp;g=38209&amp;h=2051</t>
  </si>
  <si>
    <t>https://v5.gis-net.co.il/V5/GIPFH/data/GetHandasiInfoPage?siteid=125&amp;gush=38209&amp;helka=2051</t>
  </si>
  <si>
    <t>https://arad.bartech-net.co.il/BlockParcelSearchResults.aspx?1=1&amp;gush=38209,&amp;helka=2051</t>
  </si>
  <si>
    <t>6679</t>
  </si>
  <si>
    <t>6618.98</t>
  </si>
  <si>
    <t>http://handasi.complot.co.il/handasi2016/Redirects/cgf.htm?sid=125&amp;g=38209&amp;h=2052</t>
  </si>
  <si>
    <t>https://v5.gis-net.co.il/barprotocol/index.html?arguments=1,38209,2052</t>
  </si>
  <si>
    <t>http://handasi.complot.co.il/handasi2016/redirects/infg.htm?sid=125&amp;g=38209&amp;h=2052</t>
  </si>
  <si>
    <t>https://v5.gis-net.co.il/V5/GIPFH/data/GetHandasiInfoPage?siteid=125&amp;gush=38209&amp;helka=2052</t>
  </si>
  <si>
    <t>https://arad.bartech-net.co.il/BlockParcelSearchResults.aspx?1=1&amp;gush=38209,&amp;helka=2052</t>
  </si>
  <si>
    <t>6680</t>
  </si>
  <si>
    <t>610-1455807</t>
  </si>
  <si>
    <t>412.69</t>
  </si>
  <si>
    <t>1765065600000</t>
  </si>
  <si>
    <t>http://handasi.complot.co.il/handasi2016/Redirects/cgf.htm?sid=125&amp;g=38201&amp;h=2177</t>
  </si>
  <si>
    <t>https://v5.gis-net.co.il/barprotocol/index.html?arguments=1,38201,2177</t>
  </si>
  <si>
    <t>http://handasi.complot.co.il/handasi2016/redirects/infg.htm?sid=125&amp;g=38201&amp;h=2177</t>
  </si>
  <si>
    <t>https://v5.gis-net.co.il/V5/GIPFH/data/GetHandasiInfoPage?siteid=125&amp;gush=38201&amp;helka=2177</t>
  </si>
  <si>
    <t>https://arad.bartech-net.co.il/BlockParcelSearchResults.aspx?1=1&amp;gush=38201,&amp;helka=2177</t>
  </si>
  <si>
    <t>6681</t>
  </si>
  <si>
    <t>http://handasi.complot.co.il/handasi2016/Redirects/cgf.htm?sid=125&amp;g=38201&amp;h=2176</t>
  </si>
  <si>
    <t>https://v5.gis-net.co.il/barprotocol/index.html?arguments=1,38201,2176</t>
  </si>
  <si>
    <t>http://handasi.complot.co.il/handasi2016/redirects/infg.htm?sid=125&amp;g=38201&amp;h=2176</t>
  </si>
  <si>
    <t>https://v5.gis-net.co.il/V5/GIPFH/data/GetHandasiInfoPage?siteid=125&amp;gush=38201&amp;helka=2176</t>
  </si>
  <si>
    <t>https://arad.bartech-net.co.il/BlockParcelSearchResults.aspx?1=1&amp;gush=38201,&amp;helka=2176</t>
  </si>
  <si>
    <t>6682</t>
  </si>
  <si>
    <t>610-1211119</t>
  </si>
  <si>
    <t>1888.51</t>
  </si>
  <si>
    <t>http://handasi.complot.co.il/handasi2016/Redirects/cgf.htm?sid=125&amp;g=38245&amp;h=2132</t>
  </si>
  <si>
    <t>https://v5.gis-net.co.il/barprotocol/index.html?arguments=1,38245,2132</t>
  </si>
  <si>
    <t>http://handasi.complot.co.il/handasi2016/redirects/infg.htm?sid=125&amp;g=38245&amp;h=2132</t>
  </si>
  <si>
    <t>https://v5.gis-net.co.il/V5/GIPFH/data/GetHandasiInfoPage?siteid=125&amp;gush=38245&amp;helka=2132</t>
  </si>
  <si>
    <t>https://arad.bartech-net.co.il/BlockParcelSearchResults.aspx?1=1&amp;gush=38245,&amp;helka=2132</t>
  </si>
  <si>
    <t>6683</t>
  </si>
  <si>
    <t>2110.76</t>
  </si>
  <si>
    <t>http://handasi.complot.co.il/handasi2016/Redirects/cgf.htm?sid=125&amp;g=38245&amp;h=2131</t>
  </si>
  <si>
    <t>https://v5.gis-net.co.il/barprotocol/index.html?arguments=1,38245,2131</t>
  </si>
  <si>
    <t>http://handasi.complot.co.il/handasi2016/redirects/infg.htm?sid=125&amp;g=38245&amp;h=2131</t>
  </si>
  <si>
    <t>https://v5.gis-net.co.il/V5/GIPFH/data/GetHandasiInfoPage?siteid=125&amp;gush=38245&amp;helka=2131</t>
  </si>
  <si>
    <t>https://arad.bartech-net.co.il/BlockParcelSearchResults.aspx?1=1&amp;gush=38245,&amp;helka=2131</t>
  </si>
  <si>
    <t>6684</t>
  </si>
  <si>
    <t>37C</t>
  </si>
  <si>
    <t>5664.88</t>
  </si>
  <si>
    <t>http://handasi.complot.co.il/handasi2016/Redirects/cgf.htm?sid=125&amp;g=38201&amp;h=2178</t>
  </si>
  <si>
    <t>https://v5.gis-net.co.il/barprotocol/index.html?arguments=1,38201,2178</t>
  </si>
  <si>
    <t>http://handasi.complot.co.il/handasi2016/redirects/infg.htm?sid=125&amp;g=38201&amp;h=2178</t>
  </si>
  <si>
    <t>https://v5.gis-net.co.il/V5/GIPFH/data/GetHandasiInfoPage?siteid=125&amp;gush=38201&amp;helka=2178</t>
  </si>
  <si>
    <t>https://arad.bartech-net.co.il/BlockParcelSearchResults.aspx?1=1&amp;gush=38201,&amp;helka=2178</t>
  </si>
  <si>
    <t>6685</t>
  </si>
  <si>
    <t>610-1487289</t>
  </si>
  <si>
    <t>1628.14</t>
  </si>
  <si>
    <t>1766534400000</t>
  </si>
  <si>
    <t>http://handasi.complot.co.il/handasi2016/Redirects/cgf.htm?sid=125&amp;g=38245&amp;h=2135</t>
  </si>
  <si>
    <t>https://v5.gis-net.co.il/barprotocol/index.html?arguments=1,38245,2135</t>
  </si>
  <si>
    <t>http://handasi.complot.co.il/handasi2016/redirects/infg.htm?sid=125&amp;g=38245&amp;h=2135</t>
  </si>
  <si>
    <t>https://v5.gis-net.co.il/V5/GIPFH/data/GetHandasiInfoPage?siteid=125&amp;gush=38245&amp;helka=2135</t>
  </si>
  <si>
    <t>https://arad.bartech-net.co.il/BlockParcelSearchResults.aspx?1=1&amp;gush=38245,&amp;helka=2135</t>
  </si>
  <si>
    <t>6686</t>
  </si>
  <si>
    <t>3106.91</t>
  </si>
  <si>
    <t>http://handasi.complot.co.il/handasi2016/Redirects/cgf.htm?sid=125&amp;g=38245&amp;h=2134</t>
  </si>
  <si>
    <t>https://v5.gis-net.co.il/barprotocol/index.html?arguments=1,38245,2134</t>
  </si>
  <si>
    <t>http://handasi.complot.co.il/handasi2016/redirects/infg.htm?sid=125&amp;g=38245&amp;h=2134</t>
  </si>
  <si>
    <t>https://v5.gis-net.co.il/V5/GIPFH/data/GetHandasiInfoPage?siteid=125&amp;gush=38245&amp;helka=2134</t>
  </si>
  <si>
    <t>https://arad.bartech-net.co.il/BlockParcelSearchResults.aspx?1=1&amp;gush=38245,&amp;helka=2134</t>
  </si>
  <si>
    <t>6687</t>
  </si>
  <si>
    <t>1632.01</t>
  </si>
  <si>
    <t>http://handasi.complot.co.il/handasi2016/Redirects/cgf.htm?sid=125&amp;g=38245&amp;h=2133</t>
  </si>
  <si>
    <t>https://v5.gis-net.co.il/barprotocol/index.html?arguments=1,38245,2133</t>
  </si>
  <si>
    <t>http://handasi.complot.co.il/handasi2016/redirects/infg.htm?sid=125&amp;g=38245&amp;h=2133</t>
  </si>
  <si>
    <t>https://v5.gis-net.co.il/V5/GIPFH/data/GetHandasiInfoPage?siteid=125&amp;gush=38245&amp;helka=2133</t>
  </si>
  <si>
    <t>https://arad.bartech-net.co.il/BlockParcelSearchResults.aspx?1=1&amp;gush=38245,&amp;helka=2133</t>
  </si>
  <si>
    <t>6688</t>
  </si>
  <si>
    <t>610-1396464</t>
  </si>
  <si>
    <t>2989.83</t>
  </si>
  <si>
    <t>1768867200000</t>
  </si>
  <si>
    <t>http://handasi.complot.co.il/handasi2016/Redirects/cgf.htm?sid=125&amp;g=38586&amp;h=2067</t>
  </si>
  <si>
    <t>https://v5.gis-net.co.il/barprotocol/index.html?arguments=1,38586,2067</t>
  </si>
  <si>
    <t>http://handasi.complot.co.il/handasi2016/redirects/infg.htm?sid=125&amp;g=38586&amp;h=2067</t>
  </si>
  <si>
    <t>https://v5.gis-net.co.il/V5/GIPFH/data/GetHandasiInfoPage?siteid=125&amp;gush=38586&amp;helka=2067</t>
  </si>
  <si>
    <t>https://arad.bartech-net.co.il/BlockParcelSearchResults.aspx?1=1&amp;gush=38586,&amp;helka=2067</t>
  </si>
  <si>
    <t>6689</t>
  </si>
  <si>
    <t>ד/535</t>
  </si>
  <si>
    <t>38333_2009</t>
  </si>
  <si>
    <t>אתר לסילוק פסולת (אשפה)</t>
  </si>
  <si>
    <t>31554</t>
  </si>
  <si>
    <t>-99792000000</t>
  </si>
  <si>
    <t>http://handasi.complot.co.il/handasi2016/Redirects/cgf.htm?sid=125&amp;g=400364&amp;h=2033</t>
  </si>
  <si>
    <t>https://v5.gis-net.co.il/barprotocol/index.html?arguments=1,400364,2033</t>
  </si>
  <si>
    <t>http://handasi.complot.co.il/handasi2016/redirects/infg.htm?sid=125&amp;g=400364&amp;h=2033</t>
  </si>
  <si>
    <t>https://v5.gis-net.co.il/V5/GIPFH/data/GetHandasiInfoPage?siteid=125&amp;gush=400364&amp;helka=2033</t>
  </si>
  <si>
    <t>https://arad.bartech-net.co.il/BlockParcelSearchResults.aspx?1=1&amp;gush=400364,&amp;helka=2033</t>
  </si>
  <si>
    <t>6690</t>
  </si>
  <si>
    <t>IV18</t>
  </si>
  <si>
    <t>http://handasi.complot.co.il/handasi2016/Redirects/cgf.htm?sid=125&amp;g=100264&amp;h=2249</t>
  </si>
  <si>
    <t>https://v5.gis-net.co.il/barprotocol/index.html?arguments=1,100264,2249</t>
  </si>
  <si>
    <t>http://handasi.complot.co.il/handasi2016/redirects/infg.htm?sid=125&amp;g=100264&amp;h=2249</t>
  </si>
  <si>
    <t>https://v5.gis-net.co.il/V5/GIPFH/data/GetHandasiInfoPage?siteid=125&amp;gush=100264&amp;helka=2249</t>
  </si>
  <si>
    <t>https://arad.bartech-net.co.il/BlockParcelSearchResults.aspx?1=1&amp;gush=100264,&amp;helka=2249</t>
  </si>
  <si>
    <t>6691</t>
  </si>
  <si>
    <t>IV23</t>
  </si>
  <si>
    <t>http://handasi.complot.co.il/handasi2016/Redirects/cgf.htm?sid=125&amp;g=400189&amp;h=2006</t>
  </si>
  <si>
    <t>https://v5.gis-net.co.il/barprotocol/index.html?arguments=1,400189,2006</t>
  </si>
  <si>
    <t>http://handasi.complot.co.il/handasi2016/redirects/infg.htm?sid=125&amp;g=400189&amp;h=2006</t>
  </si>
  <si>
    <t>https://v5.gis-net.co.il/V5/GIPFH/data/GetHandasiInfoPage?siteid=125&amp;gush=400189&amp;helka=2006</t>
  </si>
  <si>
    <t>https://arad.bartech-net.co.il/BlockParcelSearchResults.aspx?1=1&amp;gush=400189,&amp;helka=2006</t>
  </si>
  <si>
    <t>6692</t>
  </si>
  <si>
    <t>IV21</t>
  </si>
  <si>
    <t>http://handasi.complot.co.il/handasi2016/Redirects/cgf.htm?sid=125&amp;g=400189&amp;h=2005</t>
  </si>
  <si>
    <t>https://v5.gis-net.co.il/barprotocol/index.html?arguments=1,400189,2005</t>
  </si>
  <si>
    <t>http://handasi.complot.co.il/handasi2016/redirects/infg.htm?sid=125&amp;g=400189&amp;h=2005</t>
  </si>
  <si>
    <t>https://v5.gis-net.co.il/V5/GIPFH/data/GetHandasiInfoPage?siteid=125&amp;gush=400189&amp;helka=2005</t>
  </si>
  <si>
    <t>https://arad.bartech-net.co.il/BlockParcelSearchResults.aspx?1=1&amp;gush=400189,&amp;helka=2005</t>
  </si>
  <si>
    <t>6693</t>
  </si>
  <si>
    <t>IV16</t>
  </si>
  <si>
    <t>http://handasi.complot.co.il/handasi2016/Redirects/cgf.htm?sid=125&amp;g=400189&amp;h=2001</t>
  </si>
  <si>
    <t>https://v5.gis-net.co.il/barprotocol/index.html?arguments=1,400189,2001</t>
  </si>
  <si>
    <t>http://handasi.complot.co.il/handasi2016/redirects/infg.htm?sid=125&amp;g=400189&amp;h=2001</t>
  </si>
  <si>
    <t>https://v5.gis-net.co.il/V5/GIPFH/data/GetHandasiInfoPage?siteid=125&amp;gush=400189&amp;helka=2001</t>
  </si>
  <si>
    <t>https://arad.bartech-net.co.il/BlockParcelSearchResults.aspx?1=1&amp;gush=400189,&amp;helka=2001</t>
  </si>
  <si>
    <t>6694</t>
  </si>
  <si>
    <t>IV17</t>
  </si>
  <si>
    <t>http://handasi.complot.co.il/handasi2016/Redirects/cgf.htm?sid=125&amp;g=100264&amp;h=2228</t>
  </si>
  <si>
    <t>https://v5.gis-net.co.il/barprotocol/index.html?arguments=1,100264,2228</t>
  </si>
  <si>
    <t>http://handasi.complot.co.il/handasi2016/redirects/infg.htm?sid=125&amp;g=100264&amp;h=2228</t>
  </si>
  <si>
    <t>https://v5.gis-net.co.il/V5/GIPFH/data/GetHandasiInfoPage?siteid=125&amp;gush=100264&amp;helka=2228</t>
  </si>
  <si>
    <t>https://arad.bartech-net.co.il/BlockParcelSearchResults.aspx?1=1&amp;gush=100264,&amp;helka=2228</t>
  </si>
  <si>
    <t>6695</t>
  </si>
  <si>
    <t>IV12</t>
  </si>
  <si>
    <t>http://handasi.complot.co.il/handasi2016/Redirects/cgf.htm?sid=125&amp;g=100264&amp;h=2221</t>
  </si>
  <si>
    <t>https://v5.gis-net.co.il/barprotocol/index.html?arguments=1,100264,2221</t>
  </si>
  <si>
    <t>http://handasi.complot.co.il/handasi2016/redirects/infg.htm?sid=125&amp;g=100264&amp;h=2221</t>
  </si>
  <si>
    <t>https://v5.gis-net.co.il/V5/GIPFH/data/GetHandasiInfoPage?siteid=125&amp;gush=100264&amp;helka=2221</t>
  </si>
  <si>
    <t>https://arad.bartech-net.co.il/BlockParcelSearchResults.aspx?1=1&amp;gush=100264,&amp;helka=2221</t>
  </si>
  <si>
    <t>6696</t>
  </si>
  <si>
    <t>IV7</t>
  </si>
  <si>
    <t>11601</t>
  </si>
  <si>
    <t>http://handasi.complot.co.il/handasi2016/Redirects/cgf.htm?sid=125&amp;g=100264&amp;h=2189</t>
  </si>
  <si>
    <t>https://v5.gis-net.co.il/barprotocol/index.html?arguments=1,100264,2189</t>
  </si>
  <si>
    <t>http://handasi.complot.co.il/handasi2016/redirects/infg.htm?sid=125&amp;g=100264&amp;h=2189</t>
  </si>
  <si>
    <t>https://v5.gis-net.co.il/V5/GIPFH/data/GetHandasiInfoPage?siteid=125&amp;gush=100264&amp;helka=2189</t>
  </si>
  <si>
    <t>https://arad.bartech-net.co.il/BlockParcelSearchResults.aspx?1=1&amp;gush=100264,&amp;helka=2189</t>
  </si>
  <si>
    <t>6697</t>
  </si>
  <si>
    <t>II</t>
  </si>
  <si>
    <t>248560</t>
  </si>
  <si>
    <t>http://handasi.complot.co.il/handasi2016/Redirects/cgf.htm?sid=125&amp;g=400364&amp;h=2011</t>
  </si>
  <si>
    <t>https://v5.gis-net.co.il/barprotocol/index.html?arguments=1,400364,2011</t>
  </si>
  <si>
    <t>http://handasi.complot.co.il/handasi2016/redirects/infg.htm?sid=125&amp;g=400364&amp;h=2011</t>
  </si>
  <si>
    <t>https://v5.gis-net.co.il/V5/GIPFH/data/GetHandasiInfoPage?siteid=125&amp;gush=400364&amp;helka=2011</t>
  </si>
  <si>
    <t>https://arad.bartech-net.co.il/BlockParcelSearchResults.aspx?1=1&amp;gush=400364,&amp;helka=2011</t>
  </si>
  <si>
    <t>6698</t>
  </si>
  <si>
    <t>IV15</t>
  </si>
  <si>
    <t>http://handasi.complot.co.il/handasi2016/Redirects/cgf.htm?sid=125&amp;g=400189&amp;h=2000</t>
  </si>
  <si>
    <t>https://v5.gis-net.co.il/barprotocol/index.html?arguments=1,400189,2000</t>
  </si>
  <si>
    <t>http://handasi.complot.co.il/handasi2016/redirects/infg.htm?sid=125&amp;g=400189&amp;h=2000</t>
  </si>
  <si>
    <t>https://v5.gis-net.co.il/V5/GIPFH/data/GetHandasiInfoPage?siteid=125&amp;gush=400189&amp;helka=2000</t>
  </si>
  <si>
    <t>https://arad.bartech-net.co.il/BlockParcelSearchResults.aspx?1=1&amp;gush=400189,&amp;helka=2000</t>
  </si>
  <si>
    <t>6699</t>
  </si>
  <si>
    <t>IV19</t>
  </si>
  <si>
    <t>http://handasi.complot.co.il/handasi2016/Redirects/cgf.htm?sid=125&amp;g=400189&amp;h=2003</t>
  </si>
  <si>
    <t>https://v5.gis-net.co.il/barprotocol/index.html?arguments=1,400189,2003</t>
  </si>
  <si>
    <t>http://handasi.complot.co.il/handasi2016/redirects/infg.htm?sid=125&amp;g=400189&amp;h=2003</t>
  </si>
  <si>
    <t>https://v5.gis-net.co.il/V5/GIPFH/data/GetHandasiInfoPage?siteid=125&amp;gush=400189&amp;helka=2003</t>
  </si>
  <si>
    <t>https://arad.bartech-net.co.il/BlockParcelSearchResults.aspx?1=1&amp;gush=400189,&amp;helka=2003</t>
  </si>
  <si>
    <t>6700</t>
  </si>
  <si>
    <t>IV20</t>
  </si>
  <si>
    <t>http://handasi.complot.co.il/handasi2016/Redirects/cgf.htm?sid=125&amp;g=400189&amp;h=2004</t>
  </si>
  <si>
    <t>https://v5.gis-net.co.il/barprotocol/index.html?arguments=1,400189,2004</t>
  </si>
  <si>
    <t>http://handasi.complot.co.il/handasi2016/redirects/infg.htm?sid=125&amp;g=400189&amp;h=2004</t>
  </si>
  <si>
    <t>https://v5.gis-net.co.il/V5/GIPFH/data/GetHandasiInfoPage?siteid=125&amp;gush=400189&amp;helka=2004</t>
  </si>
  <si>
    <t>https://arad.bartech-net.co.il/BlockParcelSearchResults.aspx?1=1&amp;gush=400189,&amp;helka=2004</t>
  </si>
  <si>
    <t>38333_58</t>
  </si>
  <si>
    <t>http://handasi.complot.co.il/handasi2016/Redirects/cgf.htm?sid=125&amp;g=100264&amp;h=2230</t>
  </si>
  <si>
    <t>https://v5.gis-net.co.il/barprotocol/index.html?arguments=1,100264,2230</t>
  </si>
  <si>
    <t>http://handasi.complot.co.il/handasi2016/redirects/infg.htm?sid=125&amp;g=100264&amp;h=2230</t>
  </si>
  <si>
    <t>https://v5.gis-net.co.il/V5/GIPFH/data/GetHandasiInfoPage?siteid=125&amp;gush=100264&amp;helka=2230</t>
  </si>
  <si>
    <t>https://arad.bartech-net.co.il/BlockParcelSearchResults.aspx?1=1&amp;gush=100264,&amp;helka=2230</t>
  </si>
  <si>
    <t>6702</t>
  </si>
  <si>
    <t>I1</t>
  </si>
  <si>
    <t>98207</t>
  </si>
  <si>
    <t>http://handasi.complot.co.il/handasi2016/Redirects/cgf.htm?sid=125&amp;g=100255&amp;h=2078</t>
  </si>
  <si>
    <t>https://v5.gis-net.co.il/barprotocol/index.html?arguments=1,100255,2078</t>
  </si>
  <si>
    <t>http://handasi.complot.co.il/handasi2016/redirects/infg.htm?sid=125&amp;g=100255&amp;h=2078</t>
  </si>
  <si>
    <t>https://v5.gis-net.co.il/V5/GIPFH/data/GetHandasiInfoPage?siteid=125&amp;gush=100255&amp;helka=2078</t>
  </si>
  <si>
    <t>https://arad.bartech-net.co.il/BlockParcelSearchResults.aspx?1=1&amp;gush=100255,&amp;helka=2078</t>
  </si>
  <si>
    <t>1/117/03/24</t>
  </si>
  <si>
    <t>573177600000</t>
  </si>
  <si>
    <t>http://handasi.complot.co.il/handasi2016/Redirects/cgf.htm?sid=125&amp;g=38499&amp;h=2003</t>
  </si>
  <si>
    <t>https://v5.gis-net.co.il/barprotocol/index.html?arguments=1,38499,2003</t>
  </si>
  <si>
    <t>http://handasi.complot.co.il/handasi2016/redirects/infg.htm?sid=125&amp;g=38499&amp;h=2003</t>
  </si>
  <si>
    <t>https://v5.gis-net.co.il/V5/GIPFH/data/GetHandasiInfoPage?siteid=125&amp;gush=38499&amp;helka=2003</t>
  </si>
  <si>
    <t>https://arad.bartech-net.co.il/BlockParcelSearchResults.aspx?1=1&amp;gush=38499,&amp;helka=2003</t>
  </si>
  <si>
    <t>6704</t>
  </si>
  <si>
    <t>http://handasi.complot.co.il/handasi2016/Redirects/cgf.htm?sid=125&amp;g=38888&amp;h=2014</t>
  </si>
  <si>
    <t>https://v5.gis-net.co.il/barprotocol/index.html?arguments=1,38888,2014</t>
  </si>
  <si>
    <t>http://handasi.complot.co.il/handasi2016/redirects/infg.htm?sid=125&amp;g=38888&amp;h=2014</t>
  </si>
  <si>
    <t>https://v5.gis-net.co.il/V5/GIPFH/data/GetHandasiInfoPage?siteid=125&amp;gush=38888&amp;helka=2014</t>
  </si>
  <si>
    <t>https://arad.bartech-net.co.il/BlockParcelSearchResults.aspx?1=1&amp;gush=38888,&amp;helka=2014</t>
  </si>
  <si>
    <t>6705</t>
  </si>
  <si>
    <t>33559</t>
  </si>
  <si>
    <t>http://handasi.complot.co.il/handasi2016/Redirects/cgf.htm?sid=125&amp;g=38888&amp;h=2030</t>
  </si>
  <si>
    <t>https://v5.gis-net.co.il/barprotocol/index.html?arguments=1,38888,2030</t>
  </si>
  <si>
    <t>http://handasi.complot.co.il/handasi2016/redirects/infg.htm?sid=125&amp;g=38888&amp;h=2030</t>
  </si>
  <si>
    <t>https://v5.gis-net.co.il/V5/GIPFH/data/GetHandasiInfoPage?siteid=125&amp;gush=38888&amp;helka=2030</t>
  </si>
  <si>
    <t>https://arad.bartech-net.co.il/BlockParcelSearchResults.aspx?1=1&amp;gush=38888,&amp;helka=2030</t>
  </si>
  <si>
    <t>6706</t>
  </si>
  <si>
    <t>10(חלק)</t>
  </si>
  <si>
    <t>רצועת מסלול</t>
  </si>
  <si>
    <t>447127</t>
  </si>
  <si>
    <t>http://handasi.complot.co.il/handasi2016/Redirects/cgf.htm?sid=125&amp;g=38888&amp;h=2004</t>
  </si>
  <si>
    <t>https://v5.gis-net.co.il/barprotocol/index.html?arguments=1,38888,2004</t>
  </si>
  <si>
    <t>http://handasi.complot.co.il/handasi2016/redirects/infg.htm?sid=125&amp;g=38888&amp;h=2004</t>
  </si>
  <si>
    <t>https://v5.gis-net.co.il/V5/GIPFH/data/GetHandasiInfoPage?siteid=125&amp;gush=38888&amp;helka=2004</t>
  </si>
  <si>
    <t>https://arad.bartech-net.co.il/BlockParcelSearchResults.aspx?1=1&amp;gush=38888,&amp;helka=2004</t>
  </si>
  <si>
    <t>6707</t>
  </si>
  <si>
    <t>http://handasi.complot.co.il/handasi2016/Redirects/cgf.htm?sid=125&amp;g=38888&amp;h=2006</t>
  </si>
  <si>
    <t>https://v5.gis-net.co.il/barprotocol/index.html?arguments=1,38888,2006</t>
  </si>
  <si>
    <t>http://handasi.complot.co.il/handasi2016/redirects/infg.htm?sid=125&amp;g=38888&amp;h=2006</t>
  </si>
  <si>
    <t>https://v5.gis-net.co.il/V5/GIPFH/data/GetHandasiInfoPage?siteid=125&amp;gush=38888&amp;helka=2006</t>
  </si>
  <si>
    <t>https://arad.bartech-net.co.il/BlockParcelSearchResults.aspx?1=1&amp;gush=38888,&amp;helka=2006</t>
  </si>
  <si>
    <t>6708</t>
  </si>
  <si>
    <t>1(חלק)</t>
  </si>
  <si>
    <t>28602</t>
  </si>
  <si>
    <t>http://handasi.complot.co.il/handasi2016/Redirects/cgf.htm?sid=125&amp;g=38888&amp;h=2013</t>
  </si>
  <si>
    <t>https://v5.gis-net.co.il/barprotocol/index.html?arguments=1,38888,2013</t>
  </si>
  <si>
    <t>http://handasi.complot.co.il/handasi2016/redirects/infg.htm?sid=125&amp;g=38888&amp;h=2013</t>
  </si>
  <si>
    <t>https://v5.gis-net.co.il/V5/GIPFH/data/GetHandasiInfoPage?siteid=125&amp;gush=38888&amp;helka=2013</t>
  </si>
  <si>
    <t>https://arad.bartech-net.co.il/BlockParcelSearchResults.aspx?1=1&amp;gush=38888,&amp;helka=2013</t>
  </si>
  <si>
    <t>6709</t>
  </si>
  <si>
    <t>8(חלק)</t>
  </si>
  <si>
    <t>67733</t>
  </si>
  <si>
    <t>http://handasi.complot.co.il/handasi2016/Redirects/cgf.htm?sid=125&amp;g=38888&amp;h=2002</t>
  </si>
  <si>
    <t>https://v5.gis-net.co.il/barprotocol/index.html?arguments=1,38888,2002</t>
  </si>
  <si>
    <t>http://handasi.complot.co.il/handasi2016/redirects/infg.htm?sid=125&amp;g=38888&amp;h=2002</t>
  </si>
  <si>
    <t>https://v5.gis-net.co.il/V5/GIPFH/data/GetHandasiInfoPage?siteid=125&amp;gush=38888&amp;helka=2002</t>
  </si>
  <si>
    <t>https://arad.bartech-net.co.il/BlockParcelSearchResults.aspx?1=1&amp;gush=38888,&amp;helka=2002</t>
  </si>
  <si>
    <t>6710</t>
  </si>
  <si>
    <t>http://handasi.complot.co.il/handasi2016/Redirects/cgf.htm?sid=125&amp;g=38888&amp;h=2007</t>
  </si>
  <si>
    <t>https://v5.gis-net.co.il/barprotocol/index.html?arguments=1,38888,2007</t>
  </si>
  <si>
    <t>http://handasi.complot.co.il/handasi2016/redirects/infg.htm?sid=125&amp;g=38888&amp;h=2007</t>
  </si>
  <si>
    <t>https://v5.gis-net.co.il/V5/GIPFH/data/GetHandasiInfoPage?siteid=125&amp;gush=38888&amp;helka=2007</t>
  </si>
  <si>
    <t>https://arad.bartech-net.co.il/BlockParcelSearchResults.aspx?1=1&amp;gush=38888,&amp;helka=2007</t>
  </si>
  <si>
    <t>6711</t>
  </si>
  <si>
    <t>26/101/02/24</t>
  </si>
  <si>
    <t>934416000000</t>
  </si>
  <si>
    <t>http://handasi.complot.co.il/handasi2016/Redirects/cgf.htm?sid=125&amp;g=400189&amp;h=2012</t>
  </si>
  <si>
    <t>https://v5.gis-net.co.il/barprotocol/index.html?arguments=1,400189,2012</t>
  </si>
  <si>
    <t>http://handasi.complot.co.il/handasi2016/redirects/infg.htm?sid=125&amp;g=400189&amp;h=2012</t>
  </si>
  <si>
    <t>https://v5.gis-net.co.il/V5/GIPFH/data/GetHandasiInfoPage?siteid=125&amp;gush=400189&amp;helka=2012</t>
  </si>
  <si>
    <t>https://arad.bartech-net.co.il/BlockParcelSearchResults.aspx?1=1&amp;gush=400189,&amp;helka=2012</t>
  </si>
  <si>
    <t>6712</t>
  </si>
  <si>
    <t>1054.11</t>
  </si>
  <si>
    <t>http://handasi.complot.co.il/handasi2016/Redirects/cgf.htm?sid=125&amp;g=400189&amp;h=2009</t>
  </si>
  <si>
    <t>https://v5.gis-net.co.il/barprotocol/index.html?arguments=1,400189,2009</t>
  </si>
  <si>
    <t>http://handasi.complot.co.il/handasi2016/redirects/infg.htm?sid=125&amp;g=400189&amp;h=2009</t>
  </si>
  <si>
    <t>https://v5.gis-net.co.il/V5/GIPFH/data/GetHandasiInfoPage?siteid=125&amp;gush=400189&amp;helka=2009</t>
  </si>
  <si>
    <t>https://arad.bartech-net.co.il/BlockParcelSearchResults.aspx?1=1&amp;gush=400189,&amp;helka=2009</t>
  </si>
  <si>
    <t>6713</t>
  </si>
  <si>
    <t>http://handasi.complot.co.il/handasi2016/Redirects/cgf.htm?sid=125&amp;g=400189&amp;h=2011</t>
  </si>
  <si>
    <t>https://v5.gis-net.co.il/barprotocol/index.html?arguments=1,400189,2011</t>
  </si>
  <si>
    <t>http://handasi.complot.co.il/handasi2016/redirects/infg.htm?sid=125&amp;g=400189&amp;h=2011</t>
  </si>
  <si>
    <t>https://v5.gis-net.co.il/V5/GIPFH/data/GetHandasiInfoPage?siteid=125&amp;gush=400189&amp;helka=2011</t>
  </si>
  <si>
    <t>https://arad.bartech-net.co.il/BlockParcelSearchResults.aspx?1=1&amp;gush=400189,&amp;helka=2011</t>
  </si>
  <si>
    <t>6714</t>
  </si>
  <si>
    <t>27286</t>
  </si>
  <si>
    <t>http://handasi.complot.co.il/handasi2016/Redirects/cgf.htm?sid=125&amp;g=400189&amp;h=2010</t>
  </si>
  <si>
    <t>https://v5.gis-net.co.il/barprotocol/index.html?arguments=1,400189,2010</t>
  </si>
  <si>
    <t>http://handasi.complot.co.il/handasi2016/redirects/infg.htm?sid=125&amp;g=400189&amp;h=2010</t>
  </si>
  <si>
    <t>https://v5.gis-net.co.il/V5/GIPFH/data/GetHandasiInfoPage?siteid=125&amp;gush=400189&amp;helka=2010</t>
  </si>
  <si>
    <t>https://arad.bartech-net.co.il/BlockParcelSearchResults.aspx?1=1&amp;gush=400189,&amp;helka=2010</t>
  </si>
  <si>
    <t>6715</t>
  </si>
  <si>
    <t>9927.58</t>
  </si>
  <si>
    <t>http://handasi.complot.co.il/handasi2016/Redirects/cgf.htm?sid=125&amp;g=400364&amp;h=2030</t>
  </si>
  <si>
    <t>https://v5.gis-net.co.il/barprotocol/index.html?arguments=1,400364,2030</t>
  </si>
  <si>
    <t>http://handasi.complot.co.il/handasi2016/redirects/infg.htm?sid=125&amp;g=400364&amp;h=2030</t>
  </si>
  <si>
    <t>https://v5.gis-net.co.il/V5/GIPFH/data/GetHandasiInfoPage?siteid=125&amp;gush=400364&amp;helka=2030</t>
  </si>
  <si>
    <t>https://arad.bartech-net.co.il/BlockParcelSearchResults.aspx?1=1&amp;gush=400364,&amp;helka=2030</t>
  </si>
  <si>
    <t>6716</t>
  </si>
  <si>
    <t>30/101/02/24</t>
  </si>
  <si>
    <t>שטח כרייה וחציבה</t>
  </si>
  <si>
    <t>51386</t>
  </si>
  <si>
    <t>1031788800000</t>
  </si>
  <si>
    <t>http://handasi.complot.co.il/handasi2016/Redirects/cgf.htm?sid=125&amp;g=400333&amp;h=2004</t>
  </si>
  <si>
    <t>https://v5.gis-net.co.il/barprotocol/index.html?arguments=1,400333,2004</t>
  </si>
  <si>
    <t>http://handasi.complot.co.il/handasi2016/redirects/infg.htm?sid=125&amp;g=400333&amp;h=2004</t>
  </si>
  <si>
    <t>https://v5.gis-net.co.il/V5/GIPFH/data/GetHandasiInfoPage?siteid=125&amp;gush=400333&amp;helka=2004</t>
  </si>
  <si>
    <t>https://arad.bartech-net.co.il/BlockParcelSearchResults.aspx?1=1&amp;gush=400333,&amp;helka=2004</t>
  </si>
  <si>
    <t>6717</t>
  </si>
  <si>
    <t>א. משולב לכרייה ולסילוק אשפה</t>
  </si>
  <si>
    <t>http://handasi.complot.co.il/handasi2016/Redirects/cgf.htm?sid=125&amp;g=400330&amp;h=2002</t>
  </si>
  <si>
    <t>https://v5.gis-net.co.il/barprotocol/index.html?arguments=1,400330,2002</t>
  </si>
  <si>
    <t>http://handasi.complot.co.il/handasi2016/redirects/infg.htm?sid=125&amp;g=400330&amp;h=2002</t>
  </si>
  <si>
    <t>https://v5.gis-net.co.il/V5/GIPFH/data/GetHandasiInfoPage?siteid=125&amp;gush=400330&amp;helka=2002</t>
  </si>
  <si>
    <t>https://arad.bartech-net.co.il/BlockParcelSearchResults.aspx?1=1&amp;gush=400330,&amp;helka=2002</t>
  </si>
  <si>
    <t>6718</t>
  </si>
  <si>
    <t>138898</t>
  </si>
  <si>
    <t>http://handasi.complot.co.il/handasi2016/Redirects/cgf.htm?sid=125&amp;g=100264&amp;h=2231</t>
  </si>
  <si>
    <t>https://v5.gis-net.co.il/barprotocol/index.html?arguments=1,100264,2231</t>
  </si>
  <si>
    <t>http://handasi.complot.co.il/handasi2016/redirects/infg.htm?sid=125&amp;g=100264&amp;h=2231</t>
  </si>
  <si>
    <t>https://v5.gis-net.co.il/V5/GIPFH/data/GetHandasiInfoPage?siteid=125&amp;gush=100264&amp;helka=2231</t>
  </si>
  <si>
    <t>https://arad.bartech-net.co.il/BlockParcelSearchResults.aspx?1=1&amp;gush=100264,&amp;helka=2231</t>
  </si>
  <si>
    <t>טו(חלק)</t>
  </si>
  <si>
    <t>26844</t>
  </si>
  <si>
    <t>http://handasi.complot.co.il/handasi2016/Redirects/cgf.htm?sid=125&amp;g=400333&amp;h=2003</t>
  </si>
  <si>
    <t>https://v5.gis-net.co.il/barprotocol/index.html?arguments=1,400333,2003</t>
  </si>
  <si>
    <t>http://handasi.complot.co.il/handasi2016/redirects/infg.htm?sid=125&amp;g=400333&amp;h=2003</t>
  </si>
  <si>
    <t>https://v5.gis-net.co.il/V5/GIPFH/data/GetHandasiInfoPage?siteid=125&amp;gush=400333&amp;helka=2003</t>
  </si>
  <si>
    <t>https://arad.bartech-net.co.il/BlockParcelSearchResults.aspx?1=1&amp;gush=400333,&amp;helka=2003</t>
  </si>
  <si>
    <t>6720</t>
  </si>
  <si>
    <t>כב</t>
  </si>
  <si>
    <t>http://handasi.complot.co.il/handasi2016/Redirects/cgf.htm?sid=125&amp;g=400333&amp;h=2002</t>
  </si>
  <si>
    <t>https://v5.gis-net.co.il/barprotocol/index.html?arguments=1,400333,2002</t>
  </si>
  <si>
    <t>http://handasi.complot.co.il/handasi2016/redirects/infg.htm?sid=125&amp;g=400333&amp;h=2002</t>
  </si>
  <si>
    <t>https://v5.gis-net.co.il/V5/GIPFH/data/GetHandasiInfoPage?siteid=125&amp;gush=400333&amp;helka=2002</t>
  </si>
  <si>
    <t>https://arad.bartech-net.co.il/BlockParcelSearchResults.aspx?1=1&amp;gush=400333,&amp;helka=2002</t>
  </si>
  <si>
    <t>6721</t>
  </si>
  <si>
    <t>י</t>
  </si>
  <si>
    <t>63528</t>
  </si>
  <si>
    <t>http://handasi.complot.co.il/handasi2016/Redirects/cgf.htm?sid=125&amp;g=400364&amp;h=2000</t>
  </si>
  <si>
    <t>https://v5.gis-net.co.il/barprotocol/index.html?arguments=1,400364,2000</t>
  </si>
  <si>
    <t>http://handasi.complot.co.il/handasi2016/redirects/infg.htm?sid=125&amp;g=400364&amp;h=2000</t>
  </si>
  <si>
    <t>https://v5.gis-net.co.il/V5/GIPFH/data/GetHandasiInfoPage?siteid=125&amp;gush=400364&amp;helka=2000</t>
  </si>
  <si>
    <t>https://arad.bartech-net.co.il/BlockParcelSearchResults.aspx?1=1&amp;gush=400364,&amp;helka=2000</t>
  </si>
  <si>
    <t>6722</t>
  </si>
  <si>
    <t>יח</t>
  </si>
  <si>
    <t>http://handasi.complot.co.il/handasi2016/Redirects/cgf.htm?sid=125&amp;g=400364&amp;h=2001</t>
  </si>
  <si>
    <t>https://v5.gis-net.co.il/barprotocol/index.html?arguments=1,400364,2001</t>
  </si>
  <si>
    <t>http://handasi.complot.co.il/handasi2016/redirects/infg.htm?sid=125&amp;g=400364&amp;h=2001</t>
  </si>
  <si>
    <t>https://v5.gis-net.co.il/V5/GIPFH/data/GetHandasiInfoPage?siteid=125&amp;gush=400364&amp;helka=2001</t>
  </si>
  <si>
    <t>https://arad.bartech-net.co.il/BlockParcelSearchResults.aspx?1=1&amp;gush=400364,&amp;helka=2001</t>
  </si>
  <si>
    <t>6723</t>
  </si>
  <si>
    <t>יא</t>
  </si>
  <si>
    <t>130744</t>
  </si>
  <si>
    <t>http://handasi.complot.co.il/handasi2016/Redirects/cgf.htm?sid=125&amp;g=100264&amp;h=2229</t>
  </si>
  <si>
    <t>https://v5.gis-net.co.il/barprotocol/index.html?arguments=1,100264,2229</t>
  </si>
  <si>
    <t>http://handasi.complot.co.il/handasi2016/redirects/infg.htm?sid=125&amp;g=100264&amp;h=2229</t>
  </si>
  <si>
    <t>https://v5.gis-net.co.il/V5/GIPFH/data/GetHandasiInfoPage?siteid=125&amp;gush=100264&amp;helka=2229</t>
  </si>
  <si>
    <t>https://arad.bartech-net.co.il/BlockParcelSearchResults.aspx?1=1&amp;gush=100264,&amp;helka=2229</t>
  </si>
  <si>
    <t>6724</t>
  </si>
  <si>
    <t>75830</t>
  </si>
  <si>
    <t>http://handasi.complot.co.il/handasi2016/Redirects/cgf.htm?sid=125&amp;g=38888&amp;h=2019</t>
  </si>
  <si>
    <t>https://v5.gis-net.co.il/barprotocol/index.html?arguments=1,38888,2019</t>
  </si>
  <si>
    <t>http://handasi.complot.co.il/handasi2016/redirects/infg.htm?sid=125&amp;g=38888&amp;h=2019</t>
  </si>
  <si>
    <t>https://v5.gis-net.co.il/V5/GIPFH/data/GetHandasiInfoPage?siteid=125&amp;gush=38888&amp;helka=2019</t>
  </si>
  <si>
    <t>https://arad.bartech-net.co.il/BlockParcelSearchResults.aspx?1=1&amp;gush=38888,&amp;helka=2019</t>
  </si>
  <si>
    <t>6725</t>
  </si>
  <si>
    <t>טז</t>
  </si>
  <si>
    <t>30804</t>
  </si>
  <si>
    <t>http://handasi.complot.co.il/handasi2016/Redirects/cgf.htm?sid=125&amp;g=400364&amp;h=2002</t>
  </si>
  <si>
    <t>https://v5.gis-net.co.il/barprotocol/index.html?arguments=1,400364,2002</t>
  </si>
  <si>
    <t>http://handasi.complot.co.il/handasi2016/redirects/infg.htm?sid=125&amp;g=400364&amp;h=2002</t>
  </si>
  <si>
    <t>https://v5.gis-net.co.il/V5/GIPFH/data/GetHandasiInfoPage?siteid=125&amp;gush=400364&amp;helka=2002</t>
  </si>
  <si>
    <t>https://arad.bartech-net.co.il/BlockParcelSearchResults.aspx?1=1&amp;gush=400364,&amp;helka=2002</t>
  </si>
  <si>
    <t>6726</t>
  </si>
  <si>
    <t>21448</t>
  </si>
  <si>
    <t>http://handasi.complot.co.il/handasi2016/Redirects/cgf.htm?sid=125&amp;g=400333&amp;h=2017</t>
  </si>
  <si>
    <t>https://v5.gis-net.co.il/barprotocol/index.html?arguments=1,400333,2017</t>
  </si>
  <si>
    <t>http://handasi.complot.co.il/handasi2016/redirects/infg.htm?sid=125&amp;g=400333&amp;h=2017</t>
  </si>
  <si>
    <t>https://v5.gis-net.co.il/V5/GIPFH/data/GetHandasiInfoPage?siteid=125&amp;gush=400333&amp;helka=2017</t>
  </si>
  <si>
    <t>https://arad.bartech-net.co.il/BlockParcelSearchResults.aspx?1=1&amp;gush=400333,&amp;helka=2017</t>
  </si>
  <si>
    <t>6727</t>
  </si>
  <si>
    <t>38888_25</t>
  </si>
  <si>
    <t>52039</t>
  </si>
  <si>
    <t>http://handasi.complot.co.il/handasi2016/Redirects/cgf.htm?sid=125&amp;g=9999&amp;h=2031</t>
  </si>
  <si>
    <t>https://v5.gis-net.co.il/barprotocol/index.html?arguments=1,9999,2031</t>
  </si>
  <si>
    <t>http://handasi.complot.co.il/handasi2016/redirects/infg.htm?sid=125&amp;g=9999&amp;h=2031</t>
  </si>
  <si>
    <t>https://v5.gis-net.co.il/V5/GIPFH/data/GetHandasiInfoPage?siteid=125&amp;gush=9999&amp;helka=2031</t>
  </si>
  <si>
    <t>https://arad.bartech-net.co.il/BlockParcelSearchResults.aspx?1=1&amp;gush=9999,&amp;helka=2031</t>
  </si>
  <si>
    <t>6728</t>
  </si>
  <si>
    <t>22388</t>
  </si>
  <si>
    <t>http://handasi.complot.co.il/handasi2016/Redirects/cgf.htm?sid=125&amp;g=38888&amp;h=2025</t>
  </si>
  <si>
    <t>https://v5.gis-net.co.il/barprotocol/index.html?arguments=1,38888,2025</t>
  </si>
  <si>
    <t>http://handasi.complot.co.il/handasi2016/redirects/infg.htm?sid=125&amp;g=38888&amp;h=2025</t>
  </si>
  <si>
    <t>https://v5.gis-net.co.il/V5/GIPFH/data/GetHandasiInfoPage?siteid=125&amp;gush=38888&amp;helka=2025</t>
  </si>
  <si>
    <t>https://arad.bartech-net.co.il/BlockParcelSearchResults.aspx?1=1&amp;gush=38888,&amp;helka=2025</t>
  </si>
  <si>
    <t>6729</t>
  </si>
  <si>
    <t>38888_47</t>
  </si>
  <si>
    <t>48430</t>
  </si>
  <si>
    <t>http://handasi.complot.co.il/handasi2016/Redirects/cgf.htm?sid=125&amp;g=400333&amp;h=2013</t>
  </si>
  <si>
    <t>https://v5.gis-net.co.il/barprotocol/index.html?arguments=1,400333,2013</t>
  </si>
  <si>
    <t>http://handasi.complot.co.il/handasi2016/redirects/infg.htm?sid=125&amp;g=400333&amp;h=2013</t>
  </si>
  <si>
    <t>https://v5.gis-net.co.il/V5/GIPFH/data/GetHandasiInfoPage?siteid=125&amp;gush=400333&amp;helka=2013</t>
  </si>
  <si>
    <t>https://arad.bartech-net.co.il/BlockParcelSearchResults.aspx?1=1&amp;gush=400333,&amp;helka=2013</t>
  </si>
  <si>
    <t>6730</t>
  </si>
  <si>
    <t>62154</t>
  </si>
  <si>
    <t>http://handasi.complot.co.il/handasi2016/Redirects/cgf.htm?sid=125&amp;g=38888&amp;h=2015</t>
  </si>
  <si>
    <t>https://v5.gis-net.co.il/barprotocol/index.html?arguments=1,38888,2015</t>
  </si>
  <si>
    <t>http://handasi.complot.co.il/handasi2016/redirects/infg.htm?sid=125&amp;g=38888&amp;h=2015</t>
  </si>
  <si>
    <t>https://v5.gis-net.co.il/V5/GIPFH/data/GetHandasiInfoPage?siteid=125&amp;gush=38888&amp;helka=2015</t>
  </si>
  <si>
    <t>https://arad.bartech-net.co.il/BlockParcelSearchResults.aspx?1=1&amp;gush=38888,&amp;helka=2015</t>
  </si>
  <si>
    <t>6731</t>
  </si>
  <si>
    <t>A19</t>
  </si>
  <si>
    <t>http://handasi.complot.co.il/handasi2016/Redirects/cgf.htm?sid=125&amp;g=400333&amp;h=2008</t>
  </si>
  <si>
    <t>https://v5.gis-net.co.il/barprotocol/index.html?arguments=1,400333,2008</t>
  </si>
  <si>
    <t>http://handasi.complot.co.il/handasi2016/redirects/infg.htm?sid=125&amp;g=400333&amp;h=2008</t>
  </si>
  <si>
    <t>https://v5.gis-net.co.il/V5/GIPFH/data/GetHandasiInfoPage?siteid=125&amp;gush=400333&amp;helka=2008</t>
  </si>
  <si>
    <t>https://arad.bartech-net.co.il/BlockParcelSearchResults.aspx?1=1&amp;gush=400333,&amp;helka=2008</t>
  </si>
  <si>
    <t>6732</t>
  </si>
  <si>
    <t>http://handasi.complot.co.il/handasi2016/Redirects/cgf.htm?sid=125&amp;g=9999&amp;h=2013</t>
  </si>
  <si>
    <t>https://v5.gis-net.co.il/barprotocol/index.html?arguments=1,9999,2013</t>
  </si>
  <si>
    <t>http://handasi.complot.co.il/handasi2016/redirects/infg.htm?sid=125&amp;g=9999&amp;h=2013</t>
  </si>
  <si>
    <t>https://v5.gis-net.co.il/V5/GIPFH/data/GetHandasiInfoPage?siteid=125&amp;gush=9999&amp;helka=2013</t>
  </si>
  <si>
    <t>https://arad.bartech-net.co.il/BlockParcelSearchResults.aspx?1=1&amp;gush=9999,&amp;helka=2013</t>
  </si>
  <si>
    <t>6733</t>
  </si>
  <si>
    <t>38888_73</t>
  </si>
  <si>
    <t>8482</t>
  </si>
  <si>
    <t>http://handasi.complot.co.il/handasi2016/Redirects/cgf.htm?sid=125&amp;g=38888&amp;h=2005</t>
  </si>
  <si>
    <t>https://v5.gis-net.co.il/barprotocol/index.html?arguments=1,38888,2005</t>
  </si>
  <si>
    <t>http://handasi.complot.co.il/handasi2016/redirects/infg.htm?sid=125&amp;g=38888&amp;h=2005</t>
  </si>
  <si>
    <t>https://v5.gis-net.co.il/V5/GIPFH/data/GetHandasiInfoPage?siteid=125&amp;gush=38888&amp;helka=2005</t>
  </si>
  <si>
    <t>https://arad.bartech-net.co.il/BlockParcelSearchResults.aspx?1=1&amp;gush=38888,&amp;helka=2005</t>
  </si>
  <si>
    <t>6734</t>
  </si>
  <si>
    <t>א. משולב לכרייה ולתעשיה ואחסנה</t>
  </si>
  <si>
    <t>24248</t>
  </si>
  <si>
    <t>http://handasi.complot.co.il/handasi2016/Redirects/cgf.htm?sid=125&amp;g=400333&amp;h=2012</t>
  </si>
  <si>
    <t>https://v5.gis-net.co.il/barprotocol/index.html?arguments=1,400333,2012</t>
  </si>
  <si>
    <t>http://handasi.complot.co.il/handasi2016/redirects/infg.htm?sid=125&amp;g=400333&amp;h=2012</t>
  </si>
  <si>
    <t>https://v5.gis-net.co.il/V5/GIPFH/data/GetHandasiInfoPage?siteid=125&amp;gush=400333&amp;helka=2012</t>
  </si>
  <si>
    <t>https://arad.bartech-net.co.il/BlockParcelSearchResults.aspx?1=1&amp;gush=400333,&amp;helka=2012</t>
  </si>
  <si>
    <t>6735</t>
  </si>
  <si>
    <t>303חלק</t>
  </si>
  <si>
    <t>100573</t>
  </si>
  <si>
    <t>http://handasi.complot.co.il/handasi2016/Redirects/cgf.htm?sid=125&amp;g=9999&amp;h=2014</t>
  </si>
  <si>
    <t>https://v5.gis-net.co.il/barprotocol/index.html?arguments=1,9999,2014</t>
  </si>
  <si>
    <t>http://handasi.complot.co.il/handasi2016/redirects/infg.htm?sid=125&amp;g=9999&amp;h=2014</t>
  </si>
  <si>
    <t>https://v5.gis-net.co.il/V5/GIPFH/data/GetHandasiInfoPage?siteid=125&amp;gush=9999&amp;helka=2014</t>
  </si>
  <si>
    <t>https://arad.bartech-net.co.il/BlockParcelSearchResults.aspx?1=1&amp;gush=9999,&amp;helka=2014</t>
  </si>
  <si>
    <t>6736</t>
  </si>
  <si>
    <t>http://handasi.complot.co.il/handasi2016/Redirects/cgf.htm?sid=125&amp;g=400333&amp;h=2009</t>
  </si>
  <si>
    <t>https://v5.gis-net.co.il/barprotocol/index.html?arguments=1,400333,2009</t>
  </si>
  <si>
    <t>http://handasi.complot.co.il/handasi2016/redirects/infg.htm?sid=125&amp;g=400333&amp;h=2009</t>
  </si>
  <si>
    <t>https://v5.gis-net.co.il/V5/GIPFH/data/GetHandasiInfoPage?siteid=125&amp;gush=400333&amp;helka=2009</t>
  </si>
  <si>
    <t>https://arad.bartech-net.co.il/BlockParcelSearchResults.aspx?1=1&amp;gush=400333,&amp;helka=2009</t>
  </si>
  <si>
    <t>6737</t>
  </si>
  <si>
    <t>65142</t>
  </si>
  <si>
    <t>http://handasi.complot.co.il/handasi2016/Redirects/cgf.htm?sid=125&amp;g=38888&amp;h=2001</t>
  </si>
  <si>
    <t>https://v5.gis-net.co.il/barprotocol/index.html?arguments=1,38888,2001</t>
  </si>
  <si>
    <t>http://handasi.complot.co.il/handasi2016/redirects/infg.htm?sid=125&amp;g=38888&amp;h=2001</t>
  </si>
  <si>
    <t>https://v5.gis-net.co.il/V5/GIPFH/data/GetHandasiInfoPage?siteid=125&amp;gush=38888&amp;helka=2001</t>
  </si>
  <si>
    <t>https://arad.bartech-net.co.il/BlockParcelSearchResults.aspx?1=1&amp;gush=38888,&amp;helka=2001</t>
  </si>
  <si>
    <t>6738</t>
  </si>
  <si>
    <t>10959</t>
  </si>
  <si>
    <t>http://handasi.complot.co.il/handasi2016/Redirects/cgf.htm?sid=125&amp;g=38888&amp;h=2024</t>
  </si>
  <si>
    <t>https://v5.gis-net.co.il/barprotocol/index.html?arguments=1,38888,2024</t>
  </si>
  <si>
    <t>http://handasi.complot.co.il/handasi2016/redirects/infg.htm?sid=125&amp;g=38888&amp;h=2024</t>
  </si>
  <si>
    <t>https://v5.gis-net.co.il/V5/GIPFH/data/GetHandasiInfoPage?siteid=125&amp;gush=38888&amp;helka=2024</t>
  </si>
  <si>
    <t>https://arad.bartech-net.co.il/BlockParcelSearchResults.aspx?1=1&amp;gush=38888,&amp;helka=2024</t>
  </si>
  <si>
    <t>6739</t>
  </si>
  <si>
    <t>http://handasi.complot.co.il/handasi2016/Redirects/cgf.htm?sid=125&amp;g=400333&amp;h=2015</t>
  </si>
  <si>
    <t>https://v5.gis-net.co.il/barprotocol/index.html?arguments=1,400333,2015</t>
  </si>
  <si>
    <t>http://handasi.complot.co.il/handasi2016/redirects/infg.htm?sid=125&amp;g=400333&amp;h=2015</t>
  </si>
  <si>
    <t>https://v5.gis-net.co.il/V5/GIPFH/data/GetHandasiInfoPage?siteid=125&amp;gush=400333&amp;helka=2015</t>
  </si>
  <si>
    <t>https://arad.bartech-net.co.il/BlockParcelSearchResults.aspx?1=1&amp;gush=400333,&amp;helka=2015</t>
  </si>
  <si>
    <t>6740</t>
  </si>
  <si>
    <t>12424</t>
  </si>
  <si>
    <t>http://handasi.complot.co.il/handasi2016/Redirects/cgf.htm?sid=125&amp;g=9999&amp;h=2026</t>
  </si>
  <si>
    <t>https://v5.gis-net.co.il/barprotocol/index.html?arguments=1,9999,2026</t>
  </si>
  <si>
    <t>http://handasi.complot.co.il/handasi2016/redirects/infg.htm?sid=125&amp;g=9999&amp;h=2026</t>
  </si>
  <si>
    <t>https://v5.gis-net.co.il/V5/GIPFH/data/GetHandasiInfoPage?siteid=125&amp;gush=9999&amp;helka=2026</t>
  </si>
  <si>
    <t>https://arad.bartech-net.co.il/BlockParcelSearchResults.aspx?1=1&amp;gush=9999,&amp;helka=2026</t>
  </si>
  <si>
    <t>6741</t>
  </si>
  <si>
    <t>http://handasi.complot.co.il/handasi2016/Redirects/cgf.htm?sid=125&amp;g=400333&amp;h=2000</t>
  </si>
  <si>
    <t>https://v5.gis-net.co.il/barprotocol/index.html?arguments=1,400333,2000</t>
  </si>
  <si>
    <t>http://handasi.complot.co.il/handasi2016/redirects/infg.htm?sid=125&amp;g=400333&amp;h=2000</t>
  </si>
  <si>
    <t>https://v5.gis-net.co.il/V5/GIPFH/data/GetHandasiInfoPage?siteid=125&amp;gush=400333&amp;helka=2000</t>
  </si>
  <si>
    <t>https://arad.bartech-net.co.il/BlockParcelSearchResults.aspx?1=1&amp;gush=400333,&amp;helka=2000</t>
  </si>
  <si>
    <t>6742</t>
  </si>
  <si>
    <t>http://handasi.complot.co.il/handasi2016/Redirects/cgf.htm?sid=125&amp;g=400333&amp;h=2006</t>
  </si>
  <si>
    <t>https://v5.gis-net.co.il/barprotocol/index.html?arguments=1,400333,2006</t>
  </si>
  <si>
    <t>http://handasi.complot.co.il/handasi2016/redirects/infg.htm?sid=125&amp;g=400333&amp;h=2006</t>
  </si>
  <si>
    <t>https://v5.gis-net.co.il/V5/GIPFH/data/GetHandasiInfoPage?siteid=125&amp;gush=400333&amp;helka=2006</t>
  </si>
  <si>
    <t>https://arad.bartech-net.co.il/BlockParcelSearchResults.aspx?1=1&amp;gush=400333,&amp;helka=2006</t>
  </si>
  <si>
    <t>6743</t>
  </si>
  <si>
    <t>157310</t>
  </si>
  <si>
    <t>http://handasi.complot.co.il/handasi2016/Redirects/cgf.htm?sid=125&amp;g=9999&amp;h=2030</t>
  </si>
  <si>
    <t>https://v5.gis-net.co.il/barprotocol/index.html?arguments=1,9999,2030</t>
  </si>
  <si>
    <t>http://handasi.complot.co.il/handasi2016/redirects/infg.htm?sid=125&amp;g=9999&amp;h=2030</t>
  </si>
  <si>
    <t>https://v5.gis-net.co.il/V5/GIPFH/data/GetHandasiInfoPage?siteid=125&amp;gush=9999&amp;helka=2030</t>
  </si>
  <si>
    <t>https://arad.bartech-net.co.il/BlockParcelSearchResults.aspx?1=1&amp;gush=9999,&amp;helka=2030</t>
  </si>
  <si>
    <t>6744</t>
  </si>
  <si>
    <t>13760</t>
  </si>
  <si>
    <t>http://handasi.complot.co.il/handasi2016/Redirects/cgf.htm?sid=125&amp;g=38888&amp;h=2021</t>
  </si>
  <si>
    <t>https://v5.gis-net.co.il/barprotocol/index.html?arguments=1,38888,2021</t>
  </si>
  <si>
    <t>http://handasi.complot.co.il/handasi2016/redirects/infg.htm?sid=125&amp;g=38888&amp;h=2021</t>
  </si>
  <si>
    <t>https://v5.gis-net.co.il/V5/GIPFH/data/GetHandasiInfoPage?siteid=125&amp;gush=38888&amp;helka=2021</t>
  </si>
  <si>
    <t>https://arad.bartech-net.co.il/BlockParcelSearchResults.aspx?1=1&amp;gush=38888,&amp;helka=2021</t>
  </si>
  <si>
    <t>6745</t>
  </si>
  <si>
    <t>10618</t>
  </si>
  <si>
    <t>http://handasi.complot.co.il/handasi2016/Redirects/cgf.htm?sid=125&amp;g=38888&amp;h=2028</t>
  </si>
  <si>
    <t>https://v5.gis-net.co.il/barprotocol/index.html?arguments=1,38888,2028</t>
  </si>
  <si>
    <t>http://handasi.complot.co.il/handasi2016/redirects/infg.htm?sid=125&amp;g=38888&amp;h=2028</t>
  </si>
  <si>
    <t>https://v5.gis-net.co.il/V5/GIPFH/data/GetHandasiInfoPage?siteid=125&amp;gush=38888&amp;helka=2028</t>
  </si>
  <si>
    <t>https://arad.bartech-net.co.il/BlockParcelSearchResults.aspx?1=1&amp;gush=38888,&amp;helka=2028</t>
  </si>
  <si>
    <t>http://handasi.complot.co.il/handasi2016/Redirects/cgf.htm?sid=125&amp;g=9999&amp;h=2019</t>
  </si>
  <si>
    <t>https://v5.gis-net.co.il/barprotocol/index.html?arguments=1,9999,2019</t>
  </si>
  <si>
    <t>http://handasi.complot.co.il/handasi2016/redirects/infg.htm?sid=125&amp;g=9999&amp;h=2019</t>
  </si>
  <si>
    <t>https://v5.gis-net.co.il/V5/GIPFH/data/GetHandasiInfoPage?siteid=125&amp;gush=9999&amp;helka=2019</t>
  </si>
  <si>
    <t>https://arad.bartech-net.co.il/BlockParcelSearchResults.aspx?1=1&amp;gush=9999,&amp;helka=2019</t>
  </si>
  <si>
    <t>6747</t>
  </si>
  <si>
    <t>11974</t>
  </si>
  <si>
    <t>http://handasi.complot.co.il/handasi2016/Redirects/cgf.htm?sid=125&amp;g=38888&amp;h=2026</t>
  </si>
  <si>
    <t>https://v5.gis-net.co.il/barprotocol/index.html?arguments=1,38888,2026</t>
  </si>
  <si>
    <t>http://handasi.complot.co.il/handasi2016/redirects/infg.htm?sid=125&amp;g=38888&amp;h=2026</t>
  </si>
  <si>
    <t>https://v5.gis-net.co.il/V5/GIPFH/data/GetHandasiInfoPage?siteid=125&amp;gush=38888&amp;helka=2026</t>
  </si>
  <si>
    <t>https://arad.bartech-net.co.il/BlockParcelSearchResults.aspx?1=1&amp;gush=38888,&amp;helka=2026</t>
  </si>
  <si>
    <t>6748</t>
  </si>
  <si>
    <t>http://handasi.complot.co.il/handasi2016/Redirects/cgf.htm?sid=125&amp;g=400333&amp;h=2010</t>
  </si>
  <si>
    <t>https://v5.gis-net.co.il/barprotocol/index.html?arguments=1,400333,2010</t>
  </si>
  <si>
    <t>http://handasi.complot.co.il/handasi2016/redirects/infg.htm?sid=125&amp;g=400333&amp;h=2010</t>
  </si>
  <si>
    <t>https://v5.gis-net.co.il/V5/GIPFH/data/GetHandasiInfoPage?siteid=125&amp;gush=400333&amp;helka=2010</t>
  </si>
  <si>
    <t>https://arad.bartech-net.co.il/BlockParcelSearchResults.aspx?1=1&amp;gush=400333,&amp;helka=2010</t>
  </si>
  <si>
    <t>6749</t>
  </si>
  <si>
    <t>21314</t>
  </si>
  <si>
    <t>http://handasi.complot.co.il/handasi2016/Redirects/cgf.htm?sid=125&amp;g=400330&amp;h=2001</t>
  </si>
  <si>
    <t>https://v5.gis-net.co.il/barprotocol/index.html?arguments=1,400330,2001</t>
  </si>
  <si>
    <t>http://handasi.complot.co.il/handasi2016/redirects/infg.htm?sid=125&amp;g=400330&amp;h=2001</t>
  </si>
  <si>
    <t>https://v5.gis-net.co.il/V5/GIPFH/data/GetHandasiInfoPage?siteid=125&amp;gush=400330&amp;helka=2001</t>
  </si>
  <si>
    <t>https://arad.bartech-net.co.il/BlockParcelSearchResults.aspx?1=1&amp;gush=400330,&amp;helka=2001</t>
  </si>
  <si>
    <t>6750</t>
  </si>
  <si>
    <t>http://handasi.complot.co.il/handasi2016/Redirects/cgf.htm?sid=125&amp;g=400333&amp;h=2007</t>
  </si>
  <si>
    <t>https://v5.gis-net.co.il/barprotocol/index.html?arguments=1,400333,2007</t>
  </si>
  <si>
    <t>http://handasi.complot.co.il/handasi2016/redirects/infg.htm?sid=125&amp;g=400333&amp;h=2007</t>
  </si>
  <si>
    <t>https://v5.gis-net.co.il/V5/GIPFH/data/GetHandasiInfoPage?siteid=125&amp;gush=400333&amp;helka=2007</t>
  </si>
  <si>
    <t>https://arad.bartech-net.co.il/BlockParcelSearchResults.aspx?1=1&amp;gush=400333,&amp;helka=2007</t>
  </si>
  <si>
    <t>6751</t>
  </si>
  <si>
    <t>49010</t>
  </si>
  <si>
    <t>http://handasi.complot.co.il/handasi2016/Redirects/cgf.htm?sid=125&amp;g=400333&amp;h=2016</t>
  </si>
  <si>
    <t>https://v5.gis-net.co.il/barprotocol/index.html?arguments=1,400333,2016</t>
  </si>
  <si>
    <t>http://handasi.complot.co.il/handasi2016/redirects/infg.htm?sid=125&amp;g=400333&amp;h=2016</t>
  </si>
  <si>
    <t>https://v5.gis-net.co.il/V5/GIPFH/data/GetHandasiInfoPage?siteid=125&amp;gush=400333&amp;helka=2016</t>
  </si>
  <si>
    <t>https://arad.bartech-net.co.il/BlockParcelSearchResults.aspx?1=1&amp;gush=400333,&amp;helka=2016</t>
  </si>
  <si>
    <t>6752</t>
  </si>
  <si>
    <t>http://handasi.complot.co.il/handasi2016/Redirects/cgf.htm?sid=125&amp;g=9999&amp;h=2039</t>
  </si>
  <si>
    <t>https://v5.gis-net.co.il/barprotocol/index.html?arguments=1,9999,2039</t>
  </si>
  <si>
    <t>http://handasi.complot.co.il/handasi2016/redirects/infg.htm?sid=125&amp;g=9999&amp;h=2039</t>
  </si>
  <si>
    <t>https://v5.gis-net.co.il/V5/GIPFH/data/GetHandasiInfoPage?siteid=125&amp;gush=9999&amp;helka=2039</t>
  </si>
  <si>
    <t>https://arad.bartech-net.co.il/BlockParcelSearchResults.aspx?1=1&amp;gush=9999,&amp;helka=2039</t>
  </si>
  <si>
    <t>6753</t>
  </si>
  <si>
    <t>27366</t>
  </si>
  <si>
    <t>http://handasi.complot.co.il/handasi2016/Redirects/cgf.htm?sid=125&amp;g=400333&amp;h=2001</t>
  </si>
  <si>
    <t>https://v5.gis-net.co.il/barprotocol/index.html?arguments=1,400333,2001</t>
  </si>
  <si>
    <t>http://handasi.complot.co.il/handasi2016/redirects/infg.htm?sid=125&amp;g=400333&amp;h=2001</t>
  </si>
  <si>
    <t>https://v5.gis-net.co.il/V5/GIPFH/data/GetHandasiInfoPage?siteid=125&amp;gush=400333&amp;helka=2001</t>
  </si>
  <si>
    <t>https://arad.bartech-net.co.il/BlockParcelSearchResults.aspx?1=1&amp;gush=400333,&amp;helka=2001</t>
  </si>
  <si>
    <t>6754</t>
  </si>
  <si>
    <t>http://handasi.complot.co.il/handasi2016/Redirects/cgf.htm?sid=125&amp;g=400333&amp;h=2014</t>
  </si>
  <si>
    <t>https://v5.gis-net.co.il/barprotocol/index.html?arguments=1,400333,2014</t>
  </si>
  <si>
    <t>http://handasi.complot.co.il/handasi2016/redirects/infg.htm?sid=125&amp;g=400333&amp;h=2014</t>
  </si>
  <si>
    <t>https://v5.gis-net.co.il/V5/GIPFH/data/GetHandasiInfoPage?siteid=125&amp;gush=400333&amp;helka=2014</t>
  </si>
  <si>
    <t>https://arad.bartech-net.co.il/BlockParcelSearchResults.aspx?1=1&amp;gush=400333,&amp;helka=2014</t>
  </si>
  <si>
    <t>6755</t>
  </si>
  <si>
    <t>http://handasi.complot.co.il/handasi2016/Redirects/cgf.htm?sid=125&amp;g=400333&amp;h=2005</t>
  </si>
  <si>
    <t>https://v5.gis-net.co.il/barprotocol/index.html?arguments=1,400333,2005</t>
  </si>
  <si>
    <t>http://handasi.complot.co.il/handasi2016/redirects/infg.htm?sid=125&amp;g=400333&amp;h=2005</t>
  </si>
  <si>
    <t>https://v5.gis-net.co.il/V5/GIPFH/data/GetHandasiInfoPage?siteid=125&amp;gush=400333&amp;helka=2005</t>
  </si>
  <si>
    <t>https://arad.bartech-net.co.il/BlockParcelSearchResults.aspx?1=1&amp;gush=400333,&amp;helka=2005</t>
  </si>
  <si>
    <t>6756</t>
  </si>
  <si>
    <t>12082</t>
  </si>
  <si>
    <t>http://handasi.complot.co.il/handasi2016/Redirects/cgf.htm?sid=125&amp;g=38888&amp;h=2022</t>
  </si>
  <si>
    <t>https://v5.gis-net.co.il/barprotocol/index.html?arguments=1,38888,2022</t>
  </si>
  <si>
    <t>http://handasi.complot.co.il/handasi2016/redirects/infg.htm?sid=125&amp;g=38888&amp;h=2022</t>
  </si>
  <si>
    <t>https://v5.gis-net.co.il/V5/GIPFH/data/GetHandasiInfoPage?siteid=125&amp;gush=38888&amp;helka=2022</t>
  </si>
  <si>
    <t>https://arad.bartech-net.co.il/BlockParcelSearchResults.aspx?1=1&amp;gush=38888,&amp;helka=2022</t>
  </si>
  <si>
    <t>6757</t>
  </si>
  <si>
    <t>4C</t>
  </si>
  <si>
    <t>13952</t>
  </si>
  <si>
    <t>http://handasi.complot.co.il/handasi2016/Redirects/cgf.htm?sid=125&amp;g=100264&amp;h=2240</t>
  </si>
  <si>
    <t>https://v5.gis-net.co.il/barprotocol/index.html?arguments=1,100264,2240</t>
  </si>
  <si>
    <t>http://handasi.complot.co.il/handasi2016/redirects/infg.htm?sid=125&amp;g=100264&amp;h=2240</t>
  </si>
  <si>
    <t>https://v5.gis-net.co.il/V5/GIPFH/data/GetHandasiInfoPage?siteid=125&amp;gush=100264&amp;helka=2240</t>
  </si>
  <si>
    <t>https://arad.bartech-net.co.il/BlockParcelSearchResults.aspx?1=1&amp;gush=100264,&amp;helka=2240</t>
  </si>
  <si>
    <t>6758</t>
  </si>
  <si>
    <t>61709</t>
  </si>
  <si>
    <t>http://handasi.complot.co.il/handasi2016/Redirects/cgf.htm?sid=125&amp;g=38888&amp;h=2016</t>
  </si>
  <si>
    <t>https://v5.gis-net.co.il/barprotocol/index.html?arguments=1,38888,2016</t>
  </si>
  <si>
    <t>http://handasi.complot.co.il/handasi2016/redirects/infg.htm?sid=125&amp;g=38888&amp;h=2016</t>
  </si>
  <si>
    <t>https://v5.gis-net.co.il/V5/GIPFH/data/GetHandasiInfoPage?siteid=125&amp;gush=38888&amp;helka=2016</t>
  </si>
  <si>
    <t>https://arad.bartech-net.co.il/BlockParcelSearchResults.aspx?1=1&amp;gush=38888,&amp;helka=2016</t>
  </si>
  <si>
    <t>6759</t>
  </si>
  <si>
    <t>15081</t>
  </si>
  <si>
    <t>http://handasi.complot.co.il/handasi2016/Redirects/cgf.htm?sid=125&amp;g=400189&amp;h=2007</t>
  </si>
  <si>
    <t>https://v5.gis-net.co.il/barprotocol/index.html?arguments=1,400189,2007</t>
  </si>
  <si>
    <t>http://handasi.complot.co.il/handasi2016/redirects/infg.htm?sid=125&amp;g=400189&amp;h=2007</t>
  </si>
  <si>
    <t>https://v5.gis-net.co.il/V5/GIPFH/data/GetHandasiInfoPage?siteid=125&amp;gush=400189&amp;helka=2007</t>
  </si>
  <si>
    <t>https://arad.bartech-net.co.il/BlockParcelSearchResults.aspx?1=1&amp;gush=400189,&amp;helka=2007</t>
  </si>
  <si>
    <t>6760</t>
  </si>
  <si>
    <t>204771</t>
  </si>
  <si>
    <t>http://handasi.complot.co.il/handasi2016/Redirects/cgf.htm?sid=125&amp;g=38888&amp;h=2017</t>
  </si>
  <si>
    <t>https://v5.gis-net.co.il/barprotocol/index.html?arguments=1,38888,2017</t>
  </si>
  <si>
    <t>http://handasi.complot.co.il/handasi2016/redirects/infg.htm?sid=125&amp;g=38888&amp;h=2017</t>
  </si>
  <si>
    <t>https://v5.gis-net.co.il/V5/GIPFH/data/GetHandasiInfoPage?siteid=125&amp;gush=38888&amp;helka=2017</t>
  </si>
  <si>
    <t>https://arad.bartech-net.co.il/BlockParcelSearchResults.aspx?1=1&amp;gush=38888,&amp;helka=2017</t>
  </si>
  <si>
    <t>6761</t>
  </si>
  <si>
    <t>18326</t>
  </si>
  <si>
    <t>http://handasi.complot.co.il/handasi2016/Redirects/cgf.htm?sid=125&amp;g=38888&amp;h=2027</t>
  </si>
  <si>
    <t>https://v5.gis-net.co.il/barprotocol/index.html?arguments=1,38888,2027</t>
  </si>
  <si>
    <t>http://handasi.complot.co.il/handasi2016/redirects/infg.htm?sid=125&amp;g=38888&amp;h=2027</t>
  </si>
  <si>
    <t>https://v5.gis-net.co.il/V5/GIPFH/data/GetHandasiInfoPage?siteid=125&amp;gush=38888&amp;helka=2027</t>
  </si>
  <si>
    <t>https://arad.bartech-net.co.il/BlockParcelSearchResults.aspx?1=1&amp;gush=38888,&amp;helka=2027</t>
  </si>
  <si>
    <t>6762</t>
  </si>
  <si>
    <t>79327</t>
  </si>
  <si>
    <t>http://handasi.complot.co.il/handasi2016/Redirects/cgf.htm?sid=125&amp;g=38888&amp;h=2000</t>
  </si>
  <si>
    <t>https://v5.gis-net.co.il/barprotocol/index.html?arguments=1,38888,2000</t>
  </si>
  <si>
    <t>http://handasi.complot.co.il/handasi2016/redirects/infg.htm?sid=125&amp;g=38888&amp;h=2000</t>
  </si>
  <si>
    <t>https://v5.gis-net.co.il/V5/GIPFH/data/GetHandasiInfoPage?siteid=125&amp;gush=38888&amp;helka=2000</t>
  </si>
  <si>
    <t>https://arad.bartech-net.co.il/BlockParcelSearchResults.aspx?1=1&amp;gush=38888,&amp;helka=2000</t>
  </si>
  <si>
    <t>6763</t>
  </si>
  <si>
    <t>http://handasi.complot.co.il/handasi2016/Redirects/cgf.htm?sid=125&amp;g=400333&amp;h=2011</t>
  </si>
  <si>
    <t>https://v5.gis-net.co.il/barprotocol/index.html?arguments=1,400333,2011</t>
  </si>
  <si>
    <t>http://handasi.complot.co.il/handasi2016/redirects/infg.htm?sid=125&amp;g=400333&amp;h=2011</t>
  </si>
  <si>
    <t>https://v5.gis-net.co.il/V5/GIPFH/data/GetHandasiInfoPage?siteid=125&amp;gush=400333&amp;helka=2011</t>
  </si>
  <si>
    <t>https://arad.bartech-net.co.il/BlockParcelSearchResults.aspx?1=1&amp;gush=400333,&amp;helka=2011</t>
  </si>
  <si>
    <t>6764</t>
  </si>
  <si>
    <t>http://handasi.complot.co.il/handasi2016/Redirects/cgf.htm?sid=125&amp;g=400189&amp;h=2008</t>
  </si>
  <si>
    <t>https://v5.gis-net.co.il/barprotocol/index.html?arguments=1,400189,2008</t>
  </si>
  <si>
    <t>http://handasi.complot.co.il/handasi2016/redirects/infg.htm?sid=125&amp;g=400189&amp;h=2008</t>
  </si>
  <si>
    <t>https://v5.gis-net.co.il/V5/GIPFH/data/GetHandasiInfoPage?siteid=125&amp;gush=400189&amp;helka=2008</t>
  </si>
  <si>
    <t>https://arad.bartech-net.co.il/BlockParcelSearchResults.aspx?1=1&amp;gush=400189,&amp;helka=2008</t>
  </si>
  <si>
    <t>6765</t>
  </si>
  <si>
    <t>120324</t>
  </si>
  <si>
    <t>http://handasi.complot.co.il/handasi2016/Redirects/cgf.htm?sid=125&amp;g=38888&amp;h=2020</t>
  </si>
  <si>
    <t>https://v5.gis-net.co.il/barprotocol/index.html?arguments=1,38888,2020</t>
  </si>
  <si>
    <t>http://handasi.complot.co.il/handasi2016/redirects/infg.htm?sid=125&amp;g=38888&amp;h=2020</t>
  </si>
  <si>
    <t>https://v5.gis-net.co.il/V5/GIPFH/data/GetHandasiInfoPage?siteid=125&amp;gush=38888&amp;helka=2020</t>
  </si>
  <si>
    <t>https://arad.bartech-net.co.il/BlockParcelSearchResults.aspx?1=1&amp;gush=38888,&amp;helka=2020</t>
  </si>
  <si>
    <t>6766</t>
  </si>
  <si>
    <t>143790</t>
  </si>
  <si>
    <t>http://handasi.complot.co.il/handasi2016/Redirects/cgf.htm?sid=125&amp;g=9999&amp;h=2015</t>
  </si>
  <si>
    <t>https://v5.gis-net.co.il/barprotocol/index.html?arguments=1,9999,2015</t>
  </si>
  <si>
    <t>http://handasi.complot.co.il/handasi2016/redirects/infg.htm?sid=125&amp;g=9999&amp;h=2015</t>
  </si>
  <si>
    <t>https://v5.gis-net.co.il/V5/GIPFH/data/GetHandasiInfoPage?siteid=125&amp;gush=9999&amp;helka=2015</t>
  </si>
  <si>
    <t>https://arad.bartech-net.co.il/BlockParcelSearchResults.aspx?1=1&amp;gush=9999,&amp;helka=2015</t>
  </si>
  <si>
    <t>6767</t>
  </si>
  <si>
    <t>http://handasi.complot.co.il/handasi2016/Redirects/cgf.htm?sid=125&amp;g=38888&amp;h=2018</t>
  </si>
  <si>
    <t>https://v5.gis-net.co.il/barprotocol/index.html?arguments=1,38888,2018</t>
  </si>
  <si>
    <t>http://handasi.complot.co.il/handasi2016/redirects/infg.htm?sid=125&amp;g=38888&amp;h=2018</t>
  </si>
  <si>
    <t>https://v5.gis-net.co.il/V5/GIPFH/data/GetHandasiInfoPage?siteid=125&amp;gush=38888&amp;helka=2018</t>
  </si>
  <si>
    <t>https://arad.bartech-net.co.il/BlockParcelSearchResults.aspx?1=1&amp;gush=38888,&amp;helka=2018</t>
  </si>
  <si>
    <t>6768</t>
  </si>
  <si>
    <t>http://handasi.complot.co.il/handasi2016/Redirects/cgf.htm?sid=125&amp;g=9999&amp;h=2027</t>
  </si>
  <si>
    <t>https://v5.gis-net.co.il/barprotocol/index.html?arguments=1,9999,2027</t>
  </si>
  <si>
    <t>http://handasi.complot.co.il/handasi2016/redirects/infg.htm?sid=125&amp;g=9999&amp;h=2027</t>
  </si>
  <si>
    <t>https://v5.gis-net.co.il/V5/GIPFH/data/GetHandasiInfoPage?siteid=125&amp;gush=9999&amp;helka=2027</t>
  </si>
  <si>
    <t>https://arad.bartech-net.co.il/BlockParcelSearchResults.aspx?1=1&amp;gush=9999,&amp;helka=2027</t>
  </si>
  <si>
    <t>6769</t>
  </si>
  <si>
    <t>http://handasi.complot.co.il/handasi2016/Redirects/cgf.htm?sid=125&amp;g=38888&amp;h=2023</t>
  </si>
  <si>
    <t>https://v5.gis-net.co.il/barprotocol/index.html?arguments=1,38888,2023</t>
  </si>
  <si>
    <t>http://handasi.complot.co.il/handasi2016/redirects/infg.htm?sid=125&amp;g=38888&amp;h=2023</t>
  </si>
  <si>
    <t>https://v5.gis-net.co.il/V5/GIPFH/data/GetHandasiInfoPage?siteid=125&amp;gush=38888&amp;helka=2023</t>
  </si>
  <si>
    <t>https://arad.bartech-net.co.il/BlockParcelSearchResults.aspx?1=1&amp;gush=38888,&amp;helka=2023</t>
  </si>
  <si>
    <t>6770</t>
  </si>
  <si>
    <t>http://handasi.complot.co.il/handasi2016/Redirects/cgf.htm?sid=125&amp;g=401036&amp;h=2000</t>
  </si>
  <si>
    <t>https://v5.gis-net.co.il/barprotocol/index.html?arguments=1,401036,2000</t>
  </si>
  <si>
    <t>http://handasi.complot.co.il/handasi2016/redirects/infg.htm?sid=125&amp;g=401036&amp;h=2000</t>
  </si>
  <si>
    <t>https://v5.gis-net.co.il/V5/GIPFH/data/GetHandasiInfoPage?siteid=125&amp;gush=401036&amp;helka=2000</t>
  </si>
  <si>
    <t>https://arad.bartech-net.co.il/BlockParcelSearchResults.aspx?1=1&amp;gush=401036,&amp;helka=2000</t>
  </si>
  <si>
    <t>6771</t>
  </si>
  <si>
    <t>401038</t>
  </si>
  <si>
    <t>8435</t>
  </si>
  <si>
    <t>http://handasi.complot.co.il/handasi2016/Redirects/cgf.htm?sid=125&amp;g=401038&amp;h=2000</t>
  </si>
  <si>
    <t>https://v5.gis-net.co.il/barprotocol/index.html?arguments=1,401038,2000</t>
  </si>
  <si>
    <t>http://handasi.complot.co.il/handasi2016/redirects/infg.htm?sid=125&amp;g=401038&amp;h=2000</t>
  </si>
  <si>
    <t>https://v5.gis-net.co.il/V5/GIPFH/data/GetHandasiInfoPage?siteid=125&amp;gush=401038&amp;helka=2000</t>
  </si>
  <si>
    <t>https://arad.bartech-net.co.il/BlockParcelSearchResults.aspx?1=1&amp;gush=401038,&amp;helka=2000</t>
  </si>
  <si>
    <t>6772</t>
  </si>
  <si>
    <t>304Bחלק</t>
  </si>
  <si>
    <t>32582</t>
  </si>
  <si>
    <t>http://handasi.complot.co.il/handasi2016/Redirects/cgf.htm?sid=125&amp;g=9999&amp;h=2016</t>
  </si>
  <si>
    <t>https://v5.gis-net.co.il/barprotocol/index.html?arguments=1,9999,2016</t>
  </si>
  <si>
    <t>http://handasi.complot.co.il/handasi2016/redirects/infg.htm?sid=125&amp;g=9999&amp;h=2016</t>
  </si>
  <si>
    <t>https://v5.gis-net.co.il/V5/GIPFH/data/GetHandasiInfoPage?siteid=125&amp;gush=9999&amp;helka=2016</t>
  </si>
  <si>
    <t>https://arad.bartech-net.co.il/BlockParcelSearchResults.aspx?1=1&amp;gush=9999,&amp;helka=2016</t>
  </si>
  <si>
    <t>6773</t>
  </si>
  <si>
    <t>178648</t>
  </si>
  <si>
    <t>http://handasi.complot.co.il/handasi2016/Redirects/cgf.htm?sid=125&amp;g=38888&amp;h=2029</t>
  </si>
  <si>
    <t>https://v5.gis-net.co.il/barprotocol/index.html?arguments=1,38888,2029</t>
  </si>
  <si>
    <t>http://handasi.complot.co.il/handasi2016/redirects/infg.htm?sid=125&amp;g=38888&amp;h=2029</t>
  </si>
  <si>
    <t>https://v5.gis-net.co.il/V5/GIPFH/data/GetHandasiInfoPage?siteid=125&amp;gush=38888&amp;helka=2029</t>
  </si>
  <si>
    <t>https://arad.bartech-net.co.il/BlockParcelSearchResults.aspx?1=1&amp;gush=38888,&amp;helka=2029</t>
  </si>
  <si>
    <t>6774</t>
  </si>
  <si>
    <t>153/03/24</t>
  </si>
  <si>
    <t>1379289600000</t>
  </si>
  <si>
    <t>http://handasi.complot.co.il/handasi2016/Redirects/cgf.htm?sid=125&amp;g=38222&amp;h=2003</t>
  </si>
  <si>
    <t>https://v5.gis-net.co.il/barprotocol/index.html?arguments=1,38222,2003</t>
  </si>
  <si>
    <t>http://handasi.complot.co.il/handasi2016/redirects/infg.htm?sid=125&amp;g=38222&amp;h=2003</t>
  </si>
  <si>
    <t>https://v5.gis-net.co.il/V5/GIPFH/data/GetHandasiInfoPage?siteid=125&amp;gush=38222&amp;helka=2003</t>
  </si>
  <si>
    <t>https://arad.bartech-net.co.il/BlockParcelSearchResults.aspx?1=1&amp;gush=38222,&amp;helka=2003</t>
  </si>
  <si>
    <t>6775</t>
  </si>
  <si>
    <t>http://handasi.complot.co.il/handasi2016/Redirects/cgf.htm?sid=125&amp;g=38222&amp;h=2002</t>
  </si>
  <si>
    <t>https://v5.gis-net.co.il/barprotocol/index.html?arguments=1,38222,2002</t>
  </si>
  <si>
    <t>http://handasi.complot.co.il/handasi2016/redirects/infg.htm?sid=125&amp;g=38222&amp;h=2002</t>
  </si>
  <si>
    <t>https://v5.gis-net.co.il/V5/GIPFH/data/GetHandasiInfoPage?siteid=125&amp;gush=38222&amp;helka=2002</t>
  </si>
  <si>
    <t>https://arad.bartech-net.co.il/BlockParcelSearchResults.aspx?1=1&amp;gush=38222,&amp;helka=2002</t>
  </si>
  <si>
    <t>6776</t>
  </si>
  <si>
    <t>http://handasi.complot.co.il/handasi2016/Redirects/cgf.htm?sid=125&amp;g=38222&amp;h=2001</t>
  </si>
  <si>
    <t>https://v5.gis-net.co.il/barprotocol/index.html?arguments=1,38222,2001</t>
  </si>
  <si>
    <t>http://handasi.complot.co.il/handasi2016/redirects/infg.htm?sid=125&amp;g=38222&amp;h=2001</t>
  </si>
  <si>
    <t>https://v5.gis-net.co.il/V5/GIPFH/data/GetHandasiInfoPage?siteid=125&amp;gush=38222&amp;helka=2001</t>
  </si>
  <si>
    <t>https://arad.bartech-net.co.il/BlockParcelSearchResults.aspx?1=1&amp;gush=38222,&amp;helka=2001</t>
  </si>
  <si>
    <t>6777</t>
  </si>
  <si>
    <t>38115</t>
  </si>
  <si>
    <t>http://handasi.complot.co.il/handasi2016/Redirects/cgf.htm?sid=125&amp;g=100254&amp;h=2028</t>
  </si>
  <si>
    <t>https://v5.gis-net.co.il/barprotocol/index.html?arguments=1,100254,2028</t>
  </si>
  <si>
    <t>http://handasi.complot.co.il/handasi2016/redirects/infg.htm?sid=125&amp;g=100254&amp;h=2028</t>
  </si>
  <si>
    <t>https://v5.gis-net.co.il/V5/GIPFH/data/GetHandasiInfoPage?siteid=125&amp;gush=100254&amp;helka=2028</t>
  </si>
  <si>
    <t>https://arad.bartech-net.co.il/BlockParcelSearchResults.aspx?1=1&amp;gush=100254,&amp;helka=2028</t>
  </si>
  <si>
    <t>6778</t>
  </si>
  <si>
    <t>610-0362111</t>
  </si>
  <si>
    <t>525616</t>
  </si>
  <si>
    <t>1483920000000</t>
  </si>
  <si>
    <t>http://handasi.complot.co.il/handasi2016/Redirects/cgf.htm?sid=125&amp;g=400333&amp;h=2019</t>
  </si>
  <si>
    <t>https://v5.gis-net.co.il/barprotocol/index.html?arguments=1,400333,2019</t>
  </si>
  <si>
    <t>http://handasi.complot.co.il/handasi2016/redirects/infg.htm?sid=125&amp;g=400333&amp;h=2019</t>
  </si>
  <si>
    <t>https://v5.gis-net.co.il/V5/GIPFH/data/GetHandasiInfoPage?siteid=125&amp;gush=400333&amp;helka=2019</t>
  </si>
  <si>
    <t>https://arad.bartech-net.co.il/BlockParcelSearchResults.aspx?1=1&amp;gush=400333,&amp;helka=2019</t>
  </si>
  <si>
    <t>6779</t>
  </si>
  <si>
    <t>39/101/02/24</t>
  </si>
  <si>
    <t>פסולת - מבא"ת</t>
  </si>
  <si>
    <t>40497</t>
  </si>
  <si>
    <t>1486944000000</t>
  </si>
  <si>
    <t>http://handasi.complot.co.il/handasi2016/Redirects/cgf.htm?sid=125&amp;g=400364&amp;h=2016</t>
  </si>
  <si>
    <t>https://v5.gis-net.co.il/barprotocol/index.html?arguments=1,400364,2016</t>
  </si>
  <si>
    <t>http://handasi.complot.co.il/handasi2016/redirects/infg.htm?sid=125&amp;g=400364&amp;h=2016</t>
  </si>
  <si>
    <t>https://v5.gis-net.co.il/V5/GIPFH/data/GetHandasiInfoPage?siteid=125&amp;gush=400364&amp;helka=2016</t>
  </si>
  <si>
    <t>https://arad.bartech-net.co.il/BlockParcelSearchResults.aspx?1=1&amp;gush=400364,&amp;helka=2016</t>
  </si>
  <si>
    <t>6780</t>
  </si>
  <si>
    <t>כריה וחציבה - מבאת</t>
  </si>
  <si>
    <t>50623</t>
  </si>
  <si>
    <t>http://handasi.complot.co.il/handasi2016/Redirects/cgf.htm?sid=125&amp;g=400364&amp;h=2017</t>
  </si>
  <si>
    <t>https://v5.gis-net.co.il/barprotocol/index.html?arguments=1,400364,2017</t>
  </si>
  <si>
    <t>http://handasi.complot.co.il/handasi2016/redirects/infg.htm?sid=125&amp;g=400364&amp;h=2017</t>
  </si>
  <si>
    <t>https://v5.gis-net.co.il/V5/GIPFH/data/GetHandasiInfoPage?siteid=125&amp;gush=400364&amp;helka=2017</t>
  </si>
  <si>
    <t>https://arad.bartech-net.co.il/BlockParcelSearchResults.aspx?1=1&amp;gush=400364,&amp;helka=2017</t>
  </si>
  <si>
    <t>6781</t>
  </si>
  <si>
    <t>15015</t>
  </si>
  <si>
    <t>http://handasi.complot.co.il/handasi2016/Redirects/cgf.htm?sid=125&amp;g=100255&amp;h=2185</t>
  </si>
  <si>
    <t>https://v5.gis-net.co.il/barprotocol/index.html?arguments=1,100255,2185</t>
  </si>
  <si>
    <t>http://handasi.complot.co.il/handasi2016/redirects/infg.htm?sid=125&amp;g=100255&amp;h=2185</t>
  </si>
  <si>
    <t>https://v5.gis-net.co.il/V5/GIPFH/data/GetHandasiInfoPage?siteid=125&amp;gush=100255&amp;helka=2185</t>
  </si>
  <si>
    <t>https://arad.bartech-net.co.il/BlockParcelSearchResults.aspx?1=1&amp;gush=100255,&amp;helka=2185</t>
  </si>
  <si>
    <t>6782</t>
  </si>
  <si>
    <t>12328</t>
  </si>
  <si>
    <t>http://handasi.complot.co.il/handasi2016/Redirects/cgf.htm?sid=125&amp;g=100255&amp;h=2186</t>
  </si>
  <si>
    <t>https://v5.gis-net.co.il/barprotocol/index.html?arguments=1,100255,2186</t>
  </si>
  <si>
    <t>http://handasi.complot.co.il/handasi2016/redirects/infg.htm?sid=125&amp;g=100255&amp;h=2186</t>
  </si>
  <si>
    <t>https://v5.gis-net.co.il/V5/GIPFH/data/GetHandasiInfoPage?siteid=125&amp;gush=100255&amp;helka=2186</t>
  </si>
  <si>
    <t>https://arad.bartech-net.co.il/BlockParcelSearchResults.aspx?1=1&amp;gush=100255,&amp;helka=2186</t>
  </si>
  <si>
    <t>6783</t>
  </si>
  <si>
    <t>53621</t>
  </si>
  <si>
    <t>http://handasi.complot.co.il/handasi2016/Redirects/cgf.htm?sid=125&amp;g=100264&amp;h=2055</t>
  </si>
  <si>
    <t>https://v5.gis-net.co.il/barprotocol/index.html?arguments=1,100264,2055</t>
  </si>
  <si>
    <t>http://handasi.complot.co.il/handasi2016/redirects/infg.htm?sid=125&amp;g=100264&amp;h=2055</t>
  </si>
  <si>
    <t>https://v5.gis-net.co.il/V5/GIPFH/data/GetHandasiInfoPage?siteid=125&amp;gush=100264&amp;helka=2055</t>
  </si>
  <si>
    <t>https://arad.bartech-net.co.il/BlockParcelSearchResults.aspx?1=1&amp;gush=100264,&amp;helka=2055</t>
  </si>
  <si>
    <t>6784</t>
  </si>
  <si>
    <t>87352</t>
  </si>
  <si>
    <t>http://handasi.complot.co.il/handasi2016/Redirects/cgf.htm?sid=125&amp;g=100255&amp;h=2145</t>
  </si>
  <si>
    <t>https://v5.gis-net.co.il/barprotocol/index.html?arguments=1,100255,2145</t>
  </si>
  <si>
    <t>http://handasi.complot.co.il/handasi2016/redirects/infg.htm?sid=125&amp;g=100255&amp;h=2145</t>
  </si>
  <si>
    <t>https://v5.gis-net.co.il/V5/GIPFH/data/GetHandasiInfoPage?siteid=125&amp;gush=100255&amp;helka=2145</t>
  </si>
  <si>
    <t>https://arad.bartech-net.co.il/BlockParcelSearchResults.aspx?1=1&amp;gush=100255,&amp;helka=2145</t>
  </si>
  <si>
    <t>28559</t>
  </si>
  <si>
    <t>http://handasi.complot.co.il/handasi2016/Redirects/cgf.htm?sid=125&amp;g=100264&amp;h=2051</t>
  </si>
  <si>
    <t>https://v5.gis-net.co.il/barprotocol/index.html?arguments=1,100264,2051</t>
  </si>
  <si>
    <t>http://handasi.complot.co.il/handasi2016/redirects/infg.htm?sid=125&amp;g=100264&amp;h=2051</t>
  </si>
  <si>
    <t>https://v5.gis-net.co.il/V5/GIPFH/data/GetHandasiInfoPage?siteid=125&amp;gush=100264&amp;helka=2051</t>
  </si>
  <si>
    <t>https://arad.bartech-net.co.il/BlockParcelSearchResults.aspx?1=1&amp;gush=100264,&amp;helka=2051</t>
  </si>
  <si>
    <t>6786</t>
  </si>
  <si>
    <t>5045.39</t>
  </si>
  <si>
    <t>http://handasi.complot.co.il/handasi2016/Redirects/cgf.htm?sid=125&amp;g=400364&amp;h=2019</t>
  </si>
  <si>
    <t>https://v5.gis-net.co.il/barprotocol/index.html?arguments=1,400364,2019</t>
  </si>
  <si>
    <t>http://handasi.complot.co.il/handasi2016/redirects/infg.htm?sid=125&amp;g=400364&amp;h=2019</t>
  </si>
  <si>
    <t>https://v5.gis-net.co.il/V5/GIPFH/data/GetHandasiInfoPage?siteid=125&amp;gush=400364&amp;helka=2019</t>
  </si>
  <si>
    <t>https://arad.bartech-net.co.il/BlockParcelSearchResults.aspx?1=1&amp;gush=400364,&amp;helka=2019</t>
  </si>
  <si>
    <t>6787</t>
  </si>
  <si>
    <t>86396.15</t>
  </si>
  <si>
    <t>http://handasi.complot.co.il/handasi2016/Redirects/cgf.htm?sid=125&amp;g=400364&amp;h=2026</t>
  </si>
  <si>
    <t>https://v5.gis-net.co.il/barprotocol/index.html?arguments=1,400364,2026</t>
  </si>
  <si>
    <t>http://handasi.complot.co.il/handasi2016/redirects/infg.htm?sid=125&amp;g=400364&amp;h=2026</t>
  </si>
  <si>
    <t>https://v5.gis-net.co.il/V5/GIPFH/data/GetHandasiInfoPage?siteid=125&amp;gush=400364&amp;helka=2026</t>
  </si>
  <si>
    <t>https://arad.bartech-net.co.il/BlockParcelSearchResults.aspx?1=1&amp;gush=400364,&amp;helka=2026</t>
  </si>
  <si>
    <t>6788</t>
  </si>
  <si>
    <t>4450.32</t>
  </si>
  <si>
    <t>http://handasi.complot.co.il/handasi2016/Redirects/cgf.htm?sid=125&amp;g=400364&amp;h=2018</t>
  </si>
  <si>
    <t>https://v5.gis-net.co.il/barprotocol/index.html?arguments=1,400364,2018</t>
  </si>
  <si>
    <t>http://handasi.complot.co.il/handasi2016/redirects/infg.htm?sid=125&amp;g=400364&amp;h=2018</t>
  </si>
  <si>
    <t>https://v5.gis-net.co.il/V5/GIPFH/data/GetHandasiInfoPage?siteid=125&amp;gush=400364&amp;helka=2018</t>
  </si>
  <si>
    <t>https://arad.bartech-net.co.il/BlockParcelSearchResults.aspx?1=1&amp;gush=400364,&amp;helka=2018</t>
  </si>
  <si>
    <t>6789</t>
  </si>
  <si>
    <t>596.47</t>
  </si>
  <si>
    <t>http://handasi.complot.co.il/handasi2016/Redirects/cgf.htm?sid=125&amp;g=400364&amp;h=2028</t>
  </si>
  <si>
    <t>https://v5.gis-net.co.il/barprotocol/index.html?arguments=1,400364,2028</t>
  </si>
  <si>
    <t>http://handasi.complot.co.il/handasi2016/redirects/infg.htm?sid=125&amp;g=400364&amp;h=2028</t>
  </si>
  <si>
    <t>https://v5.gis-net.co.il/V5/GIPFH/data/GetHandasiInfoPage?siteid=125&amp;gush=400364&amp;helka=2028</t>
  </si>
  <si>
    <t>https://arad.bartech-net.co.il/BlockParcelSearchResults.aspx?1=1&amp;gush=400364,&amp;helka=2028</t>
  </si>
  <si>
    <t>6790</t>
  </si>
  <si>
    <t>3993.65</t>
  </si>
  <si>
    <t>http://handasi.complot.co.il/handasi2016/Redirects/cgf.htm?sid=125&amp;g=400364&amp;h=2022</t>
  </si>
  <si>
    <t>https://v5.gis-net.co.il/barprotocol/index.html?arguments=1,400364,2022</t>
  </si>
  <si>
    <t>http://handasi.complot.co.il/handasi2016/redirects/infg.htm?sid=125&amp;g=400364&amp;h=2022</t>
  </si>
  <si>
    <t>https://v5.gis-net.co.il/V5/GIPFH/data/GetHandasiInfoPage?siteid=125&amp;gush=400364&amp;helka=2022</t>
  </si>
  <si>
    <t>https://arad.bartech-net.co.il/BlockParcelSearchResults.aspx?1=1&amp;gush=400364,&amp;helka=2022</t>
  </si>
  <si>
    <t>6791</t>
  </si>
  <si>
    <t>8818.07</t>
  </si>
  <si>
    <t>http://handasi.complot.co.il/handasi2016/Redirects/cgf.htm?sid=125&amp;g=400364&amp;h=2020</t>
  </si>
  <si>
    <t>https://v5.gis-net.co.il/barprotocol/index.html?arguments=1,400364,2020</t>
  </si>
  <si>
    <t>http://handasi.complot.co.il/handasi2016/redirects/infg.htm?sid=125&amp;g=400364&amp;h=2020</t>
  </si>
  <si>
    <t>https://v5.gis-net.co.il/V5/GIPFH/data/GetHandasiInfoPage?siteid=125&amp;gush=400364&amp;helka=2020</t>
  </si>
  <si>
    <t>https://arad.bartech-net.co.il/BlockParcelSearchResults.aspx?1=1&amp;gush=400364,&amp;helka=2020</t>
  </si>
  <si>
    <t>6792</t>
  </si>
  <si>
    <t>4810.57</t>
  </si>
  <si>
    <t>http://handasi.complot.co.il/handasi2016/Redirects/cgf.htm?sid=125&amp;g=400364&amp;h=2021</t>
  </si>
  <si>
    <t>https://v5.gis-net.co.il/barprotocol/index.html?arguments=1,400364,2021</t>
  </si>
  <si>
    <t>http://handasi.complot.co.il/handasi2016/redirects/infg.htm?sid=125&amp;g=400364&amp;h=2021</t>
  </si>
  <si>
    <t>https://v5.gis-net.co.il/V5/GIPFH/data/GetHandasiInfoPage?siteid=125&amp;gush=400364&amp;helka=2021</t>
  </si>
  <si>
    <t>https://arad.bartech-net.co.il/BlockParcelSearchResults.aspx?1=1&amp;gush=400364,&amp;helka=2021</t>
  </si>
  <si>
    <t>6793</t>
  </si>
  <si>
    <t>393.48</t>
  </si>
  <si>
    <t>http://handasi.complot.co.il/handasi2016/Redirects/cgf.htm?sid=125&amp;g=100255&amp;h=2164</t>
  </si>
  <si>
    <t>https://v5.gis-net.co.il/barprotocol/index.html?arguments=1,100255,2164</t>
  </si>
  <si>
    <t>http://handasi.complot.co.il/handasi2016/redirects/infg.htm?sid=125&amp;g=100255&amp;h=2164</t>
  </si>
  <si>
    <t>https://v5.gis-net.co.il/V5/GIPFH/data/GetHandasiInfoPage?siteid=125&amp;gush=100255&amp;helka=2164</t>
  </si>
  <si>
    <t>https://arad.bartech-net.co.il/BlockParcelSearchResults.aspx?1=1&amp;gush=100255,&amp;helka=2164</t>
  </si>
  <si>
    <t>6794</t>
  </si>
  <si>
    <t>13282.23</t>
  </si>
  <si>
    <t>http://handasi.complot.co.il/handasi2016/Redirects/cgf.htm?sid=125&amp;g=100025&amp;h=2009</t>
  </si>
  <si>
    <t>https://v5.gis-net.co.il/barprotocol/index.html?arguments=1,100025,2009</t>
  </si>
  <si>
    <t>http://handasi.complot.co.il/handasi2016/redirects/infg.htm?sid=125&amp;g=100025&amp;h=2009</t>
  </si>
  <si>
    <t>https://v5.gis-net.co.il/V5/GIPFH/data/GetHandasiInfoPage?siteid=125&amp;gush=100025&amp;helka=2009</t>
  </si>
  <si>
    <t>https://arad.bartech-net.co.il/BlockParcelSearchResults.aspx?1=1&amp;gush=100025,&amp;helka=2009</t>
  </si>
  <si>
    <t>6795</t>
  </si>
  <si>
    <t>9787.09</t>
  </si>
  <si>
    <t>http://handasi.complot.co.il/handasi2016/Redirects/cgf.htm?sid=125&amp;g=100025&amp;h=2010</t>
  </si>
  <si>
    <t>https://v5.gis-net.co.il/barprotocol/index.html?arguments=1,100025,2010</t>
  </si>
  <si>
    <t>http://handasi.complot.co.il/handasi2016/redirects/infg.htm?sid=125&amp;g=100025&amp;h=2010</t>
  </si>
  <si>
    <t>https://v5.gis-net.co.il/V5/GIPFH/data/GetHandasiInfoPage?siteid=125&amp;gush=100025&amp;helka=2010</t>
  </si>
  <si>
    <t>https://arad.bartech-net.co.il/BlockParcelSearchResults.aspx?1=1&amp;gush=100025,&amp;helka=2010</t>
  </si>
  <si>
    <t>6796</t>
  </si>
  <si>
    <t>610-0576108</t>
  </si>
  <si>
    <t>26998.53</t>
  </si>
  <si>
    <t>1672012800000</t>
  </si>
  <si>
    <t>http://handasi.complot.co.il/handasi2016/Redirects/cgf.htm?sid=125&amp;g=400333&amp;h=2018</t>
  </si>
  <si>
    <t>https://v5.gis-net.co.il/barprotocol/index.html?arguments=1,400333,2018</t>
  </si>
  <si>
    <t>http://handasi.complot.co.il/handasi2016/redirects/infg.htm?sid=125&amp;g=400333&amp;h=2018</t>
  </si>
  <si>
    <t>https://v5.gis-net.co.il/V5/GIPFH/data/GetHandasiInfoPage?siteid=125&amp;gush=400333&amp;helka=2018</t>
  </si>
  <si>
    <t>https://arad.bartech-net.co.il/BlockParcelSearchResults.aspx?1=1&amp;gush=400333,&amp;helka=2018</t>
  </si>
  <si>
    <t>6797</t>
  </si>
  <si>
    <t>400328</t>
  </si>
  <si>
    <t>34415</t>
  </si>
  <si>
    <t>http://handasi.complot.co.il/handasi2016/Redirects/cgf.htm?sid=125&amp;g=400328&amp;h=2001</t>
  </si>
  <si>
    <t>https://v5.gis-net.co.il/barprotocol/index.html?arguments=1,400328,2001</t>
  </si>
  <si>
    <t>http://handasi.complot.co.il/handasi2016/redirects/infg.htm?sid=125&amp;g=400328&amp;h=2001</t>
  </si>
  <si>
    <t>https://v5.gis-net.co.il/V5/GIPFH/data/GetHandasiInfoPage?siteid=125&amp;gush=400328&amp;helka=2001</t>
  </si>
  <si>
    <t>https://arad.bartech-net.co.il/BlockParcelSearchResults.aspx?1=1&amp;gush=400328,&amp;helka=2001</t>
  </si>
  <si>
    <t>תוויות שורה</t>
  </si>
  <si>
    <t>(ריק)</t>
  </si>
  <si>
    <t>סכום כולל</t>
  </si>
  <si>
    <t>תוויות עמודה</t>
  </si>
  <si>
    <t>סכום של Shape_Area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</si>
</sst>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pivotButton="1"/>
    <xf numFmtId="0" fontId="0" fillId="0" borderId="0" xfId="0" applyAlignment="1">
      <alignment horizontal="right"/>
    </xf>
    <xf numFmtId="9" fontId="2" fillId="2" borderId="0" xfId="1" applyFont="1" applyFill="1"/>
    <xf numFmtId="0" fontId="0" fillId="3" borderId="0" xfId="0" applyFill="1"/>
    <xf numFmtId="0" fontId="0" fillId="4" borderId="0" xfId="0" applyFill="1"/>
  </cellXfs>
  <cellStyles count="2">
    <cellStyle name="Normal" xfId="0" builtinId="0"/>
    <cellStyle name="Percent" xfId="1" builtinId="5"/>
  </cellStyles>
  <dxfs count="2">
    <dxf>
      <fill>
        <patternFill patternType="solid">
          <bgColor theme="8" tint="0.79998168889431442"/>
        </patternFill>
      </fill>
    </dxf>
    <dxf>
      <fill>
        <patternFill patternType="solid"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לירן כהן" refreshedDate="46306.411278125001" createdVersion="8" refreshedVersion="8" minRefreshableVersion="3" recordCount="6798" xr:uid="{B54F85DD-7BC6-4920-8E1E-24596B732A6C}">
  <cacheSource type="worksheet">
    <worksheetSource ref="A1:R1048576" sheet="ייעודי קרקע"/>
  </cacheSource>
  <cacheFields count="18">
    <cacheField name="OBJECTID" numFmtId="0">
      <sharedItems containsBlank="1"/>
    </cacheField>
    <cacheField name="TOCHNIT" numFmtId="0">
      <sharedItems containsBlank="1"/>
    </cacheField>
    <cacheField name="MIGRASH" numFmtId="0">
      <sharedItems containsBlank="1"/>
    </cacheField>
    <cacheField name="YEUD_MEFUR" numFmtId="0">
      <sharedItems containsBlank="1" count="127">
        <s v="אזור מגורים 3-4 קומות"/>
        <s v="שטח לבנין ציבורי"/>
        <s v="דרך קיימת/מאושרת"/>
        <s v="שטח ספורט"/>
        <s v="אזור מגורים מיוחד"/>
        <s v="מעבר להולכי-רגל"/>
        <s v="אזור מגורים בצפיפות בינונית"/>
        <s v="שטח ציבורי פתוח"/>
        <s v="דרך מוצעת"/>
        <s v="מועדון רכיבה על סוסים"/>
        <s v="דרכים וחניות"/>
        <s v="תעשיה"/>
        <s v="אזור לתכנון בעתיד"/>
        <s v="שטח תעשיה ומסחר"/>
        <s v="אזור מגורים א'"/>
        <s v="מגורים"/>
        <s v="אזור מגורים ג'"/>
        <s v="שטח ציבורי פתוח- מבא&quot;ת"/>
        <s v="מסחר"/>
        <s v="חניה פרטית"/>
        <s v="שביל"/>
        <s v="אזור מגורים ב'"/>
        <s v="משתלה"/>
        <s v="אזור מגורים צפיפות נמוכה"/>
        <s v="שטח ציבורי פתוח רזרבה לצומת דו מפלסית"/>
        <s v="בנין צבורי מיוחד"/>
        <s v="אזור מגורים צפיפות גבוהה"/>
        <s v="מלונאות ונופש"/>
        <s v="שטח פרטי פתוח"/>
        <s v="מלונאות"/>
        <s v="דרך משולבת קיימת"/>
        <s v="שטח למוסד"/>
        <s v="אזור גן תעשיה"/>
        <s v="שטח שעשועים וספורט"/>
        <s v="ציבורי פתוח מיוחד"/>
        <s v="אזור לשרותי דרך"/>
        <s v="דרך גישה"/>
        <s v="דרך משולבת מוצעת"/>
        <s v="אזור לא לבנייה"/>
        <s v="דרך מוצעת וחניה"/>
        <s v="מרכז תחבורה"/>
        <s v="מגורים ב- מבא&quot;ת"/>
        <s v="אזור מגורים רב קומות"/>
        <s v="אזור תעשיה ואחסנה"/>
        <s v="מגורים - הוסטל"/>
        <s v="אזור מגורים, מלונות ונופש"/>
        <s v="שמורת נוף"/>
        <s v="מלונאות ומסחר"/>
        <s v="חלקות א"/>
        <s v="תחנת תדלוק"/>
        <s v="שטח למוסד ציבורי"/>
        <s v="שטח למתקנים הנדסיים"/>
        <s v="בניין ציבור משולב במגורים"/>
        <s v="שטח לתשתיות עירוניות"/>
        <s v="שטח לא כלול בתכנית"/>
        <s v="א. משולב-מלאכה,תעשיה,מסחר"/>
        <s v="דרך משולבת/חניה"/>
        <s v="שביל קיים"/>
        <s v="אזור ספורט ונופש"/>
        <s v="אזור מגורים מיוחד וחזית מסחרית"/>
        <s v="שטח מסחרי/ציבורי"/>
        <s v="דרך מוצעת- מבא&quot;ת"/>
        <s v="דרך קיימת/מאושרת- מבא&quot;ת"/>
        <s v="מגורים א- מבא&quot;ת"/>
        <s v="מגורים א'"/>
        <s v="מעבר להולכי רגל"/>
        <s v="דרך קיימת וחניה"/>
        <s v="מסחר ותעשיה - מבא&quot;ת"/>
        <s v="חניון - מבא&quot;ת"/>
        <s v="מבנים ומוסדות ציבור- מבא&quot;ת"/>
        <s v="שטחים פתוחים- מבא&quot;ת"/>
        <s v="שטח למתקנים הנדסיים-מבא&quot;ת"/>
        <s v="מסחר ותעסוקה - מבא&quot;ת"/>
        <s v="תעשיה- מבא&quot;ת"/>
        <s v="שטח פרטי פתוח-מבא&quot;ת"/>
        <s v="בית עלמין"/>
        <s v="מסחר, תחבורה ותיירות - מבא&quot;ת"/>
        <s v="מבנים ומוסדות ציבור לדת - מבא&quot;ת"/>
        <s v="גן לאומי"/>
        <s v="פארק / גן ציבורי - מבא&quot;ת"/>
        <s v="מגורים ג- מבא&quot;ת"/>
        <s v="דרך משולבת- מבא&quot;ת"/>
        <s v="שביל-מבא&quot;ת"/>
        <s v="שטחים פתוחים ומבנים ומוסדות ציבור"/>
        <s v="מסחר - מבא&quot;ת"/>
        <s v="תיירות - מבא&quot;ת"/>
        <s v="שטח לתיירות וטיילות מדבר"/>
        <s v="דרך ו/או טיפול נופי"/>
        <s v="מגבלות בניה ופיתוח"/>
        <s v="יער נטע אדם קיים - מבא&quot;ת"/>
        <s v="גן ארועים"/>
        <s v="דיור מיוחד - מבא&quot;ת"/>
        <s v="דרך משולבת"/>
        <s v="מלונאות (אכסון מלונאי)- מבא&quot;ת"/>
        <s v="קרקע חקלאית ומתקנים הנדסיים מבא&quot;ת"/>
        <s v="מגורים - מבא&quot;ת"/>
        <s v="מבני משק- מבא&quot;ת"/>
        <s v="מסחר ותיירות-מבא&quot;ת"/>
        <s v="מסילה ו/או טיפול נופי - מב&quot;את"/>
        <s v="מפגש דרך-מסילה"/>
        <s v="מסילת ברזל מוצעת"/>
        <s v="דרך מאושרת"/>
        <s v="קרקע חקלאית - מבא&quot;ת"/>
        <s v="מגורים ג'"/>
        <s v="מבנים ומוסדות ציבור"/>
        <s v="מתקנים הנדסיים"/>
        <s v="מגורים ב'"/>
        <s v="ככר עירונית"/>
        <s v="חניון"/>
        <s v="שטחים פתוחים"/>
        <s v="תיירות"/>
        <s v="מגורים ומסחר"/>
        <s v="מסחר ותעסוקה"/>
        <s v="עירוני מעורב"/>
        <s v="מגורים, מסחר ותעסוקה"/>
        <s v="מגורים, מסחר ותיירות"/>
        <s v="מגורים ד'"/>
        <s v="פסולת"/>
        <s v="ספורט ונופש"/>
        <s v="אתר לסילוק פסולת (אשפה)"/>
        <s v="רצועת מסלול"/>
        <s v="שטח כרייה וחציבה"/>
        <s v="א. משולב לכרייה ולסילוק אשפה"/>
        <s v="א. משולב לכרייה ולתעשיה ואחסנה"/>
        <s v="פסולת - מבא&quot;ת"/>
        <s v="כריה וחציבה - מבאת"/>
        <m/>
      </sharedItems>
    </cacheField>
    <cacheField name="שטח ציבורי פתוח" numFmtId="0">
      <sharedItems containsBlank="1" count="2">
        <m/>
        <s v="שטח ציבורי פתוח"/>
      </sharedItems>
    </cacheField>
    <cacheField name="YEUD" numFmtId="0">
      <sharedItems containsBlank="1"/>
    </cacheField>
    <cacheField name="Gush" numFmtId="0">
      <sharedItems containsBlank="1"/>
    </cacheField>
    <cacheField name="Helka" numFmtId="0">
      <sharedItems containsBlank="1"/>
    </cacheField>
    <cacheField name="OriginHelk" numFmtId="0">
      <sharedItems containsBlank="1"/>
    </cacheField>
    <cacheField name="Helka_Area" numFmtId="0">
      <sharedItems containsBlank="1"/>
    </cacheField>
    <cacheField name="Shape_Area" numFmtId="0">
      <sharedItems containsString="0" containsBlank="1" containsNumber="1" minValue="0.248913682212239" maxValue="3818183.32974939"/>
    </cacheField>
    <cacheField name="ShlavDate" numFmtId="0">
      <sharedItems containsBlank="1"/>
    </cacheField>
    <cacheField name="Numerator" numFmtId="0">
      <sharedItems containsBlank="1"/>
    </cacheField>
    <cacheField name="Gush_Helka" numFmtId="0">
      <sharedItems containsBlank="1"/>
    </cacheField>
    <cacheField name="ToSys" numFmtId="0">
      <sharedItems containsBlank="1"/>
    </cacheField>
    <cacheField name="infopage" numFmtId="0">
      <sharedItems containsBlank="1"/>
    </cacheField>
    <cacheField name="Word_Link" numFmtId="0">
      <sharedItems containsBlank="1"/>
    </cacheField>
    <cacheField name="ToIntert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98">
  <r>
    <s v="1"/>
    <s v="127/03/24"/>
    <s v="18"/>
    <x v="0"/>
    <x v="0"/>
    <s v="5023"/>
    <s v="38201"/>
    <s v="2044"/>
    <s v="16"/>
    <s v="889"/>
    <n v="889.11965000862301"/>
    <s v="-5333212800000"/>
    <s v="149"/>
    <s v="http://handasi.complot.co.il/handasi2016/Redirects/cgf.htm?sid=125&amp;g=38201&amp;h=2044"/>
    <s v="https://v5.gis-net.co.il/barprotocol/index.html?arguments=1,38201,2044"/>
    <s v="http://handasi.complot.co.il/handasi2016/redirects/infg.htm?sid=125&amp;g=38201&amp;h=2044"/>
    <s v="https://v5.gis-net.co.il/V5/GIPFH/data/GetHandasiInfoPage?siteid=125&amp;gush=38201&amp;helka=2044"/>
    <s v="https://arad.bartech-net.co.il/BlockParcelSearchResults.aspx?1=1&amp;gush=38201,&amp;helka=2044"/>
  </r>
  <r>
    <s v="2"/>
    <s v="4/16/1(127)"/>
    <s v="14"/>
    <x v="0"/>
    <x v="0"/>
    <s v="5023"/>
    <s v="38201"/>
    <s v="2049"/>
    <s v="34"/>
    <s v="1095"/>
    <n v="1094.75772188677"/>
    <s v="-5333212800000"/>
    <s v="112"/>
    <s v="http://handasi.complot.co.il/handasi2016/Redirects/cgf.htm?sid=125&amp;g=38201&amp;h=2049"/>
    <s v="https://v5.gis-net.co.il/barprotocol/index.html?arguments=1,38201,2049"/>
    <s v="http://handasi.complot.co.il/handasi2016/redirects/infg.htm?sid=125&amp;g=38201&amp;h=2049"/>
    <s v="https://v5.gis-net.co.il/V5/GIPFH/data/GetHandasiInfoPage?siteid=125&amp;gush=38201&amp;helka=2049"/>
    <s v="https://arad.bartech-net.co.il/BlockParcelSearchResults.aspx?1=1&amp;gush=38201,&amp;helka=2049"/>
  </r>
  <r>
    <s v="3"/>
    <s v="127/03/24"/>
    <s v="23"/>
    <x v="0"/>
    <x v="0"/>
    <s v="5023"/>
    <s v="38201"/>
    <s v="2043"/>
    <s v="12"/>
    <s v="1126"/>
    <n v="1126.13144686841"/>
    <s v="-5333212800000"/>
    <s v="149"/>
    <s v="http://handasi.complot.co.il/handasi2016/Redirects/cgf.htm?sid=125&amp;g=38201&amp;h=2043"/>
    <s v="https://v5.gis-net.co.il/barprotocol/index.html?arguments=1,38201,2043"/>
    <s v="http://handasi.complot.co.il/handasi2016/redirects/infg.htm?sid=125&amp;g=38201&amp;h=2043"/>
    <s v="https://v5.gis-net.co.il/V5/GIPFH/data/GetHandasiInfoPage?siteid=125&amp;gush=38201&amp;helka=2043"/>
    <s v="https://arad.bartech-net.co.il/BlockParcelSearchResults.aspx?1=1&amp;gush=38201,&amp;helka=2043"/>
  </r>
  <r>
    <s v="4"/>
    <s v="127/03/24"/>
    <s v="936"/>
    <x v="1"/>
    <x v="0"/>
    <s v="5032"/>
    <s v="38201"/>
    <s v="2002"/>
    <s v="17"/>
    <s v="870"/>
    <n v="870.35303124846496"/>
    <s v="-5333212800000"/>
    <s v="149"/>
    <s v="http://handasi.complot.co.il/handasi2016/Redirects/cgf.htm?sid=125&amp;g=38201&amp;h=2002"/>
    <s v="https://v5.gis-net.co.il/barprotocol/index.html?arguments=1,38201,2002"/>
    <s v="http://handasi.complot.co.il/handasi2016/redirects/infg.htm?sid=125&amp;g=38201&amp;h=2002"/>
    <s v="https://v5.gis-net.co.il/V5/GIPFH/data/GetHandasiInfoPage?siteid=125&amp;gush=38201&amp;helka=2002"/>
    <s v="https://arad.bartech-net.co.il/BlockParcelSearchResults.aspx?1=1&amp;gush=38201,&amp;helka=2002"/>
  </r>
  <r>
    <s v="5"/>
    <s v="127/03/24"/>
    <s v="17"/>
    <x v="0"/>
    <x v="0"/>
    <s v="5023"/>
    <s v="38201"/>
    <s v="2031"/>
    <s v="31"/>
    <s v="1193"/>
    <n v="1193.0870718669"/>
    <s v="-5333212800000"/>
    <s v="149"/>
    <s v="http://handasi.complot.co.il/handasi2016/Redirects/cgf.htm?sid=125&amp;g=38201&amp;h=2031"/>
    <s v="https://v5.gis-net.co.il/barprotocol/index.html?arguments=1,38201,2031"/>
    <s v="http://handasi.complot.co.il/handasi2016/redirects/infg.htm?sid=125&amp;g=38201&amp;h=2031"/>
    <s v="https://v5.gis-net.co.il/V5/GIPFH/data/GetHandasiInfoPage?siteid=125&amp;gush=38201&amp;helka=2031"/>
    <s v="https://arad.bartech-net.co.il/BlockParcelSearchResults.aspx?1=1&amp;gush=38201,&amp;helka=2031"/>
  </r>
  <r>
    <s v="6"/>
    <s v="4/16/1(127)"/>
    <s v="16"/>
    <x v="0"/>
    <x v="0"/>
    <s v="5023"/>
    <s v="38201"/>
    <s v="2038"/>
    <s v="32"/>
    <s v="1090"/>
    <n v="1090.2907156281899"/>
    <s v="-5333212800000"/>
    <s v="112"/>
    <s v="http://handasi.complot.co.il/handasi2016/Redirects/cgf.htm?sid=125&amp;g=38201&amp;h=2038"/>
    <s v="https://v5.gis-net.co.il/barprotocol/index.html?arguments=1,38201,2038"/>
    <s v="http://handasi.complot.co.il/handasi2016/redirects/infg.htm?sid=125&amp;g=38201&amp;h=2038"/>
    <s v="https://v5.gis-net.co.il/V5/GIPFH/data/GetHandasiInfoPage?siteid=125&amp;gush=38201&amp;helka=2038"/>
    <s v="https://arad.bartech-net.co.il/BlockParcelSearchResults.aspx?1=1&amp;gush=38201,&amp;helka=2038"/>
  </r>
  <r>
    <s v="7"/>
    <s v="4/16/5(127)"/>
    <s v="15"/>
    <x v="0"/>
    <x v="0"/>
    <s v="5023"/>
    <s v="38201"/>
    <s v="2037"/>
    <s v="33"/>
    <s v="1076"/>
    <n v="1075.61669999285"/>
    <s v="-55123200000"/>
    <s v="114"/>
    <s v="http://handasi.complot.co.il/handasi2016/Redirects/cgf.htm?sid=125&amp;g=38201&amp;h=2037"/>
    <s v="https://v5.gis-net.co.il/barprotocol/index.html?arguments=1,38201,2037"/>
    <s v="http://handasi.complot.co.il/handasi2016/redirects/infg.htm?sid=125&amp;g=38201&amp;h=2037"/>
    <s v="https://v5.gis-net.co.il/V5/GIPFH/data/GetHandasiInfoPage?siteid=125&amp;gush=38201&amp;helka=2037"/>
    <s v="https://arad.bartech-net.co.il/BlockParcelSearchResults.aspx?1=1&amp;gush=38201,&amp;helka=2037"/>
  </r>
  <r>
    <s v="8"/>
    <s v="ת/4/16/7"/>
    <s v="38219_2012"/>
    <x v="2"/>
    <x v="0"/>
    <s v="5138"/>
    <s v="38783"/>
    <s v="2004"/>
    <s v="0"/>
    <s v="5151"/>
    <n v="1427.3811023313499"/>
    <s v="-9072000000"/>
    <s v="144"/>
    <s v="http://handasi.complot.co.il/handasi2016/Redirects/cgf.htm?sid=125&amp;g=38783&amp;h=2004"/>
    <s v="https://v5.gis-net.co.il/barprotocol/index.html?arguments=1,38783,2004"/>
    <s v="http://handasi.complot.co.il/handasi2016/redirects/infg.htm?sid=125&amp;g=38783&amp;h=2004"/>
    <s v="https://v5.gis-net.co.il/V5/GIPFH/data/GetHandasiInfoPage?siteid=125&amp;gush=38783&amp;helka=2004"/>
    <s v="https://arad.bartech-net.co.il/BlockParcelSearchResults.aspx?1=1&amp;gush=38783,&amp;helka=2004"/>
  </r>
  <r>
    <s v="9"/>
    <s v="ת/4/16/7"/>
    <s v="38219_2011"/>
    <x v="2"/>
    <x v="0"/>
    <s v="5138"/>
    <s v="99993"/>
    <s v="2000"/>
    <s v="0"/>
    <s v="8354"/>
    <n v="3810.3342415571601"/>
    <s v="-9072000000"/>
    <s v="144"/>
    <s v="http://handasi.complot.co.il/handasi2016/Redirects/cgf.htm?sid=125&amp;g=99993&amp;h=2000"/>
    <s v="https://v5.gis-net.co.il/barprotocol/index.html?arguments=1,99993,2000"/>
    <s v="http://handasi.complot.co.il/handasi2016/redirects/infg.htm?sid=125&amp;g=99993&amp;h=2000"/>
    <s v="https://v5.gis-net.co.il/V5/GIPFH/data/GetHandasiInfoPage?siteid=125&amp;gush=99993&amp;helka=2000"/>
    <s v="https://arad.bartech-net.co.il/BlockParcelSearchResults.aspx?1=1&amp;gush=99993,&amp;helka=2000"/>
  </r>
  <r>
    <s v="10"/>
    <s v="130/03/24"/>
    <s v="181"/>
    <x v="3"/>
    <x v="0"/>
    <s v="5121"/>
    <s v="38220"/>
    <s v="2013"/>
    <s v="43"/>
    <s v="11440"/>
    <n v="11439.7652135147"/>
    <s v="2505600000"/>
    <s v="27"/>
    <s v="http://handasi.complot.co.il/handasi2016/Redirects/cgf.htm?sid=125&amp;g=38220&amp;h=2013"/>
    <s v="https://v5.gis-net.co.il/barprotocol/index.html?arguments=1,38220,2013"/>
    <s v="http://handasi.complot.co.il/handasi2016/redirects/infg.htm?sid=125&amp;g=38220&amp;h=2013"/>
    <s v="https://v5.gis-net.co.il/V5/GIPFH/data/GetHandasiInfoPage?siteid=125&amp;gush=38220&amp;helka=2013"/>
    <s v="https://arad.bartech-net.co.il/BlockParcelSearchResults.aspx?1=1&amp;gush=38220,&amp;helka=2013"/>
  </r>
  <r>
    <s v="11"/>
    <s v="ת/4/16/13 (109)"/>
    <s v="10"/>
    <x v="4"/>
    <x v="0"/>
    <s v="5002"/>
    <s v="38223"/>
    <s v="2009"/>
    <s v="0"/>
    <s v="2360"/>
    <n v="2360.1344812635498"/>
    <s v="64108800000"/>
    <s v="143"/>
    <s v="http://handasi.complot.co.il/handasi2016/Redirects/cgf.htm?sid=125&amp;g=38223&amp;h=2009"/>
    <s v="https://v5.gis-net.co.il/barprotocol/index.html?arguments=1,38223,2009"/>
    <s v="http://handasi.complot.co.il/handasi2016/redirects/infg.htm?sid=125&amp;g=38223&amp;h=2009"/>
    <s v="https://v5.gis-net.co.il/V5/GIPFH/data/GetHandasiInfoPage?siteid=125&amp;gush=38223&amp;helka=2009"/>
    <s v="https://arad.bartech-net.co.il/BlockParcelSearchResults.aspx?1=1&amp;gush=38223,&amp;helka=2009"/>
  </r>
  <r>
    <s v="12"/>
    <s v="ת/4/16/13 (109)"/>
    <s v="2001"/>
    <x v="5"/>
    <x v="1"/>
    <s v="5136"/>
    <s v="38223"/>
    <s v="2030"/>
    <s v="0"/>
    <s v="178.43"/>
    <n v="31.535482252042801"/>
    <s v="64108800000"/>
    <s v="143"/>
    <s v="http://handasi.complot.co.il/handasi2016/Redirects/cgf.htm?sid=125&amp;g=38223&amp;h=2030"/>
    <s v="https://v5.gis-net.co.il/barprotocol/index.html?arguments=1,38223,2030"/>
    <s v="http://handasi.complot.co.il/handasi2016/redirects/infg.htm?sid=125&amp;g=38223&amp;h=2030"/>
    <s v="https://v5.gis-net.co.il/V5/GIPFH/data/GetHandasiInfoPage?siteid=125&amp;gush=38223&amp;helka=2030"/>
    <s v="https://arad.bartech-net.co.il/BlockParcelSearchResults.aspx?1=1&amp;gush=38223,&amp;helka=2030"/>
  </r>
  <r>
    <s v="13"/>
    <s v="ת/4/16/13 (109)"/>
    <s v="7"/>
    <x v="6"/>
    <x v="0"/>
    <s v="5005"/>
    <s v="38223"/>
    <s v="2010"/>
    <s v="19"/>
    <s v="1117"/>
    <n v="1117.24153493164"/>
    <s v="64108800000"/>
    <s v="143"/>
    <s v="http://handasi.complot.co.il/handasi2016/Redirects/cgf.htm?sid=125&amp;g=38223&amp;h=2010"/>
    <s v="https://v5.gis-net.co.il/barprotocol/index.html?arguments=1,38223,2010"/>
    <s v="http://handasi.complot.co.il/handasi2016/redirects/infg.htm?sid=125&amp;g=38223&amp;h=2010"/>
    <s v="https://v5.gis-net.co.il/V5/GIPFH/data/GetHandasiInfoPage?siteid=125&amp;gush=38223&amp;helka=2010"/>
    <s v="https://arad.bartech-net.co.il/BlockParcelSearchResults.aspx?1=1&amp;gush=38223,&amp;helka=2010"/>
  </r>
  <r>
    <s v="14"/>
    <s v="ת/4/16/13 (109)"/>
    <s v="2002"/>
    <x v="5"/>
    <x v="1"/>
    <s v="5136"/>
    <s v="38223"/>
    <s v="2005"/>
    <s v="0"/>
    <s v="293"/>
    <n v="293.29835420272502"/>
    <s v="64108800000"/>
    <s v="143"/>
    <s v="http://handasi.complot.co.il/handasi2016/Redirects/cgf.htm?sid=125&amp;g=38223&amp;h=2005"/>
    <s v="https://v5.gis-net.co.il/barprotocol/index.html?arguments=1,38223,2005"/>
    <s v="http://handasi.complot.co.il/handasi2016/redirects/infg.htm?sid=125&amp;g=38223&amp;h=2005"/>
    <s v="https://v5.gis-net.co.il/V5/GIPFH/data/GetHandasiInfoPage?siteid=125&amp;gush=38223&amp;helka=2005"/>
    <s v="https://arad.bartech-net.co.il/BlockParcelSearchResults.aspx?1=1&amp;gush=38223,&amp;helka=2005"/>
  </r>
  <r>
    <s v="15"/>
    <s v="ת/4/16/13 (109)"/>
    <s v="5"/>
    <x v="6"/>
    <x v="0"/>
    <s v="5005"/>
    <s v="38223"/>
    <s v="2028"/>
    <s v="0"/>
    <s v="1250"/>
    <n v="1245.0667751634101"/>
    <s v="64108800000"/>
    <s v="143"/>
    <s v="http://handasi.complot.co.il/handasi2016/Redirects/cgf.htm?sid=125&amp;g=38223&amp;h=2028"/>
    <s v="https://v5.gis-net.co.il/barprotocol/index.html?arguments=1,38223,2028"/>
    <s v="http://handasi.complot.co.il/handasi2016/redirects/infg.htm?sid=125&amp;g=38223&amp;h=2028"/>
    <s v="https://v5.gis-net.co.il/V5/GIPFH/data/GetHandasiInfoPage?siteid=125&amp;gush=38223&amp;helka=2028"/>
    <s v="https://arad.bartech-net.co.il/BlockParcelSearchResults.aspx?1=1&amp;gush=38223,&amp;helka=2028"/>
  </r>
  <r>
    <s v="16"/>
    <s v="ת/4/16/13 (109)"/>
    <s v="3"/>
    <x v="6"/>
    <x v="0"/>
    <s v="5005"/>
    <s v="38223"/>
    <s v="2026"/>
    <s v="15"/>
    <s v="1246"/>
    <n v="1234.4734295287601"/>
    <s v="64108800000"/>
    <s v="143"/>
    <s v="http://handasi.complot.co.il/handasi2016/Redirects/cgf.htm?sid=125&amp;g=38223&amp;h=2026"/>
    <s v="https://v5.gis-net.co.il/barprotocol/index.html?arguments=1,38223,2026"/>
    <s v="http://handasi.complot.co.il/handasi2016/redirects/infg.htm?sid=125&amp;g=38223&amp;h=2026"/>
    <s v="https://v5.gis-net.co.il/V5/GIPFH/data/GetHandasiInfoPage?siteid=125&amp;gush=38223&amp;helka=2026"/>
    <s v="https://arad.bartech-net.co.il/BlockParcelSearchResults.aspx?1=1&amp;gush=38223,&amp;helka=2026"/>
  </r>
  <r>
    <s v="17"/>
    <s v="ת/4/16/13 (109)"/>
    <s v="2000"/>
    <x v="2"/>
    <x v="0"/>
    <s v="5138"/>
    <s v="38223"/>
    <s v="2011"/>
    <s v="23"/>
    <s v="4634"/>
    <n v="1926.88216649417"/>
    <s v="64108800000"/>
    <s v="143"/>
    <s v="http://handasi.complot.co.il/handasi2016/Redirects/cgf.htm?sid=125&amp;g=38223&amp;h=2011"/>
    <s v="https://v5.gis-net.co.il/barprotocol/index.html?arguments=1,38223,2011"/>
    <s v="http://handasi.complot.co.il/handasi2016/redirects/infg.htm?sid=125&amp;g=38223&amp;h=2011"/>
    <s v="https://v5.gis-net.co.il/V5/GIPFH/data/GetHandasiInfoPage?siteid=125&amp;gush=38223&amp;helka=2011"/>
    <s v="https://arad.bartech-net.co.il/BlockParcelSearchResults.aspx?1=1&amp;gush=38223,&amp;helka=2011"/>
  </r>
  <r>
    <s v="18"/>
    <s v="ת/4/16/13 (109)"/>
    <s v="2"/>
    <x v="6"/>
    <x v="0"/>
    <s v="5005"/>
    <s v="38223"/>
    <s v="2025"/>
    <s v="14"/>
    <s v="1211"/>
    <n v="1211.2177745742899"/>
    <s v="64108800000"/>
    <s v="143"/>
    <s v="http://handasi.complot.co.il/handasi2016/Redirects/cgf.htm?sid=125&amp;g=38223&amp;h=2025"/>
    <s v="https://v5.gis-net.co.il/barprotocol/index.html?arguments=1,38223,2025"/>
    <s v="http://handasi.complot.co.il/handasi2016/redirects/infg.htm?sid=125&amp;g=38223&amp;h=2025"/>
    <s v="https://v5.gis-net.co.il/V5/GIPFH/data/GetHandasiInfoPage?siteid=125&amp;gush=38223&amp;helka=2025"/>
    <s v="https://arad.bartech-net.co.il/BlockParcelSearchResults.aspx?1=1&amp;gush=38223,&amp;helka=2025"/>
  </r>
  <r>
    <s v="19"/>
    <s v="ת/4/16/13 (109)"/>
    <s v="6"/>
    <x v="6"/>
    <x v="0"/>
    <s v="5005"/>
    <s v="38223"/>
    <s v="2001"/>
    <s v="18"/>
    <s v="1187"/>
    <n v="1178.2341242606899"/>
    <s v="64108800000"/>
    <s v="143"/>
    <s v="http://handasi.complot.co.il/handasi2016/Redirects/cgf.htm?sid=125&amp;g=38223&amp;h=2001"/>
    <s v="https://v5.gis-net.co.il/barprotocol/index.html?arguments=1,38223,2001"/>
    <s v="http://handasi.complot.co.il/handasi2016/redirects/infg.htm?sid=125&amp;g=38223&amp;h=2001"/>
    <s v="https://v5.gis-net.co.il/V5/GIPFH/data/GetHandasiInfoPage?siteid=125&amp;gush=38223&amp;helka=2001"/>
    <s v="https://arad.bartech-net.co.il/BlockParcelSearchResults.aspx?1=1&amp;gush=38223,&amp;helka=2001"/>
  </r>
  <r>
    <s v="20"/>
    <s v="ת/4/16/13 (109)"/>
    <s v="9"/>
    <x v="6"/>
    <x v="0"/>
    <s v="5005"/>
    <s v="38223"/>
    <s v="2004"/>
    <s v="21"/>
    <s v="1190"/>
    <n v="1148.7570510533001"/>
    <s v="64108800000"/>
    <s v="143"/>
    <s v="http://handasi.complot.co.il/handasi2016/Redirects/cgf.htm?sid=125&amp;g=38223&amp;h=2004"/>
    <s v="https://v5.gis-net.co.il/barprotocol/index.html?arguments=1,38223,2004"/>
    <s v="http://handasi.complot.co.il/handasi2016/redirects/infg.htm?sid=125&amp;g=38223&amp;h=2004"/>
    <s v="https://v5.gis-net.co.il/V5/GIPFH/data/GetHandasiInfoPage?siteid=125&amp;gush=38223&amp;helka=2004"/>
    <s v="https://arad.bartech-net.co.il/BlockParcelSearchResults.aspx?1=1&amp;gush=38223,&amp;helka=2004"/>
  </r>
  <r>
    <s v="21"/>
    <s v="ת/4/16/13 (109)"/>
    <s v="8"/>
    <x v="6"/>
    <x v="0"/>
    <s v="5005"/>
    <s v="38223"/>
    <s v="2006"/>
    <s v="20"/>
    <s v="1183"/>
    <n v="1183.0904364309299"/>
    <s v="64108800000"/>
    <s v="143"/>
    <s v="http://handasi.complot.co.il/handasi2016/Redirects/cgf.htm?sid=125&amp;g=38223&amp;h=2006"/>
    <s v="https://v5.gis-net.co.il/barprotocol/index.html?arguments=1,38223,2006"/>
    <s v="http://handasi.complot.co.il/handasi2016/redirects/infg.htm?sid=125&amp;g=38223&amp;h=2006"/>
    <s v="https://v5.gis-net.co.il/V5/GIPFH/data/GetHandasiInfoPage?siteid=125&amp;gush=38223&amp;helka=2006"/>
    <s v="https://arad.bartech-net.co.il/BlockParcelSearchResults.aspx?1=1&amp;gush=38223,&amp;helka=2006"/>
  </r>
  <r>
    <s v="22"/>
    <s v="ת/4/16/13 (109)"/>
    <s v="4"/>
    <x v="6"/>
    <x v="0"/>
    <s v="5005"/>
    <s v="38223"/>
    <s v="2027"/>
    <s v="16"/>
    <s v="1153"/>
    <n v="1153.2794430822901"/>
    <s v="64108800000"/>
    <s v="143"/>
    <s v="http://handasi.complot.co.il/handasi2016/Redirects/cgf.htm?sid=125&amp;g=38223&amp;h=2027"/>
    <s v="https://v5.gis-net.co.il/barprotocol/index.html?arguments=1,38223,2027"/>
    <s v="http://handasi.complot.co.il/handasi2016/redirects/infg.htm?sid=125&amp;g=38223&amp;h=2027"/>
    <s v="https://v5.gis-net.co.il/V5/GIPFH/data/GetHandasiInfoPage?siteid=125&amp;gush=38223&amp;helka=2027"/>
    <s v="https://arad.bartech-net.co.il/BlockParcelSearchResults.aspx?1=1&amp;gush=38223,&amp;helka=2027"/>
  </r>
  <r>
    <s v="23"/>
    <s v="ת/4/16/13 (109)"/>
    <s v="2003"/>
    <x v="7"/>
    <x v="1"/>
    <s v="5110"/>
    <s v="38223"/>
    <s v="2002"/>
    <s v="29"/>
    <s v="482"/>
    <n v="481.80637719289302"/>
    <s v="64108800000"/>
    <s v="143"/>
    <s v="http://handasi.complot.co.il/handasi2016/Redirects/cgf.htm?sid=125&amp;g=38223&amp;h=2002"/>
    <s v="https://v5.gis-net.co.il/barprotocol/index.html?arguments=1,38223,2002"/>
    <s v="http://handasi.complot.co.il/handasi2016/redirects/infg.htm?sid=125&amp;g=38223&amp;h=2002"/>
    <s v="https://v5.gis-net.co.il/V5/GIPFH/data/GetHandasiInfoPage?siteid=125&amp;gush=38223&amp;helka=2002"/>
    <s v="https://arad.bartech-net.co.il/BlockParcelSearchResults.aspx?1=1&amp;gush=38223,&amp;helka=2002"/>
  </r>
  <r>
    <s v="24"/>
    <s v="ת/4/16/13 (109)"/>
    <s v="2004"/>
    <x v="7"/>
    <x v="1"/>
    <s v="5110"/>
    <s v="38223"/>
    <s v="2029"/>
    <s v="0"/>
    <s v="889.39"/>
    <n v="549.40133635163397"/>
    <s v="64108800000"/>
    <s v="143"/>
    <s v="http://handasi.complot.co.il/handasi2016/Redirects/cgf.htm?sid=125&amp;g=38223&amp;h=2029"/>
    <s v="https://v5.gis-net.co.il/barprotocol/index.html?arguments=1,38223,2029"/>
    <s v="http://handasi.complot.co.il/handasi2016/redirects/infg.htm?sid=125&amp;g=38223&amp;h=2029"/>
    <s v="https://v5.gis-net.co.il/V5/GIPFH/data/GetHandasiInfoPage?siteid=125&amp;gush=38223&amp;helka=2029"/>
    <s v="https://arad.bartech-net.co.il/BlockParcelSearchResults.aspx?1=1&amp;gush=38223,&amp;helka=2029"/>
  </r>
  <r>
    <s v="25"/>
    <s v="ת/4/16/13 (109)"/>
    <s v="1"/>
    <x v="6"/>
    <x v="0"/>
    <s v="5005"/>
    <s v="38223"/>
    <s v="2024"/>
    <s v="0"/>
    <s v="1429"/>
    <n v="1428.72305355702"/>
    <s v="64108800000"/>
    <s v="143"/>
    <s v="http://handasi.complot.co.il/handasi2016/Redirects/cgf.htm?sid=125&amp;g=38223&amp;h=2024"/>
    <s v="https://v5.gis-net.co.il/barprotocol/index.html?arguments=1,38223,2024"/>
    <s v="http://handasi.complot.co.il/handasi2016/redirects/infg.htm?sid=125&amp;g=38223&amp;h=2024"/>
    <s v="https://v5.gis-net.co.il/V5/GIPFH/data/GetHandasiInfoPage?siteid=125&amp;gush=38223&amp;helka=2024"/>
    <s v="https://arad.bartech-net.co.il/BlockParcelSearchResults.aspx?1=1&amp;gush=38223,&amp;helka=2024"/>
  </r>
  <r>
    <s v="26"/>
    <s v="4/16/7(127)"/>
    <s v="19"/>
    <x v="0"/>
    <x v="0"/>
    <s v="5023"/>
    <s v="38201"/>
    <s v="2041"/>
    <s v="15"/>
    <s v="886"/>
    <n v="885.74584999587398"/>
    <s v="95472000000"/>
    <s v="115"/>
    <s v="http://handasi.complot.co.il/handasi2016/Redirects/cgf.htm?sid=125&amp;g=38201&amp;h=2041"/>
    <s v="https://v5.gis-net.co.il/barprotocol/index.html?arguments=1,38201,2041"/>
    <s v="http://handasi.complot.co.il/handasi2016/redirects/infg.htm?sid=125&amp;g=38201&amp;h=2041"/>
    <s v="https://v5.gis-net.co.il/V5/GIPFH/data/GetHandasiInfoPage?siteid=125&amp;gush=38201&amp;helka=2041"/>
    <s v="https://arad.bartech-net.co.il/BlockParcelSearchResults.aspx?1=1&amp;gush=38201,&amp;helka=2041"/>
  </r>
  <r>
    <s v="27"/>
    <s v="4/16/7(127)"/>
    <s v="26"/>
    <x v="4"/>
    <x v="0"/>
    <s v="5002"/>
    <s v="38201"/>
    <s v="2029"/>
    <s v="8"/>
    <s v="1280"/>
    <n v="1279.6108093630201"/>
    <s v="95472000000"/>
    <s v="115"/>
    <s v="http://handasi.complot.co.il/handasi2016/Redirects/cgf.htm?sid=125&amp;g=38201&amp;h=2029"/>
    <s v="https://v5.gis-net.co.il/barprotocol/index.html?arguments=1,38201,2029"/>
    <s v="http://handasi.complot.co.il/handasi2016/redirects/infg.htm?sid=125&amp;g=38201&amp;h=2029"/>
    <s v="https://v5.gis-net.co.il/V5/GIPFH/data/GetHandasiInfoPage?siteid=125&amp;gush=38201&amp;helka=2029"/>
    <s v="https://arad.bartech-net.co.il/BlockParcelSearchResults.aspx?1=1&amp;gush=38201,&amp;helka=2029"/>
  </r>
  <r>
    <s v="28"/>
    <s v="4/16/7(127)"/>
    <s v="13"/>
    <x v="0"/>
    <x v="0"/>
    <s v="5023"/>
    <s v="38201"/>
    <s v="2050"/>
    <s v="18"/>
    <s v="987"/>
    <n v="987.498968740809"/>
    <s v="95472000000"/>
    <s v="115"/>
    <s v="http://handasi.complot.co.il/handasi2016/Redirects/cgf.htm?sid=125&amp;g=38201&amp;h=2050"/>
    <s v="https://v5.gis-net.co.il/barprotocol/index.html?arguments=1,38201,2050"/>
    <s v="http://handasi.complot.co.il/handasi2016/redirects/infg.htm?sid=125&amp;g=38201&amp;h=2050"/>
    <s v="https://v5.gis-net.co.il/V5/GIPFH/data/GetHandasiInfoPage?siteid=125&amp;gush=38201&amp;helka=2050"/>
    <s v="https://arad.bartech-net.co.il/BlockParcelSearchResults.aspx?1=1&amp;gush=38201,&amp;helka=2050"/>
  </r>
  <r>
    <s v="29"/>
    <s v="4/16/7(127)"/>
    <s v="12"/>
    <x v="0"/>
    <x v="0"/>
    <s v="5023"/>
    <s v="38201"/>
    <s v="2048"/>
    <s v="19"/>
    <s v="981"/>
    <n v="981.31519063271105"/>
    <s v="95472000000"/>
    <s v="115"/>
    <s v="http://handasi.complot.co.il/handasi2016/Redirects/cgf.htm?sid=125&amp;g=38201&amp;h=2048"/>
    <s v="https://v5.gis-net.co.il/barprotocol/index.html?arguments=1,38201,2048"/>
    <s v="http://handasi.complot.co.il/handasi2016/redirects/infg.htm?sid=125&amp;g=38201&amp;h=2048"/>
    <s v="https://v5.gis-net.co.il/V5/GIPFH/data/GetHandasiInfoPage?siteid=125&amp;gush=38201&amp;helka=2048"/>
    <s v="https://arad.bartech-net.co.il/BlockParcelSearchResults.aspx?1=1&amp;gush=38201,&amp;helka=2048"/>
  </r>
  <r>
    <s v="30"/>
    <s v="4/16/7(127)"/>
    <s v="21"/>
    <x v="0"/>
    <x v="0"/>
    <s v="5023"/>
    <s v="38201"/>
    <s v="2035"/>
    <s v="10"/>
    <s v="1126"/>
    <n v="1126.41472812853"/>
    <s v="95472000000"/>
    <s v="115"/>
    <s v="http://handasi.complot.co.il/handasi2016/Redirects/cgf.htm?sid=125&amp;g=38201&amp;h=2035"/>
    <s v="https://v5.gis-net.co.il/barprotocol/index.html?arguments=1,38201,2035"/>
    <s v="http://handasi.complot.co.il/handasi2016/redirects/infg.htm?sid=125&amp;g=38201&amp;h=2035"/>
    <s v="https://v5.gis-net.co.il/V5/GIPFH/data/GetHandasiInfoPage?siteid=125&amp;gush=38201&amp;helka=2035"/>
    <s v="https://arad.bartech-net.co.il/BlockParcelSearchResults.aspx?1=1&amp;gush=38201,&amp;helka=2035"/>
  </r>
  <r>
    <s v="31"/>
    <s v="4/16/7(127)"/>
    <s v="24"/>
    <x v="0"/>
    <x v="0"/>
    <s v="5023"/>
    <s v="38201"/>
    <s v="2001"/>
    <s v="13"/>
    <s v="1070"/>
    <n v="1069.80696873902"/>
    <s v="95472000000"/>
    <s v="115"/>
    <s v="http://handasi.complot.co.il/handasi2016/Redirects/cgf.htm?sid=125&amp;g=38201&amp;h=2001"/>
    <s v="https://v5.gis-net.co.il/barprotocol/index.html?arguments=1,38201,2001"/>
    <s v="http://handasi.complot.co.il/handasi2016/redirects/infg.htm?sid=125&amp;g=38201&amp;h=2001"/>
    <s v="https://v5.gis-net.co.il/V5/GIPFH/data/GetHandasiInfoPage?siteid=125&amp;gush=38201&amp;helka=2001"/>
    <s v="https://arad.bartech-net.co.il/BlockParcelSearchResults.aspx?1=1&amp;gush=38201,&amp;helka=2001"/>
  </r>
  <r>
    <s v="32"/>
    <s v="4/16/7(127)"/>
    <s v="11"/>
    <x v="0"/>
    <x v="0"/>
    <s v="5023"/>
    <s v="38201"/>
    <s v="2067"/>
    <s v="20"/>
    <s v="972"/>
    <n v="971.98075938088004"/>
    <s v="95472000000"/>
    <s v="115"/>
    <s v="http://handasi.complot.co.il/handasi2016/Redirects/cgf.htm?sid=125&amp;g=38201&amp;h=2067"/>
    <s v="https://v5.gis-net.co.il/barprotocol/index.html?arguments=1,38201,2067"/>
    <s v="http://handasi.complot.co.il/handasi2016/redirects/infg.htm?sid=125&amp;g=38201&amp;h=2067"/>
    <s v="https://v5.gis-net.co.il/V5/GIPFH/data/GetHandasiInfoPage?siteid=125&amp;gush=38201&amp;helka=2067"/>
    <s v="https://arad.bartech-net.co.il/BlockParcelSearchResults.aspx?1=1&amp;gush=38201,&amp;helka=2067"/>
  </r>
  <r>
    <s v="33"/>
    <s v="4/16/7(127)"/>
    <s v="38201_89"/>
    <x v="8"/>
    <x v="0"/>
    <s v="5139"/>
    <s v="38201"/>
    <s v="2018"/>
    <s v="89"/>
    <s v="842"/>
    <n v="590.16024724733597"/>
    <s v="95472000000"/>
    <s v="115"/>
    <s v="http://handasi.complot.co.il/handasi2016/Redirects/cgf.htm?sid=125&amp;g=38201&amp;h=2018"/>
    <s v="https://v5.gis-net.co.il/barprotocol/index.html?arguments=1,38201,2018"/>
    <s v="http://handasi.complot.co.il/handasi2016/redirects/infg.htm?sid=125&amp;g=38201&amp;h=2018"/>
    <s v="https://v5.gis-net.co.il/V5/GIPFH/data/GetHandasiInfoPage?siteid=125&amp;gush=38201&amp;helka=2018"/>
    <s v="https://arad.bartech-net.co.il/BlockParcelSearchResults.aspx?1=1&amp;gush=38201,&amp;helka=2018"/>
  </r>
  <r>
    <s v="34"/>
    <s v="4/16/7(127)"/>
    <s v="25"/>
    <x v="4"/>
    <x v="0"/>
    <s v="5002"/>
    <s v="38201"/>
    <s v="2036"/>
    <s v="9"/>
    <s v="1287"/>
    <n v="1287.47020625812"/>
    <s v="95472000000"/>
    <s v="115"/>
    <s v="http://handasi.complot.co.il/handasi2016/Redirects/cgf.htm?sid=125&amp;g=38201&amp;h=2036"/>
    <s v="https://v5.gis-net.co.il/barprotocol/index.html?arguments=1,38201,2036"/>
    <s v="http://handasi.complot.co.il/handasi2016/redirects/infg.htm?sid=125&amp;g=38201&amp;h=2036"/>
    <s v="https://v5.gis-net.co.il/V5/GIPFH/data/GetHandasiInfoPage?siteid=125&amp;gush=38201&amp;helka=2036"/>
    <s v="https://arad.bartech-net.co.il/BlockParcelSearchResults.aspx?1=1&amp;gush=38201,&amp;helka=2036"/>
  </r>
  <r>
    <s v="35"/>
    <s v="4/16/7(127)"/>
    <s v="20"/>
    <x v="0"/>
    <x v="0"/>
    <s v="5023"/>
    <s v="38201"/>
    <s v="2039"/>
    <s v="14"/>
    <s v="890"/>
    <n v="889.80934688774903"/>
    <s v="95472000000"/>
    <s v="115"/>
    <s v="http://handasi.complot.co.il/handasi2016/Redirects/cgf.htm?sid=125&amp;g=38201&amp;h=2039"/>
    <s v="https://v5.gis-net.co.il/barprotocol/index.html?arguments=1,38201,2039"/>
    <s v="http://handasi.complot.co.il/handasi2016/redirects/infg.htm?sid=125&amp;g=38201&amp;h=2039"/>
    <s v="https://v5.gis-net.co.il/V5/GIPFH/data/GetHandasiInfoPage?siteid=125&amp;gush=38201&amp;helka=2039"/>
    <s v="https://arad.bartech-net.co.il/BlockParcelSearchResults.aspx?1=1&amp;gush=38201,&amp;helka=2039"/>
  </r>
  <r>
    <s v="36"/>
    <s v="4/16/7(127)"/>
    <s v="22"/>
    <x v="0"/>
    <x v="0"/>
    <s v="5023"/>
    <s v="38201"/>
    <s v="2042"/>
    <s v="11"/>
    <s v="1126"/>
    <n v="1125.6940218669799"/>
    <s v="95472000000"/>
    <s v="115"/>
    <s v="http://handasi.complot.co.il/handasi2016/Redirects/cgf.htm?sid=125&amp;g=38201&amp;h=2042"/>
    <s v="https://v5.gis-net.co.il/barprotocol/index.html?arguments=1,38201,2042"/>
    <s v="http://handasi.complot.co.il/handasi2016/redirects/infg.htm?sid=125&amp;g=38201&amp;h=2042"/>
    <s v="https://v5.gis-net.co.il/V5/GIPFH/data/GetHandasiInfoPage?siteid=125&amp;gush=38201&amp;helka=2042"/>
    <s v="https://arad.bartech-net.co.il/BlockParcelSearchResults.aspx?1=1&amp;gush=38201,&amp;helka=2042"/>
  </r>
  <r>
    <s v="37"/>
    <s v="3/101/02/24"/>
    <s v="2001"/>
    <x v="9"/>
    <x v="0"/>
    <s v="5123"/>
    <s v="38222"/>
    <s v="2000"/>
    <s v="51"/>
    <s v="97"/>
    <n v="4.5223170958455698"/>
    <s v="136080000000"/>
    <s v="95"/>
    <s v="http://handasi.complot.co.il/handasi2016/Redirects/cgf.htm?sid=125&amp;g=38222&amp;h=2000"/>
    <s v="https://v5.gis-net.co.il/barprotocol/index.html?arguments=1,38222,2000"/>
    <s v="http://handasi.complot.co.il/handasi2016/redirects/infg.htm?sid=125&amp;g=38222&amp;h=2000"/>
    <s v="https://v5.gis-net.co.il/V5/GIPFH/data/GetHandasiInfoPage?siteid=125&amp;gush=38222&amp;helka=2000"/>
    <s v="https://arad.bartech-net.co.il/BlockParcelSearchResults.aspx?1=1&amp;gush=38222,&amp;helka=2000"/>
  </r>
  <r>
    <s v="38"/>
    <s v="2/104/03/24"/>
    <s v="2000"/>
    <x v="8"/>
    <x v="0"/>
    <s v="5139"/>
    <s v="38205"/>
    <s v="2137"/>
    <s v="0"/>
    <s v="10700.32"/>
    <n v="710.81909686083304"/>
    <s v="148867200000"/>
    <s v="254"/>
    <s v="http://handasi.complot.co.il/handasi2016/Redirects/cgf.htm?sid=125&amp;g=38205&amp;h=2137"/>
    <s v="https://v5.gis-net.co.il/barprotocol/index.html?arguments=1,38205,2137"/>
    <s v="http://handasi.complot.co.il/handasi2016/redirects/infg.htm?sid=125&amp;g=38205&amp;h=2137"/>
    <s v="https://v5.gis-net.co.il/V5/GIPFH/data/GetHandasiInfoPage?siteid=125&amp;gush=38205&amp;helka=2137"/>
    <s v="https://arad.bartech-net.co.il/BlockParcelSearchResults.aspx?1=1&amp;gush=38205,&amp;helka=2137"/>
  </r>
  <r>
    <s v="39"/>
    <s v="2/101/02/24"/>
    <s v="2010"/>
    <x v="10"/>
    <x v="0"/>
    <s v="5357"/>
    <s v="38207"/>
    <s v="2026"/>
    <s v="17"/>
    <s v="1186"/>
    <n v="4122.4707844729301"/>
    <s v="151459200000"/>
    <s v="227"/>
    <s v="http://handasi.complot.co.il/handasi2016/Redirects/cgf.htm?sid=125&amp;g=38207&amp;h=2026"/>
    <s v="https://v5.gis-net.co.il/barprotocol/index.html?arguments=1,38207,2026"/>
    <s v="http://handasi.complot.co.il/handasi2016/redirects/infg.htm?sid=125&amp;g=38207&amp;h=2026"/>
    <s v="https://v5.gis-net.co.il/V5/GIPFH/data/GetHandasiInfoPage?siteid=125&amp;gush=38207&amp;helka=2026"/>
    <s v="https://arad.bartech-net.co.il/BlockParcelSearchResults.aspx?1=1&amp;gush=38207,&amp;helka=2026"/>
  </r>
  <r>
    <s v="40"/>
    <s v="2/101/02/24"/>
    <s v="2011"/>
    <x v="7"/>
    <x v="1"/>
    <s v="5110"/>
    <s v="38207"/>
    <s v="2027"/>
    <s v="13"/>
    <s v="9352"/>
    <n v="9349.9259256283003"/>
    <s v="151459200000"/>
    <s v="227"/>
    <s v="http://handasi.complot.co.il/handasi2016/Redirects/cgf.htm?sid=125&amp;g=38207&amp;h=2027"/>
    <s v="https://v5.gis-net.co.il/barprotocol/index.html?arguments=1,38207,2027"/>
    <s v="http://handasi.complot.co.il/handasi2016/redirects/infg.htm?sid=125&amp;g=38207&amp;h=2027"/>
    <s v="https://v5.gis-net.co.il/V5/GIPFH/data/GetHandasiInfoPage?siteid=125&amp;gush=38207&amp;helka=2027"/>
    <s v="https://arad.bartech-net.co.il/BlockParcelSearchResults.aspx?1=1&amp;gush=38207,&amp;helka=2027"/>
  </r>
  <r>
    <s v="41"/>
    <s v="104/03/24"/>
    <s v="XVI21,22,23"/>
    <x v="11"/>
    <x v="0"/>
    <s v="5086"/>
    <s v="100264"/>
    <s v="2204"/>
    <s v="1"/>
    <s v="23765"/>
    <n v="23654.948581124299"/>
    <s v="170553600000"/>
    <s v="12"/>
    <s v="http://handasi.complot.co.il/handasi2016/Redirects/cgf.htm?sid=125&amp;g=100264&amp;h=2204"/>
    <s v="https://v5.gis-net.co.il/barprotocol/index.html?arguments=1,100264,2204"/>
    <s v="http://handasi.complot.co.il/handasi2016/redirects/infg.htm?sid=125&amp;g=100264&amp;h=2204"/>
    <s v="https://v5.gis-net.co.il/V5/GIPFH/data/GetHandasiInfoPage?siteid=125&amp;gush=100264&amp;helka=2204"/>
    <s v="https://arad.bartech-net.co.il/BlockParcelSearchResults.aspx?1=1&amp;gush=100264,&amp;helka=2204"/>
  </r>
  <r>
    <s v="42"/>
    <s v="104/03/24"/>
    <s v="38203_55"/>
    <x v="11"/>
    <x v="0"/>
    <s v="5086"/>
    <s v="38203"/>
    <s v="2056"/>
    <s v="55"/>
    <s v="1238"/>
    <n v="1237.6604380694901"/>
    <s v="170553600000"/>
    <s v="12"/>
    <s v="http://handasi.complot.co.il/handasi2016/Redirects/cgf.htm?sid=125&amp;g=38203&amp;h=2056"/>
    <s v="https://v5.gis-net.co.il/barprotocol/index.html?arguments=1,38203,2056"/>
    <s v="http://handasi.complot.co.il/handasi2016/redirects/infg.htm?sid=125&amp;g=38203&amp;h=2056"/>
    <s v="https://v5.gis-net.co.il/V5/GIPFH/data/GetHandasiInfoPage?siteid=125&amp;gush=38203&amp;helka=2056"/>
    <s v="https://arad.bartech-net.co.il/BlockParcelSearchResults.aspx?1=1&amp;gush=38203,&amp;helka=2056"/>
  </r>
  <r>
    <s v="43"/>
    <s v="104/03/24"/>
    <s v="2006"/>
    <x v="7"/>
    <x v="1"/>
    <s v="5110"/>
    <s v="100264"/>
    <s v="2258"/>
    <s v="1"/>
    <s v="123"/>
    <n v="122.681902845496"/>
    <s v="170553600000"/>
    <s v="12"/>
    <s v="http://handasi.complot.co.il/handasi2016/Redirects/cgf.htm?sid=125&amp;g=100264&amp;h=2258"/>
    <s v="https://v5.gis-net.co.il/barprotocol/index.html?arguments=1,100264,2258"/>
    <s v="http://handasi.complot.co.il/handasi2016/redirects/infg.htm?sid=125&amp;g=100264&amp;h=2258"/>
    <s v="https://v5.gis-net.co.il/V5/GIPFH/data/GetHandasiInfoPage?siteid=125&amp;gush=100264&amp;helka=2258"/>
    <s v="https://arad.bartech-net.co.il/BlockParcelSearchResults.aspx?1=1&amp;gush=100264,&amp;helka=2258"/>
  </r>
  <r>
    <s v="44"/>
    <s v="104/03/24"/>
    <s v="2XIX"/>
    <x v="11"/>
    <x v="0"/>
    <s v="5086"/>
    <s v="38203"/>
    <s v="2021"/>
    <s v="26"/>
    <s v="530"/>
    <n v="529.63622403240299"/>
    <s v="170553600000"/>
    <s v="12"/>
    <s v="http://handasi.complot.co.il/handasi2016/Redirects/cgf.htm?sid=125&amp;g=38203&amp;h=2021"/>
    <s v="https://v5.gis-net.co.il/barprotocol/index.html?arguments=1,38203,2021"/>
    <s v="http://handasi.complot.co.il/handasi2016/redirects/infg.htm?sid=125&amp;g=38203&amp;h=2021"/>
    <s v="https://v5.gis-net.co.il/V5/GIPFH/data/GetHandasiInfoPage?siteid=125&amp;gush=38203&amp;helka=2021"/>
    <s v="https://arad.bartech-net.co.il/BlockParcelSearchResults.aspx?1=1&amp;gush=38203,&amp;helka=2021"/>
  </r>
  <r>
    <s v="45"/>
    <s v="104/03/24"/>
    <s v="XI18"/>
    <x v="11"/>
    <x v="0"/>
    <s v="5086"/>
    <s v="100255"/>
    <s v="2003"/>
    <s v="23"/>
    <s v="906"/>
    <n v="906.01042173987105"/>
    <s v="170553600000"/>
    <s v="12"/>
    <s v="http://handasi.complot.co.il/handasi2016/Redirects/cgf.htm?sid=125&amp;g=100255&amp;h=2003"/>
    <s v="https://v5.gis-net.co.il/barprotocol/index.html?arguments=1,100255,2003"/>
    <s v="http://handasi.complot.co.il/handasi2016/redirects/infg.htm?sid=125&amp;g=100255&amp;h=2003"/>
    <s v="https://v5.gis-net.co.il/V5/GIPFH/data/GetHandasiInfoPage?siteid=125&amp;gush=100255&amp;helka=2003"/>
    <s v="https://arad.bartech-net.co.il/BlockParcelSearchResults.aspx?1=1&amp;gush=100255,&amp;helka=2003"/>
  </r>
  <r>
    <s v="46"/>
    <s v="104/03/24"/>
    <s v="38203_52"/>
    <x v="8"/>
    <x v="0"/>
    <s v="5139"/>
    <s v="38203"/>
    <s v="2054"/>
    <s v="52"/>
    <s v="2134"/>
    <n v="1340.5277667678199"/>
    <s v="170553600000"/>
    <s v="12"/>
    <s v="http://handasi.complot.co.il/handasi2016/Redirects/cgf.htm?sid=125&amp;g=38203&amp;h=2054"/>
    <s v="https://v5.gis-net.co.il/barprotocol/index.html?arguments=1,38203,2054"/>
    <s v="http://handasi.complot.co.il/handasi2016/redirects/infg.htm?sid=125&amp;g=38203&amp;h=2054"/>
    <s v="https://v5.gis-net.co.il/V5/GIPFH/data/GetHandasiInfoPage?siteid=125&amp;gush=38203&amp;helka=2054"/>
    <s v="https://arad.bartech-net.co.il/BlockParcelSearchResults.aspx?1=1&amp;gush=38203,&amp;helka=2054"/>
  </r>
  <r>
    <s v="47"/>
    <s v="104/03/24"/>
    <s v="38333_11"/>
    <x v="2"/>
    <x v="0"/>
    <s v="5138"/>
    <s v="100264"/>
    <s v="2219"/>
    <s v="1"/>
    <s v="1949"/>
    <n v="1467.61486863082"/>
    <s v="170553600000"/>
    <s v="12"/>
    <s v="http://handasi.complot.co.il/handasi2016/Redirects/cgf.htm?sid=125&amp;g=100264&amp;h=2219"/>
    <s v="https://v5.gis-net.co.il/barprotocol/index.html?arguments=1,100264,2219"/>
    <s v="http://handasi.complot.co.il/handasi2016/redirects/infg.htm?sid=125&amp;g=100264&amp;h=2219"/>
    <s v="https://v5.gis-net.co.il/V5/GIPFH/data/GetHandasiInfoPage?siteid=125&amp;gush=100264&amp;helka=2219"/>
    <s v="https://arad.bartech-net.co.il/BlockParcelSearchResults.aspx?1=1&amp;gush=100264,&amp;helka=2219"/>
  </r>
  <r>
    <s v="48"/>
    <s v="104/03/24"/>
    <s v="38203_48"/>
    <x v="8"/>
    <x v="0"/>
    <s v="5139"/>
    <s v="38203"/>
    <s v="2027"/>
    <s v="48"/>
    <s v="4519"/>
    <n v="4519.3682891210701"/>
    <s v="170553600000"/>
    <s v="12"/>
    <s v="http://handasi.complot.co.il/handasi2016/Redirects/cgf.htm?sid=125&amp;g=38203&amp;h=2027"/>
    <s v="https://v5.gis-net.co.il/barprotocol/index.html?arguments=1,38203,2027"/>
    <s v="http://handasi.complot.co.il/handasi2016/redirects/infg.htm?sid=125&amp;g=38203&amp;h=2027"/>
    <s v="https://v5.gis-net.co.il/V5/GIPFH/data/GetHandasiInfoPage?siteid=125&amp;gush=38203&amp;helka=2027"/>
    <s v="https://arad.bartech-net.co.il/BlockParcelSearchResults.aspx?1=1&amp;gush=38203,&amp;helka=2027"/>
  </r>
  <r>
    <s v="49"/>
    <s v="104/03/24"/>
    <s v="XIV3"/>
    <x v="11"/>
    <x v="0"/>
    <s v="5086"/>
    <s v="38204"/>
    <s v="2006"/>
    <s v="7"/>
    <s v="1918"/>
    <n v="1918.13372444827"/>
    <s v="170553600000"/>
    <s v="12"/>
    <s v="http://handasi.complot.co.il/handasi2016/Redirects/cgf.htm?sid=125&amp;g=38204&amp;h=2006"/>
    <s v="https://v5.gis-net.co.il/barprotocol/index.html?arguments=1,38204,2006"/>
    <s v="http://handasi.complot.co.il/handasi2016/redirects/infg.htm?sid=125&amp;g=38204&amp;h=2006"/>
    <s v="https://v5.gis-net.co.il/V5/GIPFH/data/GetHandasiInfoPage?siteid=125&amp;gush=38204&amp;helka=2006"/>
    <s v="https://arad.bartech-net.co.il/BlockParcelSearchResults.aspx?1=1&amp;gush=38204,&amp;helka=2006"/>
  </r>
  <r>
    <s v="50"/>
    <s v="104/03/24"/>
    <s v="38203_46"/>
    <x v="8"/>
    <x v="0"/>
    <s v="5139"/>
    <s v="38203"/>
    <s v="2034"/>
    <s v="0"/>
    <s v="24151"/>
    <n v="13851.8284123882"/>
    <s v="170553600000"/>
    <s v="12"/>
    <s v="http://handasi.complot.co.il/handasi2016/Redirects/cgf.htm?sid=125&amp;g=38203&amp;h=2034"/>
    <s v="https://v5.gis-net.co.il/barprotocol/index.html?arguments=1,38203,2034"/>
    <s v="http://handasi.complot.co.il/handasi2016/redirects/infg.htm?sid=125&amp;g=38203&amp;h=2034"/>
    <s v="https://v5.gis-net.co.il/V5/GIPFH/data/GetHandasiInfoPage?siteid=125&amp;gush=38203&amp;helka=2034"/>
    <s v="https://arad.bartech-net.co.il/BlockParcelSearchResults.aspx?1=1&amp;gush=38203,&amp;helka=2034"/>
  </r>
  <r>
    <s v="51"/>
    <s v="104/03/24"/>
    <s v="XIX1"/>
    <x v="11"/>
    <x v="0"/>
    <s v="5086"/>
    <s v="38203"/>
    <s v="2020"/>
    <s v="25"/>
    <s v="639"/>
    <n v="638.79429817352502"/>
    <s v="170553600000"/>
    <s v="12"/>
    <s v="http://handasi.complot.co.il/handasi2016/Redirects/cgf.htm?sid=125&amp;g=38203&amp;h=2020"/>
    <s v="https://v5.gis-net.co.il/barprotocol/index.html?arguments=1,38203,2020"/>
    <s v="http://handasi.complot.co.il/handasi2016/redirects/infg.htm?sid=125&amp;g=38203&amp;h=2020"/>
    <s v="https://v5.gis-net.co.il/V5/GIPFH/data/GetHandasiInfoPage?siteid=125&amp;gush=38203&amp;helka=2020"/>
    <s v="https://arad.bartech-net.co.il/BlockParcelSearchResults.aspx?1=1&amp;gush=38203,&amp;helka=2020"/>
  </r>
  <r>
    <s v="52"/>
    <s v="104/03/24"/>
    <s v="XIX4"/>
    <x v="11"/>
    <x v="0"/>
    <s v="5086"/>
    <s v="38203"/>
    <s v="2025"/>
    <s v="22"/>
    <s v="587"/>
    <n v="586.77574661739197"/>
    <s v="170553600000"/>
    <s v="12"/>
    <s v="http://handasi.complot.co.il/handasi2016/Redirects/cgf.htm?sid=125&amp;g=38203&amp;h=2025"/>
    <s v="https://v5.gis-net.co.il/barprotocol/index.html?arguments=1,38203,2025"/>
    <s v="http://handasi.complot.co.il/handasi2016/redirects/infg.htm?sid=125&amp;g=38203&amp;h=2025"/>
    <s v="https://v5.gis-net.co.il/V5/GIPFH/data/GetHandasiInfoPage?siteid=125&amp;gush=38203&amp;helka=2025"/>
    <s v="https://arad.bartech-net.co.il/BlockParcelSearchResults.aspx?1=1&amp;gush=38203,&amp;helka=2025"/>
  </r>
  <r>
    <s v="53"/>
    <s v="104/03/24"/>
    <s v="38333_52"/>
    <x v="2"/>
    <x v="0"/>
    <s v="5138"/>
    <s v="100264"/>
    <s v="2047"/>
    <s v="0"/>
    <s v="4189"/>
    <n v="3479.0027557810699"/>
    <s v="170553600000"/>
    <s v="12"/>
    <s v="http://handasi.complot.co.il/handasi2016/Redirects/cgf.htm?sid=125&amp;g=100264&amp;h=2047"/>
    <s v="https://v5.gis-net.co.il/barprotocol/index.html?arguments=1,100264,2047"/>
    <s v="http://handasi.complot.co.il/handasi2016/redirects/infg.htm?sid=125&amp;g=100264&amp;h=2047"/>
    <s v="https://v5.gis-net.co.il/V5/GIPFH/data/GetHandasiInfoPage?siteid=125&amp;gush=100264&amp;helka=2047"/>
    <s v="https://arad.bartech-net.co.il/BlockParcelSearchResults.aspx?1=1&amp;gush=100264,&amp;helka=2047"/>
  </r>
  <r>
    <s v="54"/>
    <s v="104/03/24"/>
    <s v="XIX19"/>
    <x v="11"/>
    <x v="0"/>
    <s v="5086"/>
    <s v="38203"/>
    <s v="2038"/>
    <s v="0"/>
    <s v="1153"/>
    <n v="1153.00823360359"/>
    <s v="170553600000"/>
    <s v="12"/>
    <s v="http://handasi.complot.co.il/handasi2016/Redirects/cgf.htm?sid=125&amp;g=38203&amp;h=2038"/>
    <s v="https://v5.gis-net.co.il/barprotocol/index.html?arguments=1,38203,2038"/>
    <s v="http://handasi.complot.co.il/handasi2016/redirects/infg.htm?sid=125&amp;g=38203&amp;h=2038"/>
    <s v="https://v5.gis-net.co.il/V5/GIPFH/data/GetHandasiInfoPage?siteid=125&amp;gush=38203&amp;helka=2038"/>
    <s v="https://arad.bartech-net.co.il/BlockParcelSearchResults.aspx?1=1&amp;gush=38203,&amp;helka=2038"/>
  </r>
  <r>
    <s v="55"/>
    <s v="104/03/24"/>
    <s v="I2"/>
    <x v="7"/>
    <x v="1"/>
    <s v="5110"/>
    <s v="100255"/>
    <s v="2079"/>
    <s v="0"/>
    <s v="124762"/>
    <n v="124762.42683503601"/>
    <s v="170553600000"/>
    <s v="12"/>
    <s v="http://handasi.complot.co.il/handasi2016/Redirects/cgf.htm?sid=125&amp;g=100255&amp;h=2079"/>
    <s v="https://v5.gis-net.co.il/barprotocol/index.html?arguments=1,100255,2079"/>
    <s v="http://handasi.complot.co.il/handasi2016/redirects/infg.htm?sid=125&amp;g=100255&amp;h=2079"/>
    <s v="https://v5.gis-net.co.il/V5/GIPFH/data/GetHandasiInfoPage?siteid=125&amp;gush=100255&amp;helka=2079"/>
    <s v="https://arad.bartech-net.co.il/BlockParcelSearchResults.aspx?1=1&amp;gush=100255,&amp;helka=2079"/>
  </r>
  <r>
    <s v="56"/>
    <s v="104/03/24"/>
    <s v="38203_37"/>
    <x v="7"/>
    <x v="1"/>
    <s v="5110"/>
    <s v="38203"/>
    <s v="2041"/>
    <s v="37"/>
    <s v="145"/>
    <n v="145.40167839622401"/>
    <s v="170553600000"/>
    <s v="12"/>
    <s v="http://handasi.complot.co.il/handasi2016/Redirects/cgf.htm?sid=125&amp;g=38203&amp;h=2041"/>
    <s v="https://v5.gis-net.co.il/barprotocol/index.html?arguments=1,38203,2041"/>
    <s v="http://handasi.complot.co.il/handasi2016/redirects/infg.htm?sid=125&amp;g=38203&amp;h=2041"/>
    <s v="https://v5.gis-net.co.il/V5/GIPFH/data/GetHandasiInfoPage?siteid=125&amp;gush=38203&amp;helka=2041"/>
    <s v="https://arad.bartech-net.co.il/BlockParcelSearchResults.aspx?1=1&amp;gush=38203,&amp;helka=2041"/>
  </r>
  <r>
    <s v="57"/>
    <s v="104/03/24"/>
    <s v="XI17"/>
    <x v="11"/>
    <x v="0"/>
    <s v="5086"/>
    <s v="100255"/>
    <s v="2004"/>
    <s v="0"/>
    <s v="837"/>
    <n v="837.15931729087094"/>
    <s v="170553600000"/>
    <s v="12"/>
    <s v="http://handasi.complot.co.il/handasi2016/Redirects/cgf.htm?sid=125&amp;g=100255&amp;h=2004"/>
    <s v="https://v5.gis-net.co.il/barprotocol/index.html?arguments=1,100255,2004"/>
    <s v="http://handasi.complot.co.il/handasi2016/redirects/infg.htm?sid=125&amp;g=100255&amp;h=2004"/>
    <s v="https://v5.gis-net.co.il/V5/GIPFH/data/GetHandasiInfoPage?siteid=125&amp;gush=100255&amp;helka=2004"/>
    <s v="https://arad.bartech-net.co.il/BlockParcelSearchResults.aspx?1=1&amp;gush=100255,&amp;helka=2004"/>
  </r>
  <r>
    <s v="58"/>
    <s v="104/03/24"/>
    <s v="XIX14"/>
    <x v="11"/>
    <x v="0"/>
    <s v="5086"/>
    <s v="38203"/>
    <s v="2013"/>
    <s v="14"/>
    <s v="945"/>
    <n v="944.83155093636003"/>
    <s v="170553600000"/>
    <s v="12"/>
    <s v="http://handasi.complot.co.il/handasi2016/Redirects/cgf.htm?sid=125&amp;g=38203&amp;h=2013"/>
    <s v="https://v5.gis-net.co.il/barprotocol/index.html?arguments=1,38203,2013"/>
    <s v="http://handasi.complot.co.il/handasi2016/redirects/infg.htm?sid=125&amp;g=38203&amp;h=2013"/>
    <s v="https://v5.gis-net.co.il/V5/GIPFH/data/GetHandasiInfoPage?siteid=125&amp;gush=38203&amp;helka=2013"/>
    <s v="https://arad.bartech-net.co.il/BlockParcelSearchResults.aspx?1=1&amp;gush=38203,&amp;helka=2013"/>
  </r>
  <r>
    <s v="59"/>
    <s v="104/03/24"/>
    <s v="XIV4"/>
    <x v="11"/>
    <x v="0"/>
    <s v="5086"/>
    <s v="38204"/>
    <s v="2005"/>
    <s v="8"/>
    <s v="1514"/>
    <n v="1514.4322201935399"/>
    <s v="170553600000"/>
    <s v="12"/>
    <s v="http://handasi.complot.co.il/handasi2016/Redirects/cgf.htm?sid=125&amp;g=38204&amp;h=2005"/>
    <s v="https://v5.gis-net.co.il/barprotocol/index.html?arguments=1,38204,2005"/>
    <s v="http://handasi.complot.co.il/handasi2016/redirects/infg.htm?sid=125&amp;g=38204&amp;h=2005"/>
    <s v="https://v5.gis-net.co.il/V5/GIPFH/data/GetHandasiInfoPage?siteid=125&amp;gush=38204&amp;helka=2005"/>
    <s v="https://arad.bartech-net.co.il/BlockParcelSearchResults.aspx?1=1&amp;gush=38204,&amp;helka=2005"/>
  </r>
  <r>
    <s v="60"/>
    <s v="104/03/24"/>
    <s v="5XVIII"/>
    <x v="11"/>
    <x v="0"/>
    <s v="5086"/>
    <s v="38203"/>
    <s v="2047"/>
    <s v="34"/>
    <s v="2184"/>
    <n v="2183.8676958124402"/>
    <s v="170553600000"/>
    <s v="12"/>
    <s v="http://handasi.complot.co.il/handasi2016/Redirects/cgf.htm?sid=125&amp;g=38203&amp;h=2047"/>
    <s v="https://v5.gis-net.co.il/barprotocol/index.html?arguments=1,38203,2047"/>
    <s v="http://handasi.complot.co.il/handasi2016/redirects/infg.htm?sid=125&amp;g=38203&amp;h=2047"/>
    <s v="https://v5.gis-net.co.il/V5/GIPFH/data/GetHandasiInfoPage?siteid=125&amp;gush=38203&amp;helka=2047"/>
    <s v="https://arad.bartech-net.co.il/BlockParcelSearchResults.aspx?1=1&amp;gush=38203,&amp;helka=2047"/>
  </r>
  <r>
    <s v="61"/>
    <s v="104/03/24"/>
    <s v="XI27"/>
    <x v="11"/>
    <x v="0"/>
    <s v="5086"/>
    <s v="100255"/>
    <s v="2011"/>
    <s v="23"/>
    <s v="1829"/>
    <n v="1829.1578690403101"/>
    <s v="170553600000"/>
    <s v="12"/>
    <s v="http://handasi.complot.co.il/handasi2016/Redirects/cgf.htm?sid=125&amp;g=100255&amp;h=2011"/>
    <s v="https://v5.gis-net.co.il/barprotocol/index.html?arguments=1,100255,2011"/>
    <s v="http://handasi.complot.co.il/handasi2016/redirects/infg.htm?sid=125&amp;g=100255&amp;h=2011"/>
    <s v="https://v5.gis-net.co.il/V5/GIPFH/data/GetHandasiInfoPage?siteid=125&amp;gush=100255&amp;helka=2011"/>
    <s v="https://arad.bartech-net.co.il/BlockParcelSearchResults.aspx?1=1&amp;gush=100255,&amp;helka=2011"/>
  </r>
  <r>
    <s v="62"/>
    <s v="104/03/24"/>
    <s v="III7"/>
    <x v="12"/>
    <x v="0"/>
    <s v="5204"/>
    <s v="400364"/>
    <s v="2015"/>
    <s v="0"/>
    <s v="18677"/>
    <n v="0.65020130951694299"/>
    <s v="170553600000"/>
    <s v="12"/>
    <s v="http://handasi.complot.co.il/handasi2016/Redirects/cgf.htm?sid=125&amp;g=400364&amp;h=2015"/>
    <s v="https://v5.gis-net.co.il/barprotocol/index.html?arguments=1,400364,2015"/>
    <s v="http://handasi.complot.co.il/handasi2016/redirects/infg.htm?sid=125&amp;g=400364&amp;h=2015"/>
    <s v="https://v5.gis-net.co.il/V5/GIPFH/data/GetHandasiInfoPage?siteid=125&amp;gush=400364&amp;helka=2015"/>
    <s v="https://arad.bartech-net.co.il/BlockParcelSearchResults.aspx?1=1&amp;gush=400364,&amp;helka=2015"/>
  </r>
  <r>
    <s v="63"/>
    <s v="104/03/24"/>
    <s v="IV1"/>
    <x v="11"/>
    <x v="0"/>
    <s v="5086"/>
    <s v="100264"/>
    <s v="2192"/>
    <s v="0"/>
    <s v="3672"/>
    <n v="0.49752334646221102"/>
    <s v="170553600000"/>
    <s v="12"/>
    <s v="http://handasi.complot.co.il/handasi2016/Redirects/cgf.htm?sid=125&amp;g=100264&amp;h=2192"/>
    <s v="https://v5.gis-net.co.il/barprotocol/index.html?arguments=1,100264,2192"/>
    <s v="http://handasi.complot.co.il/handasi2016/redirects/infg.htm?sid=125&amp;g=100264&amp;h=2192"/>
    <s v="https://v5.gis-net.co.il/V5/GIPFH/data/GetHandasiInfoPage?siteid=125&amp;gush=100264&amp;helka=2192"/>
    <s v="https://arad.bartech-net.co.il/BlockParcelSearchResults.aspx?1=1&amp;gush=100264,&amp;helka=2192"/>
  </r>
  <r>
    <s v="64"/>
    <s v="104/03/24"/>
    <s v="XIX9"/>
    <x v="11"/>
    <x v="0"/>
    <s v="5086"/>
    <s v="38203"/>
    <s v="2018"/>
    <s v="18"/>
    <s v="1071"/>
    <n v="1070.9162672280099"/>
    <s v="170553600000"/>
    <s v="12"/>
    <s v="http://handasi.complot.co.il/handasi2016/Redirects/cgf.htm?sid=125&amp;g=38203&amp;h=2018"/>
    <s v="https://v5.gis-net.co.il/barprotocol/index.html?arguments=1,38203,2018"/>
    <s v="http://handasi.complot.co.il/handasi2016/redirects/infg.htm?sid=125&amp;g=38203&amp;h=2018"/>
    <s v="https://v5.gis-net.co.il/V5/GIPFH/data/GetHandasiInfoPage?siteid=125&amp;gush=38203&amp;helka=2018"/>
    <s v="https://arad.bartech-net.co.il/BlockParcelSearchResults.aspx?1=1&amp;gush=38203,&amp;helka=2018"/>
  </r>
  <r>
    <s v="65"/>
    <s v="104/03/24"/>
    <s v="XIX10"/>
    <x v="11"/>
    <x v="0"/>
    <s v="5086"/>
    <s v="38203"/>
    <s v="2019"/>
    <s v="19"/>
    <s v="1335"/>
    <n v="1334.9982688456"/>
    <s v="170553600000"/>
    <s v="12"/>
    <s v="http://handasi.complot.co.il/handasi2016/Redirects/cgf.htm?sid=125&amp;g=38203&amp;h=2019"/>
    <s v="https://v5.gis-net.co.il/barprotocol/index.html?arguments=1,38203,2019"/>
    <s v="http://handasi.complot.co.il/handasi2016/redirects/infg.htm?sid=125&amp;g=38203&amp;h=2019"/>
    <s v="https://v5.gis-net.co.il/V5/GIPFH/data/GetHandasiInfoPage?siteid=125&amp;gush=38203&amp;helka=2019"/>
    <s v="https://arad.bartech-net.co.il/BlockParcelSearchResults.aspx?1=1&amp;gush=38203,&amp;helka=2019"/>
  </r>
  <r>
    <s v="66"/>
    <s v="104/03/24"/>
    <s v="IV5"/>
    <x v="11"/>
    <x v="0"/>
    <s v="5086"/>
    <s v="100264"/>
    <s v="2191"/>
    <s v="1"/>
    <s v="1949"/>
    <n v="1948.9518054441601"/>
    <s v="170553600000"/>
    <s v="12"/>
    <s v="http://handasi.complot.co.il/handasi2016/Redirects/cgf.htm?sid=125&amp;g=100264&amp;h=2191"/>
    <s v="https://v5.gis-net.co.il/barprotocol/index.html?arguments=1,100264,2191"/>
    <s v="http://handasi.complot.co.il/handasi2016/redirects/infg.htm?sid=125&amp;g=100264&amp;h=2191"/>
    <s v="https://v5.gis-net.co.il/V5/GIPFH/data/GetHandasiInfoPage?siteid=125&amp;gush=100264&amp;helka=2191"/>
    <s v="https://arad.bartech-net.co.il/BlockParcelSearchResults.aspx?1=1&amp;gush=100264,&amp;helka=2191"/>
  </r>
  <r>
    <s v="67"/>
    <s v="104/03/24"/>
    <s v="2010"/>
    <x v="7"/>
    <x v="1"/>
    <s v="5110"/>
    <s v="38203"/>
    <s v="2008"/>
    <s v="40"/>
    <s v="264"/>
    <n v="264.36148928018901"/>
    <s v="170553600000"/>
    <s v="12"/>
    <s v="http://handasi.complot.co.il/handasi2016/Redirects/cgf.htm?sid=125&amp;g=38203&amp;h=2008"/>
    <s v="https://v5.gis-net.co.il/barprotocol/index.html?arguments=1,38203,2008"/>
    <s v="http://handasi.complot.co.il/handasi2016/redirects/infg.htm?sid=125&amp;g=38203&amp;h=2008"/>
    <s v="https://v5.gis-net.co.il/V5/GIPFH/data/GetHandasiInfoPage?siteid=125&amp;gush=38203&amp;helka=2008"/>
    <s v="https://arad.bartech-net.co.il/BlockParcelSearchResults.aspx?1=1&amp;gush=38203,&amp;helka=2008"/>
  </r>
  <r>
    <s v="68"/>
    <s v="104/03/24"/>
    <s v="XI20"/>
    <x v="11"/>
    <x v="0"/>
    <s v="5086"/>
    <s v="100255"/>
    <s v="2006"/>
    <s v="23"/>
    <s v="1026"/>
    <n v="1026.45280138355"/>
    <s v="170553600000"/>
    <s v="12"/>
    <s v="http://handasi.complot.co.il/handasi2016/Redirects/cgf.htm?sid=125&amp;g=100255&amp;h=2006"/>
    <s v="https://v5.gis-net.co.il/barprotocol/index.html?arguments=1,100255,2006"/>
    <s v="http://handasi.complot.co.il/handasi2016/redirects/infg.htm?sid=125&amp;g=100255&amp;h=2006"/>
    <s v="https://v5.gis-net.co.il/V5/GIPFH/data/GetHandasiInfoPage?siteid=125&amp;gush=100255&amp;helka=2006"/>
    <s v="https://arad.bartech-net.co.il/BlockParcelSearchResults.aspx?1=1&amp;gush=100255,&amp;helka=2006"/>
  </r>
  <r>
    <s v="69"/>
    <s v="104/03/24"/>
    <s v="38204_2006"/>
    <x v="7"/>
    <x v="1"/>
    <s v="5110"/>
    <s v="38204"/>
    <s v="2011"/>
    <s v="2"/>
    <s v="700"/>
    <n v="700.05890699593101"/>
    <s v="170553600000"/>
    <s v="12"/>
    <s v="http://handasi.complot.co.il/handasi2016/Redirects/cgf.htm?sid=125&amp;g=38204&amp;h=2011"/>
    <s v="https://v5.gis-net.co.il/barprotocol/index.html?arguments=1,38204,2011"/>
    <s v="http://handasi.complot.co.il/handasi2016/redirects/infg.htm?sid=125&amp;g=38204&amp;h=2011"/>
    <s v="https://v5.gis-net.co.il/V5/GIPFH/data/GetHandasiInfoPage?siteid=125&amp;gush=38204&amp;helka=2011"/>
    <s v="https://arad.bartech-net.co.il/BlockParcelSearchResults.aspx?1=1&amp;gush=38204,&amp;helka=2011"/>
  </r>
  <r>
    <s v="70"/>
    <s v="104/03/24"/>
    <s v="IV4"/>
    <x v="11"/>
    <x v="0"/>
    <s v="5086"/>
    <s v="100264"/>
    <s v="2193"/>
    <s v="0"/>
    <s v="3053"/>
    <n v="2887.6843442721802"/>
    <s v="170553600000"/>
    <s v="12"/>
    <s v="http://handasi.complot.co.il/handasi2016/Redirects/cgf.htm?sid=125&amp;g=100264&amp;h=2193"/>
    <s v="https://v5.gis-net.co.il/barprotocol/index.html?arguments=1,100264,2193"/>
    <s v="http://handasi.complot.co.il/handasi2016/redirects/infg.htm?sid=125&amp;g=100264&amp;h=2193"/>
    <s v="https://v5.gis-net.co.il/V5/GIPFH/data/GetHandasiInfoPage?siteid=125&amp;gush=100264&amp;helka=2193"/>
    <s v="https://arad.bartech-net.co.il/BlockParcelSearchResults.aspx?1=1&amp;gush=100264,&amp;helka=2193"/>
  </r>
  <r>
    <s v="71"/>
    <s v="104/03/24"/>
    <s v="XIX26"/>
    <x v="11"/>
    <x v="0"/>
    <s v="5086"/>
    <s v="38203"/>
    <s v="2004"/>
    <s v="5"/>
    <s v="2153"/>
    <n v="2153.4403346607501"/>
    <s v="170553600000"/>
    <s v="12"/>
    <s v="http://handasi.complot.co.il/handasi2016/Redirects/cgf.htm?sid=125&amp;g=38203&amp;h=2004"/>
    <s v="https://v5.gis-net.co.il/barprotocol/index.html?arguments=1,38203,2004"/>
    <s v="http://handasi.complot.co.il/handasi2016/redirects/infg.htm?sid=125&amp;g=38203&amp;h=2004"/>
    <s v="https://v5.gis-net.co.il/V5/GIPFH/data/GetHandasiInfoPage?siteid=125&amp;gush=38203&amp;helka=2004"/>
    <s v="https://arad.bartech-net.co.il/BlockParcelSearchResults.aspx?1=1&amp;gush=38203,&amp;helka=2004"/>
  </r>
  <r>
    <s v="72"/>
    <s v="104/03/24"/>
    <s v="IV6"/>
    <x v="7"/>
    <x v="1"/>
    <s v="5110"/>
    <s v="100264"/>
    <s v="2190"/>
    <s v="1"/>
    <s v="2860"/>
    <n v="2860.0424874432902"/>
    <s v="170553600000"/>
    <s v="12"/>
    <s v="http://handasi.complot.co.il/handasi2016/Redirects/cgf.htm?sid=125&amp;g=100264&amp;h=2190"/>
    <s v="https://v5.gis-net.co.il/barprotocol/index.html?arguments=1,100264,2190"/>
    <s v="http://handasi.complot.co.il/handasi2016/redirects/infg.htm?sid=125&amp;g=100264&amp;h=2190"/>
    <s v="https://v5.gis-net.co.il/V5/GIPFH/data/GetHandasiInfoPage?siteid=125&amp;gush=100264&amp;helka=2190"/>
    <s v="https://arad.bartech-net.co.il/BlockParcelSearchResults.aspx?1=1&amp;gush=100264,&amp;helka=2190"/>
  </r>
  <r>
    <s v="73"/>
    <s v="104/03/24"/>
    <s v="2008"/>
    <x v="7"/>
    <x v="1"/>
    <s v="5110"/>
    <s v="38203"/>
    <s v="2033"/>
    <s v="0"/>
    <s v="6104"/>
    <n v="4067.5175728054601"/>
    <s v="170553600000"/>
    <s v="12"/>
    <s v="http://handasi.complot.co.il/handasi2016/Redirects/cgf.htm?sid=125&amp;g=38203&amp;h=2033"/>
    <s v="https://v5.gis-net.co.il/barprotocol/index.html?arguments=1,38203,2033"/>
    <s v="http://handasi.complot.co.il/handasi2016/redirects/infg.htm?sid=125&amp;g=38203&amp;h=2033"/>
    <s v="https://v5.gis-net.co.il/V5/GIPFH/data/GetHandasiInfoPage?siteid=125&amp;gush=38203&amp;helka=2033"/>
    <s v="https://arad.bartech-net.co.il/BlockParcelSearchResults.aspx?1=1&amp;gush=38203,&amp;helka=2033"/>
  </r>
  <r>
    <s v="74"/>
    <s v="104/03/24"/>
    <s v="I5"/>
    <x v="12"/>
    <x v="0"/>
    <s v="5204"/>
    <s v="100255"/>
    <s v="2075"/>
    <s v="0"/>
    <s v="15790"/>
    <n v="15790.015471082001"/>
    <s v="170553600000"/>
    <s v="12"/>
    <s v="http://handasi.complot.co.il/handasi2016/Redirects/cgf.htm?sid=125&amp;g=100255&amp;h=2075"/>
    <s v="https://v5.gis-net.co.il/barprotocol/index.html?arguments=1,100255,2075"/>
    <s v="http://handasi.complot.co.il/handasi2016/redirects/infg.htm?sid=125&amp;g=100255&amp;h=2075"/>
    <s v="https://v5.gis-net.co.il/V5/GIPFH/data/GetHandasiInfoPage?siteid=125&amp;gush=100255&amp;helka=2075"/>
    <s v="https://arad.bartech-net.co.il/BlockParcelSearchResults.aspx?1=1&amp;gush=100255,&amp;helka=2075"/>
  </r>
  <r>
    <s v="75"/>
    <s v="104/03/24"/>
    <s v="XI24"/>
    <x v="11"/>
    <x v="0"/>
    <s v="5086"/>
    <s v="100255"/>
    <s v="2009"/>
    <s v="23"/>
    <s v="1458"/>
    <n v="1458.49390934588"/>
    <s v="170553600000"/>
    <s v="12"/>
    <s v="http://handasi.complot.co.il/handasi2016/Redirects/cgf.htm?sid=125&amp;g=100255&amp;h=2009"/>
    <s v="https://v5.gis-net.co.il/barprotocol/index.html?arguments=1,100255,2009"/>
    <s v="http://handasi.complot.co.il/handasi2016/redirects/infg.htm?sid=125&amp;g=100255&amp;h=2009"/>
    <s v="https://v5.gis-net.co.il/V5/GIPFH/data/GetHandasiInfoPage?siteid=125&amp;gush=100255&amp;helka=2009"/>
    <s v="https://arad.bartech-net.co.il/BlockParcelSearchResults.aspx?1=1&amp;gush=100255,&amp;helka=2009"/>
  </r>
  <r>
    <s v="76"/>
    <s v="104/03/24"/>
    <s v="XI31"/>
    <x v="11"/>
    <x v="0"/>
    <s v="5086"/>
    <s v="100255"/>
    <s v="2014"/>
    <s v="0"/>
    <s v="1776"/>
    <n v="1775.7473561382201"/>
    <s v="170553600000"/>
    <s v="12"/>
    <s v="http://handasi.complot.co.il/handasi2016/Redirects/cgf.htm?sid=125&amp;g=100255&amp;h=2014"/>
    <s v="https://v5.gis-net.co.il/barprotocol/index.html?arguments=1,100255,2014"/>
    <s v="http://handasi.complot.co.il/handasi2016/redirects/infg.htm?sid=125&amp;g=100255&amp;h=2014"/>
    <s v="https://v5.gis-net.co.il/V5/GIPFH/data/GetHandasiInfoPage?siteid=125&amp;gush=100255&amp;helka=2014"/>
    <s v="https://arad.bartech-net.co.il/BlockParcelSearchResults.aspx?1=1&amp;gush=100255,&amp;helka=2014"/>
  </r>
  <r>
    <s v="77"/>
    <s v="104/03/24"/>
    <s v="XIV2"/>
    <x v="11"/>
    <x v="0"/>
    <s v="5086"/>
    <s v="38204"/>
    <s v="2004"/>
    <s v="6"/>
    <s v="1836"/>
    <n v="1836.25765057234"/>
    <s v="170553600000"/>
    <s v="12"/>
    <s v="http://handasi.complot.co.il/handasi2016/Redirects/cgf.htm?sid=125&amp;g=38204&amp;h=2004"/>
    <s v="https://v5.gis-net.co.il/barprotocol/index.html?arguments=1,38204,2004"/>
    <s v="http://handasi.complot.co.il/handasi2016/redirects/infg.htm?sid=125&amp;g=38204&amp;h=2004"/>
    <s v="https://v5.gis-net.co.il/V5/GIPFH/data/GetHandasiInfoPage?siteid=125&amp;gush=38204&amp;helka=2004"/>
    <s v="https://arad.bartech-net.co.il/BlockParcelSearchResults.aspx?1=1&amp;gush=38204,&amp;helka=2004"/>
  </r>
  <r>
    <s v="78"/>
    <s v="104/03/24"/>
    <s v="XIV5"/>
    <x v="11"/>
    <x v="0"/>
    <s v="5086"/>
    <s v="38204"/>
    <s v="2003"/>
    <s v="0"/>
    <s v="12937"/>
    <n v="12935.9789805237"/>
    <s v="170553600000"/>
    <s v="12"/>
    <s v="http://handasi.complot.co.il/handasi2016/Redirects/cgf.htm?sid=125&amp;g=38204&amp;h=2003"/>
    <s v="https://v5.gis-net.co.il/barprotocol/index.html?arguments=1,38204,2003"/>
    <s v="http://handasi.complot.co.il/handasi2016/redirects/infg.htm?sid=125&amp;g=38204&amp;h=2003"/>
    <s v="https://v5.gis-net.co.il/V5/GIPFH/data/GetHandasiInfoPage?siteid=125&amp;gush=38204&amp;helka=2003"/>
    <s v="https://arad.bartech-net.co.il/BlockParcelSearchResults.aspx?1=1&amp;gush=38204,&amp;helka=2003"/>
  </r>
  <r>
    <s v="79"/>
    <s v="104/03/24"/>
    <s v="XI10"/>
    <x v="11"/>
    <x v="0"/>
    <s v="5086"/>
    <s v="100264"/>
    <s v="2226"/>
    <s v="23"/>
    <s v="4297"/>
    <n v="4279.1604987137098"/>
    <s v="170553600000"/>
    <s v="12"/>
    <s v="http://handasi.complot.co.il/handasi2016/Redirects/cgf.htm?sid=125&amp;g=100264&amp;h=2226"/>
    <s v="https://v5.gis-net.co.il/barprotocol/index.html?arguments=1,100264,2226"/>
    <s v="http://handasi.complot.co.il/handasi2016/redirects/infg.htm?sid=125&amp;g=100264&amp;h=2226"/>
    <s v="https://v5.gis-net.co.il/V5/GIPFH/data/GetHandasiInfoPage?siteid=125&amp;gush=100264&amp;helka=2226"/>
    <s v="https://arad.bartech-net.co.il/BlockParcelSearchResults.aspx?1=1&amp;gush=100264,&amp;helka=2226"/>
  </r>
  <r>
    <s v="80"/>
    <s v="104/03/24"/>
    <s v="XIV7"/>
    <x v="11"/>
    <x v="0"/>
    <s v="5086"/>
    <s v="100264"/>
    <s v="2257"/>
    <s v="1"/>
    <s v="2001"/>
    <n v="43.9481046940898"/>
    <s v="170553600000"/>
    <s v="12"/>
    <s v="http://handasi.complot.co.il/handasi2016/Redirects/cgf.htm?sid=125&amp;g=100264&amp;h=2257"/>
    <s v="https://v5.gis-net.co.il/barprotocol/index.html?arguments=1,100264,2257"/>
    <s v="http://handasi.complot.co.il/handasi2016/redirects/infg.htm?sid=125&amp;g=100264&amp;h=2257"/>
    <s v="https://v5.gis-net.co.il/V5/GIPFH/data/GetHandasiInfoPage?siteid=125&amp;gush=100264&amp;helka=2257"/>
    <s v="https://arad.bartech-net.co.il/BlockParcelSearchResults.aspx?1=1&amp;gush=100264,&amp;helka=2257"/>
  </r>
  <r>
    <s v="81"/>
    <s v="104/03/24"/>
    <s v="XI12"/>
    <x v="11"/>
    <x v="0"/>
    <s v="5086"/>
    <s v="100264"/>
    <s v="2207"/>
    <s v="0"/>
    <s v="695"/>
    <n v="55.537259382747699"/>
    <s v="170553600000"/>
    <s v="12"/>
    <s v="http://handasi.complot.co.il/handasi2016/Redirects/cgf.htm?sid=125&amp;g=100264&amp;h=2207"/>
    <s v="https://v5.gis-net.co.il/barprotocol/index.html?arguments=1,100264,2207"/>
    <s v="http://handasi.complot.co.il/handasi2016/redirects/infg.htm?sid=125&amp;g=100264&amp;h=2207"/>
    <s v="https://v5.gis-net.co.il/V5/GIPFH/data/GetHandasiInfoPage?siteid=125&amp;gush=100264&amp;helka=2207"/>
    <s v="https://arad.bartech-net.co.il/BlockParcelSearchResults.aspx?1=1&amp;gush=100264,&amp;helka=2207"/>
  </r>
  <r>
    <s v="82"/>
    <s v="104/03/24"/>
    <s v="XIX15"/>
    <x v="11"/>
    <x v="0"/>
    <s v="5086"/>
    <s v="38203"/>
    <s v="2005"/>
    <s v="13"/>
    <s v="1015"/>
    <n v="1014.50536910167"/>
    <s v="170553600000"/>
    <s v="12"/>
    <s v="http://handasi.complot.co.il/handasi2016/Redirects/cgf.htm?sid=125&amp;g=38203&amp;h=2005"/>
    <s v="https://v5.gis-net.co.il/barprotocol/index.html?arguments=1,38203,2005"/>
    <s v="http://handasi.complot.co.il/handasi2016/redirects/infg.htm?sid=125&amp;g=38203&amp;h=2005"/>
    <s v="https://v5.gis-net.co.il/V5/GIPFH/data/GetHandasiInfoPage?siteid=125&amp;gush=38203&amp;helka=2005"/>
    <s v="https://arad.bartech-net.co.il/BlockParcelSearchResults.aspx?1=1&amp;gush=38203,&amp;helka=2005"/>
  </r>
  <r>
    <s v="83"/>
    <s v="104/03/24"/>
    <s v="38333_2021"/>
    <x v="11"/>
    <x v="0"/>
    <s v="5086"/>
    <s v="100255"/>
    <s v="2010"/>
    <s v="23"/>
    <s v="3259"/>
    <n v="3259.2076869678799"/>
    <s v="170553600000"/>
    <s v="12"/>
    <s v="http://handasi.complot.co.il/handasi2016/Redirects/cgf.htm?sid=125&amp;g=100255&amp;h=2010"/>
    <s v="https://v5.gis-net.co.il/barprotocol/index.html?arguments=1,100255,2010"/>
    <s v="http://handasi.complot.co.il/handasi2016/redirects/infg.htm?sid=125&amp;g=100255&amp;h=2010"/>
    <s v="https://v5.gis-net.co.il/V5/GIPFH/data/GetHandasiInfoPage?siteid=125&amp;gush=100255&amp;helka=2010"/>
    <s v="https://arad.bartech-net.co.il/BlockParcelSearchResults.aspx?1=1&amp;gush=100255,&amp;helka=2010"/>
  </r>
  <r>
    <s v="84"/>
    <s v="104/03/24"/>
    <s v="III1"/>
    <x v="12"/>
    <x v="0"/>
    <s v="5204"/>
    <s v="100255"/>
    <s v="2037"/>
    <s v="23"/>
    <s v="5713"/>
    <n v="521.84190448444804"/>
    <s v="170553600000"/>
    <s v="12"/>
    <s v="http://handasi.complot.co.il/handasi2016/Redirects/cgf.htm?sid=125&amp;g=100255&amp;h=2037"/>
    <s v="https://v5.gis-net.co.il/barprotocol/index.html?arguments=1,100255,2037"/>
    <s v="http://handasi.complot.co.il/handasi2016/redirects/infg.htm?sid=125&amp;g=100255&amp;h=2037"/>
    <s v="https://v5.gis-net.co.il/V5/GIPFH/data/GetHandasiInfoPage?siteid=125&amp;gush=100255&amp;helka=2037"/>
    <s v="https://arad.bartech-net.co.il/BlockParcelSearchResults.aspx?1=1&amp;gush=100255,&amp;helka=2037"/>
  </r>
  <r>
    <s v="85"/>
    <s v="104/03/24"/>
    <s v="2015"/>
    <x v="7"/>
    <x v="1"/>
    <s v="5110"/>
    <s v="38203"/>
    <s v="2030"/>
    <s v="36"/>
    <s v="770"/>
    <n v="769.97635230758704"/>
    <s v="170553600000"/>
    <s v="12"/>
    <s v="http://handasi.complot.co.il/handasi2016/Redirects/cgf.htm?sid=125&amp;g=38203&amp;h=2030"/>
    <s v="https://v5.gis-net.co.il/barprotocol/index.html?arguments=1,38203,2030"/>
    <s v="http://handasi.complot.co.il/handasi2016/redirects/infg.htm?sid=125&amp;g=38203&amp;h=2030"/>
    <s v="https://v5.gis-net.co.il/V5/GIPFH/data/GetHandasiInfoPage?siteid=125&amp;gush=38203&amp;helka=2030"/>
    <s v="https://arad.bartech-net.co.il/BlockParcelSearchResults.aspx?1=1&amp;gush=38203,&amp;helka=2030"/>
  </r>
  <r>
    <s v="86"/>
    <s v="104/03/24"/>
    <s v="2013"/>
    <x v="7"/>
    <x v="1"/>
    <s v="5110"/>
    <s v="38203"/>
    <s v="2016"/>
    <s v="42"/>
    <s v="705"/>
    <n v="705.42642361099297"/>
    <s v="170553600000"/>
    <s v="12"/>
    <s v="http://handasi.complot.co.il/handasi2016/Redirects/cgf.htm?sid=125&amp;g=38203&amp;h=2016"/>
    <s v="https://v5.gis-net.co.il/barprotocol/index.html?arguments=1,38203,2016"/>
    <s v="http://handasi.complot.co.il/handasi2016/redirects/infg.htm?sid=125&amp;g=38203&amp;h=2016"/>
    <s v="https://v5.gis-net.co.il/V5/GIPFH/data/GetHandasiInfoPage?siteid=125&amp;gush=38203&amp;helka=2016"/>
    <s v="https://arad.bartech-net.co.il/BlockParcelSearchResults.aspx?1=1&amp;gush=38203,&amp;helka=2016"/>
  </r>
  <r>
    <s v="87"/>
    <s v="104/03/24"/>
    <s v="XI13"/>
    <x v="11"/>
    <x v="0"/>
    <s v="5086"/>
    <s v="100255"/>
    <s v="2002"/>
    <s v="23"/>
    <s v="723"/>
    <n v="603.75534491790199"/>
    <s v="170553600000"/>
    <s v="12"/>
    <s v="http://handasi.complot.co.il/handasi2016/Redirects/cgf.htm?sid=125&amp;g=100255&amp;h=2002"/>
    <s v="https://v5.gis-net.co.il/barprotocol/index.html?arguments=1,100255,2002"/>
    <s v="http://handasi.complot.co.il/handasi2016/redirects/infg.htm?sid=125&amp;g=100255&amp;h=2002"/>
    <s v="https://v5.gis-net.co.il/V5/GIPFH/data/GetHandasiInfoPage?siteid=125&amp;gush=100255&amp;helka=2002"/>
    <s v="https://arad.bartech-net.co.il/BlockParcelSearchResults.aspx?1=1&amp;gush=100255,&amp;helka=2002"/>
  </r>
  <r>
    <s v="88"/>
    <s v="104/03/24"/>
    <s v="XI11"/>
    <x v="7"/>
    <x v="1"/>
    <s v="5110"/>
    <s v="100264"/>
    <s v="2212"/>
    <s v="1"/>
    <s v="745"/>
    <n v="62.081030537676497"/>
    <s v="170553600000"/>
    <s v="12"/>
    <s v="http://handasi.complot.co.il/handasi2016/Redirects/cgf.htm?sid=125&amp;g=100264&amp;h=2212"/>
    <s v="https://v5.gis-net.co.il/barprotocol/index.html?arguments=1,100264,2212"/>
    <s v="http://handasi.complot.co.il/handasi2016/redirects/infg.htm?sid=125&amp;g=100264&amp;h=2212"/>
    <s v="https://v5.gis-net.co.il/V5/GIPFH/data/GetHandasiInfoPage?siteid=125&amp;gush=100264&amp;helka=2212"/>
    <s v="https://arad.bartech-net.co.il/BlockParcelSearchResults.aspx?1=1&amp;gush=100264,&amp;helka=2212"/>
  </r>
  <r>
    <s v="89"/>
    <s v="104/03/24"/>
    <s v="XI22"/>
    <x v="11"/>
    <x v="0"/>
    <s v="5086"/>
    <s v="100255"/>
    <s v="2008"/>
    <s v="23"/>
    <s v="1176"/>
    <n v="1176.35221067773"/>
    <s v="170553600000"/>
    <s v="12"/>
    <s v="http://handasi.complot.co.il/handasi2016/Redirects/cgf.htm?sid=125&amp;g=100255&amp;h=2008"/>
    <s v="https://v5.gis-net.co.il/barprotocol/index.html?arguments=1,100255,2008"/>
    <s v="http://handasi.complot.co.il/handasi2016/redirects/infg.htm?sid=125&amp;g=100255&amp;h=2008"/>
    <s v="https://v5.gis-net.co.il/V5/GIPFH/data/GetHandasiInfoPage?siteid=125&amp;gush=100255&amp;helka=2008"/>
    <s v="https://arad.bartech-net.co.il/BlockParcelSearchResults.aspx?1=1&amp;gush=100255,&amp;helka=2008"/>
  </r>
  <r>
    <s v="90"/>
    <s v="104/03/24"/>
    <s v="XVIII4"/>
    <x v="11"/>
    <x v="0"/>
    <s v="5086"/>
    <s v="38203"/>
    <s v="2048"/>
    <s v="33"/>
    <s v="2178"/>
    <n v="2166.9398015964598"/>
    <s v="170553600000"/>
    <s v="12"/>
    <s v="http://handasi.complot.co.il/handasi2016/Redirects/cgf.htm?sid=125&amp;g=38203&amp;h=2048"/>
    <s v="https://v5.gis-net.co.il/barprotocol/index.html?arguments=1,38203,2048"/>
    <s v="http://handasi.complot.co.il/handasi2016/redirects/infg.htm?sid=125&amp;g=38203&amp;h=2048"/>
    <s v="https://v5.gis-net.co.il/V5/GIPFH/data/GetHandasiInfoPage?siteid=125&amp;gush=38203&amp;helka=2048"/>
    <s v="https://arad.bartech-net.co.il/BlockParcelSearchResults.aspx?1=1&amp;gush=38203,&amp;helka=2048"/>
  </r>
  <r>
    <s v="91"/>
    <s v="104/03/24"/>
    <s v="38333_32"/>
    <x v="2"/>
    <x v="0"/>
    <s v="5138"/>
    <s v="100264"/>
    <s v="2247"/>
    <s v="0"/>
    <s v="13781"/>
    <n v="3175.86200461729"/>
    <s v="170553600000"/>
    <s v="12"/>
    <s v="http://handasi.complot.co.il/handasi2016/Redirects/cgf.htm?sid=125&amp;g=100264&amp;h=2247"/>
    <s v="https://v5.gis-net.co.il/barprotocol/index.html?arguments=1,100264,2247"/>
    <s v="http://handasi.complot.co.il/handasi2016/redirects/infg.htm?sid=125&amp;g=100264&amp;h=2247"/>
    <s v="https://v5.gis-net.co.il/V5/GIPFH/data/GetHandasiInfoPage?siteid=125&amp;gush=100264&amp;helka=2247"/>
    <s v="https://arad.bartech-net.co.il/BlockParcelSearchResults.aspx?1=1&amp;gush=100264,&amp;helka=2247"/>
  </r>
  <r>
    <s v="92"/>
    <s v="104/03/24"/>
    <s v="XI19"/>
    <x v="11"/>
    <x v="0"/>
    <s v="5086"/>
    <s v="100255"/>
    <s v="2005"/>
    <s v="23"/>
    <s v="974"/>
    <n v="974.16132372730101"/>
    <s v="170553600000"/>
    <s v="12"/>
    <s v="http://handasi.complot.co.il/handasi2016/Redirects/cgf.htm?sid=125&amp;g=100255&amp;h=2005"/>
    <s v="https://v5.gis-net.co.il/barprotocol/index.html?arguments=1,100255,2005"/>
    <s v="http://handasi.complot.co.il/handasi2016/redirects/infg.htm?sid=125&amp;g=100255&amp;h=2005"/>
    <s v="https://v5.gis-net.co.il/V5/GIPFH/data/GetHandasiInfoPage?siteid=125&amp;gush=100255&amp;helka=2005"/>
    <s v="https://arad.bartech-net.co.il/BlockParcelSearchResults.aspx?1=1&amp;gush=100255,&amp;helka=2005"/>
  </r>
  <r>
    <s v="93"/>
    <s v="104/03/24"/>
    <s v="38203_56"/>
    <x v="8"/>
    <x v="0"/>
    <s v="5139"/>
    <s v="38203"/>
    <s v="2055"/>
    <s v="56"/>
    <s v="1023"/>
    <n v="1022.59166733135"/>
    <s v="170553600000"/>
    <s v="12"/>
    <s v="http://handasi.complot.co.il/handasi2016/Redirects/cgf.htm?sid=125&amp;g=38203&amp;h=2055"/>
    <s v="https://v5.gis-net.co.il/barprotocol/index.html?arguments=1,38203,2055"/>
    <s v="http://handasi.complot.co.il/handasi2016/redirects/infg.htm?sid=125&amp;g=38203&amp;h=2055"/>
    <s v="https://v5.gis-net.co.il/V5/GIPFH/data/GetHandasiInfoPage?siteid=125&amp;gush=38203&amp;helka=2055"/>
    <s v="https://arad.bartech-net.co.il/BlockParcelSearchResults.aspx?1=1&amp;gush=38203,&amp;helka=2055"/>
  </r>
  <r>
    <s v="94"/>
    <s v="104/03/24"/>
    <s v="XI6"/>
    <x v="11"/>
    <x v="0"/>
    <s v="5086"/>
    <s v="100264"/>
    <s v="2218"/>
    <s v="0"/>
    <s v="3939"/>
    <n v="3938.97237732044"/>
    <s v="170553600000"/>
    <s v="12"/>
    <s v="http://handasi.complot.co.il/handasi2016/Redirects/cgf.htm?sid=125&amp;g=100264&amp;h=2218"/>
    <s v="https://v5.gis-net.co.il/barprotocol/index.html?arguments=1,100264,2218"/>
    <s v="http://handasi.complot.co.il/handasi2016/redirects/infg.htm?sid=125&amp;g=100264&amp;h=2218"/>
    <s v="https://v5.gis-net.co.il/V5/GIPFH/data/GetHandasiInfoPage?siteid=125&amp;gush=100264&amp;helka=2218"/>
    <s v="https://arad.bartech-net.co.il/BlockParcelSearchResults.aspx?1=1&amp;gush=100264,&amp;helka=2218"/>
  </r>
  <r>
    <s v="95"/>
    <s v="104/03/24"/>
    <s v="38333_41"/>
    <x v="2"/>
    <x v="0"/>
    <s v="5138"/>
    <s v="100264"/>
    <s v="2224"/>
    <s v="0"/>
    <s v="7849"/>
    <n v="838.63457415562198"/>
    <s v="170553600000"/>
    <s v="12"/>
    <s v="http://handasi.complot.co.il/handasi2016/Redirects/cgf.htm?sid=125&amp;g=100264&amp;h=2224"/>
    <s v="https://v5.gis-net.co.il/barprotocol/index.html?arguments=1,100264,2224"/>
    <s v="http://handasi.complot.co.il/handasi2016/redirects/infg.htm?sid=125&amp;g=100264&amp;h=2224"/>
    <s v="https://v5.gis-net.co.il/V5/GIPFH/data/GetHandasiInfoPage?siteid=125&amp;gush=100264&amp;helka=2224"/>
    <s v="https://arad.bartech-net.co.il/BlockParcelSearchResults.aspx?1=1&amp;gush=100264,&amp;helka=2224"/>
  </r>
  <r>
    <s v="96"/>
    <s v="104/03/24"/>
    <s v="XIX8"/>
    <x v="11"/>
    <x v="0"/>
    <s v="5086"/>
    <s v="38203"/>
    <s v="2017"/>
    <s v="21"/>
    <s v="998"/>
    <n v="998.08873510324395"/>
    <s v="170553600000"/>
    <s v="12"/>
    <s v="http://handasi.complot.co.il/handasi2016/Redirects/cgf.htm?sid=125&amp;g=38203&amp;h=2017"/>
    <s v="https://v5.gis-net.co.il/barprotocol/index.html?arguments=1,38203,2017"/>
    <s v="http://handasi.complot.co.il/handasi2016/redirects/infg.htm?sid=125&amp;g=38203&amp;h=2017"/>
    <s v="https://v5.gis-net.co.il/V5/GIPFH/data/GetHandasiInfoPage?siteid=125&amp;gush=38203&amp;helka=2017"/>
    <s v="https://arad.bartech-net.co.il/BlockParcelSearchResults.aspx?1=1&amp;gush=38203,&amp;helka=2017"/>
  </r>
  <r>
    <s v="97"/>
    <s v="104/03/24"/>
    <s v="XVIII1"/>
    <x v="13"/>
    <x v="0"/>
    <s v="5211"/>
    <s v="38203"/>
    <s v="2051"/>
    <s v="30"/>
    <s v="5680"/>
    <n v="20.210483149626"/>
    <s v="170553600000"/>
    <s v="12"/>
    <s v="http://handasi.complot.co.il/handasi2016/Redirects/cgf.htm?sid=125&amp;g=38203&amp;h=2051"/>
    <s v="https://v5.gis-net.co.il/barprotocol/index.html?arguments=1,38203,2051"/>
    <s v="http://handasi.complot.co.il/handasi2016/redirects/infg.htm?sid=125&amp;g=38203&amp;h=2051"/>
    <s v="https://v5.gis-net.co.il/V5/GIPFH/data/GetHandasiInfoPage?siteid=125&amp;gush=38203&amp;helka=2051"/>
    <s v="https://arad.bartech-net.co.il/BlockParcelSearchResults.aspx?1=1&amp;gush=38203,&amp;helka=2051"/>
  </r>
  <r>
    <s v="98"/>
    <s v="104/03/24"/>
    <s v="38203_50"/>
    <x v="8"/>
    <x v="0"/>
    <s v="5139"/>
    <s v="38203"/>
    <s v="2014"/>
    <s v="50"/>
    <s v="1453"/>
    <n v="1453.46189355601"/>
    <s v="170553600000"/>
    <s v="12"/>
    <s v="http://handasi.complot.co.il/handasi2016/Redirects/cgf.htm?sid=125&amp;g=38203&amp;h=2014"/>
    <s v="https://v5.gis-net.co.il/barprotocol/index.html?arguments=1,38203,2014"/>
    <s v="http://handasi.complot.co.il/handasi2016/redirects/infg.htm?sid=125&amp;g=38203&amp;h=2014"/>
    <s v="https://v5.gis-net.co.il/V5/GIPFH/data/GetHandasiInfoPage?siteid=125&amp;gush=38203&amp;helka=2014"/>
    <s v="https://arad.bartech-net.co.il/BlockParcelSearchResults.aspx?1=1&amp;gush=38203,&amp;helka=2014"/>
  </r>
  <r>
    <s v="99"/>
    <s v="104/03/24"/>
    <s v="3XIX"/>
    <x v="11"/>
    <x v="0"/>
    <s v="5086"/>
    <s v="38203"/>
    <s v="2023"/>
    <s v="27"/>
    <s v="524"/>
    <n v="523.84980200981204"/>
    <s v="170553600000"/>
    <s v="12"/>
    <s v="http://handasi.complot.co.il/handasi2016/Redirects/cgf.htm?sid=125&amp;g=38203&amp;h=2023"/>
    <s v="https://v5.gis-net.co.il/barprotocol/index.html?arguments=1,38203,2023"/>
    <s v="http://handasi.complot.co.il/handasi2016/redirects/infg.htm?sid=125&amp;g=38203&amp;h=2023"/>
    <s v="https://v5.gis-net.co.il/V5/GIPFH/data/GetHandasiInfoPage?siteid=125&amp;gush=38203&amp;helka=2023"/>
    <s v="https://arad.bartech-net.co.il/BlockParcelSearchResults.aspx?1=1&amp;gush=38203,&amp;helka=2023"/>
  </r>
  <r>
    <s v="100"/>
    <s v="104/03/24"/>
    <s v="38100_7"/>
    <x v="8"/>
    <x v="0"/>
    <s v="5139"/>
    <s v="100255"/>
    <s v="2074"/>
    <s v="0"/>
    <s v="13287"/>
    <n v="6756.7416722292601"/>
    <s v="170553600000"/>
    <s v="12"/>
    <s v="http://handasi.complot.co.il/handasi2016/Redirects/cgf.htm?sid=125&amp;g=100255&amp;h=2074"/>
    <s v="https://v5.gis-net.co.il/barprotocol/index.html?arguments=1,100255,2074"/>
    <s v="http://handasi.complot.co.il/handasi2016/redirects/infg.htm?sid=125&amp;g=100255&amp;h=2074"/>
    <s v="https://v5.gis-net.co.il/V5/GIPFH/data/GetHandasiInfoPage?siteid=125&amp;gush=100255&amp;helka=2074"/>
    <s v="https://arad.bartech-net.co.il/BlockParcelSearchResults.aspx?1=1&amp;gush=100255,&amp;helka=2074"/>
  </r>
  <r>
    <s v="101"/>
    <s v="104/03/24"/>
    <s v="XIX25"/>
    <x v="11"/>
    <x v="0"/>
    <s v="5086"/>
    <s v="38203"/>
    <s v="2065"/>
    <s v="28"/>
    <s v="1987"/>
    <n v="1987.35229447499"/>
    <s v="170553600000"/>
    <s v="12"/>
    <s v="http://handasi.complot.co.il/handasi2016/Redirects/cgf.htm?sid=125&amp;g=38203&amp;h=2065"/>
    <s v="https://v5.gis-net.co.il/barprotocol/index.html?arguments=1,38203,2065"/>
    <s v="http://handasi.complot.co.il/handasi2016/redirects/infg.htm?sid=125&amp;g=38203&amp;h=2065"/>
    <s v="https://v5.gis-net.co.il/V5/GIPFH/data/GetHandasiInfoPage?siteid=125&amp;gush=38203&amp;helka=2065"/>
    <s v="https://arad.bartech-net.co.il/BlockParcelSearchResults.aspx?1=1&amp;gush=38203,&amp;helka=2065"/>
  </r>
  <r>
    <s v="102"/>
    <s v="104/03/24"/>
    <s v="XI14"/>
    <x v="11"/>
    <x v="0"/>
    <s v="5086"/>
    <s v="100255"/>
    <s v="2001"/>
    <s v="23"/>
    <s v="672"/>
    <n v="671.54266896493402"/>
    <s v="170553600000"/>
    <s v="12"/>
    <s v="http://handasi.complot.co.il/handasi2016/Redirects/cgf.htm?sid=125&amp;g=100255&amp;h=2001"/>
    <s v="https://v5.gis-net.co.il/barprotocol/index.html?arguments=1,100255,2001"/>
    <s v="http://handasi.complot.co.il/handasi2016/redirects/infg.htm?sid=125&amp;g=100255&amp;h=2001"/>
    <s v="https://v5.gis-net.co.il/V5/GIPFH/data/GetHandasiInfoPage?siteid=125&amp;gush=100255&amp;helka=2001"/>
    <s v="https://arad.bartech-net.co.il/BlockParcelSearchResults.aspx?1=1&amp;gush=100255,&amp;helka=2001"/>
  </r>
  <r>
    <s v="103"/>
    <s v="104/03/24"/>
    <s v="XIX5"/>
    <x v="11"/>
    <x v="0"/>
    <s v="5086"/>
    <s v="38203"/>
    <s v="2026"/>
    <s v="23"/>
    <s v="589"/>
    <n v="589.12442262424304"/>
    <s v="170553600000"/>
    <s v="12"/>
    <s v="http://handasi.complot.co.il/handasi2016/Redirects/cgf.htm?sid=125&amp;g=38203&amp;h=2026"/>
    <s v="https://v5.gis-net.co.il/barprotocol/index.html?arguments=1,38203,2026"/>
    <s v="http://handasi.complot.co.il/handasi2016/redirects/infg.htm?sid=125&amp;g=38203&amp;h=2026"/>
    <s v="https://v5.gis-net.co.il/V5/GIPFH/data/GetHandasiInfoPage?siteid=125&amp;gush=38203&amp;helka=2026"/>
    <s v="https://arad.bartech-net.co.il/BlockParcelSearchResults.aspx?1=1&amp;gush=38203,&amp;helka=2026"/>
  </r>
  <r>
    <s v="104"/>
    <s v="104/03/24"/>
    <s v="38203_2017"/>
    <x v="2"/>
    <x v="0"/>
    <s v="5138"/>
    <s v="38203"/>
    <s v="2035"/>
    <s v="0"/>
    <s v="3924"/>
    <n v="1316.1333983423101"/>
    <s v="170553600000"/>
    <s v="12"/>
    <s v="http://handasi.complot.co.il/handasi2016/Redirects/cgf.htm?sid=125&amp;g=38203&amp;h=2035"/>
    <s v="https://v5.gis-net.co.il/barprotocol/index.html?arguments=1,38203,2035"/>
    <s v="http://handasi.complot.co.il/handasi2016/redirects/infg.htm?sid=125&amp;g=38203&amp;h=2035"/>
    <s v="https://v5.gis-net.co.il/V5/GIPFH/data/GetHandasiInfoPage?siteid=125&amp;gush=38203&amp;helka=2035"/>
    <s v="https://arad.bartech-net.co.il/BlockParcelSearchResults.aspx?1=1&amp;gush=38203,&amp;helka=2035"/>
  </r>
  <r>
    <s v="105"/>
    <s v="104/03/24"/>
    <s v="2027"/>
    <x v="7"/>
    <x v="1"/>
    <s v="5110"/>
    <s v="38203"/>
    <s v="2050"/>
    <s v="45"/>
    <s v="85"/>
    <n v="84.607778524376499"/>
    <s v="170553600000"/>
    <s v="12"/>
    <s v="http://handasi.complot.co.il/handasi2016/Redirects/cgf.htm?sid=125&amp;g=38203&amp;h=2050"/>
    <s v="https://v5.gis-net.co.il/barprotocol/index.html?arguments=1,38203,2050"/>
    <s v="http://handasi.complot.co.il/handasi2016/redirects/infg.htm?sid=125&amp;g=38203&amp;h=2050"/>
    <s v="https://v5.gis-net.co.il/V5/GIPFH/data/GetHandasiInfoPage?siteid=125&amp;gush=38203&amp;helka=2050"/>
    <s v="https://arad.bartech-net.co.il/BlockParcelSearchResults.aspx?1=1&amp;gush=38203,&amp;helka=2050"/>
  </r>
  <r>
    <s v="106"/>
    <s v="104/03/24"/>
    <s v="XIX28"/>
    <x v="11"/>
    <x v="0"/>
    <s v="5086"/>
    <s v="38203"/>
    <s v="2002"/>
    <s v="12"/>
    <s v="4730"/>
    <n v="4730.4259355882596"/>
    <s v="170553600000"/>
    <s v="12"/>
    <s v="http://handasi.complot.co.il/handasi2016/Redirects/cgf.htm?sid=125&amp;g=38203&amp;h=2002"/>
    <s v="https://v5.gis-net.co.il/barprotocol/index.html?arguments=1,38203,2002"/>
    <s v="http://handasi.complot.co.il/handasi2016/redirects/infg.htm?sid=125&amp;g=38203&amp;h=2002"/>
    <s v="https://v5.gis-net.co.il/V5/GIPFH/data/GetHandasiInfoPage?siteid=125&amp;gush=38203&amp;helka=2002"/>
    <s v="https://arad.bartech-net.co.il/BlockParcelSearchResults.aspx?1=1&amp;gush=38203,&amp;helka=2002"/>
  </r>
  <r>
    <s v="107"/>
    <s v="104/03/24"/>
    <s v="XIX11"/>
    <x v="11"/>
    <x v="0"/>
    <s v="5086"/>
    <s v="38203"/>
    <s v="2010"/>
    <s v="16"/>
    <s v="965"/>
    <n v="965.11748761697504"/>
    <s v="170553600000"/>
    <s v="12"/>
    <s v="http://handasi.complot.co.il/handasi2016/Redirects/cgf.htm?sid=125&amp;g=38203&amp;h=2010"/>
    <s v="https://v5.gis-net.co.il/barprotocol/index.html?arguments=1,38203,2010"/>
    <s v="http://handasi.complot.co.il/handasi2016/redirects/infg.htm?sid=125&amp;g=38203&amp;h=2010"/>
    <s v="https://v5.gis-net.co.il/V5/GIPFH/data/GetHandasiInfoPage?siteid=125&amp;gush=38203&amp;helka=2010"/>
    <s v="https://arad.bartech-net.co.il/BlockParcelSearchResults.aspx?1=1&amp;gush=38203,&amp;helka=2010"/>
  </r>
  <r>
    <s v="108"/>
    <s v="104/03/24"/>
    <s v="XI7"/>
    <x v="11"/>
    <x v="0"/>
    <s v="5086"/>
    <s v="100264"/>
    <s v="2215"/>
    <s v="0"/>
    <s v="4242"/>
    <n v="4241.5162934047603"/>
    <s v="170553600000"/>
    <s v="12"/>
    <s v="http://handasi.complot.co.il/handasi2016/Redirects/cgf.htm?sid=125&amp;g=100264&amp;h=2215"/>
    <s v="https://v5.gis-net.co.il/barprotocol/index.html?arguments=1,100264,2215"/>
    <s v="http://handasi.complot.co.il/handasi2016/redirects/infg.htm?sid=125&amp;g=100264&amp;h=2215"/>
    <s v="https://v5.gis-net.co.il/V5/GIPFH/data/GetHandasiInfoPage?siteid=125&amp;gush=100264&amp;helka=2215"/>
    <s v="https://arad.bartech-net.co.il/BlockParcelSearchResults.aspx?1=1&amp;gush=100264,&amp;helka=2215"/>
  </r>
  <r>
    <s v="109"/>
    <s v="104/03/24"/>
    <s v="XI21"/>
    <x v="11"/>
    <x v="0"/>
    <s v="5086"/>
    <s v="100255"/>
    <s v="2007"/>
    <s v="23"/>
    <s v="1101"/>
    <n v="1100.5286437897701"/>
    <s v="170553600000"/>
    <s v="12"/>
    <s v="http://handasi.complot.co.il/handasi2016/Redirects/cgf.htm?sid=125&amp;g=100255&amp;h=2007"/>
    <s v="https://v5.gis-net.co.il/barprotocol/index.html?arguments=1,100255,2007"/>
    <s v="http://handasi.complot.co.il/handasi2016/redirects/infg.htm?sid=125&amp;g=100255&amp;h=2007"/>
    <s v="https://v5.gis-net.co.il/V5/GIPFH/data/GetHandasiInfoPage?siteid=125&amp;gush=100255&amp;helka=2007"/>
    <s v="https://arad.bartech-net.co.il/BlockParcelSearchResults.aspx?1=1&amp;gush=100255,&amp;helka=2007"/>
  </r>
  <r>
    <s v="110"/>
    <s v="104/03/24"/>
    <s v="I3"/>
    <x v="7"/>
    <x v="1"/>
    <s v="5110"/>
    <s v="100255"/>
    <s v="2076"/>
    <s v="23"/>
    <s v="12028"/>
    <n v="8773.9019586247505"/>
    <s v="170553600000"/>
    <s v="12"/>
    <s v="http://handasi.complot.co.il/handasi2016/Redirects/cgf.htm?sid=125&amp;g=100255&amp;h=2076"/>
    <s v="https://v5.gis-net.co.il/barprotocol/index.html?arguments=1,100255,2076"/>
    <s v="http://handasi.complot.co.il/handasi2016/redirects/infg.htm?sid=125&amp;g=100255&amp;h=2076"/>
    <s v="https://v5.gis-net.co.il/V5/GIPFH/data/GetHandasiInfoPage?siteid=125&amp;gush=100255&amp;helka=2076"/>
    <s v="https://arad.bartech-net.co.il/BlockParcelSearchResults.aspx?1=1&amp;gush=100255,&amp;helka=2076"/>
  </r>
  <r>
    <s v="111"/>
    <s v="104/03/24"/>
    <s v="XVIII3"/>
    <x v="11"/>
    <x v="0"/>
    <s v="5086"/>
    <s v="38203"/>
    <s v="2053"/>
    <s v="32"/>
    <s v="6897"/>
    <n v="6897.2617658454701"/>
    <s v="170553600000"/>
    <s v="12"/>
    <s v="http://handasi.complot.co.il/handasi2016/Redirects/cgf.htm?sid=125&amp;g=38203&amp;h=2053"/>
    <s v="https://v5.gis-net.co.il/barprotocol/index.html?arguments=1,38203,2053"/>
    <s v="http://handasi.complot.co.il/handasi2016/redirects/infg.htm?sid=125&amp;g=38203&amp;h=2053"/>
    <s v="https://v5.gis-net.co.il/V5/GIPFH/data/GetHandasiInfoPage?siteid=125&amp;gush=38203&amp;helka=2053"/>
    <s v="https://arad.bartech-net.co.il/BlockParcelSearchResults.aspx?1=1&amp;gush=38203,&amp;helka=2053"/>
  </r>
  <r>
    <s v="112"/>
    <s v="104/03/24"/>
    <s v="XIX22"/>
    <x v="11"/>
    <x v="0"/>
    <s v="5086"/>
    <s v="38203"/>
    <s v="2031"/>
    <s v="7"/>
    <s v="1179"/>
    <n v="1179.1372463564901"/>
    <s v="170553600000"/>
    <s v="12"/>
    <s v="http://handasi.complot.co.il/handasi2016/Redirects/cgf.htm?sid=125&amp;g=38203&amp;h=2031"/>
    <s v="https://v5.gis-net.co.il/barprotocol/index.html?arguments=1,38203,2031"/>
    <s v="http://handasi.complot.co.il/handasi2016/redirects/infg.htm?sid=125&amp;g=38203&amp;h=2031"/>
    <s v="https://v5.gis-net.co.il/V5/GIPFH/data/GetHandasiInfoPage?siteid=125&amp;gush=38203&amp;helka=2031"/>
    <s v="https://arad.bartech-net.co.il/BlockParcelSearchResults.aspx?1=1&amp;gush=38203,&amp;helka=2031"/>
  </r>
  <r>
    <s v="113"/>
    <s v="104/03/24"/>
    <s v="38204_12"/>
    <x v="8"/>
    <x v="0"/>
    <s v="5139"/>
    <s v="38204"/>
    <s v="2007"/>
    <s v="12"/>
    <s v="1733"/>
    <n v="829.36068394095901"/>
    <s v="170553600000"/>
    <s v="12"/>
    <s v="http://handasi.complot.co.il/handasi2016/Redirects/cgf.htm?sid=125&amp;g=38204&amp;h=2007"/>
    <s v="https://v5.gis-net.co.il/barprotocol/index.html?arguments=1,38204,2007"/>
    <s v="http://handasi.complot.co.il/handasi2016/redirects/infg.htm?sid=125&amp;g=38204&amp;h=2007"/>
    <s v="https://v5.gis-net.co.il/V5/GIPFH/data/GetHandasiInfoPage?siteid=125&amp;gush=38204&amp;helka=2007"/>
    <s v="https://arad.bartech-net.co.il/BlockParcelSearchResults.aspx?1=1&amp;gush=38204,&amp;helka=2007"/>
  </r>
  <r>
    <s v="114"/>
    <s v="104/03/24"/>
    <s v="38100_41"/>
    <x v="2"/>
    <x v="0"/>
    <s v="5138"/>
    <s v="100255"/>
    <s v="2067"/>
    <s v="0"/>
    <s v="4768"/>
    <n v="15.201553497198301"/>
    <s v="170553600000"/>
    <s v="12"/>
    <s v="http://handasi.complot.co.il/handasi2016/Redirects/cgf.htm?sid=125&amp;g=100255&amp;h=2067"/>
    <s v="https://v5.gis-net.co.il/barprotocol/index.html?arguments=1,100255,2067"/>
    <s v="http://handasi.complot.co.il/handasi2016/redirects/infg.htm?sid=125&amp;g=100255&amp;h=2067"/>
    <s v="https://v5.gis-net.co.il/V5/GIPFH/data/GetHandasiInfoPage?siteid=125&amp;gush=100255&amp;helka=2067"/>
    <s v="https://arad.bartech-net.co.il/BlockParcelSearchResults.aspx?1=1&amp;gush=100255,&amp;helka=2067"/>
  </r>
  <r>
    <s v="115"/>
    <s v="104/03/24"/>
    <s v="XIX12"/>
    <x v="11"/>
    <x v="0"/>
    <s v="5086"/>
    <s v="38203"/>
    <s v="2011"/>
    <s v="17"/>
    <s v="1146"/>
    <n v="1145.5160205908501"/>
    <s v="170553600000"/>
    <s v="12"/>
    <s v="http://handasi.complot.co.il/handasi2016/Redirects/cgf.htm?sid=125&amp;g=38203&amp;h=2011"/>
    <s v="https://v5.gis-net.co.il/barprotocol/index.html?arguments=1,38203,2011"/>
    <s v="http://handasi.complot.co.il/handasi2016/redirects/infg.htm?sid=125&amp;g=38203&amp;h=2011"/>
    <s v="https://v5.gis-net.co.il/V5/GIPFH/data/GetHandasiInfoPage?siteid=125&amp;gush=38203&amp;helka=2011"/>
    <s v="https://arad.bartech-net.co.il/BlockParcelSearchResults.aspx?1=1&amp;gush=38203,&amp;helka=2011"/>
  </r>
  <r>
    <s v="116"/>
    <s v="104/03/24"/>
    <s v="38205_2109"/>
    <x v="2"/>
    <x v="0"/>
    <s v="5138"/>
    <s v="38205"/>
    <s v="2056"/>
    <s v="0"/>
    <s v="17854"/>
    <n v="6761.5126826731803"/>
    <s v="170553600000"/>
    <s v="12"/>
    <s v="http://handasi.complot.co.il/handasi2016/Redirects/cgf.htm?sid=125&amp;g=38205&amp;h=2056"/>
    <s v="https://v5.gis-net.co.il/barprotocol/index.html?arguments=1,38205,2056"/>
    <s v="http://handasi.complot.co.il/handasi2016/redirects/infg.htm?sid=125&amp;g=38205&amp;h=2056"/>
    <s v="https://v5.gis-net.co.il/V5/GIPFH/data/GetHandasiInfoPage?siteid=125&amp;gush=38205&amp;helka=2056"/>
    <s v="https://arad.bartech-net.co.il/BlockParcelSearchResults.aspx?1=1&amp;gush=38205,&amp;helka=2056"/>
  </r>
  <r>
    <s v="117"/>
    <s v="104/03/24"/>
    <s v="XVI14,20"/>
    <x v="11"/>
    <x v="0"/>
    <s v="5086"/>
    <s v="100264"/>
    <s v="2187"/>
    <s v="0"/>
    <s v="15072"/>
    <n v="15071.741512029101"/>
    <s v="170553600000"/>
    <s v="12"/>
    <s v="http://handasi.complot.co.il/handasi2016/Redirects/cgf.htm?sid=125&amp;g=100264&amp;h=2187"/>
    <s v="https://v5.gis-net.co.il/barprotocol/index.html?arguments=1,100264,2187"/>
    <s v="http://handasi.complot.co.il/handasi2016/redirects/infg.htm?sid=125&amp;g=100264&amp;h=2187"/>
    <s v="https://v5.gis-net.co.il/V5/GIPFH/data/GetHandasiInfoPage?siteid=125&amp;gush=100264&amp;helka=2187"/>
    <s v="https://arad.bartech-net.co.il/BlockParcelSearchResults.aspx?1=1&amp;gush=100264,&amp;helka=2187"/>
  </r>
  <r>
    <s v="118"/>
    <s v="104/03/24"/>
    <s v="38203_49"/>
    <x v="8"/>
    <x v="0"/>
    <s v="5139"/>
    <s v="38203"/>
    <s v="2007"/>
    <s v="49"/>
    <s v="1587"/>
    <n v="1587.0302855862001"/>
    <s v="170553600000"/>
    <s v="12"/>
    <s v="http://handasi.complot.co.il/handasi2016/Redirects/cgf.htm?sid=125&amp;g=38203&amp;h=2007"/>
    <s v="https://v5.gis-net.co.il/barprotocol/index.html?arguments=1,38203,2007"/>
    <s v="http://handasi.complot.co.il/handasi2016/redirects/infg.htm?sid=125&amp;g=38203&amp;h=2007"/>
    <s v="https://v5.gis-net.co.il/V5/GIPFH/data/GetHandasiInfoPage?siteid=125&amp;gush=38203&amp;helka=2007"/>
    <s v="https://arad.bartech-net.co.il/BlockParcelSearchResults.aspx?1=1&amp;gush=38203,&amp;helka=2007"/>
  </r>
  <r>
    <s v="119"/>
    <s v="104/03/24"/>
    <s v="I4"/>
    <x v="12"/>
    <x v="0"/>
    <s v="5204"/>
    <s v="100255"/>
    <s v="2077"/>
    <s v="0"/>
    <s v="21942"/>
    <n v="17638.7777839466"/>
    <s v="170553600000"/>
    <s v="12"/>
    <s v="http://handasi.complot.co.il/handasi2016/Redirects/cgf.htm?sid=125&amp;g=100255&amp;h=2077"/>
    <s v="https://v5.gis-net.co.il/barprotocol/index.html?arguments=1,100255,2077"/>
    <s v="http://handasi.complot.co.il/handasi2016/redirects/infg.htm?sid=125&amp;g=100255&amp;h=2077"/>
    <s v="https://v5.gis-net.co.il/V5/GIPFH/data/GetHandasiInfoPage?siteid=125&amp;gush=100255&amp;helka=2077"/>
    <s v="https://arad.bartech-net.co.il/BlockParcelSearchResults.aspx?1=1&amp;gush=100255,&amp;helka=2077"/>
  </r>
  <r>
    <s v="120"/>
    <s v="104/03/24"/>
    <s v="X2"/>
    <x v="11"/>
    <x v="0"/>
    <s v="5086"/>
    <s v="38204"/>
    <s v="2016"/>
    <s v="0"/>
    <s v="4847"/>
    <n v="4846.2620744891401"/>
    <s v="170553600000"/>
    <s v="12"/>
    <s v="http://handasi.complot.co.il/handasi2016/Redirects/cgf.htm?sid=125&amp;g=38204&amp;h=2016"/>
    <s v="https://v5.gis-net.co.il/barprotocol/index.html?arguments=1,38204,2016"/>
    <s v="http://handasi.complot.co.il/handasi2016/redirects/infg.htm?sid=125&amp;g=38204&amp;h=2016"/>
    <s v="https://v5.gis-net.co.il/V5/GIPFH/data/GetHandasiInfoPage?siteid=125&amp;gush=38204&amp;helka=2016"/>
    <s v="https://arad.bartech-net.co.il/BlockParcelSearchResults.aspx?1=1&amp;gush=38204,&amp;helka=2016"/>
  </r>
  <r>
    <s v="121"/>
    <s v="104/03/24"/>
    <s v="2011"/>
    <x v="7"/>
    <x v="1"/>
    <s v="5110"/>
    <s v="38203"/>
    <s v="2012"/>
    <s v="41"/>
    <s v="228"/>
    <n v="228.024415165112"/>
    <s v="170553600000"/>
    <s v="12"/>
    <s v="http://handasi.complot.co.il/handasi2016/Redirects/cgf.htm?sid=125&amp;g=38203&amp;h=2012"/>
    <s v="https://v5.gis-net.co.il/barprotocol/index.html?arguments=1,38203,2012"/>
    <s v="http://handasi.complot.co.il/handasi2016/redirects/infg.htm?sid=125&amp;g=38203&amp;h=2012"/>
    <s v="https://v5.gis-net.co.il/V5/GIPFH/data/GetHandasiInfoPage?siteid=125&amp;gush=38203&amp;helka=2012"/>
    <s v="https://arad.bartech-net.co.il/BlockParcelSearchResults.aspx?1=1&amp;gush=38203,&amp;helka=2012"/>
  </r>
  <r>
    <s v="122"/>
    <s v="104/03/24"/>
    <s v="XIX16"/>
    <x v="7"/>
    <x v="1"/>
    <s v="5110"/>
    <s v="38203"/>
    <s v="2006"/>
    <s v="13"/>
    <s v="812"/>
    <n v="811.75613014490102"/>
    <s v="170553600000"/>
    <s v="12"/>
    <s v="http://handasi.complot.co.il/handasi2016/Redirects/cgf.htm?sid=125&amp;g=38203&amp;h=2006"/>
    <s v="https://v5.gis-net.co.il/barprotocol/index.html?arguments=1,38203,2006"/>
    <s v="http://handasi.complot.co.il/handasi2016/redirects/infg.htm?sid=125&amp;g=38203&amp;h=2006"/>
    <s v="https://v5.gis-net.co.il/V5/GIPFH/data/GetHandasiInfoPage?siteid=125&amp;gush=38203&amp;helka=2006"/>
    <s v="https://arad.bartech-net.co.il/BlockParcelSearchResults.aspx?1=1&amp;gush=38203,&amp;helka=2006"/>
  </r>
  <r>
    <s v="123"/>
    <s v="104/03/24"/>
    <s v="III2"/>
    <x v="12"/>
    <x v="0"/>
    <s v="5204"/>
    <s v="100255"/>
    <s v="2035"/>
    <s v="23"/>
    <s v="5462"/>
    <n v="185.677850375025"/>
    <s v="170553600000"/>
    <s v="12"/>
    <s v="http://handasi.complot.co.il/handasi2016/Redirects/cgf.htm?sid=125&amp;g=100255&amp;h=2035"/>
    <s v="https://v5.gis-net.co.il/barprotocol/index.html?arguments=1,100255,2035"/>
    <s v="http://handasi.complot.co.il/handasi2016/redirects/infg.htm?sid=125&amp;g=100255&amp;h=2035"/>
    <s v="https://v5.gis-net.co.il/V5/GIPFH/data/GetHandasiInfoPage?siteid=125&amp;gush=100255&amp;helka=2035"/>
    <s v="https://arad.bartech-net.co.il/BlockParcelSearchResults.aspx?1=1&amp;gush=100255,&amp;helka=2035"/>
  </r>
  <r>
    <s v="124"/>
    <s v="104/03/24"/>
    <s v="XIX23"/>
    <x v="11"/>
    <x v="0"/>
    <s v="5086"/>
    <s v="38203"/>
    <s v="2049"/>
    <s v="29"/>
    <s v="1814"/>
    <n v="1814.2811040802601"/>
    <s v="170553600000"/>
    <s v="12"/>
    <s v="http://handasi.complot.co.il/handasi2016/Redirects/cgf.htm?sid=125&amp;g=38203&amp;h=2049"/>
    <s v="https://v5.gis-net.co.il/barprotocol/index.html?arguments=1,38203,2049"/>
    <s v="http://handasi.complot.co.il/handasi2016/redirects/infg.htm?sid=125&amp;g=38203&amp;h=2049"/>
    <s v="https://v5.gis-net.co.il/V5/GIPFH/data/GetHandasiInfoPage?siteid=125&amp;gush=38203&amp;helka=2049"/>
    <s v="https://arad.bartech-net.co.il/BlockParcelSearchResults.aspx?1=1&amp;gush=38203,&amp;helka=2049"/>
  </r>
  <r>
    <s v="125"/>
    <s v="104/03/24"/>
    <s v="XIX18"/>
    <x v="11"/>
    <x v="0"/>
    <s v="5086"/>
    <s v="38203"/>
    <s v="2040"/>
    <s v="11"/>
    <s v="1192"/>
    <n v="1192.0339483712401"/>
    <s v="170553600000"/>
    <s v="12"/>
    <s v="http://handasi.complot.co.il/handasi2016/Redirects/cgf.htm?sid=125&amp;g=38203&amp;h=2040"/>
    <s v="https://v5.gis-net.co.il/barprotocol/index.html?arguments=1,38203,2040"/>
    <s v="http://handasi.complot.co.il/handasi2016/redirects/infg.htm?sid=125&amp;g=38203&amp;h=2040"/>
    <s v="https://v5.gis-net.co.il/V5/GIPFH/data/GetHandasiInfoPage?siteid=125&amp;gush=38203&amp;helka=2040"/>
    <s v="https://arad.bartech-net.co.il/BlockParcelSearchResults.aspx?1=1&amp;gush=38203,&amp;helka=2040"/>
  </r>
  <r>
    <s v="126"/>
    <s v="104/03/24"/>
    <s v="XIX13"/>
    <x v="11"/>
    <x v="0"/>
    <s v="5086"/>
    <s v="38203"/>
    <s v="2009"/>
    <s v="15"/>
    <s v="770"/>
    <n v="770.35264437230296"/>
    <s v="170553600000"/>
    <s v="12"/>
    <s v="http://handasi.complot.co.il/handasi2016/Redirects/cgf.htm?sid=125&amp;g=38203&amp;h=2009"/>
    <s v="https://v5.gis-net.co.il/barprotocol/index.html?arguments=1,38203,2009"/>
    <s v="http://handasi.complot.co.il/handasi2016/redirects/infg.htm?sid=125&amp;g=38203&amp;h=2009"/>
    <s v="https://v5.gis-net.co.il/V5/GIPFH/data/GetHandasiInfoPage?siteid=125&amp;gush=38203&amp;helka=2009"/>
    <s v="https://arad.bartech-net.co.il/BlockParcelSearchResults.aspx?1=1&amp;gush=38203,&amp;helka=2009"/>
  </r>
  <r>
    <s v="127"/>
    <s v="104/03/24"/>
    <s v="XIX20"/>
    <x v="11"/>
    <x v="0"/>
    <s v="5086"/>
    <s v="38203"/>
    <s v="2032"/>
    <s v="8"/>
    <s v="1222"/>
    <n v="1222.1964815087099"/>
    <s v="170553600000"/>
    <s v="12"/>
    <s v="http://handasi.complot.co.il/handasi2016/Redirects/cgf.htm?sid=125&amp;g=38203&amp;h=2032"/>
    <s v="https://v5.gis-net.co.il/barprotocol/index.html?arguments=1,38203,2032"/>
    <s v="http://handasi.complot.co.il/handasi2016/redirects/infg.htm?sid=125&amp;g=38203&amp;h=2032"/>
    <s v="https://v5.gis-net.co.il/V5/GIPFH/data/GetHandasiInfoPage?siteid=125&amp;gush=38203&amp;helka=2032"/>
    <s v="https://arad.bartech-net.co.il/BlockParcelSearchResults.aspx?1=1&amp;gush=38203,&amp;helka=2032"/>
  </r>
  <r>
    <s v="128"/>
    <s v="104/03/24"/>
    <s v="XI1"/>
    <x v="11"/>
    <x v="0"/>
    <s v="5086"/>
    <s v="100264"/>
    <s v="2213"/>
    <s v="0"/>
    <s v="4444"/>
    <n v="4443.6430763943299"/>
    <s v="170553600000"/>
    <s v="12"/>
    <s v="http://handasi.complot.co.il/handasi2016/Redirects/cgf.htm?sid=125&amp;g=100264&amp;h=2213"/>
    <s v="https://v5.gis-net.co.il/barprotocol/index.html?arguments=1,100264,2213"/>
    <s v="http://handasi.complot.co.il/handasi2016/redirects/infg.htm?sid=125&amp;g=100264&amp;h=2213"/>
    <s v="https://v5.gis-net.co.il/V5/GIPFH/data/GetHandasiInfoPage?siteid=125&amp;gush=100264&amp;helka=2213"/>
    <s v="https://arad.bartech-net.co.il/BlockParcelSearchResults.aspx?1=1&amp;gush=100264,&amp;helka=2213"/>
  </r>
  <r>
    <s v="129"/>
    <s v="104/03/24"/>
    <s v="38333_2020"/>
    <x v="11"/>
    <x v="0"/>
    <s v="5086"/>
    <s v="100255"/>
    <s v="2013"/>
    <s v="0"/>
    <s v="8334"/>
    <n v="8278.4715760680901"/>
    <s v="170553600000"/>
    <s v="12"/>
    <s v="http://handasi.complot.co.il/handasi2016/Redirects/cgf.htm?sid=125&amp;g=100255&amp;h=2013"/>
    <s v="https://v5.gis-net.co.il/barprotocol/index.html?arguments=1,100255,2013"/>
    <s v="http://handasi.complot.co.il/handasi2016/redirects/infg.htm?sid=125&amp;g=100255&amp;h=2013"/>
    <s v="https://v5.gis-net.co.il/V5/GIPFH/data/GetHandasiInfoPage?siteid=125&amp;gush=100255&amp;helka=2013"/>
    <s v="https://arad.bartech-net.co.il/BlockParcelSearchResults.aspx?1=1&amp;gush=100255,&amp;helka=2013"/>
  </r>
  <r>
    <s v="130"/>
    <s v="104/03/24"/>
    <s v="38100_61"/>
    <x v="7"/>
    <x v="1"/>
    <s v="5110"/>
    <s v="400364"/>
    <s v="2012"/>
    <s v="0"/>
    <s v="1212"/>
    <n v="2.8985400279645299"/>
    <s v="170553600000"/>
    <s v="12"/>
    <s v="http://handasi.complot.co.il/handasi2016/Redirects/cgf.htm?sid=125&amp;g=400364&amp;h=2012"/>
    <s v="https://v5.gis-net.co.il/barprotocol/index.html?arguments=1,400364,2012"/>
    <s v="http://handasi.complot.co.il/handasi2016/redirects/infg.htm?sid=125&amp;g=400364&amp;h=2012"/>
    <s v="https://v5.gis-net.co.il/V5/GIPFH/data/GetHandasiInfoPage?siteid=125&amp;gush=400364&amp;helka=2012"/>
    <s v="https://arad.bartech-net.co.il/BlockParcelSearchResults.aspx?1=1&amp;gush=400364,&amp;helka=2012"/>
  </r>
  <r>
    <s v="131"/>
    <s v="104/03/24"/>
    <s v="XI29"/>
    <x v="11"/>
    <x v="0"/>
    <s v="5086"/>
    <s v="100255"/>
    <s v="2016"/>
    <s v="23"/>
    <s v="1677"/>
    <n v="1676.3877616288701"/>
    <s v="170553600000"/>
    <s v="12"/>
    <s v="http://handasi.complot.co.il/handasi2016/Redirects/cgf.htm?sid=125&amp;g=100255&amp;h=2016"/>
    <s v="https://v5.gis-net.co.il/barprotocol/index.html?arguments=1,100255,2016"/>
    <s v="http://handasi.complot.co.il/handasi2016/redirects/infg.htm?sid=125&amp;g=100255&amp;h=2016"/>
    <s v="https://v5.gis-net.co.il/V5/GIPFH/data/GetHandasiInfoPage?siteid=125&amp;gush=100255&amp;helka=2016"/>
    <s v="https://arad.bartech-net.co.il/BlockParcelSearchResults.aspx?1=1&amp;gush=100255,&amp;helka=2016"/>
  </r>
  <r>
    <s v="132"/>
    <s v="104/03/24"/>
    <s v="XI28"/>
    <x v="11"/>
    <x v="0"/>
    <s v="5086"/>
    <s v="100264"/>
    <s v="2211"/>
    <s v="23"/>
    <s v="2222"/>
    <n v="2221.6247865313198"/>
    <s v="170553600000"/>
    <s v="12"/>
    <s v="http://handasi.complot.co.il/handasi2016/Redirects/cgf.htm?sid=125&amp;g=100264&amp;h=2211"/>
    <s v="https://v5.gis-net.co.il/barprotocol/index.html?arguments=1,100264,2211"/>
    <s v="http://handasi.complot.co.il/handasi2016/redirects/infg.htm?sid=125&amp;g=100264&amp;h=2211"/>
    <s v="https://v5.gis-net.co.il/V5/GIPFH/data/GetHandasiInfoPage?siteid=125&amp;gush=100264&amp;helka=2211"/>
    <s v="https://arad.bartech-net.co.il/BlockParcelSearchResults.aspx?1=1&amp;gush=100264,&amp;helka=2211"/>
  </r>
  <r>
    <s v="133"/>
    <s v="104/03/24"/>
    <s v="6XIX"/>
    <x v="11"/>
    <x v="0"/>
    <s v="5086"/>
    <s v="38203"/>
    <s v="2029"/>
    <s v="24"/>
    <s v="707"/>
    <n v="706.961221799344"/>
    <s v="170553600000"/>
    <s v="12"/>
    <s v="http://handasi.complot.co.il/handasi2016/Redirects/cgf.htm?sid=125&amp;g=38203&amp;h=2029"/>
    <s v="https://v5.gis-net.co.il/barprotocol/index.html?arguments=1,38203,2029"/>
    <s v="http://handasi.complot.co.il/handasi2016/redirects/infg.htm?sid=125&amp;g=38203&amp;h=2029"/>
    <s v="https://v5.gis-net.co.il/V5/GIPFH/data/GetHandasiInfoPage?siteid=125&amp;gush=38203&amp;helka=2029"/>
    <s v="https://arad.bartech-net.co.il/BlockParcelSearchResults.aspx?1=1&amp;gush=38203,&amp;helka=2029"/>
  </r>
  <r>
    <s v="134"/>
    <s v="104/03/24"/>
    <s v="38203_47"/>
    <x v="8"/>
    <x v="0"/>
    <s v="5139"/>
    <s v="38203"/>
    <s v="2046"/>
    <s v="47"/>
    <s v="3138"/>
    <n v="1661.0178143887599"/>
    <s v="170553600000"/>
    <s v="12"/>
    <s v="http://handasi.complot.co.il/handasi2016/Redirects/cgf.htm?sid=125&amp;g=38203&amp;h=2046"/>
    <s v="https://v5.gis-net.co.il/barprotocol/index.html?arguments=1,38203,2046"/>
    <s v="http://handasi.complot.co.il/handasi2016/redirects/infg.htm?sid=125&amp;g=38203&amp;h=2046"/>
    <s v="https://v5.gis-net.co.il/V5/GIPFH/data/GetHandasiInfoPage?siteid=125&amp;gush=38203&amp;helka=2046"/>
    <s v="https://arad.bartech-net.co.il/BlockParcelSearchResults.aspx?1=1&amp;gush=38203,&amp;helka=2046"/>
  </r>
  <r>
    <s v="135"/>
    <s v="104/03/24"/>
    <s v="XIX7"/>
    <x v="11"/>
    <x v="0"/>
    <s v="5086"/>
    <s v="38203"/>
    <s v="2015"/>
    <s v="20"/>
    <s v="1225"/>
    <n v="1224.6222843861799"/>
    <s v="170553600000"/>
    <s v="12"/>
    <s v="http://handasi.complot.co.il/handasi2016/Redirects/cgf.htm?sid=125&amp;g=38203&amp;h=2015"/>
    <s v="https://v5.gis-net.co.il/barprotocol/index.html?arguments=1,38203,2015"/>
    <s v="http://handasi.complot.co.il/handasi2016/redirects/infg.htm?sid=125&amp;g=38203&amp;h=2015"/>
    <s v="https://v5.gis-net.co.il/V5/GIPFH/data/GetHandasiInfoPage?siteid=125&amp;gush=38203&amp;helka=2015"/>
    <s v="https://arad.bartech-net.co.il/BlockParcelSearchResults.aspx?1=1&amp;gush=38203,&amp;helka=2015"/>
  </r>
  <r>
    <s v="136"/>
    <s v="104/03/24"/>
    <s v="XIX17"/>
    <x v="11"/>
    <x v="0"/>
    <s v="5086"/>
    <s v="38203"/>
    <s v="2039"/>
    <s v="10"/>
    <s v="1109"/>
    <n v="1109.23410084803"/>
    <s v="170553600000"/>
    <s v="12"/>
    <s v="http://handasi.complot.co.il/handasi2016/Redirects/cgf.htm?sid=125&amp;g=38203&amp;h=2039"/>
    <s v="https://v5.gis-net.co.il/barprotocol/index.html?arguments=1,38203,2039"/>
    <s v="http://handasi.complot.co.il/handasi2016/redirects/infg.htm?sid=125&amp;g=38203&amp;h=2039"/>
    <s v="https://v5.gis-net.co.il/V5/GIPFH/data/GetHandasiInfoPage?siteid=125&amp;gush=38203&amp;helka=2039"/>
    <s v="https://arad.bartech-net.co.il/BlockParcelSearchResults.aspx?1=1&amp;gush=38203,&amp;helka=2039"/>
  </r>
  <r>
    <s v="137"/>
    <s v="104/03/24"/>
    <s v="XI23"/>
    <x v="11"/>
    <x v="0"/>
    <s v="5086"/>
    <s v="100264"/>
    <s v="2214"/>
    <s v="23"/>
    <s v="1370"/>
    <n v="1369.5984962325299"/>
    <s v="170553600000"/>
    <s v="12"/>
    <s v="http://handasi.complot.co.il/handasi2016/Redirects/cgf.htm?sid=125&amp;g=100264&amp;h=2214"/>
    <s v="https://v5.gis-net.co.il/barprotocol/index.html?arguments=1,100264,2214"/>
    <s v="http://handasi.complot.co.il/handasi2016/redirects/infg.htm?sid=125&amp;g=100264&amp;h=2214"/>
    <s v="https://v5.gis-net.co.il/V5/GIPFH/data/GetHandasiInfoPage?siteid=125&amp;gush=100264&amp;helka=2214"/>
    <s v="https://arad.bartech-net.co.il/BlockParcelSearchResults.aspx?1=1&amp;gush=100264,&amp;helka=2214"/>
  </r>
  <r>
    <s v="138"/>
    <s v="104/03/24"/>
    <s v="XIX21"/>
    <x v="11"/>
    <x v="0"/>
    <s v="5086"/>
    <s v="38203"/>
    <s v="2000"/>
    <s v="6"/>
    <s v="1106"/>
    <n v="1105.64283418933"/>
    <s v="170553600000"/>
    <s v="12"/>
    <s v="http://handasi.complot.co.il/handasi2016/Redirects/cgf.htm?sid=125&amp;g=38203&amp;h=2000"/>
    <s v="https://v5.gis-net.co.il/barprotocol/index.html?arguments=1,38203,2000"/>
    <s v="http://handasi.complot.co.il/handasi2016/redirects/infg.htm?sid=125&amp;g=38203&amp;h=2000"/>
    <s v="https://v5.gis-net.co.il/V5/GIPFH/data/GetHandasiInfoPage?siteid=125&amp;gush=38203&amp;helka=2000"/>
    <s v="https://arad.bartech-net.co.il/BlockParcelSearchResults.aspx?1=1&amp;gush=38203,&amp;helka=2000"/>
  </r>
  <r>
    <s v="139"/>
    <s v="104/03/24"/>
    <s v="38203_51"/>
    <x v="8"/>
    <x v="0"/>
    <s v="5139"/>
    <s v="38203"/>
    <s v="2028"/>
    <s v="51"/>
    <s v="1648"/>
    <n v="1648.00374660903"/>
    <s v="170553600000"/>
    <s v="12"/>
    <s v="http://handasi.complot.co.il/handasi2016/Redirects/cgf.htm?sid=125&amp;g=38203&amp;h=2028"/>
    <s v="https://v5.gis-net.co.il/barprotocol/index.html?arguments=1,38203,2028"/>
    <s v="http://handasi.complot.co.il/handasi2016/redirects/infg.htm?sid=125&amp;g=38203&amp;h=2028"/>
    <s v="https://v5.gis-net.co.il/V5/GIPFH/data/GetHandasiInfoPage?siteid=125&amp;gush=38203&amp;helka=2028"/>
    <s v="https://arad.bartech-net.co.il/BlockParcelSearchResults.aspx?1=1&amp;gush=38203,&amp;helka=2028"/>
  </r>
  <r>
    <s v="140"/>
    <s v="104/03/24"/>
    <s v="38100_40"/>
    <x v="8"/>
    <x v="0"/>
    <s v="5139"/>
    <s v="100255"/>
    <s v="2043"/>
    <s v="23"/>
    <s v="8374"/>
    <n v="13.9567529919946"/>
    <s v="170553600000"/>
    <s v="12"/>
    <s v="http://handasi.complot.co.il/handasi2016/Redirects/cgf.htm?sid=125&amp;g=100255&amp;h=2043"/>
    <s v="https://v5.gis-net.co.il/barprotocol/index.html?arguments=1,100255,2043"/>
    <s v="http://handasi.complot.co.il/handasi2016/redirects/infg.htm?sid=125&amp;g=100255&amp;h=2043"/>
    <s v="https://v5.gis-net.co.il/V5/GIPFH/data/GetHandasiInfoPage?siteid=125&amp;gush=100255&amp;helka=2043"/>
    <s v="https://arad.bartech-net.co.il/BlockParcelSearchResults.aspx?1=1&amp;gush=100255,&amp;helka=2043"/>
  </r>
  <r>
    <s v="141"/>
    <s v="104/03/24"/>
    <s v="XIII8"/>
    <x v="7"/>
    <x v="1"/>
    <s v="5110"/>
    <s v="100264"/>
    <s v="2195"/>
    <s v="0"/>
    <s v="6927"/>
    <n v="70.336814910011597"/>
    <s v="170553600000"/>
    <s v="12"/>
    <s v="http://handasi.complot.co.il/handasi2016/Redirects/cgf.htm?sid=125&amp;g=100264&amp;h=2195"/>
    <s v="https://v5.gis-net.co.il/barprotocol/index.html?arguments=1,100264,2195"/>
    <s v="http://handasi.complot.co.il/handasi2016/redirects/infg.htm?sid=125&amp;g=100264&amp;h=2195"/>
    <s v="https://v5.gis-net.co.il/V5/GIPFH/data/GetHandasiInfoPage?siteid=125&amp;gush=100264&amp;helka=2195"/>
    <s v="https://arad.bartech-net.co.il/BlockParcelSearchResults.aspx?1=1&amp;gush=100264,&amp;helka=2195"/>
  </r>
  <r>
    <s v="142"/>
    <s v="104/03/24"/>
    <s v="XI30"/>
    <x v="11"/>
    <x v="0"/>
    <s v="5086"/>
    <s v="100255"/>
    <s v="2015"/>
    <s v="0"/>
    <s v="1934"/>
    <n v="1933.7076079094099"/>
    <s v="170553600000"/>
    <s v="12"/>
    <s v="http://handasi.complot.co.il/handasi2016/Redirects/cgf.htm?sid=125&amp;g=100255&amp;h=2015"/>
    <s v="https://v5.gis-net.co.il/barprotocol/index.html?arguments=1,100255,2015"/>
    <s v="http://handasi.complot.co.il/handasi2016/redirects/infg.htm?sid=125&amp;g=100255&amp;h=2015"/>
    <s v="https://v5.gis-net.co.il/V5/GIPFH/data/GetHandasiInfoPage?siteid=125&amp;gush=100255&amp;helka=2015"/>
    <s v="https://arad.bartech-net.co.il/BlockParcelSearchResults.aspx?1=1&amp;gush=100255,&amp;helka=2015"/>
  </r>
  <r>
    <s v="143"/>
    <s v="109/03/24"/>
    <s v="9"/>
    <x v="14"/>
    <x v="0"/>
    <s v="5010"/>
    <s v="38223"/>
    <s v="2023"/>
    <s v="3"/>
    <s v="1313"/>
    <n v="1312.58537155662"/>
    <s v="174787200000"/>
    <s v="16"/>
    <s v="http://handasi.complot.co.il/handasi2016/Redirects/cgf.htm?sid=125&amp;g=38223&amp;h=2023"/>
    <s v="https://v5.gis-net.co.il/barprotocol/index.html?arguments=1,38223,2023"/>
    <s v="http://handasi.complot.co.il/handasi2016/redirects/infg.htm?sid=125&amp;g=38223&amp;h=2023"/>
    <s v="https://v5.gis-net.co.il/V5/GIPFH/data/GetHandasiInfoPage?siteid=125&amp;gush=38223&amp;helka=2023"/>
    <s v="https://arad.bartech-net.co.il/BlockParcelSearchResults.aspx?1=1&amp;gush=38223,&amp;helka=2023"/>
  </r>
  <r>
    <s v="144"/>
    <s v="109/03/24"/>
    <s v="2002"/>
    <x v="8"/>
    <x v="0"/>
    <s v="5139"/>
    <s v="38223"/>
    <s v="2017"/>
    <s v="25"/>
    <s v="3110"/>
    <n v="3110.40879373802"/>
    <s v="174787200000"/>
    <s v="16"/>
    <s v="http://handasi.complot.co.il/handasi2016/Redirects/cgf.htm?sid=125&amp;g=38223&amp;h=2017"/>
    <s v="https://v5.gis-net.co.il/barprotocol/index.html?arguments=1,38223,2017"/>
    <s v="http://handasi.complot.co.il/handasi2016/redirects/infg.htm?sid=125&amp;g=38223&amp;h=2017"/>
    <s v="https://v5.gis-net.co.il/V5/GIPFH/data/GetHandasiInfoPage?siteid=125&amp;gush=38223&amp;helka=2017"/>
    <s v="https://arad.bartech-net.co.il/BlockParcelSearchResults.aspx?1=1&amp;gush=38223,&amp;helka=2017"/>
  </r>
  <r>
    <s v="145"/>
    <s v="109/03/24"/>
    <s v="6"/>
    <x v="14"/>
    <x v="0"/>
    <s v="5010"/>
    <s v="38223"/>
    <s v="2013"/>
    <s v="8"/>
    <s v="839"/>
    <n v="838.89886873838304"/>
    <s v="174787200000"/>
    <s v="16"/>
    <s v="http://handasi.complot.co.il/handasi2016/Redirects/cgf.htm?sid=125&amp;g=38223&amp;h=2013"/>
    <s v="https://v5.gis-net.co.il/barprotocol/index.html?arguments=1,38223,2013"/>
    <s v="http://handasi.complot.co.il/handasi2016/redirects/infg.htm?sid=125&amp;g=38223&amp;h=2013"/>
    <s v="https://v5.gis-net.co.il/V5/GIPFH/data/GetHandasiInfoPage?siteid=125&amp;gush=38223&amp;helka=2013"/>
    <s v="https://arad.bartech-net.co.il/BlockParcelSearchResults.aspx?1=1&amp;gush=38223,&amp;helka=2013"/>
  </r>
  <r>
    <s v="146"/>
    <s v="109/03/24"/>
    <s v="7"/>
    <x v="14"/>
    <x v="0"/>
    <s v="5010"/>
    <s v="38223"/>
    <s v="2021"/>
    <s v="4"/>
    <s v="967"/>
    <n v="967.08860625515797"/>
    <s v="174787200000"/>
    <s v="16"/>
    <s v="http://handasi.complot.co.il/handasi2016/Redirects/cgf.htm?sid=125&amp;g=38223&amp;h=2021"/>
    <s v="https://v5.gis-net.co.il/barprotocol/index.html?arguments=1,38223,2021"/>
    <s v="http://handasi.complot.co.il/handasi2016/redirects/infg.htm?sid=125&amp;g=38223&amp;h=2021"/>
    <s v="https://v5.gis-net.co.il/V5/GIPFH/data/GetHandasiInfoPage?siteid=125&amp;gush=38223&amp;helka=2021"/>
    <s v="https://arad.bartech-net.co.il/BlockParcelSearchResults.aspx?1=1&amp;gush=38223,&amp;helka=2021"/>
  </r>
  <r>
    <s v="147"/>
    <s v="109/03/24"/>
    <s v="8"/>
    <x v="14"/>
    <x v="0"/>
    <s v="5010"/>
    <s v="38223"/>
    <s v="2018"/>
    <s v="0"/>
    <s v="1582"/>
    <n v="1581.9467375005499"/>
    <s v="174787200000"/>
    <s v="16"/>
    <s v="http://handasi.complot.co.il/handasi2016/Redirects/cgf.htm?sid=125&amp;g=38223&amp;h=2018"/>
    <s v="https://v5.gis-net.co.il/barprotocol/index.html?arguments=1,38223,2018"/>
    <s v="http://handasi.complot.co.il/handasi2016/redirects/infg.htm?sid=125&amp;g=38223&amp;h=2018"/>
    <s v="https://v5.gis-net.co.il/V5/GIPFH/data/GetHandasiInfoPage?siteid=125&amp;gush=38223&amp;helka=2018"/>
    <s v="https://arad.bartech-net.co.il/BlockParcelSearchResults.aspx?1=1&amp;gush=38223,&amp;helka=2018"/>
  </r>
  <r>
    <s v="148"/>
    <s v="109/03/24"/>
    <s v="11"/>
    <x v="7"/>
    <x v="1"/>
    <s v="5110"/>
    <s v="38223"/>
    <s v="2003"/>
    <s v="31"/>
    <s v="63087"/>
    <n v="63086.233197248701"/>
    <s v="174787200000"/>
    <s v="16"/>
    <s v="http://handasi.complot.co.il/handasi2016/Redirects/cgf.htm?sid=125&amp;g=38223&amp;h=2003"/>
    <s v="https://v5.gis-net.co.il/barprotocol/index.html?arguments=1,38223,2003"/>
    <s v="http://handasi.complot.co.il/handasi2016/redirects/infg.htm?sid=125&amp;g=38223&amp;h=2003"/>
    <s v="https://v5.gis-net.co.il/V5/GIPFH/data/GetHandasiInfoPage?siteid=125&amp;gush=38223&amp;helka=2003"/>
    <s v="https://arad.bartech-net.co.il/BlockParcelSearchResults.aspx?1=1&amp;gush=38223,&amp;helka=2003"/>
  </r>
  <r>
    <s v="149"/>
    <s v="109/03/24"/>
    <s v="10"/>
    <x v="14"/>
    <x v="0"/>
    <s v="5010"/>
    <s v="38223"/>
    <s v="2019"/>
    <s v="0"/>
    <s v="1347"/>
    <n v="1346.9471274922701"/>
    <s v="174787200000"/>
    <s v="16"/>
    <s v="http://handasi.complot.co.il/handasi2016/Redirects/cgf.htm?sid=125&amp;g=38223&amp;h=2019"/>
    <s v="https://v5.gis-net.co.il/barprotocol/index.html?arguments=1,38223,2019"/>
    <s v="http://handasi.complot.co.il/handasi2016/redirects/infg.htm?sid=125&amp;g=38223&amp;h=2019"/>
    <s v="https://v5.gis-net.co.il/V5/GIPFH/data/GetHandasiInfoPage?siteid=125&amp;gush=38223&amp;helka=2019"/>
    <s v="https://arad.bartech-net.co.il/BlockParcelSearchResults.aspx?1=1&amp;gush=38223,&amp;helka=2019"/>
  </r>
  <r>
    <s v="150"/>
    <s v="109/03/24"/>
    <s v="2001"/>
    <x v="8"/>
    <x v="0"/>
    <s v="5139"/>
    <s v="38223"/>
    <s v="2000"/>
    <s v="33"/>
    <s v="3546"/>
    <n v="1533.1263382898301"/>
    <s v="174787200000"/>
    <s v="16"/>
    <s v="http://handasi.complot.co.il/handasi2016/Redirects/cgf.htm?sid=125&amp;g=38223&amp;h=2000"/>
    <s v="https://v5.gis-net.co.il/barprotocol/index.html?arguments=1,38223,2000"/>
    <s v="http://handasi.complot.co.il/handasi2016/redirects/infg.htm?sid=125&amp;g=38223&amp;h=2000"/>
    <s v="https://v5.gis-net.co.il/V5/GIPFH/data/GetHandasiInfoPage?siteid=125&amp;gush=38223&amp;helka=2000"/>
    <s v="https://arad.bartech-net.co.il/BlockParcelSearchResults.aspx?1=1&amp;gush=38223,&amp;helka=2000"/>
  </r>
  <r>
    <s v="151"/>
    <s v="2/103/03/24"/>
    <s v="75"/>
    <x v="15"/>
    <x v="0"/>
    <s v="5001"/>
    <s v="38215"/>
    <s v="2055"/>
    <s v="26"/>
    <s v="948"/>
    <n v="947.60158200235298"/>
    <s v="245808000000"/>
    <s v="52"/>
    <s v="http://handasi.complot.co.il/handasi2016/Redirects/cgf.htm?sid=125&amp;g=38215&amp;h=2055"/>
    <s v="https://v5.gis-net.co.il/barprotocol/index.html?arguments=1,38215,2055"/>
    <s v="http://handasi.complot.co.il/handasi2016/redirects/infg.htm?sid=125&amp;g=38215&amp;h=2055"/>
    <s v="https://v5.gis-net.co.il/V5/GIPFH/data/GetHandasiInfoPage?siteid=125&amp;gush=38215&amp;helka=2055"/>
    <s v="https://arad.bartech-net.co.il/BlockParcelSearchResults.aspx?1=1&amp;gush=38215,&amp;helka=2055"/>
  </r>
  <r>
    <s v="152"/>
    <s v="2/103/03/24"/>
    <s v="90"/>
    <x v="15"/>
    <x v="0"/>
    <s v="5001"/>
    <s v="38215"/>
    <s v="2041"/>
    <s v="41"/>
    <s v="658"/>
    <n v="658.18665400627197"/>
    <s v="245808000000"/>
    <s v="52"/>
    <s v="http://handasi.complot.co.il/handasi2016/Redirects/cgf.htm?sid=125&amp;g=38215&amp;h=2041"/>
    <s v="https://v5.gis-net.co.il/barprotocol/index.html?arguments=1,38215,2041"/>
    <s v="http://handasi.complot.co.il/handasi2016/redirects/infg.htm?sid=125&amp;g=38215&amp;h=2041"/>
    <s v="https://v5.gis-net.co.il/V5/GIPFH/data/GetHandasiInfoPage?siteid=125&amp;gush=38215&amp;helka=2041"/>
    <s v="https://arad.bartech-net.co.il/BlockParcelSearchResults.aspx?1=1&amp;gush=38215,&amp;helka=2041"/>
  </r>
  <r>
    <s v="153"/>
    <s v="2/103/03/24"/>
    <s v="114"/>
    <x v="15"/>
    <x v="0"/>
    <s v="5001"/>
    <s v="38214"/>
    <s v="2102"/>
    <s v="39"/>
    <s v="1026"/>
    <n v="1025.91783151499"/>
    <s v="245808000000"/>
    <s v="52"/>
    <s v="http://handasi.complot.co.il/handasi2016/Redirects/cgf.htm?sid=125&amp;g=38214&amp;h=2102"/>
    <s v="https://v5.gis-net.co.il/barprotocol/index.html?arguments=1,38214,2102"/>
    <s v="http://handasi.complot.co.il/handasi2016/redirects/infg.htm?sid=125&amp;g=38214&amp;h=2102"/>
    <s v="https://v5.gis-net.co.il/V5/GIPFH/data/GetHandasiInfoPage?siteid=125&amp;gush=38214&amp;helka=2102"/>
    <s v="https://arad.bartech-net.co.il/BlockParcelSearchResults.aspx?1=1&amp;gush=38214,&amp;helka=2102"/>
  </r>
  <r>
    <s v="154"/>
    <s v="2/103/03/24"/>
    <s v="40"/>
    <x v="15"/>
    <x v="0"/>
    <s v="5001"/>
    <s v="38215"/>
    <s v="2012"/>
    <s v="3"/>
    <s v="546"/>
    <n v="546.18469999363799"/>
    <s v="245808000000"/>
    <s v="52"/>
    <s v="http://handasi.complot.co.il/handasi2016/Redirects/cgf.htm?sid=125&amp;g=38215&amp;h=2012"/>
    <s v="https://v5.gis-net.co.il/barprotocol/index.html?arguments=1,38215,2012"/>
    <s v="http://handasi.complot.co.il/handasi2016/redirects/infg.htm?sid=125&amp;g=38215&amp;h=2012"/>
    <s v="https://v5.gis-net.co.il/V5/GIPFH/data/GetHandasiInfoPage?siteid=125&amp;gush=38215&amp;helka=2012"/>
    <s v="https://arad.bartech-net.co.il/BlockParcelSearchResults.aspx?1=1&amp;gush=38215,&amp;helka=2012"/>
  </r>
  <r>
    <s v="155"/>
    <s v="2/103/03/24"/>
    <s v="71"/>
    <x v="15"/>
    <x v="0"/>
    <s v="5001"/>
    <s v="38215"/>
    <s v="2014"/>
    <s v="21"/>
    <s v="583"/>
    <n v="583.38079997391003"/>
    <s v="245808000000"/>
    <s v="52"/>
    <s v="http://handasi.complot.co.il/handasi2016/Redirects/cgf.htm?sid=125&amp;g=38215&amp;h=2014"/>
    <s v="https://v5.gis-net.co.il/barprotocol/index.html?arguments=1,38215,2014"/>
    <s v="http://handasi.complot.co.il/handasi2016/redirects/infg.htm?sid=125&amp;g=38215&amp;h=2014"/>
    <s v="https://v5.gis-net.co.il/V5/GIPFH/data/GetHandasiInfoPage?siteid=125&amp;gush=38215&amp;helka=2014"/>
    <s v="https://arad.bartech-net.co.il/BlockParcelSearchResults.aspx?1=1&amp;gush=38215,&amp;helka=2014"/>
  </r>
  <r>
    <s v="156"/>
    <s v="2/108/03/24"/>
    <s v="6"/>
    <x v="16"/>
    <x v="0"/>
    <s v="5016"/>
    <s v="38209"/>
    <s v="2039"/>
    <s v="7"/>
    <s v="6468"/>
    <n v="6467.9771052047299"/>
    <s v="245808000000"/>
    <s v="54"/>
    <s v="http://handasi.complot.co.il/handasi2016/Redirects/cgf.htm?sid=125&amp;g=38209&amp;h=2039"/>
    <s v="https://v5.gis-net.co.il/barprotocol/index.html?arguments=1,38209,2039"/>
    <s v="http://handasi.complot.co.il/handasi2016/redirects/infg.htm?sid=125&amp;g=38209&amp;h=2039"/>
    <s v="https://v5.gis-net.co.il/V5/GIPFH/data/GetHandasiInfoPage?siteid=125&amp;gush=38209&amp;helka=2039"/>
    <s v="https://arad.bartech-net.co.il/BlockParcelSearchResults.aspx?1=1&amp;gush=38209,&amp;helka=2039"/>
  </r>
  <r>
    <s v="157"/>
    <s v="2/103/03/24"/>
    <s v="125"/>
    <x v="15"/>
    <x v="0"/>
    <s v="5001"/>
    <s v="38214"/>
    <s v="2096"/>
    <s v="29"/>
    <s v="687"/>
    <n v="687.19425247485003"/>
    <s v="245808000000"/>
    <s v="52"/>
    <s v="http://handasi.complot.co.il/handasi2016/Redirects/cgf.htm?sid=125&amp;g=38214&amp;h=2096"/>
    <s v="https://v5.gis-net.co.il/barprotocol/index.html?arguments=1,38214,2096"/>
    <s v="http://handasi.complot.co.il/handasi2016/redirects/infg.htm?sid=125&amp;g=38214&amp;h=2096"/>
    <s v="https://v5.gis-net.co.il/V5/GIPFH/data/GetHandasiInfoPage?siteid=125&amp;gush=38214&amp;helka=2096"/>
    <s v="https://arad.bartech-net.co.il/BlockParcelSearchResults.aspx?1=1&amp;gush=38214,&amp;helka=2096"/>
  </r>
  <r>
    <s v="158"/>
    <s v="2/103/03/24"/>
    <s v="25"/>
    <x v="15"/>
    <x v="0"/>
    <s v="5001"/>
    <s v="38214"/>
    <s v="2082"/>
    <s v="8"/>
    <s v="710"/>
    <n v="710.26184999085103"/>
    <s v="245808000000"/>
    <s v="52"/>
    <s v="http://handasi.complot.co.il/handasi2016/Redirects/cgf.htm?sid=125&amp;g=38214&amp;h=2082"/>
    <s v="https://v5.gis-net.co.il/barprotocol/index.html?arguments=1,38214,2082"/>
    <s v="http://handasi.complot.co.il/handasi2016/redirects/infg.htm?sid=125&amp;g=38214&amp;h=2082"/>
    <s v="https://v5.gis-net.co.il/V5/GIPFH/data/GetHandasiInfoPage?siteid=125&amp;gush=38214&amp;helka=2082"/>
    <s v="https://arad.bartech-net.co.il/BlockParcelSearchResults.aspx?1=1&amp;gush=38214,&amp;helka=2082"/>
  </r>
  <r>
    <s v="159"/>
    <s v="2/103/03/24"/>
    <s v="102"/>
    <x v="15"/>
    <x v="0"/>
    <s v="5001"/>
    <s v="38215"/>
    <s v="2043"/>
    <s v="47"/>
    <s v="682"/>
    <n v="682.25862602347104"/>
    <s v="245808000000"/>
    <s v="52"/>
    <s v="http://handasi.complot.co.il/handasi2016/Redirects/cgf.htm?sid=125&amp;g=38215&amp;h=2043"/>
    <s v="https://v5.gis-net.co.il/barprotocol/index.html?arguments=1,38215,2043"/>
    <s v="http://handasi.complot.co.il/handasi2016/redirects/infg.htm?sid=125&amp;g=38215&amp;h=2043"/>
    <s v="https://v5.gis-net.co.il/V5/GIPFH/data/GetHandasiInfoPage?siteid=125&amp;gush=38215&amp;helka=2043"/>
    <s v="https://arad.bartech-net.co.il/BlockParcelSearchResults.aspx?1=1&amp;gush=38215,&amp;helka=2043"/>
  </r>
  <r>
    <s v="160"/>
    <s v="2/103/03/24"/>
    <s v="80"/>
    <x v="15"/>
    <x v="0"/>
    <s v="5001"/>
    <s v="38215"/>
    <s v="2057"/>
    <s v="31"/>
    <s v="977"/>
    <n v="977.22721064790198"/>
    <s v="245808000000"/>
    <s v="52"/>
    <s v="http://handasi.complot.co.il/handasi2016/Redirects/cgf.htm?sid=125&amp;g=38215&amp;h=2057"/>
    <s v="https://v5.gis-net.co.il/barprotocol/index.html?arguments=1,38215,2057"/>
    <s v="http://handasi.complot.co.il/handasi2016/redirects/infg.htm?sid=125&amp;g=38215&amp;h=2057"/>
    <s v="https://v5.gis-net.co.il/V5/GIPFH/data/GetHandasiInfoPage?siteid=125&amp;gush=38215&amp;helka=2057"/>
    <s v="https://arad.bartech-net.co.il/BlockParcelSearchResults.aspx?1=1&amp;gush=38215,&amp;helka=2057"/>
  </r>
  <r>
    <s v="161"/>
    <s v="2/103/03/24"/>
    <s v="67"/>
    <x v="15"/>
    <x v="0"/>
    <s v="5001"/>
    <s v="38215"/>
    <s v="2016"/>
    <s v="18"/>
    <s v="813"/>
    <n v="812.62926533624398"/>
    <s v="245808000000"/>
    <s v="52"/>
    <s v="http://handasi.complot.co.il/handasi2016/Redirects/cgf.htm?sid=125&amp;g=38215&amp;h=2016"/>
    <s v="https://v5.gis-net.co.il/barprotocol/index.html?arguments=1,38215,2016"/>
    <s v="http://handasi.complot.co.il/handasi2016/redirects/infg.htm?sid=125&amp;g=38215&amp;h=2016"/>
    <s v="https://v5.gis-net.co.il/V5/GIPFH/data/GetHandasiInfoPage?siteid=125&amp;gush=38215&amp;helka=2016"/>
    <s v="https://arad.bartech-net.co.il/BlockParcelSearchResults.aspx?1=1&amp;gush=38215,&amp;helka=2016"/>
  </r>
  <r>
    <s v="162"/>
    <s v="2/103/03/24"/>
    <s v="84"/>
    <x v="15"/>
    <x v="0"/>
    <s v="5001"/>
    <s v="38215"/>
    <s v="2034"/>
    <s v="35"/>
    <s v="752"/>
    <n v="751.59275899672002"/>
    <s v="245808000000"/>
    <s v="52"/>
    <s v="http://handasi.complot.co.il/handasi2016/Redirects/cgf.htm?sid=125&amp;g=38215&amp;h=2034"/>
    <s v="https://v5.gis-net.co.il/barprotocol/index.html?arguments=1,38215,2034"/>
    <s v="http://handasi.complot.co.il/handasi2016/redirects/infg.htm?sid=125&amp;g=38215&amp;h=2034"/>
    <s v="https://v5.gis-net.co.il/V5/GIPFH/data/GetHandasiInfoPage?siteid=125&amp;gush=38215&amp;helka=2034"/>
    <s v="https://arad.bartech-net.co.il/BlockParcelSearchResults.aspx?1=1&amp;gush=38215,&amp;helka=2034"/>
  </r>
  <r>
    <s v="163"/>
    <s v="2/103/03/24"/>
    <s v="43"/>
    <x v="15"/>
    <x v="0"/>
    <s v="5001"/>
    <s v="38215"/>
    <s v="2010"/>
    <s v="6"/>
    <s v="617"/>
    <n v="617.057250006549"/>
    <s v="245808000000"/>
    <s v="52"/>
    <s v="http://handasi.complot.co.il/handasi2016/Redirects/cgf.htm?sid=125&amp;g=38215&amp;h=2010"/>
    <s v="https://v5.gis-net.co.il/barprotocol/index.html?arguments=1,38215,2010"/>
    <s v="http://handasi.complot.co.il/handasi2016/redirects/infg.htm?sid=125&amp;g=38215&amp;h=2010"/>
    <s v="https://v5.gis-net.co.il/V5/GIPFH/data/GetHandasiInfoPage?siteid=125&amp;gush=38215&amp;helka=2010"/>
    <s v="https://arad.bartech-net.co.il/BlockParcelSearchResults.aspx?1=1&amp;gush=38215,&amp;helka=2010"/>
  </r>
  <r>
    <s v="164"/>
    <s v="2/103/03/24"/>
    <s v="38214_3534"/>
    <x v="15"/>
    <x v="0"/>
    <s v="5001"/>
    <s v="38214"/>
    <s v="2059"/>
    <s v="28"/>
    <s v="680"/>
    <n v="649.00943206781301"/>
    <s v="245808000000"/>
    <s v="52"/>
    <s v="http://handasi.complot.co.il/handasi2016/Redirects/cgf.htm?sid=125&amp;g=38214&amp;h=2059"/>
    <s v="https://v5.gis-net.co.il/barprotocol/index.html?arguments=1,38214,2059"/>
    <s v="http://handasi.complot.co.il/handasi2016/redirects/infg.htm?sid=125&amp;g=38214&amp;h=2059"/>
    <s v="https://v5.gis-net.co.il/V5/GIPFH/data/GetHandasiInfoPage?siteid=125&amp;gush=38214&amp;helka=2059"/>
    <s v="https://arad.bartech-net.co.il/BlockParcelSearchResults.aspx?1=1&amp;gush=38214,&amp;helka=2059"/>
  </r>
  <r>
    <s v="165"/>
    <s v="2/103/03/24"/>
    <s v="93"/>
    <x v="15"/>
    <x v="0"/>
    <s v="5001"/>
    <s v="38215"/>
    <s v="2046"/>
    <s v="43"/>
    <s v="681"/>
    <n v="681.30396052071501"/>
    <s v="245808000000"/>
    <s v="52"/>
    <s v="http://handasi.complot.co.il/handasi2016/Redirects/cgf.htm?sid=125&amp;g=38215&amp;h=2046"/>
    <s v="https://v5.gis-net.co.il/barprotocol/index.html?arguments=1,38215,2046"/>
    <s v="http://handasi.complot.co.il/handasi2016/redirects/infg.htm?sid=125&amp;g=38215&amp;h=2046"/>
    <s v="https://v5.gis-net.co.il/V5/GIPFH/data/GetHandasiInfoPage?siteid=125&amp;gush=38215&amp;helka=2046"/>
    <s v="https://arad.bartech-net.co.il/BlockParcelSearchResults.aspx?1=1&amp;gush=38215,&amp;helka=2046"/>
  </r>
  <r>
    <s v="166"/>
    <s v="2/103/03/24"/>
    <s v="121"/>
    <x v="15"/>
    <x v="0"/>
    <s v="5001"/>
    <s v="38214"/>
    <s v="2100"/>
    <s v="33"/>
    <s v="593"/>
    <n v="592.96578549573599"/>
    <s v="245808000000"/>
    <s v="52"/>
    <s v="http://handasi.complot.co.il/handasi2016/Redirects/cgf.htm?sid=125&amp;g=38214&amp;h=2100"/>
    <s v="https://v5.gis-net.co.il/barprotocol/index.html?arguments=1,38214,2100"/>
    <s v="http://handasi.complot.co.il/handasi2016/redirects/infg.htm?sid=125&amp;g=38214&amp;h=2100"/>
    <s v="https://v5.gis-net.co.il/V5/GIPFH/data/GetHandasiInfoPage?siteid=125&amp;gush=38214&amp;helka=2100"/>
    <s v="https://arad.bartech-net.co.il/BlockParcelSearchResults.aspx?1=1&amp;gush=38214,&amp;helka=2100"/>
  </r>
  <r>
    <s v="167"/>
    <s v="2/103/03/24"/>
    <s v="70"/>
    <x v="15"/>
    <x v="0"/>
    <s v="5001"/>
    <s v="38215"/>
    <s v="2027"/>
    <s v="22"/>
    <s v="463"/>
    <n v="463.20355000017702"/>
    <s v="245808000000"/>
    <s v="52"/>
    <s v="http://handasi.complot.co.il/handasi2016/Redirects/cgf.htm?sid=125&amp;g=38215&amp;h=2027"/>
    <s v="https://v5.gis-net.co.il/barprotocol/index.html?arguments=1,38215,2027"/>
    <s v="http://handasi.complot.co.il/handasi2016/redirects/infg.htm?sid=125&amp;g=38215&amp;h=2027"/>
    <s v="https://v5.gis-net.co.il/V5/GIPFH/data/GetHandasiInfoPage?siteid=125&amp;gush=38215&amp;helka=2027"/>
    <s v="https://arad.bartech-net.co.il/BlockParcelSearchResults.aspx?1=1&amp;gush=38215,&amp;helka=2027"/>
  </r>
  <r>
    <s v="168"/>
    <s v="2/108/03/24"/>
    <s v="95"/>
    <x v="16"/>
    <x v="0"/>
    <s v="5016"/>
    <s v="38209"/>
    <s v="2020"/>
    <s v="5"/>
    <s v="1724"/>
    <n v="1723.90282533911"/>
    <s v="245808000000"/>
    <s v="54"/>
    <s v="http://handasi.complot.co.il/handasi2016/Redirects/cgf.htm?sid=125&amp;g=38209&amp;h=2020"/>
    <s v="https://v5.gis-net.co.il/barprotocol/index.html?arguments=1,38209,2020"/>
    <s v="http://handasi.complot.co.il/handasi2016/redirects/infg.htm?sid=125&amp;g=38209&amp;h=2020"/>
    <s v="https://v5.gis-net.co.il/V5/GIPFH/data/GetHandasiInfoPage?siteid=125&amp;gush=38209&amp;helka=2020"/>
    <s v="https://arad.bartech-net.co.il/BlockParcelSearchResults.aspx?1=1&amp;gush=38209,&amp;helka=2020"/>
  </r>
  <r>
    <s v="169"/>
    <s v="2/103/03/24"/>
    <s v="81"/>
    <x v="15"/>
    <x v="0"/>
    <s v="5001"/>
    <s v="38215"/>
    <s v="2030"/>
    <s v="32"/>
    <s v="902"/>
    <n v="901.58165097049903"/>
    <s v="245808000000"/>
    <s v="52"/>
    <s v="http://handasi.complot.co.il/handasi2016/Redirects/cgf.htm?sid=125&amp;g=38215&amp;h=2030"/>
    <s v="https://v5.gis-net.co.il/barprotocol/index.html?arguments=1,38215,2030"/>
    <s v="http://handasi.complot.co.il/handasi2016/redirects/infg.htm?sid=125&amp;g=38215&amp;h=2030"/>
    <s v="https://v5.gis-net.co.il/V5/GIPFH/data/GetHandasiInfoPage?siteid=125&amp;gush=38215&amp;helka=2030"/>
    <s v="https://arad.bartech-net.co.il/BlockParcelSearchResults.aspx?1=1&amp;gush=38215,&amp;helka=2030"/>
  </r>
  <r>
    <s v="170"/>
    <s v="2/103/03/24"/>
    <s v="78"/>
    <x v="15"/>
    <x v="0"/>
    <s v="5001"/>
    <s v="38215"/>
    <s v="2028"/>
    <s v="30"/>
    <s v="489"/>
    <n v="489.25670852008102"/>
    <s v="245808000000"/>
    <s v="52"/>
    <s v="http://handasi.complot.co.il/handasi2016/Redirects/cgf.htm?sid=125&amp;g=38215&amp;h=2028"/>
    <s v="https://v5.gis-net.co.il/barprotocol/index.html?arguments=1,38215,2028"/>
    <s v="http://handasi.complot.co.il/handasi2016/redirects/infg.htm?sid=125&amp;g=38215&amp;h=2028"/>
    <s v="https://v5.gis-net.co.il/V5/GIPFH/data/GetHandasiInfoPage?siteid=125&amp;gush=38215&amp;helka=2028"/>
    <s v="https://arad.bartech-net.co.il/BlockParcelSearchResults.aspx?1=1&amp;gush=38215,&amp;helka=2028"/>
  </r>
  <r>
    <s v="171"/>
    <s v="2/103/03/24"/>
    <s v="79"/>
    <x v="15"/>
    <x v="0"/>
    <s v="5001"/>
    <s v="38215"/>
    <s v="2026"/>
    <s v="29"/>
    <s v="712"/>
    <n v="711.57575299101404"/>
    <s v="245808000000"/>
    <s v="52"/>
    <s v="http://handasi.complot.co.il/handasi2016/Redirects/cgf.htm?sid=125&amp;g=38215&amp;h=2026"/>
    <s v="https://v5.gis-net.co.il/barprotocol/index.html?arguments=1,38215,2026"/>
    <s v="http://handasi.complot.co.il/handasi2016/redirects/infg.htm?sid=125&amp;g=38215&amp;h=2026"/>
    <s v="https://v5.gis-net.co.il/V5/GIPFH/data/GetHandasiInfoPage?siteid=125&amp;gush=38215&amp;helka=2026"/>
    <s v="https://arad.bartech-net.co.il/BlockParcelSearchResults.aspx?1=1&amp;gush=38215,&amp;helka=2026"/>
  </r>
  <r>
    <s v="172"/>
    <s v="2/103/03/24"/>
    <s v="37"/>
    <x v="15"/>
    <x v="0"/>
    <s v="5001"/>
    <s v="38214"/>
    <s v="2078"/>
    <s v="20"/>
    <s v="723"/>
    <n v="722.64904015792297"/>
    <s v="245808000000"/>
    <s v="52"/>
    <s v="http://handasi.complot.co.il/handasi2016/Redirects/cgf.htm?sid=125&amp;g=38214&amp;h=2078"/>
    <s v="https://v5.gis-net.co.il/barprotocol/index.html?arguments=1,38214,2078"/>
    <s v="http://handasi.complot.co.il/handasi2016/redirects/infg.htm?sid=125&amp;g=38214&amp;h=2078"/>
    <s v="https://v5.gis-net.co.il/V5/GIPFH/data/GetHandasiInfoPage?siteid=125&amp;gush=38214&amp;helka=2078"/>
    <s v="https://arad.bartech-net.co.il/BlockParcelSearchResults.aspx?1=1&amp;gush=38214,&amp;helka=2078"/>
  </r>
  <r>
    <s v="173"/>
    <s v="2/103/03/24"/>
    <s v="74"/>
    <x v="15"/>
    <x v="0"/>
    <s v="5001"/>
    <s v="38215"/>
    <s v="2023"/>
    <s v="25"/>
    <s v="942"/>
    <n v="941.56842652592798"/>
    <s v="245808000000"/>
    <s v="52"/>
    <s v="http://handasi.complot.co.il/handasi2016/Redirects/cgf.htm?sid=125&amp;g=38215&amp;h=2023"/>
    <s v="https://v5.gis-net.co.il/barprotocol/index.html?arguments=1,38215,2023"/>
    <s v="http://handasi.complot.co.il/handasi2016/redirects/infg.htm?sid=125&amp;g=38215&amp;h=2023"/>
    <s v="https://v5.gis-net.co.il/V5/GIPFH/data/GetHandasiInfoPage?siteid=125&amp;gush=38215&amp;helka=2023"/>
    <s v="https://arad.bartech-net.co.il/BlockParcelSearchResults.aspx?1=1&amp;gush=38215,&amp;helka=2023"/>
  </r>
  <r>
    <s v="174"/>
    <s v="2/103/03/24"/>
    <s v="47"/>
    <x v="15"/>
    <x v="0"/>
    <s v="5001"/>
    <s v="38215"/>
    <s v="2049"/>
    <s v="10"/>
    <s v="682"/>
    <n v="681.56759999686597"/>
    <s v="245808000000"/>
    <s v="52"/>
    <s v="http://handasi.complot.co.il/handasi2016/Redirects/cgf.htm?sid=125&amp;g=38215&amp;h=2049"/>
    <s v="https://v5.gis-net.co.il/barprotocol/index.html?arguments=1,38215,2049"/>
    <s v="http://handasi.complot.co.il/handasi2016/redirects/infg.htm?sid=125&amp;g=38215&amp;h=2049"/>
    <s v="https://v5.gis-net.co.il/V5/GIPFH/data/GetHandasiInfoPage?siteid=125&amp;gush=38215&amp;helka=2049"/>
    <s v="https://arad.bartech-net.co.il/BlockParcelSearchResults.aspx?1=1&amp;gush=38215,&amp;helka=2049"/>
  </r>
  <r>
    <s v="175"/>
    <s v="2/103/03/24"/>
    <s v="124"/>
    <x v="15"/>
    <x v="0"/>
    <s v="5001"/>
    <s v="38214"/>
    <s v="2098"/>
    <s v="30"/>
    <s v="699"/>
    <n v="699.33016450119703"/>
    <s v="245808000000"/>
    <s v="52"/>
    <s v="http://handasi.complot.co.il/handasi2016/Redirects/cgf.htm?sid=125&amp;g=38214&amp;h=2098"/>
    <s v="https://v5.gis-net.co.il/barprotocol/index.html?arguments=1,38214,2098"/>
    <s v="http://handasi.complot.co.il/handasi2016/redirects/infg.htm?sid=125&amp;g=38214&amp;h=2098"/>
    <s v="https://v5.gis-net.co.il/V5/GIPFH/data/GetHandasiInfoPage?siteid=125&amp;gush=38214&amp;helka=2098"/>
    <s v="https://arad.bartech-net.co.il/BlockParcelSearchResults.aspx?1=1&amp;gush=38214,&amp;helka=2098"/>
  </r>
  <r>
    <s v="176"/>
    <s v="2/108/03/24"/>
    <s v="96"/>
    <x v="16"/>
    <x v="0"/>
    <s v="5016"/>
    <s v="38209"/>
    <s v="2028"/>
    <s v="6"/>
    <s v="1652"/>
    <n v="1652.18262900283"/>
    <s v="245808000000"/>
    <s v="54"/>
    <s v="http://handasi.complot.co.il/handasi2016/Redirects/cgf.htm?sid=125&amp;g=38209&amp;h=2028"/>
    <s v="https://v5.gis-net.co.il/barprotocol/index.html?arguments=1,38209,2028"/>
    <s v="http://handasi.complot.co.il/handasi2016/redirects/infg.htm?sid=125&amp;g=38209&amp;h=2028"/>
    <s v="https://v5.gis-net.co.il/V5/GIPFH/data/GetHandasiInfoPage?siteid=125&amp;gush=38209&amp;helka=2028"/>
    <s v="https://arad.bartech-net.co.il/BlockParcelSearchResults.aspx?1=1&amp;gush=38209,&amp;helka=2028"/>
  </r>
  <r>
    <s v="177"/>
    <s v="2/103/03/24"/>
    <s v="122"/>
    <x v="15"/>
    <x v="0"/>
    <s v="5001"/>
    <s v="38214"/>
    <s v="2099"/>
    <s v="32"/>
    <s v="651"/>
    <n v="650.77522503180103"/>
    <s v="245808000000"/>
    <s v="52"/>
    <s v="http://handasi.complot.co.il/handasi2016/Redirects/cgf.htm?sid=125&amp;g=38214&amp;h=2099"/>
    <s v="https://v5.gis-net.co.il/barprotocol/index.html?arguments=1,38214,2099"/>
    <s v="http://handasi.complot.co.il/handasi2016/redirects/infg.htm?sid=125&amp;g=38214&amp;h=2099"/>
    <s v="https://v5.gis-net.co.il/V5/GIPFH/data/GetHandasiInfoPage?siteid=125&amp;gush=38214&amp;helka=2099"/>
    <s v="https://arad.bartech-net.co.il/BlockParcelSearchResults.aspx?1=1&amp;gush=38214,&amp;helka=2099"/>
  </r>
  <r>
    <s v="178"/>
    <s v="2/103/03/24"/>
    <s v="116"/>
    <x v="15"/>
    <x v="0"/>
    <s v="5001"/>
    <s v="38214"/>
    <s v="2101"/>
    <s v="37"/>
    <s v="1124"/>
    <n v="1124.4386329906599"/>
    <s v="245808000000"/>
    <s v="52"/>
    <s v="http://handasi.complot.co.il/handasi2016/Redirects/cgf.htm?sid=125&amp;g=38214&amp;h=2101"/>
    <s v="https://v5.gis-net.co.il/barprotocol/index.html?arguments=1,38214,2101"/>
    <s v="http://handasi.complot.co.il/handasi2016/redirects/infg.htm?sid=125&amp;g=38214&amp;h=2101"/>
    <s v="https://v5.gis-net.co.il/V5/GIPFH/data/GetHandasiInfoPage?siteid=125&amp;gush=38214&amp;helka=2101"/>
    <s v="https://arad.bartech-net.co.il/BlockParcelSearchResults.aspx?1=1&amp;gush=38214,&amp;helka=2101"/>
  </r>
  <r>
    <s v="179"/>
    <s v="2/103/03/24"/>
    <s v="91"/>
    <x v="15"/>
    <x v="0"/>
    <s v="5001"/>
    <s v="38215"/>
    <s v="2042"/>
    <s v="42"/>
    <s v="642"/>
    <n v="641.746723987667"/>
    <s v="245808000000"/>
    <s v="52"/>
    <s v="http://handasi.complot.co.il/handasi2016/Redirects/cgf.htm?sid=125&amp;g=38215&amp;h=2042"/>
    <s v="https://v5.gis-net.co.il/barprotocol/index.html?arguments=1,38215,2042"/>
    <s v="http://handasi.complot.co.il/handasi2016/redirects/infg.htm?sid=125&amp;g=38215&amp;h=2042"/>
    <s v="https://v5.gis-net.co.il/V5/GIPFH/data/GetHandasiInfoPage?siteid=125&amp;gush=38215&amp;helka=2042"/>
    <s v="https://arad.bartech-net.co.il/BlockParcelSearchResults.aspx?1=1&amp;gush=38215,&amp;helka=2042"/>
  </r>
  <r>
    <s v="180"/>
    <s v="2/103/03/24"/>
    <s v="76"/>
    <x v="15"/>
    <x v="0"/>
    <s v="5001"/>
    <s v="38215"/>
    <s v="2025"/>
    <s v="27"/>
    <s v="489"/>
    <n v="488.67919999067601"/>
    <s v="245808000000"/>
    <s v="52"/>
    <s v="http://handasi.complot.co.il/handasi2016/Redirects/cgf.htm?sid=125&amp;g=38215&amp;h=2025"/>
    <s v="https://v5.gis-net.co.il/barprotocol/index.html?arguments=1,38215,2025"/>
    <s v="http://handasi.complot.co.il/handasi2016/redirects/infg.htm?sid=125&amp;g=38215&amp;h=2025"/>
    <s v="https://v5.gis-net.co.il/V5/GIPFH/data/GetHandasiInfoPage?siteid=125&amp;gush=38215&amp;helka=2025"/>
    <s v="https://arad.bartech-net.co.il/BlockParcelSearchResults.aspx?1=1&amp;gush=38215,&amp;helka=2025"/>
  </r>
  <r>
    <s v="181"/>
    <s v="2/103/03/24"/>
    <s v="63"/>
    <x v="15"/>
    <x v="0"/>
    <s v="5001"/>
    <s v="38215"/>
    <s v="2019"/>
    <s v="14"/>
    <s v="589"/>
    <n v="589.44569999656005"/>
    <s v="245808000000"/>
    <s v="52"/>
    <s v="http://handasi.complot.co.il/handasi2016/Redirects/cgf.htm?sid=125&amp;g=38215&amp;h=2019"/>
    <s v="https://v5.gis-net.co.il/barprotocol/index.html?arguments=1,38215,2019"/>
    <s v="http://handasi.complot.co.il/handasi2016/redirects/infg.htm?sid=125&amp;g=38215&amp;h=2019"/>
    <s v="https://v5.gis-net.co.il/V5/GIPFH/data/GetHandasiInfoPage?siteid=125&amp;gush=38215&amp;helka=2019"/>
    <s v="https://arad.bartech-net.co.il/BlockParcelSearchResults.aspx?1=1&amp;gush=38215,&amp;helka=2019"/>
  </r>
  <r>
    <s v="182"/>
    <s v="2/103/03/24"/>
    <s v="64"/>
    <x v="15"/>
    <x v="0"/>
    <s v="5001"/>
    <s v="38215"/>
    <s v="2052"/>
    <s v="15"/>
    <s v="620"/>
    <n v="620.15774999391203"/>
    <s v="245808000000"/>
    <s v="52"/>
    <s v="http://handasi.complot.co.il/handasi2016/Redirects/cgf.htm?sid=125&amp;g=38215&amp;h=2052"/>
    <s v="https://v5.gis-net.co.il/barprotocol/index.html?arguments=1,38215,2052"/>
    <s v="http://handasi.complot.co.il/handasi2016/redirects/infg.htm?sid=125&amp;g=38215&amp;h=2052"/>
    <s v="https://v5.gis-net.co.il/V5/GIPFH/data/GetHandasiInfoPage?siteid=125&amp;gush=38215&amp;helka=2052"/>
    <s v="https://arad.bartech-net.co.il/BlockParcelSearchResults.aspx?1=1&amp;gush=38215,&amp;helka=2052"/>
  </r>
  <r>
    <s v="183"/>
    <s v="2/103/03/24"/>
    <s v="101"/>
    <x v="15"/>
    <x v="0"/>
    <s v="5001"/>
    <s v="38215"/>
    <s v="2048"/>
    <s v="46"/>
    <s v="520"/>
    <n v="520.15879192489695"/>
    <s v="245808000000"/>
    <s v="52"/>
    <s v="http://handasi.complot.co.il/handasi2016/Redirects/cgf.htm?sid=125&amp;g=38215&amp;h=2048"/>
    <s v="https://v5.gis-net.co.il/barprotocol/index.html?arguments=1,38215,2048"/>
    <s v="http://handasi.complot.co.il/handasi2016/redirects/infg.htm?sid=125&amp;g=38215&amp;h=2048"/>
    <s v="https://v5.gis-net.co.il/V5/GIPFH/data/GetHandasiInfoPage?siteid=125&amp;gush=38215&amp;helka=2048"/>
    <s v="https://arad.bartech-net.co.il/BlockParcelSearchResults.aspx?1=1&amp;gush=38215,&amp;helka=2048"/>
  </r>
  <r>
    <s v="184"/>
    <s v="2/103/03/24"/>
    <s v="26"/>
    <x v="15"/>
    <x v="0"/>
    <s v="5001"/>
    <s v="38214"/>
    <s v="2081"/>
    <s v="9"/>
    <s v="750"/>
    <n v="749.78584997472296"/>
    <s v="245808000000"/>
    <s v="52"/>
    <s v="http://handasi.complot.co.il/handasi2016/Redirects/cgf.htm?sid=125&amp;g=38214&amp;h=2081"/>
    <s v="https://v5.gis-net.co.il/barprotocol/index.html?arguments=1,38214,2081"/>
    <s v="http://handasi.complot.co.il/handasi2016/redirects/infg.htm?sid=125&amp;g=38214&amp;h=2081"/>
    <s v="https://v5.gis-net.co.il/V5/GIPFH/data/GetHandasiInfoPage?siteid=125&amp;gush=38214&amp;helka=2081"/>
    <s v="https://arad.bartech-net.co.il/BlockParcelSearchResults.aspx?1=1&amp;gush=38214,&amp;helka=2081"/>
  </r>
  <r>
    <s v="185"/>
    <s v="2/103/03/24"/>
    <s v="35"/>
    <x v="15"/>
    <x v="0"/>
    <s v="5001"/>
    <s v="38214"/>
    <s v="2053"/>
    <s v="19"/>
    <s v="453"/>
    <n v="453.101413180674"/>
    <s v="245808000000"/>
    <s v="52"/>
    <s v="http://handasi.complot.co.il/handasi2016/Redirects/cgf.htm?sid=125&amp;g=38214&amp;h=2053"/>
    <s v="https://v5.gis-net.co.il/barprotocol/index.html?arguments=1,38214,2053"/>
    <s v="http://handasi.complot.co.il/handasi2016/redirects/infg.htm?sid=125&amp;g=38214&amp;h=2053"/>
    <s v="https://v5.gis-net.co.il/V5/GIPFH/data/GetHandasiInfoPage?siteid=125&amp;gush=38214&amp;helka=2053"/>
    <s v="https://arad.bartech-net.co.il/BlockParcelSearchResults.aspx?1=1&amp;gush=38214,&amp;helka=2053"/>
  </r>
  <r>
    <s v="186"/>
    <s v="2/103/03/24"/>
    <s v="85"/>
    <x v="15"/>
    <x v="0"/>
    <s v="5001"/>
    <s v="38215"/>
    <s v="2035"/>
    <s v="36"/>
    <s v="695"/>
    <n v="694.53754999987996"/>
    <s v="245808000000"/>
    <s v="52"/>
    <s v="http://handasi.complot.co.il/handasi2016/Redirects/cgf.htm?sid=125&amp;g=38215&amp;h=2035"/>
    <s v="https://v5.gis-net.co.il/barprotocol/index.html?arguments=1,38215,2035"/>
    <s v="http://handasi.complot.co.il/handasi2016/redirects/infg.htm?sid=125&amp;g=38215&amp;h=2035"/>
    <s v="https://v5.gis-net.co.il/V5/GIPFH/data/GetHandasiInfoPage?siteid=125&amp;gush=38215&amp;helka=2035"/>
    <s v="https://arad.bartech-net.co.il/BlockParcelSearchResults.aspx?1=1&amp;gush=38215,&amp;helka=2035"/>
  </r>
  <r>
    <s v="187"/>
    <s v="2/103/03/24"/>
    <s v="92"/>
    <x v="15"/>
    <x v="0"/>
    <s v="5001"/>
    <s v="38215"/>
    <s v="2045"/>
    <s v="62"/>
    <s v="682"/>
    <n v="681.543894481866"/>
    <s v="245808000000"/>
    <s v="52"/>
    <s v="http://handasi.complot.co.il/handasi2016/Redirects/cgf.htm?sid=125&amp;g=38215&amp;h=2045"/>
    <s v="https://v5.gis-net.co.il/barprotocol/index.html?arguments=1,38215,2045"/>
    <s v="http://handasi.complot.co.il/handasi2016/redirects/infg.htm?sid=125&amp;g=38215&amp;h=2045"/>
    <s v="https://v5.gis-net.co.il/V5/GIPFH/data/GetHandasiInfoPage?siteid=125&amp;gush=38215&amp;helka=2045"/>
    <s v="https://arad.bartech-net.co.il/BlockParcelSearchResults.aspx?1=1&amp;gush=38215,&amp;helka=2045"/>
  </r>
  <r>
    <s v="188"/>
    <s v="2/103/03/24"/>
    <s v="24"/>
    <x v="15"/>
    <x v="0"/>
    <s v="5001"/>
    <s v="38214"/>
    <s v="2083"/>
    <s v="7"/>
    <s v="641"/>
    <n v="641.18970001868604"/>
    <s v="245808000000"/>
    <s v="52"/>
    <s v="http://handasi.complot.co.il/handasi2016/Redirects/cgf.htm?sid=125&amp;g=38214&amp;h=2083"/>
    <s v="https://v5.gis-net.co.il/barprotocol/index.html?arguments=1,38214,2083"/>
    <s v="http://handasi.complot.co.il/handasi2016/redirects/infg.htm?sid=125&amp;g=38214&amp;h=2083"/>
    <s v="https://v5.gis-net.co.il/V5/GIPFH/data/GetHandasiInfoPage?siteid=125&amp;gush=38214&amp;helka=2083"/>
    <s v="https://arad.bartech-net.co.il/BlockParcelSearchResults.aspx?1=1&amp;gush=38214,&amp;helka=2083"/>
  </r>
  <r>
    <s v="189"/>
    <s v="2/103/03/24"/>
    <s v="112"/>
    <x v="15"/>
    <x v="0"/>
    <s v="5001"/>
    <s v="38214"/>
    <s v="2062"/>
    <s v="41"/>
    <s v="1149"/>
    <n v="1149.27601900882"/>
    <s v="245808000000"/>
    <s v="52"/>
    <s v="http://handasi.complot.co.il/handasi2016/Redirects/cgf.htm?sid=125&amp;g=38214&amp;h=2062"/>
    <s v="https://v5.gis-net.co.il/barprotocol/index.html?arguments=1,38214,2062"/>
    <s v="http://handasi.complot.co.il/handasi2016/redirects/infg.htm?sid=125&amp;g=38214&amp;h=2062"/>
    <s v="https://v5.gis-net.co.il/V5/GIPFH/data/GetHandasiInfoPage?siteid=125&amp;gush=38214&amp;helka=2062"/>
    <s v="https://arad.bartech-net.co.il/BlockParcelSearchResults.aspx?1=1&amp;gush=38214,&amp;helka=2062"/>
  </r>
  <r>
    <s v="190"/>
    <s v="2/103/03/24"/>
    <s v="38215_63"/>
    <x v="8"/>
    <x v="0"/>
    <s v="5139"/>
    <s v="38215"/>
    <s v="2008"/>
    <s v="63"/>
    <s v="5907"/>
    <n v="5907.3313771379298"/>
    <s v="245808000000"/>
    <s v="52"/>
    <s v="http://handasi.complot.co.il/handasi2016/Redirects/cgf.htm?sid=125&amp;g=38215&amp;h=2008"/>
    <s v="https://v5.gis-net.co.il/barprotocol/index.html?arguments=1,38215,2008"/>
    <s v="http://handasi.complot.co.il/handasi2016/redirects/infg.htm?sid=125&amp;g=38215&amp;h=2008"/>
    <s v="https://v5.gis-net.co.il/V5/GIPFH/data/GetHandasiInfoPage?siteid=125&amp;gush=38215&amp;helka=2008"/>
    <s v="https://arad.bartech-net.co.il/BlockParcelSearchResults.aspx?1=1&amp;gush=38215,&amp;helka=2008"/>
  </r>
  <r>
    <s v="191"/>
    <s v="2/103/03/24"/>
    <s v="38215_60"/>
    <x v="5"/>
    <x v="1"/>
    <s v="5136"/>
    <s v="38215"/>
    <s v="2054"/>
    <s v="60"/>
    <s v="492"/>
    <n v="492.327082479561"/>
    <s v="245808000000"/>
    <s v="52"/>
    <s v="http://handasi.complot.co.il/handasi2016/Redirects/cgf.htm?sid=125&amp;g=38215&amp;h=2054"/>
    <s v="https://v5.gis-net.co.il/barprotocol/index.html?arguments=1,38215,2054"/>
    <s v="http://handasi.complot.co.il/handasi2016/redirects/infg.htm?sid=125&amp;g=38215&amp;h=2054"/>
    <s v="https://v5.gis-net.co.il/V5/GIPFH/data/GetHandasiInfoPage?siteid=125&amp;gush=38215&amp;helka=2054"/>
    <s v="https://arad.bartech-net.co.il/BlockParcelSearchResults.aspx?1=1&amp;gush=38215,&amp;helka=2054"/>
  </r>
  <r>
    <s v="192"/>
    <s v="2/103/03/24"/>
    <s v="38215_61"/>
    <x v="5"/>
    <x v="1"/>
    <s v="5136"/>
    <s v="38215"/>
    <s v="2059"/>
    <s v="61"/>
    <s v="182"/>
    <n v="182.05150800691399"/>
    <s v="245808000000"/>
    <s v="52"/>
    <s v="http://handasi.complot.co.il/handasi2016/Redirects/cgf.htm?sid=125&amp;g=38215&amp;h=2059"/>
    <s v="https://v5.gis-net.co.il/barprotocol/index.html?arguments=1,38215,2059"/>
    <s v="http://handasi.complot.co.il/handasi2016/redirects/infg.htm?sid=125&amp;g=38215&amp;h=2059"/>
    <s v="https://v5.gis-net.co.il/V5/GIPFH/data/GetHandasiInfoPage?siteid=125&amp;gush=38215&amp;helka=2059"/>
    <s v="https://arad.bartech-net.co.il/BlockParcelSearchResults.aspx?1=1&amp;gush=38215,&amp;helka=2059"/>
  </r>
  <r>
    <s v="193"/>
    <s v="2/103/03/24"/>
    <s v="44"/>
    <x v="15"/>
    <x v="0"/>
    <s v="5001"/>
    <s v="38215"/>
    <s v="2009"/>
    <s v="7"/>
    <s v="653"/>
    <n v="653.02930000585195"/>
    <s v="245808000000"/>
    <s v="52"/>
    <s v="http://handasi.complot.co.il/handasi2016/Redirects/cgf.htm?sid=125&amp;g=38215&amp;h=2009"/>
    <s v="https://v5.gis-net.co.il/barprotocol/index.html?arguments=1,38215,2009"/>
    <s v="http://handasi.complot.co.il/handasi2016/redirects/infg.htm?sid=125&amp;g=38215&amp;h=2009"/>
    <s v="https://v5.gis-net.co.il/V5/GIPFH/data/GetHandasiInfoPage?siteid=125&amp;gush=38215&amp;helka=2009"/>
    <s v="https://arad.bartech-net.co.il/BlockParcelSearchResults.aspx?1=1&amp;gush=38215,&amp;helka=2009"/>
  </r>
  <r>
    <s v="194"/>
    <s v="2/103/03/24"/>
    <s v="109"/>
    <x v="15"/>
    <x v="0"/>
    <s v="5001"/>
    <s v="38215"/>
    <s v="2036"/>
    <s v="53"/>
    <s v="1099"/>
    <n v="1099.3815194998799"/>
    <s v="245808000000"/>
    <s v="52"/>
    <s v="http://handasi.complot.co.il/handasi2016/Redirects/cgf.htm?sid=125&amp;g=38215&amp;h=2036"/>
    <s v="https://v5.gis-net.co.il/barprotocol/index.html?arguments=1,38215,2036"/>
    <s v="http://handasi.complot.co.il/handasi2016/redirects/infg.htm?sid=125&amp;g=38215&amp;h=2036"/>
    <s v="https://v5.gis-net.co.il/V5/GIPFH/data/GetHandasiInfoPage?siteid=125&amp;gush=38215&amp;helka=2036"/>
    <s v="https://arad.bartech-net.co.il/BlockParcelSearchResults.aspx?1=1&amp;gush=38215,&amp;helka=2036"/>
  </r>
  <r>
    <s v="195"/>
    <s v="2/103/03/24"/>
    <s v="99"/>
    <x v="15"/>
    <x v="0"/>
    <s v="5001"/>
    <s v="38215"/>
    <s v="2047"/>
    <s v="44"/>
    <s v="606"/>
    <n v="606.42329999038998"/>
    <s v="245808000000"/>
    <s v="52"/>
    <s v="http://handasi.complot.co.il/handasi2016/Redirects/cgf.htm?sid=125&amp;g=38215&amp;h=2047"/>
    <s v="https://v5.gis-net.co.il/barprotocol/index.html?arguments=1,38215,2047"/>
    <s v="http://handasi.complot.co.il/handasi2016/redirects/infg.htm?sid=125&amp;g=38215&amp;h=2047"/>
    <s v="https://v5.gis-net.co.il/V5/GIPFH/data/GetHandasiInfoPage?siteid=125&amp;gush=38215&amp;helka=2047"/>
    <s v="https://arad.bartech-net.co.il/BlockParcelSearchResults.aspx?1=1&amp;gush=38215,&amp;helka=2047"/>
  </r>
  <r>
    <s v="196"/>
    <s v="2/103/03/24"/>
    <s v="41"/>
    <x v="15"/>
    <x v="0"/>
    <s v="5001"/>
    <s v="38215"/>
    <s v="2006"/>
    <s v="4"/>
    <s v="575"/>
    <n v="575.00905000232001"/>
    <s v="245808000000"/>
    <s v="52"/>
    <s v="http://handasi.complot.co.il/handasi2016/Redirects/cgf.htm?sid=125&amp;g=38215&amp;h=2006"/>
    <s v="https://v5.gis-net.co.il/barprotocol/index.html?arguments=1,38215,2006"/>
    <s v="http://handasi.complot.co.il/handasi2016/redirects/infg.htm?sid=125&amp;g=38215&amp;h=2006"/>
    <s v="https://v5.gis-net.co.il/V5/GIPFH/data/GetHandasiInfoPage?siteid=125&amp;gush=38215&amp;helka=2006"/>
    <s v="https://arad.bartech-net.co.il/BlockParcelSearchResults.aspx?1=1&amp;gush=38215,&amp;helka=2006"/>
  </r>
  <r>
    <s v="197"/>
    <s v="2/103/03/24"/>
    <s v="29"/>
    <x v="15"/>
    <x v="0"/>
    <s v="5001"/>
    <s v="38214"/>
    <s v="2084"/>
    <s v="12"/>
    <s v="814"/>
    <n v="811.55118246863105"/>
    <s v="245808000000"/>
    <s v="52"/>
    <s v="http://handasi.complot.co.il/handasi2016/Redirects/cgf.htm?sid=125&amp;g=38214&amp;h=2084"/>
    <s v="https://v5.gis-net.co.il/barprotocol/index.html?arguments=1,38214,2084"/>
    <s v="http://handasi.complot.co.il/handasi2016/redirects/infg.htm?sid=125&amp;g=38214&amp;h=2084"/>
    <s v="https://v5.gis-net.co.il/V5/GIPFH/data/GetHandasiInfoPage?siteid=125&amp;gush=38214&amp;helka=2084"/>
    <s v="https://arad.bartech-net.co.il/BlockParcelSearchResults.aspx?1=1&amp;gush=38214,&amp;helka=2084"/>
  </r>
  <r>
    <s v="198"/>
    <s v="2/103/03/24"/>
    <s v="62"/>
    <x v="15"/>
    <x v="0"/>
    <s v="5001"/>
    <s v="38215"/>
    <s v="2020"/>
    <s v="13"/>
    <s v="566"/>
    <n v="566.19790002708396"/>
    <s v="245808000000"/>
    <s v="52"/>
    <s v="http://handasi.complot.co.il/handasi2016/Redirects/cgf.htm?sid=125&amp;g=38215&amp;h=2020"/>
    <s v="https://v5.gis-net.co.il/barprotocol/index.html?arguments=1,38215,2020"/>
    <s v="http://handasi.complot.co.il/handasi2016/redirects/infg.htm?sid=125&amp;g=38215&amp;h=2020"/>
    <s v="https://v5.gis-net.co.il/V5/GIPFH/data/GetHandasiInfoPage?siteid=125&amp;gush=38215&amp;helka=2020"/>
    <s v="https://arad.bartech-net.co.il/BlockParcelSearchResults.aspx?1=1&amp;gush=38215,&amp;helka=2020"/>
  </r>
  <r>
    <s v="199"/>
    <s v="2/103/03/24"/>
    <s v="42"/>
    <x v="15"/>
    <x v="0"/>
    <s v="5001"/>
    <s v="38215"/>
    <s v="2011"/>
    <s v="5"/>
    <s v="597"/>
    <n v="597.32535002199199"/>
    <s v="245808000000"/>
    <s v="52"/>
    <s v="http://handasi.complot.co.il/handasi2016/Redirects/cgf.htm?sid=125&amp;g=38215&amp;h=2011"/>
    <s v="https://v5.gis-net.co.il/barprotocol/index.html?arguments=1,38215,2011"/>
    <s v="http://handasi.complot.co.il/handasi2016/redirects/infg.htm?sid=125&amp;g=38215&amp;h=2011"/>
    <s v="https://v5.gis-net.co.il/V5/GIPFH/data/GetHandasiInfoPage?siteid=125&amp;gush=38215&amp;helka=2011"/>
    <s v="https://arad.bartech-net.co.il/BlockParcelSearchResults.aspx?1=1&amp;gush=38215,&amp;helka=2011"/>
  </r>
  <r>
    <s v="200"/>
    <s v="2/103/03/24"/>
    <s v="68"/>
    <x v="15"/>
    <x v="0"/>
    <s v="5001"/>
    <s v="38215"/>
    <s v="2029"/>
    <s v="19"/>
    <s v="483"/>
    <n v="482.734950007164"/>
    <s v="245808000000"/>
    <s v="52"/>
    <s v="http://handasi.complot.co.il/handasi2016/Redirects/cgf.htm?sid=125&amp;g=38215&amp;h=2029"/>
    <s v="https://v5.gis-net.co.il/barprotocol/index.html?arguments=1,38215,2029"/>
    <s v="http://handasi.complot.co.il/handasi2016/redirects/infg.htm?sid=125&amp;g=38215&amp;h=2029"/>
    <s v="https://v5.gis-net.co.il/V5/GIPFH/data/GetHandasiInfoPage?siteid=125&amp;gush=38215&amp;helka=2029"/>
    <s v="https://arad.bartech-net.co.il/BlockParcelSearchResults.aspx?1=1&amp;gush=38215,&amp;helka=2029"/>
  </r>
  <r>
    <s v="201"/>
    <s v="2/103/03/24"/>
    <s v="38"/>
    <x v="15"/>
    <x v="0"/>
    <s v="5001"/>
    <s v="38215"/>
    <s v="2007"/>
    <s v="1"/>
    <s v="560"/>
    <n v="559.81415000307402"/>
    <s v="245808000000"/>
    <s v="52"/>
    <s v="http://handasi.complot.co.il/handasi2016/Redirects/cgf.htm?sid=125&amp;g=38215&amp;h=2007"/>
    <s v="https://v5.gis-net.co.il/barprotocol/index.html?arguments=1,38215,2007"/>
    <s v="http://handasi.complot.co.il/handasi2016/redirects/infg.htm?sid=125&amp;g=38215&amp;h=2007"/>
    <s v="https://v5.gis-net.co.il/V5/GIPFH/data/GetHandasiInfoPage?siteid=125&amp;gush=38215&amp;helka=2007"/>
    <s v="https://arad.bartech-net.co.il/BlockParcelSearchResults.aspx?1=1&amp;gush=38215,&amp;helka=2007"/>
  </r>
  <r>
    <s v="202"/>
    <s v="2/103/03/24"/>
    <s v="103"/>
    <x v="15"/>
    <x v="0"/>
    <s v="5001"/>
    <s v="38215"/>
    <s v="2003"/>
    <s v="48"/>
    <s v="838"/>
    <n v="838.39714598975002"/>
    <s v="245808000000"/>
    <s v="52"/>
    <s v="http://handasi.complot.co.il/handasi2016/Redirects/cgf.htm?sid=125&amp;g=38215&amp;h=2003"/>
    <s v="https://v5.gis-net.co.il/barprotocol/index.html?arguments=1,38215,2003"/>
    <s v="http://handasi.complot.co.il/handasi2016/redirects/infg.htm?sid=125&amp;g=38215&amp;h=2003"/>
    <s v="https://v5.gis-net.co.il/V5/GIPFH/data/GetHandasiInfoPage?siteid=125&amp;gush=38215&amp;helka=2003"/>
    <s v="https://arad.bartech-net.co.il/BlockParcelSearchResults.aspx?1=1&amp;gush=38215,&amp;helka=2003"/>
  </r>
  <r>
    <s v="203"/>
    <s v="2/103/03/24"/>
    <s v="66"/>
    <x v="15"/>
    <x v="0"/>
    <s v="5001"/>
    <s v="38215"/>
    <s v="2017"/>
    <s v="17"/>
    <s v="738"/>
    <n v="738.12680000946102"/>
    <s v="245808000000"/>
    <s v="52"/>
    <s v="http://handasi.complot.co.il/handasi2016/Redirects/cgf.htm?sid=125&amp;g=38215&amp;h=2017"/>
    <s v="https://v5.gis-net.co.il/barprotocol/index.html?arguments=1,38215,2017"/>
    <s v="http://handasi.complot.co.il/handasi2016/redirects/infg.htm?sid=125&amp;g=38215&amp;h=2017"/>
    <s v="https://v5.gis-net.co.il/V5/GIPFH/data/GetHandasiInfoPage?siteid=125&amp;gush=38215&amp;helka=2017"/>
    <s v="https://arad.bartech-net.co.il/BlockParcelSearchResults.aspx?1=1&amp;gush=38215,&amp;helka=2017"/>
  </r>
  <r>
    <s v="204"/>
    <s v="2/103/03/24"/>
    <s v="171"/>
    <x v="5"/>
    <x v="1"/>
    <s v="5136"/>
    <s v="38215"/>
    <s v="2004"/>
    <s v="57"/>
    <s v="103"/>
    <n v="102.50520350334099"/>
    <s v="245808000000"/>
    <s v="52"/>
    <s v="http://handasi.complot.co.il/handasi2016/Redirects/cgf.htm?sid=125&amp;g=38215&amp;h=2004"/>
    <s v="https://v5.gis-net.co.il/barprotocol/index.html?arguments=1,38215,2004"/>
    <s v="http://handasi.complot.co.il/handasi2016/redirects/infg.htm?sid=125&amp;g=38215&amp;h=2004"/>
    <s v="https://v5.gis-net.co.il/V5/GIPFH/data/GetHandasiInfoPage?siteid=125&amp;gush=38215&amp;helka=2004"/>
    <s v="https://arad.bartech-net.co.il/BlockParcelSearchResults.aspx?1=1&amp;gush=38215,&amp;helka=2004"/>
  </r>
  <r>
    <s v="205"/>
    <s v="2/103/03/24"/>
    <s v="34"/>
    <x v="15"/>
    <x v="0"/>
    <s v="5001"/>
    <s v="38214"/>
    <s v="2077"/>
    <s v="16"/>
    <s v="689"/>
    <n v="688.15168444106996"/>
    <s v="245808000000"/>
    <s v="52"/>
    <s v="http://handasi.complot.co.il/handasi2016/Redirects/cgf.htm?sid=125&amp;g=38214&amp;h=2077"/>
    <s v="https://v5.gis-net.co.il/barprotocol/index.html?arguments=1,38214,2077"/>
    <s v="http://handasi.complot.co.il/handasi2016/redirects/infg.htm?sid=125&amp;g=38214&amp;h=2077"/>
    <s v="https://v5.gis-net.co.il/V5/GIPFH/data/GetHandasiInfoPage?siteid=125&amp;gush=38214&amp;helka=2077"/>
    <s v="https://arad.bartech-net.co.il/BlockParcelSearchResults.aspx?1=1&amp;gush=38214,&amp;helka=2077"/>
  </r>
  <r>
    <s v="206"/>
    <s v="2/103/03/24"/>
    <s v="119"/>
    <x v="15"/>
    <x v="0"/>
    <s v="5001"/>
    <s v="38214"/>
    <s v="2009"/>
    <s v="35"/>
    <s v="559"/>
    <n v="558.99982075615503"/>
    <s v="245808000000"/>
    <s v="52"/>
    <s v="http://handasi.complot.co.il/handasi2016/Redirects/cgf.htm?sid=125&amp;g=38214&amp;h=2009"/>
    <s v="https://v5.gis-net.co.il/barprotocol/index.html?arguments=1,38214,2009"/>
    <s v="http://handasi.complot.co.il/handasi2016/redirects/infg.htm?sid=125&amp;g=38214&amp;h=2009"/>
    <s v="https://v5.gis-net.co.il/V5/GIPFH/data/GetHandasiInfoPage?siteid=125&amp;gush=38214&amp;helka=2009"/>
    <s v="https://arad.bartech-net.co.il/BlockParcelSearchResults.aspx?1=1&amp;gush=38214,&amp;helka=2009"/>
  </r>
  <r>
    <s v="207"/>
    <s v="2/103/03/24"/>
    <s v="38214_46"/>
    <x v="7"/>
    <x v="1"/>
    <s v="5110"/>
    <s v="38214"/>
    <s v="2080"/>
    <s v="46"/>
    <s v="153"/>
    <n v="152.921300030596"/>
    <s v="245808000000"/>
    <s v="52"/>
    <s v="http://handasi.complot.co.il/handasi2016/Redirects/cgf.htm?sid=125&amp;g=38214&amp;h=2080"/>
    <s v="https://v5.gis-net.co.il/barprotocol/index.html?arguments=1,38214,2080"/>
    <s v="http://handasi.complot.co.il/handasi2016/redirects/infg.htm?sid=125&amp;g=38214&amp;h=2080"/>
    <s v="https://v5.gis-net.co.il/V5/GIPFH/data/GetHandasiInfoPage?siteid=125&amp;gush=38214&amp;helka=2080"/>
    <s v="https://arad.bartech-net.co.il/BlockParcelSearchResults.aspx?1=1&amp;gush=38214,&amp;helka=2080"/>
  </r>
  <r>
    <s v="208"/>
    <s v="2/103/03/24"/>
    <s v="46"/>
    <x v="15"/>
    <x v="0"/>
    <s v="5001"/>
    <s v="38215"/>
    <s v="2063"/>
    <s v="9"/>
    <s v="683"/>
    <n v="682.86565001952897"/>
    <s v="245808000000"/>
    <s v="52"/>
    <s v="http://handasi.complot.co.il/handasi2016/Redirects/cgf.htm?sid=125&amp;g=38215&amp;h=2063"/>
    <s v="https://v5.gis-net.co.il/barprotocol/index.html?arguments=1,38215,2063"/>
    <s v="http://handasi.complot.co.il/handasi2016/redirects/infg.htm?sid=125&amp;g=38215&amp;h=2063"/>
    <s v="https://v5.gis-net.co.il/V5/GIPFH/data/GetHandasiInfoPage?siteid=125&amp;gush=38215&amp;helka=2063"/>
    <s v="https://arad.bartech-net.co.il/BlockParcelSearchResults.aspx?1=1&amp;gush=38215,&amp;helka=2063"/>
  </r>
  <r>
    <s v="209"/>
    <s v="2/103/03/24"/>
    <s v="82"/>
    <x v="15"/>
    <x v="0"/>
    <s v="5001"/>
    <s v="38215"/>
    <s v="2031"/>
    <s v="33"/>
    <s v="876"/>
    <n v="875.63323200908098"/>
    <s v="245808000000"/>
    <s v="52"/>
    <s v="http://handasi.complot.co.il/handasi2016/Redirects/cgf.htm?sid=125&amp;g=38215&amp;h=2031"/>
    <s v="https://v5.gis-net.co.il/barprotocol/index.html?arguments=1,38215,2031"/>
    <s v="http://handasi.complot.co.il/handasi2016/redirects/infg.htm?sid=125&amp;g=38215&amp;h=2031"/>
    <s v="https://v5.gis-net.co.il/V5/GIPFH/data/GetHandasiInfoPage?siteid=125&amp;gush=38215&amp;helka=2031"/>
    <s v="https://arad.bartech-net.co.il/BlockParcelSearchResults.aspx?1=1&amp;gush=38215,&amp;helka=2031"/>
  </r>
  <r>
    <s v="210"/>
    <s v="2/103/03/24"/>
    <s v="22"/>
    <x v="15"/>
    <x v="0"/>
    <s v="5001"/>
    <s v="38214"/>
    <s v="2087"/>
    <s v="5"/>
    <s v="783"/>
    <n v="780.33445914085598"/>
    <s v="245808000000"/>
    <s v="52"/>
    <s v="http://handasi.complot.co.il/handasi2016/Redirects/cgf.htm?sid=125&amp;g=38214&amp;h=2087"/>
    <s v="https://v5.gis-net.co.il/barprotocol/index.html?arguments=1,38214,2087"/>
    <s v="http://handasi.complot.co.il/handasi2016/redirects/infg.htm?sid=125&amp;g=38214&amp;h=2087"/>
    <s v="https://v5.gis-net.co.il/V5/GIPFH/data/GetHandasiInfoPage?siteid=125&amp;gush=38214&amp;helka=2087"/>
    <s v="https://arad.bartech-net.co.il/BlockParcelSearchResults.aspx?1=1&amp;gush=38214,&amp;helka=2087"/>
  </r>
  <r>
    <s v="211"/>
    <s v="2/103/03/24"/>
    <s v="86"/>
    <x v="17"/>
    <x v="1"/>
    <s v="670"/>
    <s v="38215"/>
    <s v="2060"/>
    <s v="37"/>
    <s v="786"/>
    <n v="786.25659149332898"/>
    <s v="245808000000"/>
    <s v="52"/>
    <s v="http://handasi.complot.co.il/handasi2016/Redirects/cgf.htm?sid=125&amp;g=38215&amp;h=2060"/>
    <s v="https://v5.gis-net.co.il/barprotocol/index.html?arguments=1,38215,2060"/>
    <s v="http://handasi.complot.co.il/handasi2016/redirects/infg.htm?sid=125&amp;g=38215&amp;h=2060"/>
    <s v="https://v5.gis-net.co.il/V5/GIPFH/data/GetHandasiInfoPage?siteid=125&amp;gush=38215&amp;helka=2060"/>
    <s v="https://arad.bartech-net.co.il/BlockParcelSearchResults.aspx?1=1&amp;gush=38215,&amp;helka=2060"/>
  </r>
  <r>
    <s v="212"/>
    <s v="2/103/03/24"/>
    <s v="108"/>
    <x v="15"/>
    <x v="0"/>
    <s v="5001"/>
    <s v="38215"/>
    <s v="2032"/>
    <s v="54"/>
    <s v="652"/>
    <n v="652.39279569103803"/>
    <s v="245808000000"/>
    <s v="52"/>
    <s v="http://handasi.complot.co.il/handasi2016/Redirects/cgf.htm?sid=125&amp;g=38215&amp;h=2032"/>
    <s v="https://v5.gis-net.co.il/barprotocol/index.html?arguments=1,38215,2032"/>
    <s v="http://handasi.complot.co.il/handasi2016/redirects/infg.htm?sid=125&amp;g=38215&amp;h=2032"/>
    <s v="https://v5.gis-net.co.il/V5/GIPFH/data/GetHandasiInfoPage?siteid=125&amp;gush=38215&amp;helka=2032"/>
    <s v="https://arad.bartech-net.co.il/BlockParcelSearchResults.aspx?1=1&amp;gush=38215,&amp;helka=2032"/>
  </r>
  <r>
    <s v="213"/>
    <s v="2/103/03/24"/>
    <s v="27"/>
    <x v="15"/>
    <x v="0"/>
    <s v="5001"/>
    <s v="38214"/>
    <s v="2079"/>
    <s v="10"/>
    <s v="768"/>
    <n v="767.89069997197305"/>
    <s v="245808000000"/>
    <s v="52"/>
    <s v="http://handasi.complot.co.il/handasi2016/Redirects/cgf.htm?sid=125&amp;g=38214&amp;h=2079"/>
    <s v="https://v5.gis-net.co.il/barprotocol/index.html?arguments=1,38214,2079"/>
    <s v="http://handasi.complot.co.il/handasi2016/redirects/infg.htm?sid=125&amp;g=38214&amp;h=2079"/>
    <s v="https://v5.gis-net.co.il/V5/GIPFH/data/GetHandasiInfoPage?siteid=125&amp;gush=38214&amp;helka=2079"/>
    <s v="https://arad.bartech-net.co.il/BlockParcelSearchResults.aspx?1=1&amp;gush=38214,&amp;helka=2079"/>
  </r>
  <r>
    <s v="214"/>
    <s v="2/103/03/24"/>
    <s v="105"/>
    <x v="15"/>
    <x v="0"/>
    <s v="5001"/>
    <s v="38215"/>
    <s v="2039"/>
    <s v="49"/>
    <s v="787"/>
    <n v="787.13697453361306"/>
    <s v="245808000000"/>
    <s v="52"/>
    <s v="http://handasi.complot.co.il/handasi2016/Redirects/cgf.htm?sid=125&amp;g=38215&amp;h=2039"/>
    <s v="https://v5.gis-net.co.il/barprotocol/index.html?arguments=1,38215,2039"/>
    <s v="http://handasi.complot.co.il/handasi2016/redirects/infg.htm?sid=125&amp;g=38215&amp;h=2039"/>
    <s v="https://v5.gis-net.co.il/V5/GIPFH/data/GetHandasiInfoPage?siteid=125&amp;gush=38215&amp;helka=2039"/>
    <s v="https://arad.bartech-net.co.il/BlockParcelSearchResults.aspx?1=1&amp;gush=38215,&amp;helka=2039"/>
  </r>
  <r>
    <s v="215"/>
    <s v="2/103/03/24"/>
    <s v="120"/>
    <x v="15"/>
    <x v="0"/>
    <s v="5001"/>
    <s v="38214"/>
    <s v="2008"/>
    <s v="34"/>
    <s v="628"/>
    <n v="628.02158598008998"/>
    <s v="245808000000"/>
    <s v="52"/>
    <s v="http://handasi.complot.co.il/handasi2016/Redirects/cgf.htm?sid=125&amp;g=38214&amp;h=2008"/>
    <s v="https://v5.gis-net.co.il/barprotocol/index.html?arguments=1,38214,2008"/>
    <s v="http://handasi.complot.co.il/handasi2016/redirects/infg.htm?sid=125&amp;g=38214&amp;h=2008"/>
    <s v="https://v5.gis-net.co.il/V5/GIPFH/data/GetHandasiInfoPage?siteid=125&amp;gush=38214&amp;helka=2008"/>
    <s v="https://arad.bartech-net.co.il/BlockParcelSearchResults.aspx?1=1&amp;gush=38214,&amp;helka=2008"/>
  </r>
  <r>
    <s v="216"/>
    <s v="2/103/03/24"/>
    <s v="83"/>
    <x v="15"/>
    <x v="0"/>
    <s v="5001"/>
    <s v="38215"/>
    <s v="2058"/>
    <s v="34"/>
    <s v="812"/>
    <n v="811.84722101384102"/>
    <s v="245808000000"/>
    <s v="52"/>
    <s v="http://handasi.complot.co.il/handasi2016/Redirects/cgf.htm?sid=125&amp;g=38215&amp;h=2058"/>
    <s v="https://v5.gis-net.co.il/barprotocol/index.html?arguments=1,38215,2058"/>
    <s v="http://handasi.complot.co.il/handasi2016/redirects/infg.htm?sid=125&amp;g=38215&amp;h=2058"/>
    <s v="https://v5.gis-net.co.il/V5/GIPFH/data/GetHandasiInfoPage?siteid=125&amp;gush=38215&amp;helka=2058"/>
    <s v="https://arad.bartech-net.co.il/BlockParcelSearchResults.aspx?1=1&amp;gush=38215,&amp;helka=2058"/>
  </r>
  <r>
    <s v="217"/>
    <s v="2/103/03/24"/>
    <s v="73"/>
    <x v="15"/>
    <x v="0"/>
    <s v="5001"/>
    <s v="38215"/>
    <s v="2024"/>
    <s v="24"/>
    <s v="861"/>
    <n v="861.35687553768696"/>
    <s v="245808000000"/>
    <s v="52"/>
    <s v="http://handasi.complot.co.il/handasi2016/Redirects/cgf.htm?sid=125&amp;g=38215&amp;h=2024"/>
    <s v="https://v5.gis-net.co.il/barprotocol/index.html?arguments=1,38215,2024"/>
    <s v="http://handasi.complot.co.il/handasi2016/redirects/infg.htm?sid=125&amp;g=38215&amp;h=2024"/>
    <s v="https://v5.gis-net.co.il/V5/GIPFH/data/GetHandasiInfoPage?siteid=125&amp;gush=38215&amp;helka=2024"/>
    <s v="https://arad.bartech-net.co.il/BlockParcelSearchResults.aspx?1=1&amp;gush=38215,&amp;helka=2024"/>
  </r>
  <r>
    <s v="218"/>
    <s v="2/103/03/24"/>
    <s v="39"/>
    <x v="15"/>
    <x v="0"/>
    <s v="5001"/>
    <s v="38215"/>
    <s v="2013"/>
    <s v="2"/>
    <s v="536"/>
    <n v="536.41120001397701"/>
    <s v="245808000000"/>
    <s v="52"/>
    <s v="http://handasi.complot.co.il/handasi2016/Redirects/cgf.htm?sid=125&amp;g=38215&amp;h=2013"/>
    <s v="https://v5.gis-net.co.il/barprotocol/index.html?arguments=1,38215,2013"/>
    <s v="http://handasi.complot.co.il/handasi2016/redirects/infg.htm?sid=125&amp;g=38215&amp;h=2013"/>
    <s v="https://v5.gis-net.co.il/V5/GIPFH/data/GetHandasiInfoPage?siteid=125&amp;gush=38215&amp;helka=2013"/>
    <s v="https://arad.bartech-net.co.il/BlockParcelSearchResults.aspx?1=1&amp;gush=38215,&amp;helka=2013"/>
  </r>
  <r>
    <s v="219"/>
    <s v="2/103/03/24"/>
    <s v="36"/>
    <x v="15"/>
    <x v="0"/>
    <s v="5001"/>
    <s v="38214"/>
    <s v="2040"/>
    <s v="18"/>
    <s v="713"/>
    <n v="712.70590963984898"/>
    <s v="245808000000"/>
    <s v="52"/>
    <s v="http://handasi.complot.co.il/handasi2016/Redirects/cgf.htm?sid=125&amp;g=38214&amp;h=2040"/>
    <s v="https://v5.gis-net.co.il/barprotocol/index.html?arguments=1,38214,2040"/>
    <s v="http://handasi.complot.co.il/handasi2016/redirects/infg.htm?sid=125&amp;g=38214&amp;h=2040"/>
    <s v="https://v5.gis-net.co.il/V5/GIPFH/data/GetHandasiInfoPage?siteid=125&amp;gush=38214&amp;helka=2040"/>
    <s v="https://arad.bartech-net.co.il/BlockParcelSearchResults.aspx?1=1&amp;gush=38214,&amp;helka=2040"/>
  </r>
  <r>
    <s v="220"/>
    <s v="2/103/03/24"/>
    <s v="118"/>
    <x v="15"/>
    <x v="0"/>
    <s v="5001"/>
    <s v="38214"/>
    <s v="2010"/>
    <s v="36"/>
    <s v="702"/>
    <n v="702.16483730730204"/>
    <s v="245808000000"/>
    <s v="52"/>
    <s v="http://handasi.complot.co.il/handasi2016/Redirects/cgf.htm?sid=125&amp;g=38214&amp;h=2010"/>
    <s v="https://v5.gis-net.co.il/barprotocol/index.html?arguments=1,38214,2010"/>
    <s v="http://handasi.complot.co.il/handasi2016/redirects/infg.htm?sid=125&amp;g=38214&amp;h=2010"/>
    <s v="https://v5.gis-net.co.il/V5/GIPFH/data/GetHandasiInfoPage?siteid=125&amp;gush=38214&amp;helka=2010"/>
    <s v="https://arad.bartech-net.co.il/BlockParcelSearchResults.aspx?1=1&amp;gush=38214,&amp;helka=2010"/>
  </r>
  <r>
    <s v="221"/>
    <s v="2/103/03/24"/>
    <s v="61"/>
    <x v="15"/>
    <x v="0"/>
    <s v="5001"/>
    <s v="38215"/>
    <s v="2051"/>
    <s v="12"/>
    <s v="515"/>
    <n v="515.01729997107702"/>
    <s v="245808000000"/>
    <s v="52"/>
    <s v="http://handasi.complot.co.il/handasi2016/Redirects/cgf.htm?sid=125&amp;g=38215&amp;h=2051"/>
    <s v="https://v5.gis-net.co.il/barprotocol/index.html?arguments=1,38215,2051"/>
    <s v="http://handasi.complot.co.il/handasi2016/redirects/infg.htm?sid=125&amp;g=38215&amp;h=2051"/>
    <s v="https://v5.gis-net.co.il/V5/GIPFH/data/GetHandasiInfoPage?siteid=125&amp;gush=38215&amp;helka=2051"/>
    <s v="https://arad.bartech-net.co.il/BlockParcelSearchResults.aspx?1=1&amp;gush=38215,&amp;helka=2051"/>
  </r>
  <r>
    <s v="222"/>
    <s v="2/103/03/24"/>
    <s v="123"/>
    <x v="15"/>
    <x v="0"/>
    <s v="5001"/>
    <s v="38214"/>
    <s v="2097"/>
    <s v="31"/>
    <s v="635"/>
    <n v="635.294245987267"/>
    <s v="245808000000"/>
    <s v="52"/>
    <s v="http://handasi.complot.co.il/handasi2016/Redirects/cgf.htm?sid=125&amp;g=38214&amp;h=2097"/>
    <s v="https://v5.gis-net.co.il/barprotocol/index.html?arguments=1,38214,2097"/>
    <s v="http://handasi.complot.co.il/handasi2016/redirects/infg.htm?sid=125&amp;g=38214&amp;h=2097"/>
    <s v="https://v5.gis-net.co.il/V5/GIPFH/data/GetHandasiInfoPage?siteid=125&amp;gush=38214&amp;helka=2097"/>
    <s v="https://arad.bartech-net.co.il/BlockParcelSearchResults.aspx?1=1&amp;gush=38214,&amp;helka=2097"/>
  </r>
  <r>
    <s v="223"/>
    <s v="2/108/03/24"/>
    <s v="5"/>
    <x v="18"/>
    <x v="0"/>
    <s v="5065"/>
    <s v="38209"/>
    <s v="2021"/>
    <s v="4"/>
    <s v="417"/>
    <n v="417.08251821813002"/>
    <s v="245808000000"/>
    <s v="54"/>
    <s v="http://handasi.complot.co.il/handasi2016/Redirects/cgf.htm?sid=125&amp;g=38209&amp;h=2021"/>
    <s v="https://v5.gis-net.co.il/barprotocol/index.html?arguments=1,38209,2021"/>
    <s v="http://handasi.complot.co.il/handasi2016/redirects/infg.htm?sid=125&amp;g=38209&amp;h=2021"/>
    <s v="https://v5.gis-net.co.il/V5/GIPFH/data/GetHandasiInfoPage?siteid=125&amp;gush=38209&amp;helka=2021"/>
    <s v="https://arad.bartech-net.co.il/BlockParcelSearchResults.aspx?1=1&amp;gush=38209,&amp;helka=2021"/>
  </r>
  <r>
    <s v="224"/>
    <s v="2/103/03/24"/>
    <s v="113"/>
    <x v="15"/>
    <x v="0"/>
    <s v="5001"/>
    <s v="38214"/>
    <s v="2061"/>
    <s v="40"/>
    <s v="964"/>
    <n v="963.80267101566801"/>
    <s v="245808000000"/>
    <s v="52"/>
    <s v="http://handasi.complot.co.il/handasi2016/Redirects/cgf.htm?sid=125&amp;g=38214&amp;h=2061"/>
    <s v="https://v5.gis-net.co.il/barprotocol/index.html?arguments=1,38214,2061"/>
    <s v="http://handasi.complot.co.il/handasi2016/redirects/infg.htm?sid=125&amp;g=38214&amp;h=2061"/>
    <s v="https://v5.gis-net.co.il/V5/GIPFH/data/GetHandasiInfoPage?siteid=125&amp;gush=38214&amp;helka=2061"/>
    <s v="https://arad.bartech-net.co.il/BlockParcelSearchResults.aspx?1=1&amp;gush=38214,&amp;helka=2061"/>
  </r>
  <r>
    <s v="225"/>
    <s v="2/103/03/24"/>
    <s v="48"/>
    <x v="15"/>
    <x v="0"/>
    <s v="5001"/>
    <s v="38215"/>
    <s v="2022"/>
    <s v="11"/>
    <s v="702"/>
    <n v="702.32649999578905"/>
    <s v="245808000000"/>
    <s v="52"/>
    <s v="http://handasi.complot.co.il/handasi2016/Redirects/cgf.htm?sid=125&amp;g=38215&amp;h=2022"/>
    <s v="https://v5.gis-net.co.il/barprotocol/index.html?arguments=1,38215,2022"/>
    <s v="http://handasi.complot.co.il/handasi2016/redirects/infg.htm?sid=125&amp;g=38215&amp;h=2022"/>
    <s v="https://v5.gis-net.co.il/V5/GIPFH/data/GetHandasiInfoPage?siteid=125&amp;gush=38215&amp;helka=2022"/>
    <s v="https://arad.bartech-net.co.il/BlockParcelSearchResults.aspx?1=1&amp;gush=38215,&amp;helka=2022"/>
  </r>
  <r>
    <s v="226"/>
    <s v="2/103/03/24"/>
    <s v="28"/>
    <x v="15"/>
    <x v="0"/>
    <s v="5001"/>
    <s v="38214"/>
    <s v="2085"/>
    <s v="11"/>
    <s v="707"/>
    <n v="707.12405000631998"/>
    <s v="245808000000"/>
    <s v="52"/>
    <s v="http://handasi.complot.co.il/handasi2016/Redirects/cgf.htm?sid=125&amp;g=38214&amp;h=2085"/>
    <s v="https://v5.gis-net.co.il/barprotocol/index.html?arguments=1,38214,2085"/>
    <s v="http://handasi.complot.co.il/handasi2016/redirects/infg.htm?sid=125&amp;g=38214&amp;h=2085"/>
    <s v="https://v5.gis-net.co.il/V5/GIPFH/data/GetHandasiInfoPage?siteid=125&amp;gush=38214&amp;helka=2085"/>
    <s v="https://arad.bartech-net.co.il/BlockParcelSearchResults.aspx?1=1&amp;gush=38214,&amp;helka=2085"/>
  </r>
  <r>
    <s v="227"/>
    <s v="2/103/03/24"/>
    <s v="33"/>
    <x v="15"/>
    <x v="0"/>
    <s v="5001"/>
    <s v="38214"/>
    <s v="2076"/>
    <s v="17"/>
    <s v="482"/>
    <n v="481.87133065499199"/>
    <s v="245808000000"/>
    <s v="52"/>
    <s v="http://handasi.complot.co.il/handasi2016/Redirects/cgf.htm?sid=125&amp;g=38214&amp;h=2076"/>
    <s v="https://v5.gis-net.co.il/barprotocol/index.html?arguments=1,38214,2076"/>
    <s v="http://handasi.complot.co.il/handasi2016/redirects/infg.htm?sid=125&amp;g=38214&amp;h=2076"/>
    <s v="https://v5.gis-net.co.il/V5/GIPFH/data/GetHandasiInfoPage?siteid=125&amp;gush=38214&amp;helka=2076"/>
    <s v="https://arad.bartech-net.co.il/BlockParcelSearchResults.aspx?1=1&amp;gush=38214,&amp;helka=2076"/>
  </r>
  <r>
    <s v="228"/>
    <s v="2/103/03/24"/>
    <s v="23"/>
    <x v="15"/>
    <x v="0"/>
    <s v="5001"/>
    <s v="38214"/>
    <s v="2086"/>
    <s v="6"/>
    <s v="679"/>
    <n v="678.91474999177797"/>
    <s v="245808000000"/>
    <s v="52"/>
    <s v="http://handasi.complot.co.il/handasi2016/Redirects/cgf.htm?sid=125&amp;g=38214&amp;h=2086"/>
    <s v="https://v5.gis-net.co.il/barprotocol/index.html?arguments=1,38214,2086"/>
    <s v="http://handasi.complot.co.il/handasi2016/redirects/infg.htm?sid=125&amp;g=38214&amp;h=2086"/>
    <s v="https://v5.gis-net.co.il/V5/GIPFH/data/GetHandasiInfoPage?siteid=125&amp;gush=38214&amp;helka=2086"/>
    <s v="https://arad.bartech-net.co.il/BlockParcelSearchResults.aspx?1=1&amp;gush=38214,&amp;helka=2086"/>
  </r>
  <r>
    <s v="229"/>
    <s v="2/103/03/24"/>
    <s v="38215_59"/>
    <x v="5"/>
    <x v="1"/>
    <s v="5136"/>
    <s v="38215"/>
    <s v="2050"/>
    <s v="59"/>
    <s v="134"/>
    <n v="133.79344427446199"/>
    <s v="245808000000"/>
    <s v="52"/>
    <s v="http://handasi.complot.co.il/handasi2016/Redirects/cgf.htm?sid=125&amp;g=38215&amp;h=2050"/>
    <s v="https://v5.gis-net.co.il/barprotocol/index.html?arguments=1,38215,2050"/>
    <s v="http://handasi.complot.co.il/handasi2016/redirects/infg.htm?sid=125&amp;g=38215&amp;h=2050"/>
    <s v="https://v5.gis-net.co.il/V5/GIPFH/data/GetHandasiInfoPage?siteid=125&amp;gush=38215&amp;helka=2050"/>
    <s v="https://arad.bartech-net.co.il/BlockParcelSearchResults.aspx?1=1&amp;gush=38215,&amp;helka=2050"/>
  </r>
  <r>
    <s v="230"/>
    <s v="2/103/03/24"/>
    <s v="87"/>
    <x v="15"/>
    <x v="0"/>
    <s v="5001"/>
    <s v="38215"/>
    <s v="2061"/>
    <s v="38"/>
    <s v="772"/>
    <n v="772.44327901430802"/>
    <s v="245808000000"/>
    <s v="52"/>
    <s v="http://handasi.complot.co.il/handasi2016/Redirects/cgf.htm?sid=125&amp;g=38215&amp;h=2061"/>
    <s v="https://v5.gis-net.co.il/barprotocol/index.html?arguments=1,38215,2061"/>
    <s v="http://handasi.complot.co.il/handasi2016/redirects/infg.htm?sid=125&amp;g=38215&amp;h=2061"/>
    <s v="https://v5.gis-net.co.il/V5/GIPFH/data/GetHandasiInfoPage?siteid=125&amp;gush=38215&amp;helka=2061"/>
    <s v="https://arad.bartech-net.co.il/BlockParcelSearchResults.aspx?1=1&amp;gush=38215,&amp;helka=2061"/>
  </r>
  <r>
    <s v="231"/>
    <s v="2/103/03/24"/>
    <s v="77"/>
    <x v="15"/>
    <x v="0"/>
    <s v="5001"/>
    <s v="38215"/>
    <s v="2056"/>
    <s v="28"/>
    <s v="657"/>
    <n v="656.51760601353601"/>
    <s v="245808000000"/>
    <s v="52"/>
    <s v="http://handasi.complot.co.il/handasi2016/Redirects/cgf.htm?sid=125&amp;g=38215&amp;h=2056"/>
    <s v="https://v5.gis-net.co.il/barprotocol/index.html?arguments=1,38215,2056"/>
    <s v="http://handasi.complot.co.il/handasi2016/redirects/infg.htm?sid=125&amp;g=38215&amp;h=2056"/>
    <s v="https://v5.gis-net.co.il/V5/GIPFH/data/GetHandasiInfoPage?siteid=125&amp;gush=38215&amp;helka=2056"/>
    <s v="https://arad.bartech-net.co.il/BlockParcelSearchResults.aspx?1=1&amp;gush=38215,&amp;helka=2056"/>
  </r>
  <r>
    <s v="232"/>
    <s v="2/103/03/24"/>
    <s v="115"/>
    <x v="15"/>
    <x v="0"/>
    <s v="5001"/>
    <s v="38214"/>
    <s v="2060"/>
    <s v="38"/>
    <s v="1040"/>
    <n v="1039.69335149841"/>
    <s v="245808000000"/>
    <s v="52"/>
    <s v="http://handasi.complot.co.il/handasi2016/Redirects/cgf.htm?sid=125&amp;g=38214&amp;h=2060"/>
    <s v="https://v5.gis-net.co.il/barprotocol/index.html?arguments=1,38214,2060"/>
    <s v="http://handasi.complot.co.il/handasi2016/redirects/infg.htm?sid=125&amp;g=38214&amp;h=2060"/>
    <s v="https://v5.gis-net.co.il/V5/GIPFH/data/GetHandasiInfoPage?siteid=125&amp;gush=38214&amp;helka=2060"/>
    <s v="https://arad.bartech-net.co.il/BlockParcelSearchResults.aspx?1=1&amp;gush=38214,&amp;helka=2060"/>
  </r>
  <r>
    <s v="233"/>
    <s v="2/103/03/24"/>
    <s v="45"/>
    <x v="15"/>
    <x v="0"/>
    <s v="5001"/>
    <s v="38215"/>
    <s v="2005"/>
    <s v="8"/>
    <s v="655"/>
    <n v="655.02224997600194"/>
    <s v="245808000000"/>
    <s v="52"/>
    <s v="http://handasi.complot.co.il/handasi2016/Redirects/cgf.htm?sid=125&amp;g=38215&amp;h=2005"/>
    <s v="https://v5.gis-net.co.il/barprotocol/index.html?arguments=1,38215,2005"/>
    <s v="http://handasi.complot.co.il/handasi2016/redirects/infg.htm?sid=125&amp;g=38215&amp;h=2005"/>
    <s v="https://v5.gis-net.co.il/V5/GIPFH/data/GetHandasiInfoPage?siteid=125&amp;gush=38215&amp;helka=2005"/>
    <s v="https://arad.bartech-net.co.il/BlockParcelSearchResults.aspx?1=1&amp;gush=38215,&amp;helka=2005"/>
  </r>
  <r>
    <s v="234"/>
    <s v="2/103/03/24"/>
    <s v="88"/>
    <x v="15"/>
    <x v="0"/>
    <s v="5001"/>
    <s v="38215"/>
    <s v="2040"/>
    <s v="39"/>
    <s v="704"/>
    <n v="704.09348149576601"/>
    <s v="245808000000"/>
    <s v="52"/>
    <s v="http://handasi.complot.co.il/handasi2016/Redirects/cgf.htm?sid=125&amp;g=38215&amp;h=2040"/>
    <s v="https://v5.gis-net.co.il/barprotocol/index.html?arguments=1,38215,2040"/>
    <s v="http://handasi.complot.co.il/handasi2016/redirects/infg.htm?sid=125&amp;g=38215&amp;h=2040"/>
    <s v="https://v5.gis-net.co.il/V5/GIPFH/data/GetHandasiInfoPage?siteid=125&amp;gush=38215&amp;helka=2040"/>
    <s v="https://arad.bartech-net.co.il/BlockParcelSearchResults.aspx?1=1&amp;gush=38215,&amp;helka=2040"/>
  </r>
  <r>
    <s v="235"/>
    <s v="2/103/03/24"/>
    <s v="65"/>
    <x v="15"/>
    <x v="0"/>
    <s v="5001"/>
    <s v="38215"/>
    <s v="2018"/>
    <s v="16"/>
    <s v="695"/>
    <n v="694.74709999285596"/>
    <s v="245808000000"/>
    <s v="52"/>
    <s v="http://handasi.complot.co.il/handasi2016/Redirects/cgf.htm?sid=125&amp;g=38215&amp;h=2018"/>
    <s v="https://v5.gis-net.co.il/barprotocol/index.html?arguments=1,38215,2018"/>
    <s v="http://handasi.complot.co.il/handasi2016/redirects/infg.htm?sid=125&amp;g=38215&amp;h=2018"/>
    <s v="https://v5.gis-net.co.il/V5/GIPFH/data/GetHandasiInfoPage?siteid=125&amp;gush=38215&amp;helka=2018"/>
    <s v="https://arad.bartech-net.co.il/BlockParcelSearchResults.aspx?1=1&amp;gush=38215,&amp;helka=2018"/>
  </r>
  <r>
    <s v="236"/>
    <s v="2/103/03/24"/>
    <s v="38214_48"/>
    <x v="7"/>
    <x v="1"/>
    <s v="5110"/>
    <s v="38214"/>
    <s v="2011"/>
    <s v="48"/>
    <s v="165"/>
    <n v="165.16065748809399"/>
    <s v="245808000000"/>
    <s v="52"/>
    <s v="http://handasi.complot.co.il/handasi2016/Redirects/cgf.htm?sid=125&amp;g=38214&amp;h=2011"/>
    <s v="https://v5.gis-net.co.il/barprotocol/index.html?arguments=1,38214,2011"/>
    <s v="http://handasi.complot.co.il/handasi2016/redirects/infg.htm?sid=125&amp;g=38214&amp;h=2011"/>
    <s v="https://v5.gis-net.co.il/V5/GIPFH/data/GetHandasiInfoPage?siteid=125&amp;gush=38214&amp;helka=2011"/>
    <s v="https://arad.bartech-net.co.il/BlockParcelSearchResults.aspx?1=1&amp;gush=38214,&amp;helka=2011"/>
  </r>
  <r>
    <s v="237"/>
    <s v="2/103/03/24"/>
    <s v="110"/>
    <x v="15"/>
    <x v="0"/>
    <s v="5001"/>
    <s v="38215"/>
    <s v="2001"/>
    <s v="55"/>
    <s v="609"/>
    <n v="609.368782085563"/>
    <s v="245808000000"/>
    <s v="52"/>
    <s v="http://handasi.complot.co.il/handasi2016/Redirects/cgf.htm?sid=125&amp;g=38215&amp;h=2001"/>
    <s v="https://v5.gis-net.co.il/barprotocol/index.html?arguments=1,38215,2001"/>
    <s v="http://handasi.complot.co.il/handasi2016/redirects/infg.htm?sid=125&amp;g=38215&amp;h=2001"/>
    <s v="https://v5.gis-net.co.il/V5/GIPFH/data/GetHandasiInfoPage?siteid=125&amp;gush=38215&amp;helka=2001"/>
    <s v="https://arad.bartech-net.co.il/BlockParcelSearchResults.aspx?1=1&amp;gush=38215,&amp;helka=2001"/>
  </r>
  <r>
    <s v="238"/>
    <s v="2/103/03/24"/>
    <s v="89"/>
    <x v="15"/>
    <x v="0"/>
    <s v="5001"/>
    <s v="38215"/>
    <s v="2062"/>
    <s v="40"/>
    <s v="701"/>
    <n v="700.52055750106695"/>
    <s v="245808000000"/>
    <s v="52"/>
    <s v="http://handasi.complot.co.il/handasi2016/Redirects/cgf.htm?sid=125&amp;g=38215&amp;h=2062"/>
    <s v="https://v5.gis-net.co.il/barprotocol/index.html?arguments=1,38215,2062"/>
    <s v="http://handasi.complot.co.il/handasi2016/redirects/infg.htm?sid=125&amp;g=38215&amp;h=2062"/>
    <s v="https://v5.gis-net.co.il/V5/GIPFH/data/GetHandasiInfoPage?siteid=125&amp;gush=38215&amp;helka=2062"/>
    <s v="https://arad.bartech-net.co.il/BlockParcelSearchResults.aspx?1=1&amp;gush=38215,&amp;helka=2062"/>
  </r>
  <r>
    <s v="239"/>
    <s v="2/103/03/24"/>
    <s v="107"/>
    <x v="15"/>
    <x v="0"/>
    <s v="5001"/>
    <s v="38215"/>
    <s v="2038"/>
    <s v="52"/>
    <s v="771"/>
    <n v="771.465387989644"/>
    <s v="245808000000"/>
    <s v="52"/>
    <s v="http://handasi.complot.co.il/handasi2016/Redirects/cgf.htm?sid=125&amp;g=38215&amp;h=2038"/>
    <s v="https://v5.gis-net.co.il/barprotocol/index.html?arguments=1,38215,2038"/>
    <s v="http://handasi.complot.co.il/handasi2016/redirects/infg.htm?sid=125&amp;g=38215&amp;h=2038"/>
    <s v="https://v5.gis-net.co.il/V5/GIPFH/data/GetHandasiInfoPage?siteid=125&amp;gush=38215&amp;helka=2038"/>
    <s v="https://arad.bartech-net.co.il/BlockParcelSearchResults.aspx?1=1&amp;gush=38215,&amp;helka=2038"/>
  </r>
  <r>
    <s v="240"/>
    <s v="2/103/03/24"/>
    <s v="69"/>
    <x v="15"/>
    <x v="0"/>
    <s v="5001"/>
    <s v="38215"/>
    <s v="2015"/>
    <s v="20"/>
    <s v="661"/>
    <n v="660.70805001510905"/>
    <s v="245808000000"/>
    <s v="52"/>
    <s v="http://handasi.complot.co.il/handasi2016/Redirects/cgf.htm?sid=125&amp;g=38215&amp;h=2015"/>
    <s v="https://v5.gis-net.co.il/barprotocol/index.html?arguments=1,38215,2015"/>
    <s v="http://handasi.complot.co.il/handasi2016/redirects/infg.htm?sid=125&amp;g=38215&amp;h=2015"/>
    <s v="https://v5.gis-net.co.il/V5/GIPFH/data/GetHandasiInfoPage?siteid=125&amp;gush=38215&amp;helka=2015"/>
    <s v="https://arad.bartech-net.co.il/BlockParcelSearchResults.aspx?1=1&amp;gush=38215,&amp;helka=2015"/>
  </r>
  <r>
    <s v="241"/>
    <s v="2/103/03/24"/>
    <s v="106"/>
    <x v="15"/>
    <x v="0"/>
    <s v="5001"/>
    <s v="38215"/>
    <s v="2002"/>
    <s v="51"/>
    <s v="549"/>
    <n v="548.52200884036802"/>
    <s v="245808000000"/>
    <s v="52"/>
    <s v="http://handasi.complot.co.il/handasi2016/Redirects/cgf.htm?sid=125&amp;g=38215&amp;h=2002"/>
    <s v="https://v5.gis-net.co.il/barprotocol/index.html?arguments=1,38215,2002"/>
    <s v="http://handasi.complot.co.il/handasi2016/redirects/infg.htm?sid=125&amp;g=38215&amp;h=2002"/>
    <s v="https://v5.gis-net.co.il/V5/GIPFH/data/GetHandasiInfoPage?siteid=125&amp;gush=38215&amp;helka=2002"/>
    <s v="https://arad.bartech-net.co.il/BlockParcelSearchResults.aspx?1=1&amp;gush=38215,&amp;helka=2002"/>
  </r>
  <r>
    <s v="242"/>
    <s v="2/103/03/24"/>
    <s v="38214_69"/>
    <x v="8"/>
    <x v="0"/>
    <s v="5139"/>
    <s v="38214"/>
    <s v="2090"/>
    <s v="0"/>
    <s v="5459"/>
    <n v="3970.6696531227499"/>
    <s v="245808000000"/>
    <s v="52"/>
    <s v="http://handasi.complot.co.il/handasi2016/Redirects/cgf.htm?sid=125&amp;g=38214&amp;h=2090"/>
    <s v="https://v5.gis-net.co.il/barprotocol/index.html?arguments=1,38214,2090"/>
    <s v="http://handasi.complot.co.il/handasi2016/redirects/infg.htm?sid=125&amp;g=38214&amp;h=2090"/>
    <s v="https://v5.gis-net.co.il/V5/GIPFH/data/GetHandasiInfoPage?siteid=125&amp;gush=38214&amp;helka=2090"/>
    <s v="https://arad.bartech-net.co.il/BlockParcelSearchResults.aspx?1=1&amp;gush=38214,&amp;helka=2090"/>
  </r>
  <r>
    <s v="243"/>
    <s v="2/103/03/24"/>
    <s v="72"/>
    <x v="15"/>
    <x v="0"/>
    <s v="5001"/>
    <s v="38215"/>
    <s v="2053"/>
    <s v="23"/>
    <s v="891"/>
    <n v="890.84529999599101"/>
    <s v="245808000000"/>
    <s v="52"/>
    <s v="http://handasi.complot.co.il/handasi2016/Redirects/cgf.htm?sid=125&amp;g=38215&amp;h=2053"/>
    <s v="https://v5.gis-net.co.il/barprotocol/index.html?arguments=1,38215,2053"/>
    <s v="http://handasi.complot.co.il/handasi2016/redirects/infg.htm?sid=125&amp;g=38215&amp;h=2053"/>
    <s v="https://v5.gis-net.co.il/V5/GIPFH/data/GetHandasiInfoPage?siteid=125&amp;gush=38215&amp;helka=2053"/>
    <s v="https://arad.bartech-net.co.il/BlockParcelSearchResults.aspx?1=1&amp;gush=38215,&amp;helka=2053"/>
  </r>
  <r>
    <s v="244"/>
    <s v="2/103/03/24"/>
    <s v="104"/>
    <x v="15"/>
    <x v="0"/>
    <s v="5001"/>
    <s v="38215"/>
    <s v="2037"/>
    <s v="50"/>
    <s v="567"/>
    <n v="567.27364550841503"/>
    <s v="245808000000"/>
    <s v="52"/>
    <s v="http://handasi.complot.co.il/handasi2016/Redirects/cgf.htm?sid=125&amp;g=38215&amp;h=2037"/>
    <s v="https://v5.gis-net.co.il/barprotocol/index.html?arguments=1,38215,2037"/>
    <s v="http://handasi.complot.co.il/handasi2016/redirects/infg.htm?sid=125&amp;g=38215&amp;h=2037"/>
    <s v="https://v5.gis-net.co.il/V5/GIPFH/data/GetHandasiInfoPage?siteid=125&amp;gush=38215&amp;helka=2037"/>
    <s v="https://arad.bartech-net.co.il/BlockParcelSearchResults.aspx?1=1&amp;gush=38215,&amp;helka=2037"/>
  </r>
  <r>
    <s v="245"/>
    <s v="2/103/03/24"/>
    <s v="49"/>
    <x v="15"/>
    <x v="0"/>
    <s v="5001"/>
    <s v="38215"/>
    <s v="2021"/>
    <s v="58"/>
    <s v="625"/>
    <n v="624.95833617715095"/>
    <s v="245808000000"/>
    <s v="52"/>
    <s v="http://handasi.complot.co.il/handasi2016/Redirects/cgf.htm?sid=125&amp;g=38215&amp;h=2021"/>
    <s v="https://v5.gis-net.co.il/barprotocol/index.html?arguments=1,38215,2021"/>
    <s v="http://handasi.complot.co.il/handasi2016/redirects/infg.htm?sid=125&amp;g=38215&amp;h=2021"/>
    <s v="https://v5.gis-net.co.il/V5/GIPFH/data/GetHandasiInfoPage?siteid=125&amp;gush=38215&amp;helka=2021"/>
    <s v="https://arad.bartech-net.co.il/BlockParcelSearchResults.aspx?1=1&amp;gush=38215,&amp;helka=2021"/>
  </r>
  <r>
    <s v="246"/>
    <s v="2/103/03/24"/>
    <s v="100"/>
    <x v="15"/>
    <x v="0"/>
    <s v="5001"/>
    <s v="38215"/>
    <s v="2044"/>
    <s v="45"/>
    <s v="578"/>
    <n v="578.32105000745003"/>
    <s v="245808000000"/>
    <s v="52"/>
    <s v="http://handasi.complot.co.il/handasi2016/Redirects/cgf.htm?sid=125&amp;g=38215&amp;h=2044"/>
    <s v="https://v5.gis-net.co.il/barprotocol/index.html?arguments=1,38215,2044"/>
    <s v="http://handasi.complot.co.il/handasi2016/redirects/infg.htm?sid=125&amp;g=38215&amp;h=2044"/>
    <s v="https://v5.gis-net.co.il/V5/GIPFH/data/GetHandasiInfoPage?siteid=125&amp;gush=38215&amp;helka=2044"/>
    <s v="https://arad.bartech-net.co.il/BlockParcelSearchResults.aspx?1=1&amp;gush=38215,&amp;helka=2044"/>
  </r>
  <r>
    <s v="247"/>
    <s v="2/111/03/24"/>
    <s v="52"/>
    <x v="7"/>
    <x v="1"/>
    <s v="5110"/>
    <s v="38218"/>
    <s v="2029"/>
    <s v="52"/>
    <s v="599"/>
    <n v="598.54792499219195"/>
    <s v="254620800000"/>
    <s v="56"/>
    <s v="http://handasi.complot.co.il/handasi2016/Redirects/cgf.htm?sid=125&amp;g=38218&amp;h=2029"/>
    <s v="https://v5.gis-net.co.il/barprotocol/index.html?arguments=1,38218,2029"/>
    <s v="http://handasi.complot.co.il/handasi2016/redirects/infg.htm?sid=125&amp;g=38218&amp;h=2029"/>
    <s v="https://v5.gis-net.co.il/V5/GIPFH/data/GetHandasiInfoPage?siteid=125&amp;gush=38218&amp;helka=2029"/>
    <s v="https://arad.bartech-net.co.il/BlockParcelSearchResults.aspx?1=1&amp;gush=38218,&amp;helka=2029"/>
  </r>
  <r>
    <s v="248"/>
    <s v="2/111/03/24"/>
    <s v="1"/>
    <x v="16"/>
    <x v="0"/>
    <s v="5016"/>
    <s v="38218"/>
    <s v="2038"/>
    <s v="1"/>
    <s v="1704"/>
    <n v="1704.0795375166299"/>
    <s v="254620800000"/>
    <s v="56"/>
    <s v="http://handasi.complot.co.il/handasi2016/Redirects/cgf.htm?sid=125&amp;g=38218&amp;h=2038"/>
    <s v="https://v5.gis-net.co.il/barprotocol/index.html?arguments=1,38218,2038"/>
    <s v="http://handasi.complot.co.il/handasi2016/redirects/infg.htm?sid=125&amp;g=38218&amp;h=2038"/>
    <s v="https://v5.gis-net.co.il/V5/GIPFH/data/GetHandasiInfoPage?siteid=125&amp;gush=38218&amp;helka=2038"/>
    <s v="https://arad.bartech-net.co.il/BlockParcelSearchResults.aspx?1=1&amp;gush=38218,&amp;helka=2038"/>
  </r>
  <r>
    <s v="249"/>
    <s v="2/111/03/24"/>
    <s v="59"/>
    <x v="7"/>
    <x v="1"/>
    <s v="5110"/>
    <s v="38218"/>
    <s v="2000"/>
    <s v="59"/>
    <s v="821"/>
    <n v="821.46435001620603"/>
    <s v="254620800000"/>
    <s v="56"/>
    <s v="http://handasi.complot.co.il/handasi2016/Redirects/cgf.htm?sid=125&amp;g=38218&amp;h=2000"/>
    <s v="https://v5.gis-net.co.il/barprotocol/index.html?arguments=1,38218,2000"/>
    <s v="http://handasi.complot.co.il/handasi2016/redirects/infg.htm?sid=125&amp;g=38218&amp;h=2000"/>
    <s v="https://v5.gis-net.co.il/V5/GIPFH/data/GetHandasiInfoPage?siteid=125&amp;gush=38218&amp;helka=2000"/>
    <s v="https://arad.bartech-net.co.il/BlockParcelSearchResults.aspx?1=1&amp;gush=38218,&amp;helka=2000"/>
  </r>
  <r>
    <s v="250"/>
    <s v="2/111/03/24"/>
    <s v="908"/>
    <x v="1"/>
    <x v="0"/>
    <s v="5032"/>
    <s v="38218"/>
    <s v="2070"/>
    <s v="30"/>
    <s v="1100"/>
    <n v="1100.1414249981499"/>
    <s v="254620800000"/>
    <s v="56"/>
    <s v="http://handasi.complot.co.il/handasi2016/Redirects/cgf.htm?sid=125&amp;g=38218&amp;h=2070"/>
    <s v="https://v5.gis-net.co.il/barprotocol/index.html?arguments=1,38218,2070"/>
    <s v="http://handasi.complot.co.il/handasi2016/redirects/infg.htm?sid=125&amp;g=38218&amp;h=2070"/>
    <s v="https://v5.gis-net.co.il/V5/GIPFH/data/GetHandasiInfoPage?siteid=125&amp;gush=38218&amp;helka=2070"/>
    <s v="https://arad.bartech-net.co.il/BlockParcelSearchResults.aspx?1=1&amp;gush=38218,&amp;helka=2070"/>
  </r>
  <r>
    <s v="251"/>
    <s v="2/111/03/24"/>
    <s v="30"/>
    <x v="4"/>
    <x v="0"/>
    <s v="5002"/>
    <s v="38218"/>
    <s v="2068"/>
    <s v="29"/>
    <s v="1611"/>
    <n v="1610.8964843798601"/>
    <s v="254620800000"/>
    <s v="56"/>
    <s v="http://handasi.complot.co.il/handasi2016/Redirects/cgf.htm?sid=125&amp;g=38218&amp;h=2068"/>
    <s v="https://v5.gis-net.co.il/barprotocol/index.html?arguments=1,38218,2068"/>
    <s v="http://handasi.complot.co.il/handasi2016/redirects/infg.htm?sid=125&amp;g=38218&amp;h=2068"/>
    <s v="https://v5.gis-net.co.il/V5/GIPFH/data/GetHandasiInfoPage?siteid=125&amp;gush=38218&amp;helka=2068"/>
    <s v="https://arad.bartech-net.co.il/BlockParcelSearchResults.aspx?1=1&amp;gush=38218,&amp;helka=2068"/>
  </r>
  <r>
    <s v="252"/>
    <s v="2/111/03/24"/>
    <s v="19"/>
    <x v="16"/>
    <x v="0"/>
    <s v="5016"/>
    <s v="38218"/>
    <s v="2010"/>
    <s v="38"/>
    <s v="1359"/>
    <n v="1358.5823656206801"/>
    <s v="254620800000"/>
    <s v="56"/>
    <s v="http://handasi.complot.co.il/handasi2016/Redirects/cgf.htm?sid=125&amp;g=38218&amp;h=2010"/>
    <s v="https://v5.gis-net.co.il/barprotocol/index.html?arguments=1,38218,2010"/>
    <s v="http://handasi.complot.co.il/handasi2016/redirects/infg.htm?sid=125&amp;g=38218&amp;h=2010"/>
    <s v="https://v5.gis-net.co.il/V5/GIPFH/data/GetHandasiInfoPage?siteid=125&amp;gush=38218&amp;helka=2010"/>
    <s v="https://arad.bartech-net.co.il/BlockParcelSearchResults.aspx?1=1&amp;gush=38218,&amp;helka=2010"/>
  </r>
  <r>
    <s v="253"/>
    <s v="2/111/03/24"/>
    <s v="2"/>
    <x v="16"/>
    <x v="0"/>
    <s v="5016"/>
    <s v="38218"/>
    <s v="2030"/>
    <s v="2"/>
    <s v="1062"/>
    <n v="1061.80729061802"/>
    <s v="254620800000"/>
    <s v="56"/>
    <s v="http://handasi.complot.co.il/handasi2016/Redirects/cgf.htm?sid=125&amp;g=38218&amp;h=2030"/>
    <s v="https://v5.gis-net.co.il/barprotocol/index.html?arguments=1,38218,2030"/>
    <s v="http://handasi.complot.co.il/handasi2016/redirects/infg.htm?sid=125&amp;g=38218&amp;h=2030"/>
    <s v="https://v5.gis-net.co.il/V5/GIPFH/data/GetHandasiInfoPage?siteid=125&amp;gush=38218&amp;helka=2030"/>
    <s v="https://arad.bartech-net.co.il/BlockParcelSearchResults.aspx?1=1&amp;gush=38218,&amp;helka=2030"/>
  </r>
  <r>
    <s v="254"/>
    <s v="2/111/03/24"/>
    <s v="18"/>
    <x v="16"/>
    <x v="0"/>
    <s v="5016"/>
    <s v="38218"/>
    <s v="2051"/>
    <s v="43"/>
    <s v="1444"/>
    <n v="1444.4160937599399"/>
    <s v="254620800000"/>
    <s v="56"/>
    <s v="http://handasi.complot.co.il/handasi2016/Redirects/cgf.htm?sid=125&amp;g=38218&amp;h=2051"/>
    <s v="https://v5.gis-net.co.il/barprotocol/index.html?arguments=1,38218,2051"/>
    <s v="http://handasi.complot.co.il/handasi2016/redirects/infg.htm?sid=125&amp;g=38218&amp;h=2051"/>
    <s v="https://v5.gis-net.co.il/V5/GIPFH/data/GetHandasiInfoPage?siteid=125&amp;gush=38218&amp;helka=2051"/>
    <s v="https://arad.bartech-net.co.il/BlockParcelSearchResults.aspx?1=1&amp;gush=38218,&amp;helka=2051"/>
  </r>
  <r>
    <s v="255"/>
    <s v="2/111/03/24"/>
    <s v="29"/>
    <x v="4"/>
    <x v="0"/>
    <s v="5002"/>
    <s v="38218"/>
    <s v="2073"/>
    <s v="31"/>
    <s v="1946"/>
    <n v="1946.0127564368299"/>
    <s v="254620800000"/>
    <s v="56"/>
    <s v="http://handasi.complot.co.il/handasi2016/Redirects/cgf.htm?sid=125&amp;g=38218&amp;h=2073"/>
    <s v="https://v5.gis-net.co.il/barprotocol/index.html?arguments=1,38218,2073"/>
    <s v="http://handasi.complot.co.il/handasi2016/redirects/infg.htm?sid=125&amp;g=38218&amp;h=2073"/>
    <s v="https://v5.gis-net.co.il/V5/GIPFH/data/GetHandasiInfoPage?siteid=125&amp;gush=38218&amp;helka=2073"/>
    <s v="https://arad.bartech-net.co.il/BlockParcelSearchResults.aspx?1=1&amp;gush=38218,&amp;helka=2073"/>
  </r>
  <r>
    <s v="256"/>
    <s v="2/111/03/24"/>
    <s v="55"/>
    <x v="5"/>
    <x v="1"/>
    <s v="5136"/>
    <s v="38218"/>
    <s v="2014"/>
    <s v="55"/>
    <s v="86"/>
    <n v="86.294205342732198"/>
    <s v="254620800000"/>
    <s v="56"/>
    <s v="http://handasi.complot.co.il/handasi2016/Redirects/cgf.htm?sid=125&amp;g=38218&amp;h=2014"/>
    <s v="https://v5.gis-net.co.il/barprotocol/index.html?arguments=1,38218,2014"/>
    <s v="http://handasi.complot.co.il/handasi2016/redirects/infg.htm?sid=125&amp;g=38218&amp;h=2014"/>
    <s v="https://v5.gis-net.co.il/V5/GIPFH/data/GetHandasiInfoPage?siteid=125&amp;gush=38218&amp;helka=2014"/>
    <s v="https://arad.bartech-net.co.il/BlockParcelSearchResults.aspx?1=1&amp;gush=38218,&amp;helka=2014"/>
  </r>
  <r>
    <s v="257"/>
    <s v="2/111/03/24"/>
    <s v="64"/>
    <x v="5"/>
    <x v="1"/>
    <s v="5136"/>
    <s v="38218"/>
    <s v="2016"/>
    <s v="64"/>
    <s v="94"/>
    <n v="94.248221871006507"/>
    <s v="254620800000"/>
    <s v="56"/>
    <s v="http://handasi.complot.co.il/handasi2016/Redirects/cgf.htm?sid=125&amp;g=38218&amp;h=2016"/>
    <s v="https://v5.gis-net.co.il/barprotocol/index.html?arguments=1,38218,2016"/>
    <s v="http://handasi.complot.co.il/handasi2016/redirects/infg.htm?sid=125&amp;g=38218&amp;h=2016"/>
    <s v="https://v5.gis-net.co.il/V5/GIPFH/data/GetHandasiInfoPage?siteid=125&amp;gush=38218&amp;helka=2016"/>
    <s v="https://arad.bartech-net.co.il/BlockParcelSearchResults.aspx?1=1&amp;gush=38218,&amp;helka=2016"/>
  </r>
  <r>
    <s v="258"/>
    <s v="2/111/03/24"/>
    <s v="E"/>
    <x v="19"/>
    <x v="0"/>
    <s v="5155"/>
    <s v="38218"/>
    <s v="2057"/>
    <s v="32"/>
    <s v="2941"/>
    <n v="2940.6763937498299"/>
    <s v="254620800000"/>
    <s v="56"/>
    <s v="http://handasi.complot.co.il/handasi2016/Redirects/cgf.htm?sid=125&amp;g=38218&amp;h=2057"/>
    <s v="https://v5.gis-net.co.il/barprotocol/index.html?arguments=1,38218,2057"/>
    <s v="http://handasi.complot.co.il/handasi2016/redirects/infg.htm?sid=125&amp;g=38218&amp;h=2057"/>
    <s v="https://v5.gis-net.co.il/V5/GIPFH/data/GetHandasiInfoPage?siteid=125&amp;gush=38218&amp;helka=2057"/>
    <s v="https://arad.bartech-net.co.il/BlockParcelSearchResults.aspx?1=1&amp;gush=38218,&amp;helka=2057"/>
  </r>
  <r>
    <s v="259"/>
    <s v="2/111/03/24"/>
    <s v="3"/>
    <x v="16"/>
    <x v="0"/>
    <s v="5016"/>
    <s v="38218"/>
    <s v="2018"/>
    <s v="8"/>
    <s v="972"/>
    <n v="971.86237499988101"/>
    <s v="254620800000"/>
    <s v="56"/>
    <s v="http://handasi.complot.co.il/handasi2016/Redirects/cgf.htm?sid=125&amp;g=38218&amp;h=2018"/>
    <s v="https://v5.gis-net.co.il/barprotocol/index.html?arguments=1,38218,2018"/>
    <s v="http://handasi.complot.co.il/handasi2016/redirects/infg.htm?sid=125&amp;g=38218&amp;h=2018"/>
    <s v="https://v5.gis-net.co.il/V5/GIPFH/data/GetHandasiInfoPage?siteid=125&amp;gush=38218&amp;helka=2018"/>
    <s v="https://arad.bartech-net.co.il/BlockParcelSearchResults.aspx?1=1&amp;gush=38218,&amp;helka=2018"/>
  </r>
  <r>
    <s v="260"/>
    <s v="2/111/03/24"/>
    <s v="902"/>
    <x v="1"/>
    <x v="0"/>
    <s v="5032"/>
    <s v="38218"/>
    <s v="2046"/>
    <s v="12"/>
    <s v="10824"/>
    <n v="10823.6973953037"/>
    <s v="254620800000"/>
    <s v="56"/>
    <s v="http://handasi.complot.co.il/handasi2016/Redirects/cgf.htm?sid=125&amp;g=38218&amp;h=2046"/>
    <s v="https://v5.gis-net.co.il/barprotocol/index.html?arguments=1,38218,2046"/>
    <s v="http://handasi.complot.co.il/handasi2016/redirects/infg.htm?sid=125&amp;g=38218&amp;h=2046"/>
    <s v="https://v5.gis-net.co.il/V5/GIPFH/data/GetHandasiInfoPage?siteid=125&amp;gush=38218&amp;helka=2046"/>
    <s v="https://arad.bartech-net.co.il/BlockParcelSearchResults.aspx?1=1&amp;gush=38218,&amp;helka=2046"/>
  </r>
  <r>
    <s v="261"/>
    <s v="2/111/03/24"/>
    <s v="14"/>
    <x v="16"/>
    <x v="0"/>
    <s v="5016"/>
    <s v="38218"/>
    <s v="2041"/>
    <s v="50"/>
    <s v="3365"/>
    <n v="3364.5149781288901"/>
    <s v="254620800000"/>
    <s v="56"/>
    <s v="http://handasi.complot.co.il/handasi2016/Redirects/cgf.htm?sid=125&amp;g=38218&amp;h=2041"/>
    <s v="https://v5.gis-net.co.il/barprotocol/index.html?arguments=1,38218,2041"/>
    <s v="http://handasi.complot.co.il/handasi2016/redirects/infg.htm?sid=125&amp;g=38218&amp;h=2041"/>
    <s v="https://v5.gis-net.co.il/V5/GIPFH/data/GetHandasiInfoPage?siteid=125&amp;gush=38218&amp;helka=2041"/>
    <s v="https://arad.bartech-net.co.il/BlockParcelSearchResults.aspx?1=1&amp;gush=38218,&amp;helka=2041"/>
  </r>
  <r>
    <s v="262"/>
    <s v="2/111/03/24"/>
    <s v="22"/>
    <x v="16"/>
    <x v="0"/>
    <s v="5016"/>
    <s v="38218"/>
    <s v="2003"/>
    <s v="34"/>
    <s v="2104"/>
    <n v="2103.9135271842001"/>
    <s v="254620800000"/>
    <s v="56"/>
    <s v="http://handasi.complot.co.il/handasi2016/Redirects/cgf.htm?sid=125&amp;g=38218&amp;h=2003"/>
    <s v="https://v5.gis-net.co.il/barprotocol/index.html?arguments=1,38218,2003"/>
    <s v="http://handasi.complot.co.il/handasi2016/redirects/infg.htm?sid=125&amp;g=38218&amp;h=2003"/>
    <s v="https://v5.gis-net.co.il/V5/GIPFH/data/GetHandasiInfoPage?siteid=125&amp;gush=38218&amp;helka=2003"/>
    <s v="https://arad.bartech-net.co.il/BlockParcelSearchResults.aspx?1=1&amp;gush=38218,&amp;helka=2003"/>
  </r>
  <r>
    <s v="263"/>
    <s v="2/111/03/24"/>
    <s v="54"/>
    <x v="5"/>
    <x v="1"/>
    <s v="5136"/>
    <s v="38218"/>
    <s v="2013"/>
    <s v="54"/>
    <s v="121"/>
    <n v="120.69921875"/>
    <s v="254620800000"/>
    <s v="56"/>
    <s v="http://handasi.complot.co.il/handasi2016/Redirects/cgf.htm?sid=125&amp;g=38218&amp;h=2013"/>
    <s v="https://v5.gis-net.co.il/barprotocol/index.html?arguments=1,38218,2013"/>
    <s v="http://handasi.complot.co.il/handasi2016/redirects/infg.htm?sid=125&amp;g=38218&amp;h=2013"/>
    <s v="https://v5.gis-net.co.il/V5/GIPFH/data/GetHandasiInfoPage?siteid=125&amp;gush=38218&amp;helka=2013"/>
    <s v="https://arad.bartech-net.co.il/BlockParcelSearchResults.aspx?1=1&amp;gush=38218,&amp;helka=2013"/>
  </r>
  <r>
    <s v="264"/>
    <s v="2/111/03/24"/>
    <s v="F,G"/>
    <x v="19"/>
    <x v="0"/>
    <s v="5155"/>
    <s v="38218"/>
    <s v="2050"/>
    <s v="39"/>
    <s v="3731"/>
    <n v="3731.3754874654101"/>
    <s v="254620800000"/>
    <s v="56"/>
    <s v="http://handasi.complot.co.il/handasi2016/Redirects/cgf.htm?sid=125&amp;g=38218&amp;h=2050"/>
    <s v="https://v5.gis-net.co.il/barprotocol/index.html?arguments=1,38218,2050"/>
    <s v="http://handasi.complot.co.il/handasi2016/redirects/infg.htm?sid=125&amp;g=38218&amp;h=2050"/>
    <s v="https://v5.gis-net.co.il/V5/GIPFH/data/GetHandasiInfoPage?siteid=125&amp;gush=38218&amp;helka=2050"/>
    <s v="https://arad.bartech-net.co.il/BlockParcelSearchResults.aspx?1=1&amp;gush=38218,&amp;helka=2050"/>
  </r>
  <r>
    <s v="265"/>
    <s v="2/111/03/24"/>
    <s v="27"/>
    <x v="16"/>
    <x v="0"/>
    <s v="5016"/>
    <s v="38218"/>
    <s v="2001"/>
    <s v="23"/>
    <s v="1441"/>
    <n v="1441.0128749959999"/>
    <s v="254620800000"/>
    <s v="56"/>
    <s v="http://handasi.complot.co.il/handasi2016/Redirects/cgf.htm?sid=125&amp;g=38218&amp;h=2001"/>
    <s v="https://v5.gis-net.co.il/barprotocol/index.html?arguments=1,38218,2001"/>
    <s v="http://handasi.complot.co.il/handasi2016/redirects/infg.htm?sid=125&amp;g=38218&amp;h=2001"/>
    <s v="https://v5.gis-net.co.il/V5/GIPFH/data/GetHandasiInfoPage?siteid=125&amp;gush=38218&amp;helka=2001"/>
    <s v="https://arad.bartech-net.co.il/BlockParcelSearchResults.aspx?1=1&amp;gush=38218,&amp;helka=2001"/>
  </r>
  <r>
    <s v="266"/>
    <s v="2/111/03/24"/>
    <s v="63"/>
    <x v="5"/>
    <x v="1"/>
    <s v="5136"/>
    <s v="38218"/>
    <s v="2025"/>
    <s v="63"/>
    <s v="315"/>
    <n v="314.51139061554602"/>
    <s v="254620800000"/>
    <s v="56"/>
    <s v="http://handasi.complot.co.il/handasi2016/Redirects/cgf.htm?sid=125&amp;g=38218&amp;h=2025"/>
    <s v="https://v5.gis-net.co.il/barprotocol/index.html?arguments=1,38218,2025"/>
    <s v="http://handasi.complot.co.il/handasi2016/redirects/infg.htm?sid=125&amp;g=38218&amp;h=2025"/>
    <s v="https://v5.gis-net.co.il/V5/GIPFH/data/GetHandasiInfoPage?siteid=125&amp;gush=38218&amp;helka=2025"/>
    <s v="https://arad.bartech-net.co.il/BlockParcelSearchResults.aspx?1=1&amp;gush=38218,&amp;helka=2025"/>
  </r>
  <r>
    <s v="267"/>
    <s v="2/111/03/24"/>
    <s v="901"/>
    <x v="18"/>
    <x v="0"/>
    <s v="5065"/>
    <s v="38218"/>
    <s v="2015"/>
    <s v="11"/>
    <s v="607"/>
    <n v="607.058784386463"/>
    <s v="254620800000"/>
    <s v="56"/>
    <s v="http://handasi.complot.co.il/handasi2016/Redirects/cgf.htm?sid=125&amp;g=38218&amp;h=2015"/>
    <s v="https://v5.gis-net.co.il/barprotocol/index.html?arguments=1,38218,2015"/>
    <s v="http://handasi.complot.co.il/handasi2016/redirects/infg.htm?sid=125&amp;g=38218&amp;h=2015"/>
    <s v="https://v5.gis-net.co.il/V5/GIPFH/data/GetHandasiInfoPage?siteid=125&amp;gush=38218&amp;helka=2015"/>
    <s v="https://arad.bartech-net.co.il/BlockParcelSearchResults.aspx?1=1&amp;gush=38218,&amp;helka=2015"/>
  </r>
  <r>
    <s v="268"/>
    <s v="2/111/03/24"/>
    <s v="25"/>
    <x v="16"/>
    <x v="0"/>
    <s v="5016"/>
    <s v="38218"/>
    <s v="2056"/>
    <s v="15"/>
    <s v="997"/>
    <n v="996.97905001442996"/>
    <s v="254620800000"/>
    <s v="56"/>
    <s v="http://handasi.complot.co.il/handasi2016/Redirects/cgf.htm?sid=125&amp;g=38218&amp;h=2056"/>
    <s v="https://v5.gis-net.co.il/barprotocol/index.html?arguments=1,38218,2056"/>
    <s v="http://handasi.complot.co.il/handasi2016/redirects/infg.htm?sid=125&amp;g=38218&amp;h=2056"/>
    <s v="https://v5.gis-net.co.il/V5/GIPFH/data/GetHandasiInfoPage?siteid=125&amp;gush=38218&amp;helka=2056"/>
    <s v="https://arad.bartech-net.co.il/BlockParcelSearchResults.aspx?1=1&amp;gush=38218,&amp;helka=2056"/>
  </r>
  <r>
    <s v="269"/>
    <s v="2/111/03/24"/>
    <s v="21"/>
    <x v="16"/>
    <x v="0"/>
    <s v="5016"/>
    <s v="38218"/>
    <s v="2009"/>
    <s v="37"/>
    <s v="2729"/>
    <n v="2729.1850625223301"/>
    <s v="254620800000"/>
    <s v="56"/>
    <s v="http://handasi.complot.co.il/handasi2016/Redirects/cgf.htm?sid=125&amp;g=38218&amp;h=2009"/>
    <s v="https://v5.gis-net.co.il/barprotocol/index.html?arguments=1,38218,2009"/>
    <s v="http://handasi.complot.co.il/handasi2016/redirects/infg.htm?sid=125&amp;g=38218&amp;h=2009"/>
    <s v="https://v5.gis-net.co.il/V5/GIPFH/data/GetHandasiInfoPage?siteid=125&amp;gush=38218&amp;helka=2009"/>
    <s v="https://arad.bartech-net.co.il/BlockParcelSearchResults.aspx?1=1&amp;gush=38218,&amp;helka=2009"/>
  </r>
  <r>
    <s v="270"/>
    <s v="2/111/03/24"/>
    <s v="68"/>
    <x v="5"/>
    <x v="1"/>
    <s v="5136"/>
    <s v="38218"/>
    <s v="2005"/>
    <s v="68"/>
    <s v="607"/>
    <n v="606.64106974348397"/>
    <s v="254620800000"/>
    <s v="56"/>
    <s v="http://handasi.complot.co.il/handasi2016/Redirects/cgf.htm?sid=125&amp;g=38218&amp;h=2005"/>
    <s v="https://v5.gis-net.co.il/barprotocol/index.html?arguments=1,38218,2005"/>
    <s v="http://handasi.complot.co.il/handasi2016/redirects/infg.htm?sid=125&amp;g=38218&amp;h=2005"/>
    <s v="https://v5.gis-net.co.il/V5/GIPFH/data/GetHandasiInfoPage?siteid=125&amp;gush=38218&amp;helka=2005"/>
    <s v="https://arad.bartech-net.co.il/BlockParcelSearchResults.aspx?1=1&amp;gush=38218,&amp;helka=2005"/>
  </r>
  <r>
    <s v="271"/>
    <s v="2/111/03/24"/>
    <s v="H"/>
    <x v="19"/>
    <x v="0"/>
    <s v="5155"/>
    <s v="38218"/>
    <s v="2024"/>
    <s v="48"/>
    <s v="3376"/>
    <n v="3375.7283640155101"/>
    <s v="254620800000"/>
    <s v="56"/>
    <s v="http://handasi.complot.co.il/handasi2016/Redirects/cgf.htm?sid=125&amp;g=38218&amp;h=2024"/>
    <s v="https://v5.gis-net.co.il/barprotocol/index.html?arguments=1,38218,2024"/>
    <s v="http://handasi.complot.co.il/handasi2016/redirects/infg.htm?sid=125&amp;g=38218&amp;h=2024"/>
    <s v="https://v5.gis-net.co.il/V5/GIPFH/data/GetHandasiInfoPage?siteid=125&amp;gush=38218&amp;helka=2024"/>
    <s v="https://arad.bartech-net.co.il/BlockParcelSearchResults.aspx?1=1&amp;gush=38218,&amp;helka=2024"/>
  </r>
  <r>
    <s v="272"/>
    <s v="2/111/03/24"/>
    <s v="12"/>
    <x v="14"/>
    <x v="0"/>
    <s v="5010"/>
    <s v="38218"/>
    <s v="2022"/>
    <s v="5"/>
    <s v="1385"/>
    <n v="1384.72619375202"/>
    <s v="254620800000"/>
    <s v="56"/>
    <s v="http://handasi.complot.co.il/handasi2016/Redirects/cgf.htm?sid=125&amp;g=38218&amp;h=2022"/>
    <s v="https://v5.gis-net.co.il/barprotocol/index.html?arguments=1,38218,2022"/>
    <s v="http://handasi.complot.co.il/handasi2016/redirects/infg.htm?sid=125&amp;g=38218&amp;h=2022"/>
    <s v="https://v5.gis-net.co.il/V5/GIPFH/data/GetHandasiInfoPage?siteid=125&amp;gush=38218&amp;helka=2022"/>
    <s v="https://arad.bartech-net.co.il/BlockParcelSearchResults.aspx?1=1&amp;gush=38218,&amp;helka=2022"/>
  </r>
  <r>
    <s v="273"/>
    <s v="2/111/03/24"/>
    <s v="66"/>
    <x v="7"/>
    <x v="1"/>
    <s v="5110"/>
    <s v="38218"/>
    <s v="2047"/>
    <s v="66"/>
    <s v="1651"/>
    <n v="1651.13929375564"/>
    <s v="254620800000"/>
    <s v="56"/>
    <s v="http://handasi.complot.co.il/handasi2016/Redirects/cgf.htm?sid=125&amp;g=38218&amp;h=2047"/>
    <s v="https://v5.gis-net.co.il/barprotocol/index.html?arguments=1,38218,2047"/>
    <s v="http://handasi.complot.co.il/handasi2016/redirects/infg.htm?sid=125&amp;g=38218&amp;h=2047"/>
    <s v="https://v5.gis-net.co.il/V5/GIPFH/data/GetHandasiInfoPage?siteid=125&amp;gush=38218&amp;helka=2047"/>
    <s v="https://arad.bartech-net.co.il/BlockParcelSearchResults.aspx?1=1&amp;gush=38218,&amp;helka=2047"/>
  </r>
  <r>
    <s v="274"/>
    <s v="2/111/03/24"/>
    <s v="36"/>
    <x v="14"/>
    <x v="0"/>
    <s v="5010"/>
    <s v="38218"/>
    <s v="2035"/>
    <s v="19"/>
    <s v="1037"/>
    <n v="1036.8390093570099"/>
    <s v="254620800000"/>
    <s v="56"/>
    <s v="http://handasi.complot.co.il/handasi2016/Redirects/cgf.htm?sid=125&amp;g=38218&amp;h=2035"/>
    <s v="https://v5.gis-net.co.il/barprotocol/index.html?arguments=1,38218,2035"/>
    <s v="http://handasi.complot.co.il/handasi2016/redirects/infg.htm?sid=125&amp;g=38218&amp;h=2035"/>
    <s v="https://v5.gis-net.co.il/V5/GIPFH/data/GetHandasiInfoPage?siteid=125&amp;gush=38218&amp;helka=2035"/>
    <s v="https://arad.bartech-net.co.il/BlockParcelSearchResults.aspx?1=1&amp;gush=38218,&amp;helka=2035"/>
  </r>
  <r>
    <s v="275"/>
    <s v="2/111/03/24"/>
    <s v="56"/>
    <x v="5"/>
    <x v="1"/>
    <s v="5136"/>
    <s v="38218"/>
    <s v="2044"/>
    <s v="56"/>
    <s v="67"/>
    <n v="66.977803124202197"/>
    <s v="254620800000"/>
    <s v="56"/>
    <s v="http://handasi.complot.co.il/handasi2016/Redirects/cgf.htm?sid=125&amp;g=38218&amp;h=2044"/>
    <s v="https://v5.gis-net.co.il/barprotocol/index.html?arguments=1,38218,2044"/>
    <s v="http://handasi.complot.co.il/handasi2016/redirects/infg.htm?sid=125&amp;g=38218&amp;h=2044"/>
    <s v="https://v5.gis-net.co.il/V5/GIPFH/data/GetHandasiInfoPage?siteid=125&amp;gush=38218&amp;helka=2044"/>
    <s v="https://arad.bartech-net.co.il/BlockParcelSearchResults.aspx?1=1&amp;gush=38218,&amp;helka=2044"/>
  </r>
  <r>
    <s v="276"/>
    <s v="2/111/03/24"/>
    <s v="B"/>
    <x v="19"/>
    <x v="0"/>
    <s v="5155"/>
    <s v="38218"/>
    <s v="2032"/>
    <s v="9"/>
    <s v="1923"/>
    <n v="1922.5485062584301"/>
    <s v="254620800000"/>
    <s v="56"/>
    <s v="http://handasi.complot.co.il/handasi2016/Redirects/cgf.htm?sid=125&amp;g=38218&amp;h=2032"/>
    <s v="https://v5.gis-net.co.il/barprotocol/index.html?arguments=1,38218,2032"/>
    <s v="http://handasi.complot.co.il/handasi2016/redirects/infg.htm?sid=125&amp;g=38218&amp;h=2032"/>
    <s v="https://v5.gis-net.co.il/V5/GIPFH/data/GetHandasiInfoPage?siteid=125&amp;gush=38218&amp;helka=2032"/>
    <s v="https://arad.bartech-net.co.il/BlockParcelSearchResults.aspx?1=1&amp;gush=38218,&amp;helka=2032"/>
  </r>
  <r>
    <s v="277"/>
    <s v="2/111/03/24"/>
    <s v="34"/>
    <x v="14"/>
    <x v="0"/>
    <s v="5010"/>
    <s v="38218"/>
    <s v="2061"/>
    <s v="17"/>
    <s v="886"/>
    <n v="885.52527499006806"/>
    <s v="254620800000"/>
    <s v="56"/>
    <s v="http://handasi.complot.co.il/handasi2016/Redirects/cgf.htm?sid=125&amp;g=38218&amp;h=2061"/>
    <s v="https://v5.gis-net.co.il/barprotocol/index.html?arguments=1,38218,2061"/>
    <s v="http://handasi.complot.co.il/handasi2016/redirects/infg.htm?sid=125&amp;g=38218&amp;h=2061"/>
    <s v="https://v5.gis-net.co.il/V5/GIPFH/data/GetHandasiInfoPage?siteid=125&amp;gush=38218&amp;helka=2061"/>
    <s v="https://arad.bartech-net.co.il/BlockParcelSearchResults.aspx?1=1&amp;gush=38218,&amp;helka=2061"/>
  </r>
  <r>
    <s v="278"/>
    <s v="2/111/03/24"/>
    <s v="9"/>
    <x v="16"/>
    <x v="0"/>
    <s v="5016"/>
    <s v="38218"/>
    <s v="2026"/>
    <s v="10"/>
    <s v="1974"/>
    <n v="1973.9260749728701"/>
    <s v="254620800000"/>
    <s v="56"/>
    <s v="http://handasi.complot.co.il/handasi2016/Redirects/cgf.htm?sid=125&amp;g=38218&amp;h=2026"/>
    <s v="https://v5.gis-net.co.il/barprotocol/index.html?arguments=1,38218,2026"/>
    <s v="http://handasi.complot.co.il/handasi2016/redirects/infg.htm?sid=125&amp;g=38218&amp;h=2026"/>
    <s v="https://v5.gis-net.co.il/V5/GIPFH/data/GetHandasiInfoPage?siteid=125&amp;gush=38218&amp;helka=2026"/>
    <s v="https://arad.bartech-net.co.il/BlockParcelSearchResults.aspx?1=1&amp;gush=38218,&amp;helka=2026"/>
  </r>
  <r>
    <s v="279"/>
    <s v="2/111/03/24"/>
    <s v="65"/>
    <x v="5"/>
    <x v="1"/>
    <s v="5136"/>
    <s v="38218"/>
    <s v="2019"/>
    <s v="65"/>
    <s v="167"/>
    <n v="167.368640633067"/>
    <s v="254620800000"/>
    <s v="56"/>
    <s v="http://handasi.complot.co.il/handasi2016/Redirects/cgf.htm?sid=125&amp;g=38218&amp;h=2019"/>
    <s v="https://v5.gis-net.co.il/barprotocol/index.html?arguments=1,38218,2019"/>
    <s v="http://handasi.complot.co.il/handasi2016/redirects/infg.htm?sid=125&amp;g=38218&amp;h=2019"/>
    <s v="https://v5.gis-net.co.il/V5/GIPFH/data/GetHandasiInfoPage?siteid=125&amp;gush=38218&amp;helka=2019"/>
    <s v="https://arad.bartech-net.co.il/BlockParcelSearchResults.aspx?1=1&amp;gush=38218,&amp;helka=2019"/>
  </r>
  <r>
    <s v="280"/>
    <s v="2/111/03/24"/>
    <s v="60"/>
    <x v="7"/>
    <x v="1"/>
    <s v="5110"/>
    <s v="38218"/>
    <s v="2043"/>
    <s v="60"/>
    <s v="52"/>
    <n v="52.108318749320503"/>
    <s v="254620800000"/>
    <s v="56"/>
    <s v="http://handasi.complot.co.il/handasi2016/Redirects/cgf.htm?sid=125&amp;g=38218&amp;h=2043"/>
    <s v="https://v5.gis-net.co.il/barprotocol/index.html?arguments=1,38218,2043"/>
    <s v="http://handasi.complot.co.il/handasi2016/redirects/infg.htm?sid=125&amp;g=38218&amp;h=2043"/>
    <s v="https://v5.gis-net.co.il/V5/GIPFH/data/GetHandasiInfoPage?siteid=125&amp;gush=38218&amp;helka=2043"/>
    <s v="https://arad.bartech-net.co.il/BlockParcelSearchResults.aspx?1=1&amp;gush=38218,&amp;helka=2043"/>
  </r>
  <r>
    <s v="281"/>
    <s v="2/111/03/24"/>
    <s v="33"/>
    <x v="4"/>
    <x v="0"/>
    <s v="5002"/>
    <s v="38218"/>
    <s v="2037"/>
    <s v="26"/>
    <s v="1492"/>
    <n v="1492.1757437528299"/>
    <s v="254620800000"/>
    <s v="56"/>
    <s v="http://handasi.complot.co.il/handasi2016/Redirects/cgf.htm?sid=125&amp;g=38218&amp;h=2037"/>
    <s v="https://v5.gis-net.co.il/barprotocol/index.html?arguments=1,38218,2037"/>
    <s v="http://handasi.complot.co.il/handasi2016/redirects/infg.htm?sid=125&amp;g=38218&amp;h=2037"/>
    <s v="https://v5.gis-net.co.il/V5/GIPFH/data/GetHandasiInfoPage?siteid=125&amp;gush=38218&amp;helka=2037"/>
    <s v="https://arad.bartech-net.co.il/BlockParcelSearchResults.aspx?1=1&amp;gush=38218,&amp;helka=2037"/>
  </r>
  <r>
    <s v="282"/>
    <s v="2/111/03/24"/>
    <s v="16"/>
    <x v="16"/>
    <x v="0"/>
    <s v="5016"/>
    <s v="38218"/>
    <s v="2053"/>
    <s v="44"/>
    <s v="2641"/>
    <n v="2641.17411671025"/>
    <s v="254620800000"/>
    <s v="56"/>
    <s v="http://handasi.complot.co.il/handasi2016/Redirects/cgf.htm?sid=125&amp;g=38218&amp;h=2053"/>
    <s v="https://v5.gis-net.co.il/barprotocol/index.html?arguments=1,38218,2053"/>
    <s v="http://handasi.complot.co.il/handasi2016/redirects/infg.htm?sid=125&amp;g=38218&amp;h=2053"/>
    <s v="https://v5.gis-net.co.il/V5/GIPFH/data/GetHandasiInfoPage?siteid=125&amp;gush=38218&amp;helka=2053"/>
    <s v="https://arad.bartech-net.co.il/BlockParcelSearchResults.aspx?1=1&amp;gush=38218,&amp;helka=2053"/>
  </r>
  <r>
    <s v="283"/>
    <s v="2/111/03/24"/>
    <s v="D_1"/>
    <x v="19"/>
    <x v="0"/>
    <s v="5155"/>
    <s v="38218"/>
    <s v="2033"/>
    <s v="14"/>
    <s v="2222"/>
    <n v="2221.9337716423802"/>
    <s v="254620800000"/>
    <s v="56"/>
    <s v="http://handasi.complot.co.il/handasi2016/Redirects/cgf.htm?sid=125&amp;g=38218&amp;h=2033"/>
    <s v="https://v5.gis-net.co.il/barprotocol/index.html?arguments=1,38218,2033"/>
    <s v="http://handasi.complot.co.il/handasi2016/redirects/infg.htm?sid=125&amp;g=38218&amp;h=2033"/>
    <s v="https://v5.gis-net.co.il/V5/GIPFH/data/GetHandasiInfoPage?siteid=125&amp;gush=38218&amp;helka=2033"/>
    <s v="https://arad.bartech-net.co.il/BlockParcelSearchResults.aspx?1=1&amp;gush=38218,&amp;helka=2033"/>
  </r>
  <r>
    <s v="284"/>
    <s v="2/111/03/24"/>
    <s v="905"/>
    <x v="1"/>
    <x v="0"/>
    <s v="5032"/>
    <s v="38218"/>
    <s v="2006"/>
    <s v="36"/>
    <s v="980"/>
    <n v="980.29800937473203"/>
    <s v="254620800000"/>
    <s v="56"/>
    <s v="http://handasi.complot.co.il/handasi2016/Redirects/cgf.htm?sid=125&amp;g=38218&amp;h=2006"/>
    <s v="https://v5.gis-net.co.il/barprotocol/index.html?arguments=1,38218,2006"/>
    <s v="http://handasi.complot.co.il/handasi2016/redirects/infg.htm?sid=125&amp;g=38218&amp;h=2006"/>
    <s v="https://v5.gis-net.co.il/V5/GIPFH/data/GetHandasiInfoPage?siteid=125&amp;gush=38218&amp;helka=2006"/>
    <s v="https://arad.bartech-net.co.il/BlockParcelSearchResults.aspx?1=1&amp;gush=38218,&amp;helka=2006"/>
  </r>
  <r>
    <s v="285"/>
    <s v="2/111/03/24"/>
    <s v="28"/>
    <x v="4"/>
    <x v="0"/>
    <s v="5002"/>
    <s v="38218"/>
    <s v="2064"/>
    <s v="22"/>
    <s v="1232"/>
    <n v="1231.9419624981499"/>
    <s v="254620800000"/>
    <s v="56"/>
    <s v="http://handasi.complot.co.il/handasi2016/Redirects/cgf.htm?sid=125&amp;g=38218&amp;h=2064"/>
    <s v="https://v5.gis-net.co.il/barprotocol/index.html?arguments=1,38218,2064"/>
    <s v="http://handasi.complot.co.il/handasi2016/redirects/infg.htm?sid=125&amp;g=38218&amp;h=2064"/>
    <s v="https://v5.gis-net.co.il/V5/GIPFH/data/GetHandasiInfoPage?siteid=125&amp;gush=38218&amp;helka=2064"/>
    <s v="https://arad.bartech-net.co.il/BlockParcelSearchResults.aspx?1=1&amp;gush=38218,&amp;helka=2064"/>
  </r>
  <r>
    <s v="286"/>
    <s v="2/111/03/24"/>
    <s v="58"/>
    <x v="5"/>
    <x v="1"/>
    <s v="5136"/>
    <s v="38218"/>
    <s v="2062"/>
    <s v="58"/>
    <s v="121"/>
    <n v="121.121796869527"/>
    <s v="254620800000"/>
    <s v="56"/>
    <s v="http://handasi.complot.co.il/handasi2016/Redirects/cgf.htm?sid=125&amp;g=38218&amp;h=2062"/>
    <s v="https://v5.gis-net.co.il/barprotocol/index.html?arguments=1,38218,2062"/>
    <s v="http://handasi.complot.co.il/handasi2016/redirects/infg.htm?sid=125&amp;g=38218&amp;h=2062"/>
    <s v="https://v5.gis-net.co.il/V5/GIPFH/data/GetHandasiInfoPage?siteid=125&amp;gush=38218&amp;helka=2062"/>
    <s v="https://arad.bartech-net.co.il/BlockParcelSearchResults.aspx?1=1&amp;gush=38218,&amp;helka=2062"/>
  </r>
  <r>
    <s v="287"/>
    <s v="2/111/03/24"/>
    <s v="A"/>
    <x v="19"/>
    <x v="0"/>
    <s v="5155"/>
    <s v="38218"/>
    <s v="2039"/>
    <s v="3"/>
    <s v="1847"/>
    <n v="1847.22113751253"/>
    <s v="254620800000"/>
    <s v="56"/>
    <s v="http://handasi.complot.co.il/handasi2016/Redirects/cgf.htm?sid=125&amp;g=38218&amp;h=2039"/>
    <s v="https://v5.gis-net.co.il/barprotocol/index.html?arguments=1,38218,2039"/>
    <s v="http://handasi.complot.co.il/handasi2016/redirects/infg.htm?sid=125&amp;g=38218&amp;h=2039"/>
    <s v="https://v5.gis-net.co.il/V5/GIPFH/data/GetHandasiInfoPage?siteid=125&amp;gush=38218&amp;helka=2039"/>
    <s v="https://arad.bartech-net.co.il/BlockParcelSearchResults.aspx?1=1&amp;gush=38218,&amp;helka=2039"/>
  </r>
  <r>
    <s v="288"/>
    <s v="2/111/03/24"/>
    <s v="61"/>
    <x v="5"/>
    <x v="1"/>
    <s v="5136"/>
    <s v="38218"/>
    <s v="2067"/>
    <s v="61"/>
    <s v="69"/>
    <n v="68.635874995117803"/>
    <s v="254620800000"/>
    <s v="56"/>
    <s v="http://handasi.complot.co.il/handasi2016/Redirects/cgf.htm?sid=125&amp;g=38218&amp;h=2067"/>
    <s v="https://v5.gis-net.co.il/barprotocol/index.html?arguments=1,38218,2067"/>
    <s v="http://handasi.complot.co.il/handasi2016/redirects/infg.htm?sid=125&amp;g=38218&amp;h=2067"/>
    <s v="https://v5.gis-net.co.il/V5/GIPFH/data/GetHandasiInfoPage?siteid=125&amp;gush=38218&amp;helka=2067"/>
    <s v="https://arad.bartech-net.co.il/BlockParcelSearchResults.aspx?1=1&amp;gush=38218,&amp;helka=2067"/>
  </r>
  <r>
    <s v="289"/>
    <s v="2/111/03/24"/>
    <s v="4"/>
    <x v="16"/>
    <x v="0"/>
    <s v="5016"/>
    <s v="38218"/>
    <s v="2021"/>
    <s v="49"/>
    <s v="1385"/>
    <n v="1385.1141437426299"/>
    <s v="254620800000"/>
    <s v="56"/>
    <s v="http://handasi.complot.co.il/handasi2016/Redirects/cgf.htm?sid=125&amp;g=38218&amp;h=2021"/>
    <s v="https://v5.gis-net.co.il/barprotocol/index.html?arguments=1,38218,2021"/>
    <s v="http://handasi.complot.co.il/handasi2016/redirects/infg.htm?sid=125&amp;g=38218&amp;h=2021"/>
    <s v="https://v5.gis-net.co.il/V5/GIPFH/data/GetHandasiInfoPage?siteid=125&amp;gush=38218&amp;helka=2021"/>
    <s v="https://arad.bartech-net.co.il/BlockParcelSearchResults.aspx?1=1&amp;gush=38218,&amp;helka=2021"/>
  </r>
  <r>
    <s v="290"/>
    <s v="2/111/03/24"/>
    <s v="24"/>
    <x v="16"/>
    <x v="0"/>
    <s v="5016"/>
    <s v="38218"/>
    <s v="2065"/>
    <s v="16"/>
    <s v="1835"/>
    <n v="1835.0001249700399"/>
    <s v="254620800000"/>
    <s v="56"/>
    <s v="http://handasi.complot.co.il/handasi2016/Redirects/cgf.htm?sid=125&amp;g=38218&amp;h=2065"/>
    <s v="https://v5.gis-net.co.il/barprotocol/index.html?arguments=1,38218,2065"/>
    <s v="http://handasi.complot.co.il/handasi2016/redirects/infg.htm?sid=125&amp;g=38218&amp;h=2065"/>
    <s v="https://v5.gis-net.co.il/V5/GIPFH/data/GetHandasiInfoPage?siteid=125&amp;gush=38218&amp;helka=2065"/>
    <s v="https://arad.bartech-net.co.il/BlockParcelSearchResults.aspx?1=1&amp;gush=38218,&amp;helka=2065"/>
  </r>
  <r>
    <s v="291"/>
    <s v="2/111/03/24"/>
    <s v="62"/>
    <x v="7"/>
    <x v="1"/>
    <s v="5110"/>
    <s v="38218"/>
    <s v="2045"/>
    <s v="62"/>
    <s v="10669"/>
    <n v="6427.5706770074203"/>
    <s v="254620800000"/>
    <s v="56"/>
    <s v="http://handasi.complot.co.il/handasi2016/Redirects/cgf.htm?sid=125&amp;g=38218&amp;h=2045"/>
    <s v="https://v5.gis-net.co.il/barprotocol/index.html?arguments=1,38218,2045"/>
    <s v="http://handasi.complot.co.il/handasi2016/redirects/infg.htm?sid=125&amp;g=38218&amp;h=2045"/>
    <s v="https://v5.gis-net.co.il/V5/GIPFH/data/GetHandasiInfoPage?siteid=125&amp;gush=38218&amp;helka=2045"/>
    <s v="https://arad.bartech-net.co.il/BlockParcelSearchResults.aspx?1=1&amp;gush=38218,&amp;helka=2045"/>
  </r>
  <r>
    <s v="292"/>
    <s v="2/111/03/24"/>
    <s v="70"/>
    <x v="7"/>
    <x v="1"/>
    <s v="5110"/>
    <s v="38218"/>
    <s v="2074"/>
    <s v="70"/>
    <s v="238"/>
    <n v="238.28593125261199"/>
    <s v="254620800000"/>
    <s v="56"/>
    <s v="http://handasi.complot.co.il/handasi2016/Redirects/cgf.htm?sid=125&amp;g=38218&amp;h=2074"/>
    <s v="https://v5.gis-net.co.il/barprotocol/index.html?arguments=1,38218,2074"/>
    <s v="http://handasi.complot.co.il/handasi2016/redirects/infg.htm?sid=125&amp;g=38218&amp;h=2074"/>
    <s v="https://v5.gis-net.co.il/V5/GIPFH/data/GetHandasiInfoPage?siteid=125&amp;gush=38218&amp;helka=2074"/>
    <s v="https://arad.bartech-net.co.il/BlockParcelSearchResults.aspx?1=1&amp;gush=38218,&amp;helka=2074"/>
  </r>
  <r>
    <s v="293"/>
    <s v="2/111/03/24"/>
    <s v="11"/>
    <x v="14"/>
    <x v="0"/>
    <s v="5010"/>
    <s v="38218"/>
    <s v="2023"/>
    <s v="6"/>
    <s v="1109"/>
    <n v="1109.30317498095"/>
    <s v="254620800000"/>
    <s v="56"/>
    <s v="http://handasi.complot.co.il/handasi2016/Redirects/cgf.htm?sid=125&amp;g=38218&amp;h=2023"/>
    <s v="https://v5.gis-net.co.il/barprotocol/index.html?arguments=1,38218,2023"/>
    <s v="http://handasi.complot.co.il/handasi2016/redirects/infg.htm?sid=125&amp;g=38218&amp;h=2023"/>
    <s v="https://v5.gis-net.co.il/V5/GIPFH/data/GetHandasiInfoPage?siteid=125&amp;gush=38218&amp;helka=2023"/>
    <s v="https://arad.bartech-net.co.il/BlockParcelSearchResults.aspx?1=1&amp;gush=38218,&amp;helka=2023"/>
  </r>
  <r>
    <s v="294"/>
    <s v="2/111/03/24"/>
    <s v="31"/>
    <x v="4"/>
    <x v="0"/>
    <s v="5002"/>
    <s v="38218"/>
    <s v="2069"/>
    <s v="28"/>
    <s v="1533"/>
    <n v="1532.6484125055099"/>
    <s v="254620800000"/>
    <s v="56"/>
    <s v="http://handasi.complot.co.il/handasi2016/Redirects/cgf.htm?sid=125&amp;g=38218&amp;h=2069"/>
    <s v="https://v5.gis-net.co.il/barprotocol/index.html?arguments=1,38218,2069"/>
    <s v="http://handasi.complot.co.il/handasi2016/redirects/infg.htm?sid=125&amp;g=38218&amp;h=2069"/>
    <s v="https://v5.gis-net.co.il/V5/GIPFH/data/GetHandasiInfoPage?siteid=125&amp;gush=38218&amp;helka=2069"/>
    <s v="https://arad.bartech-net.co.il/BlockParcelSearchResults.aspx?1=1&amp;gush=38218,&amp;helka=2069"/>
  </r>
  <r>
    <s v="295"/>
    <s v="2/111/03/24"/>
    <s v="10"/>
    <x v="14"/>
    <x v="0"/>
    <s v="5010"/>
    <s v="38218"/>
    <s v="2028"/>
    <s v="7"/>
    <s v="1021"/>
    <n v="1020.63267502183"/>
    <s v="254620800000"/>
    <s v="56"/>
    <s v="http://handasi.complot.co.il/handasi2016/Redirects/cgf.htm?sid=125&amp;g=38218&amp;h=2028"/>
    <s v="https://v5.gis-net.co.il/barprotocol/index.html?arguments=1,38218,2028"/>
    <s v="http://handasi.complot.co.il/handasi2016/redirects/infg.htm?sid=125&amp;g=38218&amp;h=2028"/>
    <s v="https://v5.gis-net.co.il/V5/GIPFH/data/GetHandasiInfoPage?siteid=125&amp;gush=38218&amp;helka=2028"/>
    <s v="https://arad.bartech-net.co.il/BlockParcelSearchResults.aspx?1=1&amp;gush=38218,&amp;helka=2028"/>
  </r>
  <r>
    <s v="296"/>
    <s v="2/111/03/24"/>
    <s v="13"/>
    <x v="16"/>
    <x v="0"/>
    <s v="5016"/>
    <s v="38218"/>
    <s v="2040"/>
    <s v="51"/>
    <s v="2740"/>
    <n v="2738.3984840195699"/>
    <s v="254620800000"/>
    <s v="56"/>
    <s v="http://handasi.complot.co.il/handasi2016/Redirects/cgf.htm?sid=125&amp;g=38218&amp;h=2040"/>
    <s v="https://v5.gis-net.co.il/barprotocol/index.html?arguments=1,38218,2040"/>
    <s v="http://handasi.complot.co.il/handasi2016/redirects/infg.htm?sid=125&amp;g=38218&amp;h=2040"/>
    <s v="https://v5.gis-net.co.il/V5/GIPFH/data/GetHandasiInfoPage?siteid=125&amp;gush=38218&amp;helka=2040"/>
    <s v="https://arad.bartech-net.co.il/BlockParcelSearchResults.aspx?1=1&amp;gush=38218,&amp;helka=2040"/>
  </r>
  <r>
    <s v="297"/>
    <s v="2/111/03/24"/>
    <s v="903"/>
    <x v="1"/>
    <x v="0"/>
    <s v="5032"/>
    <s v="38218"/>
    <s v="2008"/>
    <s v="41"/>
    <s v="1048"/>
    <n v="1047.6649874908601"/>
    <s v="254620800000"/>
    <s v="56"/>
    <s v="http://handasi.complot.co.il/handasi2016/Redirects/cgf.htm?sid=125&amp;g=38218&amp;h=2008"/>
    <s v="https://v5.gis-net.co.il/barprotocol/index.html?arguments=1,38218,2008"/>
    <s v="http://handasi.complot.co.il/handasi2016/redirects/infg.htm?sid=125&amp;g=38218&amp;h=2008"/>
    <s v="https://v5.gis-net.co.il/V5/GIPFH/data/GetHandasiInfoPage?siteid=125&amp;gush=38218&amp;helka=2008"/>
    <s v="https://arad.bartech-net.co.il/BlockParcelSearchResults.aspx?1=1&amp;gush=38218,&amp;helka=2008"/>
  </r>
  <r>
    <s v="298"/>
    <s v="2/111/03/24"/>
    <s v="35"/>
    <x v="14"/>
    <x v="0"/>
    <s v="5010"/>
    <s v="38218"/>
    <s v="2034"/>
    <s v="18"/>
    <s v="1019"/>
    <n v="1019.21630626055"/>
    <s v="254620800000"/>
    <s v="56"/>
    <s v="http://handasi.complot.co.il/handasi2016/Redirects/cgf.htm?sid=125&amp;g=38218&amp;h=2034"/>
    <s v="https://v5.gis-net.co.il/barprotocol/index.html?arguments=1,38218,2034"/>
    <s v="http://handasi.complot.co.il/handasi2016/redirects/infg.htm?sid=125&amp;g=38218&amp;h=2034"/>
    <s v="https://v5.gis-net.co.il/V5/GIPFH/data/GetHandasiInfoPage?siteid=125&amp;gush=38218&amp;helka=2034"/>
    <s v="https://arad.bartech-net.co.il/BlockParcelSearchResults.aspx?1=1&amp;gush=38218,&amp;helka=2034"/>
  </r>
  <r>
    <s v="299"/>
    <s v="2/111/03/24"/>
    <s v="69"/>
    <x v="7"/>
    <x v="1"/>
    <s v="5110"/>
    <s v="38218"/>
    <s v="2071"/>
    <s v="69"/>
    <s v="752"/>
    <n v="751.84047187952103"/>
    <s v="254620800000"/>
    <s v="56"/>
    <s v="http://handasi.complot.co.il/handasi2016/Redirects/cgf.htm?sid=125&amp;g=38218&amp;h=2071"/>
    <s v="https://v5.gis-net.co.il/barprotocol/index.html?arguments=1,38218,2071"/>
    <s v="http://handasi.complot.co.il/handasi2016/redirects/infg.htm?sid=125&amp;g=38218&amp;h=2071"/>
    <s v="https://v5.gis-net.co.il/V5/GIPFH/data/GetHandasiInfoPage?siteid=125&amp;gush=38218&amp;helka=2071"/>
    <s v="https://arad.bartech-net.co.il/BlockParcelSearchResults.aspx?1=1&amp;gush=38218,&amp;helka=2071"/>
  </r>
  <r>
    <s v="300"/>
    <s v="2/111/03/24"/>
    <s v="904"/>
    <x v="1"/>
    <x v="0"/>
    <s v="5032"/>
    <s v="38218"/>
    <s v="2049"/>
    <s v="42"/>
    <s v="1998"/>
    <n v="1998.0043343857999"/>
    <s v="254620800000"/>
    <s v="56"/>
    <s v="http://handasi.complot.co.il/handasi2016/Redirects/cgf.htm?sid=125&amp;g=38218&amp;h=2049"/>
    <s v="https://v5.gis-net.co.il/barprotocol/index.html?arguments=1,38218,2049"/>
    <s v="http://handasi.complot.co.il/handasi2016/redirects/infg.htm?sid=125&amp;g=38218&amp;h=2049"/>
    <s v="https://v5.gis-net.co.il/V5/GIPFH/data/GetHandasiInfoPage?siteid=125&amp;gush=38218&amp;helka=2049"/>
    <s v="https://arad.bartech-net.co.il/BlockParcelSearchResults.aspx?1=1&amp;gush=38218,&amp;helka=2049"/>
  </r>
  <r>
    <s v="301"/>
    <s v="2/111/03/24"/>
    <s v="17"/>
    <x v="16"/>
    <x v="0"/>
    <s v="5016"/>
    <s v="38218"/>
    <s v="2012"/>
    <s v="40"/>
    <s v="2272"/>
    <n v="2271.6020187588001"/>
    <s v="254620800000"/>
    <s v="56"/>
    <s v="http://handasi.complot.co.il/handasi2016/Redirects/cgf.htm?sid=125&amp;g=38218&amp;h=2012"/>
    <s v="https://v5.gis-net.co.il/barprotocol/index.html?arguments=1,38218,2012"/>
    <s v="http://handasi.complot.co.il/handasi2016/redirects/infg.htm?sid=125&amp;g=38218&amp;h=2012"/>
    <s v="https://v5.gis-net.co.il/V5/GIPFH/data/GetHandasiInfoPage?siteid=125&amp;gush=38218&amp;helka=2012"/>
    <s v="https://arad.bartech-net.co.il/BlockParcelSearchResults.aspx?1=1&amp;gush=38218,&amp;helka=2012"/>
  </r>
  <r>
    <s v="302"/>
    <s v="2/111/03/24"/>
    <s v="67"/>
    <x v="5"/>
    <x v="1"/>
    <s v="5136"/>
    <s v="38218"/>
    <s v="2055"/>
    <s v="67"/>
    <s v="693"/>
    <n v="526.99843047014599"/>
    <s v="254620800000"/>
    <s v="56"/>
    <s v="http://handasi.complot.co.il/handasi2016/Redirects/cgf.htm?sid=125&amp;g=38218&amp;h=2055"/>
    <s v="https://v5.gis-net.co.il/barprotocol/index.html?arguments=1,38218,2055"/>
    <s v="http://handasi.complot.co.il/handasi2016/redirects/infg.htm?sid=125&amp;g=38218&amp;h=2055"/>
    <s v="https://v5.gis-net.co.il/V5/GIPFH/data/GetHandasiInfoPage?siteid=125&amp;gush=38218&amp;helka=2055"/>
    <s v="https://arad.bartech-net.co.il/BlockParcelSearchResults.aspx?1=1&amp;gush=38218,&amp;helka=2055"/>
  </r>
  <r>
    <s v="303"/>
    <s v="2/111/03/24"/>
    <s v="D"/>
    <x v="19"/>
    <x v="0"/>
    <s v="5155"/>
    <s v="38218"/>
    <s v="2075"/>
    <s v="24"/>
    <s v="3994"/>
    <n v="3994.2812968713101"/>
    <s v="254620800000"/>
    <s v="56"/>
    <s v="http://handasi.complot.co.il/handasi2016/Redirects/cgf.htm?sid=125&amp;g=38218&amp;h=2075"/>
    <s v="https://v5.gis-net.co.il/barprotocol/index.html?arguments=1,38218,2075"/>
    <s v="http://handasi.complot.co.il/handasi2016/redirects/infg.htm?sid=125&amp;g=38218&amp;h=2075"/>
    <s v="https://v5.gis-net.co.il/V5/GIPFH/data/GetHandasiInfoPage?siteid=125&amp;gush=38218&amp;helka=2075"/>
    <s v="https://arad.bartech-net.co.il/BlockParcelSearchResults.aspx?1=1&amp;gush=38218,&amp;helka=2075"/>
  </r>
  <r>
    <s v="304"/>
    <s v="2/111/03/24"/>
    <s v="2001"/>
    <x v="2"/>
    <x v="0"/>
    <s v="5139"/>
    <s v="38218"/>
    <s v="2060"/>
    <s v="76"/>
    <s v="20394"/>
    <n v="12295.545216844899"/>
    <s v="254620800000"/>
    <s v="56"/>
    <s v="http://handasi.complot.co.il/handasi2016/Redirects/cgf.htm?sid=125&amp;g=38218&amp;h=2060"/>
    <s v="https://v5.gis-net.co.il/barprotocol/index.html?arguments=1,38218,2060"/>
    <s v="http://handasi.complot.co.il/handasi2016/redirects/infg.htm?sid=125&amp;g=38218&amp;h=2060"/>
    <s v="https://v5.gis-net.co.il/V5/GIPFH/data/GetHandasiInfoPage?siteid=125&amp;gush=38218&amp;helka=2060"/>
    <s v="https://arad.bartech-net.co.il/BlockParcelSearchResults.aspx?1=1&amp;gush=38218,&amp;helka=2060"/>
  </r>
  <r>
    <s v="305"/>
    <s v="2/111/03/24"/>
    <s v="910"/>
    <x v="1"/>
    <x v="0"/>
    <s v="5032"/>
    <s v="38218"/>
    <s v="2072"/>
    <s v="33"/>
    <s v="1120"/>
    <n v="1119.8851593649599"/>
    <s v="254620800000"/>
    <s v="56"/>
    <s v="http://handasi.complot.co.il/handasi2016/Redirects/cgf.htm?sid=125&amp;g=38218&amp;h=2072"/>
    <s v="https://v5.gis-net.co.il/barprotocol/index.html?arguments=1,38218,2072"/>
    <s v="http://handasi.complot.co.il/handasi2016/redirects/infg.htm?sid=125&amp;g=38218&amp;h=2072"/>
    <s v="https://v5.gis-net.co.il/V5/GIPFH/data/GetHandasiInfoPage?siteid=125&amp;gush=38218&amp;helka=2072"/>
    <s v="https://arad.bartech-net.co.il/BlockParcelSearchResults.aspx?1=1&amp;gush=38218,&amp;helka=2072"/>
  </r>
  <r>
    <s v="306"/>
    <s v="2/111/03/24"/>
    <s v="15"/>
    <x v="16"/>
    <x v="0"/>
    <s v="5016"/>
    <s v="38218"/>
    <s v="2020"/>
    <s v="47"/>
    <s v="2153"/>
    <n v="2153.2257812297298"/>
    <s v="254620800000"/>
    <s v="56"/>
    <s v="http://handasi.complot.co.il/handasi2016/Redirects/cgf.htm?sid=125&amp;g=38218&amp;h=2020"/>
    <s v="https://v5.gis-net.co.il/barprotocol/index.html?arguments=1,38218,2020"/>
    <s v="http://handasi.complot.co.il/handasi2016/redirects/infg.htm?sid=125&amp;g=38218&amp;h=2020"/>
    <s v="https://v5.gis-net.co.il/V5/GIPFH/data/GetHandasiInfoPage?siteid=125&amp;gush=38218&amp;helka=2020"/>
    <s v="https://arad.bartech-net.co.il/BlockParcelSearchResults.aspx?1=1&amp;gush=38218,&amp;helka=2020"/>
  </r>
  <r>
    <s v="307"/>
    <s v="2/111/03/24"/>
    <s v="32"/>
    <x v="4"/>
    <x v="0"/>
    <s v="5002"/>
    <s v="38218"/>
    <s v="2058"/>
    <s v="27"/>
    <s v="1419"/>
    <n v="1419.35080000115"/>
    <s v="254620800000"/>
    <s v="56"/>
    <s v="http://handasi.complot.co.il/handasi2016/Redirects/cgf.htm?sid=125&amp;g=38218&amp;h=2058"/>
    <s v="https://v5.gis-net.co.il/barprotocol/index.html?arguments=1,38218,2058"/>
    <s v="http://handasi.complot.co.il/handasi2016/redirects/infg.htm?sid=125&amp;g=38218&amp;h=2058"/>
    <s v="https://v5.gis-net.co.il/V5/GIPFH/data/GetHandasiInfoPage?siteid=125&amp;gush=38218&amp;helka=2058"/>
    <s v="https://arad.bartech-net.co.il/BlockParcelSearchResults.aspx?1=1&amp;gush=38218,&amp;helka=2058"/>
  </r>
  <r>
    <s v="308"/>
    <s v="2/111/03/24"/>
    <s v="53"/>
    <x v="5"/>
    <x v="1"/>
    <s v="5136"/>
    <s v="38218"/>
    <s v="2031"/>
    <s v="53"/>
    <s v="691"/>
    <n v="690.563525002799"/>
    <s v="254620800000"/>
    <s v="56"/>
    <s v="http://handasi.complot.co.il/handasi2016/Redirects/cgf.htm?sid=125&amp;g=38218&amp;h=2031"/>
    <s v="https://v5.gis-net.co.il/barprotocol/index.html?arguments=1,38218,2031"/>
    <s v="http://handasi.complot.co.il/handasi2016/redirects/infg.htm?sid=125&amp;g=38218&amp;h=2031"/>
    <s v="https://v5.gis-net.co.il/V5/GIPFH/data/GetHandasiInfoPage?siteid=125&amp;gush=38218&amp;helka=2031"/>
    <s v="https://arad.bartech-net.co.il/BlockParcelSearchResults.aspx?1=1&amp;gush=38218,&amp;helka=2031"/>
  </r>
  <r>
    <s v="309"/>
    <s v="2/111/03/24"/>
    <s v="2000"/>
    <x v="8"/>
    <x v="0"/>
    <s v="5139"/>
    <s v="38218"/>
    <s v="2059"/>
    <s v="71"/>
    <s v="4637"/>
    <n v="292.97396487071398"/>
    <s v="254620800000"/>
    <s v="56"/>
    <s v="http://handasi.complot.co.il/handasi2016/Redirects/cgf.htm?sid=125&amp;g=38218&amp;h=2059"/>
    <s v="https://v5.gis-net.co.il/barprotocol/index.html?arguments=1,38218,2059"/>
    <s v="http://handasi.complot.co.il/handasi2016/redirects/infg.htm?sid=125&amp;g=38218&amp;h=2059"/>
    <s v="https://v5.gis-net.co.il/V5/GIPFH/data/GetHandasiInfoPage?siteid=125&amp;gush=38218&amp;helka=2059"/>
    <s v="https://arad.bartech-net.co.il/BlockParcelSearchResults.aspx?1=1&amp;gush=38218,&amp;helka=2059"/>
  </r>
  <r>
    <s v="310"/>
    <s v="2/111/03/24"/>
    <s v="8"/>
    <x v="16"/>
    <x v="0"/>
    <s v="5016"/>
    <s v="38218"/>
    <s v="2027"/>
    <s v="4"/>
    <s v="1986"/>
    <n v="1985.58470312689"/>
    <s v="254620800000"/>
    <s v="56"/>
    <s v="http://handasi.complot.co.il/handasi2016/Redirects/cgf.htm?sid=125&amp;g=38218&amp;h=2027"/>
    <s v="https://v5.gis-net.co.il/barprotocol/index.html?arguments=1,38218,2027"/>
    <s v="http://handasi.complot.co.il/handasi2016/redirects/infg.htm?sid=125&amp;g=38218&amp;h=2027"/>
    <s v="https://v5.gis-net.co.il/V5/GIPFH/data/GetHandasiInfoPage?siteid=125&amp;gush=38218&amp;helka=2027"/>
    <s v="https://arad.bartech-net.co.il/BlockParcelSearchResults.aspx?1=1&amp;gush=38218,&amp;helka=2027"/>
  </r>
  <r>
    <s v="311"/>
    <s v="2/111/03/24"/>
    <s v="26"/>
    <x v="16"/>
    <x v="0"/>
    <s v="5016"/>
    <s v="38218"/>
    <s v="2036"/>
    <s v="25"/>
    <s v="1002"/>
    <n v="1002.31371250405"/>
    <s v="254620800000"/>
    <s v="56"/>
    <s v="http://handasi.complot.co.il/handasi2016/Redirects/cgf.htm?sid=125&amp;g=38218&amp;h=2036"/>
    <s v="https://v5.gis-net.co.il/barprotocol/index.html?arguments=1,38218,2036"/>
    <s v="http://handasi.complot.co.il/handasi2016/redirects/infg.htm?sid=125&amp;g=38218&amp;h=2036"/>
    <s v="https://v5.gis-net.co.il/V5/GIPFH/data/GetHandasiInfoPage?siteid=125&amp;gush=38218&amp;helka=2036"/>
    <s v="https://arad.bartech-net.co.il/BlockParcelSearchResults.aspx?1=1&amp;gush=38218,&amp;helka=2036"/>
  </r>
  <r>
    <s v="312"/>
    <s v="2/111/03/24"/>
    <s v="57"/>
    <x v="5"/>
    <x v="1"/>
    <s v="5136"/>
    <s v="38218"/>
    <s v="2066"/>
    <s v="57"/>
    <s v="593"/>
    <n v="328.15459684697498"/>
    <s v="254620800000"/>
    <s v="56"/>
    <s v="http://handasi.complot.co.il/handasi2016/Redirects/cgf.htm?sid=125&amp;g=38218&amp;h=2066"/>
    <s v="https://v5.gis-net.co.il/barprotocol/index.html?arguments=1,38218,2066"/>
    <s v="http://handasi.complot.co.il/handasi2016/redirects/infg.htm?sid=125&amp;g=38218&amp;h=2066"/>
    <s v="https://v5.gis-net.co.il/V5/GIPFH/data/GetHandasiInfoPage?siteid=125&amp;gush=38218&amp;helka=2066"/>
    <s v="https://arad.bartech-net.co.il/BlockParcelSearchResults.aspx?1=1&amp;gush=38218,&amp;helka=2066"/>
  </r>
  <r>
    <s v="313"/>
    <s v="2/111/03/24"/>
    <s v="20"/>
    <x v="16"/>
    <x v="0"/>
    <s v="5016"/>
    <s v="38218"/>
    <s v="2002"/>
    <s v="35"/>
    <s v="1107"/>
    <n v="1106.88804060745"/>
    <s v="254620800000"/>
    <s v="56"/>
    <s v="http://handasi.complot.co.il/handasi2016/Redirects/cgf.htm?sid=125&amp;g=38218&amp;h=2002"/>
    <s v="https://v5.gis-net.co.il/barprotocol/index.html?arguments=1,38218,2002"/>
    <s v="http://handasi.complot.co.il/handasi2016/redirects/infg.htm?sid=125&amp;g=38218&amp;h=2002"/>
    <s v="https://v5.gis-net.co.il/V5/GIPFH/data/GetHandasiInfoPage?siteid=125&amp;gush=38218&amp;helka=2002"/>
    <s v="https://arad.bartech-net.co.il/BlockParcelSearchResults.aspx?1=1&amp;gush=38218,&amp;helka=2002"/>
  </r>
  <r>
    <s v="314"/>
    <s v="4/16/9"/>
    <s v="905"/>
    <x v="1"/>
    <x v="0"/>
    <s v="5032"/>
    <s v="38210"/>
    <s v="2077"/>
    <s v="5"/>
    <s v="1107"/>
    <n v="241.319469460173"/>
    <s v="276393600000"/>
    <s v="333"/>
    <s v="http://handasi.complot.co.il/handasi2016/Redirects/cgf.htm?sid=125&amp;g=38210&amp;h=2077"/>
    <s v="https://v5.gis-net.co.il/barprotocol/index.html?arguments=1,38210,2077"/>
    <s v="http://handasi.complot.co.il/handasi2016/redirects/infg.htm?sid=125&amp;g=38210&amp;h=2077"/>
    <s v="https://v5.gis-net.co.il/V5/GIPFH/data/GetHandasiInfoPage?siteid=125&amp;gush=38210&amp;helka=2077"/>
    <s v="https://arad.bartech-net.co.il/BlockParcelSearchResults.aspx?1=1&amp;gush=38210,&amp;helka=2077"/>
  </r>
  <r>
    <s v="315"/>
    <s v="4/16/9"/>
    <s v="2016"/>
    <x v="2"/>
    <x v="0"/>
    <s v="5138"/>
    <s v="38210"/>
    <s v="2124"/>
    <s v="0"/>
    <s v="60821"/>
    <n v="9774.0538924049597"/>
    <s v="276393600000"/>
    <s v="333"/>
    <s v="http://handasi.complot.co.il/handasi2016/Redirects/cgf.htm?sid=125&amp;g=38210&amp;h=2124"/>
    <s v="https://v5.gis-net.co.il/barprotocol/index.html?arguments=1,38210,2124"/>
    <s v="http://handasi.complot.co.il/handasi2016/redirects/infg.htm?sid=125&amp;g=38210&amp;h=2124"/>
    <s v="https://v5.gis-net.co.il/V5/GIPFH/data/GetHandasiInfoPage?siteid=125&amp;gush=38210&amp;helka=2124"/>
    <s v="https://arad.bartech-net.co.il/BlockParcelSearchResults.aspx?1=1&amp;gush=38210,&amp;helka=2124"/>
  </r>
  <r>
    <s v="316"/>
    <s v="4/16/9"/>
    <s v="150"/>
    <x v="20"/>
    <x v="0"/>
    <s v="5140"/>
    <s v="38210"/>
    <s v="2119"/>
    <s v="37"/>
    <s v="1251"/>
    <n v="971.76887213597001"/>
    <s v="276393600000"/>
    <s v="333"/>
    <s v="http://handasi.complot.co.il/handasi2016/Redirects/cgf.htm?sid=125&amp;g=38210&amp;h=2119"/>
    <s v="https://v5.gis-net.co.il/barprotocol/index.html?arguments=1,38210,2119"/>
    <s v="http://handasi.complot.co.il/handasi2016/redirects/infg.htm?sid=125&amp;g=38210&amp;h=2119"/>
    <s v="https://v5.gis-net.co.il/V5/GIPFH/data/GetHandasiInfoPage?siteid=125&amp;gush=38210&amp;helka=2119"/>
    <s v="https://arad.bartech-net.co.il/BlockParcelSearchResults.aspx?1=1&amp;gush=38210,&amp;helka=2119"/>
  </r>
  <r>
    <s v="317"/>
    <s v="4/16/9"/>
    <s v="904"/>
    <x v="1"/>
    <x v="0"/>
    <s v="5032"/>
    <s v="38210"/>
    <s v="2112"/>
    <s v="6"/>
    <s v="861"/>
    <n v="861.16313524033205"/>
    <s v="276393600000"/>
    <s v="333"/>
    <s v="http://handasi.complot.co.il/handasi2016/Redirects/cgf.htm?sid=125&amp;g=38210&amp;h=2112"/>
    <s v="https://v5.gis-net.co.il/barprotocol/index.html?arguments=1,38210,2112"/>
    <s v="http://handasi.complot.co.il/handasi2016/redirects/infg.htm?sid=125&amp;g=38210&amp;h=2112"/>
    <s v="https://v5.gis-net.co.il/V5/GIPFH/data/GetHandasiInfoPage?siteid=125&amp;gush=38210&amp;helka=2112"/>
    <s v="https://arad.bartech-net.co.il/BlockParcelSearchResults.aspx?1=1&amp;gush=38210,&amp;helka=2112"/>
  </r>
  <r>
    <s v="318"/>
    <s v="3/110/03/24"/>
    <s v="163"/>
    <x v="21"/>
    <x v="0"/>
    <s v="5013"/>
    <s v="38212"/>
    <s v="2088"/>
    <s v="49"/>
    <s v="1082"/>
    <n v="1081.5121783659799"/>
    <s v="302400000000"/>
    <s v="97"/>
    <s v="http://handasi.complot.co.il/handasi2016/Redirects/cgf.htm?sid=125&amp;g=38212&amp;h=2088"/>
    <s v="https://v5.gis-net.co.il/barprotocol/index.html?arguments=1,38212,2088"/>
    <s v="http://handasi.complot.co.il/handasi2016/redirects/infg.htm?sid=125&amp;g=38212&amp;h=2088"/>
    <s v="https://v5.gis-net.co.il/V5/GIPFH/data/GetHandasiInfoPage?siteid=125&amp;gush=38212&amp;helka=2088"/>
    <s v="https://arad.bartech-net.co.il/BlockParcelSearchResults.aspx?1=1&amp;gush=38212,&amp;helka=2088"/>
  </r>
  <r>
    <s v="319"/>
    <s v="3/110/03/24"/>
    <s v="42"/>
    <x v="21"/>
    <x v="0"/>
    <s v="5013"/>
    <s v="38213"/>
    <s v="2096"/>
    <s v="3"/>
    <s v="632"/>
    <n v="631.784139838687"/>
    <s v="302400000000"/>
    <s v="97"/>
    <s v="http://handasi.complot.co.il/handasi2016/Redirects/cgf.htm?sid=125&amp;g=38213&amp;h=2096"/>
    <s v="https://v5.gis-net.co.il/barprotocol/index.html?arguments=1,38213,2096"/>
    <s v="http://handasi.complot.co.il/handasi2016/redirects/infg.htm?sid=125&amp;g=38213&amp;h=2096"/>
    <s v="https://v5.gis-net.co.il/V5/GIPFH/data/GetHandasiInfoPage?siteid=125&amp;gush=38213&amp;helka=2096"/>
    <s v="https://arad.bartech-net.co.il/BlockParcelSearchResults.aspx?1=1&amp;gush=38213,&amp;helka=2096"/>
  </r>
  <r>
    <s v="320"/>
    <s v="3/110/03/24"/>
    <s v="85"/>
    <x v="21"/>
    <x v="0"/>
    <s v="5013"/>
    <s v="38213"/>
    <s v="2055"/>
    <s v="46"/>
    <s v="739"/>
    <n v="738.97130044746496"/>
    <s v="302400000000"/>
    <s v="97"/>
    <s v="http://handasi.complot.co.il/handasi2016/Redirects/cgf.htm?sid=125&amp;g=38213&amp;h=2055"/>
    <s v="https://v5.gis-net.co.il/barprotocol/index.html?arguments=1,38213,2055"/>
    <s v="http://handasi.complot.co.il/handasi2016/redirects/infg.htm?sid=125&amp;g=38213&amp;h=2055"/>
    <s v="https://v5.gis-net.co.il/V5/GIPFH/data/GetHandasiInfoPage?siteid=125&amp;gush=38213&amp;helka=2055"/>
    <s v="https://arad.bartech-net.co.il/BlockParcelSearchResults.aspx?1=1&amp;gush=38213,&amp;helka=2055"/>
  </r>
  <r>
    <s v="321"/>
    <s v="3/110/03/24"/>
    <s v="37"/>
    <x v="21"/>
    <x v="0"/>
    <s v="5013"/>
    <s v="38212"/>
    <s v="2057"/>
    <s v="25"/>
    <s v="869"/>
    <n v="868.89795523965597"/>
    <s v="302400000000"/>
    <s v="97"/>
    <s v="http://handasi.complot.co.il/handasi2016/Redirects/cgf.htm?sid=125&amp;g=38212&amp;h=2057"/>
    <s v="https://v5.gis-net.co.il/barprotocol/index.html?arguments=1,38212,2057"/>
    <s v="http://handasi.complot.co.il/handasi2016/redirects/infg.htm?sid=125&amp;g=38212&amp;h=2057"/>
    <s v="https://v5.gis-net.co.il/V5/GIPFH/data/GetHandasiInfoPage?siteid=125&amp;gush=38212&amp;helka=2057"/>
    <s v="https://arad.bartech-net.co.il/BlockParcelSearchResults.aspx?1=1&amp;gush=38212,&amp;helka=2057"/>
  </r>
  <r>
    <s v="322"/>
    <s v="3/110/03/24"/>
    <s v="92"/>
    <x v="21"/>
    <x v="0"/>
    <s v="5013"/>
    <s v="38213"/>
    <s v="2012"/>
    <s v="53"/>
    <s v="737"/>
    <n v="736.52614811240699"/>
    <s v="302400000000"/>
    <s v="97"/>
    <s v="http://handasi.complot.co.il/handasi2016/Redirects/cgf.htm?sid=125&amp;g=38213&amp;h=2012"/>
    <s v="https://v5.gis-net.co.il/barprotocol/index.html?arguments=1,38213,2012"/>
    <s v="http://handasi.complot.co.il/handasi2016/redirects/infg.htm?sid=125&amp;g=38213&amp;h=2012"/>
    <s v="https://v5.gis-net.co.il/V5/GIPFH/data/GetHandasiInfoPage?siteid=125&amp;gush=38213&amp;helka=2012"/>
    <s v="https://arad.bartech-net.co.il/BlockParcelSearchResults.aspx?1=1&amp;gush=38213,&amp;helka=2012"/>
  </r>
  <r>
    <s v="323"/>
    <s v="3/110/03/24"/>
    <s v="66"/>
    <x v="21"/>
    <x v="0"/>
    <s v="5013"/>
    <s v="38213"/>
    <s v="2066"/>
    <s v="27"/>
    <s v="718"/>
    <n v="717.82516648720605"/>
    <s v="302400000000"/>
    <s v="97"/>
    <s v="http://handasi.complot.co.il/handasi2016/Redirects/cgf.htm?sid=125&amp;g=38213&amp;h=2066"/>
    <s v="https://v5.gis-net.co.il/barprotocol/index.html?arguments=1,38213,2066"/>
    <s v="http://handasi.complot.co.il/handasi2016/redirects/infg.htm?sid=125&amp;g=38213&amp;h=2066"/>
    <s v="https://v5.gis-net.co.il/V5/GIPFH/data/GetHandasiInfoPage?siteid=125&amp;gush=38213&amp;helka=2066"/>
    <s v="https://arad.bartech-net.co.il/BlockParcelSearchResults.aspx?1=1&amp;gush=38213,&amp;helka=2066"/>
  </r>
  <r>
    <s v="324"/>
    <s v="3/110/03/24"/>
    <s v="34"/>
    <x v="21"/>
    <x v="0"/>
    <s v="5013"/>
    <s v="38212"/>
    <s v="2056"/>
    <s v="22"/>
    <s v="590"/>
    <n v="590.23929165836603"/>
    <s v="302400000000"/>
    <s v="97"/>
    <s v="http://handasi.complot.co.il/handasi2016/Redirects/cgf.htm?sid=125&amp;g=38212&amp;h=2056"/>
    <s v="https://v5.gis-net.co.il/barprotocol/index.html?arguments=1,38212,2056"/>
    <s v="http://handasi.complot.co.il/handasi2016/redirects/infg.htm?sid=125&amp;g=38212&amp;h=2056"/>
    <s v="https://v5.gis-net.co.il/V5/GIPFH/data/GetHandasiInfoPage?siteid=125&amp;gush=38212&amp;helka=2056"/>
    <s v="https://arad.bartech-net.co.il/BlockParcelSearchResults.aspx?1=1&amp;gush=38212,&amp;helka=2056"/>
  </r>
  <r>
    <s v="325"/>
    <s v="3/110/03/24"/>
    <s v="120"/>
    <x v="21"/>
    <x v="0"/>
    <s v="5013"/>
    <s v="38213"/>
    <s v="2067"/>
    <s v="88"/>
    <s v="834"/>
    <n v="834.38688282829003"/>
    <s v="302400000000"/>
    <s v="97"/>
    <s v="http://handasi.complot.co.il/handasi2016/Redirects/cgf.htm?sid=125&amp;g=38213&amp;h=2067"/>
    <s v="https://v5.gis-net.co.il/barprotocol/index.html?arguments=1,38213,2067"/>
    <s v="http://handasi.complot.co.il/handasi2016/redirects/infg.htm?sid=125&amp;g=38213&amp;h=2067"/>
    <s v="https://v5.gis-net.co.il/V5/GIPFH/data/GetHandasiInfoPage?siteid=125&amp;gush=38213&amp;helka=2067"/>
    <s v="https://arad.bartech-net.co.il/BlockParcelSearchResults.aspx?1=1&amp;gush=38213,&amp;helka=2067"/>
  </r>
  <r>
    <s v="326"/>
    <s v="3/110/03/24"/>
    <s v="165"/>
    <x v="21"/>
    <x v="0"/>
    <s v="5013"/>
    <s v="38212"/>
    <s v="2079"/>
    <s v="71"/>
    <s v="841"/>
    <n v="840.79888545627603"/>
    <s v="302400000000"/>
    <s v="97"/>
    <s v="http://handasi.complot.co.il/handasi2016/Redirects/cgf.htm?sid=125&amp;g=38212&amp;h=2079"/>
    <s v="https://v5.gis-net.co.il/barprotocol/index.html?arguments=1,38212,2079"/>
    <s v="http://handasi.complot.co.il/handasi2016/redirects/infg.htm?sid=125&amp;g=38212&amp;h=2079"/>
    <s v="https://v5.gis-net.co.il/V5/GIPFH/data/GetHandasiInfoPage?siteid=125&amp;gush=38212&amp;helka=2079"/>
    <s v="https://arad.bartech-net.co.il/BlockParcelSearchResults.aspx?1=1&amp;gush=38212,&amp;helka=2079"/>
  </r>
  <r>
    <s v="327"/>
    <s v="3/110/03/24"/>
    <s v="38212_100"/>
    <x v="7"/>
    <x v="1"/>
    <s v="5110"/>
    <s v="38212"/>
    <s v="2010"/>
    <s v="100"/>
    <s v="94"/>
    <n v="93.926728608923597"/>
    <s v="302400000000"/>
    <s v="97"/>
    <s v="http://handasi.complot.co.il/handasi2016/Redirects/cgf.htm?sid=125&amp;g=38212&amp;h=2010"/>
    <s v="https://v5.gis-net.co.il/barprotocol/index.html?arguments=1,38212,2010"/>
    <s v="http://handasi.complot.co.il/handasi2016/redirects/infg.htm?sid=125&amp;g=38212&amp;h=2010"/>
    <s v="https://v5.gis-net.co.il/V5/GIPFH/data/GetHandasiInfoPage?siteid=125&amp;gush=38212&amp;helka=2010"/>
    <s v="https://arad.bartech-net.co.il/BlockParcelSearchResults.aspx?1=1&amp;gush=38212,&amp;helka=2010"/>
  </r>
  <r>
    <s v="328"/>
    <s v="3/110/03/24"/>
    <s v="64"/>
    <x v="21"/>
    <x v="0"/>
    <s v="5013"/>
    <s v="38213"/>
    <s v="2019"/>
    <s v="25"/>
    <s v="707"/>
    <n v="706.75243182250404"/>
    <s v="302400000000"/>
    <s v="97"/>
    <s v="http://handasi.complot.co.il/handasi2016/Redirects/cgf.htm?sid=125&amp;g=38213&amp;h=2019"/>
    <s v="https://v5.gis-net.co.il/barprotocol/index.html?arguments=1,38213,2019"/>
    <s v="http://handasi.complot.co.il/handasi2016/redirects/infg.htm?sid=125&amp;g=38213&amp;h=2019"/>
    <s v="https://v5.gis-net.co.il/V5/GIPFH/data/GetHandasiInfoPage?siteid=125&amp;gush=38213&amp;helka=2019"/>
    <s v="https://arad.bartech-net.co.il/BlockParcelSearchResults.aspx?1=1&amp;gush=38213,&amp;helka=2019"/>
  </r>
  <r>
    <s v="329"/>
    <s v="3/110/03/24"/>
    <s v="91"/>
    <x v="21"/>
    <x v="0"/>
    <s v="5013"/>
    <s v="38213"/>
    <s v="2009"/>
    <s v="52"/>
    <s v="726"/>
    <n v="726.27393733701103"/>
    <s v="302400000000"/>
    <s v="97"/>
    <s v="http://handasi.complot.co.il/handasi2016/Redirects/cgf.htm?sid=125&amp;g=38213&amp;h=2009"/>
    <s v="https://v5.gis-net.co.il/barprotocol/index.html?arguments=1,38213,2009"/>
    <s v="http://handasi.complot.co.il/handasi2016/redirects/infg.htm?sid=125&amp;g=38213&amp;h=2009"/>
    <s v="https://v5.gis-net.co.il/V5/GIPFH/data/GetHandasiInfoPage?siteid=125&amp;gush=38213&amp;helka=2009"/>
    <s v="https://arad.bartech-net.co.il/BlockParcelSearchResults.aspx?1=1&amp;gush=38213,&amp;helka=2009"/>
  </r>
  <r>
    <s v="330"/>
    <s v="3/110/03/24"/>
    <s v="217"/>
    <x v="7"/>
    <x v="1"/>
    <s v="5110"/>
    <s v="38213"/>
    <s v="2042"/>
    <s v="97"/>
    <s v="243"/>
    <n v="242.972586864633"/>
    <s v="302400000000"/>
    <s v="97"/>
    <s v="http://handasi.complot.co.il/handasi2016/Redirects/cgf.htm?sid=125&amp;g=38213&amp;h=2042"/>
    <s v="https://v5.gis-net.co.il/barprotocol/index.html?arguments=1,38213,2042"/>
    <s v="http://handasi.complot.co.il/handasi2016/redirects/infg.htm?sid=125&amp;g=38213&amp;h=2042"/>
    <s v="https://v5.gis-net.co.il/V5/GIPFH/data/GetHandasiInfoPage?siteid=125&amp;gush=38213&amp;helka=2042"/>
    <s v="https://arad.bartech-net.co.il/BlockParcelSearchResults.aspx?1=1&amp;gush=38213,&amp;helka=2042"/>
  </r>
  <r>
    <s v="331"/>
    <s v="3/110/03/24"/>
    <s v="111"/>
    <x v="21"/>
    <x v="0"/>
    <s v="5013"/>
    <s v="38212"/>
    <s v="2075"/>
    <s v="40"/>
    <s v="720"/>
    <n v="719.93950552745298"/>
    <s v="302400000000"/>
    <s v="97"/>
    <s v="http://handasi.complot.co.il/handasi2016/Redirects/cgf.htm?sid=125&amp;g=38212&amp;h=2075"/>
    <s v="https://v5.gis-net.co.il/barprotocol/index.html?arguments=1,38212,2075"/>
    <s v="http://handasi.complot.co.il/handasi2016/redirects/infg.htm?sid=125&amp;g=38212&amp;h=2075"/>
    <s v="https://v5.gis-net.co.il/V5/GIPFH/data/GetHandasiInfoPage?siteid=125&amp;gush=38212&amp;helka=2075"/>
    <s v="https://arad.bartech-net.co.il/BlockParcelSearchResults.aspx?1=1&amp;gush=38212,&amp;helka=2075"/>
  </r>
  <r>
    <s v="332"/>
    <s v="3/110/03/24"/>
    <s v="193"/>
    <x v="16"/>
    <x v="0"/>
    <s v="5016"/>
    <s v="38212"/>
    <s v="2064"/>
    <s v="77"/>
    <s v="977"/>
    <n v="976.67788915130996"/>
    <s v="302400000000"/>
    <s v="97"/>
    <s v="http://handasi.complot.co.il/handasi2016/Redirects/cgf.htm?sid=125&amp;g=38212&amp;h=2064"/>
    <s v="https://v5.gis-net.co.il/barprotocol/index.html?arguments=1,38212,2064"/>
    <s v="http://handasi.complot.co.il/handasi2016/redirects/infg.htm?sid=125&amp;g=38212&amp;h=2064"/>
    <s v="https://v5.gis-net.co.il/V5/GIPFH/data/GetHandasiInfoPage?siteid=125&amp;gush=38212&amp;helka=2064"/>
    <s v="https://arad.bartech-net.co.il/BlockParcelSearchResults.aspx?1=1&amp;gush=38212,&amp;helka=2064"/>
  </r>
  <r>
    <s v="333"/>
    <s v="3/110/03/24"/>
    <s v="98"/>
    <x v="21"/>
    <x v="0"/>
    <s v="5013"/>
    <s v="38213"/>
    <s v="2010"/>
    <s v="59"/>
    <s v="918"/>
    <n v="917.50812490162104"/>
    <s v="302400000000"/>
    <s v="97"/>
    <s v="http://handasi.complot.co.il/handasi2016/Redirects/cgf.htm?sid=125&amp;g=38213&amp;h=2010"/>
    <s v="https://v5.gis-net.co.il/barprotocol/index.html?arguments=1,38213,2010"/>
    <s v="http://handasi.complot.co.il/handasi2016/redirects/infg.htm?sid=125&amp;g=38213&amp;h=2010"/>
    <s v="https://v5.gis-net.co.il/V5/GIPFH/data/GetHandasiInfoPage?siteid=125&amp;gush=38213&amp;helka=2010"/>
    <s v="https://arad.bartech-net.co.il/BlockParcelSearchResults.aspx?1=1&amp;gush=38213,&amp;helka=2010"/>
  </r>
  <r>
    <s v="334"/>
    <s v="3/110/03/24"/>
    <s v="146"/>
    <x v="21"/>
    <x v="0"/>
    <s v="5013"/>
    <s v="38212"/>
    <s v="2007"/>
    <s v="46"/>
    <s v="721"/>
    <n v="720.75724513374996"/>
    <s v="302400000000"/>
    <s v="97"/>
    <s v="http://handasi.complot.co.il/handasi2016/Redirects/cgf.htm?sid=125&amp;g=38212&amp;h=2007"/>
    <s v="https://v5.gis-net.co.il/barprotocol/index.html?arguments=1,38212,2007"/>
    <s v="http://handasi.complot.co.il/handasi2016/redirects/infg.htm?sid=125&amp;g=38212&amp;h=2007"/>
    <s v="https://v5.gis-net.co.il/V5/GIPFH/data/GetHandasiInfoPage?siteid=125&amp;gush=38212&amp;helka=2007"/>
    <s v="https://arad.bartech-net.co.il/BlockParcelSearchResults.aspx?1=1&amp;gush=38212,&amp;helka=2007"/>
  </r>
  <r>
    <s v="335"/>
    <s v="3/110/03/24"/>
    <s v="68"/>
    <x v="21"/>
    <x v="0"/>
    <s v="5013"/>
    <s v="38213"/>
    <s v="2014"/>
    <s v="29"/>
    <s v="718"/>
    <n v="717.67865519887096"/>
    <s v="302400000000"/>
    <s v="97"/>
    <s v="http://handasi.complot.co.il/handasi2016/Redirects/cgf.htm?sid=125&amp;g=38213&amp;h=2014"/>
    <s v="https://v5.gis-net.co.il/barprotocol/index.html?arguments=1,38213,2014"/>
    <s v="http://handasi.complot.co.il/handasi2016/redirects/infg.htm?sid=125&amp;g=38213&amp;h=2014"/>
    <s v="https://v5.gis-net.co.il/V5/GIPFH/data/GetHandasiInfoPage?siteid=125&amp;gush=38213&amp;helka=2014"/>
    <s v="https://arad.bartech-net.co.il/BlockParcelSearchResults.aspx?1=1&amp;gush=38213,&amp;helka=2014"/>
  </r>
  <r>
    <s v="336"/>
    <s v="3/110/03/24"/>
    <s v="140"/>
    <x v="21"/>
    <x v="0"/>
    <s v="5013"/>
    <s v="38212"/>
    <s v="2092"/>
    <s v="37"/>
    <s v="909"/>
    <n v="909.12380485001904"/>
    <s v="302400000000"/>
    <s v="97"/>
    <s v="http://handasi.complot.co.il/handasi2016/Redirects/cgf.htm?sid=125&amp;g=38212&amp;h=2092"/>
    <s v="https://v5.gis-net.co.il/barprotocol/index.html?arguments=1,38212,2092"/>
    <s v="http://handasi.complot.co.il/handasi2016/redirects/infg.htm?sid=125&amp;g=38212&amp;h=2092"/>
    <s v="https://v5.gis-net.co.il/V5/GIPFH/data/GetHandasiInfoPage?siteid=125&amp;gush=38212&amp;helka=2092"/>
    <s v="https://arad.bartech-net.co.il/BlockParcelSearchResults.aspx?1=1&amp;gush=38212,&amp;helka=2092"/>
  </r>
  <r>
    <s v="337"/>
    <s v="3/110/03/24"/>
    <s v="71"/>
    <x v="21"/>
    <x v="0"/>
    <s v="5013"/>
    <s v="38213"/>
    <s v="2064"/>
    <s v="32"/>
    <s v="722"/>
    <n v="722.31531234812996"/>
    <s v="302400000000"/>
    <s v="97"/>
    <s v="http://handasi.complot.co.il/handasi2016/Redirects/cgf.htm?sid=125&amp;g=38213&amp;h=2064"/>
    <s v="https://v5.gis-net.co.il/barprotocol/index.html?arguments=1,38213,2064"/>
    <s v="http://handasi.complot.co.il/handasi2016/redirects/infg.htm?sid=125&amp;g=38213&amp;h=2064"/>
    <s v="https://v5.gis-net.co.il/V5/GIPFH/data/GetHandasiInfoPage?siteid=125&amp;gush=38213&amp;helka=2064"/>
    <s v="https://arad.bartech-net.co.il/BlockParcelSearchResults.aspx?1=1&amp;gush=38213,&amp;helka=2064"/>
  </r>
  <r>
    <s v="338"/>
    <s v="3/110/03/24"/>
    <s v="12"/>
    <x v="7"/>
    <x v="1"/>
    <s v="5110"/>
    <s v="38220"/>
    <s v="2073"/>
    <s v="41"/>
    <s v="1504"/>
    <n v="1504.26249705686"/>
    <s v="302400000000"/>
    <s v="97"/>
    <s v="http://handasi.complot.co.il/handasi2016/Redirects/cgf.htm?sid=125&amp;g=38220&amp;h=2073"/>
    <s v="https://v5.gis-net.co.il/barprotocol/index.html?arguments=1,38220,2073"/>
    <s v="http://handasi.complot.co.il/handasi2016/redirects/infg.htm?sid=125&amp;g=38220&amp;h=2073"/>
    <s v="https://v5.gis-net.co.il/V5/GIPFH/data/GetHandasiInfoPage?siteid=125&amp;gush=38220&amp;helka=2073"/>
    <s v="https://arad.bartech-net.co.il/BlockParcelSearchResults.aspx?1=1&amp;gush=38220,&amp;helka=2073"/>
  </r>
  <r>
    <s v="339"/>
    <s v="3/110/03/24"/>
    <s v="211"/>
    <x v="7"/>
    <x v="1"/>
    <s v="5110"/>
    <s v="38212"/>
    <s v="2046"/>
    <s v="92"/>
    <s v="678"/>
    <n v="678.38933087915802"/>
    <s v="302400000000"/>
    <s v="97"/>
    <s v="http://handasi.complot.co.il/handasi2016/Redirects/cgf.htm?sid=125&amp;g=38212&amp;h=2046"/>
    <s v="https://v5.gis-net.co.il/barprotocol/index.html?arguments=1,38212,2046"/>
    <s v="http://handasi.complot.co.il/handasi2016/redirects/infg.htm?sid=125&amp;g=38212&amp;h=2046"/>
    <s v="https://v5.gis-net.co.il/V5/GIPFH/data/GetHandasiInfoPage?siteid=125&amp;gush=38212&amp;helka=2046"/>
    <s v="https://arad.bartech-net.co.il/BlockParcelSearchResults.aspx?1=1&amp;gush=38212,&amp;helka=2046"/>
  </r>
  <r>
    <s v="340"/>
    <s v="3/110/03/24"/>
    <s v="2002"/>
    <x v="8"/>
    <x v="0"/>
    <s v="5139"/>
    <s v="38212"/>
    <s v="2106"/>
    <s v="104"/>
    <s v="2460"/>
    <n v="2459.5575706771101"/>
    <s v="302400000000"/>
    <s v="97"/>
    <s v="http://handasi.complot.co.il/handasi2016/Redirects/cgf.htm?sid=125&amp;g=38212&amp;h=2106"/>
    <s v="https://v5.gis-net.co.il/barprotocol/index.html?arguments=1,38212,2106"/>
    <s v="http://handasi.complot.co.il/handasi2016/redirects/infg.htm?sid=125&amp;g=38212&amp;h=2106"/>
    <s v="https://v5.gis-net.co.il/V5/GIPFH/data/GetHandasiInfoPage?siteid=125&amp;gush=38212&amp;helka=2106"/>
    <s v="https://arad.bartech-net.co.il/BlockParcelSearchResults.aspx?1=1&amp;gush=38212,&amp;helka=2106"/>
  </r>
  <r>
    <s v="341"/>
    <s v="3/110/03/24"/>
    <s v="46"/>
    <x v="21"/>
    <x v="0"/>
    <s v="5013"/>
    <s v="38213"/>
    <s v="2091"/>
    <s v="7"/>
    <s v="700"/>
    <n v="699.60593030293296"/>
    <s v="302400000000"/>
    <s v="97"/>
    <s v="http://handasi.complot.co.il/handasi2016/Redirects/cgf.htm?sid=125&amp;g=38213&amp;h=2091"/>
    <s v="https://v5.gis-net.co.il/barprotocol/index.html?arguments=1,38213,2091"/>
    <s v="http://handasi.complot.co.il/handasi2016/redirects/infg.htm?sid=125&amp;g=38213&amp;h=2091"/>
    <s v="https://v5.gis-net.co.il/V5/GIPFH/data/GetHandasiInfoPage?siteid=125&amp;gush=38213&amp;helka=2091"/>
    <s v="https://arad.bartech-net.co.il/BlockParcelSearchResults.aspx?1=1&amp;gush=38213,&amp;helka=2091"/>
  </r>
  <r>
    <s v="342"/>
    <s v="3/110/03/24"/>
    <s v="30"/>
    <x v="21"/>
    <x v="0"/>
    <s v="5013"/>
    <s v="38212"/>
    <s v="2019"/>
    <s v="18"/>
    <s v="762"/>
    <n v="761.92962983247196"/>
    <s v="302400000000"/>
    <s v="97"/>
    <s v="http://handasi.complot.co.il/handasi2016/Redirects/cgf.htm?sid=125&amp;g=38212&amp;h=2019"/>
    <s v="https://v5.gis-net.co.il/barprotocol/index.html?arguments=1,38212,2019"/>
    <s v="http://handasi.complot.co.il/handasi2016/redirects/infg.htm?sid=125&amp;g=38212&amp;h=2019"/>
    <s v="https://v5.gis-net.co.il/V5/GIPFH/data/GetHandasiInfoPage?siteid=125&amp;gush=38212&amp;helka=2019"/>
    <s v="https://arad.bartech-net.co.il/BlockParcelSearchResults.aspx?1=1&amp;gush=38212,&amp;helka=2019"/>
  </r>
  <r>
    <s v="343"/>
    <s v="3/110/03/24"/>
    <s v="51"/>
    <x v="21"/>
    <x v="0"/>
    <s v="5013"/>
    <s v="38213"/>
    <s v="2086"/>
    <s v="12"/>
    <s v="574"/>
    <n v="573.83688897792604"/>
    <s v="302400000000"/>
    <s v="97"/>
    <s v="http://handasi.complot.co.il/handasi2016/Redirects/cgf.htm?sid=125&amp;g=38213&amp;h=2086"/>
    <s v="https://v5.gis-net.co.il/barprotocol/index.html?arguments=1,38213,2086"/>
    <s v="http://handasi.complot.co.il/handasi2016/redirects/infg.htm?sid=125&amp;g=38213&amp;h=2086"/>
    <s v="https://v5.gis-net.co.il/V5/GIPFH/data/GetHandasiInfoPage?siteid=125&amp;gush=38213&amp;helka=2086"/>
    <s v="https://arad.bartech-net.co.il/BlockParcelSearchResults.aspx?1=1&amp;gush=38213,&amp;helka=2086"/>
  </r>
  <r>
    <s v="344"/>
    <s v="3/110/03/24"/>
    <s v="153"/>
    <x v="21"/>
    <x v="0"/>
    <s v="5013"/>
    <s v="38212"/>
    <s v="2086"/>
    <s v="61"/>
    <s v="846"/>
    <n v="846.19194532164795"/>
    <s v="302400000000"/>
    <s v="97"/>
    <s v="http://handasi.complot.co.il/handasi2016/Redirects/cgf.htm?sid=125&amp;g=38212&amp;h=2086"/>
    <s v="https://v5.gis-net.co.il/barprotocol/index.html?arguments=1,38212,2086"/>
    <s v="http://handasi.complot.co.il/handasi2016/redirects/infg.htm?sid=125&amp;g=38212&amp;h=2086"/>
    <s v="https://v5.gis-net.co.il/V5/GIPFH/data/GetHandasiInfoPage?siteid=125&amp;gush=38212&amp;helka=2086"/>
    <s v="https://arad.bartech-net.co.il/BlockParcelSearchResults.aspx?1=1&amp;gush=38212,&amp;helka=2086"/>
  </r>
  <r>
    <s v="345"/>
    <s v="3/110/03/24"/>
    <s v="114"/>
    <x v="21"/>
    <x v="0"/>
    <s v="5013"/>
    <s v="38212"/>
    <s v="2059"/>
    <s v="32"/>
    <s v="671"/>
    <n v="671.35144550314396"/>
    <s v="302400000000"/>
    <s v="97"/>
    <s v="http://handasi.complot.co.il/handasi2016/Redirects/cgf.htm?sid=125&amp;g=38212&amp;h=2059"/>
    <s v="https://v5.gis-net.co.il/barprotocol/index.html?arguments=1,38212,2059"/>
    <s v="http://handasi.complot.co.il/handasi2016/redirects/infg.htm?sid=125&amp;g=38212&amp;h=2059"/>
    <s v="https://v5.gis-net.co.il/V5/GIPFH/data/GetHandasiInfoPage?siteid=125&amp;gush=38212&amp;helka=2059"/>
    <s v="https://arad.bartech-net.co.il/BlockParcelSearchResults.aspx?1=1&amp;gush=38212,&amp;helka=2059"/>
  </r>
  <r>
    <s v="346"/>
    <s v="3/110/03/24"/>
    <s v="86"/>
    <x v="21"/>
    <x v="0"/>
    <s v="5013"/>
    <s v="38213"/>
    <s v="2054"/>
    <s v="47"/>
    <s v="735"/>
    <n v="734.62143906676101"/>
    <s v="302400000000"/>
    <s v="97"/>
    <s v="http://handasi.complot.co.il/handasi2016/Redirects/cgf.htm?sid=125&amp;g=38213&amp;h=2054"/>
    <s v="https://v5.gis-net.co.il/barprotocol/index.html?arguments=1,38213,2054"/>
    <s v="http://handasi.complot.co.il/handasi2016/redirects/infg.htm?sid=125&amp;g=38213&amp;h=2054"/>
    <s v="https://v5.gis-net.co.il/V5/GIPFH/data/GetHandasiInfoPage?siteid=125&amp;gush=38213&amp;helka=2054"/>
    <s v="https://arad.bartech-net.co.il/BlockParcelSearchResults.aspx?1=1&amp;gush=38213,&amp;helka=2054"/>
  </r>
  <r>
    <s v="347"/>
    <s v="3/110/03/24"/>
    <s v="168"/>
    <x v="21"/>
    <x v="0"/>
    <s v="5013"/>
    <s v="38212"/>
    <s v="2081"/>
    <s v="68"/>
    <s v="777"/>
    <n v="777.00189622335597"/>
    <s v="302400000000"/>
    <s v="97"/>
    <s v="http://handasi.complot.co.il/handasi2016/Redirects/cgf.htm?sid=125&amp;g=38212&amp;h=2081"/>
    <s v="https://v5.gis-net.co.il/barprotocol/index.html?arguments=1,38212,2081"/>
    <s v="http://handasi.complot.co.il/handasi2016/redirects/infg.htm?sid=125&amp;g=38212&amp;h=2081"/>
    <s v="https://v5.gis-net.co.il/V5/GIPFH/data/GetHandasiInfoPage?siteid=125&amp;gush=38212&amp;helka=2081"/>
    <s v="https://arad.bartech-net.co.il/BlockParcelSearchResults.aspx?1=1&amp;gush=38212,&amp;helka=2081"/>
  </r>
  <r>
    <s v="348"/>
    <s v="3/110/03/24"/>
    <s v="154"/>
    <x v="21"/>
    <x v="0"/>
    <s v="5013"/>
    <s v="38212"/>
    <s v="2096"/>
    <s v="60"/>
    <s v="817"/>
    <n v="817.20901334860798"/>
    <s v="302400000000"/>
    <s v="97"/>
    <s v="http://handasi.complot.co.il/handasi2016/Redirects/cgf.htm?sid=125&amp;g=38212&amp;h=2096"/>
    <s v="https://v5.gis-net.co.il/barprotocol/index.html?arguments=1,38212,2096"/>
    <s v="http://handasi.complot.co.il/handasi2016/redirects/infg.htm?sid=125&amp;g=38212&amp;h=2096"/>
    <s v="https://v5.gis-net.co.il/V5/GIPFH/data/GetHandasiInfoPage?siteid=125&amp;gush=38212&amp;helka=2096"/>
    <s v="https://arad.bartech-net.co.il/BlockParcelSearchResults.aspx?1=1&amp;gush=38212,&amp;helka=2096"/>
  </r>
  <r>
    <s v="349"/>
    <s v="3/110/03/24"/>
    <s v="43"/>
    <x v="21"/>
    <x v="0"/>
    <s v="5013"/>
    <s v="38213"/>
    <s v="2002"/>
    <s v="4"/>
    <s v="609"/>
    <n v="609.29943858524405"/>
    <s v="302400000000"/>
    <s v="97"/>
    <s v="http://handasi.complot.co.il/handasi2016/Redirects/cgf.htm?sid=125&amp;g=38213&amp;h=2002"/>
    <s v="https://v5.gis-net.co.il/barprotocol/index.html?arguments=1,38213,2002"/>
    <s v="http://handasi.complot.co.il/handasi2016/redirects/infg.htm?sid=125&amp;g=38213&amp;h=2002"/>
    <s v="https://v5.gis-net.co.il/V5/GIPFH/data/GetHandasiInfoPage?siteid=125&amp;gush=38213&amp;helka=2002"/>
    <s v="https://arad.bartech-net.co.il/BlockParcelSearchResults.aspx?1=1&amp;gush=38213,&amp;helka=2002"/>
  </r>
  <r>
    <s v="350"/>
    <s v="3/110/03/24"/>
    <s v="158"/>
    <x v="21"/>
    <x v="0"/>
    <s v="5013"/>
    <s v="38212"/>
    <s v="2102"/>
    <s v="54"/>
    <s v="837"/>
    <n v="836.99960030896796"/>
    <s v="302400000000"/>
    <s v="97"/>
    <s v="http://handasi.complot.co.il/handasi2016/Redirects/cgf.htm?sid=125&amp;g=38212&amp;h=2102"/>
    <s v="https://v5.gis-net.co.il/barprotocol/index.html?arguments=1,38212,2102"/>
    <s v="http://handasi.complot.co.il/handasi2016/redirects/infg.htm?sid=125&amp;g=38212&amp;h=2102"/>
    <s v="https://v5.gis-net.co.il/V5/GIPFH/data/GetHandasiInfoPage?siteid=125&amp;gush=38212&amp;helka=2102"/>
    <s v="https://arad.bartech-net.co.il/BlockParcelSearchResults.aspx?1=1&amp;gush=38212,&amp;helka=2102"/>
  </r>
  <r>
    <s v="351"/>
    <s v="3/110/03/24"/>
    <s v="167"/>
    <x v="21"/>
    <x v="0"/>
    <s v="5013"/>
    <s v="38212"/>
    <s v="2080"/>
    <s v="69"/>
    <s v="880"/>
    <n v="879.97794742847395"/>
    <s v="302400000000"/>
    <s v="97"/>
    <s v="http://handasi.complot.co.il/handasi2016/Redirects/cgf.htm?sid=125&amp;g=38212&amp;h=2080"/>
    <s v="https://v5.gis-net.co.il/barprotocol/index.html?arguments=1,38212,2080"/>
    <s v="http://handasi.complot.co.il/handasi2016/redirects/infg.htm?sid=125&amp;g=38212&amp;h=2080"/>
    <s v="https://v5.gis-net.co.il/V5/GIPFH/data/GetHandasiInfoPage?siteid=125&amp;gush=38212&amp;helka=2080"/>
    <s v="https://arad.bartech-net.co.il/BlockParcelSearchResults.aspx?1=1&amp;gush=38212,&amp;helka=2080"/>
  </r>
  <r>
    <s v="352"/>
    <s v="3/110/03/24"/>
    <s v="21"/>
    <x v="21"/>
    <x v="0"/>
    <s v="5013"/>
    <s v="38212"/>
    <s v="2011"/>
    <s v="9"/>
    <s v="767"/>
    <n v="766.648445855467"/>
    <s v="302400000000"/>
    <s v="97"/>
    <s v="http://handasi.complot.co.il/handasi2016/Redirects/cgf.htm?sid=125&amp;g=38212&amp;h=2011"/>
    <s v="https://v5.gis-net.co.il/barprotocol/index.html?arguments=1,38212,2011"/>
    <s v="http://handasi.complot.co.il/handasi2016/redirects/infg.htm?sid=125&amp;g=38212&amp;h=2011"/>
    <s v="https://v5.gis-net.co.il/V5/GIPFH/data/GetHandasiInfoPage?siteid=125&amp;gush=38212&amp;helka=2011"/>
    <s v="https://arad.bartech-net.co.il/BlockParcelSearchResults.aspx?1=1&amp;gush=38212,&amp;helka=2011"/>
  </r>
  <r>
    <s v="353"/>
    <s v="3/110/03/24"/>
    <s v="164"/>
    <x v="21"/>
    <x v="0"/>
    <s v="5013"/>
    <s v="38212"/>
    <s v="2044"/>
    <s v="72"/>
    <s v="786"/>
    <n v="785.77152590718504"/>
    <s v="302400000000"/>
    <s v="97"/>
    <s v="http://handasi.complot.co.il/handasi2016/Redirects/cgf.htm?sid=125&amp;g=38212&amp;h=2044"/>
    <s v="https://v5.gis-net.co.il/barprotocol/index.html?arguments=1,38212,2044"/>
    <s v="http://handasi.complot.co.il/handasi2016/redirects/infg.htm?sid=125&amp;g=38212&amp;h=2044"/>
    <s v="https://v5.gis-net.co.il/V5/GIPFH/data/GetHandasiInfoPage?siteid=125&amp;gush=38212&amp;helka=2044"/>
    <s v="https://arad.bartech-net.co.il/BlockParcelSearchResults.aspx?1=1&amp;gush=38212,&amp;helka=2044"/>
  </r>
  <r>
    <s v="354"/>
    <s v="3/110/03/24"/>
    <s v="197"/>
    <x v="16"/>
    <x v="0"/>
    <s v="5016"/>
    <s v="38212"/>
    <s v="2036"/>
    <s v="81"/>
    <s v="717"/>
    <n v="716.67829052334503"/>
    <s v="302400000000"/>
    <s v="97"/>
    <s v="http://handasi.complot.co.il/handasi2016/Redirects/cgf.htm?sid=125&amp;g=38212&amp;h=2036"/>
    <s v="https://v5.gis-net.co.il/barprotocol/index.html?arguments=1,38212,2036"/>
    <s v="http://handasi.complot.co.il/handasi2016/redirects/infg.htm?sid=125&amp;g=38212&amp;h=2036"/>
    <s v="https://v5.gis-net.co.il/V5/GIPFH/data/GetHandasiInfoPage?siteid=125&amp;gush=38212&amp;helka=2036"/>
    <s v="https://arad.bartech-net.co.il/BlockParcelSearchResults.aspx?1=1&amp;gush=38212,&amp;helka=2036"/>
  </r>
  <r>
    <s v="355"/>
    <s v="3/110/03/24"/>
    <s v="155"/>
    <x v="21"/>
    <x v="0"/>
    <s v="5013"/>
    <s v="38212"/>
    <s v="2099"/>
    <s v="59"/>
    <s v="817"/>
    <n v="817.38393235971398"/>
    <s v="302400000000"/>
    <s v="97"/>
    <s v="http://handasi.complot.co.il/handasi2016/Redirects/cgf.htm?sid=125&amp;g=38212&amp;h=2099"/>
    <s v="https://v5.gis-net.co.il/barprotocol/index.html?arguments=1,38212,2099"/>
    <s v="http://handasi.complot.co.il/handasi2016/redirects/infg.htm?sid=125&amp;g=38212&amp;h=2099"/>
    <s v="https://v5.gis-net.co.il/V5/GIPFH/data/GetHandasiInfoPage?siteid=125&amp;gush=38212&amp;helka=2099"/>
    <s v="https://arad.bartech-net.co.il/BlockParcelSearchResults.aspx?1=1&amp;gush=38212,&amp;helka=2099"/>
  </r>
  <r>
    <s v="356"/>
    <s v="3/110/03/24"/>
    <s v="72"/>
    <x v="21"/>
    <x v="0"/>
    <s v="5013"/>
    <s v="38213"/>
    <s v="2070"/>
    <s v="33"/>
    <s v="728"/>
    <n v="728.31769555914798"/>
    <s v="302400000000"/>
    <s v="97"/>
    <s v="http://handasi.complot.co.il/handasi2016/Redirects/cgf.htm?sid=125&amp;g=38213&amp;h=2070"/>
    <s v="https://v5.gis-net.co.il/barprotocol/index.html?arguments=1,38213,2070"/>
    <s v="http://handasi.complot.co.il/handasi2016/redirects/infg.htm?sid=125&amp;g=38213&amp;h=2070"/>
    <s v="https://v5.gis-net.co.il/V5/GIPFH/data/GetHandasiInfoPage?siteid=125&amp;gush=38213&amp;helka=2070"/>
    <s v="https://arad.bartech-net.co.il/BlockParcelSearchResults.aspx?1=1&amp;gush=38213,&amp;helka=2070"/>
  </r>
  <r>
    <s v="357"/>
    <s v="3/110/03/24"/>
    <s v="78"/>
    <x v="21"/>
    <x v="0"/>
    <s v="5013"/>
    <s v="38213"/>
    <s v="2061"/>
    <s v="39"/>
    <s v="662"/>
    <n v="661.62145914921803"/>
    <s v="302400000000"/>
    <s v="97"/>
    <s v="http://handasi.complot.co.il/handasi2016/Redirects/cgf.htm?sid=125&amp;g=38213&amp;h=2061"/>
    <s v="https://v5.gis-net.co.il/barprotocol/index.html?arguments=1,38213,2061"/>
    <s v="http://handasi.complot.co.il/handasi2016/redirects/infg.htm?sid=125&amp;g=38213&amp;h=2061"/>
    <s v="https://v5.gis-net.co.il/V5/GIPFH/data/GetHandasiInfoPage?siteid=125&amp;gush=38213&amp;helka=2061"/>
    <s v="https://arad.bartech-net.co.il/BlockParcelSearchResults.aspx?1=1&amp;gush=38213,&amp;helka=2061"/>
  </r>
  <r>
    <s v="358"/>
    <s v="3/110/03/24"/>
    <s v="74"/>
    <x v="21"/>
    <x v="0"/>
    <s v="5013"/>
    <s v="38213"/>
    <s v="2072"/>
    <s v="35"/>
    <s v="729"/>
    <n v="729.33144654271905"/>
    <s v="302400000000"/>
    <s v="97"/>
    <s v="http://handasi.complot.co.il/handasi2016/Redirects/cgf.htm?sid=125&amp;g=38213&amp;h=2072"/>
    <s v="https://v5.gis-net.co.il/barprotocol/index.html?arguments=1,38213,2072"/>
    <s v="http://handasi.complot.co.il/handasi2016/redirects/infg.htm?sid=125&amp;g=38213&amp;h=2072"/>
    <s v="https://v5.gis-net.co.il/V5/GIPFH/data/GetHandasiInfoPage?siteid=125&amp;gush=38213&amp;helka=2072"/>
    <s v="https://arad.bartech-net.co.il/BlockParcelSearchResults.aspx?1=1&amp;gush=38213,&amp;helka=2072"/>
  </r>
  <r>
    <s v="359"/>
    <s v="3/110/03/24"/>
    <s v="53"/>
    <x v="21"/>
    <x v="0"/>
    <s v="5013"/>
    <s v="38213"/>
    <s v="2075"/>
    <s v="14"/>
    <s v="703"/>
    <n v="702.97385369851395"/>
    <s v="302400000000"/>
    <s v="97"/>
    <s v="http://handasi.complot.co.il/handasi2016/Redirects/cgf.htm?sid=125&amp;g=38213&amp;h=2075"/>
    <s v="https://v5.gis-net.co.il/barprotocol/index.html?arguments=1,38213,2075"/>
    <s v="http://handasi.complot.co.il/handasi2016/redirects/infg.htm?sid=125&amp;g=38213&amp;h=2075"/>
    <s v="https://v5.gis-net.co.il/V5/GIPFH/data/GetHandasiInfoPage?siteid=125&amp;gush=38213&amp;helka=2075"/>
    <s v="https://arad.bartech-net.co.il/BlockParcelSearchResults.aspx?1=1&amp;gush=38213,&amp;helka=2075"/>
  </r>
  <r>
    <s v="360"/>
    <s v="3/110/03/24"/>
    <s v="7"/>
    <x v="16"/>
    <x v="0"/>
    <s v="5016"/>
    <s v="38212"/>
    <s v="2100"/>
    <s v="7"/>
    <s v="1005"/>
    <n v="1004.52874957722"/>
    <s v="302400000000"/>
    <s v="97"/>
    <s v="http://handasi.complot.co.il/handasi2016/Redirects/cgf.htm?sid=125&amp;g=38212&amp;h=2100"/>
    <s v="https://v5.gis-net.co.il/barprotocol/index.html?arguments=1,38212,2100"/>
    <s v="http://handasi.complot.co.il/handasi2016/redirects/infg.htm?sid=125&amp;g=38212&amp;h=2100"/>
    <s v="https://v5.gis-net.co.il/V5/GIPFH/data/GetHandasiInfoPage?siteid=125&amp;gush=38212&amp;helka=2100"/>
    <s v="https://arad.bartech-net.co.il/BlockParcelSearchResults.aspx?1=1&amp;gush=38212,&amp;helka=2100"/>
  </r>
  <r>
    <s v="361"/>
    <s v="3/110/03/24"/>
    <s v="40"/>
    <x v="21"/>
    <x v="0"/>
    <s v="5013"/>
    <s v="38213"/>
    <s v="2088"/>
    <s v="1"/>
    <s v="678"/>
    <n v="678.07026354349"/>
    <s v="302400000000"/>
    <s v="97"/>
    <s v="http://handasi.complot.co.il/handasi2016/Redirects/cgf.htm?sid=125&amp;g=38213&amp;h=2088"/>
    <s v="https://v5.gis-net.co.il/barprotocol/index.html?arguments=1,38213,2088"/>
    <s v="http://handasi.complot.co.il/handasi2016/redirects/infg.htm?sid=125&amp;g=38213&amp;h=2088"/>
    <s v="https://v5.gis-net.co.il/V5/GIPFH/data/GetHandasiInfoPage?siteid=125&amp;gush=38213&amp;helka=2088"/>
    <s v="https://arad.bartech-net.co.il/BlockParcelSearchResults.aspx?1=1&amp;gush=38213,&amp;helka=2088"/>
  </r>
  <r>
    <s v="362"/>
    <s v="3/110/03/24"/>
    <s v="139"/>
    <x v="21"/>
    <x v="0"/>
    <s v="5013"/>
    <s v="38213"/>
    <s v="2004"/>
    <s v="69"/>
    <s v="838"/>
    <n v="838.29579988045805"/>
    <s v="302400000000"/>
    <s v="97"/>
    <s v="http://handasi.complot.co.il/handasi2016/Redirects/cgf.htm?sid=125&amp;g=38213&amp;h=2004"/>
    <s v="https://v5.gis-net.co.il/barprotocol/index.html?arguments=1,38213,2004"/>
    <s v="http://handasi.complot.co.il/handasi2016/redirects/infg.htm?sid=125&amp;g=38213&amp;h=2004"/>
    <s v="https://v5.gis-net.co.il/V5/GIPFH/data/GetHandasiInfoPage?siteid=125&amp;gush=38213&amp;helka=2004"/>
    <s v="https://arad.bartech-net.co.il/BlockParcelSearchResults.aspx?1=1&amp;gush=38213,&amp;helka=2004"/>
  </r>
  <r>
    <s v="363"/>
    <s v="3/110/03/24"/>
    <s v="136"/>
    <x v="21"/>
    <x v="0"/>
    <s v="5013"/>
    <s v="38213"/>
    <s v="2041"/>
    <s v="72"/>
    <s v="760"/>
    <n v="759.73380071706595"/>
    <s v="302400000000"/>
    <s v="97"/>
    <s v="http://handasi.complot.co.il/handasi2016/Redirects/cgf.htm?sid=125&amp;g=38213&amp;h=2041"/>
    <s v="https://v5.gis-net.co.il/barprotocol/index.html?arguments=1,38213,2041"/>
    <s v="http://handasi.complot.co.il/handasi2016/redirects/infg.htm?sid=125&amp;g=38213&amp;h=2041"/>
    <s v="https://v5.gis-net.co.il/V5/GIPFH/data/GetHandasiInfoPage?siteid=125&amp;gush=38213&amp;helka=2041"/>
    <s v="https://arad.bartech-net.co.il/BlockParcelSearchResults.aspx?1=1&amp;gush=38213,&amp;helka=2041"/>
  </r>
  <r>
    <s v="364"/>
    <s v="3/110/03/24"/>
    <s v="93"/>
    <x v="21"/>
    <x v="0"/>
    <s v="5013"/>
    <s v="38213"/>
    <s v="2051"/>
    <s v="54"/>
    <s v="729"/>
    <n v="728.76566930453305"/>
    <s v="302400000000"/>
    <s v="97"/>
    <s v="http://handasi.complot.co.il/handasi2016/Redirects/cgf.htm?sid=125&amp;g=38213&amp;h=2051"/>
    <s v="https://v5.gis-net.co.il/barprotocol/index.html?arguments=1,38213,2051"/>
    <s v="http://handasi.complot.co.il/handasi2016/redirects/infg.htm?sid=125&amp;g=38213&amp;h=2051"/>
    <s v="https://v5.gis-net.co.il/V5/GIPFH/data/GetHandasiInfoPage?siteid=125&amp;gush=38213&amp;helka=2051"/>
    <s v="https://arad.bartech-net.co.il/BlockParcelSearchResults.aspx?1=1&amp;gush=38213,&amp;helka=2051"/>
  </r>
  <r>
    <s v="365"/>
    <s v="3/110/03/24"/>
    <s v="23"/>
    <x v="21"/>
    <x v="0"/>
    <s v="5013"/>
    <s v="38212"/>
    <s v="2013"/>
    <s v="11"/>
    <s v="703"/>
    <n v="703.41676106309706"/>
    <s v="302400000000"/>
    <s v="97"/>
    <s v="http://handasi.complot.co.il/handasi2016/Redirects/cgf.htm?sid=125&amp;g=38212&amp;h=2013"/>
    <s v="https://v5.gis-net.co.il/barprotocol/index.html?arguments=1,38212,2013"/>
    <s v="http://handasi.complot.co.il/handasi2016/redirects/infg.htm?sid=125&amp;g=38212&amp;h=2013"/>
    <s v="https://v5.gis-net.co.il/V5/GIPFH/data/GetHandasiInfoPage?siteid=125&amp;gush=38212&amp;helka=2013"/>
    <s v="https://arad.bartech-net.co.il/BlockParcelSearchResults.aspx?1=1&amp;gush=38212,&amp;helka=2013"/>
  </r>
  <r>
    <s v="366"/>
    <s v="3/110/03/24"/>
    <s v="194"/>
    <x v="16"/>
    <x v="0"/>
    <s v="5016"/>
    <s v="38212"/>
    <s v="2063"/>
    <s v="78"/>
    <s v="772"/>
    <n v="771.89454462110803"/>
    <s v="302400000000"/>
    <s v="97"/>
    <s v="http://handasi.complot.co.il/handasi2016/Redirects/cgf.htm?sid=125&amp;g=38212&amp;h=2063"/>
    <s v="https://v5.gis-net.co.il/barprotocol/index.html?arguments=1,38212,2063"/>
    <s v="http://handasi.complot.co.il/handasi2016/redirects/infg.htm?sid=125&amp;g=38212&amp;h=2063"/>
    <s v="https://v5.gis-net.co.il/V5/GIPFH/data/GetHandasiInfoPage?siteid=125&amp;gush=38212&amp;helka=2063"/>
    <s v="https://arad.bartech-net.co.il/BlockParcelSearchResults.aspx?1=1&amp;gush=38212,&amp;helka=2063"/>
  </r>
  <r>
    <s v="367"/>
    <s v="3/110/03/24"/>
    <s v="124"/>
    <x v="21"/>
    <x v="0"/>
    <s v="5013"/>
    <s v="38213"/>
    <s v="2037"/>
    <s v="84"/>
    <s v="758"/>
    <n v="758.157120477989"/>
    <s v="302400000000"/>
    <s v="97"/>
    <s v="http://handasi.complot.co.il/handasi2016/Redirects/cgf.htm?sid=125&amp;g=38213&amp;h=2037"/>
    <s v="https://v5.gis-net.co.il/barprotocol/index.html?arguments=1,38213,2037"/>
    <s v="http://handasi.complot.co.il/handasi2016/redirects/infg.htm?sid=125&amp;g=38213&amp;h=2037"/>
    <s v="https://v5.gis-net.co.il/V5/GIPFH/data/GetHandasiInfoPage?siteid=125&amp;gush=38213&amp;helka=2037"/>
    <s v="https://arad.bartech-net.co.il/BlockParcelSearchResults.aspx?1=1&amp;gush=38213,&amp;helka=2037"/>
  </r>
  <r>
    <s v="368"/>
    <s v="3/110/03/24"/>
    <s v="75"/>
    <x v="21"/>
    <x v="0"/>
    <s v="5013"/>
    <s v="38213"/>
    <s v="2063"/>
    <s v="36"/>
    <s v="732"/>
    <n v="731.58186131100297"/>
    <s v="302400000000"/>
    <s v="97"/>
    <s v="http://handasi.complot.co.il/handasi2016/Redirects/cgf.htm?sid=125&amp;g=38213&amp;h=2063"/>
    <s v="https://v5.gis-net.co.il/barprotocol/index.html?arguments=1,38213,2063"/>
    <s v="http://handasi.complot.co.il/handasi2016/redirects/infg.htm?sid=125&amp;g=38213&amp;h=2063"/>
    <s v="https://v5.gis-net.co.il/V5/GIPFH/data/GetHandasiInfoPage?siteid=125&amp;gush=38213&amp;helka=2063"/>
    <s v="https://arad.bartech-net.co.il/BlockParcelSearchResults.aspx?1=1&amp;gush=38213,&amp;helka=2063"/>
  </r>
  <r>
    <s v="369"/>
    <s v="3/110/03/24"/>
    <s v="67"/>
    <x v="21"/>
    <x v="0"/>
    <s v="5013"/>
    <s v="38213"/>
    <s v="2013"/>
    <s v="28"/>
    <s v="716"/>
    <n v="716.11281815051598"/>
    <s v="302400000000"/>
    <s v="97"/>
    <s v="http://handasi.complot.co.il/handasi2016/Redirects/cgf.htm?sid=125&amp;g=38213&amp;h=2013"/>
    <s v="https://v5.gis-net.co.il/barprotocol/index.html?arguments=1,38213,2013"/>
    <s v="http://handasi.complot.co.il/handasi2016/redirects/infg.htm?sid=125&amp;g=38213&amp;h=2013"/>
    <s v="https://v5.gis-net.co.il/V5/GIPFH/data/GetHandasiInfoPage?siteid=125&amp;gush=38213&amp;helka=2013"/>
    <s v="https://arad.bartech-net.co.il/BlockParcelSearchResults.aspx?1=1&amp;gush=38213,&amp;helka=2013"/>
  </r>
  <r>
    <s v="370"/>
    <s v="3/110/03/24"/>
    <s v="148"/>
    <x v="21"/>
    <x v="0"/>
    <s v="5013"/>
    <s v="38212"/>
    <s v="2069"/>
    <s v="44"/>
    <s v="892"/>
    <n v="891.79576013102496"/>
    <s v="302400000000"/>
    <s v="97"/>
    <s v="http://handasi.complot.co.il/handasi2016/Redirects/cgf.htm?sid=125&amp;g=38212&amp;h=2069"/>
    <s v="https://v5.gis-net.co.il/barprotocol/index.html?arguments=1,38212,2069"/>
    <s v="http://handasi.complot.co.il/handasi2016/redirects/infg.htm?sid=125&amp;g=38212&amp;h=2069"/>
    <s v="https://v5.gis-net.co.il/V5/GIPFH/data/GetHandasiInfoPage?siteid=125&amp;gush=38212&amp;helka=2069"/>
    <s v="https://arad.bartech-net.co.il/BlockParcelSearchResults.aspx?1=1&amp;gush=38212,&amp;helka=2069"/>
  </r>
  <r>
    <s v="371"/>
    <s v="3/110/03/24"/>
    <s v="209"/>
    <x v="16"/>
    <x v="0"/>
    <s v="5016"/>
    <s v="38212"/>
    <s v="2021"/>
    <s v="56"/>
    <s v="960"/>
    <n v="959.826897500168"/>
    <s v="302400000000"/>
    <s v="97"/>
    <s v="http://handasi.complot.co.il/handasi2016/Redirects/cgf.htm?sid=125&amp;g=38212&amp;h=2021"/>
    <s v="https://v5.gis-net.co.il/barprotocol/index.html?arguments=1,38212,2021"/>
    <s v="http://handasi.complot.co.il/handasi2016/redirects/infg.htm?sid=125&amp;g=38212&amp;h=2021"/>
    <s v="https://v5.gis-net.co.il/V5/GIPFH/data/GetHandasiInfoPage?siteid=125&amp;gush=38212&amp;helka=2021"/>
    <s v="https://arad.bartech-net.co.il/BlockParcelSearchResults.aspx?1=1&amp;gush=38212,&amp;helka=2021"/>
  </r>
  <r>
    <s v="372"/>
    <s v="3/110/03/24"/>
    <s v="138"/>
    <x v="21"/>
    <x v="0"/>
    <s v="5013"/>
    <s v="38213"/>
    <s v="2038"/>
    <s v="70"/>
    <s v="856"/>
    <n v="856.07399936472802"/>
    <s v="302400000000"/>
    <s v="97"/>
    <s v="http://handasi.complot.co.il/handasi2016/Redirects/cgf.htm?sid=125&amp;g=38213&amp;h=2038"/>
    <s v="https://v5.gis-net.co.il/barprotocol/index.html?arguments=1,38213,2038"/>
    <s v="http://handasi.complot.co.il/handasi2016/redirects/infg.htm?sid=125&amp;g=38213&amp;h=2038"/>
    <s v="https://v5.gis-net.co.il/V5/GIPFH/data/GetHandasiInfoPage?siteid=125&amp;gush=38213&amp;helka=2038"/>
    <s v="https://arad.bartech-net.co.il/BlockParcelSearchResults.aspx?1=1&amp;gush=38213,&amp;helka=2038"/>
  </r>
  <r>
    <s v="373"/>
    <s v="3/110/03/24"/>
    <s v="213"/>
    <x v="7"/>
    <x v="1"/>
    <s v="5110"/>
    <s v="38212"/>
    <s v="2043"/>
    <s v="94"/>
    <s v="1576"/>
    <n v="1575.5277404077001"/>
    <s v="302400000000"/>
    <s v="97"/>
    <s v="http://handasi.complot.co.il/handasi2016/Redirects/cgf.htm?sid=125&amp;g=38212&amp;h=2043"/>
    <s v="https://v5.gis-net.co.il/barprotocol/index.html?arguments=1,38212,2043"/>
    <s v="http://handasi.complot.co.il/handasi2016/redirects/infg.htm?sid=125&amp;g=38212&amp;h=2043"/>
    <s v="https://v5.gis-net.co.il/V5/GIPFH/data/GetHandasiInfoPage?siteid=125&amp;gush=38212&amp;helka=2043"/>
    <s v="https://arad.bartech-net.co.il/BlockParcelSearchResults.aspx?1=1&amp;gush=38212,&amp;helka=2043"/>
  </r>
  <r>
    <s v="374"/>
    <s v="3/110/03/24"/>
    <s v="38212_99"/>
    <x v="7"/>
    <x v="1"/>
    <s v="5110"/>
    <s v="38212"/>
    <s v="2104"/>
    <s v="99"/>
    <s v="135"/>
    <n v="134.57549924436299"/>
    <s v="302400000000"/>
    <s v="97"/>
    <s v="http://handasi.complot.co.il/handasi2016/Redirects/cgf.htm?sid=125&amp;g=38212&amp;h=2104"/>
    <s v="https://v5.gis-net.co.il/barprotocol/index.html?arguments=1,38212,2104"/>
    <s v="http://handasi.complot.co.il/handasi2016/redirects/infg.htm?sid=125&amp;g=38212&amp;h=2104"/>
    <s v="https://v5.gis-net.co.il/V5/GIPFH/data/GetHandasiInfoPage?siteid=125&amp;gush=38212&amp;helka=2104"/>
    <s v="https://arad.bartech-net.co.il/BlockParcelSearchResults.aspx?1=1&amp;gush=38212,&amp;helka=2104"/>
  </r>
  <r>
    <s v="375"/>
    <s v="3/110/03/24"/>
    <s v="109"/>
    <x v="21"/>
    <x v="0"/>
    <s v="5013"/>
    <s v="38212"/>
    <s v="2070"/>
    <s v="38"/>
    <s v="795"/>
    <n v="794.72211034756401"/>
    <s v="302400000000"/>
    <s v="97"/>
    <s v="http://handasi.complot.co.il/handasi2016/Redirects/cgf.htm?sid=125&amp;g=38212&amp;h=2070"/>
    <s v="https://v5.gis-net.co.il/barprotocol/index.html?arguments=1,38212,2070"/>
    <s v="http://handasi.complot.co.il/handasi2016/redirects/infg.htm?sid=125&amp;g=38212&amp;h=2070"/>
    <s v="https://v5.gis-net.co.il/V5/GIPFH/data/GetHandasiInfoPage?siteid=125&amp;gush=38212&amp;helka=2070"/>
    <s v="https://arad.bartech-net.co.il/BlockParcelSearchResults.aspx?1=1&amp;gush=38212,&amp;helka=2070"/>
  </r>
  <r>
    <s v="376"/>
    <s v="3/110/03/24"/>
    <s v="135"/>
    <x v="21"/>
    <x v="0"/>
    <s v="5013"/>
    <s v="38213"/>
    <s v="2032"/>
    <s v="73"/>
    <s v="796"/>
    <n v="795.87191017477903"/>
    <s v="302400000000"/>
    <s v="97"/>
    <s v="http://handasi.complot.co.il/handasi2016/Redirects/cgf.htm?sid=125&amp;g=38213&amp;h=2032"/>
    <s v="https://v5.gis-net.co.il/barprotocol/index.html?arguments=1,38213,2032"/>
    <s v="http://handasi.complot.co.il/handasi2016/redirects/infg.htm?sid=125&amp;g=38213&amp;h=2032"/>
    <s v="https://v5.gis-net.co.il/V5/GIPFH/data/GetHandasiInfoPage?siteid=125&amp;gush=38213&amp;helka=2032"/>
    <s v="https://arad.bartech-net.co.il/BlockParcelSearchResults.aspx?1=1&amp;gush=38213,&amp;helka=2032"/>
  </r>
  <r>
    <s v="377"/>
    <s v="3/110/03/24"/>
    <s v="80"/>
    <x v="21"/>
    <x v="0"/>
    <s v="5013"/>
    <s v="38213"/>
    <s v="2059"/>
    <s v="41"/>
    <s v="682"/>
    <n v="682.45104341474803"/>
    <s v="302400000000"/>
    <s v="97"/>
    <s v="http://handasi.complot.co.il/handasi2016/Redirects/cgf.htm?sid=125&amp;g=38213&amp;h=2059"/>
    <s v="https://v5.gis-net.co.il/barprotocol/index.html?arguments=1,38213,2059"/>
    <s v="http://handasi.complot.co.il/handasi2016/redirects/infg.htm?sid=125&amp;g=38213&amp;h=2059"/>
    <s v="https://v5.gis-net.co.il/V5/GIPFH/data/GetHandasiInfoPage?siteid=125&amp;gush=38213&amp;helka=2059"/>
    <s v="https://arad.bartech-net.co.il/BlockParcelSearchResults.aspx?1=1&amp;gush=38213,&amp;helka=2059"/>
  </r>
  <r>
    <s v="378"/>
    <s v="3/110/03/24"/>
    <s v="38215_64"/>
    <x v="7"/>
    <x v="1"/>
    <s v="5110"/>
    <s v="38215"/>
    <s v="2000"/>
    <s v="64"/>
    <s v="56598"/>
    <n v="56596.5890085844"/>
    <s v="302400000000"/>
    <s v="97"/>
    <s v="http://handasi.complot.co.il/handasi2016/Redirects/cgf.htm?sid=125&amp;g=38215&amp;h=2000"/>
    <s v="https://v5.gis-net.co.il/barprotocol/index.html?arguments=1,38215,2000"/>
    <s v="http://handasi.complot.co.il/handasi2016/redirects/infg.htm?sid=125&amp;g=38215&amp;h=2000"/>
    <s v="https://v5.gis-net.co.il/V5/GIPFH/data/GetHandasiInfoPage?siteid=125&amp;gush=38215&amp;helka=2000"/>
    <s v="https://arad.bartech-net.co.il/BlockParcelSearchResults.aspx?1=1&amp;gush=38215,&amp;helka=2000"/>
  </r>
  <r>
    <s v="379"/>
    <s v="3/110/03/24"/>
    <s v="175"/>
    <x v="21"/>
    <x v="0"/>
    <s v="5013"/>
    <s v="38212"/>
    <s v="2039"/>
    <s v="76"/>
    <s v="655"/>
    <n v="654.97574951692798"/>
    <s v="302400000000"/>
    <s v="97"/>
    <s v="http://handasi.complot.co.il/handasi2016/Redirects/cgf.htm?sid=125&amp;g=38212&amp;h=2039"/>
    <s v="https://v5.gis-net.co.il/barprotocol/index.html?arguments=1,38212,2039"/>
    <s v="http://handasi.complot.co.il/handasi2016/redirects/infg.htm?sid=125&amp;g=38212&amp;h=2039"/>
    <s v="https://v5.gis-net.co.il/V5/GIPFH/data/GetHandasiInfoPage?siteid=125&amp;gush=38212&amp;helka=2039"/>
    <s v="https://arad.bartech-net.co.il/BlockParcelSearchResults.aspx?1=1&amp;gush=38212,&amp;helka=2039"/>
  </r>
  <r>
    <s v="380"/>
    <s v="3/110/03/24"/>
    <s v="62"/>
    <x v="21"/>
    <x v="0"/>
    <s v="5013"/>
    <s v="38213"/>
    <s v="2082"/>
    <s v="23"/>
    <s v="714"/>
    <n v="714.08976318528596"/>
    <s v="302400000000"/>
    <s v="97"/>
    <s v="http://handasi.complot.co.il/handasi2016/Redirects/cgf.htm?sid=125&amp;g=38213&amp;h=2082"/>
    <s v="https://v5.gis-net.co.il/barprotocol/index.html?arguments=1,38213,2082"/>
    <s v="http://handasi.complot.co.il/handasi2016/redirects/infg.htm?sid=125&amp;g=38213&amp;h=2082"/>
    <s v="https://v5.gis-net.co.il/V5/GIPFH/data/GetHandasiInfoPage?siteid=125&amp;gush=38213&amp;helka=2082"/>
    <s v="https://arad.bartech-net.co.il/BlockParcelSearchResults.aspx?1=1&amp;gush=38213,&amp;helka=2082"/>
  </r>
  <r>
    <s v="381"/>
    <s v="3/110/03/24"/>
    <s v="220"/>
    <x v="22"/>
    <x v="0"/>
    <s v="5096"/>
    <s v="38213"/>
    <s v="2094"/>
    <s v="90"/>
    <s v="2471"/>
    <n v="2470.8551626230101"/>
    <s v="302400000000"/>
    <s v="97"/>
    <s v="http://handasi.complot.co.il/handasi2016/Redirects/cgf.htm?sid=125&amp;g=38213&amp;h=2094"/>
    <s v="https://v5.gis-net.co.il/barprotocol/index.html?arguments=1,38213,2094"/>
    <s v="http://handasi.complot.co.il/handasi2016/redirects/infg.htm?sid=125&amp;g=38213&amp;h=2094"/>
    <s v="https://v5.gis-net.co.il/V5/GIPFH/data/GetHandasiInfoPage?siteid=125&amp;gush=38213&amp;helka=2094"/>
    <s v="https://arad.bartech-net.co.il/BlockParcelSearchResults.aspx?1=1&amp;gush=38213,&amp;helka=2094"/>
  </r>
  <r>
    <s v="382"/>
    <s v="3/110/03/24"/>
    <s v="28"/>
    <x v="21"/>
    <x v="0"/>
    <s v="5013"/>
    <s v="38212"/>
    <s v="2052"/>
    <s v="16"/>
    <s v="759"/>
    <n v="758.73031318401195"/>
    <s v="302400000000"/>
    <s v="97"/>
    <s v="http://handasi.complot.co.il/handasi2016/Redirects/cgf.htm?sid=125&amp;g=38212&amp;h=2052"/>
    <s v="https://v5.gis-net.co.il/barprotocol/index.html?arguments=1,38212,2052"/>
    <s v="http://handasi.complot.co.il/handasi2016/redirects/infg.htm?sid=125&amp;g=38212&amp;h=2052"/>
    <s v="https://v5.gis-net.co.il/V5/GIPFH/data/GetHandasiInfoPage?siteid=125&amp;gush=38212&amp;helka=2052"/>
    <s v="https://arad.bartech-net.co.il/BlockParcelSearchResults.aspx?1=1&amp;gush=38212,&amp;helka=2052"/>
  </r>
  <r>
    <s v="383"/>
    <s v="3/110/03/24"/>
    <s v="201"/>
    <x v="16"/>
    <x v="0"/>
    <s v="5016"/>
    <s v="38212"/>
    <s v="2034"/>
    <s v="85"/>
    <s v="740"/>
    <n v="740.43494101826298"/>
    <s v="302400000000"/>
    <s v="97"/>
    <s v="http://handasi.complot.co.il/handasi2016/Redirects/cgf.htm?sid=125&amp;g=38212&amp;h=2034"/>
    <s v="https://v5.gis-net.co.il/barprotocol/index.html?arguments=1,38212,2034"/>
    <s v="http://handasi.complot.co.il/handasi2016/redirects/infg.htm?sid=125&amp;g=38212&amp;h=2034"/>
    <s v="https://v5.gis-net.co.il/V5/GIPFH/data/GetHandasiInfoPage?siteid=125&amp;gush=38212&amp;helka=2034"/>
    <s v="https://arad.bartech-net.co.il/BlockParcelSearchResults.aspx?1=1&amp;gush=38212,&amp;helka=2034"/>
  </r>
  <r>
    <s v="384"/>
    <s v="3/110/03/24"/>
    <s v="132"/>
    <x v="21"/>
    <x v="0"/>
    <s v="5013"/>
    <s v="38213"/>
    <s v="2017"/>
    <s v="76"/>
    <s v="726"/>
    <n v="725.89408407498604"/>
    <s v="302400000000"/>
    <s v="97"/>
    <s v="http://handasi.complot.co.il/handasi2016/Redirects/cgf.htm?sid=125&amp;g=38213&amp;h=2017"/>
    <s v="https://v5.gis-net.co.il/barprotocol/index.html?arguments=1,38213,2017"/>
    <s v="http://handasi.complot.co.il/handasi2016/redirects/infg.htm?sid=125&amp;g=38213&amp;h=2017"/>
    <s v="https://v5.gis-net.co.il/V5/GIPFH/data/GetHandasiInfoPage?siteid=125&amp;gush=38213&amp;helka=2017"/>
    <s v="https://arad.bartech-net.co.il/BlockParcelSearchResults.aspx?1=1&amp;gush=38213,&amp;helka=2017"/>
  </r>
  <r>
    <s v="385"/>
    <s v="3/110/03/24"/>
    <s v="26"/>
    <x v="21"/>
    <x v="0"/>
    <s v="5013"/>
    <s v="38212"/>
    <s v="2015"/>
    <s v="14"/>
    <s v="704"/>
    <n v="703.73268105547197"/>
    <s v="302400000000"/>
    <s v="97"/>
    <s v="http://handasi.complot.co.il/handasi2016/Redirects/cgf.htm?sid=125&amp;g=38212&amp;h=2015"/>
    <s v="https://v5.gis-net.co.il/barprotocol/index.html?arguments=1,38212,2015"/>
    <s v="http://handasi.complot.co.il/handasi2016/redirects/infg.htm?sid=125&amp;g=38212&amp;h=2015"/>
    <s v="https://v5.gis-net.co.il/V5/GIPFH/data/GetHandasiInfoPage?siteid=125&amp;gush=38212&amp;helka=2015"/>
    <s v="https://arad.bartech-net.co.il/BlockParcelSearchResults.aspx?1=1&amp;gush=38212,&amp;helka=2015"/>
  </r>
  <r>
    <s v="386"/>
    <s v="3/110/03/24"/>
    <s v="27"/>
    <x v="21"/>
    <x v="0"/>
    <s v="5013"/>
    <s v="38212"/>
    <s v="2016"/>
    <s v="15"/>
    <s v="757"/>
    <n v="756.77121549370804"/>
    <s v="302400000000"/>
    <s v="97"/>
    <s v="http://handasi.complot.co.il/handasi2016/Redirects/cgf.htm?sid=125&amp;g=38212&amp;h=2016"/>
    <s v="https://v5.gis-net.co.il/barprotocol/index.html?arguments=1,38212,2016"/>
    <s v="http://handasi.complot.co.il/handasi2016/redirects/infg.htm?sid=125&amp;g=38212&amp;h=2016"/>
    <s v="https://v5.gis-net.co.il/V5/GIPFH/data/GetHandasiInfoPage?siteid=125&amp;gush=38212&amp;helka=2016"/>
    <s v="https://arad.bartech-net.co.il/BlockParcelSearchResults.aspx?1=1&amp;gush=38212,&amp;helka=2016"/>
  </r>
  <r>
    <s v="387"/>
    <s v="3/110/03/24"/>
    <s v="36"/>
    <x v="21"/>
    <x v="0"/>
    <s v="5013"/>
    <s v="38212"/>
    <s v="2032"/>
    <s v="24"/>
    <s v="601"/>
    <n v="600.79949008716005"/>
    <s v="302400000000"/>
    <s v="97"/>
    <s v="http://handasi.complot.co.il/handasi2016/Redirects/cgf.htm?sid=125&amp;g=38212&amp;h=2032"/>
    <s v="https://v5.gis-net.co.il/barprotocol/index.html?arguments=1,38212,2032"/>
    <s v="http://handasi.complot.co.il/handasi2016/redirects/infg.htm?sid=125&amp;g=38212&amp;h=2032"/>
    <s v="https://v5.gis-net.co.il/V5/GIPFH/data/GetHandasiInfoPage?siteid=125&amp;gush=38212&amp;helka=2032"/>
    <s v="https://arad.bartech-net.co.il/BlockParcelSearchResults.aspx?1=1&amp;gush=38212,&amp;helka=2032"/>
  </r>
  <r>
    <s v="388"/>
    <s v="3/110/03/24"/>
    <s v="210"/>
    <x v="7"/>
    <x v="1"/>
    <s v="5110"/>
    <s v="38212"/>
    <s v="2033"/>
    <s v="95"/>
    <s v="431"/>
    <n v="430.50433412626802"/>
    <s v="302400000000"/>
    <s v="97"/>
    <s v="http://handasi.complot.co.il/handasi2016/Redirects/cgf.htm?sid=125&amp;g=38212&amp;h=2033"/>
    <s v="https://v5.gis-net.co.il/barprotocol/index.html?arguments=1,38212,2033"/>
    <s v="http://handasi.complot.co.il/handasi2016/redirects/infg.htm?sid=125&amp;g=38212&amp;h=2033"/>
    <s v="https://v5.gis-net.co.il/V5/GIPFH/data/GetHandasiInfoPage?siteid=125&amp;gush=38212&amp;helka=2033"/>
    <s v="https://arad.bartech-net.co.il/BlockParcelSearchResults.aspx?1=1&amp;gush=38212,&amp;helka=2033"/>
  </r>
  <r>
    <s v="389"/>
    <s v="3/110/03/24"/>
    <s v="25"/>
    <x v="21"/>
    <x v="0"/>
    <s v="5013"/>
    <s v="38212"/>
    <s v="2014"/>
    <s v="13"/>
    <s v="853"/>
    <n v="852.60893532797297"/>
    <s v="302400000000"/>
    <s v="97"/>
    <s v="http://handasi.complot.co.il/handasi2016/Redirects/cgf.htm?sid=125&amp;g=38212&amp;h=2014"/>
    <s v="https://v5.gis-net.co.il/barprotocol/index.html?arguments=1,38212,2014"/>
    <s v="http://handasi.complot.co.il/handasi2016/redirects/infg.htm?sid=125&amp;g=38212&amp;h=2014"/>
    <s v="https://v5.gis-net.co.il/V5/GIPFH/data/GetHandasiInfoPage?siteid=125&amp;gush=38212&amp;helka=2014"/>
    <s v="https://arad.bartech-net.co.il/BlockParcelSearchResults.aspx?1=1&amp;gush=38212,&amp;helka=2014"/>
  </r>
  <r>
    <s v="390"/>
    <s v="3/110/03/24"/>
    <s v="119"/>
    <x v="21"/>
    <x v="0"/>
    <s v="5013"/>
    <s v="38213"/>
    <s v="2045"/>
    <s v="89"/>
    <s v="833"/>
    <n v="832.734034817154"/>
    <s v="302400000000"/>
    <s v="97"/>
    <s v="http://handasi.complot.co.il/handasi2016/Redirects/cgf.htm?sid=125&amp;g=38213&amp;h=2045"/>
    <s v="https://v5.gis-net.co.il/barprotocol/index.html?arguments=1,38213,2045"/>
    <s v="http://handasi.complot.co.il/handasi2016/redirects/infg.htm?sid=125&amp;g=38213&amp;h=2045"/>
    <s v="https://v5.gis-net.co.il/V5/GIPFH/data/GetHandasiInfoPage?siteid=125&amp;gush=38213&amp;helka=2045"/>
    <s v="https://arad.bartech-net.co.il/BlockParcelSearchResults.aspx?1=1&amp;gush=38213,&amp;helka=2045"/>
  </r>
  <r>
    <s v="391"/>
    <s v="3/110/03/24"/>
    <s v="14"/>
    <x v="7"/>
    <x v="1"/>
    <s v="5110"/>
    <s v="38213"/>
    <s v="2003"/>
    <s v="92"/>
    <s v="6967"/>
    <n v="6966.6193101077797"/>
    <s v="302400000000"/>
    <s v="97"/>
    <s v="http://handasi.complot.co.il/handasi2016/Redirects/cgf.htm?sid=125&amp;g=38213&amp;h=2003"/>
    <s v="https://v5.gis-net.co.il/barprotocol/index.html?arguments=1,38213,2003"/>
    <s v="http://handasi.complot.co.il/handasi2016/redirects/infg.htm?sid=125&amp;g=38213&amp;h=2003"/>
    <s v="https://v5.gis-net.co.il/V5/GIPFH/data/GetHandasiInfoPage?siteid=125&amp;gush=38213&amp;helka=2003"/>
    <s v="https://arad.bartech-net.co.il/BlockParcelSearchResults.aspx?1=1&amp;gush=38213,&amp;helka=2003"/>
  </r>
  <r>
    <s v="392"/>
    <s v="3/110/03/24"/>
    <s v="133"/>
    <x v="21"/>
    <x v="0"/>
    <s v="5013"/>
    <s v="38213"/>
    <s v="2034"/>
    <s v="75"/>
    <s v="749"/>
    <n v="749.28004295293999"/>
    <s v="302400000000"/>
    <s v="97"/>
    <s v="http://handasi.complot.co.il/handasi2016/Redirects/cgf.htm?sid=125&amp;g=38213&amp;h=2034"/>
    <s v="https://v5.gis-net.co.il/barprotocol/index.html?arguments=1,38213,2034"/>
    <s v="http://handasi.complot.co.il/handasi2016/redirects/infg.htm?sid=125&amp;g=38213&amp;h=2034"/>
    <s v="https://v5.gis-net.co.il/V5/GIPFH/data/GetHandasiInfoPage?siteid=125&amp;gush=38213&amp;helka=2034"/>
    <s v="https://arad.bartech-net.co.il/BlockParcelSearchResults.aspx?1=1&amp;gush=38213,&amp;helka=2034"/>
  </r>
  <r>
    <s v="393"/>
    <s v="3/110/03/24"/>
    <s v="102"/>
    <x v="21"/>
    <x v="0"/>
    <s v="5013"/>
    <s v="38213"/>
    <s v="2029"/>
    <s v="63"/>
    <s v="782"/>
    <n v="782.29736523200302"/>
    <s v="302400000000"/>
    <s v="97"/>
    <s v="http://handasi.complot.co.il/handasi2016/Redirects/cgf.htm?sid=125&amp;g=38213&amp;h=2029"/>
    <s v="https://v5.gis-net.co.il/barprotocol/index.html?arguments=1,38213,2029"/>
    <s v="http://handasi.complot.co.il/handasi2016/redirects/infg.htm?sid=125&amp;g=38213&amp;h=2029"/>
    <s v="https://v5.gis-net.co.il/V5/GIPFH/data/GetHandasiInfoPage?siteid=125&amp;gush=38213&amp;helka=2029"/>
    <s v="https://arad.bartech-net.co.il/BlockParcelSearchResults.aspx?1=1&amp;gush=38213,&amp;helka=2029"/>
  </r>
  <r>
    <s v="394"/>
    <s v="3/110/03/24"/>
    <s v="110"/>
    <x v="21"/>
    <x v="0"/>
    <s v="5013"/>
    <s v="38212"/>
    <s v="2073"/>
    <s v="39"/>
    <s v="795"/>
    <n v="795.32655366055405"/>
    <s v="302400000000"/>
    <s v="97"/>
    <s v="http://handasi.complot.co.il/handasi2016/Redirects/cgf.htm?sid=125&amp;g=38212&amp;h=2073"/>
    <s v="https://v5.gis-net.co.il/barprotocol/index.html?arguments=1,38212,2073"/>
    <s v="http://handasi.complot.co.il/handasi2016/redirects/infg.htm?sid=125&amp;g=38212&amp;h=2073"/>
    <s v="https://v5.gis-net.co.il/V5/GIPFH/data/GetHandasiInfoPage?siteid=125&amp;gush=38212&amp;helka=2073"/>
    <s v="https://arad.bartech-net.co.il/BlockParcelSearchResults.aspx?1=1&amp;gush=38212,&amp;helka=2073"/>
  </r>
  <r>
    <s v="395"/>
    <s v="3/110/03/24"/>
    <s v="90"/>
    <x v="21"/>
    <x v="0"/>
    <s v="5013"/>
    <s v="38213"/>
    <s v="2052"/>
    <s v="51"/>
    <s v="736"/>
    <n v="736.31656084534097"/>
    <s v="302400000000"/>
    <s v="97"/>
    <s v="http://handasi.complot.co.il/handasi2016/Redirects/cgf.htm?sid=125&amp;g=38213&amp;h=2052"/>
    <s v="https://v5.gis-net.co.il/barprotocol/index.html?arguments=1,38213,2052"/>
    <s v="http://handasi.complot.co.il/handasi2016/redirects/infg.htm?sid=125&amp;g=38213&amp;h=2052"/>
    <s v="https://v5.gis-net.co.il/V5/GIPFH/data/GetHandasiInfoPage?siteid=125&amp;gush=38213&amp;helka=2052"/>
    <s v="https://arad.bartech-net.co.il/BlockParcelSearchResults.aspx?1=1&amp;gush=38213,&amp;helka=2052"/>
  </r>
  <r>
    <s v="396"/>
    <s v="3/110/03/24"/>
    <s v="65"/>
    <x v="21"/>
    <x v="0"/>
    <s v="5013"/>
    <s v="38213"/>
    <s v="2016"/>
    <s v="26"/>
    <s v="721"/>
    <n v="721.23681903746296"/>
    <s v="302400000000"/>
    <s v="97"/>
    <s v="http://handasi.complot.co.il/handasi2016/Redirects/cgf.htm?sid=125&amp;g=38213&amp;h=2016"/>
    <s v="https://v5.gis-net.co.il/barprotocol/index.html?arguments=1,38213,2016"/>
    <s v="http://handasi.complot.co.il/handasi2016/redirects/infg.htm?sid=125&amp;g=38213&amp;h=2016"/>
    <s v="https://v5.gis-net.co.il/V5/GIPFH/data/GetHandasiInfoPage?siteid=125&amp;gush=38213&amp;helka=2016"/>
    <s v="https://arad.bartech-net.co.il/BlockParcelSearchResults.aspx?1=1&amp;gush=38213,&amp;helka=2016"/>
  </r>
  <r>
    <s v="397"/>
    <s v="3/110/03/24"/>
    <s v="170"/>
    <x v="21"/>
    <x v="0"/>
    <s v="5013"/>
    <s v="38212"/>
    <s v="2006"/>
    <s v="65"/>
    <s v="701"/>
    <n v="700.98505793178799"/>
    <s v="302400000000"/>
    <s v="97"/>
    <s v="http://handasi.complot.co.il/handasi2016/Redirects/cgf.htm?sid=125&amp;g=38212&amp;h=2006"/>
    <s v="https://v5.gis-net.co.il/barprotocol/index.html?arguments=1,38212,2006"/>
    <s v="http://handasi.complot.co.il/handasi2016/redirects/infg.htm?sid=125&amp;g=38212&amp;h=2006"/>
    <s v="https://v5.gis-net.co.il/V5/GIPFH/data/GetHandasiInfoPage?siteid=125&amp;gush=38212&amp;helka=2006"/>
    <s v="https://arad.bartech-net.co.il/BlockParcelSearchResults.aspx?1=1&amp;gush=38212,&amp;helka=2006"/>
  </r>
  <r>
    <s v="398"/>
    <s v="3/110/03/24"/>
    <s v="106"/>
    <x v="21"/>
    <x v="0"/>
    <s v="5013"/>
    <s v="38213"/>
    <s v="2018"/>
    <s v="67"/>
    <s v="779"/>
    <n v="778.81445494854597"/>
    <s v="302400000000"/>
    <s v="97"/>
    <s v="http://handasi.complot.co.il/handasi2016/Redirects/cgf.htm?sid=125&amp;g=38213&amp;h=2018"/>
    <s v="https://v5.gis-net.co.il/barprotocol/index.html?arguments=1,38213,2018"/>
    <s v="http://handasi.complot.co.il/handasi2016/redirects/infg.htm?sid=125&amp;g=38213&amp;h=2018"/>
    <s v="https://v5.gis-net.co.il/V5/GIPFH/data/GetHandasiInfoPage?siteid=125&amp;gush=38213&amp;helka=2018"/>
    <s v="https://arad.bartech-net.co.il/BlockParcelSearchResults.aspx?1=1&amp;gush=38213,&amp;helka=2018"/>
  </r>
  <r>
    <s v="399"/>
    <s v="3/110/03/24"/>
    <s v="59"/>
    <x v="21"/>
    <x v="0"/>
    <s v="5013"/>
    <s v="38213"/>
    <s v="2079"/>
    <s v="20"/>
    <s v="697"/>
    <n v="696.84713349384197"/>
    <s v="302400000000"/>
    <s v="97"/>
    <s v="http://handasi.complot.co.il/handasi2016/Redirects/cgf.htm?sid=125&amp;g=38213&amp;h=2079"/>
    <s v="https://v5.gis-net.co.il/barprotocol/index.html?arguments=1,38213,2079"/>
    <s v="http://handasi.complot.co.il/handasi2016/redirects/infg.htm?sid=125&amp;g=38213&amp;h=2079"/>
    <s v="https://v5.gis-net.co.il/V5/GIPFH/data/GetHandasiInfoPage?siteid=125&amp;gush=38213&amp;helka=2079"/>
    <s v="https://arad.bartech-net.co.il/BlockParcelSearchResults.aspx?1=1&amp;gush=38213,&amp;helka=2079"/>
  </r>
  <r>
    <s v="400"/>
    <s v="3/110/03/24"/>
    <s v="196"/>
    <x v="16"/>
    <x v="0"/>
    <s v="5016"/>
    <s v="38212"/>
    <s v="2037"/>
    <s v="80"/>
    <s v="728"/>
    <n v="727.79756906298803"/>
    <s v="302400000000"/>
    <s v="97"/>
    <s v="http://handasi.complot.co.il/handasi2016/Redirects/cgf.htm?sid=125&amp;g=38212&amp;h=2037"/>
    <s v="https://v5.gis-net.co.il/barprotocol/index.html?arguments=1,38212,2037"/>
    <s v="http://handasi.complot.co.il/handasi2016/redirects/infg.htm?sid=125&amp;g=38212&amp;h=2037"/>
    <s v="https://v5.gis-net.co.il/V5/GIPFH/data/GetHandasiInfoPage?siteid=125&amp;gush=38212&amp;helka=2037"/>
    <s v="https://arad.bartech-net.co.il/BlockParcelSearchResults.aspx?1=1&amp;gush=38212,&amp;helka=2037"/>
  </r>
  <r>
    <s v="401"/>
    <s v="3/110/03/24"/>
    <s v="129"/>
    <x v="21"/>
    <x v="0"/>
    <s v="5013"/>
    <s v="38213"/>
    <s v="2049"/>
    <s v="79"/>
    <s v="747"/>
    <n v="746.80454681661899"/>
    <s v="302400000000"/>
    <s v="97"/>
    <s v="http://handasi.complot.co.il/handasi2016/Redirects/cgf.htm?sid=125&amp;g=38213&amp;h=2049"/>
    <s v="https://v5.gis-net.co.il/barprotocol/index.html?arguments=1,38213,2049"/>
    <s v="http://handasi.complot.co.il/handasi2016/redirects/infg.htm?sid=125&amp;g=38213&amp;h=2049"/>
    <s v="https://v5.gis-net.co.il/V5/GIPFH/data/GetHandasiInfoPage?siteid=125&amp;gush=38213&amp;helka=2049"/>
    <s v="https://arad.bartech-net.co.il/BlockParcelSearchResults.aspx?1=1&amp;gush=38213,&amp;helka=2049"/>
  </r>
  <r>
    <s v="402"/>
    <s v="3/110/03/24"/>
    <s v="77"/>
    <x v="21"/>
    <x v="0"/>
    <s v="5013"/>
    <s v="38213"/>
    <s v="2062"/>
    <s v="38"/>
    <s v="662"/>
    <n v="661.56299020417998"/>
    <s v="302400000000"/>
    <s v="97"/>
    <s v="http://handasi.complot.co.il/handasi2016/Redirects/cgf.htm?sid=125&amp;g=38213&amp;h=2062"/>
    <s v="https://v5.gis-net.co.il/barprotocol/index.html?arguments=1,38213,2062"/>
    <s v="http://handasi.complot.co.il/handasi2016/redirects/infg.htm?sid=125&amp;g=38213&amp;h=2062"/>
    <s v="https://v5.gis-net.co.il/V5/GIPFH/data/GetHandasiInfoPage?siteid=125&amp;gush=38213&amp;helka=2062"/>
    <s v="https://arad.bartech-net.co.il/BlockParcelSearchResults.aspx?1=1&amp;gush=38213,&amp;helka=2062"/>
  </r>
  <r>
    <s v="403"/>
    <s v="3/110/03/24"/>
    <s v="33"/>
    <x v="21"/>
    <x v="0"/>
    <s v="5013"/>
    <s v="38212"/>
    <s v="2055"/>
    <s v="21"/>
    <s v="596"/>
    <n v="595.67386759696103"/>
    <s v="302400000000"/>
    <s v="97"/>
    <s v="http://handasi.complot.co.il/handasi2016/Redirects/cgf.htm?sid=125&amp;g=38212&amp;h=2055"/>
    <s v="https://v5.gis-net.co.il/barprotocol/index.html?arguments=1,38212,2055"/>
    <s v="http://handasi.complot.co.il/handasi2016/redirects/infg.htm?sid=125&amp;g=38212&amp;h=2055"/>
    <s v="https://v5.gis-net.co.il/V5/GIPFH/data/GetHandasiInfoPage?siteid=125&amp;gush=38212&amp;helka=2055"/>
    <s v="https://arad.bartech-net.co.il/BlockParcelSearchResults.aspx?1=1&amp;gush=38212,&amp;helka=2055"/>
  </r>
  <r>
    <s v="404"/>
    <s v="3/110/03/24"/>
    <s v="24"/>
    <x v="21"/>
    <x v="0"/>
    <s v="5013"/>
    <s v="38212"/>
    <s v="2030"/>
    <s v="12"/>
    <s v="677"/>
    <n v="677.279014900996"/>
    <s v="302400000000"/>
    <s v="97"/>
    <s v="http://handasi.complot.co.il/handasi2016/Redirects/cgf.htm?sid=125&amp;g=38212&amp;h=2030"/>
    <s v="https://v5.gis-net.co.il/barprotocol/index.html?arguments=1,38212,2030"/>
    <s v="http://handasi.complot.co.il/handasi2016/redirects/infg.htm?sid=125&amp;g=38212&amp;h=2030"/>
    <s v="https://v5.gis-net.co.il/V5/GIPFH/data/GetHandasiInfoPage?siteid=125&amp;gush=38212&amp;helka=2030"/>
    <s v="https://arad.bartech-net.co.il/BlockParcelSearchResults.aspx?1=1&amp;gush=38212,&amp;helka=2030"/>
  </r>
  <r>
    <s v="405"/>
    <s v="3/110/03/24"/>
    <s v="160"/>
    <x v="21"/>
    <x v="0"/>
    <s v="5013"/>
    <s v="38212"/>
    <s v="2094"/>
    <s v="52"/>
    <s v="818"/>
    <n v="818.30632639938403"/>
    <s v="302400000000"/>
    <s v="97"/>
    <s v="http://handasi.complot.co.il/handasi2016/Redirects/cgf.htm?sid=125&amp;g=38212&amp;h=2094"/>
    <s v="https://v5.gis-net.co.il/barprotocol/index.html?arguments=1,38212,2094"/>
    <s v="http://handasi.complot.co.il/handasi2016/redirects/infg.htm?sid=125&amp;g=38212&amp;h=2094"/>
    <s v="https://v5.gis-net.co.il/V5/GIPFH/data/GetHandasiInfoPage?siteid=125&amp;gush=38212&amp;helka=2094"/>
    <s v="https://arad.bartech-net.co.il/BlockParcelSearchResults.aspx?1=1&amp;gush=38212,&amp;helka=2094"/>
  </r>
  <r>
    <s v="406"/>
    <s v="3/110/03/24"/>
    <s v="215"/>
    <x v="7"/>
    <x v="1"/>
    <s v="5110"/>
    <s v="38212"/>
    <s v="2061"/>
    <s v="97"/>
    <s v="337"/>
    <n v="337.30261684024998"/>
    <s v="302400000000"/>
    <s v="97"/>
    <s v="http://handasi.complot.co.il/handasi2016/Redirects/cgf.htm?sid=125&amp;g=38212&amp;h=2061"/>
    <s v="https://v5.gis-net.co.il/barprotocol/index.html?arguments=1,38212,2061"/>
    <s v="http://handasi.complot.co.il/handasi2016/redirects/infg.htm?sid=125&amp;g=38212&amp;h=2061"/>
    <s v="https://v5.gis-net.co.il/V5/GIPFH/data/GetHandasiInfoPage?siteid=125&amp;gush=38212&amp;helka=2061"/>
    <s v="https://arad.bartech-net.co.il/BlockParcelSearchResults.aspx?1=1&amp;gush=38212,&amp;helka=2061"/>
  </r>
  <r>
    <s v="407"/>
    <s v="3/110/03/24"/>
    <s v="212"/>
    <x v="7"/>
    <x v="1"/>
    <s v="5110"/>
    <s v="38212"/>
    <s v="2045"/>
    <s v="93"/>
    <s v="3383"/>
    <n v="3383.3459214765498"/>
    <s v="302400000000"/>
    <s v="97"/>
    <s v="http://handasi.complot.co.il/handasi2016/Redirects/cgf.htm?sid=125&amp;g=38212&amp;h=2045"/>
    <s v="https://v5.gis-net.co.il/barprotocol/index.html?arguments=1,38212,2045"/>
    <s v="http://handasi.complot.co.il/handasi2016/redirects/infg.htm?sid=125&amp;g=38212&amp;h=2045"/>
    <s v="https://v5.gis-net.co.il/V5/GIPFH/data/GetHandasiInfoPage?siteid=125&amp;gush=38212&amp;helka=2045"/>
    <s v="https://arad.bartech-net.co.il/BlockParcelSearchResults.aspx?1=1&amp;gush=38212,&amp;helka=2045"/>
  </r>
  <r>
    <s v="408"/>
    <s v="3/110/03/24"/>
    <s v="162"/>
    <x v="21"/>
    <x v="0"/>
    <s v="5013"/>
    <s v="38212"/>
    <s v="2089"/>
    <s v="50"/>
    <s v="1035"/>
    <n v="1035.4535255267399"/>
    <s v="302400000000"/>
    <s v="97"/>
    <s v="http://handasi.complot.co.il/handasi2016/Redirects/cgf.htm?sid=125&amp;g=38212&amp;h=2089"/>
    <s v="https://v5.gis-net.co.il/barprotocol/index.html?arguments=1,38212,2089"/>
    <s v="http://handasi.complot.co.il/handasi2016/redirects/infg.htm?sid=125&amp;g=38212&amp;h=2089"/>
    <s v="https://v5.gis-net.co.il/V5/GIPFH/data/GetHandasiInfoPage?siteid=125&amp;gush=38212&amp;helka=2089"/>
    <s v="https://arad.bartech-net.co.il/BlockParcelSearchResults.aspx?1=1&amp;gush=38212,&amp;helka=2089"/>
  </r>
  <r>
    <s v="409"/>
    <s v="3/110/03/24"/>
    <s v="134"/>
    <x v="21"/>
    <x v="0"/>
    <s v="5013"/>
    <s v="38213"/>
    <s v="2036"/>
    <s v="74"/>
    <s v="770"/>
    <n v="770.47217557030899"/>
    <s v="302400000000"/>
    <s v="97"/>
    <s v="http://handasi.complot.co.il/handasi2016/Redirects/cgf.htm?sid=125&amp;g=38213&amp;h=2036"/>
    <s v="https://v5.gis-net.co.il/barprotocol/index.html?arguments=1,38213,2036"/>
    <s v="http://handasi.complot.co.il/handasi2016/redirects/infg.htm?sid=125&amp;g=38213&amp;h=2036"/>
    <s v="https://v5.gis-net.co.il/V5/GIPFH/data/GetHandasiInfoPage?siteid=125&amp;gush=38213&amp;helka=2036"/>
    <s v="https://arad.bartech-net.co.il/BlockParcelSearchResults.aspx?1=1&amp;gush=38213,&amp;helka=2036"/>
  </r>
  <r>
    <s v="410"/>
    <s v="3/110/03/24"/>
    <s v="38"/>
    <x v="21"/>
    <x v="0"/>
    <s v="5013"/>
    <s v="38212"/>
    <s v="2031"/>
    <s v="26"/>
    <s v="681"/>
    <n v="680.79748656572497"/>
    <s v="302400000000"/>
    <s v="97"/>
    <s v="http://handasi.complot.co.il/handasi2016/Redirects/cgf.htm?sid=125&amp;g=38212&amp;h=2031"/>
    <s v="https://v5.gis-net.co.il/barprotocol/index.html?arguments=1,38212,2031"/>
    <s v="http://handasi.complot.co.il/handasi2016/redirects/infg.htm?sid=125&amp;g=38212&amp;h=2031"/>
    <s v="https://v5.gis-net.co.il/V5/GIPFH/data/GetHandasiInfoPage?siteid=125&amp;gush=38212&amp;helka=2031"/>
    <s v="https://arad.bartech-net.co.il/BlockParcelSearchResults.aspx?1=1&amp;gush=38212,&amp;helka=2031"/>
  </r>
  <r>
    <s v="411"/>
    <s v="3/110/03/24"/>
    <s v="112"/>
    <x v="18"/>
    <x v="0"/>
    <s v="5065"/>
    <s v="38212"/>
    <s v="2077"/>
    <s v="41"/>
    <s v="517"/>
    <n v="516.88532496893697"/>
    <s v="302400000000"/>
    <s v="97"/>
    <s v="http://handasi.complot.co.il/handasi2016/Redirects/cgf.htm?sid=125&amp;g=38212&amp;h=2077"/>
    <s v="https://v5.gis-net.co.il/barprotocol/index.html?arguments=1,38212,2077"/>
    <s v="http://handasi.complot.co.il/handasi2016/redirects/infg.htm?sid=125&amp;g=38212&amp;h=2077"/>
    <s v="https://v5.gis-net.co.il/V5/GIPFH/data/GetHandasiInfoPage?siteid=125&amp;gush=38212&amp;helka=2077"/>
    <s v="https://arad.bartech-net.co.il/BlockParcelSearchResults.aspx?1=1&amp;gush=38212,&amp;helka=2077"/>
  </r>
  <r>
    <s v="412"/>
    <s v="3/110/03/24"/>
    <s v="130"/>
    <x v="21"/>
    <x v="0"/>
    <s v="5013"/>
    <s v="38213"/>
    <s v="2023"/>
    <s v="78"/>
    <s v="690"/>
    <n v="689.66015394359499"/>
    <s v="302400000000"/>
    <s v="97"/>
    <s v="http://handasi.complot.co.il/handasi2016/Redirects/cgf.htm?sid=125&amp;g=38213&amp;h=2023"/>
    <s v="https://v5.gis-net.co.il/barprotocol/index.html?arguments=1,38213,2023"/>
    <s v="http://handasi.complot.co.il/handasi2016/redirects/infg.htm?sid=125&amp;g=38213&amp;h=2023"/>
    <s v="https://v5.gis-net.co.il/V5/GIPFH/data/GetHandasiInfoPage?siteid=125&amp;gush=38213&amp;helka=2023"/>
    <s v="https://arad.bartech-net.co.il/BlockParcelSearchResults.aspx?1=1&amp;gush=38213,&amp;helka=2023"/>
  </r>
  <r>
    <s v="413"/>
    <s v="3/110/03/24"/>
    <s v="100"/>
    <x v="21"/>
    <x v="0"/>
    <s v="5013"/>
    <s v="38213"/>
    <s v="2011"/>
    <s v="61"/>
    <s v="785"/>
    <n v="785.37854677070197"/>
    <s v="302400000000"/>
    <s v="97"/>
    <s v="http://handasi.complot.co.il/handasi2016/Redirects/cgf.htm?sid=125&amp;g=38213&amp;h=2011"/>
    <s v="https://v5.gis-net.co.il/barprotocol/index.html?arguments=1,38213,2011"/>
    <s v="http://handasi.complot.co.il/handasi2016/redirects/infg.htm?sid=125&amp;g=38213&amp;h=2011"/>
    <s v="https://v5.gis-net.co.il/V5/GIPFH/data/GetHandasiInfoPage?siteid=125&amp;gush=38213&amp;helka=2011"/>
    <s v="https://arad.bartech-net.co.il/BlockParcelSearchResults.aspx?1=1&amp;gush=38213,&amp;helka=2011"/>
  </r>
  <r>
    <s v="414"/>
    <s v="3/110/03/24"/>
    <s v="5"/>
    <x v="16"/>
    <x v="0"/>
    <s v="5016"/>
    <s v="38212"/>
    <s v="2065"/>
    <s v="5"/>
    <s v="960"/>
    <n v="959.92848278066106"/>
    <s v="302400000000"/>
    <s v="97"/>
    <s v="http://handasi.complot.co.il/handasi2016/Redirects/cgf.htm?sid=125&amp;g=38212&amp;h=2065"/>
    <s v="https://v5.gis-net.co.il/barprotocol/index.html?arguments=1,38212,2065"/>
    <s v="http://handasi.complot.co.il/handasi2016/redirects/infg.htm?sid=125&amp;g=38212&amp;h=2065"/>
    <s v="https://v5.gis-net.co.il/V5/GIPFH/data/GetHandasiInfoPage?siteid=125&amp;gush=38212&amp;helka=2065"/>
    <s v="https://arad.bartech-net.co.il/BlockParcelSearchResults.aspx?1=1&amp;gush=38212,&amp;helka=2065"/>
  </r>
  <r>
    <s v="415"/>
    <s v="3/110/03/24"/>
    <s v="73"/>
    <x v="21"/>
    <x v="0"/>
    <s v="5013"/>
    <s v="38213"/>
    <s v="2071"/>
    <s v="34"/>
    <s v="721"/>
    <n v="721.31250832318005"/>
    <s v="302400000000"/>
    <s v="97"/>
    <s v="http://handasi.complot.co.il/handasi2016/Redirects/cgf.htm?sid=125&amp;g=38213&amp;h=2071"/>
    <s v="https://v5.gis-net.co.il/barprotocol/index.html?arguments=1,38213,2071"/>
    <s v="http://handasi.complot.co.il/handasi2016/redirects/infg.htm?sid=125&amp;g=38213&amp;h=2071"/>
    <s v="https://v5.gis-net.co.il/V5/GIPFH/data/GetHandasiInfoPage?siteid=125&amp;gush=38213&amp;helka=2071"/>
    <s v="https://arad.bartech-net.co.il/BlockParcelSearchResults.aspx?1=1&amp;gush=38213,&amp;helka=2071"/>
  </r>
  <r>
    <s v="416"/>
    <s v="3/110/03/24"/>
    <s v="48"/>
    <x v="21"/>
    <x v="0"/>
    <s v="5013"/>
    <s v="38213"/>
    <s v="2083"/>
    <s v="9"/>
    <s v="554"/>
    <n v="553.941000256851"/>
    <s v="302400000000"/>
    <s v="97"/>
    <s v="http://handasi.complot.co.il/handasi2016/Redirects/cgf.htm?sid=125&amp;g=38213&amp;h=2083"/>
    <s v="https://v5.gis-net.co.il/barprotocol/index.html?arguments=1,38213,2083"/>
    <s v="http://handasi.complot.co.il/handasi2016/redirects/infg.htm?sid=125&amp;g=38213&amp;h=2083"/>
    <s v="https://v5.gis-net.co.il/V5/GIPFH/data/GetHandasiInfoPage?siteid=125&amp;gush=38213&amp;helka=2083"/>
    <s v="https://arad.bartech-net.co.il/BlockParcelSearchResults.aspx?1=1&amp;gush=38213,&amp;helka=2083"/>
  </r>
  <r>
    <s v="417"/>
    <s v="3/110/03/24"/>
    <s v="44"/>
    <x v="21"/>
    <x v="0"/>
    <s v="5013"/>
    <s v="38213"/>
    <s v="2089"/>
    <s v="5"/>
    <s v="554"/>
    <n v="553.92976726552195"/>
    <s v="302400000000"/>
    <s v="97"/>
    <s v="http://handasi.complot.co.il/handasi2016/Redirects/cgf.htm?sid=125&amp;g=38213&amp;h=2089"/>
    <s v="https://v5.gis-net.co.il/barprotocol/index.html?arguments=1,38213,2089"/>
    <s v="http://handasi.complot.co.il/handasi2016/redirects/infg.htm?sid=125&amp;g=38213&amp;h=2089"/>
    <s v="https://v5.gis-net.co.il/V5/GIPFH/data/GetHandasiInfoPage?siteid=125&amp;gush=38213&amp;helka=2089"/>
    <s v="https://arad.bartech-net.co.il/BlockParcelSearchResults.aspx?1=1&amp;gush=38213,&amp;helka=2089"/>
  </r>
  <r>
    <s v="418"/>
    <s v="3/110/03/24"/>
    <s v="56"/>
    <x v="21"/>
    <x v="0"/>
    <s v="5013"/>
    <s v="38213"/>
    <s v="2077"/>
    <s v="17"/>
    <s v="718"/>
    <n v="717.81497213062505"/>
    <s v="302400000000"/>
    <s v="97"/>
    <s v="http://handasi.complot.co.il/handasi2016/Redirects/cgf.htm?sid=125&amp;g=38213&amp;h=2077"/>
    <s v="https://v5.gis-net.co.il/barprotocol/index.html?arguments=1,38213,2077"/>
    <s v="http://handasi.complot.co.il/handasi2016/redirects/infg.htm?sid=125&amp;g=38213&amp;h=2077"/>
    <s v="https://v5.gis-net.co.il/V5/GIPFH/data/GetHandasiInfoPage?siteid=125&amp;gush=38213&amp;helka=2077"/>
    <s v="https://arad.bartech-net.co.il/BlockParcelSearchResults.aspx?1=1&amp;gush=38213,&amp;helka=2077"/>
  </r>
  <r>
    <s v="419"/>
    <s v="3/110/03/24"/>
    <s v="47"/>
    <x v="21"/>
    <x v="0"/>
    <s v="5013"/>
    <s v="38213"/>
    <s v="2092"/>
    <s v="8"/>
    <s v="556"/>
    <n v="555.666351832749"/>
    <s v="302400000000"/>
    <s v="97"/>
    <s v="http://handasi.complot.co.il/handasi2016/Redirects/cgf.htm?sid=125&amp;g=38213&amp;h=2092"/>
    <s v="https://v5.gis-net.co.il/barprotocol/index.html?arguments=1,38213,2092"/>
    <s v="http://handasi.complot.co.il/handasi2016/redirects/infg.htm?sid=125&amp;g=38213&amp;h=2092"/>
    <s v="https://v5.gis-net.co.il/V5/GIPFH/data/GetHandasiInfoPage?siteid=125&amp;gush=38213&amp;helka=2092"/>
    <s v="https://arad.bartech-net.co.il/BlockParcelSearchResults.aspx?1=1&amp;gush=38213,&amp;helka=2092"/>
  </r>
  <r>
    <s v="420"/>
    <s v="3/110/03/24"/>
    <s v="145"/>
    <x v="21"/>
    <x v="0"/>
    <s v="5013"/>
    <s v="38212"/>
    <s v="2078"/>
    <s v="47"/>
    <s v="738"/>
    <n v="738.07149201370498"/>
    <s v="302400000000"/>
    <s v="97"/>
    <s v="http://handasi.complot.co.il/handasi2016/Redirects/cgf.htm?sid=125&amp;g=38212&amp;h=2078"/>
    <s v="https://v5.gis-net.co.il/barprotocol/index.html?arguments=1,38212,2078"/>
    <s v="http://handasi.complot.co.il/handasi2016/redirects/infg.htm?sid=125&amp;g=38212&amp;h=2078"/>
    <s v="https://v5.gis-net.co.il/V5/GIPFH/data/GetHandasiInfoPage?siteid=125&amp;gush=38212&amp;helka=2078"/>
    <s v="https://arad.bartech-net.co.il/BlockParcelSearchResults.aspx?1=1&amp;gush=38212,&amp;helka=2078"/>
  </r>
  <r>
    <s v="421"/>
    <s v="3/110/03/24"/>
    <s v="15"/>
    <x v="7"/>
    <x v="1"/>
    <s v="5110"/>
    <s v="38213"/>
    <s v="2074"/>
    <s v="94"/>
    <s v="3388"/>
    <n v="3388.0742219531298"/>
    <s v="302400000000"/>
    <s v="97"/>
    <s v="http://handasi.complot.co.il/handasi2016/Redirects/cgf.htm?sid=125&amp;g=38213&amp;h=2074"/>
    <s v="https://v5.gis-net.co.il/barprotocol/index.html?arguments=1,38213,2074"/>
    <s v="http://handasi.complot.co.il/handasi2016/redirects/infg.htm?sid=125&amp;g=38213&amp;h=2074"/>
    <s v="https://v5.gis-net.co.il/V5/GIPFH/data/GetHandasiInfoPage?siteid=125&amp;gush=38213&amp;helka=2074"/>
    <s v="https://arad.bartech-net.co.il/BlockParcelSearchResults.aspx?1=1&amp;gush=38213,&amp;helka=2074"/>
  </r>
  <r>
    <s v="422"/>
    <s v="3/110/03/24"/>
    <s v="200"/>
    <x v="16"/>
    <x v="0"/>
    <s v="5016"/>
    <s v="38212"/>
    <s v="2002"/>
    <s v="84"/>
    <s v="734"/>
    <n v="733.92955270823904"/>
    <s v="302400000000"/>
    <s v="97"/>
    <s v="http://handasi.complot.co.il/handasi2016/Redirects/cgf.htm?sid=125&amp;g=38212&amp;h=2002"/>
    <s v="https://v5.gis-net.co.il/barprotocol/index.html?arguments=1,38212,2002"/>
    <s v="http://handasi.complot.co.il/handasi2016/redirects/infg.htm?sid=125&amp;g=38212&amp;h=2002"/>
    <s v="https://v5.gis-net.co.il/V5/GIPFH/data/GetHandasiInfoPage?siteid=125&amp;gush=38212&amp;helka=2002"/>
    <s v="https://arad.bartech-net.co.il/BlockParcelSearchResults.aspx?1=1&amp;gush=38212,&amp;helka=2002"/>
  </r>
  <r>
    <s v="423"/>
    <s v="3/110/03/24"/>
    <s v="79"/>
    <x v="21"/>
    <x v="0"/>
    <s v="5013"/>
    <s v="38213"/>
    <s v="2060"/>
    <s v="40"/>
    <s v="678"/>
    <n v="677.56187430869704"/>
    <s v="302400000000"/>
    <s v="97"/>
    <s v="http://handasi.complot.co.il/handasi2016/Redirects/cgf.htm?sid=125&amp;g=38213&amp;h=2060"/>
    <s v="https://v5.gis-net.co.il/barprotocol/index.html?arguments=1,38213,2060"/>
    <s v="http://handasi.complot.co.il/handasi2016/redirects/infg.htm?sid=125&amp;g=38213&amp;h=2060"/>
    <s v="https://v5.gis-net.co.il/V5/GIPFH/data/GetHandasiInfoPage?siteid=125&amp;gush=38213&amp;helka=2060"/>
    <s v="https://arad.bartech-net.co.il/BlockParcelSearchResults.aspx?1=1&amp;gush=38213,&amp;helka=2060"/>
  </r>
  <r>
    <s v="424"/>
    <s v="3/110/03/24"/>
    <s v="6"/>
    <x v="16"/>
    <x v="0"/>
    <s v="5016"/>
    <s v="38212"/>
    <s v="2023"/>
    <s v="6"/>
    <s v="889"/>
    <n v="889.19993721601099"/>
    <s v="302400000000"/>
    <s v="97"/>
    <s v="http://handasi.complot.co.il/handasi2016/Redirects/cgf.htm?sid=125&amp;g=38212&amp;h=2023"/>
    <s v="https://v5.gis-net.co.il/barprotocol/index.html?arguments=1,38212,2023"/>
    <s v="http://handasi.complot.co.il/handasi2016/redirects/infg.htm?sid=125&amp;g=38212&amp;h=2023"/>
    <s v="https://v5.gis-net.co.il/V5/GIPFH/data/GetHandasiInfoPage?siteid=125&amp;gush=38212&amp;helka=2023"/>
    <s v="https://arad.bartech-net.co.il/BlockParcelSearchResults.aspx?1=1&amp;gush=38212,&amp;helka=2023"/>
  </r>
  <r>
    <s v="425"/>
    <s v="3/110/03/24"/>
    <s v="157"/>
    <x v="21"/>
    <x v="0"/>
    <s v="5013"/>
    <s v="38212"/>
    <s v="2022"/>
    <s v="55"/>
    <s v="942"/>
    <n v="942.46935833813598"/>
    <s v="302400000000"/>
    <s v="97"/>
    <s v="http://handasi.complot.co.il/handasi2016/Redirects/cgf.htm?sid=125&amp;g=38212&amp;h=2022"/>
    <s v="https://v5.gis-net.co.il/barprotocol/index.html?arguments=1,38212,2022"/>
    <s v="http://handasi.complot.co.il/handasi2016/redirects/infg.htm?sid=125&amp;g=38212&amp;h=2022"/>
    <s v="https://v5.gis-net.co.il/V5/GIPFH/data/GetHandasiInfoPage?siteid=125&amp;gush=38212&amp;helka=2022"/>
    <s v="https://arad.bartech-net.co.il/BlockParcelSearchResults.aspx?1=1&amp;gush=38212,&amp;helka=2022"/>
  </r>
  <r>
    <s v="426"/>
    <s v="3/110/03/24"/>
    <s v="202"/>
    <x v="16"/>
    <x v="0"/>
    <s v="5016"/>
    <s v="38212"/>
    <s v="2085"/>
    <s v="86"/>
    <s v="739"/>
    <n v="738.51805261772904"/>
    <s v="302400000000"/>
    <s v="97"/>
    <s v="http://handasi.complot.co.il/handasi2016/Redirects/cgf.htm?sid=125&amp;g=38212&amp;h=2085"/>
    <s v="https://v5.gis-net.co.il/barprotocol/index.html?arguments=1,38212,2085"/>
    <s v="http://handasi.complot.co.il/handasi2016/redirects/infg.htm?sid=125&amp;g=38212&amp;h=2085"/>
    <s v="https://v5.gis-net.co.il/V5/GIPFH/data/GetHandasiInfoPage?siteid=125&amp;gush=38212&amp;helka=2085"/>
    <s v="https://arad.bartech-net.co.il/BlockParcelSearchResults.aspx?1=1&amp;gush=38212,&amp;helka=2085"/>
  </r>
  <r>
    <s v="427"/>
    <s v="3/110/03/24"/>
    <s v="54"/>
    <x v="21"/>
    <x v="0"/>
    <s v="5013"/>
    <s v="38213"/>
    <s v="2046"/>
    <s v="15"/>
    <s v="697"/>
    <n v="697.26753766579805"/>
    <s v="302400000000"/>
    <s v="97"/>
    <s v="http://handasi.complot.co.il/handasi2016/Redirects/cgf.htm?sid=125&amp;g=38213&amp;h=2046"/>
    <s v="https://v5.gis-net.co.il/barprotocol/index.html?arguments=1,38213,2046"/>
    <s v="http://handasi.complot.co.il/handasi2016/redirects/infg.htm?sid=125&amp;g=38213&amp;h=2046"/>
    <s v="https://v5.gis-net.co.il/V5/GIPFH/data/GetHandasiInfoPage?siteid=125&amp;gush=38213&amp;helka=2046"/>
    <s v="https://arad.bartech-net.co.il/BlockParcelSearchResults.aspx?1=1&amp;gush=38213,&amp;helka=2046"/>
  </r>
  <r>
    <s v="428"/>
    <s v="3/110/03/24"/>
    <s v="57"/>
    <x v="21"/>
    <x v="0"/>
    <s v="5013"/>
    <s v="38213"/>
    <s v="2078"/>
    <s v="18"/>
    <s v="695"/>
    <n v="695.43584129189605"/>
    <s v="302400000000"/>
    <s v="97"/>
    <s v="http://handasi.complot.co.il/handasi2016/Redirects/cgf.htm?sid=125&amp;g=38213&amp;h=2078"/>
    <s v="https://v5.gis-net.co.il/barprotocol/index.html?arguments=1,38213,2078"/>
    <s v="http://handasi.complot.co.il/handasi2016/redirects/infg.htm?sid=125&amp;g=38213&amp;h=2078"/>
    <s v="https://v5.gis-net.co.il/V5/GIPFH/data/GetHandasiInfoPage?siteid=125&amp;gush=38213&amp;helka=2078"/>
    <s v="https://arad.bartech-net.co.il/BlockParcelSearchResults.aspx?1=1&amp;gush=38213,&amp;helka=2078"/>
  </r>
  <r>
    <s v="429"/>
    <s v="3/110/03/24"/>
    <s v="38212_2001"/>
    <x v="8"/>
    <x v="0"/>
    <s v="5139"/>
    <s v="38212"/>
    <s v="2009"/>
    <s v="0"/>
    <s v="26545"/>
    <n v="20734.8915805098"/>
    <s v="302400000000"/>
    <s v="97"/>
    <s v="http://handasi.complot.co.il/handasi2016/Redirects/cgf.htm?sid=125&amp;g=38212&amp;h=2009"/>
    <s v="https://v5.gis-net.co.il/barprotocol/index.html?arguments=1,38212,2009"/>
    <s v="http://handasi.complot.co.il/handasi2016/redirects/infg.htm?sid=125&amp;g=38212&amp;h=2009"/>
    <s v="https://v5.gis-net.co.il/V5/GIPFH/data/GetHandasiInfoPage?siteid=125&amp;gush=38212&amp;helka=2009"/>
    <s v="https://arad.bartech-net.co.il/BlockParcelSearchResults.aspx?1=1&amp;gush=38212,&amp;helka=2009"/>
  </r>
  <r>
    <s v="430"/>
    <s v="3/110/03/24"/>
    <s v="97"/>
    <x v="21"/>
    <x v="0"/>
    <s v="5013"/>
    <s v="38213"/>
    <s v="2026"/>
    <s v="58"/>
    <s v="914"/>
    <n v="913.51269091519703"/>
    <s v="302400000000"/>
    <s v="97"/>
    <s v="http://handasi.complot.co.il/handasi2016/Redirects/cgf.htm?sid=125&amp;g=38213&amp;h=2026"/>
    <s v="https://v5.gis-net.co.il/barprotocol/index.html?arguments=1,38213,2026"/>
    <s v="http://handasi.complot.co.il/handasi2016/redirects/infg.htm?sid=125&amp;g=38213&amp;h=2026"/>
    <s v="https://v5.gis-net.co.il/V5/GIPFH/data/GetHandasiInfoPage?siteid=125&amp;gush=38213&amp;helka=2026"/>
    <s v="https://arad.bartech-net.co.il/BlockParcelSearchResults.aspx?1=1&amp;gush=38213,&amp;helka=2026"/>
  </r>
  <r>
    <s v="431"/>
    <s v="3/110/03/24"/>
    <s v="4"/>
    <x v="16"/>
    <x v="0"/>
    <s v="5016"/>
    <s v="38212"/>
    <s v="2026"/>
    <s v="4"/>
    <s v="989"/>
    <n v="988.88352408912601"/>
    <s v="302400000000"/>
    <s v="97"/>
    <s v="http://handasi.complot.co.il/handasi2016/Redirects/cgf.htm?sid=125&amp;g=38212&amp;h=2026"/>
    <s v="https://v5.gis-net.co.il/barprotocol/index.html?arguments=1,38212,2026"/>
    <s v="http://handasi.complot.co.il/handasi2016/redirects/infg.htm?sid=125&amp;g=38212&amp;h=2026"/>
    <s v="https://v5.gis-net.co.il/V5/GIPFH/data/GetHandasiInfoPage?siteid=125&amp;gush=38212&amp;helka=2026"/>
    <s v="https://arad.bartech-net.co.il/BlockParcelSearchResults.aspx?1=1&amp;gush=38212,&amp;helka=2026"/>
  </r>
  <r>
    <s v="432"/>
    <s v="3/110/03/24"/>
    <s v="8"/>
    <x v="16"/>
    <x v="0"/>
    <s v="5016"/>
    <s v="38212"/>
    <s v="2105"/>
    <s v="8"/>
    <s v="1163"/>
    <n v="1162.9651302095999"/>
    <s v="302400000000"/>
    <s v="97"/>
    <s v="http://handasi.complot.co.il/handasi2016/Redirects/cgf.htm?sid=125&amp;g=38212&amp;h=2105"/>
    <s v="https://v5.gis-net.co.il/barprotocol/index.html?arguments=1,38212,2105"/>
    <s v="http://handasi.complot.co.il/handasi2016/redirects/infg.htm?sid=125&amp;g=38212&amp;h=2105"/>
    <s v="https://v5.gis-net.co.il/V5/GIPFH/data/GetHandasiInfoPage?siteid=125&amp;gush=38212&amp;helka=2105"/>
    <s v="https://arad.bartech-net.co.il/BlockParcelSearchResults.aspx?1=1&amp;gush=38212,&amp;helka=2105"/>
  </r>
  <r>
    <s v="433"/>
    <s v="3/110/03/24"/>
    <s v="150"/>
    <x v="21"/>
    <x v="0"/>
    <s v="5013"/>
    <s v="38212"/>
    <s v="2083"/>
    <s v="64"/>
    <s v="1108"/>
    <n v="1108.08810015676"/>
    <s v="302400000000"/>
    <s v="97"/>
    <s v="http://handasi.complot.co.il/handasi2016/Redirects/cgf.htm?sid=125&amp;g=38212&amp;h=2083"/>
    <s v="https://v5.gis-net.co.il/barprotocol/index.html?arguments=1,38212,2083"/>
    <s v="http://handasi.complot.co.il/handasi2016/redirects/infg.htm?sid=125&amp;g=38212&amp;h=2083"/>
    <s v="https://v5.gis-net.co.il/V5/GIPFH/data/GetHandasiInfoPage?siteid=125&amp;gush=38212&amp;helka=2083"/>
    <s v="https://arad.bartech-net.co.il/BlockParcelSearchResults.aspx?1=1&amp;gush=38212,&amp;helka=2083"/>
  </r>
  <r>
    <s v="434"/>
    <s v="3/110/03/24"/>
    <s v="83"/>
    <x v="21"/>
    <x v="0"/>
    <s v="5013"/>
    <s v="38213"/>
    <s v="2057"/>
    <s v="44"/>
    <s v="740"/>
    <n v="740.08389588580906"/>
    <s v="302400000000"/>
    <s v="97"/>
    <s v="http://handasi.complot.co.il/handasi2016/Redirects/cgf.htm?sid=125&amp;g=38213&amp;h=2057"/>
    <s v="https://v5.gis-net.co.il/barprotocol/index.html?arguments=1,38213,2057"/>
    <s v="http://handasi.complot.co.il/handasi2016/redirects/infg.htm?sid=125&amp;g=38213&amp;h=2057"/>
    <s v="https://v5.gis-net.co.il/V5/GIPFH/data/GetHandasiInfoPage?siteid=125&amp;gush=38213&amp;helka=2057"/>
    <s v="https://arad.bartech-net.co.il/BlockParcelSearchResults.aspx?1=1&amp;gush=38213,&amp;helka=2057"/>
  </r>
  <r>
    <s v="435"/>
    <s v="3/110/03/24"/>
    <s v="123"/>
    <x v="21"/>
    <x v="0"/>
    <s v="5013"/>
    <s v="38213"/>
    <s v="2068"/>
    <s v="85"/>
    <s v="783"/>
    <n v="783.45296007546597"/>
    <s v="302400000000"/>
    <s v="97"/>
    <s v="http://handasi.complot.co.il/handasi2016/Redirects/cgf.htm?sid=125&amp;g=38213&amp;h=2068"/>
    <s v="https://v5.gis-net.co.il/barprotocol/index.html?arguments=1,38213,2068"/>
    <s v="http://handasi.complot.co.il/handasi2016/redirects/infg.htm?sid=125&amp;g=38213&amp;h=2068"/>
    <s v="https://v5.gis-net.co.il/V5/GIPFH/data/GetHandasiInfoPage?siteid=125&amp;gush=38213&amp;helka=2068"/>
    <s v="https://arad.bartech-net.co.il/BlockParcelSearchResults.aspx?1=1&amp;gush=38213,&amp;helka=2068"/>
  </r>
  <r>
    <s v="436"/>
    <s v="3/110/03/24"/>
    <s v="177"/>
    <x v="8"/>
    <x v="0"/>
    <s v="5139"/>
    <s v="38213"/>
    <s v="2000"/>
    <s v="0"/>
    <s v="14706"/>
    <n v="14705.5937873561"/>
    <s v="302400000000"/>
    <s v="97"/>
    <s v="http://handasi.complot.co.il/handasi2016/Redirects/cgf.htm?sid=125&amp;g=38213&amp;h=2000"/>
    <s v="https://v5.gis-net.co.il/barprotocol/index.html?arguments=1,38213,2000"/>
    <s v="http://handasi.complot.co.il/handasi2016/redirects/infg.htm?sid=125&amp;g=38213&amp;h=2000"/>
    <s v="https://v5.gis-net.co.il/V5/GIPFH/data/GetHandasiInfoPage?siteid=125&amp;gush=38213&amp;helka=2000"/>
    <s v="https://arad.bartech-net.co.il/BlockParcelSearchResults.aspx?1=1&amp;gush=38213,&amp;helka=2000"/>
  </r>
  <r>
    <s v="437"/>
    <s v="3/110/03/24"/>
    <s v="81"/>
    <x v="21"/>
    <x v="0"/>
    <s v="5013"/>
    <s v="38213"/>
    <s v="2058"/>
    <s v="42"/>
    <s v="735"/>
    <n v="734.93177873615605"/>
    <s v="302400000000"/>
    <s v="97"/>
    <s v="http://handasi.complot.co.il/handasi2016/Redirects/cgf.htm?sid=125&amp;g=38213&amp;h=2058"/>
    <s v="https://v5.gis-net.co.il/barprotocol/index.html?arguments=1,38213,2058"/>
    <s v="http://handasi.complot.co.il/handasi2016/redirects/infg.htm?sid=125&amp;g=38213&amp;h=2058"/>
    <s v="https://v5.gis-net.co.il/V5/GIPFH/data/GetHandasiInfoPage?siteid=125&amp;gush=38213&amp;helka=2058"/>
    <s v="https://arad.bartech-net.co.il/BlockParcelSearchResults.aspx?1=1&amp;gush=38213,&amp;helka=2058"/>
  </r>
  <r>
    <s v="438"/>
    <s v="3/110/03/24"/>
    <s v="13"/>
    <x v="7"/>
    <x v="1"/>
    <s v="5110"/>
    <s v="38213"/>
    <s v="2001"/>
    <s v="91"/>
    <s v="8702"/>
    <n v="8668.71023214466"/>
    <s v="302400000000"/>
    <s v="97"/>
    <s v="http://handasi.complot.co.il/handasi2016/Redirects/cgf.htm?sid=125&amp;g=38213&amp;h=2001"/>
    <s v="https://v5.gis-net.co.il/barprotocol/index.html?arguments=1,38213,2001"/>
    <s v="http://handasi.complot.co.il/handasi2016/redirects/infg.htm?sid=125&amp;g=38213&amp;h=2001"/>
    <s v="https://v5.gis-net.co.il/V5/GIPFH/data/GetHandasiInfoPage?siteid=125&amp;gush=38213&amp;helka=2001"/>
    <s v="https://arad.bartech-net.co.il/BlockParcelSearchResults.aspx?1=1&amp;gush=38213,&amp;helka=2001"/>
  </r>
  <r>
    <s v="439"/>
    <s v="3/110/03/24"/>
    <s v="198"/>
    <x v="16"/>
    <x v="0"/>
    <s v="5016"/>
    <s v="38212"/>
    <s v="2000"/>
    <s v="82"/>
    <s v="737"/>
    <n v="736.65319948856097"/>
    <s v="302400000000"/>
    <s v="97"/>
    <s v="http://handasi.complot.co.il/handasi2016/Redirects/cgf.htm?sid=125&amp;g=38212&amp;h=2000"/>
    <s v="https://v5.gis-net.co.il/barprotocol/index.html?arguments=1,38212,2000"/>
    <s v="http://handasi.complot.co.il/handasi2016/redirects/infg.htm?sid=125&amp;g=38212&amp;h=2000"/>
    <s v="https://v5.gis-net.co.il/V5/GIPFH/data/GetHandasiInfoPage?siteid=125&amp;gush=38212&amp;helka=2000"/>
    <s v="https://arad.bartech-net.co.il/BlockParcelSearchResults.aspx?1=1&amp;gush=38212,&amp;helka=2000"/>
  </r>
  <r>
    <s v="440"/>
    <s v="3/110/03/24"/>
    <s v="205"/>
    <x v="16"/>
    <x v="0"/>
    <s v="5016"/>
    <s v="38212"/>
    <s v="2020"/>
    <s v="89"/>
    <s v="733"/>
    <n v="732.76075146216499"/>
    <s v="302400000000"/>
    <s v="97"/>
    <s v="http://handasi.complot.co.il/handasi2016/Redirects/cgf.htm?sid=125&amp;g=38212&amp;h=2020"/>
    <s v="https://v5.gis-net.co.il/barprotocol/index.html?arguments=1,38212,2020"/>
    <s v="http://handasi.complot.co.il/handasi2016/redirects/infg.htm?sid=125&amp;g=38212&amp;h=2020"/>
    <s v="https://v5.gis-net.co.il/V5/GIPFH/data/GetHandasiInfoPage?siteid=125&amp;gush=38212&amp;helka=2020"/>
    <s v="https://arad.bartech-net.co.il/BlockParcelSearchResults.aspx?1=1&amp;gush=38212,&amp;helka=2020"/>
  </r>
  <r>
    <s v="441"/>
    <s v="3/110/03/24"/>
    <s v="52"/>
    <x v="21"/>
    <x v="0"/>
    <s v="5013"/>
    <s v="38213"/>
    <s v="2087"/>
    <s v="13"/>
    <s v="654"/>
    <n v="653.59292228790798"/>
    <s v="302400000000"/>
    <s v="97"/>
    <s v="http://handasi.complot.co.il/handasi2016/Redirects/cgf.htm?sid=125&amp;g=38213&amp;h=2087"/>
    <s v="https://v5.gis-net.co.il/barprotocol/index.html?arguments=1,38213,2087"/>
    <s v="http://handasi.complot.co.il/handasi2016/redirects/infg.htm?sid=125&amp;g=38213&amp;h=2087"/>
    <s v="https://v5.gis-net.co.il/V5/GIPFH/data/GetHandasiInfoPage?siteid=125&amp;gush=38213&amp;helka=2087"/>
    <s v="https://arad.bartech-net.co.il/BlockParcelSearchResults.aspx?1=1&amp;gush=38213,&amp;helka=2087"/>
  </r>
  <r>
    <s v="442"/>
    <s v="3/110/03/24"/>
    <s v="159"/>
    <x v="21"/>
    <x v="0"/>
    <s v="5013"/>
    <s v="38212"/>
    <s v="2095"/>
    <s v="53"/>
    <s v="817"/>
    <n v="816.62587167177696"/>
    <s v="302400000000"/>
    <s v="97"/>
    <s v="http://handasi.complot.co.il/handasi2016/Redirects/cgf.htm?sid=125&amp;g=38212&amp;h=2095"/>
    <s v="https://v5.gis-net.co.il/barprotocol/index.html?arguments=1,38212,2095"/>
    <s v="http://handasi.complot.co.il/handasi2016/redirects/infg.htm?sid=125&amp;g=38212&amp;h=2095"/>
    <s v="https://v5.gis-net.co.il/V5/GIPFH/data/GetHandasiInfoPage?siteid=125&amp;gush=38212&amp;helka=2095"/>
    <s v="https://arad.bartech-net.co.il/BlockParcelSearchResults.aspx?1=1&amp;gush=38212,&amp;helka=2095"/>
  </r>
  <r>
    <s v="443"/>
    <s v="3/110/03/24"/>
    <s v="126"/>
    <x v="21"/>
    <x v="0"/>
    <s v="5013"/>
    <s v="38213"/>
    <s v="2033"/>
    <s v="82"/>
    <s v="713"/>
    <n v="713.22868785200399"/>
    <s v="302400000000"/>
    <s v="97"/>
    <s v="http://handasi.complot.co.il/handasi2016/Redirects/cgf.htm?sid=125&amp;g=38213&amp;h=2033"/>
    <s v="https://v5.gis-net.co.il/barprotocol/index.html?arguments=1,38213,2033"/>
    <s v="http://handasi.complot.co.il/handasi2016/redirects/infg.htm?sid=125&amp;g=38213&amp;h=2033"/>
    <s v="https://v5.gis-net.co.il/V5/GIPFH/data/GetHandasiInfoPage?siteid=125&amp;gush=38213&amp;helka=2033"/>
    <s v="https://arad.bartech-net.co.il/BlockParcelSearchResults.aspx?1=1&amp;gush=38213,&amp;helka=2033"/>
  </r>
  <r>
    <s v="444"/>
    <s v="3/110/03/24"/>
    <s v="50"/>
    <x v="21"/>
    <x v="0"/>
    <s v="5013"/>
    <s v="38213"/>
    <s v="2085"/>
    <s v="11"/>
    <s v="537"/>
    <n v="536.71169455173595"/>
    <s v="302400000000"/>
    <s v="97"/>
    <s v="http://handasi.complot.co.il/handasi2016/Redirects/cgf.htm?sid=125&amp;g=38213&amp;h=2085"/>
    <s v="https://v5.gis-net.co.il/barprotocol/index.html?arguments=1,38213,2085"/>
    <s v="http://handasi.complot.co.il/handasi2016/redirects/infg.htm?sid=125&amp;g=38213&amp;h=2085"/>
    <s v="https://v5.gis-net.co.il/V5/GIPFH/data/GetHandasiInfoPage?siteid=125&amp;gush=38213&amp;helka=2085"/>
    <s v="https://arad.bartech-net.co.il/BlockParcelSearchResults.aspx?1=1&amp;gush=38213,&amp;helka=2085"/>
  </r>
  <r>
    <s v="445"/>
    <s v="3/110/03/24"/>
    <s v="38212_96"/>
    <x v="7"/>
    <x v="1"/>
    <s v="5110"/>
    <s v="38212"/>
    <s v="2028"/>
    <s v="96"/>
    <s v="32"/>
    <n v="31.927991014166501"/>
    <s v="302400000000"/>
    <s v="97"/>
    <s v="http://handasi.complot.co.il/handasi2016/Redirects/cgf.htm?sid=125&amp;g=38212&amp;h=2028"/>
    <s v="https://v5.gis-net.co.il/barprotocol/index.html?arguments=1,38212,2028"/>
    <s v="http://handasi.complot.co.il/handasi2016/redirects/infg.htm?sid=125&amp;g=38212&amp;h=2028"/>
    <s v="https://v5.gis-net.co.il/V5/GIPFH/data/GetHandasiInfoPage?siteid=125&amp;gush=38212&amp;helka=2028"/>
    <s v="https://arad.bartech-net.co.il/BlockParcelSearchResults.aspx?1=1&amp;gush=38212,&amp;helka=2028"/>
  </r>
  <r>
    <s v="446"/>
    <s v="3/110/03/24"/>
    <s v="113"/>
    <x v="21"/>
    <x v="0"/>
    <s v="5013"/>
    <s v="38212"/>
    <s v="2060"/>
    <s v="33"/>
    <s v="688"/>
    <n v="687.83524537582502"/>
    <s v="302400000000"/>
    <s v="97"/>
    <s v="http://handasi.complot.co.il/handasi2016/Redirects/cgf.htm?sid=125&amp;g=38212&amp;h=2060"/>
    <s v="https://v5.gis-net.co.il/barprotocol/index.html?arguments=1,38212,2060"/>
    <s v="http://handasi.complot.co.il/handasi2016/redirects/infg.htm?sid=125&amp;g=38212&amp;h=2060"/>
    <s v="https://v5.gis-net.co.il/V5/GIPFH/data/GetHandasiInfoPage?siteid=125&amp;gush=38212&amp;helka=2060"/>
    <s v="https://arad.bartech-net.co.il/BlockParcelSearchResults.aspx?1=1&amp;gush=38212,&amp;helka=2060"/>
  </r>
  <r>
    <s v="447"/>
    <s v="3/110/03/24"/>
    <s v="171"/>
    <x v="21"/>
    <x v="0"/>
    <s v="5013"/>
    <s v="38212"/>
    <s v="2005"/>
    <s v="66"/>
    <s v="738"/>
    <n v="738.10213111086"/>
    <s v="302400000000"/>
    <s v="97"/>
    <s v="http://handasi.complot.co.il/handasi2016/Redirects/cgf.htm?sid=125&amp;g=38212&amp;h=2005"/>
    <s v="https://v5.gis-net.co.il/barprotocol/index.html?arguments=1,38212,2005"/>
    <s v="http://handasi.complot.co.il/handasi2016/redirects/infg.htm?sid=125&amp;g=38212&amp;h=2005"/>
    <s v="https://v5.gis-net.co.il/V5/GIPFH/data/GetHandasiInfoPage?siteid=125&amp;gush=38212&amp;helka=2005"/>
    <s v="https://arad.bartech-net.co.il/BlockParcelSearchResults.aspx?1=1&amp;gush=38212,&amp;helka=2005"/>
  </r>
  <r>
    <s v="448"/>
    <s v="3/110/03/24"/>
    <s v="128"/>
    <x v="21"/>
    <x v="0"/>
    <s v="5013"/>
    <s v="38213"/>
    <s v="2048"/>
    <s v="80"/>
    <s v="775"/>
    <n v="774.78141140007699"/>
    <s v="302400000000"/>
    <s v="97"/>
    <s v="http://handasi.complot.co.il/handasi2016/Redirects/cgf.htm?sid=125&amp;g=38213&amp;h=2048"/>
    <s v="https://v5.gis-net.co.il/barprotocol/index.html?arguments=1,38213,2048"/>
    <s v="http://handasi.complot.co.il/handasi2016/redirects/infg.htm?sid=125&amp;g=38213&amp;h=2048"/>
    <s v="https://v5.gis-net.co.il/V5/GIPFH/data/GetHandasiInfoPage?siteid=125&amp;gush=38213&amp;helka=2048"/>
    <s v="https://arad.bartech-net.co.il/BlockParcelSearchResults.aspx?1=1&amp;gush=38213,&amp;helka=2048"/>
  </r>
  <r>
    <s v="449"/>
    <s v="3/110/03/24"/>
    <s v="104"/>
    <x v="21"/>
    <x v="0"/>
    <s v="5013"/>
    <s v="38213"/>
    <s v="2005"/>
    <s v="65"/>
    <s v="780"/>
    <n v="779.52180065262803"/>
    <s v="302400000000"/>
    <s v="97"/>
    <s v="http://handasi.complot.co.il/handasi2016/Redirects/cgf.htm?sid=125&amp;g=38213&amp;h=2005"/>
    <s v="https://v5.gis-net.co.il/barprotocol/index.html?arguments=1,38213,2005"/>
    <s v="http://handasi.complot.co.il/handasi2016/redirects/infg.htm?sid=125&amp;g=38213&amp;h=2005"/>
    <s v="https://v5.gis-net.co.il/V5/GIPFH/data/GetHandasiInfoPage?siteid=125&amp;gush=38213&amp;helka=2005"/>
    <s v="https://arad.bartech-net.co.il/BlockParcelSearchResults.aspx?1=1&amp;gush=38213,&amp;helka=2005"/>
  </r>
  <r>
    <s v="450"/>
    <s v="3/110/03/24"/>
    <s v="173"/>
    <x v="21"/>
    <x v="0"/>
    <s v="5013"/>
    <s v="38212"/>
    <s v="2041"/>
    <s v="74"/>
    <s v="748"/>
    <n v="748.13623847644601"/>
    <s v="302400000000"/>
    <s v="97"/>
    <s v="http://handasi.complot.co.il/handasi2016/Redirects/cgf.htm?sid=125&amp;g=38212&amp;h=2041"/>
    <s v="https://v5.gis-net.co.il/barprotocol/index.html?arguments=1,38212,2041"/>
    <s v="http://handasi.complot.co.il/handasi2016/redirects/infg.htm?sid=125&amp;g=38212&amp;h=2041"/>
    <s v="https://v5.gis-net.co.il/V5/GIPFH/data/GetHandasiInfoPage?siteid=125&amp;gush=38212&amp;helka=2041"/>
    <s v="https://arad.bartech-net.co.il/BlockParcelSearchResults.aspx?1=1&amp;gush=38212,&amp;helka=2041"/>
  </r>
  <r>
    <s v="451"/>
    <s v="3/110/03/24"/>
    <s v="84"/>
    <x v="21"/>
    <x v="0"/>
    <s v="5013"/>
    <s v="38213"/>
    <s v="2056"/>
    <s v="45"/>
    <s v="735"/>
    <n v="735.47784823521101"/>
    <s v="302400000000"/>
    <s v="97"/>
    <s v="http://handasi.complot.co.il/handasi2016/Redirects/cgf.htm?sid=125&amp;g=38213&amp;h=2056"/>
    <s v="https://v5.gis-net.co.il/barprotocol/index.html?arguments=1,38213,2056"/>
    <s v="http://handasi.complot.co.il/handasi2016/redirects/infg.htm?sid=125&amp;g=38213&amp;h=2056"/>
    <s v="https://v5.gis-net.co.il/V5/GIPFH/data/GetHandasiInfoPage?siteid=125&amp;gush=38213&amp;helka=2056"/>
    <s v="https://arad.bartech-net.co.il/BlockParcelSearchResults.aspx?1=1&amp;gush=38213,&amp;helka=2056"/>
  </r>
  <r>
    <s v="452"/>
    <s v="3/110/03/24"/>
    <s v="204"/>
    <x v="16"/>
    <x v="0"/>
    <s v="5016"/>
    <s v="38212"/>
    <s v="2003"/>
    <s v="88"/>
    <s v="741"/>
    <n v="740.94726817614196"/>
    <s v="302400000000"/>
    <s v="97"/>
    <s v="http://handasi.complot.co.il/handasi2016/Redirects/cgf.htm?sid=125&amp;g=38212&amp;h=2003"/>
    <s v="https://v5.gis-net.co.il/barprotocol/index.html?arguments=1,38212,2003"/>
    <s v="http://handasi.complot.co.il/handasi2016/redirects/infg.htm?sid=125&amp;g=38212&amp;h=2003"/>
    <s v="https://v5.gis-net.co.il/V5/GIPFH/data/GetHandasiInfoPage?siteid=125&amp;gush=38212&amp;helka=2003"/>
    <s v="https://arad.bartech-net.co.il/BlockParcelSearchResults.aspx?1=1&amp;gush=38212,&amp;helka=2003"/>
  </r>
  <r>
    <s v="453"/>
    <s v="3/110/03/24"/>
    <s v="131"/>
    <x v="21"/>
    <x v="0"/>
    <s v="5013"/>
    <s v="38213"/>
    <s v="2022"/>
    <s v="77"/>
    <s v="711"/>
    <n v="710.54724762220997"/>
    <s v="302400000000"/>
    <s v="97"/>
    <s v="http://handasi.complot.co.il/handasi2016/Redirects/cgf.htm?sid=125&amp;g=38213&amp;h=2022"/>
    <s v="https://v5.gis-net.co.il/barprotocol/index.html?arguments=1,38213,2022"/>
    <s v="http://handasi.complot.co.il/handasi2016/redirects/infg.htm?sid=125&amp;g=38213&amp;h=2022"/>
    <s v="https://v5.gis-net.co.il/V5/GIPFH/data/GetHandasiInfoPage?siteid=125&amp;gush=38213&amp;helka=2022"/>
    <s v="https://arad.bartech-net.co.il/BlockParcelSearchResults.aspx?1=1&amp;gush=38213,&amp;helka=2022"/>
  </r>
  <r>
    <s v="454"/>
    <s v="3/110/03/24"/>
    <s v="207"/>
    <x v="16"/>
    <x v="0"/>
    <s v="5016"/>
    <s v="38212"/>
    <s v="2049"/>
    <s v="91"/>
    <s v="864"/>
    <n v="864.12738735561004"/>
    <s v="302400000000"/>
    <s v="97"/>
    <s v="http://handasi.complot.co.il/handasi2016/Redirects/cgf.htm?sid=125&amp;g=38212&amp;h=2049"/>
    <s v="https://v5.gis-net.co.il/barprotocol/index.html?arguments=1,38212,2049"/>
    <s v="http://handasi.complot.co.il/handasi2016/redirects/infg.htm?sid=125&amp;g=38212&amp;h=2049"/>
    <s v="https://v5.gis-net.co.il/V5/GIPFH/data/GetHandasiInfoPage?siteid=125&amp;gush=38212&amp;helka=2049"/>
    <s v="https://arad.bartech-net.co.il/BlockParcelSearchResults.aspx?1=1&amp;gush=38212,&amp;helka=2049"/>
  </r>
  <r>
    <s v="455"/>
    <s v="3/110/03/24"/>
    <s v="172"/>
    <x v="21"/>
    <x v="0"/>
    <s v="5013"/>
    <s v="38212"/>
    <s v="2040"/>
    <s v="75"/>
    <s v="884"/>
    <n v="883.54153706283705"/>
    <s v="302400000000"/>
    <s v="97"/>
    <s v="http://handasi.complot.co.il/handasi2016/Redirects/cgf.htm?sid=125&amp;g=38212&amp;h=2040"/>
    <s v="https://v5.gis-net.co.il/barprotocol/index.html?arguments=1,38212,2040"/>
    <s v="http://handasi.complot.co.il/handasi2016/redirects/infg.htm?sid=125&amp;g=38212&amp;h=2040"/>
    <s v="https://v5.gis-net.co.il/V5/GIPFH/data/GetHandasiInfoPage?siteid=125&amp;gush=38212&amp;helka=2040"/>
    <s v="https://arad.bartech-net.co.il/BlockParcelSearchResults.aspx?1=1&amp;gush=38212,&amp;helka=2040"/>
  </r>
  <r>
    <s v="456"/>
    <s v="3/110/03/24"/>
    <s v="142"/>
    <x v="21"/>
    <x v="0"/>
    <s v="5013"/>
    <s v="38212"/>
    <s v="2087"/>
    <s v="35"/>
    <s v="961"/>
    <n v="960.839220519376"/>
    <s v="302400000000"/>
    <s v="97"/>
    <s v="http://handasi.complot.co.il/handasi2016/Redirects/cgf.htm?sid=125&amp;g=38212&amp;h=2087"/>
    <s v="https://v5.gis-net.co.il/barprotocol/index.html?arguments=1,38212,2087"/>
    <s v="http://handasi.complot.co.il/handasi2016/redirects/infg.htm?sid=125&amp;g=38212&amp;h=2087"/>
    <s v="https://v5.gis-net.co.il/V5/GIPFH/data/GetHandasiInfoPage?siteid=125&amp;gush=38212&amp;helka=2087"/>
    <s v="https://arad.bartech-net.co.il/BlockParcelSearchResults.aspx?1=1&amp;gush=38212,&amp;helka=2087"/>
  </r>
  <r>
    <s v="457"/>
    <s v="3/110/03/24"/>
    <s v="143"/>
    <x v="21"/>
    <x v="0"/>
    <s v="5013"/>
    <s v="38212"/>
    <s v="2101"/>
    <s v="34"/>
    <s v="995"/>
    <n v="995.33188937060902"/>
    <s v="302400000000"/>
    <s v="97"/>
    <s v="http://handasi.complot.co.il/handasi2016/Redirects/cgf.htm?sid=125&amp;g=38212&amp;h=2101"/>
    <s v="https://v5.gis-net.co.il/barprotocol/index.html?arguments=1,38212,2101"/>
    <s v="http://handasi.complot.co.il/handasi2016/redirects/infg.htm?sid=125&amp;g=38212&amp;h=2101"/>
    <s v="https://v5.gis-net.co.il/V5/GIPFH/data/GetHandasiInfoPage?siteid=125&amp;gush=38212&amp;helka=2101"/>
    <s v="https://arad.bartech-net.co.il/BlockParcelSearchResults.aspx?1=1&amp;gush=38212,&amp;helka=2101"/>
  </r>
  <r>
    <s v="458"/>
    <s v="3/110/03/24"/>
    <s v="149"/>
    <x v="21"/>
    <x v="0"/>
    <s v="5013"/>
    <s v="38212"/>
    <s v="2082"/>
    <s v="43"/>
    <s v="860"/>
    <n v="859.86804313354003"/>
    <s v="302400000000"/>
    <s v="97"/>
    <s v="http://handasi.complot.co.il/handasi2016/Redirects/cgf.htm?sid=125&amp;g=38212&amp;h=2082"/>
    <s v="https://v5.gis-net.co.il/barprotocol/index.html?arguments=1,38212,2082"/>
    <s v="http://handasi.complot.co.il/handasi2016/redirects/infg.htm?sid=125&amp;g=38212&amp;h=2082"/>
    <s v="https://v5.gis-net.co.il/V5/GIPFH/data/GetHandasiInfoPage?siteid=125&amp;gush=38212&amp;helka=2082"/>
    <s v="https://arad.bartech-net.co.il/BlockParcelSearchResults.aspx?1=1&amp;gush=38212,&amp;helka=2082"/>
  </r>
  <r>
    <s v="459"/>
    <s v="3/110/03/24"/>
    <s v="199"/>
    <x v="16"/>
    <x v="0"/>
    <s v="5016"/>
    <s v="38212"/>
    <s v="2035"/>
    <s v="83"/>
    <s v="735"/>
    <n v="734.57146142407896"/>
    <s v="302400000000"/>
    <s v="97"/>
    <s v="http://handasi.complot.co.il/handasi2016/Redirects/cgf.htm?sid=125&amp;g=38212&amp;h=2035"/>
    <s v="https://v5.gis-net.co.il/barprotocol/index.html?arguments=1,38212,2035"/>
    <s v="http://handasi.complot.co.il/handasi2016/redirects/infg.htm?sid=125&amp;g=38212&amp;h=2035"/>
    <s v="https://v5.gis-net.co.il/V5/GIPFH/data/GetHandasiInfoPage?siteid=125&amp;gush=38212&amp;helka=2035"/>
    <s v="https://arad.bartech-net.co.il/BlockParcelSearchResults.aspx?1=1&amp;gush=38212,&amp;helka=2035"/>
  </r>
  <r>
    <s v="460"/>
    <s v="3/110/03/24"/>
    <s v="35"/>
    <x v="21"/>
    <x v="0"/>
    <s v="5013"/>
    <s v="38212"/>
    <s v="2048"/>
    <s v="23"/>
    <s v="596"/>
    <n v="596.42628380608801"/>
    <s v="302400000000"/>
    <s v="97"/>
    <s v="http://handasi.complot.co.il/handasi2016/Redirects/cgf.htm?sid=125&amp;g=38212&amp;h=2048"/>
    <s v="https://v5.gis-net.co.il/barprotocol/index.html?arguments=1,38212,2048"/>
    <s v="http://handasi.complot.co.il/handasi2016/redirects/infg.htm?sid=125&amp;g=38212&amp;h=2048"/>
    <s v="https://v5.gis-net.co.il/V5/GIPFH/data/GetHandasiInfoPage?siteid=125&amp;gush=38212&amp;helka=2048"/>
    <s v="https://arad.bartech-net.co.il/BlockParcelSearchResults.aspx?1=1&amp;gush=38212,&amp;helka=2048"/>
  </r>
  <r>
    <s v="461"/>
    <s v="3/110/03/24"/>
    <s v="29"/>
    <x v="21"/>
    <x v="0"/>
    <s v="5013"/>
    <s v="38212"/>
    <s v="2054"/>
    <s v="17"/>
    <s v="750"/>
    <n v="750.19690166493501"/>
    <s v="302400000000"/>
    <s v="97"/>
    <s v="http://handasi.complot.co.il/handasi2016/Redirects/cgf.htm?sid=125&amp;g=38212&amp;h=2054"/>
    <s v="https://v5.gis-net.co.il/barprotocol/index.html?arguments=1,38212,2054"/>
    <s v="http://handasi.complot.co.il/handasi2016/redirects/infg.htm?sid=125&amp;g=38212&amp;h=2054"/>
    <s v="https://v5.gis-net.co.il/V5/GIPFH/data/GetHandasiInfoPage?siteid=125&amp;gush=38212&amp;helka=2054"/>
    <s v="https://arad.bartech-net.co.il/BlockParcelSearchResults.aspx?1=1&amp;gush=38212,&amp;helka=2054"/>
  </r>
  <r>
    <s v="462"/>
    <s v="3/110/03/24"/>
    <s v="76"/>
    <x v="21"/>
    <x v="0"/>
    <s v="5013"/>
    <s v="38213"/>
    <s v="2073"/>
    <s v="37"/>
    <s v="715"/>
    <n v="714.93033973737704"/>
    <s v="302400000000"/>
    <s v="97"/>
    <s v="http://handasi.complot.co.il/handasi2016/Redirects/cgf.htm?sid=125&amp;g=38213&amp;h=2073"/>
    <s v="https://v5.gis-net.co.il/barprotocol/index.html?arguments=1,38213,2073"/>
    <s v="http://handasi.complot.co.il/handasi2016/redirects/infg.htm?sid=125&amp;g=38213&amp;h=2073"/>
    <s v="https://v5.gis-net.co.il/V5/GIPFH/data/GetHandasiInfoPage?siteid=125&amp;gush=38213&amp;helka=2073"/>
    <s v="https://arad.bartech-net.co.il/BlockParcelSearchResults.aspx?1=1&amp;gush=38213,&amp;helka=2073"/>
  </r>
  <r>
    <s v="463"/>
    <s v="3/110/03/24"/>
    <s v="208"/>
    <x v="16"/>
    <x v="0"/>
    <s v="5016"/>
    <s v="38212"/>
    <s v="2027"/>
    <s v="57"/>
    <s v="890"/>
    <n v="890.23761002658398"/>
    <s v="302400000000"/>
    <s v="97"/>
    <s v="http://handasi.complot.co.il/handasi2016/Redirects/cgf.htm?sid=125&amp;g=38212&amp;h=2027"/>
    <s v="https://v5.gis-net.co.il/barprotocol/index.html?arguments=1,38212,2027"/>
    <s v="http://handasi.complot.co.il/handasi2016/redirects/infg.htm?sid=125&amp;g=38212&amp;h=2027"/>
    <s v="https://v5.gis-net.co.il/V5/GIPFH/data/GetHandasiInfoPage?siteid=125&amp;gush=38212&amp;helka=2027"/>
    <s v="https://arad.bartech-net.co.il/BlockParcelSearchResults.aspx?1=1&amp;gush=38212,&amp;helka=2027"/>
  </r>
  <r>
    <s v="464"/>
    <s v="3/110/03/24"/>
    <s v="117"/>
    <x v="21"/>
    <x v="0"/>
    <s v="5013"/>
    <s v="38212"/>
    <s v="2098"/>
    <s v="29"/>
    <s v="928"/>
    <n v="928.45223829529198"/>
    <s v="302400000000"/>
    <s v="97"/>
    <s v="http://handasi.complot.co.il/handasi2016/Redirects/cgf.htm?sid=125&amp;g=38212&amp;h=2098"/>
    <s v="https://v5.gis-net.co.il/barprotocol/index.html?arguments=1,38212,2098"/>
    <s v="http://handasi.complot.co.il/handasi2016/redirects/infg.htm?sid=125&amp;g=38212&amp;h=2098"/>
    <s v="https://v5.gis-net.co.il/V5/GIPFH/data/GetHandasiInfoPage?siteid=125&amp;gush=38212&amp;helka=2098"/>
    <s v="https://arad.bartech-net.co.il/BlockParcelSearchResults.aspx?1=1&amp;gush=38212,&amp;helka=2098"/>
  </r>
  <r>
    <s v="465"/>
    <s v="3/110/03/24"/>
    <s v="147"/>
    <x v="21"/>
    <x v="0"/>
    <s v="5013"/>
    <s v="38212"/>
    <s v="2072"/>
    <s v="45"/>
    <s v="838"/>
    <n v="838.32534265188201"/>
    <s v="302400000000"/>
    <s v="97"/>
    <s v="http://handasi.complot.co.il/handasi2016/Redirects/cgf.htm?sid=125&amp;g=38212&amp;h=2072"/>
    <s v="https://v5.gis-net.co.il/barprotocol/index.html?arguments=1,38212,2072"/>
    <s v="http://handasi.complot.co.il/handasi2016/redirects/infg.htm?sid=125&amp;g=38212&amp;h=2072"/>
    <s v="https://v5.gis-net.co.il/V5/GIPFH/data/GetHandasiInfoPage?siteid=125&amp;gush=38212&amp;helka=2072"/>
    <s v="https://arad.bartech-net.co.il/BlockParcelSearchResults.aspx?1=1&amp;gush=38212,&amp;helka=2072"/>
  </r>
  <r>
    <s v="466"/>
    <s v="3/110/03/24"/>
    <s v="70"/>
    <x v="21"/>
    <x v="0"/>
    <s v="5013"/>
    <s v="38213"/>
    <s v="2069"/>
    <s v="31"/>
    <s v="716"/>
    <n v="715.55786837686105"/>
    <s v="302400000000"/>
    <s v="97"/>
    <s v="http://handasi.complot.co.il/handasi2016/Redirects/cgf.htm?sid=125&amp;g=38213&amp;h=2069"/>
    <s v="https://v5.gis-net.co.il/barprotocol/index.html?arguments=1,38213,2069"/>
    <s v="http://handasi.complot.co.il/handasi2016/redirects/infg.htm?sid=125&amp;g=38213&amp;h=2069"/>
    <s v="https://v5.gis-net.co.il/V5/GIPFH/data/GetHandasiInfoPage?siteid=125&amp;gush=38213&amp;helka=2069"/>
    <s v="https://arad.bartech-net.co.il/BlockParcelSearchResults.aspx?1=1&amp;gush=38213,&amp;helka=2069"/>
  </r>
  <r>
    <s v="467"/>
    <s v="3/110/03/24"/>
    <s v="174"/>
    <x v="21"/>
    <x v="0"/>
    <s v="5013"/>
    <s v="38212"/>
    <s v="2042"/>
    <s v="73"/>
    <s v="953"/>
    <n v="952.611847485917"/>
    <s v="302400000000"/>
    <s v="97"/>
    <s v="http://handasi.complot.co.il/handasi2016/Redirects/cgf.htm?sid=125&amp;g=38212&amp;h=2042"/>
    <s v="https://v5.gis-net.co.il/barprotocol/index.html?arguments=1,38212,2042"/>
    <s v="http://handasi.complot.co.il/handasi2016/redirects/infg.htm?sid=125&amp;g=38212&amp;h=2042"/>
    <s v="https://v5.gis-net.co.il/V5/GIPFH/data/GetHandasiInfoPage?siteid=125&amp;gush=38212&amp;helka=2042"/>
    <s v="https://arad.bartech-net.co.il/BlockParcelSearchResults.aspx?1=1&amp;gush=38212,&amp;helka=2042"/>
  </r>
  <r>
    <s v="468"/>
    <s v="3/110/03/24"/>
    <s v="169"/>
    <x v="21"/>
    <x v="0"/>
    <s v="5013"/>
    <s v="38212"/>
    <s v="2068"/>
    <s v="67"/>
    <s v="809"/>
    <n v="809.24604074942295"/>
    <s v="302400000000"/>
    <s v="97"/>
    <s v="http://handasi.complot.co.il/handasi2016/Redirects/cgf.htm?sid=125&amp;g=38212&amp;h=2068"/>
    <s v="https://v5.gis-net.co.il/barprotocol/index.html?arguments=1,38212,2068"/>
    <s v="http://handasi.complot.co.il/handasi2016/redirects/infg.htm?sid=125&amp;g=38212&amp;h=2068"/>
    <s v="https://v5.gis-net.co.il/V5/GIPFH/data/GetHandasiInfoPage?siteid=125&amp;gush=38212&amp;helka=2068"/>
    <s v="https://arad.bartech-net.co.il/BlockParcelSearchResults.aspx?1=1&amp;gush=38212,&amp;helka=2068"/>
  </r>
  <r>
    <s v="469"/>
    <s v="3/110/03/24"/>
    <s v="125"/>
    <x v="21"/>
    <x v="0"/>
    <s v="5013"/>
    <s v="38213"/>
    <s v="2035"/>
    <s v="83"/>
    <s v="726"/>
    <n v="725.75189193879896"/>
    <s v="302400000000"/>
    <s v="97"/>
    <s v="http://handasi.complot.co.il/handasi2016/Redirects/cgf.htm?sid=125&amp;g=38213&amp;h=2035"/>
    <s v="https://v5.gis-net.co.il/barprotocol/index.html?arguments=1,38213,2035"/>
    <s v="http://handasi.complot.co.il/handasi2016/redirects/infg.htm?sid=125&amp;g=38213&amp;h=2035"/>
    <s v="https://v5.gis-net.co.il/V5/GIPFH/data/GetHandasiInfoPage?siteid=125&amp;gush=38213&amp;helka=2035"/>
    <s v="https://arad.bartech-net.co.il/BlockParcelSearchResults.aspx?1=1&amp;gush=38213,&amp;helka=2035"/>
  </r>
  <r>
    <s v="470"/>
    <s v="3/110/03/24"/>
    <s v="89"/>
    <x v="21"/>
    <x v="0"/>
    <s v="5013"/>
    <s v="38213"/>
    <s v="2053"/>
    <s v="50"/>
    <s v="728"/>
    <n v="728.49183323307398"/>
    <s v="302400000000"/>
    <s v="97"/>
    <s v="http://handasi.complot.co.il/handasi2016/Redirects/cgf.htm?sid=125&amp;g=38213&amp;h=2053"/>
    <s v="https://v5.gis-net.co.il/barprotocol/index.html?arguments=1,38213,2053"/>
    <s v="http://handasi.complot.co.il/handasi2016/redirects/infg.htm?sid=125&amp;g=38213&amp;h=2053"/>
    <s v="https://v5.gis-net.co.il/V5/GIPFH/data/GetHandasiInfoPage?siteid=125&amp;gush=38213&amp;helka=2053"/>
    <s v="https://arad.bartech-net.co.il/BlockParcelSearchResults.aspx?1=1&amp;gush=38213,&amp;helka=2053"/>
  </r>
  <r>
    <s v="471"/>
    <s v="3/110/03/24"/>
    <s v="115"/>
    <x v="21"/>
    <x v="0"/>
    <s v="5013"/>
    <s v="38212"/>
    <s v="2058"/>
    <s v="31"/>
    <s v="1314"/>
    <n v="1314.09645354293"/>
    <s v="302400000000"/>
    <s v="97"/>
    <s v="http://handasi.complot.co.il/handasi2016/Redirects/cgf.htm?sid=125&amp;g=38212&amp;h=2058"/>
    <s v="https://v5.gis-net.co.il/barprotocol/index.html?arguments=1,38212,2058"/>
    <s v="http://handasi.complot.co.il/handasi2016/redirects/infg.htm?sid=125&amp;g=38212&amp;h=2058"/>
    <s v="https://v5.gis-net.co.il/V5/GIPFH/data/GetHandasiInfoPage?siteid=125&amp;gush=38212&amp;helka=2058"/>
    <s v="https://arad.bartech-net.co.il/BlockParcelSearchResults.aspx?1=1&amp;gush=38212,&amp;helka=2058"/>
  </r>
  <r>
    <s v="472"/>
    <s v="3/110/03/24"/>
    <s v="137"/>
    <x v="21"/>
    <x v="0"/>
    <s v="5013"/>
    <s v="38213"/>
    <s v="2043"/>
    <s v="71"/>
    <s v="779"/>
    <n v="778.83678089496402"/>
    <s v="302400000000"/>
    <s v="97"/>
    <s v="http://handasi.complot.co.il/handasi2016/Redirects/cgf.htm?sid=125&amp;g=38213&amp;h=2043"/>
    <s v="https://v5.gis-net.co.il/barprotocol/index.html?arguments=1,38213,2043"/>
    <s v="http://handasi.complot.co.il/handasi2016/redirects/infg.htm?sid=125&amp;g=38213&amp;h=2043"/>
    <s v="https://v5.gis-net.co.il/V5/GIPFH/data/GetHandasiInfoPage?siteid=125&amp;gush=38213&amp;helka=2043"/>
    <s v="https://arad.bartech-net.co.il/BlockParcelSearchResults.aspx?1=1&amp;gush=38213,&amp;helka=2043"/>
  </r>
  <r>
    <s v="473"/>
    <s v="3/110/03/24"/>
    <s v="69"/>
    <x v="21"/>
    <x v="0"/>
    <s v="5013"/>
    <s v="38213"/>
    <s v="2065"/>
    <s v="30"/>
    <s v="715"/>
    <n v="714.82193399824098"/>
    <s v="302400000000"/>
    <s v="97"/>
    <s v="http://handasi.complot.co.il/handasi2016/Redirects/cgf.htm?sid=125&amp;g=38213&amp;h=2065"/>
    <s v="https://v5.gis-net.co.il/barprotocol/index.html?arguments=1,38213,2065"/>
    <s v="http://handasi.complot.co.il/handasi2016/redirects/infg.htm?sid=125&amp;g=38213&amp;h=2065"/>
    <s v="https://v5.gis-net.co.il/V5/GIPFH/data/GetHandasiInfoPage?siteid=125&amp;gush=38213&amp;helka=2065"/>
    <s v="https://arad.bartech-net.co.il/BlockParcelSearchResults.aspx?1=1&amp;gush=38213,&amp;helka=2065"/>
  </r>
  <r>
    <s v="474"/>
    <s v="3/110/03/24"/>
    <s v="195"/>
    <x v="16"/>
    <x v="0"/>
    <s v="5016"/>
    <s v="38212"/>
    <s v="2038"/>
    <s v="79"/>
    <s v="742"/>
    <n v="742.15764008273595"/>
    <s v="302400000000"/>
    <s v="97"/>
    <s v="http://handasi.complot.co.il/handasi2016/Redirects/cgf.htm?sid=125&amp;g=38212&amp;h=2038"/>
    <s v="https://v5.gis-net.co.il/barprotocol/index.html?arguments=1,38212,2038"/>
    <s v="http://handasi.complot.co.il/handasi2016/redirects/infg.htm?sid=125&amp;g=38212&amp;h=2038"/>
    <s v="https://v5.gis-net.co.il/V5/GIPFH/data/GetHandasiInfoPage?siteid=125&amp;gush=38212&amp;helka=2038"/>
    <s v="https://arad.bartech-net.co.il/BlockParcelSearchResults.aspx?1=1&amp;gush=38212,&amp;helka=2038"/>
  </r>
  <r>
    <s v="475"/>
    <s v="3/110/03/24"/>
    <s v="101"/>
    <x v="21"/>
    <x v="0"/>
    <s v="5013"/>
    <s v="38213"/>
    <s v="2028"/>
    <s v="62"/>
    <s v="781"/>
    <n v="781.17130446265401"/>
    <s v="302400000000"/>
    <s v="97"/>
    <s v="http://handasi.complot.co.il/handasi2016/Redirects/cgf.htm?sid=125&amp;g=38213&amp;h=2028"/>
    <s v="https://v5.gis-net.co.il/barprotocol/index.html?arguments=1,38213,2028"/>
    <s v="http://handasi.complot.co.il/handasi2016/redirects/infg.htm?sid=125&amp;g=38213&amp;h=2028"/>
    <s v="https://v5.gis-net.co.il/V5/GIPFH/data/GetHandasiInfoPage?siteid=125&amp;gush=38213&amp;helka=2028"/>
    <s v="https://arad.bartech-net.co.il/BlockParcelSearchResults.aspx?1=1&amp;gush=38213,&amp;helka=2028"/>
  </r>
  <r>
    <s v="476"/>
    <s v="3/110/03/24"/>
    <s v="116"/>
    <x v="21"/>
    <x v="0"/>
    <s v="5013"/>
    <s v="38212"/>
    <s v="2024"/>
    <s v="30"/>
    <s v="938"/>
    <n v="938.32381481390598"/>
    <s v="302400000000"/>
    <s v="97"/>
    <s v="http://handasi.complot.co.il/handasi2016/Redirects/cgf.htm?sid=125&amp;g=38212&amp;h=2024"/>
    <s v="https://v5.gis-net.co.il/barprotocol/index.html?arguments=1,38212,2024"/>
    <s v="http://handasi.complot.co.il/handasi2016/redirects/infg.htm?sid=125&amp;g=38212&amp;h=2024"/>
    <s v="https://v5.gis-net.co.il/V5/GIPFH/data/GetHandasiInfoPage?siteid=125&amp;gush=38212&amp;helka=2024"/>
    <s v="https://arad.bartech-net.co.il/BlockParcelSearchResults.aspx?1=1&amp;gush=38212,&amp;helka=2024"/>
  </r>
  <r>
    <s v="477"/>
    <s v="3/110/03/24"/>
    <s v="18"/>
    <x v="7"/>
    <x v="1"/>
    <s v="5110"/>
    <s v="38213"/>
    <s v="2015"/>
    <s v="0"/>
    <s v="7773"/>
    <n v="7486.46784839055"/>
    <s v="302400000000"/>
    <s v="97"/>
    <s v="http://handasi.complot.co.il/handasi2016/Redirects/cgf.htm?sid=125&amp;g=38213&amp;h=2015"/>
    <s v="https://v5.gis-net.co.il/barprotocol/index.html?arguments=1,38213,2015"/>
    <s v="http://handasi.complot.co.il/handasi2016/redirects/infg.htm?sid=125&amp;g=38213&amp;h=2015"/>
    <s v="https://v5.gis-net.co.il/V5/GIPFH/data/GetHandasiInfoPage?siteid=125&amp;gush=38213&amp;helka=2015"/>
    <s v="https://arad.bartech-net.co.il/BlockParcelSearchResults.aspx?1=1&amp;gush=38213,&amp;helka=2015"/>
  </r>
  <r>
    <s v="478"/>
    <s v="3/110/03/24"/>
    <s v="144"/>
    <x v="21"/>
    <x v="0"/>
    <s v="5013"/>
    <s v="38212"/>
    <s v="2008"/>
    <s v="48"/>
    <s v="707"/>
    <n v="706.59816338484097"/>
    <s v="302400000000"/>
    <s v="97"/>
    <s v="http://handasi.complot.co.il/handasi2016/Redirects/cgf.htm?sid=125&amp;g=38212&amp;h=2008"/>
    <s v="https://v5.gis-net.co.il/barprotocol/index.html?arguments=1,38212,2008"/>
    <s v="http://handasi.complot.co.il/handasi2016/redirects/infg.htm?sid=125&amp;g=38212&amp;h=2008"/>
    <s v="https://v5.gis-net.co.il/V5/GIPFH/data/GetHandasiInfoPage?siteid=125&amp;gush=38212&amp;helka=2008"/>
    <s v="https://arad.bartech-net.co.il/BlockParcelSearchResults.aspx?1=1&amp;gush=38212,&amp;helka=2008"/>
  </r>
  <r>
    <s v="479"/>
    <s v="3/110/03/24"/>
    <s v="49"/>
    <x v="21"/>
    <x v="0"/>
    <s v="5013"/>
    <s v="38213"/>
    <s v="2084"/>
    <s v="10"/>
    <s v="563"/>
    <n v="563.38932041308703"/>
    <s v="302400000000"/>
    <s v="97"/>
    <s v="http://handasi.complot.co.il/handasi2016/Redirects/cgf.htm?sid=125&amp;g=38213&amp;h=2084"/>
    <s v="https://v5.gis-net.co.il/barprotocol/index.html?arguments=1,38213,2084"/>
    <s v="http://handasi.complot.co.il/handasi2016/redirects/infg.htm?sid=125&amp;g=38213&amp;h=2084"/>
    <s v="https://v5.gis-net.co.il/V5/GIPFH/data/GetHandasiInfoPage?siteid=125&amp;gush=38213&amp;helka=2084"/>
    <s v="https://arad.bartech-net.co.il/BlockParcelSearchResults.aspx?1=1&amp;gush=38213,&amp;helka=2084"/>
  </r>
  <r>
    <s v="480"/>
    <s v="3/110/03/24"/>
    <s v="166"/>
    <x v="21"/>
    <x v="0"/>
    <s v="5013"/>
    <s v="38212"/>
    <s v="2071"/>
    <s v="70"/>
    <s v="906"/>
    <n v="905.53399143716103"/>
    <s v="302400000000"/>
    <s v="97"/>
    <s v="http://handasi.complot.co.il/handasi2016/Redirects/cgf.htm?sid=125&amp;g=38212&amp;h=2071"/>
    <s v="https://v5.gis-net.co.il/barprotocol/index.html?arguments=1,38212,2071"/>
    <s v="http://handasi.complot.co.il/handasi2016/redirects/infg.htm?sid=125&amp;g=38212&amp;h=2071"/>
    <s v="https://v5.gis-net.co.il/V5/GIPFH/data/GetHandasiInfoPage?siteid=125&amp;gush=38212&amp;helka=2071"/>
    <s v="https://arad.bartech-net.co.il/BlockParcelSearchResults.aspx?1=1&amp;gush=38212,&amp;helka=2071"/>
  </r>
  <r>
    <s v="481"/>
    <s v="3/110/03/24"/>
    <s v="122"/>
    <x v="21"/>
    <x v="0"/>
    <s v="5013"/>
    <s v="38213"/>
    <s v="2040"/>
    <s v="86"/>
    <s v="756"/>
    <n v="756.38995303327897"/>
    <s v="302400000000"/>
    <s v="97"/>
    <s v="http://handasi.complot.co.il/handasi2016/Redirects/cgf.htm?sid=125&amp;g=38213&amp;h=2040"/>
    <s v="https://v5.gis-net.co.il/barprotocol/index.html?arguments=1,38213,2040"/>
    <s v="http://handasi.complot.co.il/handasi2016/redirects/infg.htm?sid=125&amp;g=38213&amp;h=2040"/>
    <s v="https://v5.gis-net.co.il/V5/GIPFH/data/GetHandasiInfoPage?siteid=125&amp;gush=38213&amp;helka=2040"/>
    <s v="https://arad.bartech-net.co.il/BlockParcelSearchResults.aspx?1=1&amp;gush=38213,&amp;helka=2040"/>
  </r>
  <r>
    <s v="482"/>
    <s v="3/110/03/24"/>
    <s v="63"/>
    <x v="21"/>
    <x v="0"/>
    <s v="5013"/>
    <s v="38213"/>
    <s v="2020"/>
    <s v="24"/>
    <s v="712"/>
    <n v="712.10989783214495"/>
    <s v="302400000000"/>
    <s v="97"/>
    <s v="http://handasi.complot.co.il/handasi2016/Redirects/cgf.htm?sid=125&amp;g=38213&amp;h=2020"/>
    <s v="https://v5.gis-net.co.il/barprotocol/index.html?arguments=1,38213,2020"/>
    <s v="http://handasi.complot.co.il/handasi2016/redirects/infg.htm?sid=125&amp;g=38213&amp;h=2020"/>
    <s v="https://v5.gis-net.co.il/V5/GIPFH/data/GetHandasiInfoPage?siteid=125&amp;gush=38213&amp;helka=2020"/>
    <s v="https://arad.bartech-net.co.il/BlockParcelSearchResults.aspx?1=1&amp;gush=38213,&amp;helka=2020"/>
  </r>
  <r>
    <s v="483"/>
    <s v="3/110/03/24"/>
    <s v="152"/>
    <x v="21"/>
    <x v="0"/>
    <s v="5013"/>
    <s v="38212"/>
    <s v="2090"/>
    <s v="62"/>
    <s v="885"/>
    <n v="885.01568517805299"/>
    <s v="302400000000"/>
    <s v="97"/>
    <s v="http://handasi.complot.co.il/handasi2016/Redirects/cgf.htm?sid=125&amp;g=38212&amp;h=2090"/>
    <s v="https://v5.gis-net.co.il/barprotocol/index.html?arguments=1,38212,2090"/>
    <s v="http://handasi.complot.co.il/handasi2016/redirects/infg.htm?sid=125&amp;g=38212&amp;h=2090"/>
    <s v="https://v5.gis-net.co.il/V5/GIPFH/data/GetHandasiInfoPage?siteid=125&amp;gush=38212&amp;helka=2090"/>
    <s v="https://arad.bartech-net.co.il/BlockParcelSearchResults.aspx?1=1&amp;gush=38212,&amp;helka=2090"/>
  </r>
  <r>
    <s v="484"/>
    <s v="3/110/03/24"/>
    <s v="219"/>
    <x v="7"/>
    <x v="1"/>
    <s v="5110"/>
    <s v="38212"/>
    <s v="2001"/>
    <s v="101"/>
    <s v="154"/>
    <n v="154.019971613405"/>
    <s v="302400000000"/>
    <s v="97"/>
    <s v="http://handasi.complot.co.il/handasi2016/Redirects/cgf.htm?sid=125&amp;g=38212&amp;h=2001"/>
    <s v="https://v5.gis-net.co.il/barprotocol/index.html?arguments=1,38212,2001"/>
    <s v="http://handasi.complot.co.il/handasi2016/redirects/infg.htm?sid=125&amp;g=38212&amp;h=2001"/>
    <s v="https://v5.gis-net.co.il/V5/GIPFH/data/GetHandasiInfoPage?siteid=125&amp;gush=38212&amp;helka=2001"/>
    <s v="https://arad.bartech-net.co.il/BlockParcelSearchResults.aspx?1=1&amp;gush=38212,&amp;helka=2001"/>
  </r>
  <r>
    <s v="485"/>
    <s v="3/110/03/24"/>
    <s v="121"/>
    <x v="21"/>
    <x v="0"/>
    <s v="5013"/>
    <s v="38213"/>
    <s v="2044"/>
    <s v="87"/>
    <s v="769"/>
    <n v="769.32208287773597"/>
    <s v="302400000000"/>
    <s v="97"/>
    <s v="http://handasi.complot.co.il/handasi2016/Redirects/cgf.htm?sid=125&amp;g=38213&amp;h=2044"/>
    <s v="https://v5.gis-net.co.il/barprotocol/index.html?arguments=1,38213,2044"/>
    <s v="http://handasi.complot.co.il/handasi2016/redirects/infg.htm?sid=125&amp;g=38213&amp;h=2044"/>
    <s v="https://v5.gis-net.co.il/V5/GIPFH/data/GetHandasiInfoPage?siteid=125&amp;gush=38213&amp;helka=2044"/>
    <s v="https://arad.bartech-net.co.il/BlockParcelSearchResults.aspx?1=1&amp;gush=38213,&amp;helka=2044"/>
  </r>
  <r>
    <s v="486"/>
    <s v="3/110/03/24"/>
    <s v="31"/>
    <x v="21"/>
    <x v="0"/>
    <s v="5013"/>
    <s v="38212"/>
    <s v="2018"/>
    <s v="19"/>
    <s v="746"/>
    <n v="746.30732554774795"/>
    <s v="302400000000"/>
    <s v="97"/>
    <s v="http://handasi.complot.co.il/handasi2016/Redirects/cgf.htm?sid=125&amp;g=38212&amp;h=2018"/>
    <s v="https://v5.gis-net.co.il/barprotocol/index.html?arguments=1,38212,2018"/>
    <s v="http://handasi.complot.co.il/handasi2016/redirects/infg.htm?sid=125&amp;g=38212&amp;h=2018"/>
    <s v="https://v5.gis-net.co.il/V5/GIPFH/data/GetHandasiInfoPage?siteid=125&amp;gush=38212&amp;helka=2018"/>
    <s v="https://arad.bartech-net.co.il/BlockParcelSearchResults.aspx?1=1&amp;gush=38212,&amp;helka=2018"/>
  </r>
  <r>
    <s v="487"/>
    <s v="3/110/03/24"/>
    <s v="99"/>
    <x v="21"/>
    <x v="0"/>
    <s v="5013"/>
    <s v="38213"/>
    <s v="2027"/>
    <s v="60"/>
    <s v="893"/>
    <n v="892.959721041644"/>
    <s v="302400000000"/>
    <s v="97"/>
    <s v="http://handasi.complot.co.il/handasi2016/Redirects/cgf.htm?sid=125&amp;g=38213&amp;h=2027"/>
    <s v="https://v5.gis-net.co.il/barprotocol/index.html?arguments=1,38213,2027"/>
    <s v="http://handasi.complot.co.il/handasi2016/redirects/infg.htm?sid=125&amp;g=38213&amp;h=2027"/>
    <s v="https://v5.gis-net.co.il/V5/GIPFH/data/GetHandasiInfoPage?siteid=125&amp;gush=38213&amp;helka=2027"/>
    <s v="https://arad.bartech-net.co.il/BlockParcelSearchResults.aspx?1=1&amp;gush=38213,&amp;helka=2027"/>
  </r>
  <r>
    <s v="488"/>
    <s v="3/110/03/24"/>
    <s v="1"/>
    <x v="16"/>
    <x v="0"/>
    <s v="5016"/>
    <s v="38212"/>
    <s v="2051"/>
    <s v="1"/>
    <s v="596"/>
    <n v="596.09291592946602"/>
    <s v="302400000000"/>
    <s v="97"/>
    <s v="http://handasi.complot.co.il/handasi2016/Redirects/cgf.htm?sid=125&amp;g=38212&amp;h=2051"/>
    <s v="https://v5.gis-net.co.il/barprotocol/index.html?arguments=1,38212,2051"/>
    <s v="http://handasi.complot.co.il/handasi2016/redirects/infg.htm?sid=125&amp;g=38212&amp;h=2051"/>
    <s v="https://v5.gis-net.co.il/V5/GIPFH/data/GetHandasiInfoPage?siteid=125&amp;gush=38212&amp;helka=2051"/>
    <s v="https://arad.bartech-net.co.il/BlockParcelSearchResults.aspx?1=1&amp;gush=38212,&amp;helka=2051"/>
  </r>
  <r>
    <s v="489"/>
    <s v="3/110/03/24"/>
    <s v="96"/>
    <x v="21"/>
    <x v="0"/>
    <s v="5013"/>
    <s v="38213"/>
    <s v="2025"/>
    <s v="57"/>
    <s v="848"/>
    <n v="847.97331952652405"/>
    <s v="302400000000"/>
    <s v="97"/>
    <s v="http://handasi.complot.co.il/handasi2016/Redirects/cgf.htm?sid=125&amp;g=38213&amp;h=2025"/>
    <s v="https://v5.gis-net.co.il/barprotocol/index.html?arguments=1,38213,2025"/>
    <s v="http://handasi.complot.co.il/handasi2016/redirects/infg.htm?sid=125&amp;g=38213&amp;h=2025"/>
    <s v="https://v5.gis-net.co.il/V5/GIPFH/data/GetHandasiInfoPage?siteid=125&amp;gush=38213&amp;helka=2025"/>
    <s v="https://arad.bartech-net.co.il/BlockParcelSearchResults.aspx?1=1&amp;gush=38213,&amp;helka=2025"/>
  </r>
  <r>
    <s v="490"/>
    <s v="3/110/03/24"/>
    <s v="22"/>
    <x v="21"/>
    <x v="0"/>
    <s v="5013"/>
    <s v="38212"/>
    <s v="2012"/>
    <s v="10"/>
    <s v="677"/>
    <n v="676.65008767990298"/>
    <s v="302400000000"/>
    <s v="97"/>
    <s v="http://handasi.complot.co.il/handasi2016/Redirects/cgf.htm?sid=125&amp;g=38212&amp;h=2012"/>
    <s v="https://v5.gis-net.co.il/barprotocol/index.html?arguments=1,38212,2012"/>
    <s v="http://handasi.complot.co.il/handasi2016/redirects/infg.htm?sid=125&amp;g=38212&amp;h=2012"/>
    <s v="https://v5.gis-net.co.il/V5/GIPFH/data/GetHandasiInfoPage?siteid=125&amp;gush=38212&amp;helka=2012"/>
    <s v="https://arad.bartech-net.co.il/BlockParcelSearchResults.aspx?1=1&amp;gush=38212,&amp;helka=2012"/>
  </r>
  <r>
    <s v="491"/>
    <s v="3/110/03/24"/>
    <s v="58"/>
    <x v="21"/>
    <x v="0"/>
    <s v="5013"/>
    <s v="38213"/>
    <s v="2039"/>
    <s v="19"/>
    <s v="703"/>
    <n v="702.77940843921101"/>
    <s v="302400000000"/>
    <s v="97"/>
    <s v="http://handasi.complot.co.il/handasi2016/Redirects/cgf.htm?sid=125&amp;g=38213&amp;h=2039"/>
    <s v="https://v5.gis-net.co.il/barprotocol/index.html?arguments=1,38213,2039"/>
    <s v="http://handasi.complot.co.il/handasi2016/redirects/infg.htm?sid=125&amp;g=38213&amp;h=2039"/>
    <s v="https://v5.gis-net.co.il/V5/GIPFH/data/GetHandasiInfoPage?siteid=125&amp;gush=38213&amp;helka=2039"/>
    <s v="https://arad.bartech-net.co.il/BlockParcelSearchResults.aspx?1=1&amp;gush=38213,&amp;helka=2039"/>
  </r>
  <r>
    <s v="492"/>
    <s v="3/110/03/24"/>
    <s v="41"/>
    <x v="21"/>
    <x v="0"/>
    <s v="5013"/>
    <s v="38213"/>
    <s v="2095"/>
    <s v="2"/>
    <s v="631"/>
    <n v="631.29533656558499"/>
    <s v="302400000000"/>
    <s v="97"/>
    <s v="http://handasi.complot.co.il/handasi2016/Redirects/cgf.htm?sid=125&amp;g=38213&amp;h=2095"/>
    <s v="https://v5.gis-net.co.il/barprotocol/index.html?arguments=1,38213,2095"/>
    <s v="http://handasi.complot.co.il/handasi2016/redirects/infg.htm?sid=125&amp;g=38213&amp;h=2095"/>
    <s v="https://v5.gis-net.co.il/V5/GIPFH/data/GetHandasiInfoPage?siteid=125&amp;gush=38213&amp;helka=2095"/>
    <s v="https://arad.bartech-net.co.il/BlockParcelSearchResults.aspx?1=1&amp;gush=38213,&amp;helka=2095"/>
  </r>
  <r>
    <s v="493"/>
    <s v="3/110/03/24"/>
    <s v="20"/>
    <x v="7"/>
    <x v="1"/>
    <s v="5110"/>
    <s v="38213"/>
    <s v="2093"/>
    <s v="93"/>
    <s v="6399"/>
    <n v="6398.7668220912701"/>
    <s v="302400000000"/>
    <s v="97"/>
    <s v="http://handasi.complot.co.il/handasi2016/Redirects/cgf.htm?sid=125&amp;g=38213&amp;h=2093"/>
    <s v="https://v5.gis-net.co.il/barprotocol/index.html?arguments=1,38213,2093"/>
    <s v="http://handasi.complot.co.il/handasi2016/redirects/infg.htm?sid=125&amp;g=38213&amp;h=2093"/>
    <s v="https://v5.gis-net.co.il/V5/GIPFH/data/GetHandasiInfoPage?siteid=125&amp;gush=38213&amp;helka=2093"/>
    <s v="https://arad.bartech-net.co.il/BlockParcelSearchResults.aspx?1=1&amp;gush=38213,&amp;helka=2093"/>
  </r>
  <r>
    <s v="494"/>
    <s v="3/110/03/24"/>
    <s v="118"/>
    <x v="21"/>
    <x v="0"/>
    <s v="5013"/>
    <s v="38212"/>
    <s v="2093"/>
    <s v="28"/>
    <s v="914"/>
    <n v="914.08396497069305"/>
    <s v="302400000000"/>
    <s v="97"/>
    <s v="http://handasi.complot.co.il/handasi2016/Redirects/cgf.htm?sid=125&amp;g=38212&amp;h=2093"/>
    <s v="https://v5.gis-net.co.il/barprotocol/index.html?arguments=1,38212,2093"/>
    <s v="http://handasi.complot.co.il/handasi2016/redirects/infg.htm?sid=125&amp;g=38212&amp;h=2093"/>
    <s v="https://v5.gis-net.co.il/V5/GIPFH/data/GetHandasiInfoPage?siteid=125&amp;gush=38212&amp;helka=2093"/>
    <s v="https://arad.bartech-net.co.il/BlockParcelSearchResults.aspx?1=1&amp;gush=38212,&amp;helka=2093"/>
  </r>
  <r>
    <s v="495"/>
    <s v="3/110/03/24"/>
    <s v="107"/>
    <x v="21"/>
    <x v="0"/>
    <s v="5013"/>
    <s v="38213"/>
    <s v="2021"/>
    <s v="68"/>
    <s v="1560"/>
    <n v="1559.65731959766"/>
    <s v="302400000000"/>
    <s v="97"/>
    <s v="http://handasi.complot.co.il/handasi2016/Redirects/cgf.htm?sid=125&amp;g=38213&amp;h=2021"/>
    <s v="https://v5.gis-net.co.il/barprotocol/index.html?arguments=1,38213,2021"/>
    <s v="http://handasi.complot.co.il/handasi2016/redirects/infg.htm?sid=125&amp;g=38213&amp;h=2021"/>
    <s v="https://v5.gis-net.co.il/V5/GIPFH/data/GetHandasiInfoPage?siteid=125&amp;gush=38213&amp;helka=2021"/>
    <s v="https://arad.bartech-net.co.il/BlockParcelSearchResults.aspx?1=1&amp;gush=38213,&amp;helka=2021"/>
  </r>
  <r>
    <s v="496"/>
    <s v="3/110/03/24"/>
    <s v="55"/>
    <x v="21"/>
    <x v="0"/>
    <s v="5013"/>
    <s v="38213"/>
    <s v="2076"/>
    <s v="16"/>
    <s v="705"/>
    <n v="704.74203622979303"/>
    <s v="302400000000"/>
    <s v="97"/>
    <s v="http://handasi.complot.co.il/handasi2016/Redirects/cgf.htm?sid=125&amp;g=38213&amp;h=2076"/>
    <s v="https://v5.gis-net.co.il/barprotocol/index.html?arguments=1,38213,2076"/>
    <s v="http://handasi.complot.co.il/handasi2016/redirects/infg.htm?sid=125&amp;g=38213&amp;h=2076"/>
    <s v="https://v5.gis-net.co.il/V5/GIPFH/data/GetHandasiInfoPage?siteid=125&amp;gush=38213&amp;helka=2076"/>
    <s v="https://arad.bartech-net.co.il/BlockParcelSearchResults.aspx?1=1&amp;gush=38213,&amp;helka=2076"/>
  </r>
  <r>
    <s v="497"/>
    <s v="3/110/03/24"/>
    <s v="127"/>
    <x v="21"/>
    <x v="0"/>
    <s v="5013"/>
    <s v="38213"/>
    <s v="2047"/>
    <s v="81"/>
    <s v="682"/>
    <n v="681.77546786889104"/>
    <s v="302400000000"/>
    <s v="97"/>
    <s v="http://handasi.complot.co.il/handasi2016/Redirects/cgf.htm?sid=125&amp;g=38213&amp;h=2047"/>
    <s v="https://v5.gis-net.co.il/barprotocol/index.html?arguments=1,38213,2047"/>
    <s v="http://handasi.complot.co.il/handasi2016/redirects/infg.htm?sid=125&amp;g=38213&amp;h=2047"/>
    <s v="https://v5.gis-net.co.il/V5/GIPFH/data/GetHandasiInfoPage?siteid=125&amp;gush=38213&amp;helka=2047"/>
    <s v="https://arad.bartech-net.co.il/BlockParcelSearchResults.aspx?1=1&amp;gush=38213,&amp;helka=2047"/>
  </r>
  <r>
    <s v="498"/>
    <s v="3/110/03/24"/>
    <s v="105"/>
    <x v="21"/>
    <x v="0"/>
    <s v="5013"/>
    <s v="38213"/>
    <s v="2031"/>
    <s v="66"/>
    <s v="780"/>
    <n v="779.81607006824004"/>
    <s v="302400000000"/>
    <s v="97"/>
    <s v="http://handasi.complot.co.il/handasi2016/Redirects/cgf.htm?sid=125&amp;g=38213&amp;h=2031"/>
    <s v="https://v5.gis-net.co.il/barprotocol/index.html?arguments=1,38213,2031"/>
    <s v="http://handasi.complot.co.il/handasi2016/redirects/infg.htm?sid=125&amp;g=38213&amp;h=2031"/>
    <s v="https://v5.gis-net.co.il/V5/GIPFH/data/GetHandasiInfoPage?siteid=125&amp;gush=38213&amp;helka=2031"/>
    <s v="https://arad.bartech-net.co.il/BlockParcelSearchResults.aspx?1=1&amp;gush=38213,&amp;helka=2031"/>
  </r>
  <r>
    <s v="499"/>
    <s v="3/110/03/24"/>
    <s v="161"/>
    <x v="21"/>
    <x v="0"/>
    <s v="5013"/>
    <s v="38212"/>
    <s v="2091"/>
    <s v="51"/>
    <s v="919"/>
    <n v="919.42155932163803"/>
    <s v="302400000000"/>
    <s v="97"/>
    <s v="http://handasi.complot.co.il/handasi2016/Redirects/cgf.htm?sid=125&amp;g=38212&amp;h=2091"/>
    <s v="https://v5.gis-net.co.il/barprotocol/index.html?arguments=1,38212,2091"/>
    <s v="http://handasi.complot.co.il/handasi2016/redirects/infg.htm?sid=125&amp;g=38212&amp;h=2091"/>
    <s v="https://v5.gis-net.co.il/V5/GIPFH/data/GetHandasiInfoPage?siteid=125&amp;gush=38212&amp;helka=2091"/>
    <s v="https://arad.bartech-net.co.il/BlockParcelSearchResults.aspx?1=1&amp;gush=38212,&amp;helka=2091"/>
  </r>
  <r>
    <s v="500"/>
    <s v="3/110/03/24"/>
    <s v="156"/>
    <x v="21"/>
    <x v="0"/>
    <s v="5013"/>
    <s v="38212"/>
    <s v="2103"/>
    <s v="58"/>
    <s v="787"/>
    <n v="787.17471506187098"/>
    <s v="302400000000"/>
    <s v="97"/>
    <s v="http://handasi.complot.co.il/handasi2016/Redirects/cgf.htm?sid=125&amp;g=38212&amp;h=2103"/>
    <s v="https://v5.gis-net.co.il/barprotocol/index.html?arguments=1,38212,2103"/>
    <s v="http://handasi.complot.co.il/handasi2016/redirects/infg.htm?sid=125&amp;g=38212&amp;h=2103"/>
    <s v="https://v5.gis-net.co.il/V5/GIPFH/data/GetHandasiInfoPage?siteid=125&amp;gush=38212&amp;helka=2103"/>
    <s v="https://arad.bartech-net.co.il/BlockParcelSearchResults.aspx?1=1&amp;gush=38212,&amp;helka=2103"/>
  </r>
  <r>
    <s v="501"/>
    <s v="3/110/03/24"/>
    <s v="95"/>
    <x v="21"/>
    <x v="0"/>
    <s v="5013"/>
    <s v="38213"/>
    <s v="2024"/>
    <s v="56"/>
    <s v="868"/>
    <n v="868.26728210478404"/>
    <s v="302400000000"/>
    <s v="97"/>
    <s v="http://handasi.complot.co.il/handasi2016/Redirects/cgf.htm?sid=125&amp;g=38213&amp;h=2024"/>
    <s v="https://v5.gis-net.co.il/barprotocol/index.html?arguments=1,38213,2024"/>
    <s v="http://handasi.complot.co.il/handasi2016/redirects/infg.htm?sid=125&amp;g=38213&amp;h=2024"/>
    <s v="https://v5.gis-net.co.il/V5/GIPFH/data/GetHandasiInfoPage?siteid=125&amp;gush=38213&amp;helka=2024"/>
    <s v="https://arad.bartech-net.co.il/BlockParcelSearchResults.aspx?1=1&amp;gush=38213,&amp;helka=2024"/>
  </r>
  <r>
    <s v="502"/>
    <s v="3/110/03/24"/>
    <s v="45"/>
    <x v="21"/>
    <x v="0"/>
    <s v="5013"/>
    <s v="38213"/>
    <s v="2090"/>
    <s v="6"/>
    <s v="564"/>
    <n v="563.57920044640105"/>
    <s v="302400000000"/>
    <s v="97"/>
    <s v="http://handasi.complot.co.il/handasi2016/Redirects/cgf.htm?sid=125&amp;g=38213&amp;h=2090"/>
    <s v="https://v5.gis-net.co.il/barprotocol/index.html?arguments=1,38213,2090"/>
    <s v="http://handasi.complot.co.il/handasi2016/redirects/infg.htm?sid=125&amp;g=38213&amp;h=2090"/>
    <s v="https://v5.gis-net.co.il/V5/GIPFH/data/GetHandasiInfoPage?siteid=125&amp;gush=38213&amp;helka=2090"/>
    <s v="https://arad.bartech-net.co.il/BlockParcelSearchResults.aspx?1=1&amp;gush=38213,&amp;helka=2090"/>
  </r>
  <r>
    <s v="503"/>
    <s v="3/110/03/24"/>
    <s v="151"/>
    <x v="21"/>
    <x v="0"/>
    <s v="5013"/>
    <s v="38212"/>
    <s v="2084"/>
    <s v="63"/>
    <s v="913"/>
    <n v="913.17948151080702"/>
    <s v="302400000000"/>
    <s v="97"/>
    <s v="http://handasi.complot.co.il/handasi2016/Redirects/cgf.htm?sid=125&amp;g=38212&amp;h=2084"/>
    <s v="https://v5.gis-net.co.il/barprotocol/index.html?arguments=1,38212,2084"/>
    <s v="http://handasi.complot.co.il/handasi2016/redirects/infg.htm?sid=125&amp;g=38212&amp;h=2084"/>
    <s v="https://v5.gis-net.co.il/V5/GIPFH/data/GetHandasiInfoPage?siteid=125&amp;gush=38212&amp;helka=2084"/>
    <s v="https://arad.bartech-net.co.il/BlockParcelSearchResults.aspx?1=1&amp;gush=38212,&amp;helka=2084"/>
  </r>
  <r>
    <s v="504"/>
    <s v="3/110/03/24"/>
    <s v="94"/>
    <x v="21"/>
    <x v="0"/>
    <s v="5013"/>
    <s v="38213"/>
    <s v="2050"/>
    <s v="55"/>
    <s v="718"/>
    <n v="718.21086961975504"/>
    <s v="302400000000"/>
    <s v="97"/>
    <s v="http://handasi.complot.co.il/handasi2016/Redirects/cgf.htm?sid=125&amp;g=38213&amp;h=2050"/>
    <s v="https://v5.gis-net.co.il/barprotocol/index.html?arguments=1,38213,2050"/>
    <s v="http://handasi.complot.co.il/handasi2016/redirects/infg.htm?sid=125&amp;g=38213&amp;h=2050"/>
    <s v="https://v5.gis-net.co.il/V5/GIPFH/data/GetHandasiInfoPage?siteid=125&amp;gush=38213&amp;helka=2050"/>
    <s v="https://arad.bartech-net.co.il/BlockParcelSearchResults.aspx?1=1&amp;gush=38213,&amp;helka=2050"/>
  </r>
  <r>
    <s v="505"/>
    <s v="3/110/03/24"/>
    <s v="82"/>
    <x v="21"/>
    <x v="0"/>
    <s v="5013"/>
    <s v="38213"/>
    <s v="2006"/>
    <s v="43"/>
    <s v="733"/>
    <n v="732.83220679502597"/>
    <s v="302400000000"/>
    <s v="97"/>
    <s v="http://handasi.complot.co.il/handasi2016/Redirects/cgf.htm?sid=125&amp;g=38213&amp;h=2006"/>
    <s v="https://v5.gis-net.co.il/barprotocol/index.html?arguments=1,38213,2006"/>
    <s v="http://handasi.complot.co.il/handasi2016/redirects/infg.htm?sid=125&amp;g=38213&amp;h=2006"/>
    <s v="https://v5.gis-net.co.il/V5/GIPFH/data/GetHandasiInfoPage?siteid=125&amp;gush=38213&amp;helka=2006"/>
    <s v="https://arad.bartech-net.co.il/BlockParcelSearchResults.aspx?1=1&amp;gush=38213,&amp;helka=2006"/>
  </r>
  <r>
    <s v="506"/>
    <s v="3/110/03/24"/>
    <s v="103"/>
    <x v="21"/>
    <x v="0"/>
    <s v="5013"/>
    <s v="38213"/>
    <s v="2030"/>
    <s v="64"/>
    <s v="776"/>
    <n v="775.99429573504301"/>
    <s v="302400000000"/>
    <s v="97"/>
    <s v="http://handasi.complot.co.il/handasi2016/Redirects/cgf.htm?sid=125&amp;g=38213&amp;h=2030"/>
    <s v="https://v5.gis-net.co.il/barprotocol/index.html?arguments=1,38213,2030"/>
    <s v="http://handasi.complot.co.il/handasi2016/redirects/infg.htm?sid=125&amp;g=38213&amp;h=2030"/>
    <s v="https://v5.gis-net.co.il/V5/GIPFH/data/GetHandasiInfoPage?siteid=125&amp;gush=38213&amp;helka=2030"/>
    <s v="https://arad.bartech-net.co.il/BlockParcelSearchResults.aspx?1=1&amp;gush=38213,&amp;helka=2030"/>
  </r>
  <r>
    <s v="507"/>
    <s v="3/110/03/24"/>
    <s v="3"/>
    <x v="16"/>
    <x v="0"/>
    <s v="5016"/>
    <s v="38212"/>
    <s v="2029"/>
    <s v="3"/>
    <s v="936"/>
    <n v="936.21855561137897"/>
    <s v="302400000000"/>
    <s v="97"/>
    <s v="http://handasi.complot.co.il/handasi2016/Redirects/cgf.htm?sid=125&amp;g=38212&amp;h=2029"/>
    <s v="https://v5.gis-net.co.il/barprotocol/index.html?arguments=1,38212,2029"/>
    <s v="http://handasi.complot.co.il/handasi2016/redirects/infg.htm?sid=125&amp;g=38212&amp;h=2029"/>
    <s v="https://v5.gis-net.co.il/V5/GIPFH/data/GetHandasiInfoPage?siteid=125&amp;gush=38212&amp;helka=2029"/>
    <s v="https://arad.bartech-net.co.il/BlockParcelSearchResults.aspx?1=1&amp;gush=38212,&amp;helka=2029"/>
  </r>
  <r>
    <s v="508"/>
    <s v="3/110/03/24"/>
    <s v="32"/>
    <x v="21"/>
    <x v="0"/>
    <s v="5013"/>
    <s v="38212"/>
    <s v="2053"/>
    <s v="20"/>
    <s v="566"/>
    <n v="566.04125393056597"/>
    <s v="302400000000"/>
    <s v="97"/>
    <s v="http://handasi.complot.co.il/handasi2016/Redirects/cgf.htm?sid=125&amp;g=38212&amp;h=2053"/>
    <s v="https://v5.gis-net.co.il/barprotocol/index.html?arguments=1,38212,2053"/>
    <s v="http://handasi.complot.co.il/handasi2016/redirects/infg.htm?sid=125&amp;g=38212&amp;h=2053"/>
    <s v="https://v5.gis-net.co.il/V5/GIPFH/data/GetHandasiInfoPage?siteid=125&amp;gush=38212&amp;helka=2053"/>
    <s v="https://arad.bartech-net.co.il/BlockParcelSearchResults.aspx?1=1&amp;gush=38212,&amp;helka=2053"/>
  </r>
  <r>
    <s v="509"/>
    <s v="3/110/03/24"/>
    <s v="203"/>
    <x v="16"/>
    <x v="0"/>
    <s v="5016"/>
    <s v="38212"/>
    <s v="2004"/>
    <s v="87"/>
    <s v="741"/>
    <n v="740.59549874321795"/>
    <s v="302400000000"/>
    <s v="97"/>
    <s v="http://handasi.complot.co.il/handasi2016/Redirects/cgf.htm?sid=125&amp;g=38212&amp;h=2004"/>
    <s v="https://v5.gis-net.co.il/barprotocol/index.html?arguments=1,38212,2004"/>
    <s v="http://handasi.complot.co.il/handasi2016/redirects/infg.htm?sid=125&amp;g=38212&amp;h=2004"/>
    <s v="https://v5.gis-net.co.il/V5/GIPFH/data/GetHandasiInfoPage?siteid=125&amp;gush=38212&amp;helka=2004"/>
    <s v="https://arad.bartech-net.co.il/BlockParcelSearchResults.aspx?1=1&amp;gush=38212,&amp;helka=2004"/>
  </r>
  <r>
    <s v="510"/>
    <s v="3/110/03/24"/>
    <s v="141"/>
    <x v="21"/>
    <x v="0"/>
    <s v="5013"/>
    <s v="38212"/>
    <s v="2097"/>
    <s v="36"/>
    <s v="932"/>
    <n v="931.87297303609103"/>
    <s v="302400000000"/>
    <s v="97"/>
    <s v="http://handasi.complot.co.il/handasi2016/Redirects/cgf.htm?sid=125&amp;g=38212&amp;h=2097"/>
    <s v="https://v5.gis-net.co.il/barprotocol/index.html?arguments=1,38212,2097"/>
    <s v="http://handasi.complot.co.il/handasi2016/redirects/infg.htm?sid=125&amp;g=38212&amp;h=2097"/>
    <s v="https://v5.gis-net.co.il/V5/GIPFH/data/GetHandasiInfoPage?siteid=125&amp;gush=38212&amp;helka=2097"/>
    <s v="https://arad.bartech-net.co.il/BlockParcelSearchResults.aspx?1=1&amp;gush=38212,&amp;helka=2097"/>
  </r>
  <r>
    <s v="511"/>
    <s v="3/110/03/24"/>
    <s v="87"/>
    <x v="21"/>
    <x v="0"/>
    <s v="5013"/>
    <s v="38213"/>
    <s v="2007"/>
    <s v="48"/>
    <s v="735"/>
    <n v="735.10810235388794"/>
    <s v="302400000000"/>
    <s v="97"/>
    <s v="http://handasi.complot.co.il/handasi2016/Redirects/cgf.htm?sid=125&amp;g=38213&amp;h=2007"/>
    <s v="https://v5.gis-net.co.il/barprotocol/index.html?arguments=1,38213,2007"/>
    <s v="http://handasi.complot.co.il/handasi2016/redirects/infg.htm?sid=125&amp;g=38213&amp;h=2007"/>
    <s v="https://v5.gis-net.co.il/V5/GIPFH/data/GetHandasiInfoPage?siteid=125&amp;gush=38213&amp;helka=2007"/>
    <s v="https://arad.bartech-net.co.il/BlockParcelSearchResults.aspx?1=1&amp;gush=38213,&amp;helka=2007"/>
  </r>
  <r>
    <s v="512"/>
    <s v="3/110/03/24"/>
    <s v="88"/>
    <x v="21"/>
    <x v="0"/>
    <s v="5013"/>
    <s v="38213"/>
    <s v="2008"/>
    <s v="49"/>
    <s v="736"/>
    <n v="736.30687996272604"/>
    <s v="302400000000"/>
    <s v="97"/>
    <s v="http://handasi.complot.co.il/handasi2016/Redirects/cgf.htm?sid=125&amp;g=38213&amp;h=2008"/>
    <s v="https://v5.gis-net.co.il/barprotocol/index.html?arguments=1,38213,2008"/>
    <s v="http://handasi.complot.co.il/handasi2016/redirects/infg.htm?sid=125&amp;g=38213&amp;h=2008"/>
    <s v="https://v5.gis-net.co.il/V5/GIPFH/data/GetHandasiInfoPage?siteid=125&amp;gush=38213&amp;helka=2008"/>
    <s v="https://arad.bartech-net.co.il/BlockParcelSearchResults.aspx?1=1&amp;gush=38213,&amp;helka=2008"/>
  </r>
  <r>
    <s v="513"/>
    <s v="3/110/03/24"/>
    <s v="206"/>
    <x v="16"/>
    <x v="0"/>
    <s v="5016"/>
    <s v="38212"/>
    <s v="2047"/>
    <s v="90"/>
    <s v="737"/>
    <n v="736.76587535854696"/>
    <s v="302400000000"/>
    <s v="97"/>
    <s v="http://handasi.complot.co.il/handasi2016/Redirects/cgf.htm?sid=125&amp;g=38212&amp;h=2047"/>
    <s v="https://v5.gis-net.co.il/barprotocol/index.html?arguments=1,38212,2047"/>
    <s v="http://handasi.complot.co.il/handasi2016/redirects/infg.htm?sid=125&amp;g=38212&amp;h=2047"/>
    <s v="https://v5.gis-net.co.il/V5/GIPFH/data/GetHandasiInfoPage?siteid=125&amp;gush=38212&amp;helka=2047"/>
    <s v="https://arad.bartech-net.co.il/BlockParcelSearchResults.aspx?1=1&amp;gush=38212,&amp;helka=2047"/>
  </r>
  <r>
    <s v="514"/>
    <s v="3/110/03/24"/>
    <s v="216"/>
    <x v="8"/>
    <x v="0"/>
    <s v="5139"/>
    <s v="38212"/>
    <s v="2076"/>
    <s v="109"/>
    <s v="478"/>
    <n v="477.73257646398702"/>
    <s v="302400000000"/>
    <s v="97"/>
    <s v="http://handasi.complot.co.il/handasi2016/Redirects/cgf.htm?sid=125&amp;g=38212&amp;h=2076"/>
    <s v="https://v5.gis-net.co.il/barprotocol/index.html?arguments=1,38212,2076"/>
    <s v="http://handasi.complot.co.il/handasi2016/redirects/infg.htm?sid=125&amp;g=38212&amp;h=2076"/>
    <s v="https://v5.gis-net.co.il/V5/GIPFH/data/GetHandasiInfoPage?siteid=125&amp;gush=38212&amp;helka=2076"/>
    <s v="https://arad.bartech-net.co.il/BlockParcelSearchResults.aspx?1=1&amp;gush=38212,&amp;helka=2076"/>
  </r>
  <r>
    <s v="515"/>
    <s v="3/110/03/24"/>
    <s v="2"/>
    <x v="16"/>
    <x v="0"/>
    <s v="5016"/>
    <s v="38212"/>
    <s v="2050"/>
    <s v="2"/>
    <s v="949"/>
    <n v="948.69781766448295"/>
    <s v="302400000000"/>
    <s v="97"/>
    <s v="http://handasi.complot.co.il/handasi2016/Redirects/cgf.htm?sid=125&amp;g=38212&amp;h=2050"/>
    <s v="https://v5.gis-net.co.il/barprotocol/index.html?arguments=1,38212,2050"/>
    <s v="http://handasi.complot.co.il/handasi2016/redirects/infg.htm?sid=125&amp;g=38212&amp;h=2050"/>
    <s v="https://v5.gis-net.co.il/V5/GIPFH/data/GetHandasiInfoPage?siteid=125&amp;gush=38212&amp;helka=2050"/>
    <s v="https://arad.bartech-net.co.il/BlockParcelSearchResults.aspx?1=1&amp;gush=38212,&amp;helka=2050"/>
  </r>
  <r>
    <s v="516"/>
    <s v="6/103/03/24"/>
    <s v="2007"/>
    <x v="8"/>
    <x v="0"/>
    <s v="5139"/>
    <s v="38214"/>
    <s v="2094"/>
    <s v="70"/>
    <s v="3510"/>
    <n v="2800.9002779044899"/>
    <s v="307929600000"/>
    <s v="124"/>
    <s v="http://handasi.complot.co.il/handasi2016/Redirects/cgf.htm?sid=125&amp;g=38214&amp;h=2094"/>
    <s v="https://v5.gis-net.co.il/barprotocol/index.html?arguments=1,38214,2094"/>
    <s v="http://handasi.complot.co.il/handasi2016/redirects/infg.htm?sid=125&amp;g=38214&amp;h=2094"/>
    <s v="https://v5.gis-net.co.il/V5/GIPFH/data/GetHandasiInfoPage?siteid=125&amp;gush=38214&amp;helka=2094"/>
    <s v="https://arad.bartech-net.co.il/BlockParcelSearchResults.aspx?1=1&amp;gush=38214,&amp;helka=2094"/>
  </r>
  <r>
    <s v="517"/>
    <s v="6/103/03/24"/>
    <s v="2004"/>
    <x v="7"/>
    <x v="1"/>
    <s v="5110"/>
    <s v="38214"/>
    <s v="2091"/>
    <s v="44"/>
    <s v="494"/>
    <n v="493.74009982312901"/>
    <s v="307929600000"/>
    <s v="124"/>
    <s v="http://handasi.complot.co.il/handasi2016/Redirects/cgf.htm?sid=125&amp;g=38214&amp;h=2091"/>
    <s v="https://v5.gis-net.co.il/barprotocol/index.html?arguments=1,38214,2091"/>
    <s v="http://handasi.complot.co.il/handasi2016/redirects/infg.htm?sid=125&amp;g=38214&amp;h=2091"/>
    <s v="https://v5.gis-net.co.il/V5/GIPFH/data/GetHandasiInfoPage?siteid=125&amp;gush=38214&amp;helka=2091"/>
    <s v="https://arad.bartech-net.co.il/BlockParcelSearchResults.aspx?1=1&amp;gush=38214,&amp;helka=2091"/>
  </r>
  <r>
    <s v="518"/>
    <s v="6/103/03/24"/>
    <s v="2005"/>
    <x v="7"/>
    <x v="1"/>
    <s v="5110"/>
    <s v="38214"/>
    <s v="2093"/>
    <s v="45"/>
    <s v="4231"/>
    <n v="4231.3302595017503"/>
    <s v="307929600000"/>
    <s v="124"/>
    <s v="http://handasi.complot.co.il/handasi2016/Redirects/cgf.htm?sid=125&amp;g=38214&amp;h=2093"/>
    <s v="https://v5.gis-net.co.il/barprotocol/index.html?arguments=1,38214,2093"/>
    <s v="http://handasi.complot.co.il/handasi2016/redirects/infg.htm?sid=125&amp;g=38214&amp;h=2093"/>
    <s v="https://v5.gis-net.co.il/V5/GIPFH/data/GetHandasiInfoPage?siteid=125&amp;gush=38214&amp;helka=2093"/>
    <s v="https://arad.bartech-net.co.il/BlockParcelSearchResults.aspx?1=1&amp;gush=38214,&amp;helka=2093"/>
  </r>
  <r>
    <s v="519"/>
    <s v="6/103/03/24"/>
    <s v="907"/>
    <x v="1"/>
    <x v="0"/>
    <s v="5032"/>
    <s v="38214"/>
    <s v="2156"/>
    <s v="24"/>
    <s v="1355"/>
    <n v="1354.94799969471"/>
    <s v="307929600000"/>
    <s v="124"/>
    <s v="http://handasi.complot.co.il/handasi2016/Redirects/cgf.htm?sid=125&amp;g=38214&amp;h=2156"/>
    <s v="https://v5.gis-net.co.il/barprotocol/index.html?arguments=1,38214,2156"/>
    <s v="http://handasi.complot.co.il/handasi2016/redirects/infg.htm?sid=125&amp;g=38214&amp;h=2156"/>
    <s v="https://v5.gis-net.co.il/V5/GIPFH/data/GetHandasiInfoPage?siteid=125&amp;gush=38214&amp;helka=2156"/>
    <s v="https://arad.bartech-net.co.il/BlockParcelSearchResults.aspx?1=1&amp;gush=38214,&amp;helka=2156"/>
  </r>
  <r>
    <s v="520"/>
    <s v="6/103/03/24"/>
    <s v="908"/>
    <x v="1"/>
    <x v="0"/>
    <s v="5032"/>
    <s v="38214"/>
    <s v="2155"/>
    <s v="25"/>
    <s v="1343"/>
    <n v="1343.1419994391799"/>
    <s v="307929600000"/>
    <s v="124"/>
    <s v="http://handasi.complot.co.il/handasi2016/Redirects/cgf.htm?sid=125&amp;g=38214&amp;h=2155"/>
    <s v="https://v5.gis-net.co.il/barprotocol/index.html?arguments=1,38214,2155"/>
    <s v="http://handasi.complot.co.il/handasi2016/redirects/infg.htm?sid=125&amp;g=38214&amp;h=2155"/>
    <s v="https://v5.gis-net.co.il/V5/GIPFH/data/GetHandasiInfoPage?siteid=125&amp;gush=38214&amp;helka=2155"/>
    <s v="https://arad.bartech-net.co.il/BlockParcelSearchResults.aspx?1=1&amp;gush=38214,&amp;helka=2155"/>
  </r>
  <r>
    <s v="521"/>
    <s v="4/104/03/24"/>
    <s v="6"/>
    <x v="11"/>
    <x v="0"/>
    <s v="5086"/>
    <s v="38205"/>
    <s v="2080"/>
    <s v="21"/>
    <s v="1677"/>
    <n v="1678.40461501854"/>
    <s v="312076800000"/>
    <s v="315"/>
    <s v="http://handasi.complot.co.il/handasi2016/Redirects/cgf.htm?sid=125&amp;g=38205&amp;h=2080"/>
    <s v="https://v5.gis-net.co.il/barprotocol/index.html?arguments=1,38205,2080"/>
    <s v="http://handasi.complot.co.il/handasi2016/redirects/infg.htm?sid=125&amp;g=38205&amp;h=2080"/>
    <s v="https://v5.gis-net.co.il/V5/GIPFH/data/GetHandasiInfoPage?siteid=125&amp;gush=38205&amp;helka=2080"/>
    <s v="https://arad.bartech-net.co.il/BlockParcelSearchResults.aspx?1=1&amp;gush=38205,&amp;helka=2080"/>
  </r>
  <r>
    <s v="522"/>
    <s v="4/104/03/24"/>
    <s v="11"/>
    <x v="11"/>
    <x v="0"/>
    <s v="5086"/>
    <s v="38205"/>
    <s v="2070"/>
    <s v="18"/>
    <s v="1131"/>
    <n v="1129.94829903351"/>
    <s v="312076800000"/>
    <s v="315"/>
    <s v="http://handasi.complot.co.il/handasi2016/Redirects/cgf.htm?sid=125&amp;g=38205&amp;h=2070"/>
    <s v="https://v5.gis-net.co.il/barprotocol/index.html?arguments=1,38205,2070"/>
    <s v="http://handasi.complot.co.il/handasi2016/redirects/infg.htm?sid=125&amp;g=38205&amp;h=2070"/>
    <s v="https://v5.gis-net.co.il/V5/GIPFH/data/GetHandasiInfoPage?siteid=125&amp;gush=38205&amp;helka=2070"/>
    <s v="https://arad.bartech-net.co.il/BlockParcelSearchResults.aspx?1=1&amp;gush=38205,&amp;helka=2070"/>
  </r>
  <r>
    <s v="523"/>
    <s v="4/104/03/24"/>
    <s v="18"/>
    <x v="11"/>
    <x v="0"/>
    <s v="5086"/>
    <s v="38205"/>
    <s v="2071"/>
    <s v="17"/>
    <s v="893"/>
    <n v="892.10325492584104"/>
    <s v="312076800000"/>
    <s v="315"/>
    <s v="http://handasi.complot.co.il/handasi2016/Redirects/cgf.htm?sid=125&amp;g=38205&amp;h=2071"/>
    <s v="https://v5.gis-net.co.il/barprotocol/index.html?arguments=1,38205,2071"/>
    <s v="http://handasi.complot.co.il/handasi2016/redirects/infg.htm?sid=125&amp;g=38205&amp;h=2071"/>
    <s v="https://v5.gis-net.co.il/V5/GIPFH/data/GetHandasiInfoPage?siteid=125&amp;gush=38205&amp;helka=2071"/>
    <s v="https://arad.bartech-net.co.il/BlockParcelSearchResults.aspx?1=1&amp;gush=38205,&amp;helka=2071"/>
  </r>
  <r>
    <s v="524"/>
    <s v="4/104/03/24"/>
    <s v="7"/>
    <x v="11"/>
    <x v="0"/>
    <s v="5086"/>
    <s v="38205"/>
    <s v="2063"/>
    <s v="20"/>
    <s v="1125"/>
    <n v="1125.4535526663601"/>
    <s v="312076800000"/>
    <s v="315"/>
    <s v="http://handasi.complot.co.il/handasi2016/Redirects/cgf.htm?sid=125&amp;g=38205&amp;h=2063"/>
    <s v="https://v5.gis-net.co.il/barprotocol/index.html?arguments=1,38205,2063"/>
    <s v="http://handasi.complot.co.il/handasi2016/redirects/infg.htm?sid=125&amp;g=38205&amp;h=2063"/>
    <s v="https://v5.gis-net.co.il/V5/GIPFH/data/GetHandasiInfoPage?siteid=125&amp;gush=38205&amp;helka=2063"/>
    <s v="https://arad.bartech-net.co.il/BlockParcelSearchResults.aspx?1=1&amp;gush=38205,&amp;helka=2063"/>
  </r>
  <r>
    <s v="525"/>
    <s v="4/104/03/24"/>
    <s v="17"/>
    <x v="11"/>
    <x v="0"/>
    <s v="5086"/>
    <s v="38205"/>
    <s v="2085"/>
    <s v="25"/>
    <s v="1199"/>
    <n v="1198.30542018348"/>
    <s v="312076800000"/>
    <s v="315"/>
    <s v="http://handasi.complot.co.il/handasi2016/Redirects/cgf.htm?sid=125&amp;g=38205&amp;h=2085"/>
    <s v="https://v5.gis-net.co.il/barprotocol/index.html?arguments=1,38205,2085"/>
    <s v="http://handasi.complot.co.il/handasi2016/redirects/infg.htm?sid=125&amp;g=38205&amp;h=2085"/>
    <s v="https://v5.gis-net.co.il/V5/GIPFH/data/GetHandasiInfoPage?siteid=125&amp;gush=38205&amp;helka=2085"/>
    <s v="https://arad.bartech-net.co.il/BlockParcelSearchResults.aspx?1=1&amp;gush=38205,&amp;helka=2085"/>
  </r>
  <r>
    <s v="526"/>
    <s v="4/104/03/24"/>
    <s v="3"/>
    <x v="11"/>
    <x v="0"/>
    <s v="5086"/>
    <s v="38205"/>
    <s v="2079"/>
    <s v="28"/>
    <s v="1903"/>
    <n v="1903.2183288727699"/>
    <s v="312076800000"/>
    <s v="315"/>
    <s v="http://handasi.complot.co.il/handasi2016/Redirects/cgf.htm?sid=125&amp;g=38205&amp;h=2079"/>
    <s v="https://v5.gis-net.co.il/barprotocol/index.html?arguments=1,38205,2079"/>
    <s v="http://handasi.complot.co.il/handasi2016/redirects/infg.htm?sid=125&amp;g=38205&amp;h=2079"/>
    <s v="https://v5.gis-net.co.il/V5/GIPFH/data/GetHandasiInfoPage?siteid=125&amp;gush=38205&amp;helka=2079"/>
    <s v="https://arad.bartech-net.co.il/BlockParcelSearchResults.aspx?1=1&amp;gush=38205,&amp;helka=2079"/>
  </r>
  <r>
    <s v="527"/>
    <s v="4/104/03/24"/>
    <s v="31"/>
    <x v="7"/>
    <x v="1"/>
    <s v="5110"/>
    <s v="38205"/>
    <s v="2059"/>
    <s v="39"/>
    <s v="265"/>
    <n v="265.38160690935501"/>
    <s v="312076800000"/>
    <s v="315"/>
    <s v="http://handasi.complot.co.il/handasi2016/Redirects/cgf.htm?sid=125&amp;g=38205&amp;h=2059"/>
    <s v="https://v5.gis-net.co.il/barprotocol/index.html?arguments=1,38205,2059"/>
    <s v="http://handasi.complot.co.il/handasi2016/redirects/infg.htm?sid=125&amp;g=38205&amp;h=2059"/>
    <s v="https://v5.gis-net.co.il/V5/GIPFH/data/GetHandasiInfoPage?siteid=125&amp;gush=38205&amp;helka=2059"/>
    <s v="https://arad.bartech-net.co.il/BlockParcelSearchResults.aspx?1=1&amp;gush=38205,&amp;helka=2059"/>
  </r>
  <r>
    <s v="528"/>
    <s v="4/104/03/24"/>
    <s v="21"/>
    <x v="11"/>
    <x v="0"/>
    <s v="5086"/>
    <s v="38205"/>
    <s v="2083"/>
    <s v="27"/>
    <s v="1234"/>
    <n v="1234.72292496826"/>
    <s v="312076800000"/>
    <s v="315"/>
    <s v="http://handasi.complot.co.il/handasi2016/Redirects/cgf.htm?sid=125&amp;g=38205&amp;h=2083"/>
    <s v="https://v5.gis-net.co.il/barprotocol/index.html?arguments=1,38205,2083"/>
    <s v="http://handasi.complot.co.il/handasi2016/redirects/infg.htm?sid=125&amp;g=38205&amp;h=2083"/>
    <s v="https://v5.gis-net.co.il/V5/GIPFH/data/GetHandasiInfoPage?siteid=125&amp;gush=38205&amp;helka=2083"/>
    <s v="https://arad.bartech-net.co.il/BlockParcelSearchResults.aspx?1=1&amp;gush=38205,&amp;helka=2083"/>
  </r>
  <r>
    <s v="529"/>
    <s v="4/104/03/24"/>
    <s v="2011"/>
    <x v="20"/>
    <x v="0"/>
    <s v="5140"/>
    <s v="38205"/>
    <s v="2069"/>
    <s v="31"/>
    <s v="144"/>
    <n v="161.929393680419"/>
    <s v="312076800000"/>
    <s v="315"/>
    <s v="http://handasi.complot.co.il/handasi2016/Redirects/cgf.htm?sid=125&amp;g=38205&amp;h=2069"/>
    <s v="https://v5.gis-net.co.il/barprotocol/index.html?arguments=1,38205,2069"/>
    <s v="http://handasi.complot.co.il/handasi2016/redirects/infg.htm?sid=125&amp;g=38205&amp;h=2069"/>
    <s v="https://v5.gis-net.co.il/V5/GIPFH/data/GetHandasiInfoPage?siteid=125&amp;gush=38205&amp;helka=2069"/>
    <s v="https://arad.bartech-net.co.il/BlockParcelSearchResults.aspx?1=1&amp;gush=38205,&amp;helka=2069"/>
  </r>
  <r>
    <s v="530"/>
    <s v="4/104/03/24"/>
    <s v="1"/>
    <x v="11"/>
    <x v="0"/>
    <s v="5086"/>
    <s v="38205"/>
    <s v="2078"/>
    <s v="29"/>
    <s v="1154"/>
    <n v="1153.05595787525"/>
    <s v="312076800000"/>
    <s v="315"/>
    <s v="http://handasi.complot.co.il/handasi2016/Redirects/cgf.htm?sid=125&amp;g=38205&amp;h=2078"/>
    <s v="https://v5.gis-net.co.il/barprotocol/index.html?arguments=1,38205,2078"/>
    <s v="http://handasi.complot.co.il/handasi2016/redirects/infg.htm?sid=125&amp;g=38205&amp;h=2078"/>
    <s v="https://v5.gis-net.co.il/V5/GIPFH/data/GetHandasiInfoPage?siteid=125&amp;gush=38205&amp;helka=2078"/>
    <s v="https://arad.bartech-net.co.il/BlockParcelSearchResults.aspx?1=1&amp;gush=38205,&amp;helka=2078"/>
  </r>
  <r>
    <s v="531"/>
    <s v="4/104/03/24"/>
    <s v="2006"/>
    <x v="20"/>
    <x v="0"/>
    <s v="5140"/>
    <s v="38205"/>
    <s v="2061"/>
    <s v="30"/>
    <s v="80"/>
    <n v="79.5977947186541"/>
    <s v="312076800000"/>
    <s v="315"/>
    <s v="http://handasi.complot.co.il/handasi2016/Redirects/cgf.htm?sid=125&amp;g=38205&amp;h=2061"/>
    <s v="https://v5.gis-net.co.il/barprotocol/index.html?arguments=1,38205,2061"/>
    <s v="http://handasi.complot.co.il/handasi2016/redirects/infg.htm?sid=125&amp;g=38205&amp;h=2061"/>
    <s v="https://v5.gis-net.co.il/V5/GIPFH/data/GetHandasiInfoPage?siteid=125&amp;gush=38205&amp;helka=2061"/>
    <s v="https://arad.bartech-net.co.il/BlockParcelSearchResults.aspx?1=1&amp;gush=38205,&amp;helka=2061"/>
  </r>
  <r>
    <s v="532"/>
    <s v="4/104/03/24"/>
    <s v="37"/>
    <x v="20"/>
    <x v="0"/>
    <s v="5140"/>
    <s v="38205"/>
    <s v="2066"/>
    <s v="33"/>
    <s v="129"/>
    <n v="130.66871654128599"/>
    <s v="312076800000"/>
    <s v="315"/>
    <s v="http://handasi.complot.co.il/handasi2016/Redirects/cgf.htm?sid=125&amp;g=38205&amp;h=2066"/>
    <s v="https://v5.gis-net.co.il/barprotocol/index.html?arguments=1,38205,2066"/>
    <s v="http://handasi.complot.co.il/handasi2016/redirects/infg.htm?sid=125&amp;g=38205&amp;h=2066"/>
    <s v="https://v5.gis-net.co.il/V5/GIPFH/data/GetHandasiInfoPage?siteid=125&amp;gush=38205&amp;helka=2066"/>
    <s v="https://arad.bartech-net.co.il/BlockParcelSearchResults.aspx?1=1&amp;gush=38205,&amp;helka=2066"/>
  </r>
  <r>
    <s v="533"/>
    <s v="4/104/03/24"/>
    <s v="19"/>
    <x v="11"/>
    <x v="0"/>
    <s v="5086"/>
    <s v="38205"/>
    <s v="2084"/>
    <s v="26"/>
    <s v="860"/>
    <n v="846.25310673062097"/>
    <s v="312076800000"/>
    <s v="315"/>
    <s v="http://handasi.complot.co.il/handasi2016/Redirects/cgf.htm?sid=125&amp;g=38205&amp;h=2084"/>
    <s v="https://v5.gis-net.co.il/barprotocol/index.html?arguments=1,38205,2084"/>
    <s v="http://handasi.complot.co.il/handasi2016/redirects/infg.htm?sid=125&amp;g=38205&amp;h=2084"/>
    <s v="https://v5.gis-net.co.il/V5/GIPFH/data/GetHandasiInfoPage?siteid=125&amp;gush=38205&amp;helka=2084"/>
    <s v="https://arad.bartech-net.co.il/BlockParcelSearchResults.aspx?1=1&amp;gush=38205,&amp;helka=2084"/>
  </r>
  <r>
    <s v="534"/>
    <s v="4/104/03/24"/>
    <s v="33"/>
    <x v="7"/>
    <x v="1"/>
    <s v="5110"/>
    <s v="38205"/>
    <s v="2060"/>
    <s v="37"/>
    <s v="134"/>
    <n v="134.381604312815"/>
    <s v="312076800000"/>
    <s v="315"/>
    <s v="http://handasi.complot.co.il/handasi2016/Redirects/cgf.htm?sid=125&amp;g=38205&amp;h=2060"/>
    <s v="https://v5.gis-net.co.il/barprotocol/index.html?arguments=1,38205,2060"/>
    <s v="http://handasi.complot.co.il/handasi2016/redirects/infg.htm?sid=125&amp;g=38205&amp;h=2060"/>
    <s v="https://v5.gis-net.co.il/V5/GIPFH/data/GetHandasiInfoPage?siteid=125&amp;gush=38205&amp;helka=2060"/>
    <s v="https://arad.bartech-net.co.il/BlockParcelSearchResults.aspx?1=1&amp;gush=38205,&amp;helka=2060"/>
  </r>
  <r>
    <s v="535"/>
    <s v="4/104/03/24"/>
    <s v="2003"/>
    <x v="20"/>
    <x v="0"/>
    <s v="5140"/>
    <s v="38205"/>
    <s v="2064"/>
    <s v="32"/>
    <s v="119"/>
    <n v="119.242628787877"/>
    <s v="312076800000"/>
    <s v="315"/>
    <s v="http://handasi.complot.co.il/handasi2016/Redirects/cgf.htm?sid=125&amp;g=38205&amp;h=2064"/>
    <s v="https://v5.gis-net.co.il/barprotocol/index.html?arguments=1,38205,2064"/>
    <s v="http://handasi.complot.co.il/handasi2016/redirects/infg.htm?sid=125&amp;g=38205&amp;h=2064"/>
    <s v="https://v5.gis-net.co.il/V5/GIPFH/data/GetHandasiInfoPage?siteid=125&amp;gush=38205&amp;helka=2064"/>
    <s v="https://arad.bartech-net.co.il/BlockParcelSearchResults.aspx?1=1&amp;gush=38205,&amp;helka=2064"/>
  </r>
  <r>
    <s v="536"/>
    <s v="4/104/03/24"/>
    <s v="38"/>
    <x v="7"/>
    <x v="1"/>
    <s v="5110"/>
    <s v="38205"/>
    <s v="2068"/>
    <s v="41"/>
    <s v="113"/>
    <n v="112.57678251547701"/>
    <s v="312076800000"/>
    <s v="315"/>
    <s v="http://handasi.complot.co.il/handasi2016/Redirects/cgf.htm?sid=125&amp;g=38205&amp;h=2068"/>
    <s v="https://v5.gis-net.co.il/barprotocol/index.html?arguments=1,38205,2068"/>
    <s v="http://handasi.complot.co.il/handasi2016/redirects/infg.htm?sid=125&amp;g=38205&amp;h=2068"/>
    <s v="https://v5.gis-net.co.il/V5/GIPFH/data/GetHandasiInfoPage?siteid=125&amp;gush=38205&amp;helka=2068"/>
    <s v="https://arad.bartech-net.co.il/BlockParcelSearchResults.aspx?1=1&amp;gush=38205,&amp;helka=2068"/>
  </r>
  <r>
    <s v="537"/>
    <s v="4/104/03/24"/>
    <s v="39"/>
    <x v="7"/>
    <x v="1"/>
    <s v="5110"/>
    <s v="38205"/>
    <s v="2067"/>
    <s v="40"/>
    <s v="116"/>
    <n v="116.39886396785801"/>
    <s v="312076800000"/>
    <s v="315"/>
    <s v="http://handasi.complot.co.il/handasi2016/Redirects/cgf.htm?sid=125&amp;g=38205&amp;h=2067"/>
    <s v="https://v5.gis-net.co.il/barprotocol/index.html?arguments=1,38205,2067"/>
    <s v="http://handasi.complot.co.il/handasi2016/redirects/infg.htm?sid=125&amp;g=38205&amp;h=2067"/>
    <s v="https://v5.gis-net.co.il/V5/GIPFH/data/GetHandasiInfoPage?siteid=125&amp;gush=38205&amp;helka=2067"/>
    <s v="https://arad.bartech-net.co.il/BlockParcelSearchResults.aspx?1=1&amp;gush=38205,&amp;helka=2067"/>
  </r>
  <r>
    <s v="538"/>
    <s v="4/104/03/24"/>
    <s v="5"/>
    <x v="11"/>
    <x v="0"/>
    <s v="5086"/>
    <s v="38205"/>
    <s v="2081"/>
    <s v="22"/>
    <s v="1429"/>
    <n v="1428.1427621983701"/>
    <s v="312076800000"/>
    <s v="315"/>
    <s v="http://handasi.complot.co.il/handasi2016/Redirects/cgf.htm?sid=125&amp;g=38205&amp;h=2081"/>
    <s v="https://v5.gis-net.co.il/barprotocol/index.html?arguments=1,38205,2081"/>
    <s v="http://handasi.complot.co.il/handasi2016/redirects/infg.htm?sid=125&amp;g=38205&amp;h=2081"/>
    <s v="https://v5.gis-net.co.il/V5/GIPFH/data/GetHandasiInfoPage?siteid=125&amp;gush=38205&amp;helka=2081"/>
    <s v="https://arad.bartech-net.co.il/BlockParcelSearchResults.aspx?1=1&amp;gush=38205,&amp;helka=2081"/>
  </r>
  <r>
    <s v="539"/>
    <s v="4/104/03/24"/>
    <s v="35"/>
    <x v="7"/>
    <x v="1"/>
    <s v="5110"/>
    <s v="38205"/>
    <s v="2082"/>
    <s v="35"/>
    <s v="35"/>
    <n v="34.957312974179601"/>
    <s v="312076800000"/>
    <s v="315"/>
    <s v="http://handasi.complot.co.il/handasi2016/Redirects/cgf.htm?sid=125&amp;g=38205&amp;h=2082"/>
    <s v="https://v5.gis-net.co.il/barprotocol/index.html?arguments=1,38205,2082"/>
    <s v="http://handasi.complot.co.il/handasi2016/redirects/infg.htm?sid=125&amp;g=38205&amp;h=2082"/>
    <s v="https://v5.gis-net.co.il/V5/GIPFH/data/GetHandasiInfoPage?siteid=125&amp;gush=38205&amp;helka=2082"/>
    <s v="https://arad.bartech-net.co.il/BlockParcelSearchResults.aspx?1=1&amp;gush=38205,&amp;helka=2082"/>
  </r>
  <r>
    <s v="540"/>
    <s v="4/104/03/24"/>
    <s v="34"/>
    <x v="7"/>
    <x v="1"/>
    <s v="5110"/>
    <s v="38205"/>
    <s v="2062"/>
    <s v="36"/>
    <s v="655"/>
    <n v="655.386233052178"/>
    <s v="312076800000"/>
    <s v="315"/>
    <s v="http://handasi.complot.co.il/handasi2016/Redirects/cgf.htm?sid=125&amp;g=38205&amp;h=2062"/>
    <s v="https://v5.gis-net.co.il/barprotocol/index.html?arguments=1,38205,2062"/>
    <s v="http://handasi.complot.co.il/handasi2016/redirects/infg.htm?sid=125&amp;g=38205&amp;h=2062"/>
    <s v="https://v5.gis-net.co.il/V5/GIPFH/data/GetHandasiInfoPage?siteid=125&amp;gush=38205&amp;helka=2062"/>
    <s v="https://arad.bartech-net.co.il/BlockParcelSearchResults.aspx?1=1&amp;gush=38205,&amp;helka=2062"/>
  </r>
  <r>
    <s v="541"/>
    <s v="4/104/03/24"/>
    <s v="32"/>
    <x v="7"/>
    <x v="1"/>
    <s v="5110"/>
    <s v="38205"/>
    <s v="2058"/>
    <s v="38"/>
    <s v="258"/>
    <n v="257.789349773472"/>
    <s v="312076800000"/>
    <s v="315"/>
    <s v="http://handasi.complot.co.il/handasi2016/Redirects/cgf.htm?sid=125&amp;g=38205&amp;h=2058"/>
    <s v="https://v5.gis-net.co.il/barprotocol/index.html?arguments=1,38205,2058"/>
    <s v="http://handasi.complot.co.il/handasi2016/redirects/infg.htm?sid=125&amp;g=38205&amp;h=2058"/>
    <s v="https://v5.gis-net.co.il/V5/GIPFH/data/GetHandasiInfoPage?siteid=125&amp;gush=38205&amp;helka=2058"/>
    <s v="https://arad.bartech-net.co.il/BlockParcelSearchResults.aspx?1=1&amp;gush=38205,&amp;helka=2058"/>
  </r>
  <r>
    <s v="542"/>
    <s v="4/104/03/24"/>
    <s v="36"/>
    <x v="7"/>
    <x v="1"/>
    <s v="5110"/>
    <s v="38205"/>
    <s v="2065"/>
    <s v="34"/>
    <s v="302"/>
    <n v="301.31029153605499"/>
    <s v="312076800000"/>
    <s v="315"/>
    <s v="http://handasi.complot.co.il/handasi2016/Redirects/cgf.htm?sid=125&amp;g=38205&amp;h=2065"/>
    <s v="https://v5.gis-net.co.il/barprotocol/index.html?arguments=1,38205,2065"/>
    <s v="http://handasi.complot.co.il/handasi2016/redirects/infg.htm?sid=125&amp;g=38205&amp;h=2065"/>
    <s v="https://v5.gis-net.co.il/V5/GIPFH/data/GetHandasiInfoPage?siteid=125&amp;gush=38205&amp;helka=2065"/>
    <s v="https://arad.bartech-net.co.il/BlockParcelSearchResults.aspx?1=1&amp;gush=38205,&amp;helka=2065"/>
  </r>
  <r>
    <s v="543"/>
    <s v="4/104/03/24"/>
    <s v="9"/>
    <x v="11"/>
    <x v="0"/>
    <s v="5086"/>
    <s v="38205"/>
    <s v="2057"/>
    <s v="19"/>
    <s v="1124"/>
    <n v="1124.2540884795201"/>
    <s v="312076800000"/>
    <s v="315"/>
    <s v="http://handasi.complot.co.il/handasi2016/Redirects/cgf.htm?sid=125&amp;g=38205&amp;h=2057"/>
    <s v="https://v5.gis-net.co.il/barprotocol/index.html?arguments=1,38205,2057"/>
    <s v="http://handasi.complot.co.il/handasi2016/redirects/infg.htm?sid=125&amp;g=38205&amp;h=2057"/>
    <s v="https://v5.gis-net.co.il/V5/GIPFH/data/GetHandasiInfoPage?siteid=125&amp;gush=38205&amp;helka=2057"/>
    <s v="https://arad.bartech-net.co.il/BlockParcelSearchResults.aspx?1=1&amp;gush=38205,&amp;helka=2057"/>
  </r>
  <r>
    <s v="544"/>
    <s v="4/104/03/24"/>
    <s v="2013"/>
    <x v="2"/>
    <x v="0"/>
    <s v="5138"/>
    <s v="38205"/>
    <s v="2088"/>
    <s v="0"/>
    <s v="19483"/>
    <n v="7546.4459933255102"/>
    <s v="312076800000"/>
    <s v="315"/>
    <s v="http://handasi.complot.co.il/handasi2016/Redirects/cgf.htm?sid=125&amp;g=38205&amp;h=2088"/>
    <s v="https://v5.gis-net.co.il/barprotocol/index.html?arguments=1,38205,2088"/>
    <s v="http://handasi.complot.co.il/handasi2016/redirects/infg.htm?sid=125&amp;g=38205&amp;h=2088"/>
    <s v="https://v5.gis-net.co.il/V5/GIPFH/data/GetHandasiInfoPage?siteid=125&amp;gush=38205&amp;helka=2088"/>
    <s v="https://arad.bartech-net.co.il/BlockParcelSearchResults.aspx?1=1&amp;gush=38205,&amp;helka=2088"/>
  </r>
  <r>
    <s v="545"/>
    <s v="4/104/03/24"/>
    <s v="13"/>
    <x v="11"/>
    <x v="0"/>
    <s v="5086"/>
    <s v="38205"/>
    <s v="2086"/>
    <s v="23"/>
    <s v="1223"/>
    <n v="1223.4104921548601"/>
    <s v="312076800000"/>
    <s v="315"/>
    <s v="http://handasi.complot.co.il/handasi2016/Redirects/cgf.htm?sid=125&amp;g=38205&amp;h=2086"/>
    <s v="https://v5.gis-net.co.il/barprotocol/index.html?arguments=1,38205,2086"/>
    <s v="http://handasi.complot.co.il/handasi2016/redirects/infg.htm?sid=125&amp;g=38205&amp;h=2086"/>
    <s v="https://v5.gis-net.co.il/V5/GIPFH/data/GetHandasiInfoPage?siteid=125&amp;gush=38205&amp;helka=2086"/>
    <s v="https://arad.bartech-net.co.il/BlockParcelSearchResults.aspx?1=1&amp;gush=38205,&amp;helka=2086"/>
  </r>
  <r>
    <s v="546"/>
    <s v="4/104/03/24"/>
    <s v="15"/>
    <x v="11"/>
    <x v="0"/>
    <s v="5086"/>
    <s v="38205"/>
    <s v="2087"/>
    <s v="24"/>
    <s v="717"/>
    <n v="715.29849132915604"/>
    <s v="312076800000"/>
    <s v="315"/>
    <s v="http://handasi.complot.co.il/handasi2016/Redirects/cgf.htm?sid=125&amp;g=38205&amp;h=2087"/>
    <s v="https://v5.gis-net.co.il/barprotocol/index.html?arguments=1,38205,2087"/>
    <s v="http://handasi.complot.co.il/handasi2016/redirects/infg.htm?sid=125&amp;g=38205&amp;h=2087"/>
    <s v="https://v5.gis-net.co.il/V5/GIPFH/data/GetHandasiInfoPage?siteid=125&amp;gush=38205&amp;helka=2087"/>
    <s v="https://arad.bartech-net.co.il/BlockParcelSearchResults.aspx?1=1&amp;gush=38205,&amp;helka=2087"/>
  </r>
  <r>
    <s v="547"/>
    <s v="1/108/03/24"/>
    <s v="10"/>
    <x v="4"/>
    <x v="0"/>
    <s v="5002"/>
    <s v="38209"/>
    <s v="2000"/>
    <s v="27"/>
    <s v="1556"/>
    <n v="1556.2877896371101"/>
    <s v="316915200000"/>
    <s v="1"/>
    <s v="http://handasi.complot.co.il/handasi2016/Redirects/cgf.htm?sid=125&amp;g=38209&amp;h=2000"/>
    <s v="https://v5.gis-net.co.il/barprotocol/index.html?arguments=1,38209,2000"/>
    <s v="http://handasi.complot.co.il/handasi2016/redirects/infg.htm?sid=125&amp;g=38209&amp;h=2000"/>
    <s v="https://v5.gis-net.co.il/V5/GIPFH/data/GetHandasiInfoPage?siteid=125&amp;gush=38209&amp;helka=2000"/>
    <s v="https://arad.bartech-net.co.il/BlockParcelSearchResults.aspx?1=1&amp;gush=38209,&amp;helka=2000"/>
  </r>
  <r>
    <s v="548"/>
    <s v="1/108/03/24"/>
    <s v="1"/>
    <x v="4"/>
    <x v="0"/>
    <s v="5002"/>
    <s v="38209"/>
    <s v="2002"/>
    <s v="17"/>
    <s v="1373"/>
    <n v="1372.7711339382599"/>
    <s v="316915200000"/>
    <s v="1"/>
    <s v="http://handasi.complot.co.il/handasi2016/Redirects/cgf.htm?sid=125&amp;g=38209&amp;h=2002"/>
    <s v="https://v5.gis-net.co.il/barprotocol/index.html?arguments=1,38209,2002"/>
    <s v="http://handasi.complot.co.il/handasi2016/redirects/infg.htm?sid=125&amp;g=38209&amp;h=2002"/>
    <s v="https://v5.gis-net.co.il/V5/GIPFH/data/GetHandasiInfoPage?siteid=125&amp;gush=38209&amp;helka=2002"/>
    <s v="https://arad.bartech-net.co.il/BlockParcelSearchResults.aspx?1=1&amp;gush=38209,&amp;helka=2002"/>
  </r>
  <r>
    <s v="549"/>
    <s v="1/108/03/24"/>
    <s v="5"/>
    <x v="16"/>
    <x v="0"/>
    <s v="5016"/>
    <s v="38209"/>
    <s v="2023"/>
    <s v="22"/>
    <s v="1664"/>
    <n v="1663.5246728137599"/>
    <s v="316915200000"/>
    <s v="1"/>
    <s v="http://handasi.complot.co.il/handasi2016/Redirects/cgf.htm?sid=125&amp;g=38209&amp;h=2023"/>
    <s v="https://v5.gis-net.co.il/barprotocol/index.html?arguments=1,38209,2023"/>
    <s v="http://handasi.complot.co.il/handasi2016/redirects/infg.htm?sid=125&amp;g=38209&amp;h=2023"/>
    <s v="https://v5.gis-net.co.il/V5/GIPFH/data/GetHandasiInfoPage?siteid=125&amp;gush=38209&amp;helka=2023"/>
    <s v="https://arad.bartech-net.co.il/BlockParcelSearchResults.aspx?1=1&amp;gush=38209,&amp;helka=2023"/>
  </r>
  <r>
    <s v="550"/>
    <s v="1/108/03/24"/>
    <s v="7"/>
    <x v="4"/>
    <x v="0"/>
    <s v="5002"/>
    <s v="38209"/>
    <s v="2019"/>
    <s v="24"/>
    <s v="1296"/>
    <n v="1295.565701749"/>
    <s v="316915200000"/>
    <s v="1"/>
    <s v="http://handasi.complot.co.il/handasi2016/Redirects/cgf.htm?sid=125&amp;g=38209&amp;h=2019"/>
    <s v="https://v5.gis-net.co.il/barprotocol/index.html?arguments=1,38209,2019"/>
    <s v="http://handasi.complot.co.il/handasi2016/redirects/infg.htm?sid=125&amp;g=38209&amp;h=2019"/>
    <s v="https://v5.gis-net.co.il/V5/GIPFH/data/GetHandasiInfoPage?siteid=125&amp;gush=38209&amp;helka=2019"/>
    <s v="https://arad.bartech-net.co.il/BlockParcelSearchResults.aspx?1=1&amp;gush=38209,&amp;helka=2019"/>
  </r>
  <r>
    <s v="551"/>
    <s v="4/108/03/24"/>
    <s v="2"/>
    <x v="4"/>
    <x v="0"/>
    <s v="5002"/>
    <s v="38209"/>
    <s v="2010"/>
    <s v="18"/>
    <s v="1841"/>
    <n v="1841.2223592595101"/>
    <s v="316915200000"/>
    <s v="107"/>
    <s v="http://handasi.complot.co.il/handasi2016/Redirects/cgf.htm?sid=125&amp;g=38209&amp;h=2010"/>
    <s v="https://v5.gis-net.co.il/barprotocol/index.html?arguments=1,38209,2010"/>
    <s v="http://handasi.complot.co.il/handasi2016/redirects/infg.htm?sid=125&amp;g=38209&amp;h=2010"/>
    <s v="https://v5.gis-net.co.il/V5/GIPFH/data/GetHandasiInfoPage?siteid=125&amp;gush=38209&amp;helka=2010"/>
    <s v="https://arad.bartech-net.co.il/BlockParcelSearchResults.aspx?1=1&amp;gush=38209,&amp;helka=2010"/>
  </r>
  <r>
    <s v="552"/>
    <s v="1/108/03/24"/>
    <s v="6"/>
    <x v="16"/>
    <x v="0"/>
    <s v="5016"/>
    <s v="38209"/>
    <s v="2024"/>
    <s v="23"/>
    <s v="2154"/>
    <n v="2154.4935681004199"/>
    <s v="316915200000"/>
    <s v="1"/>
    <s v="http://handasi.complot.co.il/handasi2016/Redirects/cgf.htm?sid=125&amp;g=38209&amp;h=2024"/>
    <s v="https://v5.gis-net.co.il/barprotocol/index.html?arguments=1,38209,2024"/>
    <s v="http://handasi.complot.co.il/handasi2016/redirects/infg.htm?sid=125&amp;g=38209&amp;h=2024"/>
    <s v="https://v5.gis-net.co.il/V5/GIPFH/data/GetHandasiInfoPage?siteid=125&amp;gush=38209&amp;helka=2024"/>
    <s v="https://arad.bartech-net.co.il/BlockParcelSearchResults.aspx?1=1&amp;gush=38209,&amp;helka=2024"/>
  </r>
  <r>
    <s v="553"/>
    <s v="1/108/03/24"/>
    <s v="3"/>
    <x v="16"/>
    <x v="0"/>
    <s v="5016"/>
    <s v="38209"/>
    <s v="2013"/>
    <s v="0"/>
    <s v="2306"/>
    <n v="2305.9760428157801"/>
    <s v="316915200000"/>
    <s v="1"/>
    <s v="http://handasi.complot.co.il/handasi2016/Redirects/cgf.htm?sid=125&amp;g=38209&amp;h=2013"/>
    <s v="https://v5.gis-net.co.il/barprotocol/index.html?arguments=1,38209,2013"/>
    <s v="http://handasi.complot.co.il/handasi2016/redirects/infg.htm?sid=125&amp;g=38209&amp;h=2013"/>
    <s v="https://v5.gis-net.co.il/V5/GIPFH/data/GetHandasiInfoPage?siteid=125&amp;gush=38209&amp;helka=2013"/>
    <s v="https://arad.bartech-net.co.il/BlockParcelSearchResults.aspx?1=1&amp;gush=38209,&amp;helka=2013"/>
  </r>
  <r>
    <s v="554"/>
    <s v="1/108/03/24"/>
    <s v="4"/>
    <x v="4"/>
    <x v="0"/>
    <s v="5002"/>
    <s v="38209"/>
    <s v="2016"/>
    <s v="20"/>
    <s v="1646"/>
    <n v="1645.6713156865501"/>
    <s v="316915200000"/>
    <s v="1"/>
    <s v="http://handasi.complot.co.il/handasi2016/Redirects/cgf.htm?sid=125&amp;g=38209&amp;h=2016"/>
    <s v="https://v5.gis-net.co.il/barprotocol/index.html?arguments=1,38209,2016"/>
    <s v="http://handasi.complot.co.il/handasi2016/redirects/infg.htm?sid=125&amp;g=38209&amp;h=2016"/>
    <s v="https://v5.gis-net.co.il/V5/GIPFH/data/GetHandasiInfoPage?siteid=125&amp;gush=38209&amp;helka=2016"/>
    <s v="https://arad.bartech-net.co.il/BlockParcelSearchResults.aspx?1=1&amp;gush=38209,&amp;helka=2016"/>
  </r>
  <r>
    <s v="555"/>
    <s v="1/108/03/24"/>
    <s v="א"/>
    <x v="1"/>
    <x v="0"/>
    <s v="5032"/>
    <s v="38209"/>
    <s v="2014"/>
    <s v="21"/>
    <s v="1362"/>
    <n v="1362.0724726887099"/>
    <s v="316915200000"/>
    <s v="1"/>
    <s v="http://handasi.complot.co.il/handasi2016/Redirects/cgf.htm?sid=125&amp;g=38209&amp;h=2014"/>
    <s v="https://v5.gis-net.co.il/barprotocol/index.html?arguments=1,38209,2014"/>
    <s v="http://handasi.complot.co.il/handasi2016/redirects/infg.htm?sid=125&amp;g=38209&amp;h=2014"/>
    <s v="https://v5.gis-net.co.il/V5/GIPFH/data/GetHandasiInfoPage?siteid=125&amp;gush=38209&amp;helka=2014"/>
    <s v="https://arad.bartech-net.co.il/BlockParcelSearchResults.aspx?1=1&amp;gush=38209,&amp;helka=2014"/>
  </r>
  <r>
    <s v="556"/>
    <s v="1/108/03/24"/>
    <s v="9"/>
    <x v="16"/>
    <x v="0"/>
    <s v="5016"/>
    <s v="38209"/>
    <s v="2026"/>
    <s v="26"/>
    <s v="1410"/>
    <n v="1409.8579513127099"/>
    <s v="316915200000"/>
    <s v="1"/>
    <s v="http://handasi.complot.co.il/handasi2016/Redirects/cgf.htm?sid=125&amp;g=38209&amp;h=2026"/>
    <s v="https://v5.gis-net.co.il/barprotocol/index.html?arguments=1,38209,2026"/>
    <s v="http://handasi.complot.co.il/handasi2016/redirects/infg.htm?sid=125&amp;g=38209&amp;h=2026"/>
    <s v="https://v5.gis-net.co.il/V5/GIPFH/data/GetHandasiInfoPage?siteid=125&amp;gush=38209&amp;helka=2026"/>
    <s v="https://arad.bartech-net.co.il/BlockParcelSearchResults.aspx?1=1&amp;gush=38209,&amp;helka=2026"/>
  </r>
  <r>
    <s v="557"/>
    <s v="1/108/03/24"/>
    <s v="8"/>
    <x v="16"/>
    <x v="0"/>
    <s v="5016"/>
    <s v="38209"/>
    <s v="2025"/>
    <s v="25"/>
    <s v="1908"/>
    <n v="1908.2740520407301"/>
    <s v="316915200000"/>
    <s v="1"/>
    <s v="http://handasi.complot.co.il/handasi2016/Redirects/cgf.htm?sid=125&amp;g=38209&amp;h=2025"/>
    <s v="https://v5.gis-net.co.il/barprotocol/index.html?arguments=1,38209,2025"/>
    <s v="http://handasi.complot.co.il/handasi2016/redirects/infg.htm?sid=125&amp;g=38209&amp;h=2025"/>
    <s v="https://v5.gis-net.co.il/V5/GIPFH/data/GetHandasiInfoPage?siteid=125&amp;gush=38209&amp;helka=2025"/>
    <s v="https://arad.bartech-net.co.il/BlockParcelSearchResults.aspx?1=1&amp;gush=38209,&amp;helka=2025"/>
  </r>
  <r>
    <s v="558"/>
    <s v="107/03/24"/>
    <s v="71"/>
    <x v="23"/>
    <x v="0"/>
    <s v="5006"/>
    <s v="38211"/>
    <s v="2221"/>
    <s v="103"/>
    <s v="596"/>
    <n v="595.584712355693"/>
    <s v="325987200000"/>
    <s v="14"/>
    <s v="http://handasi.complot.co.il/handasi2016/Redirects/cgf.htm?sid=125&amp;g=38211&amp;h=2221"/>
    <s v="https://v5.gis-net.co.il/barprotocol/index.html?arguments=1,38211,2221"/>
    <s v="http://handasi.complot.co.il/handasi2016/redirects/infg.htm?sid=125&amp;g=38211&amp;h=2221"/>
    <s v="https://v5.gis-net.co.il/V5/GIPFH/data/GetHandasiInfoPage?siteid=125&amp;gush=38211&amp;helka=2221"/>
    <s v="https://arad.bartech-net.co.il/BlockParcelSearchResults.aspx?1=1&amp;gush=38211,&amp;helka=2221"/>
  </r>
  <r>
    <s v="559"/>
    <s v="107/03/24"/>
    <s v="148ש"/>
    <x v="7"/>
    <x v="1"/>
    <s v="5110"/>
    <s v="38211"/>
    <s v="2248"/>
    <s v="148"/>
    <s v="157"/>
    <n v="156.998601975024"/>
    <s v="325987200000"/>
    <s v="14"/>
    <s v="http://handasi.complot.co.il/handasi2016/Redirects/cgf.htm?sid=125&amp;g=38211&amp;h=2248"/>
    <s v="https://v5.gis-net.co.il/barprotocol/index.html?arguments=1,38211,2248"/>
    <s v="http://handasi.complot.co.il/handasi2016/redirects/infg.htm?sid=125&amp;g=38211&amp;h=2248"/>
    <s v="https://v5.gis-net.co.il/V5/GIPFH/data/GetHandasiInfoPage?siteid=125&amp;gush=38211&amp;helka=2248"/>
    <s v="https://arad.bartech-net.co.il/BlockParcelSearchResults.aspx?1=1&amp;gush=38211,&amp;helka=2248"/>
  </r>
  <r>
    <s v="560"/>
    <s v="107/03/24"/>
    <s v="69"/>
    <x v="23"/>
    <x v="0"/>
    <s v="5006"/>
    <s v="38211"/>
    <s v="2215"/>
    <s v="101"/>
    <s v="611"/>
    <n v="610.61318307006604"/>
    <s v="325987200000"/>
    <s v="14"/>
    <s v="http://handasi.complot.co.il/handasi2016/Redirects/cgf.htm?sid=125&amp;g=38211&amp;h=2215"/>
    <s v="https://v5.gis-net.co.il/barprotocol/index.html?arguments=1,38211,2215"/>
    <s v="http://handasi.complot.co.il/handasi2016/redirects/infg.htm?sid=125&amp;g=38211&amp;h=2215"/>
    <s v="https://v5.gis-net.co.il/V5/GIPFH/data/GetHandasiInfoPage?siteid=125&amp;gush=38211&amp;helka=2215"/>
    <s v="https://arad.bartech-net.co.il/BlockParcelSearchResults.aspx?1=1&amp;gush=38211,&amp;helka=2215"/>
  </r>
  <r>
    <s v="561"/>
    <s v="107/03/24"/>
    <s v="241"/>
    <x v="23"/>
    <x v="0"/>
    <s v="5006"/>
    <s v="38231"/>
    <s v="2040"/>
    <s v="23"/>
    <s v="797"/>
    <n v="796.82957533363594"/>
    <s v="325987200000"/>
    <s v="14"/>
    <s v="http://handasi.complot.co.il/handasi2016/Redirects/cgf.htm?sid=125&amp;g=38231&amp;h=2040"/>
    <s v="https://v5.gis-net.co.il/barprotocol/index.html?arguments=1,38231,2040"/>
    <s v="http://handasi.complot.co.il/handasi2016/redirects/infg.htm?sid=125&amp;g=38231&amp;h=2040"/>
    <s v="https://v5.gis-net.co.il/V5/GIPFH/data/GetHandasiInfoPage?siteid=125&amp;gush=38231&amp;helka=2040"/>
    <s v="https://arad.bartech-net.co.il/BlockParcelSearchResults.aspx?1=1&amp;gush=38231,&amp;helka=2040"/>
  </r>
  <r>
    <s v="562"/>
    <s v="107/03/24"/>
    <s v="167"/>
    <x v="7"/>
    <x v="1"/>
    <s v="5110"/>
    <s v="38211"/>
    <s v="2252"/>
    <s v="139"/>
    <s v="344"/>
    <n v="343.71633865568498"/>
    <s v="325987200000"/>
    <s v="14"/>
    <s v="http://handasi.complot.co.il/handasi2016/Redirects/cgf.htm?sid=125&amp;g=38211&amp;h=2252"/>
    <s v="https://v5.gis-net.co.il/barprotocol/index.html?arguments=1,38211,2252"/>
    <s v="http://handasi.complot.co.il/handasi2016/redirects/infg.htm?sid=125&amp;g=38211&amp;h=2252"/>
    <s v="https://v5.gis-net.co.il/V5/GIPFH/data/GetHandasiInfoPage?siteid=125&amp;gush=38211&amp;helka=2252"/>
    <s v="https://arad.bartech-net.co.il/BlockParcelSearchResults.aspx?1=1&amp;gush=38211,&amp;helka=2252"/>
  </r>
  <r>
    <s v="563"/>
    <s v="107/03/24"/>
    <s v="211"/>
    <x v="23"/>
    <x v="0"/>
    <s v="5006"/>
    <s v="38232"/>
    <s v="2014"/>
    <s v="7"/>
    <s v="773"/>
    <n v="772.87340385556001"/>
    <s v="325987200000"/>
    <s v="14"/>
    <s v="http://handasi.complot.co.il/handasi2016/Redirects/cgf.htm?sid=125&amp;g=38232&amp;h=2014"/>
    <s v="https://v5.gis-net.co.il/barprotocol/index.html?arguments=1,38232,2014"/>
    <s v="http://handasi.complot.co.il/handasi2016/redirects/infg.htm?sid=125&amp;g=38232&amp;h=2014"/>
    <s v="https://v5.gis-net.co.il/V5/GIPFH/data/GetHandasiInfoPage?siteid=125&amp;gush=38232&amp;helka=2014"/>
    <s v="https://arad.bartech-net.co.il/BlockParcelSearchResults.aspx?1=1&amp;gush=38232,&amp;helka=2014"/>
  </r>
  <r>
    <s v="564"/>
    <s v="107/03/24"/>
    <s v="277"/>
    <x v="24"/>
    <x v="1"/>
    <s v="5111"/>
    <s v="100255"/>
    <s v="2209"/>
    <s v="0"/>
    <s v="10532"/>
    <n v="10532.033649220301"/>
    <s v="325987200000"/>
    <s v="14"/>
    <s v="http://handasi.complot.co.il/handasi2016/Redirects/cgf.htm?sid=125&amp;g=100255&amp;h=2209"/>
    <s v="https://v5.gis-net.co.il/barprotocol/index.html?arguments=1,100255,2209"/>
    <s v="http://handasi.complot.co.il/handasi2016/redirects/infg.htm?sid=125&amp;g=100255&amp;h=2209"/>
    <s v="https://v5.gis-net.co.il/V5/GIPFH/data/GetHandasiInfoPage?siteid=125&amp;gush=100255&amp;helka=2209"/>
    <s v="https://arad.bartech-net.co.il/BlockParcelSearchResults.aspx?1=1&amp;gush=100255,&amp;helka=2209"/>
  </r>
  <r>
    <s v="565"/>
    <s v="107/03/24"/>
    <s v="246"/>
    <x v="23"/>
    <x v="0"/>
    <s v="5006"/>
    <s v="38231"/>
    <s v="2022"/>
    <s v="28"/>
    <s v="804"/>
    <n v="804.17365176689498"/>
    <s v="325987200000"/>
    <s v="14"/>
    <s v="http://handasi.complot.co.il/handasi2016/Redirects/cgf.htm?sid=125&amp;g=38231&amp;h=2022"/>
    <s v="https://v5.gis-net.co.il/barprotocol/index.html?arguments=1,38231,2022"/>
    <s v="http://handasi.complot.co.il/handasi2016/redirects/infg.htm?sid=125&amp;g=38231&amp;h=2022"/>
    <s v="https://v5.gis-net.co.il/V5/GIPFH/data/GetHandasiInfoPage?siteid=125&amp;gush=38231&amp;helka=2022"/>
    <s v="https://arad.bartech-net.co.il/BlockParcelSearchResults.aspx?1=1&amp;gush=38231,&amp;helka=2022"/>
  </r>
  <r>
    <s v="566"/>
    <s v="4/106/03/24"/>
    <s v="ד"/>
    <x v="1"/>
    <x v="0"/>
    <s v="5032"/>
    <s v="38210"/>
    <s v="2030"/>
    <s v="5"/>
    <s v="866"/>
    <n v="865.98277759051598"/>
    <s v="325987200000"/>
    <s v="106"/>
    <s v="http://handasi.complot.co.il/handasi2016/Redirects/cgf.htm?sid=125&amp;g=38210&amp;h=2030"/>
    <s v="https://v5.gis-net.co.il/barprotocol/index.html?arguments=1,38210,2030"/>
    <s v="http://handasi.complot.co.il/handasi2016/redirects/infg.htm?sid=125&amp;g=38210&amp;h=2030"/>
    <s v="https://v5.gis-net.co.il/V5/GIPFH/data/GetHandasiInfoPage?siteid=125&amp;gush=38210&amp;helka=2030"/>
    <s v="https://arad.bartech-net.co.il/BlockParcelSearchResults.aspx?1=1&amp;gush=38210,&amp;helka=2030"/>
  </r>
  <r>
    <s v="567"/>
    <s v="107/03/24"/>
    <s v="125"/>
    <x v="23"/>
    <x v="0"/>
    <s v="5006"/>
    <s v="38211"/>
    <s v="2192"/>
    <s v="12"/>
    <s v="648"/>
    <n v="647.98651094382001"/>
    <s v="325987200000"/>
    <s v="14"/>
    <s v="http://handasi.complot.co.il/handasi2016/Redirects/cgf.htm?sid=125&amp;g=38211&amp;h=2192"/>
    <s v="https://v5.gis-net.co.il/barprotocol/index.html?arguments=1,38211,2192"/>
    <s v="http://handasi.complot.co.il/handasi2016/redirects/infg.htm?sid=125&amp;g=38211&amp;h=2192"/>
    <s v="https://v5.gis-net.co.il/V5/GIPFH/data/GetHandasiInfoPage?siteid=125&amp;gush=38211&amp;helka=2192"/>
    <s v="https://arad.bartech-net.co.il/BlockParcelSearchResults.aspx?1=1&amp;gush=38211,&amp;helka=2192"/>
  </r>
  <r>
    <s v="568"/>
    <s v="107/03/24"/>
    <s v="147"/>
    <x v="23"/>
    <x v="0"/>
    <s v="5006"/>
    <s v="38211"/>
    <s v="2267"/>
    <s v="36"/>
    <s v="639"/>
    <n v="639.23858185770803"/>
    <s v="325987200000"/>
    <s v="14"/>
    <s v="http://handasi.complot.co.il/handasi2016/Redirects/cgf.htm?sid=125&amp;g=38211&amp;h=2267"/>
    <s v="https://v5.gis-net.co.il/barprotocol/index.html?arguments=1,38211,2267"/>
    <s v="http://handasi.complot.co.il/handasi2016/redirects/infg.htm?sid=125&amp;g=38211&amp;h=2267"/>
    <s v="https://v5.gis-net.co.il/V5/GIPFH/data/GetHandasiInfoPage?siteid=125&amp;gush=38211&amp;helka=2267"/>
    <s v="https://arad.bartech-net.co.il/BlockParcelSearchResults.aspx?1=1&amp;gush=38211,&amp;helka=2267"/>
  </r>
  <r>
    <s v="569"/>
    <s v="107/03/24"/>
    <s v="256"/>
    <x v="23"/>
    <x v="0"/>
    <s v="5006"/>
    <s v="38231"/>
    <s v="2004"/>
    <s v="39"/>
    <s v="743"/>
    <n v="742.63645768736501"/>
    <s v="325987200000"/>
    <s v="14"/>
    <s v="http://handasi.complot.co.il/handasi2016/Redirects/cgf.htm?sid=125&amp;g=38231&amp;h=2004"/>
    <s v="https://v5.gis-net.co.il/barprotocol/index.html?arguments=1,38231,2004"/>
    <s v="http://handasi.complot.co.il/handasi2016/redirects/infg.htm?sid=125&amp;g=38231&amp;h=2004"/>
    <s v="https://v5.gis-net.co.il/V5/GIPFH/data/GetHandasiInfoPage?siteid=125&amp;gush=38231&amp;helka=2004"/>
    <s v="https://arad.bartech-net.co.il/BlockParcelSearchResults.aspx?1=1&amp;gush=38231,&amp;helka=2004"/>
  </r>
  <r>
    <s v="570"/>
    <s v="107/03/24"/>
    <s v="212"/>
    <x v="23"/>
    <x v="0"/>
    <s v="5006"/>
    <s v="38232"/>
    <s v="2015"/>
    <s v="8"/>
    <s v="862"/>
    <n v="861.70101309916697"/>
    <s v="325987200000"/>
    <s v="14"/>
    <s v="http://handasi.complot.co.il/handasi2016/Redirects/cgf.htm?sid=125&amp;g=38232&amp;h=2015"/>
    <s v="https://v5.gis-net.co.il/barprotocol/index.html?arguments=1,38232,2015"/>
    <s v="http://handasi.complot.co.il/handasi2016/redirects/infg.htm?sid=125&amp;g=38232&amp;h=2015"/>
    <s v="https://v5.gis-net.co.il/V5/GIPFH/data/GetHandasiInfoPage?siteid=125&amp;gush=38232&amp;helka=2015"/>
    <s v="https://arad.bartech-net.co.il/BlockParcelSearchResults.aspx?1=1&amp;gush=38232,&amp;helka=2015"/>
  </r>
  <r>
    <s v="571"/>
    <s v="107/03/24"/>
    <s v="152"/>
    <x v="23"/>
    <x v="0"/>
    <s v="5006"/>
    <s v="38211"/>
    <s v="2289"/>
    <s v="121"/>
    <s v="790"/>
    <n v="789.59145979165805"/>
    <s v="325987200000"/>
    <s v="14"/>
    <s v="http://handasi.complot.co.il/handasi2016/Redirects/cgf.htm?sid=125&amp;g=38211&amp;h=2289"/>
    <s v="https://v5.gis-net.co.il/barprotocol/index.html?arguments=1,38211,2289"/>
    <s v="http://handasi.complot.co.il/handasi2016/redirects/infg.htm?sid=125&amp;g=38211&amp;h=2289"/>
    <s v="https://v5.gis-net.co.il/V5/GIPFH/data/GetHandasiInfoPage?siteid=125&amp;gush=38211&amp;helka=2289"/>
    <s v="https://arad.bartech-net.co.il/BlockParcelSearchResults.aspx?1=1&amp;gush=38211,&amp;helka=2289"/>
  </r>
  <r>
    <s v="572"/>
    <s v="107/03/24"/>
    <s v="135"/>
    <x v="23"/>
    <x v="0"/>
    <s v="5006"/>
    <s v="38211"/>
    <s v="2258"/>
    <s v="24"/>
    <s v="630"/>
    <n v="630.08985159890096"/>
    <s v="325987200000"/>
    <s v="14"/>
    <s v="http://handasi.complot.co.il/handasi2016/Redirects/cgf.htm?sid=125&amp;g=38211&amp;h=2258"/>
    <s v="https://v5.gis-net.co.il/barprotocol/index.html?arguments=1,38211,2258"/>
    <s v="http://handasi.complot.co.il/handasi2016/redirects/infg.htm?sid=125&amp;g=38211&amp;h=2258"/>
    <s v="https://v5.gis-net.co.il/V5/GIPFH/data/GetHandasiInfoPage?siteid=125&amp;gush=38211&amp;helka=2258"/>
    <s v="https://arad.bartech-net.co.il/BlockParcelSearchResults.aspx?1=1&amp;gush=38211,&amp;helka=2258"/>
  </r>
  <r>
    <s v="573"/>
    <s v="107/03/24"/>
    <s v="175"/>
    <x v="23"/>
    <x v="0"/>
    <s v="5006"/>
    <s v="38211"/>
    <s v="2210"/>
    <s v="39"/>
    <s v="634"/>
    <n v="633.98804621979195"/>
    <s v="325987200000"/>
    <s v="14"/>
    <s v="http://handasi.complot.co.il/handasi2016/Redirects/cgf.htm?sid=125&amp;g=38211&amp;h=2210"/>
    <s v="https://v5.gis-net.co.il/barprotocol/index.html?arguments=1,38211,2210"/>
    <s v="http://handasi.complot.co.il/handasi2016/redirects/infg.htm?sid=125&amp;g=38211&amp;h=2210"/>
    <s v="https://v5.gis-net.co.il/V5/GIPFH/data/GetHandasiInfoPage?siteid=125&amp;gush=38211&amp;helka=2210"/>
    <s v="https://arad.bartech-net.co.il/BlockParcelSearchResults.aspx?1=1&amp;gush=38211,&amp;helka=2210"/>
  </r>
  <r>
    <s v="574"/>
    <s v="107/03/24"/>
    <s v="148"/>
    <x v="7"/>
    <x v="1"/>
    <s v="5110"/>
    <s v="38211"/>
    <s v="2274"/>
    <s v="138"/>
    <s v="9130"/>
    <n v="9129.6372736159501"/>
    <s v="325987200000"/>
    <s v="14"/>
    <s v="http://handasi.complot.co.il/handasi2016/Redirects/cgf.htm?sid=125&amp;g=38211&amp;h=2274"/>
    <s v="https://v5.gis-net.co.il/barprotocol/index.html?arguments=1,38211,2274"/>
    <s v="http://handasi.complot.co.il/handasi2016/redirects/infg.htm?sid=125&amp;g=38211&amp;h=2274"/>
    <s v="https://v5.gis-net.co.il/V5/GIPFH/data/GetHandasiInfoPage?siteid=125&amp;gush=38211&amp;helka=2274"/>
    <s v="https://arad.bartech-net.co.il/BlockParcelSearchResults.aspx?1=1&amp;gush=38211,&amp;helka=2274"/>
  </r>
  <r>
    <s v="575"/>
    <s v="107/03/24"/>
    <s v="209"/>
    <x v="23"/>
    <x v="0"/>
    <s v="5006"/>
    <s v="38232"/>
    <s v="2024"/>
    <s v="11"/>
    <s v="695"/>
    <n v="694.72325679249104"/>
    <s v="325987200000"/>
    <s v="14"/>
    <s v="http://handasi.complot.co.il/handasi2016/Redirects/cgf.htm?sid=125&amp;g=38232&amp;h=2024"/>
    <s v="https://v5.gis-net.co.il/barprotocol/index.html?arguments=1,38232,2024"/>
    <s v="http://handasi.complot.co.il/handasi2016/redirects/infg.htm?sid=125&amp;g=38232&amp;h=2024"/>
    <s v="https://v5.gis-net.co.il/V5/GIPFH/data/GetHandasiInfoPage?siteid=125&amp;gush=38232&amp;helka=2024"/>
    <s v="https://arad.bartech-net.co.il/BlockParcelSearchResults.aspx?1=1&amp;gush=38232,&amp;helka=2024"/>
  </r>
  <r>
    <s v="576"/>
    <s v="107/03/24"/>
    <s v="143ש"/>
    <x v="7"/>
    <x v="1"/>
    <s v="5110"/>
    <s v="38211"/>
    <s v="2316"/>
    <s v="143"/>
    <s v="50"/>
    <n v="49.6560354320263"/>
    <s v="325987200000"/>
    <s v="14"/>
    <s v="http://handasi.complot.co.il/handasi2016/Redirects/cgf.htm?sid=125&amp;g=38211&amp;h=2316"/>
    <s v="https://v5.gis-net.co.il/barprotocol/index.html?arguments=1,38211,2316"/>
    <s v="http://handasi.complot.co.il/handasi2016/redirects/infg.htm?sid=125&amp;g=38211&amp;h=2316"/>
    <s v="https://v5.gis-net.co.il/V5/GIPFH/data/GetHandasiInfoPage?siteid=125&amp;gush=38211&amp;helka=2316"/>
    <s v="https://arad.bartech-net.co.il/BlockParcelSearchResults.aspx?1=1&amp;gush=38211,&amp;helka=2316"/>
  </r>
  <r>
    <s v="577"/>
    <s v="107/03/24"/>
    <s v="207"/>
    <x v="7"/>
    <x v="1"/>
    <s v="5110"/>
    <s v="38232"/>
    <s v="2020"/>
    <s v="19"/>
    <s v="1595"/>
    <n v="1595.0767166435801"/>
    <s v="325987200000"/>
    <s v="14"/>
    <s v="http://handasi.complot.co.il/handasi2016/Redirects/cgf.htm?sid=125&amp;g=38232&amp;h=2020"/>
    <s v="https://v5.gis-net.co.il/barprotocol/index.html?arguments=1,38232,2020"/>
    <s v="http://handasi.complot.co.il/handasi2016/redirects/infg.htm?sid=125&amp;g=38232&amp;h=2020"/>
    <s v="https://v5.gis-net.co.il/V5/GIPFH/data/GetHandasiInfoPage?siteid=125&amp;gush=38232&amp;helka=2020"/>
    <s v="https://arad.bartech-net.co.il/BlockParcelSearchResults.aspx?1=1&amp;gush=38232,&amp;helka=2020"/>
  </r>
  <r>
    <s v="578"/>
    <s v="107/03/24"/>
    <s v="215"/>
    <x v="23"/>
    <x v="0"/>
    <s v="5006"/>
    <s v="38232"/>
    <s v="2018"/>
    <s v="13"/>
    <s v="739"/>
    <n v="739.46566535725901"/>
    <s v="325987200000"/>
    <s v="14"/>
    <s v="http://handasi.complot.co.il/handasi2016/Redirects/cgf.htm?sid=125&amp;g=38232&amp;h=2018"/>
    <s v="https://v5.gis-net.co.il/barprotocol/index.html?arguments=1,38232,2018"/>
    <s v="http://handasi.complot.co.il/handasi2016/redirects/infg.htm?sid=125&amp;g=38232&amp;h=2018"/>
    <s v="https://v5.gis-net.co.il/V5/GIPFH/data/GetHandasiInfoPage?siteid=125&amp;gush=38232&amp;helka=2018"/>
    <s v="https://arad.bartech-net.co.il/BlockParcelSearchResults.aspx?1=1&amp;gush=38232,&amp;helka=2018"/>
  </r>
  <r>
    <s v="579"/>
    <s v="107/03/24"/>
    <s v="151"/>
    <x v="23"/>
    <x v="0"/>
    <s v="5006"/>
    <s v="38211"/>
    <s v="2275"/>
    <s v="21"/>
    <s v="592"/>
    <n v="592.30333247963904"/>
    <s v="325987200000"/>
    <s v="14"/>
    <s v="http://handasi.complot.co.il/handasi2016/Redirects/cgf.htm?sid=125&amp;g=38211&amp;h=2275"/>
    <s v="https://v5.gis-net.co.il/barprotocol/index.html?arguments=1,38211,2275"/>
    <s v="http://handasi.complot.co.il/handasi2016/redirects/infg.htm?sid=125&amp;g=38211&amp;h=2275"/>
    <s v="https://v5.gis-net.co.il/V5/GIPFH/data/GetHandasiInfoPage?siteid=125&amp;gush=38211&amp;helka=2275"/>
    <s v="https://arad.bartech-net.co.il/BlockParcelSearchResults.aspx?1=1&amp;gush=38211,&amp;helka=2275"/>
  </r>
  <r>
    <s v="580"/>
    <s v="107/03/24"/>
    <s v="78"/>
    <x v="23"/>
    <x v="0"/>
    <s v="5006"/>
    <s v="38211"/>
    <s v="2242"/>
    <s v="113"/>
    <s v="793"/>
    <n v="792.80342392458499"/>
    <s v="325987200000"/>
    <s v="14"/>
    <s v="http://handasi.complot.co.il/handasi2016/Redirects/cgf.htm?sid=125&amp;g=38211&amp;h=2242"/>
    <s v="https://v5.gis-net.co.il/barprotocol/index.html?arguments=1,38211,2242"/>
    <s v="http://handasi.complot.co.il/handasi2016/redirects/infg.htm?sid=125&amp;g=38211&amp;h=2242"/>
    <s v="https://v5.gis-net.co.il/V5/GIPFH/data/GetHandasiInfoPage?siteid=125&amp;gush=38211&amp;helka=2242"/>
    <s v="https://arad.bartech-net.co.il/BlockParcelSearchResults.aspx?1=1&amp;gush=38211,&amp;helka=2242"/>
  </r>
  <r>
    <s v="581"/>
    <s v="107/03/24"/>
    <s v="229"/>
    <x v="23"/>
    <x v="0"/>
    <s v="5006"/>
    <s v="38231"/>
    <s v="2001"/>
    <s v="13"/>
    <s v="739"/>
    <n v="738.55972720657701"/>
    <s v="325987200000"/>
    <s v="14"/>
    <s v="http://handasi.complot.co.il/handasi2016/Redirects/cgf.htm?sid=125&amp;g=38231&amp;h=2001"/>
    <s v="https://v5.gis-net.co.il/barprotocol/index.html?arguments=1,38231,2001"/>
    <s v="http://handasi.complot.co.il/handasi2016/redirects/infg.htm?sid=125&amp;g=38231&amp;h=2001"/>
    <s v="https://v5.gis-net.co.il/V5/GIPFH/data/GetHandasiInfoPage?siteid=125&amp;gush=38231&amp;helka=2001"/>
    <s v="https://arad.bartech-net.co.il/BlockParcelSearchResults.aspx?1=1&amp;gush=38231,&amp;helka=2001"/>
  </r>
  <r>
    <s v="582"/>
    <s v="107/03/24"/>
    <s v="23"/>
    <x v="2"/>
    <x v="0"/>
    <s v="5138"/>
    <s v="38232"/>
    <s v="2027"/>
    <s v="23"/>
    <s v="4174"/>
    <n v="4174.0972643558998"/>
    <s v="325987200000"/>
    <s v="14"/>
    <s v="http://handasi.complot.co.il/handasi2016/Redirects/cgf.htm?sid=125&amp;g=38232&amp;h=2027"/>
    <s v="https://v5.gis-net.co.il/barprotocol/index.html?arguments=1,38232,2027"/>
    <s v="http://handasi.complot.co.il/handasi2016/redirects/infg.htm?sid=125&amp;g=38232&amp;h=2027"/>
    <s v="https://v5.gis-net.co.il/V5/GIPFH/data/GetHandasiInfoPage?siteid=125&amp;gush=38232&amp;helka=2027"/>
    <s v="https://arad.bartech-net.co.il/BlockParcelSearchResults.aspx?1=1&amp;gush=38232,&amp;helka=2027"/>
  </r>
  <r>
    <s v="583"/>
    <s v="107/03/24"/>
    <s v="218"/>
    <x v="23"/>
    <x v="0"/>
    <s v="5006"/>
    <s v="38232"/>
    <s v="2004"/>
    <s v="3"/>
    <s v="786"/>
    <n v="785.60830079806203"/>
    <s v="325987200000"/>
    <s v="14"/>
    <s v="http://handasi.complot.co.il/handasi2016/Redirects/cgf.htm?sid=125&amp;g=38232&amp;h=2004"/>
    <s v="https://v5.gis-net.co.il/barprotocol/index.html?arguments=1,38232,2004"/>
    <s v="http://handasi.complot.co.il/handasi2016/redirects/infg.htm?sid=125&amp;g=38232&amp;h=2004"/>
    <s v="https://v5.gis-net.co.il/V5/GIPFH/data/GetHandasiInfoPage?siteid=125&amp;gush=38232&amp;helka=2004"/>
    <s v="https://arad.bartech-net.co.il/BlockParcelSearchResults.aspx?1=1&amp;gush=38232,&amp;helka=2004"/>
  </r>
  <r>
    <s v="584"/>
    <s v="107/03/24"/>
    <s v="152ד"/>
    <x v="2"/>
    <x v="0"/>
    <s v="5138"/>
    <s v="38211"/>
    <s v="2308"/>
    <s v="152"/>
    <s v="3914"/>
    <n v="2043.83752708426"/>
    <s v="325987200000"/>
    <s v="14"/>
    <s v="http://handasi.complot.co.il/handasi2016/Redirects/cgf.htm?sid=125&amp;g=38211&amp;h=2308"/>
    <s v="https://v5.gis-net.co.il/barprotocol/index.html?arguments=1,38211,2308"/>
    <s v="http://handasi.complot.co.il/handasi2016/redirects/infg.htm?sid=125&amp;g=38211&amp;h=2308"/>
    <s v="https://v5.gis-net.co.il/V5/GIPFH/data/GetHandasiInfoPage?siteid=125&amp;gush=38211&amp;helka=2308"/>
    <s v="https://arad.bartech-net.co.il/BlockParcelSearchResults.aspx?1=1&amp;gush=38211,&amp;helka=2308"/>
  </r>
  <r>
    <s v="585"/>
    <s v="107/03/24"/>
    <s v="254"/>
    <x v="23"/>
    <x v="0"/>
    <s v="5006"/>
    <s v="38231"/>
    <s v="2002"/>
    <s v="37"/>
    <s v="722"/>
    <n v="722.00467044934999"/>
    <s v="325987200000"/>
    <s v="14"/>
    <s v="http://handasi.complot.co.il/handasi2016/Redirects/cgf.htm?sid=125&amp;g=38231&amp;h=2002"/>
    <s v="https://v5.gis-net.co.il/barprotocol/index.html?arguments=1,38231,2002"/>
    <s v="http://handasi.complot.co.il/handasi2016/redirects/infg.htm?sid=125&amp;g=38231&amp;h=2002"/>
    <s v="https://v5.gis-net.co.il/V5/GIPFH/data/GetHandasiInfoPage?siteid=125&amp;gush=38231&amp;helka=2002"/>
    <s v="https://arad.bartech-net.co.il/BlockParcelSearchResults.aspx?1=1&amp;gush=38231,&amp;helka=2002"/>
  </r>
  <r>
    <s v="586"/>
    <s v="107/03/24"/>
    <s v="249"/>
    <x v="23"/>
    <x v="0"/>
    <s v="5006"/>
    <s v="38231"/>
    <s v="2033"/>
    <s v="33"/>
    <s v="738"/>
    <n v="737.83865517083302"/>
    <s v="325987200000"/>
    <s v="14"/>
    <s v="http://handasi.complot.co.il/handasi2016/Redirects/cgf.htm?sid=125&amp;g=38231&amp;h=2033"/>
    <s v="https://v5.gis-net.co.il/barprotocol/index.html?arguments=1,38231,2033"/>
    <s v="http://handasi.complot.co.il/handasi2016/redirects/infg.htm?sid=125&amp;g=38231&amp;h=2033"/>
    <s v="https://v5.gis-net.co.il/V5/GIPFH/data/GetHandasiInfoPage?siteid=125&amp;gush=38231&amp;helka=2033"/>
    <s v="https://arad.bartech-net.co.il/BlockParcelSearchResults.aspx?1=1&amp;gush=38231,&amp;helka=2033"/>
  </r>
  <r>
    <s v="587"/>
    <s v="107/03/24"/>
    <s v="133"/>
    <x v="23"/>
    <x v="0"/>
    <s v="5006"/>
    <s v="38211"/>
    <s v="2277"/>
    <s v="22"/>
    <s v="591"/>
    <n v="591.099061987097"/>
    <s v="325987200000"/>
    <s v="14"/>
    <s v="http://handasi.complot.co.il/handasi2016/Redirects/cgf.htm?sid=125&amp;g=38211&amp;h=2277"/>
    <s v="https://v5.gis-net.co.il/barprotocol/index.html?arguments=1,38211,2277"/>
    <s v="http://handasi.complot.co.il/handasi2016/redirects/infg.htm?sid=125&amp;g=38211&amp;h=2277"/>
    <s v="https://v5.gis-net.co.il/V5/GIPFH/data/GetHandasiInfoPage?siteid=125&amp;gush=38211&amp;helka=2277"/>
    <s v="https://arad.bartech-net.co.il/BlockParcelSearchResults.aspx?1=1&amp;gush=38211,&amp;helka=2277"/>
  </r>
  <r>
    <s v="588"/>
    <s v="107/03/24"/>
    <s v="118"/>
    <x v="23"/>
    <x v="0"/>
    <s v="5006"/>
    <s v="38211"/>
    <s v="2244"/>
    <s v="83"/>
    <s v="619"/>
    <n v="618.98247385277205"/>
    <s v="325987200000"/>
    <s v="14"/>
    <s v="http://handasi.complot.co.il/handasi2016/Redirects/cgf.htm?sid=125&amp;g=38211&amp;h=2244"/>
    <s v="https://v5.gis-net.co.il/barprotocol/index.html?arguments=1,38211,2244"/>
    <s v="http://handasi.complot.co.il/handasi2016/redirects/infg.htm?sid=125&amp;g=38211&amp;h=2244"/>
    <s v="https://v5.gis-net.co.il/V5/GIPFH/data/GetHandasiInfoPage?siteid=125&amp;gush=38211&amp;helka=2244"/>
    <s v="https://arad.bartech-net.co.il/BlockParcelSearchResults.aspx?1=1&amp;gush=38211,&amp;helka=2244"/>
  </r>
  <r>
    <s v="589"/>
    <s v="107/03/24"/>
    <s v="252"/>
    <x v="23"/>
    <x v="0"/>
    <s v="5006"/>
    <s v="38231"/>
    <s v="2030"/>
    <s v="35"/>
    <s v="773"/>
    <n v="773.39560732141501"/>
    <s v="325987200000"/>
    <s v="14"/>
    <s v="http://handasi.complot.co.il/handasi2016/Redirects/cgf.htm?sid=125&amp;g=38231&amp;h=2030"/>
    <s v="https://v5.gis-net.co.il/barprotocol/index.html?arguments=1,38231,2030"/>
    <s v="http://handasi.complot.co.il/handasi2016/redirects/infg.htm?sid=125&amp;g=38231&amp;h=2030"/>
    <s v="https://v5.gis-net.co.il/V5/GIPFH/data/GetHandasiInfoPage?siteid=125&amp;gush=38231&amp;helka=2030"/>
    <s v="https://arad.bartech-net.co.il/BlockParcelSearchResults.aspx?1=1&amp;gush=38231,&amp;helka=2030"/>
  </r>
  <r>
    <s v="590"/>
    <s v="107/03/24"/>
    <s v="2005"/>
    <x v="24"/>
    <x v="1"/>
    <s v="5111"/>
    <s v="100255"/>
    <s v="2208"/>
    <s v="0"/>
    <s v="6266"/>
    <n v="6266.4352216692596"/>
    <s v="325987200000"/>
    <s v="14"/>
    <s v="http://handasi.complot.co.il/handasi2016/Redirects/cgf.htm?sid=125&amp;g=100255&amp;h=2208"/>
    <s v="https://v5.gis-net.co.il/barprotocol/index.html?arguments=1,100255,2208"/>
    <s v="http://handasi.complot.co.il/handasi2016/redirects/infg.htm?sid=125&amp;g=100255&amp;h=2208"/>
    <s v="https://v5.gis-net.co.il/V5/GIPFH/data/GetHandasiInfoPage?siteid=125&amp;gush=100255&amp;helka=2208"/>
    <s v="https://arad.bartech-net.co.il/BlockParcelSearchResults.aspx?1=1&amp;gush=100255,&amp;helka=2208"/>
  </r>
  <r>
    <s v="591"/>
    <s v="107/03/24"/>
    <s v="161"/>
    <x v="23"/>
    <x v="0"/>
    <s v="5006"/>
    <s v="38211"/>
    <s v="2276"/>
    <s v="128"/>
    <s v="884"/>
    <n v="884.201379569952"/>
    <s v="325987200000"/>
    <s v="14"/>
    <s v="http://handasi.complot.co.il/handasi2016/Redirects/cgf.htm?sid=125&amp;g=38211&amp;h=2276"/>
    <s v="https://v5.gis-net.co.il/barprotocol/index.html?arguments=1,38211,2276"/>
    <s v="http://handasi.complot.co.il/handasi2016/redirects/infg.htm?sid=125&amp;g=38211&amp;h=2276"/>
    <s v="https://v5.gis-net.co.il/V5/GIPFH/data/GetHandasiInfoPage?siteid=125&amp;gush=38211&amp;helka=2276"/>
    <s v="https://arad.bartech-net.co.il/BlockParcelSearchResults.aspx?1=1&amp;gush=38211,&amp;helka=2276"/>
  </r>
  <r>
    <s v="592"/>
    <s v="107/03/24"/>
    <s v="295"/>
    <x v="25"/>
    <x v="0"/>
    <s v="5114"/>
    <s v="100255"/>
    <s v="2212"/>
    <s v="18"/>
    <s v="26877"/>
    <n v="19097.0646520175"/>
    <s v="325987200000"/>
    <s v="14"/>
    <s v="http://handasi.complot.co.il/handasi2016/Redirects/cgf.htm?sid=125&amp;g=100255&amp;h=2212"/>
    <s v="https://v5.gis-net.co.il/barprotocol/index.html?arguments=1,100255,2212"/>
    <s v="http://handasi.complot.co.il/handasi2016/redirects/infg.htm?sid=125&amp;g=100255&amp;h=2212"/>
    <s v="https://v5.gis-net.co.il/V5/GIPFH/data/GetHandasiInfoPage?siteid=125&amp;gush=100255&amp;helka=2212"/>
    <s v="https://arad.bartech-net.co.il/BlockParcelSearchResults.aspx?1=1&amp;gush=100255,&amp;helka=2212"/>
  </r>
  <r>
    <s v="593"/>
    <s v="107/03/24"/>
    <s v="141"/>
    <x v="18"/>
    <x v="0"/>
    <s v="5065"/>
    <s v="38211"/>
    <s v="2187"/>
    <s v="30"/>
    <s v="498"/>
    <n v="498.012551986169"/>
    <s v="325987200000"/>
    <s v="14"/>
    <s v="http://handasi.complot.co.il/handasi2016/Redirects/cgf.htm?sid=125&amp;g=38211&amp;h=2187"/>
    <s v="https://v5.gis-net.co.il/barprotocol/index.html?arguments=1,38211,2187"/>
    <s v="http://handasi.complot.co.il/handasi2016/redirects/infg.htm?sid=125&amp;g=38211&amp;h=2187"/>
    <s v="https://v5.gis-net.co.il/V5/GIPFH/data/GetHandasiInfoPage?siteid=125&amp;gush=38211&amp;helka=2187"/>
    <s v="https://arad.bartech-net.co.il/BlockParcelSearchResults.aspx?1=1&amp;gush=38211,&amp;helka=2187"/>
  </r>
  <r>
    <s v="594"/>
    <s v="107/03/24"/>
    <s v="166"/>
    <x v="23"/>
    <x v="0"/>
    <s v="5006"/>
    <s v="38211"/>
    <s v="2255"/>
    <s v="41"/>
    <s v="595"/>
    <n v="594.80730912875299"/>
    <s v="325987200000"/>
    <s v="14"/>
    <s v="http://handasi.complot.co.il/handasi2016/Redirects/cgf.htm?sid=125&amp;g=38211&amp;h=2255"/>
    <s v="https://v5.gis-net.co.il/barprotocol/index.html?arguments=1,38211,2255"/>
    <s v="http://handasi.complot.co.il/handasi2016/redirects/infg.htm?sid=125&amp;g=38211&amp;h=2255"/>
    <s v="https://v5.gis-net.co.il/V5/GIPFH/data/GetHandasiInfoPage?siteid=125&amp;gush=38211&amp;helka=2255"/>
    <s v="https://arad.bartech-net.co.il/BlockParcelSearchResults.aspx?1=1&amp;gush=38211,&amp;helka=2255"/>
  </r>
  <r>
    <s v="595"/>
    <s v="107/03/24"/>
    <s v="167A"/>
    <x v="7"/>
    <x v="1"/>
    <s v="5110"/>
    <s v="38211"/>
    <s v="2199"/>
    <s v="140"/>
    <s v="72"/>
    <n v="72.180659849665005"/>
    <s v="325987200000"/>
    <s v="14"/>
    <s v="http://handasi.complot.co.il/handasi2016/Redirects/cgf.htm?sid=125&amp;g=38211&amp;h=2199"/>
    <s v="https://v5.gis-net.co.il/barprotocol/index.html?arguments=1,38211,2199"/>
    <s v="http://handasi.complot.co.il/handasi2016/redirects/infg.htm?sid=125&amp;g=38211&amp;h=2199"/>
    <s v="https://v5.gis-net.co.il/V5/GIPFH/data/GetHandasiInfoPage?siteid=125&amp;gush=38211&amp;helka=2199"/>
    <s v="https://arad.bartech-net.co.il/BlockParcelSearchResults.aspx?1=1&amp;gush=38211,&amp;helka=2199"/>
  </r>
  <r>
    <s v="596"/>
    <s v="107/03/24"/>
    <s v="139"/>
    <x v="23"/>
    <x v="0"/>
    <s v="5006"/>
    <s v="38211"/>
    <s v="2207"/>
    <s v="28"/>
    <s v="553"/>
    <n v="553.22567822802"/>
    <s v="325987200000"/>
    <s v="14"/>
    <s v="http://handasi.complot.co.il/handasi2016/Redirects/cgf.htm?sid=125&amp;g=38211&amp;h=2207"/>
    <s v="https://v5.gis-net.co.il/barprotocol/index.html?arguments=1,38211,2207"/>
    <s v="http://handasi.complot.co.il/handasi2016/redirects/infg.htm?sid=125&amp;g=38211&amp;h=2207"/>
    <s v="https://v5.gis-net.co.il/V5/GIPFH/data/GetHandasiInfoPage?siteid=125&amp;gush=38211&amp;helka=2207"/>
    <s v="https://arad.bartech-net.co.il/BlockParcelSearchResults.aspx?1=1&amp;gush=38211,&amp;helka=2207"/>
  </r>
  <r>
    <s v="597"/>
    <s v="107/03/24"/>
    <s v="2007"/>
    <x v="8"/>
    <x v="0"/>
    <s v="5139"/>
    <s v="100255"/>
    <s v="2206"/>
    <s v="0"/>
    <s v="6703"/>
    <n v="6703.4005721854501"/>
    <s v="325987200000"/>
    <s v="14"/>
    <s v="http://handasi.complot.co.il/handasi2016/Redirects/cgf.htm?sid=125&amp;g=100255&amp;h=2206"/>
    <s v="https://v5.gis-net.co.il/barprotocol/index.html?arguments=1,100255,2206"/>
    <s v="http://handasi.complot.co.il/handasi2016/redirects/infg.htm?sid=125&amp;g=100255&amp;h=2206"/>
    <s v="https://v5.gis-net.co.il/V5/GIPFH/data/GetHandasiInfoPage?siteid=125&amp;gush=100255&amp;helka=2206"/>
    <s v="https://arad.bartech-net.co.il/BlockParcelSearchResults.aspx?1=1&amp;gush=100255,&amp;helka=2206"/>
  </r>
  <r>
    <s v="598"/>
    <s v="107/03/24"/>
    <s v="107"/>
    <x v="23"/>
    <x v="0"/>
    <s v="5006"/>
    <s v="38211"/>
    <s v="2298"/>
    <s v="73"/>
    <s v="605"/>
    <n v="605.05319694334298"/>
    <s v="325987200000"/>
    <s v="14"/>
    <s v="http://handasi.complot.co.il/handasi2016/Redirects/cgf.htm?sid=125&amp;g=38211&amp;h=2298"/>
    <s v="https://v5.gis-net.co.il/barprotocol/index.html?arguments=1,38211,2298"/>
    <s v="http://handasi.complot.co.il/handasi2016/redirects/infg.htm?sid=125&amp;g=38211&amp;h=2298"/>
    <s v="https://v5.gis-net.co.il/V5/GIPFH/data/GetHandasiInfoPage?siteid=125&amp;gush=38211&amp;helka=2298"/>
    <s v="https://arad.bartech-net.co.il/BlockParcelSearchResults.aspx?1=1&amp;gush=38211,&amp;helka=2298"/>
  </r>
  <r>
    <s v="599"/>
    <s v="107/03/24"/>
    <s v="195"/>
    <x v="23"/>
    <x v="0"/>
    <s v="5006"/>
    <s v="38211"/>
    <s v="2243"/>
    <s v="57"/>
    <s v="688"/>
    <n v="687.745722493931"/>
    <s v="325987200000"/>
    <s v="14"/>
    <s v="http://handasi.complot.co.il/handasi2016/Redirects/cgf.htm?sid=125&amp;g=38211&amp;h=2243"/>
    <s v="https://v5.gis-net.co.il/barprotocol/index.html?arguments=1,38211,2243"/>
    <s v="http://handasi.complot.co.il/handasi2016/redirects/infg.htm?sid=125&amp;g=38211&amp;h=2243"/>
    <s v="https://v5.gis-net.co.il/V5/GIPFH/data/GetHandasiInfoPage?siteid=125&amp;gush=38211&amp;helka=2243"/>
    <s v="https://arad.bartech-net.co.il/BlockParcelSearchResults.aspx?1=1&amp;gush=38211,&amp;helka=2243"/>
  </r>
  <r>
    <s v="600"/>
    <s v="107/03/24"/>
    <s v="22"/>
    <x v="7"/>
    <x v="1"/>
    <s v="5110"/>
    <s v="38232"/>
    <s v="2009"/>
    <s v="22"/>
    <s v="1110"/>
    <n v="1110.2085608078601"/>
    <s v="325987200000"/>
    <s v="14"/>
    <s v="http://handasi.complot.co.il/handasi2016/Redirects/cgf.htm?sid=125&amp;g=38232&amp;h=2009"/>
    <s v="https://v5.gis-net.co.il/barprotocol/index.html?arguments=1,38232,2009"/>
    <s v="http://handasi.complot.co.il/handasi2016/redirects/infg.htm?sid=125&amp;g=38232&amp;h=2009"/>
    <s v="https://v5.gis-net.co.il/V5/GIPFH/data/GetHandasiInfoPage?siteid=125&amp;gush=38232&amp;helka=2009"/>
    <s v="https://arad.bartech-net.co.il/BlockParcelSearchResults.aspx?1=1&amp;gush=38232,&amp;helka=2009"/>
  </r>
  <r>
    <s v="601"/>
    <s v="107/03/24"/>
    <s v="117"/>
    <x v="23"/>
    <x v="0"/>
    <s v="5006"/>
    <s v="38211"/>
    <s v="2245"/>
    <s v="80"/>
    <s v="626"/>
    <n v="626.326609032546"/>
    <s v="325987200000"/>
    <s v="14"/>
    <s v="http://handasi.complot.co.il/handasi2016/Redirects/cgf.htm?sid=125&amp;g=38211&amp;h=2245"/>
    <s v="https://v5.gis-net.co.il/barprotocol/index.html?arguments=1,38211,2245"/>
    <s v="http://handasi.complot.co.il/handasi2016/redirects/infg.htm?sid=125&amp;g=38211&amp;h=2245"/>
    <s v="https://v5.gis-net.co.il/V5/GIPFH/data/GetHandasiInfoPage?siteid=125&amp;gush=38211&amp;helka=2245"/>
    <s v="https://arad.bartech-net.co.il/BlockParcelSearchResults.aspx?1=1&amp;gush=38211,&amp;helka=2245"/>
  </r>
  <r>
    <s v="602"/>
    <s v="107/03/24"/>
    <s v="242"/>
    <x v="23"/>
    <x v="0"/>
    <s v="5006"/>
    <s v="38231"/>
    <s v="2028"/>
    <s v="32"/>
    <s v="765"/>
    <n v="765.44567607184797"/>
    <s v="325987200000"/>
    <s v="14"/>
    <s v="http://handasi.complot.co.il/handasi2016/Redirects/cgf.htm?sid=125&amp;g=38231&amp;h=2028"/>
    <s v="https://v5.gis-net.co.il/barprotocol/index.html?arguments=1,38231,2028"/>
    <s v="http://handasi.complot.co.il/handasi2016/redirects/infg.htm?sid=125&amp;g=38231&amp;h=2028"/>
    <s v="https://v5.gis-net.co.il/V5/GIPFH/data/GetHandasiInfoPage?siteid=125&amp;gush=38231&amp;helka=2028"/>
    <s v="https://arad.bartech-net.co.il/BlockParcelSearchResults.aspx?1=1&amp;gush=38231,&amp;helka=2028"/>
  </r>
  <r>
    <s v="603"/>
    <s v="107/03/24"/>
    <s v="77"/>
    <x v="23"/>
    <x v="0"/>
    <s v="5006"/>
    <s v="38211"/>
    <s v="2249"/>
    <s v="112"/>
    <s v="609"/>
    <n v="608.85067140015497"/>
    <s v="325987200000"/>
    <s v="14"/>
    <s v="http://handasi.complot.co.il/handasi2016/Redirects/cgf.htm?sid=125&amp;g=38211&amp;h=2249"/>
    <s v="https://v5.gis-net.co.il/barprotocol/index.html?arguments=1,38211,2249"/>
    <s v="http://handasi.complot.co.il/handasi2016/redirects/infg.htm?sid=125&amp;g=38211&amp;h=2249"/>
    <s v="https://v5.gis-net.co.il/V5/GIPFH/data/GetHandasiInfoPage?siteid=125&amp;gush=38211&amp;helka=2249"/>
    <s v="https://arad.bartech-net.co.il/BlockParcelSearchResults.aspx?1=1&amp;gush=38211,&amp;helka=2249"/>
  </r>
  <r>
    <s v="604"/>
    <s v="107/03/24"/>
    <s v="143"/>
    <x v="23"/>
    <x v="0"/>
    <s v="5006"/>
    <s v="38211"/>
    <s v="2206"/>
    <s v="32"/>
    <s v="604"/>
    <n v="603.83623055417797"/>
    <s v="325987200000"/>
    <s v="14"/>
    <s v="http://handasi.complot.co.il/handasi2016/Redirects/cgf.htm?sid=125&amp;g=38211&amp;h=2206"/>
    <s v="https://v5.gis-net.co.il/barprotocol/index.html?arguments=1,38211,2206"/>
    <s v="http://handasi.complot.co.il/handasi2016/redirects/infg.htm?sid=125&amp;g=38211&amp;h=2206"/>
    <s v="https://v5.gis-net.co.il/V5/GIPFH/data/GetHandasiInfoPage?siteid=125&amp;gush=38211&amp;helka=2206"/>
    <s v="https://arad.bartech-net.co.il/BlockParcelSearchResults.aspx?1=1&amp;gush=38211,&amp;helka=2206"/>
  </r>
  <r>
    <s v="605"/>
    <s v="107/03/24"/>
    <s v="116"/>
    <x v="23"/>
    <x v="0"/>
    <s v="5006"/>
    <s v="38211"/>
    <s v="2250"/>
    <s v="79"/>
    <s v="598"/>
    <n v="597.81829958179401"/>
    <s v="325987200000"/>
    <s v="14"/>
    <s v="http://handasi.complot.co.il/handasi2016/Redirects/cgf.htm?sid=125&amp;g=38211&amp;h=2250"/>
    <s v="https://v5.gis-net.co.il/barprotocol/index.html?arguments=1,38211,2250"/>
    <s v="http://handasi.complot.co.il/handasi2016/redirects/infg.htm?sid=125&amp;g=38211&amp;h=2250"/>
    <s v="https://v5.gis-net.co.il/V5/GIPFH/data/GetHandasiInfoPage?siteid=125&amp;gush=38211&amp;helka=2250"/>
    <s v="https://arad.bartech-net.co.il/BlockParcelSearchResults.aspx?1=1&amp;gush=38211,&amp;helka=2250"/>
  </r>
  <r>
    <s v="606"/>
    <s v="107/03/24"/>
    <s v="235"/>
    <x v="23"/>
    <x v="0"/>
    <s v="5006"/>
    <s v="38231"/>
    <s v="2017"/>
    <s v="9"/>
    <s v="851"/>
    <n v="850.50801622629001"/>
    <s v="325987200000"/>
    <s v="14"/>
    <s v="http://handasi.complot.co.il/handasi2016/Redirects/cgf.htm?sid=125&amp;g=38231&amp;h=2017"/>
    <s v="https://v5.gis-net.co.il/barprotocol/index.html?arguments=1,38231,2017"/>
    <s v="http://handasi.complot.co.il/handasi2016/redirects/infg.htm?sid=125&amp;g=38231&amp;h=2017"/>
    <s v="https://v5.gis-net.co.il/V5/GIPFH/data/GetHandasiInfoPage?siteid=125&amp;gush=38231&amp;helka=2017"/>
    <s v="https://arad.bartech-net.co.il/BlockParcelSearchResults.aspx?1=1&amp;gush=38231,&amp;helka=2017"/>
  </r>
  <r>
    <s v="607"/>
    <s v="107/03/24"/>
    <s v="169"/>
    <x v="23"/>
    <x v="0"/>
    <s v="5006"/>
    <s v="38211"/>
    <s v="2191"/>
    <s v="48"/>
    <s v="564"/>
    <n v="564.26204966852504"/>
    <s v="325987200000"/>
    <s v="14"/>
    <s v="http://handasi.complot.co.il/handasi2016/Redirects/cgf.htm?sid=125&amp;g=38211&amp;h=2191"/>
    <s v="https://v5.gis-net.co.il/barprotocol/index.html?arguments=1,38211,2191"/>
    <s v="http://handasi.complot.co.il/handasi2016/redirects/infg.htm?sid=125&amp;g=38211&amp;h=2191"/>
    <s v="https://v5.gis-net.co.il/V5/GIPFH/data/GetHandasiInfoPage?siteid=125&amp;gush=38211&amp;helka=2191"/>
    <s v="https://arad.bartech-net.co.il/BlockParcelSearchResults.aspx?1=1&amp;gush=38211,&amp;helka=2191"/>
  </r>
  <r>
    <s v="608"/>
    <s v="107/03/24"/>
    <s v="95"/>
    <x v="23"/>
    <x v="0"/>
    <s v="5006"/>
    <s v="38211"/>
    <s v="2231"/>
    <s v="88"/>
    <s v="569"/>
    <n v="568.52354429777495"/>
    <s v="325987200000"/>
    <s v="14"/>
    <s v="http://handasi.complot.co.il/handasi2016/Redirects/cgf.htm?sid=125&amp;g=38211&amp;h=2231"/>
    <s v="https://v5.gis-net.co.il/barprotocol/index.html?arguments=1,38211,2231"/>
    <s v="http://handasi.complot.co.il/handasi2016/redirects/infg.htm?sid=125&amp;g=38211&amp;h=2231"/>
    <s v="https://v5.gis-net.co.il/V5/GIPFH/data/GetHandasiInfoPage?siteid=125&amp;gush=38211&amp;helka=2231"/>
    <s v="https://arad.bartech-net.co.il/BlockParcelSearchResults.aspx?1=1&amp;gush=38211,&amp;helka=2231"/>
  </r>
  <r>
    <s v="609"/>
    <s v="107/03/24"/>
    <s v="147ש"/>
    <x v="7"/>
    <x v="1"/>
    <s v="5110"/>
    <s v="38211"/>
    <s v="2232"/>
    <s v="147"/>
    <s v="268"/>
    <n v="268.23395056726201"/>
    <s v="325987200000"/>
    <s v="14"/>
    <s v="http://handasi.complot.co.il/handasi2016/Redirects/cgf.htm?sid=125&amp;g=38211&amp;h=2232"/>
    <s v="https://v5.gis-net.co.il/barprotocol/index.html?arguments=1,38211,2232"/>
    <s v="http://handasi.complot.co.il/handasi2016/redirects/infg.htm?sid=125&amp;g=38211&amp;h=2232"/>
    <s v="https://v5.gis-net.co.il/V5/GIPFH/data/GetHandasiInfoPage?siteid=125&amp;gush=38211&amp;helka=2232"/>
    <s v="https://arad.bartech-net.co.il/BlockParcelSearchResults.aspx?1=1&amp;gush=38211,&amp;helka=2232"/>
  </r>
  <r>
    <s v="610"/>
    <s v="107/03/24"/>
    <s v="221"/>
    <x v="23"/>
    <x v="0"/>
    <s v="5006"/>
    <s v="38231"/>
    <s v="2043"/>
    <s v="15"/>
    <s v="742"/>
    <n v="742.39972747875004"/>
    <s v="325987200000"/>
    <s v="14"/>
    <s v="http://handasi.complot.co.il/handasi2016/Redirects/cgf.htm?sid=125&amp;g=38231&amp;h=2043"/>
    <s v="https://v5.gis-net.co.il/barprotocol/index.html?arguments=1,38231,2043"/>
    <s v="http://handasi.complot.co.il/handasi2016/redirects/infg.htm?sid=125&amp;g=38231&amp;h=2043"/>
    <s v="https://v5.gis-net.co.il/V5/GIPFH/data/GetHandasiInfoPage?siteid=125&amp;gush=38231&amp;helka=2043"/>
    <s v="https://arad.bartech-net.co.il/BlockParcelSearchResults.aspx?1=1&amp;gush=38231,&amp;helka=2043"/>
  </r>
  <r>
    <s v="611"/>
    <s v="107/03/24"/>
    <s v="114"/>
    <x v="23"/>
    <x v="0"/>
    <s v="5006"/>
    <s v="38211"/>
    <s v="2297"/>
    <s v="76"/>
    <s v="575"/>
    <n v="575.46827878680995"/>
    <s v="325987200000"/>
    <s v="14"/>
    <s v="http://handasi.complot.co.il/handasi2016/Redirects/cgf.htm?sid=125&amp;g=38211&amp;h=2297"/>
    <s v="https://v5.gis-net.co.il/barprotocol/index.html?arguments=1,38211,2297"/>
    <s v="http://handasi.complot.co.il/handasi2016/redirects/infg.htm?sid=125&amp;g=38211&amp;h=2297"/>
    <s v="https://v5.gis-net.co.il/V5/GIPFH/data/GetHandasiInfoPage?siteid=125&amp;gush=38211&amp;helka=2297"/>
    <s v="https://arad.bartech-net.co.il/BlockParcelSearchResults.aspx?1=1&amp;gush=38211,&amp;helka=2297"/>
  </r>
  <r>
    <s v="612"/>
    <s v="107/03/24"/>
    <s v="178"/>
    <x v="26"/>
    <x v="0"/>
    <s v="5007"/>
    <s v="38211"/>
    <s v="2171"/>
    <s v="64"/>
    <s v="788"/>
    <n v="788.49909592384802"/>
    <s v="325987200000"/>
    <s v="14"/>
    <s v="http://handasi.complot.co.il/handasi2016/Redirects/cgf.htm?sid=125&amp;g=38211&amp;h=2171"/>
    <s v="https://v5.gis-net.co.il/barprotocol/index.html?arguments=1,38211,2171"/>
    <s v="http://handasi.complot.co.il/handasi2016/redirects/infg.htm?sid=125&amp;g=38211&amp;h=2171"/>
    <s v="https://v5.gis-net.co.il/V5/GIPFH/data/GetHandasiInfoPage?siteid=125&amp;gush=38211&amp;helka=2171"/>
    <s v="https://arad.bartech-net.co.il/BlockParcelSearchResults.aspx?1=1&amp;gush=38211,&amp;helka=2171"/>
  </r>
  <r>
    <s v="613"/>
    <s v="107/03/24"/>
    <s v="129"/>
    <x v="23"/>
    <x v="0"/>
    <s v="5006"/>
    <s v="38211"/>
    <s v="2256"/>
    <s v="16"/>
    <s v="878"/>
    <n v="877.95070157028999"/>
    <s v="325987200000"/>
    <s v="14"/>
    <s v="http://handasi.complot.co.il/handasi2016/Redirects/cgf.htm?sid=125&amp;g=38211&amp;h=2256"/>
    <s v="https://v5.gis-net.co.il/barprotocol/index.html?arguments=1,38211,2256"/>
    <s v="http://handasi.complot.co.il/handasi2016/redirects/infg.htm?sid=125&amp;g=38211&amp;h=2256"/>
    <s v="https://v5.gis-net.co.il/V5/GIPFH/data/GetHandasiInfoPage?siteid=125&amp;gush=38211&amp;helka=2256"/>
    <s v="https://arad.bartech-net.co.il/BlockParcelSearchResults.aspx?1=1&amp;gush=38211,&amp;helka=2256"/>
  </r>
  <r>
    <s v="614"/>
    <s v="107/03/24"/>
    <s v="227"/>
    <x v="23"/>
    <x v="0"/>
    <s v="5006"/>
    <s v="38231"/>
    <s v="2045"/>
    <s v="21"/>
    <s v="909"/>
    <n v="909.46906063712697"/>
    <s v="325987200000"/>
    <s v="14"/>
    <s v="http://handasi.complot.co.il/handasi2016/Redirects/cgf.htm?sid=125&amp;g=38231&amp;h=2045"/>
    <s v="https://v5.gis-net.co.il/barprotocol/index.html?arguments=1,38231,2045"/>
    <s v="http://handasi.complot.co.il/handasi2016/redirects/infg.htm?sid=125&amp;g=38231&amp;h=2045"/>
    <s v="https://v5.gis-net.co.il/V5/GIPFH/data/GetHandasiInfoPage?siteid=125&amp;gush=38231&amp;helka=2045"/>
    <s v="https://arad.bartech-net.co.il/BlockParcelSearchResults.aspx?1=1&amp;gush=38231,&amp;helka=2045"/>
  </r>
  <r>
    <s v="615"/>
    <s v="107/03/24"/>
    <s v="205"/>
    <x v="26"/>
    <x v="0"/>
    <s v="5007"/>
    <s v="38232"/>
    <s v="2025"/>
    <s v="16"/>
    <s v="1859"/>
    <n v="1859.1527289272001"/>
    <s v="325987200000"/>
    <s v="14"/>
    <s v="http://handasi.complot.co.il/handasi2016/Redirects/cgf.htm?sid=125&amp;g=38232&amp;h=2025"/>
    <s v="https://v5.gis-net.co.il/barprotocol/index.html?arguments=1,38232,2025"/>
    <s v="http://handasi.complot.co.il/handasi2016/redirects/infg.htm?sid=125&amp;g=38232&amp;h=2025"/>
    <s v="https://v5.gis-net.co.il/V5/GIPFH/data/GetHandasiInfoPage?siteid=125&amp;gush=38232&amp;helka=2025"/>
    <s v="https://arad.bartech-net.co.il/BlockParcelSearchResults.aspx?1=1&amp;gush=38232,&amp;helka=2025"/>
  </r>
  <r>
    <s v="616"/>
    <s v="107/03/24"/>
    <s v="93"/>
    <x v="23"/>
    <x v="0"/>
    <s v="5006"/>
    <s v="38211"/>
    <s v="2219"/>
    <s v="92"/>
    <s v="593"/>
    <n v="592.92445194874801"/>
    <s v="325987200000"/>
    <s v="14"/>
    <s v="http://handasi.complot.co.il/handasi2016/Redirects/cgf.htm?sid=125&amp;g=38211&amp;h=2219"/>
    <s v="https://v5.gis-net.co.il/barprotocol/index.html?arguments=1,38211,2219"/>
    <s v="http://handasi.complot.co.il/handasi2016/redirects/infg.htm?sid=125&amp;g=38211&amp;h=2219"/>
    <s v="https://v5.gis-net.co.il/V5/GIPFH/data/GetHandasiInfoPage?siteid=125&amp;gush=38211&amp;helka=2219"/>
    <s v="https://arad.bartech-net.co.il/BlockParcelSearchResults.aspx?1=1&amp;gush=38211,&amp;helka=2219"/>
  </r>
  <r>
    <s v="617"/>
    <s v="4/106/03/24"/>
    <s v="2002"/>
    <x v="20"/>
    <x v="0"/>
    <s v="5140"/>
    <s v="38210"/>
    <s v="2012"/>
    <s v="71"/>
    <s v="55"/>
    <n v="55.488848089693697"/>
    <s v="325987200000"/>
    <s v="106"/>
    <s v="http://handasi.complot.co.il/handasi2016/Redirects/cgf.htm?sid=125&amp;g=38210&amp;h=2012"/>
    <s v="https://v5.gis-net.co.il/barprotocol/index.html?arguments=1,38210,2012"/>
    <s v="http://handasi.complot.co.il/handasi2016/redirects/infg.htm?sid=125&amp;g=38210&amp;h=2012"/>
    <s v="https://v5.gis-net.co.il/V5/GIPFH/data/GetHandasiInfoPage?siteid=125&amp;gush=38210&amp;helka=2012"/>
    <s v="https://arad.bartech-net.co.il/BlockParcelSearchResults.aspx?1=1&amp;gush=38210,&amp;helka=2012"/>
  </r>
  <r>
    <s v="618"/>
    <s v="107/03/24"/>
    <s v="250"/>
    <x v="23"/>
    <x v="0"/>
    <s v="5006"/>
    <s v="38231"/>
    <s v="2034"/>
    <s v="34"/>
    <s v="758"/>
    <n v="757.51110245663699"/>
    <s v="325987200000"/>
    <s v="14"/>
    <s v="http://handasi.complot.co.il/handasi2016/Redirects/cgf.htm?sid=125&amp;g=38231&amp;h=2034"/>
    <s v="https://v5.gis-net.co.il/barprotocol/index.html?arguments=1,38231,2034"/>
    <s v="http://handasi.complot.co.il/handasi2016/redirects/infg.htm?sid=125&amp;g=38231&amp;h=2034"/>
    <s v="https://v5.gis-net.co.il/V5/GIPFH/data/GetHandasiInfoPage?siteid=125&amp;gush=38231&amp;helka=2034"/>
    <s v="https://arad.bartech-net.co.il/BlockParcelSearchResults.aspx?1=1&amp;gush=38231,&amp;helka=2034"/>
  </r>
  <r>
    <s v="619"/>
    <s v="107/03/24"/>
    <s v="210"/>
    <x v="23"/>
    <x v="0"/>
    <s v="5006"/>
    <s v="38232"/>
    <s v="2016"/>
    <s v="10"/>
    <s v="690"/>
    <n v="689.67443710717498"/>
    <s v="325987200000"/>
    <s v="14"/>
    <s v="http://handasi.complot.co.il/handasi2016/Redirects/cgf.htm?sid=125&amp;g=38232&amp;h=2016"/>
    <s v="https://v5.gis-net.co.il/barprotocol/index.html?arguments=1,38232,2016"/>
    <s v="http://handasi.complot.co.il/handasi2016/redirects/infg.htm?sid=125&amp;g=38232&amp;h=2016"/>
    <s v="https://v5.gis-net.co.il/V5/GIPFH/data/GetHandasiInfoPage?siteid=125&amp;gush=38232&amp;helka=2016"/>
    <s v="https://arad.bartech-net.co.il/BlockParcelSearchResults.aspx?1=1&amp;gush=38232,&amp;helka=2016"/>
  </r>
  <r>
    <s v="620"/>
    <s v="107/03/24"/>
    <s v="222"/>
    <x v="23"/>
    <x v="0"/>
    <s v="5006"/>
    <s v="38231"/>
    <s v="2038"/>
    <s v="16"/>
    <s v="739"/>
    <n v="739.44581455768503"/>
    <s v="325987200000"/>
    <s v="14"/>
    <s v="http://handasi.complot.co.il/handasi2016/Redirects/cgf.htm?sid=125&amp;g=38231&amp;h=2038"/>
    <s v="https://v5.gis-net.co.il/barprotocol/index.html?arguments=1,38231,2038"/>
    <s v="http://handasi.complot.co.il/handasi2016/redirects/infg.htm?sid=125&amp;g=38231&amp;h=2038"/>
    <s v="https://v5.gis-net.co.il/V5/GIPFH/data/GetHandasiInfoPage?siteid=125&amp;gush=38231&amp;helka=2038"/>
    <s v="https://arad.bartech-net.co.il/BlockParcelSearchResults.aspx?1=1&amp;gush=38231,&amp;helka=2038"/>
  </r>
  <r>
    <s v="621"/>
    <s v="107/03/24"/>
    <s v="2003"/>
    <x v="8"/>
    <x v="0"/>
    <s v="5139"/>
    <s v="100255"/>
    <s v="2211"/>
    <s v="18"/>
    <s v="15041"/>
    <n v="12390.2159863905"/>
    <s v="325987200000"/>
    <s v="14"/>
    <s v="http://handasi.complot.co.il/handasi2016/Redirects/cgf.htm?sid=125&amp;g=100255&amp;h=2211"/>
    <s v="https://v5.gis-net.co.il/barprotocol/index.html?arguments=1,100255,2211"/>
    <s v="http://handasi.complot.co.il/handasi2016/redirects/infg.htm?sid=125&amp;g=100255&amp;h=2211"/>
    <s v="https://v5.gis-net.co.il/V5/GIPFH/data/GetHandasiInfoPage?siteid=125&amp;gush=100255&amp;helka=2211"/>
    <s v="https://arad.bartech-net.co.il/BlockParcelSearchResults.aspx?1=1&amp;gush=100255,&amp;helka=2211"/>
  </r>
  <r>
    <s v="622"/>
    <s v="107/03/24"/>
    <s v="111"/>
    <x v="23"/>
    <x v="0"/>
    <s v="5006"/>
    <s v="38211"/>
    <s v="2182"/>
    <s v="71"/>
    <s v="583"/>
    <n v="583.41030046896606"/>
    <s v="325987200000"/>
    <s v="14"/>
    <s v="http://handasi.complot.co.il/handasi2016/Redirects/cgf.htm?sid=125&amp;g=38211&amp;h=2182"/>
    <s v="https://v5.gis-net.co.il/barprotocol/index.html?arguments=1,38211,2182"/>
    <s v="http://handasi.complot.co.il/handasi2016/redirects/infg.htm?sid=125&amp;g=38211&amp;h=2182"/>
    <s v="https://v5.gis-net.co.il/V5/GIPFH/data/GetHandasiInfoPage?siteid=125&amp;gush=38211&amp;helka=2182"/>
    <s v="https://arad.bartech-net.co.il/BlockParcelSearchResults.aspx?1=1&amp;gush=38211,&amp;helka=2182"/>
  </r>
  <r>
    <s v="623"/>
    <s v="107/03/24"/>
    <s v="196"/>
    <x v="23"/>
    <x v="0"/>
    <s v="5006"/>
    <s v="38211"/>
    <s v="2239"/>
    <s v="58"/>
    <s v="634"/>
    <n v="634.19730699116201"/>
    <s v="325987200000"/>
    <s v="14"/>
    <s v="http://handasi.complot.co.il/handasi2016/Redirects/cgf.htm?sid=125&amp;g=38211&amp;h=2239"/>
    <s v="https://v5.gis-net.co.il/barprotocol/index.html?arguments=1,38211,2239"/>
    <s v="http://handasi.complot.co.il/handasi2016/redirects/infg.htm?sid=125&amp;g=38211&amp;h=2239"/>
    <s v="https://v5.gis-net.co.il/V5/GIPFH/data/GetHandasiInfoPage?siteid=125&amp;gush=38211&amp;helka=2239"/>
    <s v="https://arad.bartech-net.co.il/BlockParcelSearchResults.aspx?1=1&amp;gush=38211,&amp;helka=2239"/>
  </r>
  <r>
    <s v="624"/>
    <s v="107/03/24"/>
    <s v="217"/>
    <x v="23"/>
    <x v="0"/>
    <s v="5006"/>
    <s v="38232"/>
    <s v="2011"/>
    <s v="2"/>
    <s v="799"/>
    <n v="799.29091477599104"/>
    <s v="325987200000"/>
    <s v="14"/>
    <s v="http://handasi.complot.co.il/handasi2016/Redirects/cgf.htm?sid=125&amp;g=38232&amp;h=2011"/>
    <s v="https://v5.gis-net.co.il/barprotocol/index.html?arguments=1,38232,2011"/>
    <s v="http://handasi.complot.co.il/handasi2016/redirects/infg.htm?sid=125&amp;g=38232&amp;h=2011"/>
    <s v="https://v5.gis-net.co.il/V5/GIPFH/data/GetHandasiInfoPage?siteid=125&amp;gush=38232&amp;helka=2011"/>
    <s v="https://arad.bartech-net.co.il/BlockParcelSearchResults.aspx?1=1&amp;gush=38232,&amp;helka=2011"/>
  </r>
  <r>
    <s v="625"/>
    <s v="107/03/24"/>
    <s v="157"/>
    <x v="23"/>
    <x v="0"/>
    <s v="5006"/>
    <s v="38211"/>
    <s v="2284"/>
    <s v="125"/>
    <s v="871"/>
    <n v="871.12604149997605"/>
    <s v="325987200000"/>
    <s v="14"/>
    <s v="http://handasi.complot.co.il/handasi2016/Redirects/cgf.htm?sid=125&amp;g=38211&amp;h=2284"/>
    <s v="https://v5.gis-net.co.il/barprotocol/index.html?arguments=1,38211,2284"/>
    <s v="http://handasi.complot.co.il/handasi2016/redirects/infg.htm?sid=125&amp;g=38211&amp;h=2284"/>
    <s v="https://v5.gis-net.co.il/V5/GIPFH/data/GetHandasiInfoPage?siteid=125&amp;gush=38211&amp;helka=2284"/>
    <s v="https://arad.bartech-net.co.il/BlockParcelSearchResults.aspx?1=1&amp;gush=38211,&amp;helka=2284"/>
  </r>
  <r>
    <s v="626"/>
    <s v="107/03/24"/>
    <s v="155"/>
    <x v="23"/>
    <x v="0"/>
    <s v="5006"/>
    <s v="38211"/>
    <s v="2286"/>
    <s v="123"/>
    <s v="819"/>
    <n v="818.66216781678304"/>
    <s v="325987200000"/>
    <s v="14"/>
    <s v="http://handasi.complot.co.il/handasi2016/Redirects/cgf.htm?sid=125&amp;g=38211&amp;h=2286"/>
    <s v="https://v5.gis-net.co.il/barprotocol/index.html?arguments=1,38211,2286"/>
    <s v="http://handasi.complot.co.il/handasi2016/redirects/infg.htm?sid=125&amp;g=38211&amp;h=2286"/>
    <s v="https://v5.gis-net.co.il/V5/GIPFH/data/GetHandasiInfoPage?siteid=125&amp;gush=38211&amp;helka=2286"/>
    <s v="https://arad.bartech-net.co.il/BlockParcelSearchResults.aspx?1=1&amp;gush=38211,&amp;helka=2286"/>
  </r>
  <r>
    <s v="627"/>
    <s v="107/03/24"/>
    <s v="164"/>
    <x v="23"/>
    <x v="0"/>
    <s v="5006"/>
    <s v="38211"/>
    <s v="2262"/>
    <s v="37"/>
    <s v="529"/>
    <n v="528.518458943528"/>
    <s v="325987200000"/>
    <s v="14"/>
    <s v="http://handasi.complot.co.il/handasi2016/Redirects/cgf.htm?sid=125&amp;g=38211&amp;h=2262"/>
    <s v="https://v5.gis-net.co.il/barprotocol/index.html?arguments=1,38211,2262"/>
    <s v="http://handasi.complot.co.il/handasi2016/redirects/infg.htm?sid=125&amp;g=38211&amp;h=2262"/>
    <s v="https://v5.gis-net.co.il/V5/GIPFH/data/GetHandasiInfoPage?siteid=125&amp;gush=38211&amp;helka=2262"/>
    <s v="https://arad.bartech-net.co.il/BlockParcelSearchResults.aspx?1=1&amp;gush=38211,&amp;helka=2262"/>
  </r>
  <r>
    <s v="628"/>
    <s v="107/03/24"/>
    <s v="74"/>
    <x v="23"/>
    <x v="0"/>
    <s v="5006"/>
    <s v="38211"/>
    <s v="2228"/>
    <s v="108"/>
    <s v="617"/>
    <n v="616.78632849986195"/>
    <s v="325987200000"/>
    <s v="14"/>
    <s v="http://handasi.complot.co.il/handasi2016/Redirects/cgf.htm?sid=125&amp;g=38211&amp;h=2228"/>
    <s v="https://v5.gis-net.co.il/barprotocol/index.html?arguments=1,38211,2228"/>
    <s v="http://handasi.complot.co.il/handasi2016/redirects/infg.htm?sid=125&amp;g=38211&amp;h=2228"/>
    <s v="https://v5.gis-net.co.il/V5/GIPFH/data/GetHandasiInfoPage?siteid=125&amp;gush=38211&amp;helka=2228"/>
    <s v="https://arad.bartech-net.co.il/BlockParcelSearchResults.aspx?1=1&amp;gush=38211,&amp;helka=2228"/>
  </r>
  <r>
    <s v="629"/>
    <s v="107/03/24"/>
    <s v="121"/>
    <x v="23"/>
    <x v="0"/>
    <s v="5006"/>
    <s v="38211"/>
    <s v="2279"/>
    <s v="8"/>
    <s v="589"/>
    <n v="589.40020816970105"/>
    <s v="325987200000"/>
    <s v="14"/>
    <s v="http://handasi.complot.co.il/handasi2016/Redirects/cgf.htm?sid=125&amp;g=38211&amp;h=2279"/>
    <s v="https://v5.gis-net.co.il/barprotocol/index.html?arguments=1,38211,2279"/>
    <s v="http://handasi.complot.co.il/handasi2016/redirects/infg.htm?sid=125&amp;g=38211&amp;h=2279"/>
    <s v="https://v5.gis-net.co.il/V5/GIPFH/data/GetHandasiInfoPage?siteid=125&amp;gush=38211&amp;helka=2279"/>
    <s v="https://arad.bartech-net.co.il/BlockParcelSearchResults.aspx?1=1&amp;gush=38211,&amp;helka=2279"/>
  </r>
  <r>
    <s v="630"/>
    <s v="107/03/24"/>
    <s v="103"/>
    <x v="23"/>
    <x v="0"/>
    <s v="5006"/>
    <s v="38211"/>
    <s v="2237"/>
    <s v="81"/>
    <s v="609"/>
    <n v="608.84381231252098"/>
    <s v="325987200000"/>
    <s v="14"/>
    <s v="http://handasi.complot.co.il/handasi2016/Redirects/cgf.htm?sid=125&amp;g=38211&amp;h=2237"/>
    <s v="https://v5.gis-net.co.il/barprotocol/index.html?arguments=1,38211,2237"/>
    <s v="http://handasi.complot.co.il/handasi2016/redirects/infg.htm?sid=125&amp;g=38211&amp;h=2237"/>
    <s v="https://v5.gis-net.co.il/V5/GIPFH/data/GetHandasiInfoPage?siteid=125&amp;gush=38211&amp;helka=2237"/>
    <s v="https://arad.bartech-net.co.il/BlockParcelSearchResults.aspx?1=1&amp;gush=38211,&amp;helka=2237"/>
  </r>
  <r>
    <s v="631"/>
    <s v="107/03/24"/>
    <s v="98"/>
    <x v="23"/>
    <x v="0"/>
    <s v="5006"/>
    <s v="38211"/>
    <s v="2222"/>
    <s v="93"/>
    <s v="584"/>
    <n v="583.99725689680804"/>
    <s v="325987200000"/>
    <s v="14"/>
    <s v="http://handasi.complot.co.il/handasi2016/Redirects/cgf.htm?sid=125&amp;g=38211&amp;h=2222"/>
    <s v="https://v5.gis-net.co.il/barprotocol/index.html?arguments=1,38211,2222"/>
    <s v="http://handasi.complot.co.il/handasi2016/redirects/infg.htm?sid=125&amp;g=38211&amp;h=2222"/>
    <s v="https://v5.gis-net.co.il/V5/GIPFH/data/GetHandasiInfoPage?siteid=125&amp;gush=38211&amp;helka=2222"/>
    <s v="https://arad.bartech-net.co.il/BlockParcelSearchResults.aspx?1=1&amp;gush=38211,&amp;helka=2222"/>
  </r>
  <r>
    <s v="632"/>
    <s v="107/03/24"/>
    <s v="251"/>
    <x v="7"/>
    <x v="1"/>
    <s v="5110"/>
    <s v="38231"/>
    <s v="2031"/>
    <s v="45"/>
    <s v="706"/>
    <n v="706.30495523757702"/>
    <s v="325987200000"/>
    <s v="14"/>
    <s v="http://handasi.complot.co.il/handasi2016/Redirects/cgf.htm?sid=125&amp;g=38231&amp;h=2031"/>
    <s v="https://v5.gis-net.co.il/barprotocol/index.html?arguments=1,38231,2031"/>
    <s v="http://handasi.complot.co.il/handasi2016/redirects/infg.htm?sid=125&amp;g=38231&amp;h=2031"/>
    <s v="https://v5.gis-net.co.il/V5/GIPFH/data/GetHandasiInfoPage?siteid=125&amp;gush=38231&amp;helka=2031"/>
    <s v="https://arad.bartech-net.co.il/BlockParcelSearchResults.aspx?1=1&amp;gush=38231,&amp;helka=2031"/>
  </r>
  <r>
    <s v="633"/>
    <s v="107/03/24"/>
    <s v="156"/>
    <x v="23"/>
    <x v="0"/>
    <s v="5006"/>
    <s v="38211"/>
    <s v="2285"/>
    <s v="124"/>
    <s v="868"/>
    <n v="867.91785651453904"/>
    <s v="325987200000"/>
    <s v="14"/>
    <s v="http://handasi.complot.co.il/handasi2016/Redirects/cgf.htm?sid=125&amp;g=38211&amp;h=2285"/>
    <s v="https://v5.gis-net.co.il/barprotocol/index.html?arguments=1,38211,2285"/>
    <s v="http://handasi.complot.co.il/handasi2016/redirects/infg.htm?sid=125&amp;g=38211&amp;h=2285"/>
    <s v="https://v5.gis-net.co.il/V5/GIPFH/data/GetHandasiInfoPage?siteid=125&amp;gush=38211&amp;helka=2285"/>
    <s v="https://arad.bartech-net.co.il/BlockParcelSearchResults.aspx?1=1&amp;gush=38211,&amp;helka=2285"/>
  </r>
  <r>
    <s v="634"/>
    <s v="107/03/24"/>
    <s v="199"/>
    <x v="23"/>
    <x v="0"/>
    <s v="5006"/>
    <s v="38231"/>
    <s v="2008"/>
    <s v="1"/>
    <s v="704"/>
    <n v="703.53062760340799"/>
    <s v="325987200000"/>
    <s v="14"/>
    <s v="http://handasi.complot.co.il/handasi2016/Redirects/cgf.htm?sid=125&amp;g=38231&amp;h=2008"/>
    <s v="https://v5.gis-net.co.il/barprotocol/index.html?arguments=1,38231,2008"/>
    <s v="http://handasi.complot.co.il/handasi2016/redirects/infg.htm?sid=125&amp;g=38231&amp;h=2008"/>
    <s v="https://v5.gis-net.co.il/V5/GIPFH/data/GetHandasiInfoPage?siteid=125&amp;gush=38231&amp;helka=2008"/>
    <s v="https://arad.bartech-net.co.il/BlockParcelSearchResults.aspx?1=1&amp;gush=38231,&amp;helka=2008"/>
  </r>
  <r>
    <s v="635"/>
    <s v="107/03/24"/>
    <s v="149"/>
    <x v="1"/>
    <x v="0"/>
    <s v="5032"/>
    <s v="38211"/>
    <s v="2265"/>
    <s v="20"/>
    <s v="1374"/>
    <n v="1373.7909136805499"/>
    <s v="325987200000"/>
    <s v="14"/>
    <s v="http://handasi.complot.co.il/handasi2016/Redirects/cgf.htm?sid=125&amp;g=38211&amp;h=2265"/>
    <s v="https://v5.gis-net.co.il/barprotocol/index.html?arguments=1,38211,2265"/>
    <s v="http://handasi.complot.co.il/handasi2016/redirects/infg.htm?sid=125&amp;g=38211&amp;h=2265"/>
    <s v="https://v5.gis-net.co.il/V5/GIPFH/data/GetHandasiInfoPage?siteid=125&amp;gush=38211&amp;helka=2265"/>
    <s v="https://arad.bartech-net.co.il/BlockParcelSearchResults.aspx?1=1&amp;gush=38211,&amp;helka=2265"/>
  </r>
  <r>
    <s v="636"/>
    <s v="107/03/24"/>
    <s v="104"/>
    <x v="23"/>
    <x v="0"/>
    <s v="5006"/>
    <s v="38211"/>
    <s v="2241"/>
    <s v="78"/>
    <s v="722"/>
    <n v="722.47194184717398"/>
    <s v="325987200000"/>
    <s v="14"/>
    <s v="http://handasi.complot.co.il/handasi2016/Redirects/cgf.htm?sid=125&amp;g=38211&amp;h=2241"/>
    <s v="https://v5.gis-net.co.il/barprotocol/index.html?arguments=1,38211,2241"/>
    <s v="http://handasi.complot.co.il/handasi2016/redirects/infg.htm?sid=125&amp;g=38211&amp;h=2241"/>
    <s v="https://v5.gis-net.co.il/V5/GIPFH/data/GetHandasiInfoPage?siteid=125&amp;gush=38211&amp;helka=2241"/>
    <s v="https://arad.bartech-net.co.il/BlockParcelSearchResults.aspx?1=1&amp;gush=38211,&amp;helka=2241"/>
  </r>
  <r>
    <s v="637"/>
    <s v="4/106/03/24"/>
    <s v="ז"/>
    <x v="7"/>
    <x v="1"/>
    <s v="5110"/>
    <s v="38210"/>
    <s v="2016"/>
    <s v="70"/>
    <s v="538"/>
    <n v="538.06679096950097"/>
    <s v="325987200000"/>
    <s v="106"/>
    <s v="http://handasi.complot.co.il/handasi2016/Redirects/cgf.htm?sid=125&amp;g=38210&amp;h=2016"/>
    <s v="https://v5.gis-net.co.il/barprotocol/index.html?arguments=1,38210,2016"/>
    <s v="http://handasi.complot.co.il/handasi2016/redirects/infg.htm?sid=125&amp;g=38210&amp;h=2016"/>
    <s v="https://v5.gis-net.co.il/V5/GIPFH/data/GetHandasiInfoPage?siteid=125&amp;gush=38210&amp;helka=2016"/>
    <s v="https://arad.bartech-net.co.il/BlockParcelSearchResults.aspx?1=1&amp;gush=38210,&amp;helka=2016"/>
  </r>
  <r>
    <s v="638"/>
    <s v="107/03/24"/>
    <s v="24"/>
    <x v="2"/>
    <x v="0"/>
    <s v="5138"/>
    <s v="38232"/>
    <s v="2029"/>
    <s v="24"/>
    <s v="768.74"/>
    <n v="768.73757853215704"/>
    <s v="325987200000"/>
    <s v="14"/>
    <s v="http://handasi.complot.co.il/handasi2016/Redirects/cgf.htm?sid=125&amp;g=38232&amp;h=2029"/>
    <s v="https://v5.gis-net.co.il/barprotocol/index.html?arguments=1,38232,2029"/>
    <s v="http://handasi.complot.co.il/handasi2016/redirects/infg.htm?sid=125&amp;g=38232&amp;h=2029"/>
    <s v="https://v5.gis-net.co.il/V5/GIPFH/data/GetHandasiInfoPage?siteid=125&amp;gush=38232&amp;helka=2029"/>
    <s v="https://arad.bartech-net.co.il/BlockParcelSearchResults.aspx?1=1&amp;gush=38232,&amp;helka=2029"/>
  </r>
  <r>
    <s v="639"/>
    <s v="107/03/24"/>
    <s v="99"/>
    <x v="23"/>
    <x v="0"/>
    <s v="5006"/>
    <s v="38211"/>
    <s v="2214"/>
    <s v="94"/>
    <s v="559"/>
    <n v="558.52450610906703"/>
    <s v="325987200000"/>
    <s v="14"/>
    <s v="http://handasi.complot.co.il/handasi2016/Redirects/cgf.htm?sid=125&amp;g=38211&amp;h=2214"/>
    <s v="https://v5.gis-net.co.il/barprotocol/index.html?arguments=1,38211,2214"/>
    <s v="http://handasi.complot.co.il/handasi2016/redirects/infg.htm?sid=125&amp;g=38211&amp;h=2214"/>
    <s v="https://v5.gis-net.co.il/V5/GIPFH/data/GetHandasiInfoPage?siteid=125&amp;gush=38211&amp;helka=2214"/>
    <s v="https://arad.bartech-net.co.il/BlockParcelSearchResults.aspx?1=1&amp;gush=38211,&amp;helka=2214"/>
  </r>
  <r>
    <s v="640"/>
    <s v="107/03/24"/>
    <s v="126"/>
    <x v="23"/>
    <x v="0"/>
    <s v="5006"/>
    <s v="38211"/>
    <s v="2204"/>
    <s v="13"/>
    <s v="538"/>
    <n v="537.91958432527201"/>
    <s v="325987200000"/>
    <s v="14"/>
    <s v="http://handasi.complot.co.il/handasi2016/Redirects/cgf.htm?sid=125&amp;g=38211&amp;h=2204"/>
    <s v="https://v5.gis-net.co.il/barprotocol/index.html?arguments=1,38211,2204"/>
    <s v="http://handasi.complot.co.il/handasi2016/redirects/infg.htm?sid=125&amp;g=38211&amp;h=2204"/>
    <s v="https://v5.gis-net.co.il/V5/GIPFH/data/GetHandasiInfoPage?siteid=125&amp;gush=38211&amp;helka=2204"/>
    <s v="https://arad.bartech-net.co.il/BlockParcelSearchResults.aspx?1=1&amp;gush=38211,&amp;helka=2204"/>
  </r>
  <r>
    <s v="641"/>
    <s v="107/03/24"/>
    <s v="38220_50"/>
    <x v="7"/>
    <x v="1"/>
    <s v="5110"/>
    <s v="38220"/>
    <s v="2069"/>
    <s v="0"/>
    <s v="10290"/>
    <n v="10267.693093563301"/>
    <s v="325987200000"/>
    <s v="14"/>
    <s v="http://handasi.complot.co.il/handasi2016/Redirects/cgf.htm?sid=125&amp;g=38220&amp;h=2069"/>
    <s v="https://v5.gis-net.co.il/barprotocol/index.html?arguments=1,38220,2069"/>
    <s v="http://handasi.complot.co.il/handasi2016/redirects/infg.htm?sid=125&amp;g=38220&amp;h=2069"/>
    <s v="https://v5.gis-net.co.il/V5/GIPFH/data/GetHandasiInfoPage?siteid=125&amp;gush=38220&amp;helka=2069"/>
    <s v="https://arad.bartech-net.co.il/BlockParcelSearchResults.aspx?1=1&amp;gush=38220,&amp;helka=2069"/>
  </r>
  <r>
    <s v="642"/>
    <s v="107/03/24"/>
    <s v="150ד"/>
    <x v="2"/>
    <x v="0"/>
    <s v="5138"/>
    <s v="38211"/>
    <s v="2290"/>
    <s v="150"/>
    <s v="8182"/>
    <n v="6373.5596861943995"/>
    <s v="325987200000"/>
    <s v="14"/>
    <s v="http://handasi.complot.co.il/handasi2016/Redirects/cgf.htm?sid=125&amp;g=38211&amp;h=2290"/>
    <s v="https://v5.gis-net.co.il/barprotocol/index.html?arguments=1,38211,2290"/>
    <s v="http://handasi.complot.co.il/handasi2016/redirects/infg.htm?sid=125&amp;g=38211&amp;h=2290"/>
    <s v="https://v5.gis-net.co.il/V5/GIPFH/data/GetHandasiInfoPage?siteid=125&amp;gush=38211&amp;helka=2290"/>
    <s v="https://arad.bartech-net.co.il/BlockParcelSearchResults.aspx?1=1&amp;gush=38211,&amp;helka=2290"/>
  </r>
  <r>
    <s v="643"/>
    <s v="107/03/24"/>
    <s v="96"/>
    <x v="23"/>
    <x v="0"/>
    <s v="5006"/>
    <s v="38211"/>
    <s v="2226"/>
    <s v="89"/>
    <s v="537"/>
    <n v="536.65886460684999"/>
    <s v="325987200000"/>
    <s v="14"/>
    <s v="http://handasi.complot.co.il/handasi2016/Redirects/cgf.htm?sid=125&amp;g=38211&amp;h=2226"/>
    <s v="https://v5.gis-net.co.il/barprotocol/index.html?arguments=1,38211,2226"/>
    <s v="http://handasi.complot.co.il/handasi2016/redirects/infg.htm?sid=125&amp;g=38211&amp;h=2226"/>
    <s v="https://v5.gis-net.co.il/V5/GIPFH/data/GetHandasiInfoPage?siteid=125&amp;gush=38211&amp;helka=2226"/>
    <s v="https://arad.bartech-net.co.il/BlockParcelSearchResults.aspx?1=1&amp;gush=38211,&amp;helka=2226"/>
  </r>
  <r>
    <s v="644"/>
    <s v="107/03/24"/>
    <s v="171"/>
    <x v="23"/>
    <x v="0"/>
    <s v="5006"/>
    <s v="38211"/>
    <s v="2201"/>
    <s v="47"/>
    <s v="624"/>
    <n v="623.77899169091495"/>
    <s v="325987200000"/>
    <s v="14"/>
    <s v="http://handasi.complot.co.il/handasi2016/Redirects/cgf.htm?sid=125&amp;g=38211&amp;h=2201"/>
    <s v="https://v5.gis-net.co.il/barprotocol/index.html?arguments=1,38211,2201"/>
    <s v="http://handasi.complot.co.il/handasi2016/redirects/infg.htm?sid=125&amp;g=38211&amp;h=2201"/>
    <s v="https://v5.gis-net.co.il/V5/GIPFH/data/GetHandasiInfoPage?siteid=125&amp;gush=38211&amp;helka=2201"/>
    <s v="https://arad.bartech-net.co.il/BlockParcelSearchResults.aspx?1=1&amp;gush=38211,&amp;helka=2201"/>
  </r>
  <r>
    <s v="645"/>
    <s v="107/03/24"/>
    <s v="142"/>
    <x v="23"/>
    <x v="0"/>
    <s v="5006"/>
    <s v="38211"/>
    <s v="2186"/>
    <s v="31"/>
    <s v="680"/>
    <n v="680.38162881178198"/>
    <s v="325987200000"/>
    <s v="14"/>
    <s v="http://handasi.complot.co.il/handasi2016/Redirects/cgf.htm?sid=125&amp;g=38211&amp;h=2186"/>
    <s v="https://v5.gis-net.co.il/barprotocol/index.html?arguments=1,38211,2186"/>
    <s v="http://handasi.complot.co.il/handasi2016/redirects/infg.htm?sid=125&amp;g=38211&amp;h=2186"/>
    <s v="https://v5.gis-net.co.il/V5/GIPFH/data/GetHandasiInfoPage?siteid=125&amp;gush=38211&amp;helka=2186"/>
    <s v="https://arad.bartech-net.co.il/BlockParcelSearchResults.aspx?1=1&amp;gush=38211,&amp;helka=2186"/>
  </r>
  <r>
    <s v="646"/>
    <s v="4/106/03/24"/>
    <s v="3"/>
    <x v="16"/>
    <x v="0"/>
    <s v="5016"/>
    <s v="38210"/>
    <s v="2019"/>
    <s v="63"/>
    <s v="1617"/>
    <n v="1617.12553156524"/>
    <s v="325987200000"/>
    <s v="106"/>
    <s v="http://handasi.complot.co.il/handasi2016/Redirects/cgf.htm?sid=125&amp;g=38210&amp;h=2019"/>
    <s v="https://v5.gis-net.co.il/barprotocol/index.html?arguments=1,38210,2019"/>
    <s v="http://handasi.complot.co.il/handasi2016/redirects/infg.htm?sid=125&amp;g=38210&amp;h=2019"/>
    <s v="https://v5.gis-net.co.il/V5/GIPFH/data/GetHandasiInfoPage?siteid=125&amp;gush=38210&amp;helka=2019"/>
    <s v="https://arad.bartech-net.co.il/BlockParcelSearchResults.aspx?1=1&amp;gush=38210,&amp;helka=2019"/>
  </r>
  <r>
    <s v="647"/>
    <s v="107/03/24"/>
    <s v="165"/>
    <x v="23"/>
    <x v="0"/>
    <s v="5006"/>
    <s v="38211"/>
    <s v="2259"/>
    <s v="40"/>
    <s v="613"/>
    <n v="612.97161456003903"/>
    <s v="325987200000"/>
    <s v="14"/>
    <s v="http://handasi.complot.co.il/handasi2016/Redirects/cgf.htm?sid=125&amp;g=38211&amp;h=2259"/>
    <s v="https://v5.gis-net.co.il/barprotocol/index.html?arguments=1,38211,2259"/>
    <s v="http://handasi.complot.co.il/handasi2016/redirects/infg.htm?sid=125&amp;g=38211&amp;h=2259"/>
    <s v="https://v5.gis-net.co.il/V5/GIPFH/data/GetHandasiInfoPage?siteid=125&amp;gush=38211&amp;helka=2259"/>
    <s v="https://arad.bartech-net.co.il/BlockParcelSearchResults.aspx?1=1&amp;gush=38211,&amp;helka=2259"/>
  </r>
  <r>
    <s v="648"/>
    <s v="107/03/24"/>
    <s v="138"/>
    <x v="23"/>
    <x v="0"/>
    <s v="5006"/>
    <s v="38211"/>
    <s v="2208"/>
    <s v="27"/>
    <s v="635"/>
    <n v="635.47661957623598"/>
    <s v="325987200000"/>
    <s v="14"/>
    <s v="http://handasi.complot.co.il/handasi2016/Redirects/cgf.htm?sid=125&amp;g=38211&amp;h=2208"/>
    <s v="https://v5.gis-net.co.il/barprotocol/index.html?arguments=1,38211,2208"/>
    <s v="http://handasi.complot.co.il/handasi2016/redirects/infg.htm?sid=125&amp;g=38211&amp;h=2208"/>
    <s v="https://v5.gis-net.co.il/V5/GIPFH/data/GetHandasiInfoPage?siteid=125&amp;gush=38211&amp;helka=2208"/>
    <s v="https://arad.bartech-net.co.il/BlockParcelSearchResults.aspx?1=1&amp;gush=38211,&amp;helka=2208"/>
  </r>
  <r>
    <s v="649"/>
    <s v="107/03/24"/>
    <s v="163"/>
    <x v="23"/>
    <x v="0"/>
    <s v="5006"/>
    <s v="38211"/>
    <s v="2271"/>
    <s v="130"/>
    <s v="829"/>
    <n v="814.39843519264002"/>
    <s v="325987200000"/>
    <s v="14"/>
    <s v="http://handasi.complot.co.il/handasi2016/Redirects/cgf.htm?sid=125&amp;g=38211&amp;h=2271"/>
    <s v="https://v5.gis-net.co.il/barprotocol/index.html?arguments=1,38211,2271"/>
    <s v="http://handasi.complot.co.il/handasi2016/redirects/infg.htm?sid=125&amp;g=38211&amp;h=2271"/>
    <s v="https://v5.gis-net.co.il/V5/GIPFH/data/GetHandasiInfoPage?siteid=125&amp;gush=38211&amp;helka=2271"/>
    <s v="https://arad.bartech-net.co.il/BlockParcelSearchResults.aspx?1=1&amp;gush=38211,&amp;helka=2271"/>
  </r>
  <r>
    <s v="650"/>
    <s v="107/03/24"/>
    <s v="202"/>
    <x v="7"/>
    <x v="1"/>
    <s v="5110"/>
    <s v="38231"/>
    <s v="2006"/>
    <s v="41"/>
    <s v="272"/>
    <n v="272.062344984888"/>
    <s v="325987200000"/>
    <s v="14"/>
    <s v="http://handasi.complot.co.il/handasi2016/Redirects/cgf.htm?sid=125&amp;g=38231&amp;h=2006"/>
    <s v="https://v5.gis-net.co.il/barprotocol/index.html?arguments=1,38231,2006"/>
    <s v="http://handasi.complot.co.il/handasi2016/redirects/infg.htm?sid=125&amp;g=38231&amp;h=2006"/>
    <s v="https://v5.gis-net.co.il/V5/GIPFH/data/GetHandasiInfoPage?siteid=125&amp;gush=38231&amp;helka=2006"/>
    <s v="https://arad.bartech-net.co.il/BlockParcelSearchResults.aspx?1=1&amp;gush=38231,&amp;helka=2006"/>
  </r>
  <r>
    <s v="651"/>
    <s v="107/03/24"/>
    <s v="245"/>
    <x v="23"/>
    <x v="0"/>
    <s v="5006"/>
    <s v="38231"/>
    <s v="2024"/>
    <s v="29"/>
    <s v="880"/>
    <n v="879.79822047263394"/>
    <s v="325987200000"/>
    <s v="14"/>
    <s v="http://handasi.complot.co.il/handasi2016/Redirects/cgf.htm?sid=125&amp;g=38231&amp;h=2024"/>
    <s v="https://v5.gis-net.co.il/barprotocol/index.html?arguments=1,38231,2024"/>
    <s v="http://handasi.complot.co.il/handasi2016/redirects/infg.htm?sid=125&amp;g=38231&amp;h=2024"/>
    <s v="https://v5.gis-net.co.il/V5/GIPFH/data/GetHandasiInfoPage?siteid=125&amp;gush=38231&amp;helka=2024"/>
    <s v="https://arad.bartech-net.co.il/BlockParcelSearchResults.aspx?1=1&amp;gush=38231,&amp;helka=2024"/>
  </r>
  <r>
    <s v="652"/>
    <s v="107/03/24"/>
    <s v="150"/>
    <x v="23"/>
    <x v="0"/>
    <s v="5006"/>
    <s v="38211"/>
    <s v="2272"/>
    <s v="19"/>
    <s v="646"/>
    <n v="646.26464815447298"/>
    <s v="325987200000"/>
    <s v="14"/>
    <s v="http://handasi.complot.co.il/handasi2016/Redirects/cgf.htm?sid=125&amp;g=38211&amp;h=2272"/>
    <s v="https://v5.gis-net.co.il/barprotocol/index.html?arguments=1,38211,2272"/>
    <s v="http://handasi.complot.co.il/handasi2016/redirects/infg.htm?sid=125&amp;g=38211&amp;h=2272"/>
    <s v="https://v5.gis-net.co.il/V5/GIPFH/data/GetHandasiInfoPage?siteid=125&amp;gush=38211&amp;helka=2272"/>
    <s v="https://arad.bartech-net.co.il/BlockParcelSearchResults.aspx?1=1&amp;gush=38211,&amp;helka=2272"/>
  </r>
  <r>
    <s v="653"/>
    <s v="107/03/24"/>
    <s v="297"/>
    <x v="27"/>
    <x v="0"/>
    <s v="5049"/>
    <s v="100255"/>
    <s v="2203"/>
    <s v="18"/>
    <s v="7121"/>
    <n v="4591.1555156001696"/>
    <s v="325987200000"/>
    <s v="14"/>
    <s v="http://handasi.complot.co.il/handasi2016/Redirects/cgf.htm?sid=125&amp;g=100255&amp;h=2203"/>
    <s v="https://v5.gis-net.co.il/barprotocol/index.html?arguments=1,100255,2203"/>
    <s v="http://handasi.complot.co.il/handasi2016/redirects/infg.htm?sid=125&amp;g=100255&amp;h=2203"/>
    <s v="https://v5.gis-net.co.il/V5/GIPFH/data/GetHandasiInfoPage?siteid=125&amp;gush=100255&amp;helka=2203"/>
    <s v="https://arad.bartech-net.co.il/BlockParcelSearchResults.aspx?1=1&amp;gush=100255,&amp;helka=2203"/>
  </r>
  <r>
    <s v="654"/>
    <s v="107/03/24"/>
    <s v="84"/>
    <x v="23"/>
    <x v="0"/>
    <s v="5006"/>
    <s v="38211"/>
    <s v="2180"/>
    <s v="118"/>
    <s v="631"/>
    <n v="631.26414001025796"/>
    <s v="325987200000"/>
    <s v="14"/>
    <s v="http://handasi.complot.co.il/handasi2016/Redirects/cgf.htm?sid=125&amp;g=38211&amp;h=2180"/>
    <s v="https://v5.gis-net.co.il/barprotocol/index.html?arguments=1,38211,2180"/>
    <s v="http://handasi.complot.co.il/handasi2016/redirects/infg.htm?sid=125&amp;g=38211&amp;h=2180"/>
    <s v="https://v5.gis-net.co.il/V5/GIPFH/data/GetHandasiInfoPage?siteid=125&amp;gush=38211&amp;helka=2180"/>
    <s v="https://arad.bartech-net.co.il/BlockParcelSearchResults.aspx?1=1&amp;gush=38211,&amp;helka=2180"/>
  </r>
  <r>
    <s v="655"/>
    <s v="107/03/24"/>
    <s v="183"/>
    <x v="7"/>
    <x v="1"/>
    <s v="5110"/>
    <s v="38211"/>
    <s v="2174"/>
    <s v="142"/>
    <s v="581"/>
    <n v="580.69860456738195"/>
    <s v="325987200000"/>
    <s v="14"/>
    <s v="http://handasi.complot.co.il/handasi2016/Redirects/cgf.htm?sid=125&amp;g=38211&amp;h=2174"/>
    <s v="https://v5.gis-net.co.il/barprotocol/index.html?arguments=1,38211,2174"/>
    <s v="http://handasi.complot.co.il/handasi2016/redirects/infg.htm?sid=125&amp;g=38211&amp;h=2174"/>
    <s v="https://v5.gis-net.co.il/V5/GIPFH/data/GetHandasiInfoPage?siteid=125&amp;gush=38211&amp;helka=2174"/>
    <s v="https://arad.bartech-net.co.il/BlockParcelSearchResults.aspx?1=1&amp;gush=38211,&amp;helka=2174"/>
  </r>
  <r>
    <s v="656"/>
    <s v="107/03/24"/>
    <s v="66"/>
    <x v="23"/>
    <x v="0"/>
    <s v="5006"/>
    <s v="38211"/>
    <s v="2212"/>
    <s v="96"/>
    <s v="617"/>
    <n v="616.93475858599504"/>
    <s v="325987200000"/>
    <s v="14"/>
    <s v="http://handasi.complot.co.il/handasi2016/Redirects/cgf.htm?sid=125&amp;g=38211&amp;h=2212"/>
    <s v="https://v5.gis-net.co.il/barprotocol/index.html?arguments=1,38211,2212"/>
    <s v="http://handasi.complot.co.il/handasi2016/redirects/infg.htm?sid=125&amp;g=38211&amp;h=2212"/>
    <s v="https://v5.gis-net.co.il/V5/GIPFH/data/GetHandasiInfoPage?siteid=125&amp;gush=38211&amp;helka=2212"/>
    <s v="https://arad.bartech-net.co.il/BlockParcelSearchResults.aspx?1=1&amp;gush=38211,&amp;helka=2212"/>
  </r>
  <r>
    <s v="657"/>
    <s v="107/03/24"/>
    <s v="119"/>
    <x v="23"/>
    <x v="0"/>
    <s v="5006"/>
    <s v="38211"/>
    <s v="2240"/>
    <s v="84"/>
    <s v="632"/>
    <n v="631.62722992956401"/>
    <s v="325987200000"/>
    <s v="14"/>
    <s v="http://handasi.complot.co.il/handasi2016/Redirects/cgf.htm?sid=125&amp;g=38211&amp;h=2240"/>
    <s v="https://v5.gis-net.co.il/barprotocol/index.html?arguments=1,38211,2240"/>
    <s v="http://handasi.complot.co.il/handasi2016/redirects/infg.htm?sid=125&amp;g=38211&amp;h=2240"/>
    <s v="https://v5.gis-net.co.il/V5/GIPFH/data/GetHandasiInfoPage?siteid=125&amp;gush=38211&amp;helka=2240"/>
    <s v="https://arad.bartech-net.co.il/BlockParcelSearchResults.aspx?1=1&amp;gush=38211,&amp;helka=2240"/>
  </r>
  <r>
    <s v="658"/>
    <s v="107/03/24"/>
    <s v="46ד"/>
    <x v="8"/>
    <x v="0"/>
    <s v="5139"/>
    <s v="38231"/>
    <s v="2035"/>
    <s v="46"/>
    <s v="7053"/>
    <n v="5439.2190511838999"/>
    <s v="325987200000"/>
    <s v="14"/>
    <s v="http://handasi.complot.co.il/handasi2016/Redirects/cgf.htm?sid=125&amp;g=38231&amp;h=2035"/>
    <s v="https://v5.gis-net.co.il/barprotocol/index.html?arguments=1,38231,2035"/>
    <s v="http://handasi.complot.co.il/handasi2016/redirects/infg.htm?sid=125&amp;g=38231&amp;h=2035"/>
    <s v="https://v5.gis-net.co.il/V5/GIPFH/data/GetHandasiInfoPage?siteid=125&amp;gush=38231&amp;helka=2035"/>
    <s v="https://arad.bartech-net.co.il/BlockParcelSearchResults.aspx?1=1&amp;gush=38231,&amp;helka=2035"/>
  </r>
  <r>
    <s v="659"/>
    <s v="107/03/24"/>
    <s v="1"/>
    <x v="1"/>
    <x v="0"/>
    <s v="5032"/>
    <s v="38216"/>
    <s v="2027"/>
    <s v="1"/>
    <s v="21897"/>
    <n v="3372.3142753708598"/>
    <s v="325987200000"/>
    <s v="14"/>
    <s v="http://handasi.complot.co.il/handasi2016/Redirects/cgf.htm?sid=125&amp;g=38216&amp;h=2027"/>
    <s v="https://v5.gis-net.co.il/barprotocol/index.html?arguments=1,38216,2027"/>
    <s v="http://handasi.complot.co.il/handasi2016/redirects/infg.htm?sid=125&amp;g=38216&amp;h=2027"/>
    <s v="https://v5.gis-net.co.il/V5/GIPFH/data/GetHandasiInfoPage?siteid=125&amp;gush=38216&amp;helka=2027"/>
    <s v="https://arad.bartech-net.co.il/BlockParcelSearchResults.aspx?1=1&amp;gush=38216,&amp;helka=2027"/>
  </r>
  <r>
    <s v="660"/>
    <s v="107/03/24"/>
    <s v="109"/>
    <x v="23"/>
    <x v="0"/>
    <s v="5006"/>
    <s v="38211"/>
    <s v="2309"/>
    <s v="69"/>
    <s v="568"/>
    <n v="568.02237537550695"/>
    <s v="325987200000"/>
    <s v="14"/>
    <s v="http://handasi.complot.co.il/handasi2016/Redirects/cgf.htm?sid=125&amp;g=38211&amp;h=2309"/>
    <s v="https://v5.gis-net.co.il/barprotocol/index.html?arguments=1,38211,2309"/>
    <s v="http://handasi.complot.co.il/handasi2016/redirects/infg.htm?sid=125&amp;g=38211&amp;h=2309"/>
    <s v="https://v5.gis-net.co.il/V5/GIPFH/data/GetHandasiInfoPage?siteid=125&amp;gush=38211&amp;helka=2309"/>
    <s v="https://arad.bartech-net.co.il/BlockParcelSearchResults.aspx?1=1&amp;gush=38211,&amp;helka=2309"/>
  </r>
  <r>
    <s v="661"/>
    <s v="107/03/24"/>
    <s v="141ש"/>
    <x v="7"/>
    <x v="1"/>
    <s v="5110"/>
    <s v="38211"/>
    <s v="2203"/>
    <s v="141"/>
    <s v="46"/>
    <n v="45.763612703638501"/>
    <s v="325987200000"/>
    <s v="14"/>
    <s v="http://handasi.complot.co.il/handasi2016/Redirects/cgf.htm?sid=125&amp;g=38211&amp;h=2203"/>
    <s v="https://v5.gis-net.co.il/barprotocol/index.html?arguments=1,38211,2203"/>
    <s v="http://handasi.complot.co.il/handasi2016/redirects/infg.htm?sid=125&amp;g=38211&amp;h=2203"/>
    <s v="https://v5.gis-net.co.il/V5/GIPFH/data/GetHandasiInfoPage?siteid=125&amp;gush=38211&amp;helka=2203"/>
    <s v="https://arad.bartech-net.co.il/BlockParcelSearchResults.aspx?1=1&amp;gush=38211,&amp;helka=2203"/>
  </r>
  <r>
    <s v="662"/>
    <s v="4/106/03/24"/>
    <s v="2001"/>
    <x v="20"/>
    <x v="0"/>
    <s v="5140"/>
    <s v="38210"/>
    <s v="2022"/>
    <s v="73"/>
    <s v="75"/>
    <n v="75.204122834322803"/>
    <s v="325987200000"/>
    <s v="106"/>
    <s v="http://handasi.complot.co.il/handasi2016/Redirects/cgf.htm?sid=125&amp;g=38210&amp;h=2022"/>
    <s v="https://v5.gis-net.co.il/barprotocol/index.html?arguments=1,38210,2022"/>
    <s v="http://handasi.complot.co.il/handasi2016/redirects/infg.htm?sid=125&amp;g=38210&amp;h=2022"/>
    <s v="https://v5.gis-net.co.il/V5/GIPFH/data/GetHandasiInfoPage?siteid=125&amp;gush=38210&amp;helka=2022"/>
    <s v="https://arad.bartech-net.co.il/BlockParcelSearchResults.aspx?1=1&amp;gush=38210,&amp;helka=2022"/>
  </r>
  <r>
    <s v="663"/>
    <s v="107/03/24"/>
    <s v="2"/>
    <x v="1"/>
    <x v="0"/>
    <s v="5032"/>
    <s v="38216"/>
    <s v="2026"/>
    <s v="1"/>
    <s v="1961"/>
    <n v="1960.5569334342299"/>
    <s v="325987200000"/>
    <s v="14"/>
    <s v="http://handasi.complot.co.il/handasi2016/Redirects/cgf.htm?sid=125&amp;g=38216&amp;h=2026"/>
    <s v="https://v5.gis-net.co.il/barprotocol/index.html?arguments=1,38216,2026"/>
    <s v="http://handasi.complot.co.il/handasi2016/redirects/infg.htm?sid=125&amp;g=38216&amp;h=2026"/>
    <s v="https://v5.gis-net.co.il/V5/GIPFH/data/GetHandasiInfoPage?siteid=125&amp;gush=38216&amp;helka=2026"/>
    <s v="https://arad.bartech-net.co.il/BlockParcelSearchResults.aspx?1=1&amp;gush=38216,&amp;helka=2026"/>
  </r>
  <r>
    <s v="664"/>
    <s v="107/03/24"/>
    <s v="179"/>
    <x v="26"/>
    <x v="0"/>
    <s v="5007"/>
    <s v="38211"/>
    <s v="2172"/>
    <s v="65"/>
    <s v="842"/>
    <n v="842.10440958480001"/>
    <s v="325987200000"/>
    <s v="14"/>
    <s v="http://handasi.complot.co.il/handasi2016/Redirects/cgf.htm?sid=125&amp;g=38211&amp;h=2172"/>
    <s v="https://v5.gis-net.co.il/barprotocol/index.html?arguments=1,38211,2172"/>
    <s v="http://handasi.complot.co.il/handasi2016/redirects/infg.htm?sid=125&amp;g=38211&amp;h=2172"/>
    <s v="https://v5.gis-net.co.il/V5/GIPFH/data/GetHandasiInfoPage?siteid=125&amp;gush=38211&amp;helka=2172"/>
    <s v="https://arad.bartech-net.co.il/BlockParcelSearchResults.aspx?1=1&amp;gush=38211,&amp;helka=2172"/>
  </r>
  <r>
    <s v="665"/>
    <s v="107/03/24"/>
    <s v="144"/>
    <x v="23"/>
    <x v="0"/>
    <s v="5006"/>
    <s v="38211"/>
    <s v="2198"/>
    <s v="33"/>
    <s v="591"/>
    <n v="591.12539297280796"/>
    <s v="325987200000"/>
    <s v="14"/>
    <s v="http://handasi.complot.co.il/handasi2016/Redirects/cgf.htm?sid=125&amp;g=38211&amp;h=2198"/>
    <s v="https://v5.gis-net.co.il/barprotocol/index.html?arguments=1,38211,2198"/>
    <s v="http://handasi.complot.co.il/handasi2016/redirects/infg.htm?sid=125&amp;g=38211&amp;h=2198"/>
    <s v="https://v5.gis-net.co.il/V5/GIPFH/data/GetHandasiInfoPage?siteid=125&amp;gush=38211&amp;helka=2198"/>
    <s v="https://arad.bartech-net.co.il/BlockParcelSearchResults.aspx?1=1&amp;gush=38211,&amp;helka=2198"/>
  </r>
  <r>
    <s v="666"/>
    <s v="107/03/24"/>
    <s v="131"/>
    <x v="23"/>
    <x v="0"/>
    <s v="5006"/>
    <s v="38211"/>
    <s v="2268"/>
    <s v="17"/>
    <s v="688"/>
    <n v="687.66568327312802"/>
    <s v="325987200000"/>
    <s v="14"/>
    <s v="http://handasi.complot.co.il/handasi2016/Redirects/cgf.htm?sid=125&amp;g=38211&amp;h=2268"/>
    <s v="https://v5.gis-net.co.il/barprotocol/index.html?arguments=1,38211,2268"/>
    <s v="http://handasi.complot.co.il/handasi2016/redirects/infg.htm?sid=125&amp;g=38211&amp;h=2268"/>
    <s v="https://v5.gis-net.co.il/V5/GIPFH/data/GetHandasiInfoPage?siteid=125&amp;gush=38211&amp;helka=2268"/>
    <s v="https://arad.bartech-net.co.il/BlockParcelSearchResults.aspx?1=1&amp;gush=38211,&amp;helka=2268"/>
  </r>
  <r>
    <s v="667"/>
    <s v="107/03/24"/>
    <s v="4"/>
    <x v="1"/>
    <x v="0"/>
    <s v="5032"/>
    <s v="38216"/>
    <s v="2028"/>
    <s v="1"/>
    <s v="1431"/>
    <n v="1404.95969975401"/>
    <s v="325987200000"/>
    <s v="14"/>
    <s v="http://handasi.complot.co.il/handasi2016/Redirects/cgf.htm?sid=125&amp;g=38216&amp;h=2028"/>
    <s v="https://v5.gis-net.co.il/barprotocol/index.html?arguments=1,38216,2028"/>
    <s v="http://handasi.complot.co.il/handasi2016/redirects/infg.htm?sid=125&amp;g=38216&amp;h=2028"/>
    <s v="https://v5.gis-net.co.il/V5/GIPFH/data/GetHandasiInfoPage?siteid=125&amp;gush=38216&amp;helka=2028"/>
    <s v="https://arad.bartech-net.co.il/BlockParcelSearchResults.aspx?1=1&amp;gush=38216,&amp;helka=2028"/>
  </r>
  <r>
    <s v="668"/>
    <s v="107/03/24"/>
    <s v="110"/>
    <x v="23"/>
    <x v="0"/>
    <s v="5006"/>
    <s v="38211"/>
    <s v="2310"/>
    <s v="68"/>
    <s v="700"/>
    <n v="699.61573105552202"/>
    <s v="325987200000"/>
    <s v="14"/>
    <s v="http://handasi.complot.co.il/handasi2016/Redirects/cgf.htm?sid=125&amp;g=38211&amp;h=2310"/>
    <s v="https://v5.gis-net.co.il/barprotocol/index.html?arguments=1,38211,2310"/>
    <s v="http://handasi.complot.co.il/handasi2016/redirects/infg.htm?sid=125&amp;g=38211&amp;h=2310"/>
    <s v="https://v5.gis-net.co.il/V5/GIPFH/data/GetHandasiInfoPage?siteid=125&amp;gush=38211&amp;helka=2310"/>
    <s v="https://arad.bartech-net.co.il/BlockParcelSearchResults.aspx?1=1&amp;gush=38211,&amp;helka=2310"/>
  </r>
  <r>
    <s v="669"/>
    <s v="107/03/24"/>
    <s v="70"/>
    <x v="23"/>
    <x v="0"/>
    <s v="5006"/>
    <s v="38211"/>
    <s v="2220"/>
    <s v="102"/>
    <s v="603"/>
    <n v="602.72841371236905"/>
    <s v="325987200000"/>
    <s v="14"/>
    <s v="http://handasi.complot.co.il/handasi2016/Redirects/cgf.htm?sid=125&amp;g=38211&amp;h=2220"/>
    <s v="https://v5.gis-net.co.il/barprotocol/index.html?arguments=1,38211,2220"/>
    <s v="http://handasi.complot.co.il/handasi2016/redirects/infg.htm?sid=125&amp;g=38211&amp;h=2220"/>
    <s v="https://v5.gis-net.co.il/V5/GIPFH/data/GetHandasiInfoPage?siteid=125&amp;gush=38211&amp;helka=2220"/>
    <s v="https://arad.bartech-net.co.il/BlockParcelSearchResults.aspx?1=1&amp;gush=38211,&amp;helka=2220"/>
  </r>
  <r>
    <s v="670"/>
    <s v="107/03/24"/>
    <s v="203"/>
    <x v="23"/>
    <x v="0"/>
    <s v="5006"/>
    <s v="38231"/>
    <s v="2013"/>
    <s v="4"/>
    <s v="721"/>
    <n v="721.45002604386298"/>
    <s v="325987200000"/>
    <s v="14"/>
    <s v="http://handasi.complot.co.il/handasi2016/Redirects/cgf.htm?sid=125&amp;g=38231&amp;h=2013"/>
    <s v="https://v5.gis-net.co.il/barprotocol/index.html?arguments=1,38231,2013"/>
    <s v="http://handasi.complot.co.il/handasi2016/redirects/infg.htm?sid=125&amp;g=38231&amp;h=2013"/>
    <s v="https://v5.gis-net.co.il/V5/GIPFH/data/GetHandasiInfoPage?siteid=125&amp;gush=38231&amp;helka=2013"/>
    <s v="https://arad.bartech-net.co.il/BlockParcelSearchResults.aspx?1=1&amp;gush=38231,&amp;helka=2013"/>
  </r>
  <r>
    <s v="671"/>
    <s v="107/03/24"/>
    <s v="76"/>
    <x v="23"/>
    <x v="0"/>
    <s v="5006"/>
    <s v="38211"/>
    <s v="2235"/>
    <s v="110"/>
    <s v="615"/>
    <n v="615.48633244956"/>
    <s v="325987200000"/>
    <s v="14"/>
    <s v="http://handasi.complot.co.il/handasi2016/Redirects/cgf.htm?sid=125&amp;g=38211&amp;h=2235"/>
    <s v="https://v5.gis-net.co.il/barprotocol/index.html?arguments=1,38211,2235"/>
    <s v="http://handasi.complot.co.il/handasi2016/redirects/infg.htm?sid=125&amp;g=38211&amp;h=2235"/>
    <s v="https://v5.gis-net.co.il/V5/GIPFH/data/GetHandasiInfoPage?siteid=125&amp;gush=38211&amp;helka=2235"/>
    <s v="https://arad.bartech-net.co.il/BlockParcelSearchResults.aspx?1=1&amp;gush=38211,&amp;helka=2235"/>
  </r>
  <r>
    <s v="672"/>
    <s v="107/03/24"/>
    <s v="197"/>
    <x v="18"/>
    <x v="0"/>
    <s v="5065"/>
    <s v="38232"/>
    <s v="2002"/>
    <s v="17"/>
    <s v="592"/>
    <n v="592.07846417827"/>
    <s v="325987200000"/>
    <s v="14"/>
    <s v="http://handasi.complot.co.il/handasi2016/Redirects/cgf.htm?sid=125&amp;g=38232&amp;h=2002"/>
    <s v="https://v5.gis-net.co.il/barprotocol/index.html?arguments=1,38232,2002"/>
    <s v="http://handasi.complot.co.il/handasi2016/redirects/infg.htm?sid=125&amp;g=38232&amp;h=2002"/>
    <s v="https://v5.gis-net.co.il/V5/GIPFH/data/GetHandasiInfoPage?siteid=125&amp;gush=38232&amp;helka=2002"/>
    <s v="https://arad.bartech-net.co.il/BlockParcelSearchResults.aspx?1=1&amp;gush=38232,&amp;helka=2002"/>
  </r>
  <r>
    <s v="673"/>
    <s v="107/03/24"/>
    <s v="180"/>
    <x v="7"/>
    <x v="1"/>
    <s v="5110"/>
    <s v="38211"/>
    <s v="2173"/>
    <s v="144"/>
    <s v="500"/>
    <n v="500.18414167587503"/>
    <s v="325987200000"/>
    <s v="14"/>
    <s v="http://handasi.complot.co.il/handasi2016/Redirects/cgf.htm?sid=125&amp;g=38211&amp;h=2173"/>
    <s v="https://v5.gis-net.co.il/barprotocol/index.html?arguments=1,38211,2173"/>
    <s v="http://handasi.complot.co.il/handasi2016/redirects/infg.htm?sid=125&amp;g=38211&amp;h=2173"/>
    <s v="https://v5.gis-net.co.il/V5/GIPFH/data/GetHandasiInfoPage?siteid=125&amp;gush=38211&amp;helka=2173"/>
    <s v="https://arad.bartech-net.co.il/BlockParcelSearchResults.aspx?1=1&amp;gush=38211,&amp;helka=2173"/>
  </r>
  <r>
    <s v="674"/>
    <s v="107/03/24"/>
    <s v="130ש"/>
    <x v="7"/>
    <x v="1"/>
    <s v="5110"/>
    <s v="38211"/>
    <s v="2257"/>
    <s v="137"/>
    <s v="83"/>
    <n v="83.4781236959046"/>
    <s v="325987200000"/>
    <s v="14"/>
    <s v="http://handasi.complot.co.il/handasi2016/Redirects/cgf.htm?sid=125&amp;g=38211&amp;h=2257"/>
    <s v="https://v5.gis-net.co.il/barprotocol/index.html?arguments=1,38211,2257"/>
    <s v="http://handasi.complot.co.il/handasi2016/redirects/infg.htm?sid=125&amp;g=38211&amp;h=2257"/>
    <s v="https://v5.gis-net.co.il/V5/GIPFH/data/GetHandasiInfoPage?siteid=125&amp;gush=38211&amp;helka=2257"/>
    <s v="https://arad.bartech-net.co.il/BlockParcelSearchResults.aspx?1=1&amp;gush=38211,&amp;helka=2257"/>
  </r>
  <r>
    <s v="675"/>
    <s v="107/03/24"/>
    <s v="198"/>
    <x v="23"/>
    <x v="0"/>
    <s v="5006"/>
    <s v="38232"/>
    <s v="2003"/>
    <s v="18"/>
    <s v="711"/>
    <n v="710.57652432625105"/>
    <s v="325987200000"/>
    <s v="14"/>
    <s v="http://handasi.complot.co.il/handasi2016/Redirects/cgf.htm?sid=125&amp;g=38232&amp;h=2003"/>
    <s v="https://v5.gis-net.co.il/barprotocol/index.html?arguments=1,38232,2003"/>
    <s v="http://handasi.complot.co.il/handasi2016/redirects/infg.htm?sid=125&amp;g=38232&amp;h=2003"/>
    <s v="https://v5.gis-net.co.il/V5/GIPFH/data/GetHandasiInfoPage?siteid=125&amp;gush=38232&amp;helka=2003"/>
    <s v="https://arad.bartech-net.co.il/BlockParcelSearchResults.aspx?1=1&amp;gush=38232,&amp;helka=2003"/>
  </r>
  <r>
    <s v="676"/>
    <s v="107/03/24"/>
    <s v="123"/>
    <x v="23"/>
    <x v="0"/>
    <s v="5006"/>
    <s v="38211"/>
    <s v="2278"/>
    <s v="10"/>
    <s v="666"/>
    <n v="666.09953167388005"/>
    <s v="325987200000"/>
    <s v="14"/>
    <s v="http://handasi.complot.co.il/handasi2016/Redirects/cgf.htm?sid=125&amp;g=38211&amp;h=2278"/>
    <s v="https://v5.gis-net.co.il/barprotocol/index.html?arguments=1,38211,2278"/>
    <s v="http://handasi.complot.co.il/handasi2016/redirects/infg.htm?sid=125&amp;g=38211&amp;h=2278"/>
    <s v="https://v5.gis-net.co.il/V5/GIPFH/data/GetHandasiInfoPage?siteid=125&amp;gush=38211&amp;helka=2278"/>
    <s v="https://arad.bartech-net.co.il/BlockParcelSearchResults.aspx?1=1&amp;gush=38211,&amp;helka=2278"/>
  </r>
  <r>
    <s v="677"/>
    <s v="4/106/03/24"/>
    <s v="4"/>
    <x v="4"/>
    <x v="0"/>
    <s v="5002"/>
    <s v="38210"/>
    <s v="2017"/>
    <s v="64"/>
    <s v="1556"/>
    <n v="1555.53041749306"/>
    <s v="325987200000"/>
    <s v="106"/>
    <s v="http://handasi.complot.co.il/handasi2016/Redirects/cgf.htm?sid=125&amp;g=38210&amp;h=2017"/>
    <s v="https://v5.gis-net.co.il/barprotocol/index.html?arguments=1,38210,2017"/>
    <s v="http://handasi.complot.co.il/handasi2016/redirects/infg.htm?sid=125&amp;g=38210&amp;h=2017"/>
    <s v="https://v5.gis-net.co.il/V5/GIPFH/data/GetHandasiInfoPage?siteid=125&amp;gush=38210&amp;helka=2017"/>
    <s v="https://arad.bartech-net.co.il/BlockParcelSearchResults.aspx?1=1&amp;gush=38210,&amp;helka=2017"/>
  </r>
  <r>
    <s v="678"/>
    <s v="4/106/03/24"/>
    <s v="2"/>
    <x v="16"/>
    <x v="0"/>
    <s v="5016"/>
    <s v="38210"/>
    <s v="2020"/>
    <s v="62"/>
    <s v="1402"/>
    <n v="1401.6601424074299"/>
    <s v="325987200000"/>
    <s v="106"/>
    <s v="http://handasi.complot.co.il/handasi2016/Redirects/cgf.htm?sid=125&amp;g=38210&amp;h=2020"/>
    <s v="https://v5.gis-net.co.il/barprotocol/index.html?arguments=1,38210,2020"/>
    <s v="http://handasi.complot.co.il/handasi2016/redirects/infg.htm?sid=125&amp;g=38210&amp;h=2020"/>
    <s v="https://v5.gis-net.co.il/V5/GIPFH/data/GetHandasiInfoPage?siteid=125&amp;gush=38210&amp;helka=2020"/>
    <s v="https://arad.bartech-net.co.il/BlockParcelSearchResults.aspx?1=1&amp;gush=38210,&amp;helka=2020"/>
  </r>
  <r>
    <s v="679"/>
    <s v="107/03/24"/>
    <s v="90"/>
    <x v="23"/>
    <x v="0"/>
    <s v="5006"/>
    <s v="38211"/>
    <s v="2224"/>
    <s v="100"/>
    <s v="1192"/>
    <n v="1192.0938453285701"/>
    <s v="325987200000"/>
    <s v="14"/>
    <s v="http://handasi.complot.co.il/handasi2016/Redirects/cgf.htm?sid=125&amp;g=38211&amp;h=2224"/>
    <s v="https://v5.gis-net.co.il/barprotocol/index.html?arguments=1,38211,2224"/>
    <s v="http://handasi.complot.co.il/handasi2016/redirects/infg.htm?sid=125&amp;g=38211&amp;h=2224"/>
    <s v="https://v5.gis-net.co.il/V5/GIPFH/data/GetHandasiInfoPage?siteid=125&amp;gush=38211&amp;helka=2224"/>
    <s v="https://arad.bartech-net.co.il/BlockParcelSearchResults.aspx?1=1&amp;gush=38211,&amp;helka=2224"/>
  </r>
  <r>
    <s v="680"/>
    <s v="107/03/24"/>
    <s v="113"/>
    <x v="23"/>
    <x v="0"/>
    <s v="5006"/>
    <s v="38211"/>
    <s v="2307"/>
    <s v="75"/>
    <s v="581"/>
    <n v="581.26412401006201"/>
    <s v="325987200000"/>
    <s v="14"/>
    <s v="http://handasi.complot.co.il/handasi2016/Redirects/cgf.htm?sid=125&amp;g=38211&amp;h=2307"/>
    <s v="https://v5.gis-net.co.il/barprotocol/index.html?arguments=1,38211,2307"/>
    <s v="http://handasi.complot.co.il/handasi2016/redirects/infg.htm?sid=125&amp;g=38211&amp;h=2307"/>
    <s v="https://v5.gis-net.co.il/V5/GIPFH/data/GetHandasiInfoPage?siteid=125&amp;gush=38211&amp;helka=2307"/>
    <s v="https://arad.bartech-net.co.il/BlockParcelSearchResults.aspx?1=1&amp;gush=38211,&amp;helka=2307"/>
  </r>
  <r>
    <s v="681"/>
    <s v="107/03/24"/>
    <s v="163ד"/>
    <x v="2"/>
    <x v="0"/>
    <s v="5138"/>
    <s v="38211"/>
    <s v="2313"/>
    <s v="163"/>
    <s v="595"/>
    <n v="182.29731855169601"/>
    <s v="325987200000"/>
    <s v="14"/>
    <s v="http://handasi.complot.co.il/handasi2016/Redirects/cgf.htm?sid=125&amp;g=38211&amp;h=2313"/>
    <s v="https://v5.gis-net.co.il/barprotocol/index.html?arguments=1,38211,2313"/>
    <s v="http://handasi.complot.co.il/handasi2016/redirects/infg.htm?sid=125&amp;g=38211&amp;h=2313"/>
    <s v="https://v5.gis-net.co.il/V5/GIPFH/data/GetHandasiInfoPage?siteid=125&amp;gush=38211&amp;helka=2313"/>
    <s v="https://arad.bartech-net.co.il/BlockParcelSearchResults.aspx?1=1&amp;gush=38211,&amp;helka=2313"/>
  </r>
  <r>
    <s v="682"/>
    <s v="107/03/24"/>
    <s v="168A"/>
    <x v="23"/>
    <x v="0"/>
    <s v="5006"/>
    <s v="38211"/>
    <s v="2189"/>
    <s v="44"/>
    <s v="318"/>
    <n v="318.12591393067999"/>
    <s v="325987200000"/>
    <s v="14"/>
    <s v="http://handasi.complot.co.il/handasi2016/Redirects/cgf.htm?sid=125&amp;g=38211&amp;h=2189"/>
    <s v="https://v5.gis-net.co.il/barprotocol/index.html?arguments=1,38211,2189"/>
    <s v="http://handasi.complot.co.il/handasi2016/redirects/infg.htm?sid=125&amp;g=38211&amp;h=2189"/>
    <s v="https://v5.gis-net.co.il/V5/GIPFH/data/GetHandasiInfoPage?siteid=125&amp;gush=38211&amp;helka=2189"/>
    <s v="https://arad.bartech-net.co.il/BlockParcelSearchResults.aspx?1=1&amp;gush=38211,&amp;helka=2189"/>
  </r>
  <r>
    <s v="683"/>
    <s v="4/106/03/24"/>
    <s v="ח"/>
    <x v="7"/>
    <x v="1"/>
    <s v="5110"/>
    <s v="38210"/>
    <s v="2018"/>
    <s v="69"/>
    <s v="1235"/>
    <n v="1235.4196237864201"/>
    <s v="325987200000"/>
    <s v="106"/>
    <s v="http://handasi.complot.co.il/handasi2016/Redirects/cgf.htm?sid=125&amp;g=38210&amp;h=2018"/>
    <s v="https://v5.gis-net.co.il/barprotocol/index.html?arguments=1,38210,2018"/>
    <s v="http://handasi.complot.co.il/handasi2016/redirects/infg.htm?sid=125&amp;g=38210&amp;h=2018"/>
    <s v="https://v5.gis-net.co.il/V5/GIPFH/data/GetHandasiInfoPage?siteid=125&amp;gush=38210&amp;helka=2018"/>
    <s v="https://arad.bartech-net.co.il/BlockParcelSearchResults.aspx?1=1&amp;gush=38210,&amp;helka=2018"/>
  </r>
  <r>
    <s v="684"/>
    <s v="107/03/24"/>
    <s v="159ד"/>
    <x v="2"/>
    <x v="0"/>
    <s v="5138"/>
    <s v="38211"/>
    <s v="2306"/>
    <s v="0"/>
    <s v="6469"/>
    <n v="6469.2115373838997"/>
    <s v="325987200000"/>
    <s v="14"/>
    <s v="http://handasi.complot.co.il/handasi2016/Redirects/cgf.htm?sid=125&amp;g=38211&amp;h=2306"/>
    <s v="https://v5.gis-net.co.il/barprotocol/index.html?arguments=1,38211,2306"/>
    <s v="http://handasi.complot.co.il/handasi2016/redirects/infg.htm?sid=125&amp;g=38211&amp;h=2306"/>
    <s v="https://v5.gis-net.co.il/V5/GIPFH/data/GetHandasiInfoPage?siteid=125&amp;gush=38211&amp;helka=2306"/>
    <s v="https://arad.bartech-net.co.il/BlockParcelSearchResults.aspx?1=1&amp;gush=38211,&amp;helka=2306"/>
  </r>
  <r>
    <s v="685"/>
    <s v="107/03/24"/>
    <s v="3"/>
    <x v="1"/>
    <x v="0"/>
    <s v="5032"/>
    <s v="38216"/>
    <s v="2025"/>
    <s v="1"/>
    <s v="2179"/>
    <n v="2178.9866320023398"/>
    <s v="325987200000"/>
    <s v="14"/>
    <s v="http://handasi.complot.co.il/handasi2016/Redirects/cgf.htm?sid=125&amp;g=38216&amp;h=2025"/>
    <s v="https://v5.gis-net.co.il/barprotocol/index.html?arguments=1,38216,2025"/>
    <s v="http://handasi.complot.co.il/handasi2016/redirects/infg.htm?sid=125&amp;g=38216&amp;h=2025"/>
    <s v="https://v5.gis-net.co.il/V5/GIPFH/data/GetHandasiInfoPage?siteid=125&amp;gush=38216&amp;helka=2025"/>
    <s v="https://arad.bartech-net.co.il/BlockParcelSearchResults.aspx?1=1&amp;gush=38216,&amp;helka=2025"/>
  </r>
  <r>
    <s v="686"/>
    <s v="107/03/24"/>
    <s v="47"/>
    <x v="8"/>
    <x v="0"/>
    <s v="5139"/>
    <s v="38231"/>
    <s v="2039"/>
    <s v="47"/>
    <s v="2147"/>
    <n v="2146.65932406916"/>
    <s v="325987200000"/>
    <s v="14"/>
    <s v="http://handasi.complot.co.il/handasi2016/Redirects/cgf.htm?sid=125&amp;g=38231&amp;h=2039"/>
    <s v="https://v5.gis-net.co.il/barprotocol/index.html?arguments=1,38231,2039"/>
    <s v="http://handasi.complot.co.il/handasi2016/redirects/infg.htm?sid=125&amp;g=38231&amp;h=2039"/>
    <s v="https://v5.gis-net.co.il/V5/GIPFH/data/GetHandasiInfoPage?siteid=125&amp;gush=38231&amp;helka=2039"/>
    <s v="https://arad.bartech-net.co.il/BlockParcelSearchResults.aspx?1=1&amp;gush=38231,&amp;helka=2039"/>
  </r>
  <r>
    <s v="687"/>
    <s v="107/03/24"/>
    <s v="226"/>
    <x v="23"/>
    <x v="0"/>
    <s v="5006"/>
    <s v="38231"/>
    <s v="2037"/>
    <s v="22"/>
    <s v="835"/>
    <n v="834.95106831441296"/>
    <s v="325987200000"/>
    <s v="14"/>
    <s v="http://handasi.complot.co.il/handasi2016/Redirects/cgf.htm?sid=125&amp;g=38231&amp;h=2037"/>
    <s v="https://v5.gis-net.co.il/barprotocol/index.html?arguments=1,38231,2037"/>
    <s v="http://handasi.complot.co.il/handasi2016/redirects/infg.htm?sid=125&amp;g=38231&amp;h=2037"/>
    <s v="https://v5.gis-net.co.il/V5/GIPFH/data/GetHandasiInfoPage?siteid=125&amp;gush=38231&amp;helka=2037"/>
    <s v="https://arad.bartech-net.co.il/BlockParcelSearchResults.aspx?1=1&amp;gush=38231,&amp;helka=2037"/>
  </r>
  <r>
    <s v="688"/>
    <s v="107/03/24"/>
    <s v="112"/>
    <x v="23"/>
    <x v="0"/>
    <s v="5006"/>
    <s v="38211"/>
    <s v="2296"/>
    <s v="72"/>
    <s v="580"/>
    <n v="579.97546912366499"/>
    <s v="325987200000"/>
    <s v="14"/>
    <s v="http://handasi.complot.co.il/handasi2016/Redirects/cgf.htm?sid=125&amp;g=38211&amp;h=2296"/>
    <s v="https://v5.gis-net.co.il/barprotocol/index.html?arguments=1,38211,2296"/>
    <s v="http://handasi.complot.co.il/handasi2016/redirects/infg.htm?sid=125&amp;g=38211&amp;h=2296"/>
    <s v="https://v5.gis-net.co.il/V5/GIPFH/data/GetHandasiInfoPage?siteid=125&amp;gush=38211&amp;helka=2296"/>
    <s v="https://arad.bartech-net.co.il/BlockParcelSearchResults.aspx?1=1&amp;gush=38211,&amp;helka=2296"/>
  </r>
  <r>
    <s v="689"/>
    <s v="107/03/24"/>
    <s v="2001"/>
    <x v="7"/>
    <x v="1"/>
    <s v="5110"/>
    <s v="38216"/>
    <s v="2029"/>
    <s v="1"/>
    <s v="258"/>
    <n v="257.77205118907898"/>
    <s v="325987200000"/>
    <s v="14"/>
    <s v="http://handasi.complot.co.il/handasi2016/Redirects/cgf.htm?sid=125&amp;g=38216&amp;h=2029"/>
    <s v="https://v5.gis-net.co.il/barprotocol/index.html?arguments=1,38216,2029"/>
    <s v="http://handasi.complot.co.il/handasi2016/redirects/infg.htm?sid=125&amp;g=38216&amp;h=2029"/>
    <s v="https://v5.gis-net.co.il/V5/GIPFH/data/GetHandasiInfoPage?siteid=125&amp;gush=38216&amp;helka=2029"/>
    <s v="https://arad.bartech-net.co.il/BlockParcelSearchResults.aspx?1=1&amp;gush=38216,&amp;helka=2029"/>
  </r>
  <r>
    <s v="690"/>
    <s v="107/03/24"/>
    <s v="164ש"/>
    <x v="7"/>
    <x v="1"/>
    <s v="5110"/>
    <s v="38211"/>
    <s v="2176"/>
    <s v="164"/>
    <s v="591"/>
    <n v="591.063434140862"/>
    <s v="325987200000"/>
    <s v="14"/>
    <s v="http://handasi.complot.co.il/handasi2016/Redirects/cgf.htm?sid=125&amp;g=38211&amp;h=2176"/>
    <s v="https://v5.gis-net.co.il/barprotocol/index.html?arguments=1,38211,2176"/>
    <s v="http://handasi.complot.co.il/handasi2016/redirects/infg.htm?sid=125&amp;g=38211&amp;h=2176"/>
    <s v="https://v5.gis-net.co.il/V5/GIPFH/data/GetHandasiInfoPage?siteid=125&amp;gush=38211&amp;helka=2176"/>
    <s v="https://arad.bartech-net.co.il/BlockParcelSearchResults.aspx?1=1&amp;gush=38211,&amp;helka=2176"/>
  </r>
  <r>
    <s v="691"/>
    <s v="107/03/24"/>
    <s v="81"/>
    <x v="23"/>
    <x v="0"/>
    <s v="5006"/>
    <s v="38211"/>
    <s v="2304"/>
    <s v="117"/>
    <s v="806"/>
    <n v="805.98862209575304"/>
    <s v="325987200000"/>
    <s v="14"/>
    <s v="http://handasi.complot.co.il/handasi2016/Redirects/cgf.htm?sid=125&amp;g=38211&amp;h=2304"/>
    <s v="https://v5.gis-net.co.il/barprotocol/index.html?arguments=1,38211,2304"/>
    <s v="http://handasi.complot.co.il/handasi2016/redirects/infg.htm?sid=125&amp;g=38211&amp;h=2304"/>
    <s v="https://v5.gis-net.co.il/V5/GIPFH/data/GetHandasiInfoPage?siteid=125&amp;gush=38211&amp;helka=2304"/>
    <s v="https://arad.bartech-net.co.il/BlockParcelSearchResults.aspx?1=1&amp;gush=38211,&amp;helka=2304"/>
  </r>
  <r>
    <s v="692"/>
    <s v="107/03/24"/>
    <s v="184"/>
    <x v="1"/>
    <x v="0"/>
    <s v="5032"/>
    <s v="38211"/>
    <s v="2175"/>
    <s v="62"/>
    <s v="1278"/>
    <n v="1277.8003796773601"/>
    <s v="325987200000"/>
    <s v="14"/>
    <s v="http://handasi.complot.co.il/handasi2016/Redirects/cgf.htm?sid=125&amp;g=38211&amp;h=2175"/>
    <s v="https://v5.gis-net.co.il/barprotocol/index.html?arguments=1,38211,2175"/>
    <s v="http://handasi.complot.co.il/handasi2016/redirects/infg.htm?sid=125&amp;g=38211&amp;h=2175"/>
    <s v="https://v5.gis-net.co.il/V5/GIPFH/data/GetHandasiInfoPage?siteid=125&amp;gush=38211&amp;helka=2175"/>
    <s v="https://arad.bartech-net.co.il/BlockParcelSearchResults.aspx?1=1&amp;gush=38211,&amp;helka=2175"/>
  </r>
  <r>
    <s v="693"/>
    <s v="107/03/24"/>
    <s v="172"/>
    <x v="23"/>
    <x v="0"/>
    <s v="5006"/>
    <s v="38211"/>
    <s v="2195"/>
    <s v="46"/>
    <s v="615"/>
    <n v="614.91896143331599"/>
    <s v="325987200000"/>
    <s v="14"/>
    <s v="http://handasi.complot.co.il/handasi2016/Redirects/cgf.htm?sid=125&amp;g=38211&amp;h=2195"/>
    <s v="https://v5.gis-net.co.il/barprotocol/index.html?arguments=1,38211,2195"/>
    <s v="http://handasi.complot.co.il/handasi2016/redirects/infg.htm?sid=125&amp;g=38211&amp;h=2195"/>
    <s v="https://v5.gis-net.co.il/V5/GIPFH/data/GetHandasiInfoPage?siteid=125&amp;gush=38211&amp;helka=2195"/>
    <s v="https://arad.bartech-net.co.il/BlockParcelSearchResults.aspx?1=1&amp;gush=38211,&amp;helka=2195"/>
  </r>
  <r>
    <s v="694"/>
    <s v="107/03/24"/>
    <s v="72"/>
    <x v="23"/>
    <x v="0"/>
    <s v="5006"/>
    <s v="38211"/>
    <s v="2209"/>
    <s v="105"/>
    <s v="612"/>
    <n v="612.36359523381896"/>
    <s v="325987200000"/>
    <s v="14"/>
    <s v="http://handasi.complot.co.il/handasi2016/Redirects/cgf.htm?sid=125&amp;g=38211&amp;h=2209"/>
    <s v="https://v5.gis-net.co.il/barprotocol/index.html?arguments=1,38211,2209"/>
    <s v="http://handasi.complot.co.il/handasi2016/redirects/infg.htm?sid=125&amp;g=38211&amp;h=2209"/>
    <s v="https://v5.gis-net.co.il/V5/GIPFH/data/GetHandasiInfoPage?siteid=125&amp;gush=38211&amp;helka=2209"/>
    <s v="https://arad.bartech-net.co.il/BlockParcelSearchResults.aspx?1=1&amp;gush=38211,&amp;helka=2209"/>
  </r>
  <r>
    <s v="695"/>
    <s v="107/03/24"/>
    <s v="132"/>
    <x v="23"/>
    <x v="0"/>
    <s v="5006"/>
    <s v="38211"/>
    <s v="2280"/>
    <s v="18"/>
    <s v="812"/>
    <n v="811.60626192611699"/>
    <s v="325987200000"/>
    <s v="14"/>
    <s v="http://handasi.complot.co.il/handasi2016/Redirects/cgf.htm?sid=125&amp;g=38211&amp;h=2280"/>
    <s v="https://v5.gis-net.co.il/barprotocol/index.html?arguments=1,38211,2280"/>
    <s v="http://handasi.complot.co.il/handasi2016/redirects/infg.htm?sid=125&amp;g=38211&amp;h=2280"/>
    <s v="https://v5.gis-net.co.il/V5/GIPFH/data/GetHandasiInfoPage?siteid=125&amp;gush=38211&amp;helka=2280"/>
    <s v="https://arad.bartech-net.co.il/BlockParcelSearchResults.aspx?1=1&amp;gush=38211,&amp;helka=2280"/>
  </r>
  <r>
    <s v="696"/>
    <s v="107/03/24"/>
    <s v="156ד"/>
    <x v="2"/>
    <x v="0"/>
    <s v="5138"/>
    <s v="38211"/>
    <s v="2168"/>
    <s v="156"/>
    <s v="1191"/>
    <n v="1190.92256458116"/>
    <s v="325987200000"/>
    <s v="14"/>
    <s v="http://handasi.complot.co.il/handasi2016/Redirects/cgf.htm?sid=125&amp;g=38211&amp;h=2168"/>
    <s v="https://v5.gis-net.co.il/barprotocol/index.html?arguments=1,38211,2168"/>
    <s v="http://handasi.complot.co.il/handasi2016/redirects/infg.htm?sid=125&amp;g=38211&amp;h=2168"/>
    <s v="https://v5.gis-net.co.il/V5/GIPFH/data/GetHandasiInfoPage?siteid=125&amp;gush=38211&amp;helka=2168"/>
    <s v="https://arad.bartech-net.co.il/BlockParcelSearchResults.aspx?1=1&amp;gush=38211,&amp;helka=2168"/>
  </r>
  <r>
    <s v="697"/>
    <s v="4/106/03/24"/>
    <s v="8"/>
    <x v="4"/>
    <x v="0"/>
    <s v="5002"/>
    <s v="38210"/>
    <s v="2013"/>
    <s v="67"/>
    <s v="2799"/>
    <n v="2799.3093256339698"/>
    <s v="325987200000"/>
    <s v="106"/>
    <s v="http://handasi.complot.co.il/handasi2016/Redirects/cgf.htm?sid=125&amp;g=38210&amp;h=2013"/>
    <s v="https://v5.gis-net.co.il/barprotocol/index.html?arguments=1,38210,2013"/>
    <s v="http://handasi.complot.co.il/handasi2016/redirects/infg.htm?sid=125&amp;g=38210&amp;h=2013"/>
    <s v="https://v5.gis-net.co.il/V5/GIPFH/data/GetHandasiInfoPage?siteid=125&amp;gush=38210&amp;helka=2013"/>
    <s v="https://arad.bartech-net.co.il/BlockParcelSearchResults.aspx?1=1&amp;gush=38210,&amp;helka=2013"/>
  </r>
  <r>
    <s v="698"/>
    <s v="107/03/24"/>
    <s v="233"/>
    <x v="23"/>
    <x v="0"/>
    <s v="5006"/>
    <s v="38231"/>
    <s v="2019"/>
    <s v="7"/>
    <s v="757"/>
    <n v="757.04453856786097"/>
    <s v="325987200000"/>
    <s v="14"/>
    <s v="http://handasi.complot.co.il/handasi2016/Redirects/cgf.htm?sid=125&amp;g=38231&amp;h=2019"/>
    <s v="https://v5.gis-net.co.il/barprotocol/index.html?arguments=1,38231,2019"/>
    <s v="http://handasi.complot.co.il/handasi2016/redirects/infg.htm?sid=125&amp;g=38231&amp;h=2019"/>
    <s v="https://v5.gis-net.co.il/V5/GIPFH/data/GetHandasiInfoPage?siteid=125&amp;gush=38231&amp;helka=2019"/>
    <s v="https://arad.bartech-net.co.il/BlockParcelSearchResults.aspx?1=1&amp;gush=38231,&amp;helka=2019"/>
  </r>
  <r>
    <s v="699"/>
    <s v="107/03/24"/>
    <s v="122"/>
    <x v="23"/>
    <x v="0"/>
    <s v="5006"/>
    <s v="38211"/>
    <s v="2269"/>
    <s v="9"/>
    <s v="641"/>
    <n v="641.31069180045495"/>
    <s v="325987200000"/>
    <s v="14"/>
    <s v="http://handasi.complot.co.il/handasi2016/Redirects/cgf.htm?sid=125&amp;g=38211&amp;h=2269"/>
    <s v="https://v5.gis-net.co.il/barprotocol/index.html?arguments=1,38211,2269"/>
    <s v="http://handasi.complot.co.il/handasi2016/redirects/infg.htm?sid=125&amp;g=38211&amp;h=2269"/>
    <s v="https://v5.gis-net.co.il/V5/GIPFH/data/GetHandasiInfoPage?siteid=125&amp;gush=38211&amp;helka=2269"/>
    <s v="https://arad.bartech-net.co.il/BlockParcelSearchResults.aspx?1=1&amp;gush=38211,&amp;helka=2269"/>
  </r>
  <r>
    <s v="700"/>
    <s v="107/03/24"/>
    <s v="219"/>
    <x v="23"/>
    <x v="0"/>
    <s v="5006"/>
    <s v="38232"/>
    <s v="2021"/>
    <s v="4"/>
    <s v="766"/>
    <n v="765.85006060620901"/>
    <s v="325987200000"/>
    <s v="14"/>
    <s v="http://handasi.complot.co.il/handasi2016/Redirects/cgf.htm?sid=125&amp;g=38232&amp;h=2021"/>
    <s v="https://v5.gis-net.co.il/barprotocol/index.html?arguments=1,38232,2021"/>
    <s v="http://handasi.complot.co.il/handasi2016/redirects/infg.htm?sid=125&amp;g=38232&amp;h=2021"/>
    <s v="https://v5.gis-net.co.il/V5/GIPFH/data/GetHandasiInfoPage?siteid=125&amp;gush=38232&amp;helka=2021"/>
    <s v="https://arad.bartech-net.co.il/BlockParcelSearchResults.aspx?1=1&amp;gush=38232,&amp;helka=2021"/>
  </r>
  <r>
    <s v="701"/>
    <s v="107/03/24"/>
    <s v="20"/>
    <x v="7"/>
    <x v="1"/>
    <s v="5110"/>
    <s v="38232"/>
    <s v="2007"/>
    <s v="20"/>
    <s v="214"/>
    <n v="214.05403864055"/>
    <s v="325987200000"/>
    <s v="14"/>
    <s v="http://handasi.complot.co.il/handasi2016/Redirects/cgf.htm?sid=125&amp;g=38232&amp;h=2007"/>
    <s v="https://v5.gis-net.co.il/barprotocol/index.html?arguments=1,38232,2007"/>
    <s v="http://handasi.complot.co.il/handasi2016/redirects/infg.htm?sid=125&amp;g=38232&amp;h=2007"/>
    <s v="https://v5.gis-net.co.il/V5/GIPFH/data/GetHandasiInfoPage?siteid=125&amp;gush=38232&amp;helka=2007"/>
    <s v="https://arad.bartech-net.co.il/BlockParcelSearchResults.aspx?1=1&amp;gush=38232,&amp;helka=2007"/>
  </r>
  <r>
    <s v="702"/>
    <s v="107/03/24"/>
    <s v="191"/>
    <x v="23"/>
    <x v="0"/>
    <s v="5006"/>
    <s v="38211"/>
    <s v="2177"/>
    <s v="51"/>
    <s v="642"/>
    <n v="642.44959941306695"/>
    <s v="325987200000"/>
    <s v="14"/>
    <s v="http://handasi.complot.co.il/handasi2016/Redirects/cgf.htm?sid=125&amp;g=38211&amp;h=2177"/>
    <s v="https://v5.gis-net.co.il/barprotocol/index.html?arguments=1,38211,2177"/>
    <s v="http://handasi.complot.co.il/handasi2016/redirects/infg.htm?sid=125&amp;g=38211&amp;h=2177"/>
    <s v="https://v5.gis-net.co.il/V5/GIPFH/data/GetHandasiInfoPage?siteid=125&amp;gush=38211&amp;helka=2177"/>
    <s v="https://arad.bartech-net.co.il/BlockParcelSearchResults.aspx?1=1&amp;gush=38211,&amp;helka=2177"/>
  </r>
  <r>
    <s v="703"/>
    <s v="107/03/24"/>
    <s v="190"/>
    <x v="23"/>
    <x v="0"/>
    <s v="5006"/>
    <s v="38211"/>
    <s v="2194"/>
    <s v="52"/>
    <s v="640"/>
    <n v="640.48705953078695"/>
    <s v="325987200000"/>
    <s v="14"/>
    <s v="http://handasi.complot.co.il/handasi2016/Redirects/cgf.htm?sid=125&amp;g=38211&amp;h=2194"/>
    <s v="https://v5.gis-net.co.il/barprotocol/index.html?arguments=1,38211,2194"/>
    <s v="http://handasi.complot.co.il/handasi2016/redirects/infg.htm?sid=125&amp;g=38211&amp;h=2194"/>
    <s v="https://v5.gis-net.co.il/V5/GIPFH/data/GetHandasiInfoPage?siteid=125&amp;gush=38211&amp;helka=2194"/>
    <s v="https://arad.bartech-net.co.il/BlockParcelSearchResults.aspx?1=1&amp;gush=38211,&amp;helka=2194"/>
  </r>
  <r>
    <s v="704"/>
    <s v="107/03/24"/>
    <s v="228"/>
    <x v="23"/>
    <x v="0"/>
    <s v="5006"/>
    <s v="38231"/>
    <s v="2036"/>
    <s v="20"/>
    <s v="750"/>
    <n v="749.75741855012996"/>
    <s v="325987200000"/>
    <s v="14"/>
    <s v="http://handasi.complot.co.il/handasi2016/Redirects/cgf.htm?sid=125&amp;g=38231&amp;h=2036"/>
    <s v="https://v5.gis-net.co.il/barprotocol/index.html?arguments=1,38231,2036"/>
    <s v="http://handasi.complot.co.il/handasi2016/redirects/infg.htm?sid=125&amp;g=38231&amp;h=2036"/>
    <s v="https://v5.gis-net.co.il/V5/GIPFH/data/GetHandasiInfoPage?siteid=125&amp;gush=38231&amp;helka=2036"/>
    <s v="https://arad.bartech-net.co.il/BlockParcelSearchResults.aspx?1=1&amp;gush=38231,&amp;helka=2036"/>
  </r>
  <r>
    <s v="705"/>
    <s v="107/03/24"/>
    <s v="68"/>
    <x v="23"/>
    <x v="0"/>
    <s v="5006"/>
    <s v="38211"/>
    <s v="2217"/>
    <s v="98"/>
    <s v="615"/>
    <n v="614.98050343651005"/>
    <s v="325987200000"/>
    <s v="14"/>
    <s v="http://handasi.complot.co.il/handasi2016/Redirects/cgf.htm?sid=125&amp;g=38211&amp;h=2217"/>
    <s v="https://v5.gis-net.co.il/barprotocol/index.html?arguments=1,38211,2217"/>
    <s v="http://handasi.complot.co.il/handasi2016/redirects/infg.htm?sid=125&amp;g=38211&amp;h=2217"/>
    <s v="https://v5.gis-net.co.il/V5/GIPFH/data/GetHandasiInfoPage?siteid=125&amp;gush=38211&amp;helka=2217"/>
    <s v="https://arad.bartech-net.co.il/BlockParcelSearchResults.aspx?1=1&amp;gush=38211,&amp;helka=2217"/>
  </r>
  <r>
    <s v="706"/>
    <s v="107/03/24"/>
    <s v="44ש"/>
    <x v="7"/>
    <x v="1"/>
    <s v="5110"/>
    <s v="38231"/>
    <s v="2015"/>
    <s v="44"/>
    <s v="100"/>
    <n v="100.23331519764599"/>
    <s v="325987200000"/>
    <s v="14"/>
    <s v="http://handasi.complot.co.il/handasi2016/Redirects/cgf.htm?sid=125&amp;g=38231&amp;h=2015"/>
    <s v="https://v5.gis-net.co.il/barprotocol/index.html?arguments=1,38231,2015"/>
    <s v="http://handasi.complot.co.il/handasi2016/redirects/infg.htm?sid=125&amp;g=38231&amp;h=2015"/>
    <s v="https://v5.gis-net.co.il/V5/GIPFH/data/GetHandasiInfoPage?siteid=125&amp;gush=38231&amp;helka=2015"/>
    <s v="https://arad.bartech-net.co.il/BlockParcelSearchResults.aspx?1=1&amp;gush=38231,&amp;helka=2015"/>
  </r>
  <r>
    <s v="707"/>
    <s v="107/03/24"/>
    <s v="174"/>
    <x v="23"/>
    <x v="0"/>
    <s v="5006"/>
    <s v="38211"/>
    <s v="2197"/>
    <s v="42"/>
    <s v="629"/>
    <n v="629.44343038888599"/>
    <s v="325987200000"/>
    <s v="14"/>
    <s v="http://handasi.complot.co.il/handasi2016/Redirects/cgf.htm?sid=125&amp;g=38211&amp;h=2197"/>
    <s v="https://v5.gis-net.co.il/barprotocol/index.html?arguments=1,38211,2197"/>
    <s v="http://handasi.complot.co.il/handasi2016/redirects/infg.htm?sid=125&amp;g=38211&amp;h=2197"/>
    <s v="https://v5.gis-net.co.il/V5/GIPFH/data/GetHandasiInfoPage?siteid=125&amp;gush=38211&amp;helka=2197"/>
    <s v="https://arad.bartech-net.co.il/BlockParcelSearchResults.aspx?1=1&amp;gush=38211,&amp;helka=2197"/>
  </r>
  <r>
    <s v="708"/>
    <s v="107/03/24"/>
    <s v="155ד"/>
    <x v="2"/>
    <x v="0"/>
    <s v="5138"/>
    <s v="38211"/>
    <s v="2303"/>
    <s v="155"/>
    <s v="2895"/>
    <n v="2895.4115287119798"/>
    <s v="325987200000"/>
    <s v="14"/>
    <s v="http://handasi.complot.co.il/handasi2016/Redirects/cgf.htm?sid=125&amp;g=38211&amp;h=2303"/>
    <s v="https://v5.gis-net.co.il/barprotocol/index.html?arguments=1,38211,2303"/>
    <s v="http://handasi.complot.co.il/handasi2016/redirects/infg.htm?sid=125&amp;g=38211&amp;h=2303"/>
    <s v="https://v5.gis-net.co.il/V5/GIPFH/data/GetHandasiInfoPage?siteid=125&amp;gush=38211&amp;helka=2303"/>
    <s v="https://arad.bartech-net.co.il/BlockParcelSearchResults.aspx?1=1&amp;gush=38211,&amp;helka=2303"/>
  </r>
  <r>
    <s v="709"/>
    <s v="4/106/03/24"/>
    <s v="2000"/>
    <x v="20"/>
    <x v="0"/>
    <s v="5140"/>
    <s v="38210"/>
    <s v="2005"/>
    <s v="72"/>
    <s v="45"/>
    <n v="44.521205988169299"/>
    <s v="325987200000"/>
    <s v="106"/>
    <s v="http://handasi.complot.co.il/handasi2016/Redirects/cgf.htm?sid=125&amp;g=38210&amp;h=2005"/>
    <s v="https://v5.gis-net.co.il/barprotocol/index.html?arguments=1,38210,2005"/>
    <s v="http://handasi.complot.co.il/handasi2016/redirects/infg.htm?sid=125&amp;g=38210&amp;h=2005"/>
    <s v="https://v5.gis-net.co.il/V5/GIPFH/data/GetHandasiInfoPage?siteid=125&amp;gush=38210&amp;helka=2005"/>
    <s v="https://arad.bartech-net.co.il/BlockParcelSearchResults.aspx?1=1&amp;gush=38210,&amp;helka=2005"/>
  </r>
  <r>
    <s v="710"/>
    <s v="107/03/24"/>
    <s v="91"/>
    <x v="23"/>
    <x v="0"/>
    <s v="5006"/>
    <s v="38211"/>
    <s v="2216"/>
    <s v="99"/>
    <s v="1108"/>
    <n v="1108.06098973792"/>
    <s v="325987200000"/>
    <s v="14"/>
    <s v="http://handasi.complot.co.il/handasi2016/Redirects/cgf.htm?sid=125&amp;g=38211&amp;h=2216"/>
    <s v="https://v5.gis-net.co.il/barprotocol/index.html?arguments=1,38211,2216"/>
    <s v="http://handasi.complot.co.il/handasi2016/redirects/infg.htm?sid=125&amp;g=38211&amp;h=2216"/>
    <s v="https://v5.gis-net.co.il/V5/GIPFH/data/GetHandasiInfoPage?siteid=125&amp;gush=38211&amp;helka=2216"/>
    <s v="https://arad.bartech-net.co.il/BlockParcelSearchResults.aspx?1=1&amp;gush=38211,&amp;helka=2216"/>
  </r>
  <r>
    <s v="711"/>
    <s v="4/106/03/24"/>
    <s v="ו"/>
    <x v="7"/>
    <x v="1"/>
    <s v="5110"/>
    <s v="38210"/>
    <s v="2031"/>
    <s v="37"/>
    <s v="1166"/>
    <n v="278.75851831679398"/>
    <s v="325987200000"/>
    <s v="106"/>
    <s v="http://handasi.complot.co.il/handasi2016/Redirects/cgf.htm?sid=125&amp;g=38210&amp;h=2031"/>
    <s v="https://v5.gis-net.co.il/barprotocol/index.html?arguments=1,38210,2031"/>
    <s v="http://handasi.complot.co.il/handasi2016/redirects/infg.htm?sid=125&amp;g=38210&amp;h=2031"/>
    <s v="https://v5.gis-net.co.il/V5/GIPFH/data/GetHandasiInfoPage?siteid=125&amp;gush=38210&amp;helka=2031"/>
    <s v="https://arad.bartech-net.co.il/BlockParcelSearchResults.aspx?1=1&amp;gush=38210,&amp;helka=2031"/>
  </r>
  <r>
    <s v="712"/>
    <s v="107/03/24"/>
    <s v="201"/>
    <x v="23"/>
    <x v="0"/>
    <s v="5006"/>
    <s v="38231"/>
    <s v="2012"/>
    <s v="3"/>
    <s v="722"/>
    <n v="721.95855957802598"/>
    <s v="325987200000"/>
    <s v="14"/>
    <s v="http://handasi.complot.co.il/handasi2016/Redirects/cgf.htm?sid=125&amp;g=38231&amp;h=2012"/>
    <s v="https://v5.gis-net.co.il/barprotocol/index.html?arguments=1,38231,2012"/>
    <s v="http://handasi.complot.co.il/handasi2016/redirects/infg.htm?sid=125&amp;g=38231&amp;h=2012"/>
    <s v="https://v5.gis-net.co.il/V5/GIPFH/data/GetHandasiInfoPage?siteid=125&amp;gush=38231&amp;helka=2012"/>
    <s v="https://arad.bartech-net.co.il/BlockParcelSearchResults.aspx?1=1&amp;gush=38231,&amp;helka=2012"/>
  </r>
  <r>
    <s v="713"/>
    <s v="107/03/24"/>
    <s v="75"/>
    <x v="23"/>
    <x v="0"/>
    <s v="5006"/>
    <s v="38211"/>
    <s v="2247"/>
    <s v="109"/>
    <s v="621"/>
    <n v="620.56014259515302"/>
    <s v="325987200000"/>
    <s v="14"/>
    <s v="http://handasi.complot.co.il/handasi2016/Redirects/cgf.htm?sid=125&amp;g=38211&amp;h=2247"/>
    <s v="https://v5.gis-net.co.il/barprotocol/index.html?arguments=1,38211,2247"/>
    <s v="http://handasi.complot.co.il/handasi2016/redirects/infg.htm?sid=125&amp;g=38211&amp;h=2247"/>
    <s v="https://v5.gis-net.co.il/V5/GIPFH/data/GetHandasiInfoPage?siteid=125&amp;gush=38211&amp;helka=2247"/>
    <s v="https://arad.bartech-net.co.il/BlockParcelSearchResults.aspx?1=1&amp;gush=38211,&amp;helka=2247"/>
  </r>
  <r>
    <s v="714"/>
    <s v="107/03/24"/>
    <s v="192"/>
    <x v="1"/>
    <x v="0"/>
    <s v="5032"/>
    <s v="38211"/>
    <s v="2178"/>
    <s v="50"/>
    <s v="733"/>
    <n v="733.07473823894804"/>
    <s v="325987200000"/>
    <s v="14"/>
    <s v="http://handasi.complot.co.il/handasi2016/Redirects/cgf.htm?sid=125&amp;g=38211&amp;h=2178"/>
    <s v="https://v5.gis-net.co.il/barprotocol/index.html?arguments=1,38211,2178"/>
    <s v="http://handasi.complot.co.il/handasi2016/redirects/infg.htm?sid=125&amp;g=38211&amp;h=2178"/>
    <s v="https://v5.gis-net.co.il/V5/GIPFH/data/GetHandasiInfoPage?siteid=125&amp;gush=38211&amp;helka=2178"/>
    <s v="https://arad.bartech-net.co.il/BlockParcelSearchResults.aspx?1=1&amp;gush=38211,&amp;helka=2178"/>
  </r>
  <r>
    <s v="715"/>
    <s v="107/03/24"/>
    <s v="204"/>
    <x v="23"/>
    <x v="0"/>
    <s v="5006"/>
    <s v="38231"/>
    <s v="2005"/>
    <s v="5"/>
    <s v="711"/>
    <n v="690.23416750394301"/>
    <s v="325987200000"/>
    <s v="14"/>
    <s v="http://handasi.complot.co.il/handasi2016/Redirects/cgf.htm?sid=125&amp;g=38231&amp;h=2005"/>
    <s v="https://v5.gis-net.co.il/barprotocol/index.html?arguments=1,38231,2005"/>
    <s v="http://handasi.complot.co.il/handasi2016/redirects/infg.htm?sid=125&amp;g=38231&amp;h=2005"/>
    <s v="https://v5.gis-net.co.il/V5/GIPFH/data/GetHandasiInfoPage?siteid=125&amp;gush=38231&amp;helka=2005"/>
    <s v="https://arad.bartech-net.co.il/BlockParcelSearchResults.aspx?1=1&amp;gush=38231,&amp;helka=2005"/>
  </r>
  <r>
    <s v="716"/>
    <s v="107/03/24"/>
    <s v="200"/>
    <x v="23"/>
    <x v="0"/>
    <s v="5006"/>
    <s v="38231"/>
    <s v="2011"/>
    <s v="2"/>
    <s v="698"/>
    <n v="697.977065729424"/>
    <s v="325987200000"/>
    <s v="14"/>
    <s v="http://handasi.complot.co.il/handasi2016/Redirects/cgf.htm?sid=125&amp;g=38231&amp;h=2011"/>
    <s v="https://v5.gis-net.co.il/barprotocol/index.html?arguments=1,38231,2011"/>
    <s v="http://handasi.complot.co.il/handasi2016/redirects/infg.htm?sid=125&amp;g=38231&amp;h=2011"/>
    <s v="https://v5.gis-net.co.il/V5/GIPFH/data/GetHandasiInfoPage?siteid=125&amp;gush=38231&amp;helka=2011"/>
    <s v="https://arad.bartech-net.co.il/BlockParcelSearchResults.aspx?1=1&amp;gush=38231,&amp;helka=2011"/>
  </r>
  <r>
    <s v="717"/>
    <s v="107/03/24"/>
    <s v="298-299"/>
    <x v="6"/>
    <x v="0"/>
    <s v="5005"/>
    <s v="38216"/>
    <s v="2019"/>
    <s v="1"/>
    <s v="2923"/>
    <n v="2923.0820865455198"/>
    <s v="325987200000"/>
    <s v="14"/>
    <s v="http://handasi.complot.co.il/handasi2016/Redirects/cgf.htm?sid=125&amp;g=38216&amp;h=2019"/>
    <s v="https://v5.gis-net.co.il/barprotocol/index.html?arguments=1,38216,2019"/>
    <s v="http://handasi.complot.co.il/handasi2016/redirects/infg.htm?sid=125&amp;g=38216&amp;h=2019"/>
    <s v="https://v5.gis-net.co.il/V5/GIPFH/data/GetHandasiInfoPage?siteid=125&amp;gush=38216&amp;helka=2019"/>
    <s v="https://arad.bartech-net.co.il/BlockParcelSearchResults.aspx?1=1&amp;gush=38216,&amp;helka=2019"/>
  </r>
  <r>
    <s v="718"/>
    <s v="4/106/03/24"/>
    <s v="2005"/>
    <x v="2"/>
    <x v="0"/>
    <s v="5138"/>
    <s v="38210"/>
    <s v="2058"/>
    <s v="47"/>
    <s v="12575"/>
    <n v="4499.7419366427603"/>
    <s v="325987200000"/>
    <s v="106"/>
    <s v="http://handasi.complot.co.il/handasi2016/Redirects/cgf.htm?sid=125&amp;g=38210&amp;h=2058"/>
    <s v="https://v5.gis-net.co.il/barprotocol/index.html?arguments=1,38210,2058"/>
    <s v="http://handasi.complot.co.il/handasi2016/redirects/infg.htm?sid=125&amp;g=38210&amp;h=2058"/>
    <s v="https://v5.gis-net.co.il/V5/GIPFH/data/GetHandasiInfoPage?siteid=125&amp;gush=38210&amp;helka=2058"/>
    <s v="https://arad.bartech-net.co.il/BlockParcelSearchResults.aspx?1=1&amp;gush=38210,&amp;helka=2058"/>
  </r>
  <r>
    <s v="719"/>
    <s v="107/03/24"/>
    <s v="154"/>
    <x v="7"/>
    <x v="1"/>
    <s v="5110"/>
    <s v="38211"/>
    <s v="2287"/>
    <s v="134"/>
    <s v="573"/>
    <n v="572.69324511186005"/>
    <s v="325987200000"/>
    <s v="14"/>
    <s v="http://handasi.complot.co.il/handasi2016/Redirects/cgf.htm?sid=125&amp;g=38211&amp;h=2287"/>
    <s v="https://v5.gis-net.co.il/barprotocol/index.html?arguments=1,38211,2287"/>
    <s v="http://handasi.complot.co.il/handasi2016/redirects/infg.htm?sid=125&amp;g=38211&amp;h=2287"/>
    <s v="https://v5.gis-net.co.il/V5/GIPFH/data/GetHandasiInfoPage?siteid=125&amp;gush=38211&amp;helka=2287"/>
    <s v="https://arad.bartech-net.co.il/BlockParcelSearchResults.aspx?1=1&amp;gush=38211,&amp;helka=2287"/>
  </r>
  <r>
    <s v="720"/>
    <s v="107/03/24"/>
    <s v="1ד"/>
    <x v="2"/>
    <x v="0"/>
    <s v="5138"/>
    <s v="38216"/>
    <s v="2030"/>
    <s v="1"/>
    <s v="2592"/>
    <n v="983.66058492768195"/>
    <s v="325987200000"/>
    <s v="14"/>
    <s v="http://handasi.complot.co.il/handasi2016/Redirects/cgf.htm?sid=125&amp;g=38216&amp;h=2030"/>
    <s v="https://v5.gis-net.co.il/barprotocol/index.html?arguments=1,38216,2030"/>
    <s v="http://handasi.complot.co.il/handasi2016/redirects/infg.htm?sid=125&amp;g=38216&amp;h=2030"/>
    <s v="https://v5.gis-net.co.il/V5/GIPFH/data/GetHandasiInfoPage?siteid=125&amp;gush=38216&amp;helka=2030"/>
    <s v="https://arad.bartech-net.co.il/BlockParcelSearchResults.aspx?1=1&amp;gush=38216,&amp;helka=2030"/>
  </r>
  <r>
    <s v="721"/>
    <s v="107/03/24"/>
    <s v="170"/>
    <x v="1"/>
    <x v="0"/>
    <s v="5032"/>
    <s v="38211"/>
    <s v="2202"/>
    <s v="49"/>
    <s v="2533"/>
    <n v="2533.2893928476901"/>
    <s v="325987200000"/>
    <s v="14"/>
    <s v="http://handasi.complot.co.il/handasi2016/Redirects/cgf.htm?sid=125&amp;g=38211&amp;h=2202"/>
    <s v="https://v5.gis-net.co.il/barprotocol/index.html?arguments=1,38211,2202"/>
    <s v="http://handasi.complot.co.il/handasi2016/redirects/infg.htm?sid=125&amp;g=38211&amp;h=2202"/>
    <s v="https://v5.gis-net.co.il/V5/GIPFH/data/GetHandasiInfoPage?siteid=125&amp;gush=38211&amp;helka=2202"/>
    <s v="https://arad.bartech-net.co.il/BlockParcelSearchResults.aspx?1=1&amp;gush=38211,&amp;helka=2202"/>
  </r>
  <r>
    <s v="722"/>
    <s v="107/03/24"/>
    <s v="234"/>
    <x v="23"/>
    <x v="0"/>
    <s v="5006"/>
    <s v="38231"/>
    <s v="2021"/>
    <s v="8"/>
    <s v="790"/>
    <n v="789.63294745078201"/>
    <s v="325987200000"/>
    <s v="14"/>
    <s v="http://handasi.complot.co.il/handasi2016/Redirects/cgf.htm?sid=125&amp;g=38231&amp;h=2021"/>
    <s v="https://v5.gis-net.co.il/barprotocol/index.html?arguments=1,38231,2021"/>
    <s v="http://handasi.complot.co.il/handasi2016/redirects/infg.htm?sid=125&amp;g=38231&amp;h=2021"/>
    <s v="https://v5.gis-net.co.il/V5/GIPFH/data/GetHandasiInfoPage?siteid=125&amp;gush=38231&amp;helka=2021"/>
    <s v="https://arad.bartech-net.co.il/BlockParcelSearchResults.aspx?1=1&amp;gush=38231,&amp;helka=2021"/>
  </r>
  <r>
    <s v="723"/>
    <s v="107/03/24"/>
    <s v="101"/>
    <x v="23"/>
    <x v="0"/>
    <s v="5006"/>
    <s v="38211"/>
    <s v="2233"/>
    <s v="85"/>
    <s v="618"/>
    <n v="618.20890624731999"/>
    <s v="325987200000"/>
    <s v="14"/>
    <s v="http://handasi.complot.co.il/handasi2016/Redirects/cgf.htm?sid=125&amp;g=38211&amp;h=2233"/>
    <s v="https://v5.gis-net.co.il/barprotocol/index.html?arguments=1,38211,2233"/>
    <s v="http://handasi.complot.co.il/handasi2016/redirects/infg.htm?sid=125&amp;g=38211&amp;h=2233"/>
    <s v="https://v5.gis-net.co.il/V5/GIPFH/data/GetHandasiInfoPage?siteid=125&amp;gush=38211&amp;helka=2233"/>
    <s v="https://arad.bartech-net.co.il/BlockParcelSearchResults.aspx?1=1&amp;gush=38211,&amp;helka=2233"/>
  </r>
  <r>
    <s v="724"/>
    <s v="107/03/24"/>
    <s v="85"/>
    <x v="23"/>
    <x v="0"/>
    <s v="5006"/>
    <s v="38211"/>
    <s v="2305"/>
    <s v="116"/>
    <s v="629"/>
    <n v="628.63972606745006"/>
    <s v="325987200000"/>
    <s v="14"/>
    <s v="http://handasi.complot.co.il/handasi2016/Redirects/cgf.htm?sid=125&amp;g=38211&amp;h=2305"/>
    <s v="https://v5.gis-net.co.il/barprotocol/index.html?arguments=1,38211,2305"/>
    <s v="http://handasi.complot.co.il/handasi2016/redirects/infg.htm?sid=125&amp;g=38211&amp;h=2305"/>
    <s v="https://v5.gis-net.co.il/V5/GIPFH/data/GetHandasiInfoPage?siteid=125&amp;gush=38211&amp;helka=2305"/>
    <s v="https://arad.bartech-net.co.il/BlockParcelSearchResults.aspx?1=1&amp;gush=38211,&amp;helka=2305"/>
  </r>
  <r>
    <s v="725"/>
    <s v="107/03/24"/>
    <s v="67"/>
    <x v="23"/>
    <x v="0"/>
    <s v="5006"/>
    <s v="38211"/>
    <s v="2213"/>
    <s v="97"/>
    <s v="606"/>
    <n v="606.31382883956599"/>
    <s v="325987200000"/>
    <s v="14"/>
    <s v="http://handasi.complot.co.il/handasi2016/Redirects/cgf.htm?sid=125&amp;g=38211&amp;h=2213"/>
    <s v="https://v5.gis-net.co.il/barprotocol/index.html?arguments=1,38211,2213"/>
    <s v="http://handasi.complot.co.il/handasi2016/redirects/infg.htm?sid=125&amp;g=38211&amp;h=2213"/>
    <s v="https://v5.gis-net.co.il/V5/GIPFH/data/GetHandasiInfoPage?siteid=125&amp;gush=38211&amp;helka=2213"/>
    <s v="https://arad.bartech-net.co.il/BlockParcelSearchResults.aspx?1=1&amp;gush=38211,&amp;helka=2213"/>
  </r>
  <r>
    <s v="726"/>
    <s v="107/03/24"/>
    <s v="188"/>
    <x v="23"/>
    <x v="0"/>
    <s v="5006"/>
    <s v="38211"/>
    <s v="2292"/>
    <s v="56"/>
    <s v="642"/>
    <n v="641.65313775228901"/>
    <s v="325987200000"/>
    <s v="14"/>
    <s v="http://handasi.complot.co.il/handasi2016/Redirects/cgf.htm?sid=125&amp;g=38211&amp;h=2292"/>
    <s v="https://v5.gis-net.co.il/barprotocol/index.html?arguments=1,38211,2292"/>
    <s v="http://handasi.complot.co.il/handasi2016/redirects/infg.htm?sid=125&amp;g=38211&amp;h=2292"/>
    <s v="https://v5.gis-net.co.il/V5/GIPFH/data/GetHandasiInfoPage?siteid=125&amp;gush=38211&amp;helka=2292"/>
    <s v="https://arad.bartech-net.co.il/BlockParcelSearchResults.aspx?1=1&amp;gush=38211,&amp;helka=2292"/>
  </r>
  <r>
    <s v="727"/>
    <s v="107/03/24"/>
    <s v="223"/>
    <x v="23"/>
    <x v="0"/>
    <s v="5006"/>
    <s v="38231"/>
    <s v="2042"/>
    <s v="17"/>
    <s v="805"/>
    <n v="804.59898129397095"/>
    <s v="325987200000"/>
    <s v="14"/>
    <s v="http://handasi.complot.co.il/handasi2016/Redirects/cgf.htm?sid=125&amp;g=38231&amp;h=2042"/>
    <s v="https://v5.gis-net.co.il/barprotocol/index.html?arguments=1,38231,2042"/>
    <s v="http://handasi.complot.co.il/handasi2016/redirects/infg.htm?sid=125&amp;g=38231&amp;h=2042"/>
    <s v="https://v5.gis-net.co.il/V5/GIPFH/data/GetHandasiInfoPage?siteid=125&amp;gush=38231&amp;helka=2042"/>
    <s v="https://arad.bartech-net.co.il/BlockParcelSearchResults.aspx?1=1&amp;gush=38231,&amp;helka=2042"/>
  </r>
  <r>
    <s v="728"/>
    <s v="107/03/24"/>
    <s v="137"/>
    <x v="23"/>
    <x v="0"/>
    <s v="5006"/>
    <s v="38211"/>
    <s v="2200"/>
    <s v="26"/>
    <s v="650"/>
    <n v="649.64609401956102"/>
    <s v="325987200000"/>
    <s v="14"/>
    <s v="http://handasi.complot.co.il/handasi2016/Redirects/cgf.htm?sid=125&amp;g=38211&amp;h=2200"/>
    <s v="https://v5.gis-net.co.il/barprotocol/index.html?arguments=1,38211,2200"/>
    <s v="http://handasi.complot.co.il/handasi2016/redirects/infg.htm?sid=125&amp;g=38211&amp;h=2200"/>
    <s v="https://v5.gis-net.co.il/V5/GIPFH/data/GetHandasiInfoPage?siteid=125&amp;gush=38211&amp;helka=2200"/>
    <s v="https://arad.bartech-net.co.il/BlockParcelSearchResults.aspx?1=1&amp;gush=38211,&amp;helka=2200"/>
  </r>
  <r>
    <s v="729"/>
    <s v="107/03/24"/>
    <s v="42ש"/>
    <x v="7"/>
    <x v="1"/>
    <s v="5110"/>
    <s v="38231"/>
    <s v="2007"/>
    <s v="42"/>
    <s v="70"/>
    <n v="69.762038213460997"/>
    <s v="325987200000"/>
    <s v="14"/>
    <s v="http://handasi.complot.co.il/handasi2016/Redirects/cgf.htm?sid=125&amp;g=38231&amp;h=2007"/>
    <s v="https://v5.gis-net.co.il/barprotocol/index.html?arguments=1,38231,2007"/>
    <s v="http://handasi.complot.co.il/handasi2016/redirects/infg.htm?sid=125&amp;g=38231&amp;h=2007"/>
    <s v="https://v5.gis-net.co.il/V5/GIPFH/data/GetHandasiInfoPage?siteid=125&amp;gush=38231&amp;helka=2007"/>
    <s v="https://arad.bartech-net.co.il/BlockParcelSearchResults.aspx?1=1&amp;gush=38231,&amp;helka=2007"/>
  </r>
  <r>
    <s v="730"/>
    <s v="107/03/24"/>
    <s v="244"/>
    <x v="23"/>
    <x v="0"/>
    <s v="5006"/>
    <s v="38231"/>
    <s v="2025"/>
    <s v="30"/>
    <s v="877"/>
    <n v="877.13366362584895"/>
    <s v="325987200000"/>
    <s v="14"/>
    <s v="http://handasi.complot.co.il/handasi2016/Redirects/cgf.htm?sid=125&amp;g=38231&amp;h=2025"/>
    <s v="https://v5.gis-net.co.il/barprotocol/index.html?arguments=1,38231,2025"/>
    <s v="http://handasi.complot.co.il/handasi2016/redirects/infg.htm?sid=125&amp;g=38231&amp;h=2025"/>
    <s v="https://v5.gis-net.co.il/V5/GIPFH/data/GetHandasiInfoPage?siteid=125&amp;gush=38231&amp;helka=2025"/>
    <s v="https://arad.bartech-net.co.il/BlockParcelSearchResults.aspx?1=1&amp;gush=38231,&amp;helka=2025"/>
  </r>
  <r>
    <s v="731"/>
    <s v="107/03/24"/>
    <s v="158"/>
    <x v="23"/>
    <x v="0"/>
    <s v="5006"/>
    <s v="38211"/>
    <s v="2283"/>
    <s v="126"/>
    <s v="814"/>
    <n v="814.49322558088897"/>
    <s v="325987200000"/>
    <s v="14"/>
    <s v="http://handasi.complot.co.il/handasi2016/Redirects/cgf.htm?sid=125&amp;g=38211&amp;h=2283"/>
    <s v="https://v5.gis-net.co.il/barprotocol/index.html?arguments=1,38211,2283"/>
    <s v="http://handasi.complot.co.il/handasi2016/redirects/infg.htm?sid=125&amp;g=38211&amp;h=2283"/>
    <s v="https://v5.gis-net.co.il/V5/GIPFH/data/GetHandasiInfoPage?siteid=125&amp;gush=38211&amp;helka=2283"/>
    <s v="https://arad.bartech-net.co.il/BlockParcelSearchResults.aspx?1=1&amp;gush=38211,&amp;helka=2283"/>
  </r>
  <r>
    <s v="732"/>
    <s v="107/03/24"/>
    <s v="240"/>
    <x v="23"/>
    <x v="0"/>
    <s v="5006"/>
    <s v="38231"/>
    <s v="2026"/>
    <s v="24"/>
    <s v="719"/>
    <n v="718.578197819519"/>
    <s v="325987200000"/>
    <s v="14"/>
    <s v="http://handasi.complot.co.il/handasi2016/Redirects/cgf.htm?sid=125&amp;g=38231&amp;h=2026"/>
    <s v="https://v5.gis-net.co.il/barprotocol/index.html?arguments=1,38231,2026"/>
    <s v="http://handasi.complot.co.il/handasi2016/redirects/infg.htm?sid=125&amp;g=38231&amp;h=2026"/>
    <s v="https://v5.gis-net.co.il/V5/GIPFH/data/GetHandasiInfoPage?siteid=125&amp;gush=38231&amp;helka=2026"/>
    <s v="https://arad.bartech-net.co.il/BlockParcelSearchResults.aspx?1=1&amp;gush=38231,&amp;helka=2026"/>
  </r>
  <r>
    <s v="733"/>
    <s v="107/03/24"/>
    <s v="89"/>
    <x v="23"/>
    <x v="0"/>
    <s v="5006"/>
    <s v="38211"/>
    <s v="2229"/>
    <s v="104"/>
    <s v="1115"/>
    <n v="1115.11463536977"/>
    <s v="325987200000"/>
    <s v="14"/>
    <s v="http://handasi.complot.co.il/handasi2016/Redirects/cgf.htm?sid=125&amp;g=38211&amp;h=2229"/>
    <s v="https://v5.gis-net.co.il/barprotocol/index.html?arguments=1,38211,2229"/>
    <s v="http://handasi.complot.co.il/handasi2016/redirects/infg.htm?sid=125&amp;g=38211&amp;h=2229"/>
    <s v="https://v5.gis-net.co.il/V5/GIPFH/data/GetHandasiInfoPage?siteid=125&amp;gush=38211&amp;helka=2229"/>
    <s v="https://arad.bartech-net.co.il/BlockParcelSearchResults.aspx?1=1&amp;gush=38211,&amp;helka=2229"/>
  </r>
  <r>
    <s v="734"/>
    <s v="107/03/24"/>
    <s v="220"/>
    <x v="7"/>
    <x v="1"/>
    <s v="5110"/>
    <s v="38232"/>
    <s v="2008"/>
    <s v="26"/>
    <s v="376"/>
    <n v="376.45984510225099"/>
    <s v="325987200000"/>
    <s v="14"/>
    <s v="http://handasi.complot.co.il/handasi2016/Redirects/cgf.htm?sid=125&amp;g=38232&amp;h=2008"/>
    <s v="https://v5.gis-net.co.il/barprotocol/index.html?arguments=1,38232,2008"/>
    <s v="http://handasi.complot.co.il/handasi2016/redirects/infg.htm?sid=125&amp;g=38232&amp;h=2008"/>
    <s v="https://v5.gis-net.co.il/V5/GIPFH/data/GetHandasiInfoPage?siteid=125&amp;gush=38232&amp;helka=2008"/>
    <s v="https://arad.bartech-net.co.il/BlockParcelSearchResults.aspx?1=1&amp;gush=38232,&amp;helka=2008"/>
  </r>
  <r>
    <s v="735"/>
    <s v="107/03/24"/>
    <s v="6ד"/>
    <x v="2"/>
    <x v="0"/>
    <s v="5138"/>
    <s v="38220"/>
    <s v="2071"/>
    <s v="0"/>
    <s v="4624"/>
    <n v="1416.88533783854"/>
    <s v="325987200000"/>
    <s v="14"/>
    <s v="http://handasi.complot.co.il/handasi2016/Redirects/cgf.htm?sid=125&amp;g=38220&amp;h=2071"/>
    <s v="https://v5.gis-net.co.il/barprotocol/index.html?arguments=1,38220,2071"/>
    <s v="http://handasi.complot.co.il/handasi2016/redirects/infg.htm?sid=125&amp;g=38220&amp;h=2071"/>
    <s v="https://v5.gis-net.co.il/V5/GIPFH/data/GetHandasiInfoPage?siteid=125&amp;gush=38220&amp;helka=2071"/>
    <s v="https://arad.bartech-net.co.il/BlockParcelSearchResults.aspx?1=1&amp;gush=38220,&amp;helka=2071"/>
  </r>
  <r>
    <s v="736"/>
    <s v="107/03/24"/>
    <s v="134"/>
    <x v="23"/>
    <x v="0"/>
    <s v="5006"/>
    <s v="38211"/>
    <s v="2266"/>
    <s v="23"/>
    <s v="608"/>
    <n v="607.70018095012495"/>
    <s v="325987200000"/>
    <s v="14"/>
    <s v="http://handasi.complot.co.il/handasi2016/Redirects/cgf.htm?sid=125&amp;g=38211&amp;h=2266"/>
    <s v="https://v5.gis-net.co.il/barprotocol/index.html?arguments=1,38211,2266"/>
    <s v="http://handasi.complot.co.il/handasi2016/redirects/infg.htm?sid=125&amp;g=38211&amp;h=2266"/>
    <s v="https://v5.gis-net.co.il/V5/GIPFH/data/GetHandasiInfoPage?siteid=125&amp;gush=38211&amp;helka=2266"/>
    <s v="https://arad.bartech-net.co.il/BlockParcelSearchResults.aspx?1=1&amp;gush=38211,&amp;helka=2266"/>
  </r>
  <r>
    <s v="737"/>
    <s v="107/03/24"/>
    <s v="2004"/>
    <x v="7"/>
    <x v="1"/>
    <s v="5110"/>
    <s v="100255"/>
    <s v="2210"/>
    <s v="18"/>
    <s v="6701"/>
    <n v="6696.7095445467703"/>
    <s v="325987200000"/>
    <s v="14"/>
    <s v="http://handasi.complot.co.il/handasi2016/Redirects/cgf.htm?sid=125&amp;g=100255&amp;h=2210"/>
    <s v="https://v5.gis-net.co.il/barprotocol/index.html?arguments=1,100255,2210"/>
    <s v="http://handasi.complot.co.il/handasi2016/redirects/infg.htm?sid=125&amp;g=100255&amp;h=2210"/>
    <s v="https://v5.gis-net.co.il/V5/GIPFH/data/GetHandasiInfoPage?siteid=125&amp;gush=100255&amp;helka=2210"/>
    <s v="https://arad.bartech-net.co.il/BlockParcelSearchResults.aspx?1=1&amp;gush=100255,&amp;helka=2210"/>
  </r>
  <r>
    <s v="738"/>
    <s v="107/03/24"/>
    <s v="253"/>
    <x v="23"/>
    <x v="0"/>
    <s v="5006"/>
    <s v="38231"/>
    <s v="2029"/>
    <s v="36"/>
    <s v="754"/>
    <n v="753.98876920957298"/>
    <s v="325987200000"/>
    <s v="14"/>
    <s v="http://handasi.complot.co.il/handasi2016/Redirects/cgf.htm?sid=125&amp;g=38231&amp;h=2029"/>
    <s v="https://v5.gis-net.co.il/barprotocol/index.html?arguments=1,38231,2029"/>
    <s v="http://handasi.complot.co.il/handasi2016/redirects/infg.htm?sid=125&amp;g=38231&amp;h=2029"/>
    <s v="https://v5.gis-net.co.il/V5/GIPFH/data/GetHandasiInfoPage?siteid=125&amp;gush=38231&amp;helka=2029"/>
    <s v="https://arad.bartech-net.co.il/BlockParcelSearchResults.aspx?1=1&amp;gush=38231,&amp;helka=2029"/>
  </r>
  <r>
    <s v="739"/>
    <s v="4/106/03/24"/>
    <s v="6"/>
    <x v="4"/>
    <x v="0"/>
    <s v="5002"/>
    <s v="38210"/>
    <s v="2015"/>
    <s v="65"/>
    <s v="1883"/>
    <n v="1882.9996860896799"/>
    <s v="325987200000"/>
    <s v="106"/>
    <s v="http://handasi.complot.co.il/handasi2016/Redirects/cgf.htm?sid=125&amp;g=38210&amp;h=2015"/>
    <s v="https://v5.gis-net.co.il/barprotocol/index.html?arguments=1,38210,2015"/>
    <s v="http://handasi.complot.co.il/handasi2016/redirects/infg.htm?sid=125&amp;g=38210&amp;h=2015"/>
    <s v="https://v5.gis-net.co.il/V5/GIPFH/data/GetHandasiInfoPage?siteid=125&amp;gush=38210&amp;helka=2015"/>
    <s v="https://arad.bartech-net.co.il/BlockParcelSearchResults.aspx?1=1&amp;gush=38210,&amp;helka=2015"/>
  </r>
  <r>
    <s v="740"/>
    <s v="107/03/24"/>
    <s v="80"/>
    <x v="23"/>
    <x v="0"/>
    <s v="5006"/>
    <s v="38211"/>
    <s v="2300"/>
    <s v="115"/>
    <s v="745"/>
    <n v="745.30440135583603"/>
    <s v="325987200000"/>
    <s v="14"/>
    <s v="http://handasi.complot.co.il/handasi2016/Redirects/cgf.htm?sid=125&amp;g=38211&amp;h=2300"/>
    <s v="https://v5.gis-net.co.il/barprotocol/index.html?arguments=1,38211,2300"/>
    <s v="http://handasi.complot.co.il/handasi2016/redirects/infg.htm?sid=125&amp;g=38211&amp;h=2300"/>
    <s v="https://v5.gis-net.co.il/V5/GIPFH/data/GetHandasiInfoPage?siteid=125&amp;gush=38211&amp;helka=2300"/>
    <s v="https://arad.bartech-net.co.il/BlockParcelSearchResults.aspx?1=1&amp;gush=38211,&amp;helka=2300"/>
  </r>
  <r>
    <s v="741"/>
    <s v="107/03/24"/>
    <s v="108"/>
    <x v="23"/>
    <x v="0"/>
    <s v="5006"/>
    <s v="38211"/>
    <s v="2299"/>
    <s v="70"/>
    <s v="597"/>
    <n v="597.30427511917196"/>
    <s v="325987200000"/>
    <s v="14"/>
    <s v="http://handasi.complot.co.il/handasi2016/Redirects/cgf.htm?sid=125&amp;g=38211&amp;h=2299"/>
    <s v="https://v5.gis-net.co.il/barprotocol/index.html?arguments=1,38211,2299"/>
    <s v="http://handasi.complot.co.il/handasi2016/redirects/infg.htm?sid=125&amp;g=38211&amp;h=2299"/>
    <s v="https://v5.gis-net.co.il/V5/GIPFH/data/GetHandasiInfoPage?siteid=125&amp;gush=38211&amp;helka=2299"/>
    <s v="https://arad.bartech-net.co.il/BlockParcelSearchResults.aspx?1=1&amp;gush=38211,&amp;helka=2299"/>
  </r>
  <r>
    <s v="742"/>
    <s v="107/03/24"/>
    <s v="2002"/>
    <x v="8"/>
    <x v="0"/>
    <s v="5139"/>
    <s v="38216"/>
    <s v="2031"/>
    <s v="1"/>
    <s v="272"/>
    <n v="271.95005610154101"/>
    <s v="325987200000"/>
    <s v="14"/>
    <s v="http://handasi.complot.co.il/handasi2016/Redirects/cgf.htm?sid=125&amp;g=38216&amp;h=2031"/>
    <s v="https://v5.gis-net.co.il/barprotocol/index.html?arguments=1,38216,2031"/>
    <s v="http://handasi.complot.co.il/handasi2016/redirects/infg.htm?sid=125&amp;g=38216&amp;h=2031"/>
    <s v="https://v5.gis-net.co.il/V5/GIPFH/data/GetHandasiInfoPage?siteid=125&amp;gush=38216&amp;helka=2031"/>
    <s v="https://arad.bartech-net.co.il/BlockParcelSearchResults.aspx?1=1&amp;gush=38216,&amp;helka=2031"/>
  </r>
  <r>
    <s v="743"/>
    <s v="107/03/24"/>
    <s v="79"/>
    <x v="23"/>
    <x v="0"/>
    <s v="5006"/>
    <s v="38211"/>
    <s v="2301"/>
    <s v="114"/>
    <s v="773"/>
    <n v="772.58944565066304"/>
    <s v="325987200000"/>
    <s v="14"/>
    <s v="http://handasi.complot.co.il/handasi2016/Redirects/cgf.htm?sid=125&amp;g=38211&amp;h=2301"/>
    <s v="https://v5.gis-net.co.il/barprotocol/index.html?arguments=1,38211,2301"/>
    <s v="http://handasi.complot.co.il/handasi2016/redirects/infg.htm?sid=125&amp;g=38211&amp;h=2301"/>
    <s v="https://v5.gis-net.co.il/V5/GIPFH/data/GetHandasiInfoPage?siteid=125&amp;gush=38211&amp;helka=2301"/>
    <s v="https://arad.bartech-net.co.il/BlockParcelSearchResults.aspx?1=1&amp;gush=38211,&amp;helka=2301"/>
  </r>
  <r>
    <s v="744"/>
    <s v="107/03/24"/>
    <s v="65"/>
    <x v="23"/>
    <x v="0"/>
    <s v="5006"/>
    <s v="38211"/>
    <s v="2211"/>
    <s v="95"/>
    <s v="738"/>
    <n v="737.849467246887"/>
    <s v="325987200000"/>
    <s v="14"/>
    <s v="http://handasi.complot.co.il/handasi2016/Redirects/cgf.htm?sid=125&amp;g=38211&amp;h=2211"/>
    <s v="https://v5.gis-net.co.il/barprotocol/index.html?arguments=1,38211,2211"/>
    <s v="http://handasi.complot.co.il/handasi2016/redirects/infg.htm?sid=125&amp;g=38211&amp;h=2211"/>
    <s v="https://v5.gis-net.co.il/V5/GIPFH/data/GetHandasiInfoPage?siteid=125&amp;gush=38211&amp;helka=2211"/>
    <s v="https://arad.bartech-net.co.il/BlockParcelSearchResults.aspx?1=1&amp;gush=38211,&amp;helka=2211"/>
  </r>
  <r>
    <s v="745"/>
    <s v="107/03/24"/>
    <s v="239"/>
    <x v="23"/>
    <x v="0"/>
    <s v="5006"/>
    <s v="38231"/>
    <s v="2023"/>
    <s v="25"/>
    <s v="744"/>
    <n v="744.01921503952303"/>
    <s v="325987200000"/>
    <s v="14"/>
    <s v="http://handasi.complot.co.il/handasi2016/Redirects/cgf.htm?sid=125&amp;g=38231&amp;h=2023"/>
    <s v="https://v5.gis-net.co.il/barprotocol/index.html?arguments=1,38231,2023"/>
    <s v="http://handasi.complot.co.il/handasi2016/redirects/infg.htm?sid=125&amp;g=38231&amp;h=2023"/>
    <s v="https://v5.gis-net.co.il/V5/GIPFH/data/GetHandasiInfoPage?siteid=125&amp;gush=38231&amp;helka=2023"/>
    <s v="https://arad.bartech-net.co.il/BlockParcelSearchResults.aspx?1=1&amp;gush=38231,&amp;helka=2023"/>
  </r>
  <r>
    <s v="746"/>
    <s v="4/106/03/24"/>
    <s v="7"/>
    <x v="4"/>
    <x v="0"/>
    <s v="5002"/>
    <s v="38210"/>
    <s v="2014"/>
    <s v="66"/>
    <s v="2228"/>
    <n v="2227.9121636216"/>
    <s v="325987200000"/>
    <s v="106"/>
    <s v="http://handasi.complot.co.il/handasi2016/Redirects/cgf.htm?sid=125&amp;g=38210&amp;h=2014"/>
    <s v="https://v5.gis-net.co.il/barprotocol/index.html?arguments=1,38210,2014"/>
    <s v="http://handasi.complot.co.il/handasi2016/redirects/infg.htm?sid=125&amp;g=38210&amp;h=2014"/>
    <s v="https://v5.gis-net.co.il/V5/GIPFH/data/GetHandasiInfoPage?siteid=125&amp;gush=38210&amp;helka=2014"/>
    <s v="https://arad.bartech-net.co.il/BlockParcelSearchResults.aspx?1=1&amp;gush=38210,&amp;helka=2014"/>
  </r>
  <r>
    <s v="747"/>
    <s v="107/03/24"/>
    <s v="106"/>
    <x v="23"/>
    <x v="0"/>
    <s v="5006"/>
    <s v="38211"/>
    <s v="2251"/>
    <s v="74"/>
    <s v="599"/>
    <n v="598.84842151370106"/>
    <s v="325987200000"/>
    <s v="14"/>
    <s v="http://handasi.complot.co.il/handasi2016/Redirects/cgf.htm?sid=125&amp;g=38211&amp;h=2251"/>
    <s v="https://v5.gis-net.co.il/barprotocol/index.html?arguments=1,38211,2251"/>
    <s v="http://handasi.complot.co.il/handasi2016/redirects/infg.htm?sid=125&amp;g=38211&amp;h=2251"/>
    <s v="https://v5.gis-net.co.il/V5/GIPFH/data/GetHandasiInfoPage?siteid=125&amp;gush=38211&amp;helka=2251"/>
    <s v="https://arad.bartech-net.co.il/BlockParcelSearchResults.aspx?1=1&amp;gush=38211,&amp;helka=2251"/>
  </r>
  <r>
    <s v="748"/>
    <s v="107/03/24"/>
    <s v="187"/>
    <x v="23"/>
    <x v="0"/>
    <s v="5006"/>
    <s v="38211"/>
    <s v="2291"/>
    <s v="59"/>
    <s v="642"/>
    <n v="642.14707256499503"/>
    <s v="325987200000"/>
    <s v="14"/>
    <s v="http://handasi.complot.co.il/handasi2016/Redirects/cgf.htm?sid=125&amp;g=38211&amp;h=2291"/>
    <s v="https://v5.gis-net.co.il/barprotocol/index.html?arguments=1,38211,2291"/>
    <s v="http://handasi.complot.co.il/handasi2016/redirects/infg.htm?sid=125&amp;g=38211&amp;h=2291"/>
    <s v="https://v5.gis-net.co.il/V5/GIPFH/data/GetHandasiInfoPage?siteid=125&amp;gush=38211&amp;helka=2291"/>
    <s v="https://arad.bartech-net.co.il/BlockParcelSearchResults.aspx?1=1&amp;gush=38211,&amp;helka=2291"/>
  </r>
  <r>
    <s v="749"/>
    <s v="107/03/24"/>
    <s v="247"/>
    <x v="23"/>
    <x v="0"/>
    <s v="5006"/>
    <s v="38232"/>
    <s v="2013"/>
    <s v="5"/>
    <s v="864"/>
    <n v="864.02471080229805"/>
    <s v="325987200000"/>
    <s v="14"/>
    <s v="http://handasi.complot.co.il/handasi2016/Redirects/cgf.htm?sid=125&amp;g=38232&amp;h=2013"/>
    <s v="https://v5.gis-net.co.il/barprotocol/index.html?arguments=1,38232,2013"/>
    <s v="http://handasi.complot.co.il/handasi2016/redirects/infg.htm?sid=125&amp;g=38232&amp;h=2013"/>
    <s v="https://v5.gis-net.co.il/V5/GIPFH/data/GetHandasiInfoPage?siteid=125&amp;gush=38232&amp;helka=2013"/>
    <s v="https://arad.bartech-net.co.il/BlockParcelSearchResults.aspx?1=1&amp;gush=38232,&amp;helka=2013"/>
  </r>
  <r>
    <s v="750"/>
    <s v="107/03/24"/>
    <s v="238"/>
    <x v="23"/>
    <x v="0"/>
    <s v="5006"/>
    <s v="38231"/>
    <s v="2014"/>
    <s v="26"/>
    <s v="771"/>
    <n v="770.50875072234203"/>
    <s v="325987200000"/>
    <s v="14"/>
    <s v="http://handasi.complot.co.il/handasi2016/Redirects/cgf.htm?sid=125&amp;g=38231&amp;h=2014"/>
    <s v="https://v5.gis-net.co.il/barprotocol/index.html?arguments=1,38231,2014"/>
    <s v="http://handasi.complot.co.il/handasi2016/redirects/infg.htm?sid=125&amp;g=38231&amp;h=2014"/>
    <s v="https://v5.gis-net.co.il/V5/GIPFH/data/GetHandasiInfoPage?siteid=125&amp;gush=38231&amp;helka=2014"/>
    <s v="https://arad.bartech-net.co.il/BlockParcelSearchResults.aspx?1=1&amp;gush=38231,&amp;helka=2014"/>
  </r>
  <r>
    <s v="751"/>
    <s v="107/03/24"/>
    <s v="248"/>
    <x v="23"/>
    <x v="0"/>
    <s v="5006"/>
    <s v="38232"/>
    <s v="2012"/>
    <s v="6"/>
    <s v="857"/>
    <n v="857.02941875653596"/>
    <s v="325987200000"/>
    <s v="14"/>
    <s v="http://handasi.complot.co.il/handasi2016/Redirects/cgf.htm?sid=125&amp;g=38232&amp;h=2012"/>
    <s v="https://v5.gis-net.co.il/barprotocol/index.html?arguments=1,38232,2012"/>
    <s v="http://handasi.complot.co.il/handasi2016/redirects/infg.htm?sid=125&amp;g=38232&amp;h=2012"/>
    <s v="https://v5.gis-net.co.il/V5/GIPFH/data/GetHandasiInfoPage?siteid=125&amp;gush=38232&amp;helka=2012"/>
    <s v="https://arad.bartech-net.co.il/BlockParcelSearchResults.aspx?1=1&amp;gush=38232,&amp;helka=2012"/>
  </r>
  <r>
    <s v="752"/>
    <s v="107/03/24"/>
    <s v="181"/>
    <x v="26"/>
    <x v="0"/>
    <s v="5007"/>
    <s v="38211"/>
    <s v="2312"/>
    <s v="66"/>
    <s v="840"/>
    <n v="840.04432710615197"/>
    <s v="325987200000"/>
    <s v="14"/>
    <s v="http://handasi.complot.co.il/handasi2016/Redirects/cgf.htm?sid=125&amp;g=38211&amp;h=2312"/>
    <s v="https://v5.gis-net.co.il/barprotocol/index.html?arguments=1,38211,2312"/>
    <s v="http://handasi.complot.co.il/handasi2016/redirects/infg.htm?sid=125&amp;g=38211&amp;h=2312"/>
    <s v="https://v5.gis-net.co.il/V5/GIPFH/data/GetHandasiInfoPage?siteid=125&amp;gush=38211&amp;helka=2312"/>
    <s v="https://arad.bartech-net.co.il/BlockParcelSearchResults.aspx?1=1&amp;gush=38211,&amp;helka=2312"/>
  </r>
  <r>
    <s v="753"/>
    <s v="107/03/24"/>
    <s v="88"/>
    <x v="23"/>
    <x v="0"/>
    <s v="5006"/>
    <s v="38211"/>
    <s v="2238"/>
    <s v="107"/>
    <s v="1455"/>
    <n v="1455.0903028048899"/>
    <s v="325987200000"/>
    <s v="14"/>
    <s v="http://handasi.complot.co.il/handasi2016/Redirects/cgf.htm?sid=125&amp;g=38211&amp;h=2238"/>
    <s v="https://v5.gis-net.co.il/barprotocol/index.html?arguments=1,38211,2238"/>
    <s v="http://handasi.complot.co.il/handasi2016/redirects/infg.htm?sid=125&amp;g=38211&amp;h=2238"/>
    <s v="https://v5.gis-net.co.il/V5/GIPFH/data/GetHandasiInfoPage?siteid=125&amp;gush=38211&amp;helka=2238"/>
    <s v="https://arad.bartech-net.co.il/BlockParcelSearchResults.aspx?1=1&amp;gush=38211,&amp;helka=2238"/>
  </r>
  <r>
    <s v="754"/>
    <s v="107/03/24"/>
    <s v="100"/>
    <x v="23"/>
    <x v="0"/>
    <s v="5006"/>
    <s v="38211"/>
    <s v="2227"/>
    <s v="86"/>
    <s v="597"/>
    <n v="597.07955233711698"/>
    <s v="325987200000"/>
    <s v="14"/>
    <s v="http://handasi.complot.co.il/handasi2016/Redirects/cgf.htm?sid=125&amp;g=38211&amp;h=2227"/>
    <s v="https://v5.gis-net.co.il/barprotocol/index.html?arguments=1,38211,2227"/>
    <s v="http://handasi.complot.co.il/handasi2016/redirects/infg.htm?sid=125&amp;g=38211&amp;h=2227"/>
    <s v="https://v5.gis-net.co.il/V5/GIPFH/data/GetHandasiInfoPage?siteid=125&amp;gush=38211&amp;helka=2227"/>
    <s v="https://arad.bartech-net.co.il/BlockParcelSearchResults.aspx?1=1&amp;gush=38211,&amp;helka=2227"/>
  </r>
  <r>
    <s v="755"/>
    <s v="107/03/24"/>
    <s v="301"/>
    <x v="1"/>
    <x v="0"/>
    <s v="5032"/>
    <s v="38231"/>
    <s v="2010"/>
    <s v="14"/>
    <s v="1022"/>
    <n v="1022.0365486774"/>
    <s v="325987200000"/>
    <s v="14"/>
    <s v="http://handasi.complot.co.il/handasi2016/Redirects/cgf.htm?sid=125&amp;g=38231&amp;h=2010"/>
    <s v="https://v5.gis-net.co.il/barprotocol/index.html?arguments=1,38231,2010"/>
    <s v="http://handasi.complot.co.il/handasi2016/redirects/infg.htm?sid=125&amp;g=38231&amp;h=2010"/>
    <s v="https://v5.gis-net.co.il/V5/GIPFH/data/GetHandasiInfoPage?siteid=125&amp;gush=38231&amp;helka=2010"/>
    <s v="https://arad.bartech-net.co.il/BlockParcelSearchResults.aspx?1=1&amp;gush=38231,&amp;helka=2010"/>
  </r>
  <r>
    <s v="756"/>
    <s v="107/03/24"/>
    <s v="102"/>
    <x v="23"/>
    <x v="0"/>
    <s v="5006"/>
    <s v="38211"/>
    <s v="2234"/>
    <s v="82"/>
    <s v="615"/>
    <n v="614.60177182579901"/>
    <s v="325987200000"/>
    <s v="14"/>
    <s v="http://handasi.complot.co.il/handasi2016/Redirects/cgf.htm?sid=125&amp;g=38211&amp;h=2234"/>
    <s v="https://v5.gis-net.co.il/barprotocol/index.html?arguments=1,38211,2234"/>
    <s v="http://handasi.complot.co.il/handasi2016/redirects/infg.htm?sid=125&amp;g=38211&amp;h=2234"/>
    <s v="https://v5.gis-net.co.il/V5/GIPFH/data/GetHandasiInfoPage?siteid=125&amp;gush=38211&amp;helka=2234"/>
    <s v="https://arad.bartech-net.co.il/BlockParcelSearchResults.aspx?1=1&amp;gush=38211,&amp;helka=2234"/>
  </r>
  <r>
    <s v="757"/>
    <s v="107/03/24"/>
    <s v="193"/>
    <x v="1"/>
    <x v="0"/>
    <s v="5032"/>
    <s v="38211"/>
    <s v="2181"/>
    <s v="53"/>
    <s v="702"/>
    <n v="701.53406904645203"/>
    <s v="325987200000"/>
    <s v="14"/>
    <s v="http://handasi.complot.co.il/handasi2016/Redirects/cgf.htm?sid=125&amp;g=38211&amp;h=2181"/>
    <s v="https://v5.gis-net.co.il/barprotocol/index.html?arguments=1,38211,2181"/>
    <s v="http://handasi.complot.co.il/handasi2016/redirects/infg.htm?sid=125&amp;g=38211&amp;h=2181"/>
    <s v="https://v5.gis-net.co.il/V5/GIPFH/data/GetHandasiInfoPage?siteid=125&amp;gush=38211&amp;helka=2181"/>
    <s v="https://arad.bartech-net.co.il/BlockParcelSearchResults.aspx?1=1&amp;gush=38211,&amp;helka=2181"/>
  </r>
  <r>
    <s v="758"/>
    <s v="107/03/24"/>
    <s v="73"/>
    <x v="23"/>
    <x v="0"/>
    <s v="5006"/>
    <s v="38211"/>
    <s v="2225"/>
    <s v="106"/>
    <s v="623"/>
    <n v="622.81664787492105"/>
    <s v="325987200000"/>
    <s v="14"/>
    <s v="http://handasi.complot.co.il/handasi2016/Redirects/cgf.htm?sid=125&amp;g=38211&amp;h=2225"/>
    <s v="https://v5.gis-net.co.il/barprotocol/index.html?arguments=1,38211,2225"/>
    <s v="http://handasi.complot.co.il/handasi2016/redirects/infg.htm?sid=125&amp;g=38211&amp;h=2225"/>
    <s v="https://v5.gis-net.co.il/V5/GIPFH/data/GetHandasiInfoPage?siteid=125&amp;gush=38211&amp;helka=2225"/>
    <s v="https://arad.bartech-net.co.il/BlockParcelSearchResults.aspx?1=1&amp;gush=38211,&amp;helka=2225"/>
  </r>
  <r>
    <s v="759"/>
    <s v="107/03/24"/>
    <s v="38220_49"/>
    <x v="2"/>
    <x v="0"/>
    <s v="5138"/>
    <s v="38220"/>
    <s v="2070"/>
    <s v="0"/>
    <s v="11274"/>
    <n v="1867.0420099430901"/>
    <s v="325987200000"/>
    <s v="14"/>
    <s v="http://handasi.complot.co.il/handasi2016/Redirects/cgf.htm?sid=125&amp;g=38220&amp;h=2070"/>
    <s v="https://v5.gis-net.co.il/barprotocol/index.html?arguments=1,38220,2070"/>
    <s v="http://handasi.complot.co.il/handasi2016/redirects/infg.htm?sid=125&amp;g=38220&amp;h=2070"/>
    <s v="https://v5.gis-net.co.il/V5/GIPFH/data/GetHandasiInfoPage?siteid=125&amp;gush=38220&amp;helka=2070"/>
    <s v="https://arad.bartech-net.co.il/BlockParcelSearchResults.aspx?1=1&amp;gush=38220,&amp;helka=2070"/>
  </r>
  <r>
    <s v="760"/>
    <s v="107/03/24"/>
    <s v="232"/>
    <x v="23"/>
    <x v="0"/>
    <s v="5006"/>
    <s v="38231"/>
    <s v="2009"/>
    <s v="6"/>
    <s v="749"/>
    <n v="748.73287937280998"/>
    <s v="325987200000"/>
    <s v="14"/>
    <s v="http://handasi.complot.co.il/handasi2016/Redirects/cgf.htm?sid=125&amp;g=38231&amp;h=2009"/>
    <s v="https://v5.gis-net.co.il/barprotocol/index.html?arguments=1,38231,2009"/>
    <s v="http://handasi.complot.co.il/handasi2016/redirects/infg.htm?sid=125&amp;g=38231&amp;h=2009"/>
    <s v="https://v5.gis-net.co.il/V5/GIPFH/data/GetHandasiInfoPage?siteid=125&amp;gush=38231&amp;helka=2009"/>
    <s v="https://arad.bartech-net.co.il/BlockParcelSearchResults.aspx?1=1&amp;gush=38231,&amp;helka=2009"/>
  </r>
  <r>
    <s v="761"/>
    <s v="107/03/24"/>
    <s v="231"/>
    <x v="23"/>
    <x v="0"/>
    <s v="5006"/>
    <s v="38231"/>
    <s v="2020"/>
    <s v="11"/>
    <s v="874"/>
    <n v="873.63427109284896"/>
    <s v="325987200000"/>
    <s v="14"/>
    <s v="http://handasi.complot.co.il/handasi2016/Redirects/cgf.htm?sid=125&amp;g=38231&amp;h=2020"/>
    <s v="https://v5.gis-net.co.il/barprotocol/index.html?arguments=1,38231,2020"/>
    <s v="http://handasi.complot.co.il/handasi2016/redirects/infg.htm?sid=125&amp;g=38231&amp;h=2020"/>
    <s v="https://v5.gis-net.co.il/V5/GIPFH/data/GetHandasiInfoPage?siteid=125&amp;gush=38231&amp;helka=2020"/>
    <s v="https://arad.bartech-net.co.il/BlockParcelSearchResults.aspx?1=1&amp;gush=38231,&amp;helka=2020"/>
  </r>
  <r>
    <s v="762"/>
    <s v="107/03/24"/>
    <s v="97"/>
    <x v="23"/>
    <x v="0"/>
    <s v="5006"/>
    <s v="38211"/>
    <s v="2223"/>
    <s v="90"/>
    <s v="583"/>
    <n v="582.95552000278803"/>
    <s v="325987200000"/>
    <s v="14"/>
    <s v="http://handasi.complot.co.il/handasi2016/Redirects/cgf.htm?sid=125&amp;g=38211&amp;h=2223"/>
    <s v="https://v5.gis-net.co.il/barprotocol/index.html?arguments=1,38211,2223"/>
    <s v="http://handasi.complot.co.il/handasi2016/redirects/infg.htm?sid=125&amp;g=38211&amp;h=2223"/>
    <s v="https://v5.gis-net.co.il/V5/GIPFH/data/GetHandasiInfoPage?siteid=125&amp;gush=38211&amp;helka=2223"/>
    <s v="https://arad.bartech-net.co.il/BlockParcelSearchResults.aspx?1=1&amp;gush=38211,&amp;helka=2223"/>
  </r>
  <r>
    <s v="763"/>
    <s v="107/03/24"/>
    <s v="120"/>
    <x v="23"/>
    <x v="0"/>
    <s v="5006"/>
    <s v="38211"/>
    <s v="2236"/>
    <s v="87"/>
    <s v="590"/>
    <n v="590.24648657013699"/>
    <s v="325987200000"/>
    <s v="14"/>
    <s v="http://handasi.complot.co.il/handasi2016/Redirects/cgf.htm?sid=125&amp;g=38211&amp;h=2236"/>
    <s v="https://v5.gis-net.co.il/barprotocol/index.html?arguments=1,38211,2236"/>
    <s v="http://handasi.complot.co.il/handasi2016/redirects/infg.htm?sid=125&amp;g=38211&amp;h=2236"/>
    <s v="https://v5.gis-net.co.il/V5/GIPFH/data/GetHandasiInfoPage?siteid=125&amp;gush=38211&amp;helka=2236"/>
    <s v="https://arad.bartech-net.co.il/BlockParcelSearchResults.aspx?1=1&amp;gush=38211,&amp;helka=2236"/>
  </r>
  <r>
    <s v="764"/>
    <s v="107/03/24"/>
    <s v="224"/>
    <x v="23"/>
    <x v="0"/>
    <s v="5006"/>
    <s v="38231"/>
    <s v="2044"/>
    <s v="18"/>
    <s v="800"/>
    <n v="800.08167467191595"/>
    <s v="325987200000"/>
    <s v="14"/>
    <s v="http://handasi.complot.co.il/handasi2016/Redirects/cgf.htm?sid=125&amp;g=38231&amp;h=2044"/>
    <s v="https://v5.gis-net.co.il/barprotocol/index.html?arguments=1,38231,2044"/>
    <s v="http://handasi.complot.co.il/handasi2016/redirects/infg.htm?sid=125&amp;g=38231&amp;h=2044"/>
    <s v="https://v5.gis-net.co.il/V5/GIPFH/data/GetHandasiInfoPage?siteid=125&amp;gush=38231&amp;helka=2044"/>
    <s v="https://arad.bartech-net.co.il/BlockParcelSearchResults.aspx?1=1&amp;gush=38231,&amp;helka=2044"/>
  </r>
  <r>
    <s v="765"/>
    <s v="107/03/24"/>
    <s v="214"/>
    <x v="23"/>
    <x v="0"/>
    <s v="5006"/>
    <s v="38232"/>
    <s v="2023"/>
    <s v="12"/>
    <s v="771"/>
    <n v="770.809221788233"/>
    <s v="325987200000"/>
    <s v="14"/>
    <s v="http://handasi.complot.co.il/handasi2016/Redirects/cgf.htm?sid=125&amp;g=38232&amp;h=2023"/>
    <s v="https://v5.gis-net.co.il/barprotocol/index.html?arguments=1,38232,2023"/>
    <s v="http://handasi.complot.co.il/handasi2016/redirects/infg.htm?sid=125&amp;g=38232&amp;h=2023"/>
    <s v="https://v5.gis-net.co.il/V5/GIPFH/data/GetHandasiInfoPage?siteid=125&amp;gush=38232&amp;helka=2023"/>
    <s v="https://arad.bartech-net.co.il/BlockParcelSearchResults.aspx?1=1&amp;gush=38232,&amp;helka=2023"/>
  </r>
  <r>
    <s v="766"/>
    <s v="107/03/24"/>
    <s v="105"/>
    <x v="23"/>
    <x v="0"/>
    <s v="5006"/>
    <s v="38211"/>
    <s v="2294"/>
    <s v="77"/>
    <s v="711"/>
    <n v="711.202211756363"/>
    <s v="325987200000"/>
    <s v="14"/>
    <s v="http://handasi.complot.co.il/handasi2016/Redirects/cgf.htm?sid=125&amp;g=38211&amp;h=2294"/>
    <s v="https://v5.gis-net.co.il/barprotocol/index.html?arguments=1,38211,2294"/>
    <s v="http://handasi.complot.co.il/handasi2016/redirects/infg.htm?sid=125&amp;g=38211&amp;h=2294"/>
    <s v="https://v5.gis-net.co.il/V5/GIPFH/data/GetHandasiInfoPage?siteid=125&amp;gush=38211&amp;helka=2294"/>
    <s v="https://arad.bartech-net.co.il/BlockParcelSearchResults.aspx?1=1&amp;gush=38211,&amp;helka=2294"/>
  </r>
  <r>
    <s v="767"/>
    <s v="107/03/24"/>
    <s v="146"/>
    <x v="23"/>
    <x v="0"/>
    <s v="5006"/>
    <s v="38211"/>
    <s v="2260"/>
    <s v="35"/>
    <s v="623"/>
    <n v="622.53653313863799"/>
    <s v="325987200000"/>
    <s v="14"/>
    <s v="http://handasi.complot.co.il/handasi2016/Redirects/cgf.htm?sid=125&amp;g=38211&amp;h=2260"/>
    <s v="https://v5.gis-net.co.il/barprotocol/index.html?arguments=1,38211,2260"/>
    <s v="http://handasi.complot.co.il/handasi2016/redirects/infg.htm?sid=125&amp;g=38211&amp;h=2260"/>
    <s v="https://v5.gis-net.co.il/V5/GIPFH/data/GetHandasiInfoPage?siteid=125&amp;gush=38211&amp;helka=2260"/>
    <s v="https://arad.bartech-net.co.il/BlockParcelSearchResults.aspx?1=1&amp;gush=38211,&amp;helka=2260"/>
  </r>
  <r>
    <s v="768"/>
    <s v="107/03/24"/>
    <s v="185"/>
    <x v="26"/>
    <x v="0"/>
    <s v="5007"/>
    <s v="38211"/>
    <s v="2311"/>
    <s v="61"/>
    <s v="1620"/>
    <n v="1619.8063647317799"/>
    <s v="325987200000"/>
    <s v="14"/>
    <s v="http://handasi.complot.co.il/handasi2016/Redirects/cgf.htm?sid=125&amp;g=38211&amp;h=2311"/>
    <s v="https://v5.gis-net.co.il/barprotocol/index.html?arguments=1,38211,2311"/>
    <s v="http://handasi.complot.co.il/handasi2016/redirects/infg.htm?sid=125&amp;g=38211&amp;h=2311"/>
    <s v="https://v5.gis-net.co.il/V5/GIPFH/data/GetHandasiInfoPage?siteid=125&amp;gush=38211&amp;helka=2311"/>
    <s v="https://arad.bartech-net.co.il/BlockParcelSearchResults.aspx?1=1&amp;gush=38211,&amp;helka=2311"/>
  </r>
  <r>
    <s v="769"/>
    <s v="107/03/24"/>
    <s v="157ד"/>
    <x v="2"/>
    <x v="0"/>
    <s v="5138"/>
    <s v="38211"/>
    <s v="2167"/>
    <s v="157"/>
    <s v="1213"/>
    <n v="1213.02219605916"/>
    <s v="325987200000"/>
    <s v="14"/>
    <s v="http://handasi.complot.co.il/handasi2016/Redirects/cgf.htm?sid=125&amp;g=38211&amp;h=2167"/>
    <s v="https://v5.gis-net.co.il/barprotocol/index.html?arguments=1,38211,2167"/>
    <s v="http://handasi.complot.co.il/handasi2016/redirects/infg.htm?sid=125&amp;g=38211&amp;h=2167"/>
    <s v="https://v5.gis-net.co.il/V5/GIPFH/data/GetHandasiInfoPage?siteid=125&amp;gush=38211&amp;helka=2167"/>
    <s v="https://arad.bartech-net.co.il/BlockParcelSearchResults.aspx?1=1&amp;gush=38211,&amp;helka=2167"/>
  </r>
  <r>
    <s v="770"/>
    <s v="107/03/24"/>
    <s v="82"/>
    <x v="23"/>
    <x v="0"/>
    <s v="5006"/>
    <s v="38211"/>
    <s v="2184"/>
    <s v="120"/>
    <s v="573"/>
    <n v="573.36739129529599"/>
    <s v="325987200000"/>
    <s v="14"/>
    <s v="http://handasi.complot.co.il/handasi2016/Redirects/cgf.htm?sid=125&amp;g=38211&amp;h=2184"/>
    <s v="https://v5.gis-net.co.il/barprotocol/index.html?arguments=1,38211,2184"/>
    <s v="http://handasi.complot.co.il/handasi2016/redirects/infg.htm?sid=125&amp;g=38211&amp;h=2184"/>
    <s v="https://v5.gis-net.co.il/V5/GIPFH/data/GetHandasiInfoPage?siteid=125&amp;gush=38211&amp;helka=2184"/>
    <s v="https://arad.bartech-net.co.il/BlockParcelSearchResults.aspx?1=1&amp;gush=38211,&amp;helka=2184"/>
  </r>
  <r>
    <s v="771"/>
    <s v="107/03/24"/>
    <s v="160"/>
    <x v="23"/>
    <x v="0"/>
    <s v="5006"/>
    <s v="38211"/>
    <s v="2281"/>
    <s v="127"/>
    <s v="844"/>
    <n v="844.37709439743105"/>
    <s v="325987200000"/>
    <s v="14"/>
    <s v="http://handasi.complot.co.il/handasi2016/Redirects/cgf.htm?sid=125&amp;g=38211&amp;h=2281"/>
    <s v="https://v5.gis-net.co.il/barprotocol/index.html?arguments=1,38211,2281"/>
    <s v="http://handasi.complot.co.il/handasi2016/redirects/infg.htm?sid=125&amp;g=38211&amp;h=2281"/>
    <s v="https://v5.gis-net.co.il/V5/GIPFH/data/GetHandasiInfoPage?siteid=125&amp;gush=38211&amp;helka=2281"/>
    <s v="https://arad.bartech-net.co.il/BlockParcelSearchResults.aspx?1=1&amp;gush=38211,&amp;helka=2281"/>
  </r>
  <r>
    <s v="772"/>
    <s v="107/03/24"/>
    <s v="189"/>
    <x v="23"/>
    <x v="0"/>
    <s v="5006"/>
    <s v="38211"/>
    <s v="2302"/>
    <s v="55"/>
    <s v="629"/>
    <n v="628.82251666336299"/>
    <s v="325987200000"/>
    <s v="14"/>
    <s v="http://handasi.complot.co.il/handasi2016/Redirects/cgf.htm?sid=125&amp;g=38211&amp;h=2302"/>
    <s v="https://v5.gis-net.co.il/barprotocol/index.html?arguments=1,38211,2302"/>
    <s v="http://handasi.complot.co.il/handasi2016/redirects/infg.htm?sid=125&amp;g=38211&amp;h=2302"/>
    <s v="https://v5.gis-net.co.il/V5/GIPFH/data/GetHandasiInfoPage?siteid=125&amp;gush=38211&amp;helka=2302"/>
    <s v="https://arad.bartech-net.co.il/BlockParcelSearchResults.aspx?1=1&amp;gush=38211,&amp;helka=2302"/>
  </r>
  <r>
    <s v="773"/>
    <s v="107/03/24"/>
    <s v="2006"/>
    <x v="2"/>
    <x v="0"/>
    <s v="5138"/>
    <s v="100255"/>
    <s v="2207"/>
    <s v="4"/>
    <s v="1961"/>
    <n v="1960.90919155494"/>
    <s v="325987200000"/>
    <s v="14"/>
    <s v="http://handasi.complot.co.il/handasi2016/Redirects/cgf.htm?sid=125&amp;g=100255&amp;h=2207"/>
    <s v="https://v5.gis-net.co.il/barprotocol/index.html?arguments=1,100255,2207"/>
    <s v="http://handasi.complot.co.il/handasi2016/redirects/infg.htm?sid=125&amp;g=100255&amp;h=2207"/>
    <s v="https://v5.gis-net.co.il/V5/GIPFH/data/GetHandasiInfoPage?siteid=125&amp;gush=100255&amp;helka=2207"/>
    <s v="https://arad.bartech-net.co.il/BlockParcelSearchResults.aspx?1=1&amp;gush=100255,&amp;helka=2207"/>
  </r>
  <r>
    <s v="774"/>
    <s v="107/03/24"/>
    <s v="206"/>
    <x v="26"/>
    <x v="0"/>
    <s v="5007"/>
    <s v="38232"/>
    <s v="2022"/>
    <s v="15"/>
    <s v="1410"/>
    <n v="1409.7655928428401"/>
    <s v="325987200000"/>
    <s v="14"/>
    <s v="http://handasi.complot.co.il/handasi2016/Redirects/cgf.htm?sid=125&amp;g=38232&amp;h=2022"/>
    <s v="https://v5.gis-net.co.il/barprotocol/index.html?arguments=1,38232,2022"/>
    <s v="http://handasi.complot.co.il/handasi2016/redirects/infg.htm?sid=125&amp;g=38232&amp;h=2022"/>
    <s v="https://v5.gis-net.co.il/V5/GIPFH/data/GetHandasiInfoPage?siteid=125&amp;gush=38232&amp;helka=2022"/>
    <s v="https://arad.bartech-net.co.il/BlockParcelSearchResults.aspx?1=1&amp;gush=38232,&amp;helka=2022"/>
  </r>
  <r>
    <s v="775"/>
    <s v="107/03/24"/>
    <s v="236"/>
    <x v="23"/>
    <x v="0"/>
    <s v="5006"/>
    <s v="38231"/>
    <s v="2018"/>
    <s v="10"/>
    <s v="911"/>
    <n v="910.69805817530903"/>
    <s v="325987200000"/>
    <s v="14"/>
    <s v="http://handasi.complot.co.il/handasi2016/Redirects/cgf.htm?sid=125&amp;g=38231&amp;h=2018"/>
    <s v="https://v5.gis-net.co.il/barprotocol/index.html?arguments=1,38231,2018"/>
    <s v="http://handasi.complot.co.il/handasi2016/redirects/infg.htm?sid=125&amp;g=38231&amp;h=2018"/>
    <s v="https://v5.gis-net.co.il/V5/GIPFH/data/GetHandasiInfoPage?siteid=125&amp;gush=38231&amp;helka=2018"/>
    <s v="https://arad.bartech-net.co.il/BlockParcelSearchResults.aspx?1=1&amp;gush=38231,&amp;helka=2018"/>
  </r>
  <r>
    <s v="776"/>
    <s v="107/03/24"/>
    <s v="243"/>
    <x v="23"/>
    <x v="0"/>
    <s v="5006"/>
    <s v="38231"/>
    <s v="2027"/>
    <s v="31"/>
    <s v="885"/>
    <n v="884.55368105948196"/>
    <s v="325987200000"/>
    <s v="14"/>
    <s v="http://handasi.complot.co.il/handasi2016/Redirects/cgf.htm?sid=125&amp;g=38231&amp;h=2027"/>
    <s v="https://v5.gis-net.co.il/barprotocol/index.html?arguments=1,38231,2027"/>
    <s v="http://handasi.complot.co.il/handasi2016/redirects/infg.htm?sid=125&amp;g=38231&amp;h=2027"/>
    <s v="https://v5.gis-net.co.il/V5/GIPFH/data/GetHandasiInfoPage?siteid=125&amp;gush=38231&amp;helka=2027"/>
    <s v="https://arad.bartech-net.co.il/BlockParcelSearchResults.aspx?1=1&amp;gush=38231,&amp;helka=2027"/>
  </r>
  <r>
    <s v="777"/>
    <s v="107/03/24"/>
    <s v="255"/>
    <x v="23"/>
    <x v="0"/>
    <s v="5006"/>
    <s v="38231"/>
    <s v="2003"/>
    <s v="38"/>
    <s v="754"/>
    <n v="754.04987134627197"/>
    <s v="325987200000"/>
    <s v="14"/>
    <s v="http://handasi.complot.co.il/handasi2016/Redirects/cgf.htm?sid=125&amp;g=38231&amp;h=2003"/>
    <s v="https://v5.gis-net.co.il/barprotocol/index.html?arguments=1,38231,2003"/>
    <s v="http://handasi.complot.co.il/handasi2016/redirects/infg.htm?sid=125&amp;g=38231&amp;h=2003"/>
    <s v="https://v5.gis-net.co.il/V5/GIPFH/data/GetHandasiInfoPage?siteid=125&amp;gush=38231&amp;helka=2003"/>
    <s v="https://arad.bartech-net.co.il/BlockParcelSearchResults.aspx?1=1&amp;gush=38231,&amp;helka=2003"/>
  </r>
  <r>
    <s v="778"/>
    <s v="107/03/24"/>
    <s v="216"/>
    <x v="23"/>
    <x v="0"/>
    <s v="5006"/>
    <s v="38232"/>
    <s v="2010"/>
    <s v="1"/>
    <s v="915"/>
    <n v="914.88374175046999"/>
    <s v="325987200000"/>
    <s v="14"/>
    <s v="http://handasi.complot.co.il/handasi2016/Redirects/cgf.htm?sid=125&amp;g=38232&amp;h=2010"/>
    <s v="https://v5.gis-net.co.il/barprotocol/index.html?arguments=1,38232,2010"/>
    <s v="http://handasi.complot.co.il/handasi2016/redirects/infg.htm?sid=125&amp;g=38232&amp;h=2010"/>
    <s v="https://v5.gis-net.co.il/V5/GIPFH/data/GetHandasiInfoPage?siteid=125&amp;gush=38232&amp;helka=2010"/>
    <s v="https://arad.bartech-net.co.il/BlockParcelSearchResults.aspx?1=1&amp;gush=38232,&amp;helka=2010"/>
  </r>
  <r>
    <s v="779"/>
    <s v="107/03/24"/>
    <s v="173"/>
    <x v="23"/>
    <x v="0"/>
    <s v="5006"/>
    <s v="38211"/>
    <s v="2196"/>
    <s v="43"/>
    <s v="623"/>
    <n v="623.49794064311197"/>
    <s v="325987200000"/>
    <s v="14"/>
    <s v="http://handasi.complot.co.il/handasi2016/Redirects/cgf.htm?sid=125&amp;g=38211&amp;h=2196"/>
    <s v="https://v5.gis-net.co.il/barprotocol/index.html?arguments=1,38211,2196"/>
    <s v="http://handasi.complot.co.il/handasi2016/redirects/infg.htm?sid=125&amp;g=38211&amp;h=2196"/>
    <s v="https://v5.gis-net.co.il/V5/GIPFH/data/GetHandasiInfoPage?siteid=125&amp;gush=38211&amp;helka=2196"/>
    <s v="https://arad.bartech-net.co.il/BlockParcelSearchResults.aspx?1=1&amp;gush=38211,&amp;helka=2196"/>
  </r>
  <r>
    <s v="780"/>
    <s v="107/03/24"/>
    <s v="160ד"/>
    <x v="2"/>
    <x v="0"/>
    <s v="5138"/>
    <s v="38211"/>
    <s v="2293"/>
    <s v="160"/>
    <s v="4204"/>
    <n v="4204.2060888359101"/>
    <s v="325987200000"/>
    <s v="14"/>
    <s v="http://handasi.complot.co.il/handasi2016/Redirects/cgf.htm?sid=125&amp;g=38211&amp;h=2293"/>
    <s v="https://v5.gis-net.co.il/barprotocol/index.html?arguments=1,38211,2293"/>
    <s v="http://handasi.complot.co.il/handasi2016/redirects/infg.htm?sid=125&amp;g=38211&amp;h=2293"/>
    <s v="https://v5.gis-net.co.il/V5/GIPFH/data/GetHandasiInfoPage?siteid=125&amp;gush=38211&amp;helka=2293"/>
    <s v="https://arad.bartech-net.co.il/BlockParcelSearchResults.aspx?1=1&amp;gush=38211,&amp;helka=2293"/>
  </r>
  <r>
    <s v="781"/>
    <s v="107/03/24"/>
    <s v="153"/>
    <x v="23"/>
    <x v="0"/>
    <s v="5006"/>
    <s v="38211"/>
    <s v="2288"/>
    <s v="122"/>
    <s v="852"/>
    <n v="851.71985169444997"/>
    <s v="325987200000"/>
    <s v="14"/>
    <s v="http://handasi.complot.co.il/handasi2016/Redirects/cgf.htm?sid=125&amp;g=38211&amp;h=2288"/>
    <s v="https://v5.gis-net.co.il/barprotocol/index.html?arguments=1,38211,2288"/>
    <s v="http://handasi.complot.co.il/handasi2016/redirects/infg.htm?sid=125&amp;g=38211&amp;h=2288"/>
    <s v="https://v5.gis-net.co.il/V5/GIPFH/data/GetHandasiInfoPage?siteid=125&amp;gush=38211&amp;helka=2288"/>
    <s v="https://arad.bartech-net.co.il/BlockParcelSearchResults.aspx?1=1&amp;gush=38211,&amp;helka=2288"/>
  </r>
  <r>
    <s v="782"/>
    <s v="107/03/24"/>
    <s v="87"/>
    <x v="23"/>
    <x v="0"/>
    <s v="5006"/>
    <s v="38211"/>
    <s v="2246"/>
    <s v="111"/>
    <s v="1472"/>
    <n v="1471.6468808003301"/>
    <s v="325987200000"/>
    <s v="14"/>
    <s v="http://handasi.complot.co.il/handasi2016/Redirects/cgf.htm?sid=125&amp;g=38211&amp;h=2246"/>
    <s v="https://v5.gis-net.co.il/barprotocol/index.html?arguments=1,38211,2246"/>
    <s v="http://handasi.complot.co.il/handasi2016/redirects/infg.htm?sid=125&amp;g=38211&amp;h=2246"/>
    <s v="https://v5.gis-net.co.il/V5/GIPFH/data/GetHandasiInfoPage?siteid=125&amp;gush=38211&amp;helka=2246"/>
    <s v="https://arad.bartech-net.co.il/BlockParcelSearchResults.aspx?1=1&amp;gush=38211,&amp;helka=2246"/>
  </r>
  <r>
    <s v="783"/>
    <s v="107/03/24"/>
    <s v="128"/>
    <x v="23"/>
    <x v="0"/>
    <s v="5006"/>
    <s v="38211"/>
    <s v="2193"/>
    <s v="15"/>
    <s v="618"/>
    <n v="618.08891017473798"/>
    <s v="325987200000"/>
    <s v="14"/>
    <s v="http://handasi.complot.co.il/handasi2016/Redirects/cgf.htm?sid=125&amp;g=38211&amp;h=2193"/>
    <s v="https://v5.gis-net.co.il/barprotocol/index.html?arguments=1,38211,2193"/>
    <s v="http://handasi.complot.co.il/handasi2016/redirects/infg.htm?sid=125&amp;g=38211&amp;h=2193"/>
    <s v="https://v5.gis-net.co.il/V5/GIPFH/data/GetHandasiInfoPage?siteid=125&amp;gush=38211&amp;helka=2193"/>
    <s v="https://arad.bartech-net.co.il/BlockParcelSearchResults.aspx?1=1&amp;gush=38211,&amp;helka=2193"/>
  </r>
  <r>
    <s v="784"/>
    <s v="107/03/24"/>
    <s v="136"/>
    <x v="23"/>
    <x v="0"/>
    <s v="5006"/>
    <s v="38211"/>
    <s v="2188"/>
    <s v="25"/>
    <s v="609"/>
    <n v="609.11298423512096"/>
    <s v="325987200000"/>
    <s v="14"/>
    <s v="http://handasi.complot.co.il/handasi2016/Redirects/cgf.htm?sid=125&amp;g=38211&amp;h=2188"/>
    <s v="https://v5.gis-net.co.il/barprotocol/index.html?arguments=1,38211,2188"/>
    <s v="http://handasi.complot.co.il/handasi2016/redirects/infg.htm?sid=125&amp;g=38211&amp;h=2188"/>
    <s v="https://v5.gis-net.co.il/V5/GIPFH/data/GetHandasiInfoPage?siteid=125&amp;gush=38211&amp;helka=2188"/>
    <s v="https://arad.bartech-net.co.il/BlockParcelSearchResults.aspx?1=1&amp;gush=38211,&amp;helka=2188"/>
  </r>
  <r>
    <s v="785"/>
    <s v="107/03/24"/>
    <s v="162"/>
    <x v="23"/>
    <x v="0"/>
    <s v="5006"/>
    <s v="38211"/>
    <s v="2270"/>
    <s v="129"/>
    <s v="867"/>
    <n v="867.02294143217603"/>
    <s v="325987200000"/>
    <s v="14"/>
    <s v="http://handasi.complot.co.il/handasi2016/Redirects/cgf.htm?sid=125&amp;g=38211&amp;h=2270"/>
    <s v="https://v5.gis-net.co.il/barprotocol/index.html?arguments=1,38211,2270"/>
    <s v="http://handasi.complot.co.il/handasi2016/redirects/infg.htm?sid=125&amp;g=38211&amp;h=2270"/>
    <s v="https://v5.gis-net.co.il/V5/GIPFH/data/GetHandasiInfoPage?siteid=125&amp;gush=38211&amp;helka=2270"/>
    <s v="https://arad.bartech-net.co.il/BlockParcelSearchResults.aspx?1=1&amp;gush=38211,&amp;helka=2270"/>
  </r>
  <r>
    <s v="786"/>
    <s v="107/03/24"/>
    <s v="127"/>
    <x v="23"/>
    <x v="0"/>
    <s v="5006"/>
    <s v="38211"/>
    <s v="2205"/>
    <s v="14"/>
    <s v="657"/>
    <n v="657.07317768643304"/>
    <s v="325987200000"/>
    <s v="14"/>
    <s v="http://handasi.complot.co.il/handasi2016/Redirects/cgf.htm?sid=125&amp;g=38211&amp;h=2205"/>
    <s v="https://v5.gis-net.co.il/barprotocol/index.html?arguments=1,38211,2205"/>
    <s v="http://handasi.complot.co.il/handasi2016/redirects/infg.htm?sid=125&amp;g=38211&amp;h=2205"/>
    <s v="https://v5.gis-net.co.il/V5/GIPFH/data/GetHandasiInfoPage?siteid=125&amp;gush=38211&amp;helka=2205"/>
    <s v="https://arad.bartech-net.co.il/BlockParcelSearchResults.aspx?1=1&amp;gush=38211,&amp;helka=2205"/>
  </r>
  <r>
    <s v="787"/>
    <s v="107/03/24"/>
    <s v="176"/>
    <x v="23"/>
    <x v="0"/>
    <s v="5006"/>
    <s v="38211"/>
    <s v="2253"/>
    <s v="38"/>
    <s v="533"/>
    <n v="533.00009041185797"/>
    <s v="325987200000"/>
    <s v="14"/>
    <s v="http://handasi.complot.co.il/handasi2016/Redirects/cgf.htm?sid=125&amp;g=38211&amp;h=2253"/>
    <s v="https://v5.gis-net.co.il/barprotocol/index.html?arguments=1,38211,2253"/>
    <s v="http://handasi.complot.co.il/handasi2016/redirects/infg.htm?sid=125&amp;g=38211&amp;h=2253"/>
    <s v="https://v5.gis-net.co.il/V5/GIPFH/data/GetHandasiInfoPage?siteid=125&amp;gush=38211&amp;helka=2253"/>
    <s v="https://arad.bartech-net.co.il/BlockParcelSearchResults.aspx?1=1&amp;gush=38211,&amp;helka=2253"/>
  </r>
  <r>
    <s v="788"/>
    <s v="107/03/24"/>
    <s v="230"/>
    <x v="23"/>
    <x v="0"/>
    <s v="5006"/>
    <s v="38231"/>
    <s v="2000"/>
    <s v="12"/>
    <s v="740"/>
    <n v="740.105813524616"/>
    <s v="325987200000"/>
    <s v="14"/>
    <s v="http://handasi.complot.co.il/handasi2016/Redirects/cgf.htm?sid=125&amp;g=38231&amp;h=2000"/>
    <s v="https://v5.gis-net.co.il/barprotocol/index.html?arguments=1,38231,2000"/>
    <s v="http://handasi.complot.co.il/handasi2016/redirects/infg.htm?sid=125&amp;g=38231&amp;h=2000"/>
    <s v="https://v5.gis-net.co.il/V5/GIPFH/data/GetHandasiInfoPage?siteid=125&amp;gush=38231&amp;helka=2000"/>
    <s v="https://arad.bartech-net.co.il/BlockParcelSearchResults.aspx?1=1&amp;gush=38231,&amp;helka=2000"/>
  </r>
  <r>
    <s v="789"/>
    <s v="107/03/24"/>
    <s v="154ד"/>
    <x v="2"/>
    <x v="0"/>
    <s v="5138"/>
    <s v="38211"/>
    <s v="2264"/>
    <s v="154"/>
    <s v="2766"/>
    <n v="2765.6476545278801"/>
    <s v="325987200000"/>
    <s v="14"/>
    <s v="http://handasi.complot.co.il/handasi2016/Redirects/cgf.htm?sid=125&amp;g=38211&amp;h=2264"/>
    <s v="https://v5.gis-net.co.il/barprotocol/index.html?arguments=1,38211,2264"/>
    <s v="http://handasi.complot.co.il/handasi2016/redirects/infg.htm?sid=125&amp;g=38211&amp;h=2264"/>
    <s v="https://v5.gis-net.co.il/V5/GIPFH/data/GetHandasiInfoPage?siteid=125&amp;gush=38211&amp;helka=2264"/>
    <s v="https://arad.bartech-net.co.il/BlockParcelSearchResults.aspx?1=1&amp;gush=38211,&amp;helka=2264"/>
  </r>
  <r>
    <s v="790"/>
    <s v="107/03/24"/>
    <s v="300"/>
    <x v="1"/>
    <x v="0"/>
    <s v="5032"/>
    <s v="38216"/>
    <s v="2024"/>
    <s v="1"/>
    <s v="9053"/>
    <n v="5951.08755423823"/>
    <s v="325987200000"/>
    <s v="14"/>
    <s v="http://handasi.complot.co.il/handasi2016/Redirects/cgf.htm?sid=125&amp;g=38216&amp;h=2024"/>
    <s v="https://v5.gis-net.co.il/barprotocol/index.html?arguments=1,38216,2024"/>
    <s v="http://handasi.complot.co.il/handasi2016/redirects/infg.htm?sid=125&amp;g=38216&amp;h=2024"/>
    <s v="https://v5.gis-net.co.il/V5/GIPFH/data/GetHandasiInfoPage?siteid=125&amp;gush=38216&amp;helka=2024"/>
    <s v="https://arad.bartech-net.co.il/BlockParcelSearchResults.aspx?1=1&amp;gush=38216,&amp;helka=2024"/>
  </r>
  <r>
    <s v="791"/>
    <s v="107/03/24"/>
    <s v="130"/>
    <x v="7"/>
    <x v="1"/>
    <s v="5110"/>
    <s v="38211"/>
    <s v="2263"/>
    <s v="136"/>
    <s v="439"/>
    <n v="439.281232315073"/>
    <s v="325987200000"/>
    <s v="14"/>
    <s v="http://handasi.complot.co.il/handasi2016/Redirects/cgf.htm?sid=125&amp;g=38211&amp;h=2263"/>
    <s v="https://v5.gis-net.co.il/barprotocol/index.html?arguments=1,38211,2263"/>
    <s v="http://handasi.complot.co.il/handasi2016/redirects/infg.htm?sid=125&amp;g=38211&amp;h=2263"/>
    <s v="https://v5.gis-net.co.il/V5/GIPFH/data/GetHandasiInfoPage?siteid=125&amp;gush=38211&amp;helka=2263"/>
    <s v="https://arad.bartech-net.co.il/BlockParcelSearchResults.aspx?1=1&amp;gush=38211,&amp;helka=2263"/>
  </r>
  <r>
    <s v="792"/>
    <s v="107/03/24"/>
    <s v="194"/>
    <x v="1"/>
    <x v="0"/>
    <s v="5032"/>
    <s v="38211"/>
    <s v="2183"/>
    <s v="54"/>
    <s v="707"/>
    <n v="707.20254584188001"/>
    <s v="325987200000"/>
    <s v="14"/>
    <s v="http://handasi.complot.co.il/handasi2016/Redirects/cgf.htm?sid=125&amp;g=38211&amp;h=2183"/>
    <s v="https://v5.gis-net.co.il/barprotocol/index.html?arguments=1,38211,2183"/>
    <s v="http://handasi.complot.co.il/handasi2016/redirects/infg.htm?sid=125&amp;g=38211&amp;h=2183"/>
    <s v="https://v5.gis-net.co.il/V5/GIPFH/data/GetHandasiInfoPage?siteid=125&amp;gush=38211&amp;helka=2183"/>
    <s v="https://arad.bartech-net.co.il/BlockParcelSearchResults.aspx?1=1&amp;gush=38211,&amp;helka=2183"/>
  </r>
  <r>
    <s v="793"/>
    <s v="107/03/24"/>
    <s v="158ד"/>
    <x v="2"/>
    <x v="0"/>
    <s v="5138"/>
    <s v="38211"/>
    <s v="2317"/>
    <s v="0"/>
    <s v="11691"/>
    <n v="9630.7776336358493"/>
    <s v="325987200000"/>
    <s v="14"/>
    <s v="http://handasi.complot.co.il/handasi2016/Redirects/cgf.htm?sid=125&amp;g=38211&amp;h=2317"/>
    <s v="https://v5.gis-net.co.il/barprotocol/index.html?arguments=1,38211,2317"/>
    <s v="http://handasi.complot.co.il/handasi2016/redirects/infg.htm?sid=125&amp;g=38211&amp;h=2317"/>
    <s v="https://v5.gis-net.co.il/V5/GIPFH/data/GetHandasiInfoPage?siteid=125&amp;gush=38211&amp;helka=2317"/>
    <s v="https://arad.bartech-net.co.il/BlockParcelSearchResults.aspx?1=1&amp;gush=38211,&amp;helka=2317"/>
  </r>
  <r>
    <s v="794"/>
    <s v="107/03/24"/>
    <s v="182"/>
    <x v="26"/>
    <x v="0"/>
    <s v="5007"/>
    <s v="38211"/>
    <s v="2169"/>
    <s v="67"/>
    <s v="742"/>
    <n v="741.55472382038499"/>
    <s v="325987200000"/>
    <s v="14"/>
    <s v="http://handasi.complot.co.il/handasi2016/Redirects/cgf.htm?sid=125&amp;g=38211&amp;h=2169"/>
    <s v="https://v5.gis-net.co.il/barprotocol/index.html?arguments=1,38211,2169"/>
    <s v="http://handasi.complot.co.il/handasi2016/redirects/infg.htm?sid=125&amp;g=38211&amp;h=2169"/>
    <s v="https://v5.gis-net.co.il/V5/GIPFH/data/GetHandasiInfoPage?siteid=125&amp;gush=38211&amp;helka=2169"/>
    <s v="https://arad.bartech-net.co.il/BlockParcelSearchResults.aspx?1=1&amp;gush=38211,&amp;helka=2169"/>
  </r>
  <r>
    <s v="795"/>
    <s v="107/03/24"/>
    <s v="94"/>
    <x v="23"/>
    <x v="0"/>
    <s v="5006"/>
    <s v="38211"/>
    <s v="2230"/>
    <s v="91"/>
    <s v="602"/>
    <n v="602.23958110716205"/>
    <s v="325987200000"/>
    <s v="14"/>
    <s v="http://handasi.complot.co.il/handasi2016/Redirects/cgf.htm?sid=125&amp;g=38211&amp;h=2230"/>
    <s v="https://v5.gis-net.co.il/barprotocol/index.html?arguments=1,38211,2230"/>
    <s v="http://handasi.complot.co.il/handasi2016/redirects/infg.htm?sid=125&amp;g=38211&amp;h=2230"/>
    <s v="https://v5.gis-net.co.il/V5/GIPFH/data/GetHandasiInfoPage?siteid=125&amp;gush=38211&amp;helka=2230"/>
    <s v="https://arad.bartech-net.co.il/BlockParcelSearchResults.aspx?1=1&amp;gush=38211,&amp;helka=2230"/>
  </r>
  <r>
    <s v="796"/>
    <s v="107/03/24"/>
    <s v="590"/>
    <x v="23"/>
    <x v="0"/>
    <s v="5006"/>
    <s v="100255"/>
    <s v="2205"/>
    <s v="18"/>
    <s v="10095"/>
    <n v="10095.123540951001"/>
    <s v="325987200000"/>
    <s v="14"/>
    <s v="http://handasi.complot.co.il/handasi2016/Redirects/cgf.htm?sid=125&amp;g=100255&amp;h=2205"/>
    <s v="https://v5.gis-net.co.il/barprotocol/index.html?arguments=1,100255,2205"/>
    <s v="http://handasi.complot.co.il/handasi2016/redirects/infg.htm?sid=125&amp;g=100255&amp;h=2205"/>
    <s v="https://v5.gis-net.co.il/V5/GIPFH/data/GetHandasiInfoPage?siteid=125&amp;gush=100255&amp;helka=2205"/>
    <s v="https://arad.bartech-net.co.il/BlockParcelSearchResults.aspx?1=1&amp;gush=100255,&amp;helka=2205"/>
  </r>
  <r>
    <s v="797"/>
    <s v="107/03/24"/>
    <s v="25ד"/>
    <x v="2"/>
    <x v="0"/>
    <s v="5138"/>
    <s v="38232"/>
    <s v="2026"/>
    <s v="25"/>
    <s v="6157"/>
    <n v="6156.7856949936604"/>
    <s v="325987200000"/>
    <s v="14"/>
    <s v="http://handasi.complot.co.il/handasi2016/Redirects/cgf.htm?sid=125&amp;g=38232&amp;h=2026"/>
    <s v="https://v5.gis-net.co.il/barprotocol/index.html?arguments=1,38232,2026"/>
    <s v="http://handasi.complot.co.il/handasi2016/redirects/infg.htm?sid=125&amp;g=38232&amp;h=2026"/>
    <s v="https://v5.gis-net.co.il/V5/GIPFH/data/GetHandasiInfoPage?siteid=125&amp;gush=38232&amp;helka=2026"/>
    <s v="https://arad.bartech-net.co.il/BlockParcelSearchResults.aspx?1=1&amp;gush=38232,&amp;helka=2026"/>
  </r>
  <r>
    <s v="798"/>
    <s v="4/106/03/24"/>
    <s v="1"/>
    <x v="16"/>
    <x v="0"/>
    <s v="5016"/>
    <s v="38210"/>
    <s v="2021"/>
    <s v="61"/>
    <s v="1170"/>
    <n v="1170.4106220660699"/>
    <s v="325987200000"/>
    <s v="106"/>
    <s v="http://handasi.complot.co.il/handasi2016/Redirects/cgf.htm?sid=125&amp;g=38210&amp;h=2021"/>
    <s v="https://v5.gis-net.co.il/barprotocol/index.html?arguments=1,38210,2021"/>
    <s v="http://handasi.complot.co.il/handasi2016/redirects/infg.htm?sid=125&amp;g=38210&amp;h=2021"/>
    <s v="https://v5.gis-net.co.il/V5/GIPFH/data/GetHandasiInfoPage?siteid=125&amp;gush=38210&amp;helka=2021"/>
    <s v="https://arad.bartech-net.co.il/BlockParcelSearchResults.aspx?1=1&amp;gush=38210,&amp;helka=2021"/>
  </r>
  <r>
    <s v="799"/>
    <s v="107/03/24"/>
    <s v="159"/>
    <x v="7"/>
    <x v="1"/>
    <s v="5110"/>
    <s v="38211"/>
    <s v="2282"/>
    <s v="135"/>
    <s v="466"/>
    <n v="466.07535074339501"/>
    <s v="325987200000"/>
    <s v="14"/>
    <s v="http://handasi.complot.co.il/handasi2016/Redirects/cgf.htm?sid=125&amp;g=38211&amp;h=2282"/>
    <s v="https://v5.gis-net.co.il/barprotocol/index.html?arguments=1,38211,2282"/>
    <s v="http://handasi.complot.co.il/handasi2016/redirects/infg.htm?sid=125&amp;g=38211&amp;h=2282"/>
    <s v="https://v5.gis-net.co.il/V5/GIPFH/data/GetHandasiInfoPage?siteid=125&amp;gush=38211&amp;helka=2282"/>
    <s v="https://arad.bartech-net.co.il/BlockParcelSearchResults.aspx?1=1&amp;gush=38211,&amp;helka=2282"/>
  </r>
  <r>
    <s v="800"/>
    <s v="107/03/24"/>
    <s v="168"/>
    <x v="23"/>
    <x v="0"/>
    <s v="5006"/>
    <s v="38211"/>
    <s v="2190"/>
    <s v="45"/>
    <s v="576"/>
    <n v="575.58677143269097"/>
    <s v="325987200000"/>
    <s v="14"/>
    <s v="http://handasi.complot.co.il/handasi2016/Redirects/cgf.htm?sid=125&amp;g=38211&amp;h=2190"/>
    <s v="https://v5.gis-net.co.il/barprotocol/index.html?arguments=1,38211,2190"/>
    <s v="http://handasi.complot.co.il/handasi2016/redirects/infg.htm?sid=125&amp;g=38211&amp;h=2190"/>
    <s v="https://v5.gis-net.co.il/V5/GIPFH/data/GetHandasiInfoPage?siteid=125&amp;gush=38211&amp;helka=2190"/>
    <s v="https://arad.bartech-net.co.il/BlockParcelSearchResults.aspx?1=1&amp;gush=38211,&amp;helka=2190"/>
  </r>
  <r>
    <s v="801"/>
    <s v="107/03/24"/>
    <s v="302"/>
    <x v="7"/>
    <x v="1"/>
    <s v="5110"/>
    <s v="38231"/>
    <s v="2032"/>
    <s v="43"/>
    <s v="3419"/>
    <n v="3418.5639566433301"/>
    <s v="325987200000"/>
    <s v="14"/>
    <s v="http://handasi.complot.co.il/handasi2016/Redirects/cgf.htm?sid=125&amp;g=38231&amp;h=2032"/>
    <s v="https://v5.gis-net.co.il/barprotocol/index.html?arguments=1,38231,2032"/>
    <s v="http://handasi.complot.co.il/handasi2016/redirects/infg.htm?sid=125&amp;g=38231&amp;h=2032"/>
    <s v="https://v5.gis-net.co.il/V5/GIPFH/data/GetHandasiInfoPage?siteid=125&amp;gush=38231&amp;helka=2032"/>
    <s v="https://arad.bartech-net.co.il/BlockParcelSearchResults.aspx?1=1&amp;gush=38231,&amp;helka=2032"/>
  </r>
  <r>
    <s v="802"/>
    <s v="107/03/24"/>
    <s v="86"/>
    <x v="7"/>
    <x v="1"/>
    <s v="5110"/>
    <s v="38211"/>
    <s v="2315"/>
    <s v="149"/>
    <s v="736"/>
    <n v="735.74127384931705"/>
    <s v="325987200000"/>
    <s v="14"/>
    <s v="http://handasi.complot.co.il/handasi2016/Redirects/cgf.htm?sid=125&amp;g=38211&amp;h=2315"/>
    <s v="https://v5.gis-net.co.il/barprotocol/index.html?arguments=1,38211,2315"/>
    <s v="http://handasi.complot.co.il/handasi2016/redirects/infg.htm?sid=125&amp;g=38211&amp;h=2315"/>
    <s v="https://v5.gis-net.co.il/V5/GIPFH/data/GetHandasiInfoPage?siteid=125&amp;gush=38211&amp;helka=2315"/>
    <s v="https://arad.bartech-net.co.il/BlockParcelSearchResults.aspx?1=1&amp;gush=38211,&amp;helka=2315"/>
  </r>
  <r>
    <s v="803"/>
    <s v="107/03/24"/>
    <s v="124"/>
    <x v="23"/>
    <x v="0"/>
    <s v="5006"/>
    <s v="38211"/>
    <s v="2254"/>
    <s v="11"/>
    <s v="667"/>
    <n v="666.63169081580202"/>
    <s v="325987200000"/>
    <s v="14"/>
    <s v="http://handasi.complot.co.il/handasi2016/Redirects/cgf.htm?sid=125&amp;g=38211&amp;h=2254"/>
    <s v="https://v5.gis-net.co.il/barprotocol/index.html?arguments=1,38211,2254"/>
    <s v="http://handasi.complot.co.il/handasi2016/redirects/infg.htm?sid=125&amp;g=38211&amp;h=2254"/>
    <s v="https://v5.gis-net.co.il/V5/GIPFH/data/GetHandasiInfoPage?siteid=125&amp;gush=38211&amp;helka=2254"/>
    <s v="https://arad.bartech-net.co.il/BlockParcelSearchResults.aspx?1=1&amp;gush=38211,&amp;helka=2254"/>
  </r>
  <r>
    <s v="804"/>
    <s v="107/03/24"/>
    <s v="153ד"/>
    <x v="2"/>
    <x v="0"/>
    <s v="5138"/>
    <s v="38211"/>
    <s v="2273"/>
    <s v="153"/>
    <s v="1870"/>
    <n v="1869.52917971272"/>
    <s v="325987200000"/>
    <s v="14"/>
    <s v="http://handasi.complot.co.il/handasi2016/Redirects/cgf.htm?sid=125&amp;g=38211&amp;h=2273"/>
    <s v="https://v5.gis-net.co.il/barprotocol/index.html?arguments=1,38211,2273"/>
    <s v="http://handasi.complot.co.il/handasi2016/redirects/infg.htm?sid=125&amp;g=38211&amp;h=2273"/>
    <s v="https://v5.gis-net.co.il/V5/GIPFH/data/GetHandasiInfoPage?siteid=125&amp;gush=38211&amp;helka=2273"/>
    <s v="https://arad.bartech-net.co.il/BlockParcelSearchResults.aspx?1=1&amp;gush=38211,&amp;helka=2273"/>
  </r>
  <r>
    <s v="805"/>
    <s v="107/03/24"/>
    <s v="186"/>
    <x v="26"/>
    <x v="0"/>
    <s v="5007"/>
    <s v="38211"/>
    <s v="2166"/>
    <s v="60"/>
    <s v="2070"/>
    <n v="2069.71911114556"/>
    <s v="325987200000"/>
    <s v="14"/>
    <s v="http://handasi.complot.co.il/handasi2016/Redirects/cgf.htm?sid=125&amp;g=38211&amp;h=2166"/>
    <s v="https://v5.gis-net.co.il/barprotocol/index.html?arguments=1,38211,2166"/>
    <s v="http://handasi.complot.co.il/handasi2016/redirects/infg.htm?sid=125&amp;g=38211&amp;h=2166"/>
    <s v="https://v5.gis-net.co.il/V5/GIPFH/data/GetHandasiInfoPage?siteid=125&amp;gush=38211&amp;helka=2166"/>
    <s v="https://arad.bartech-net.co.il/BlockParcelSearchResults.aspx?1=1&amp;gush=38211,&amp;helka=2166"/>
  </r>
  <r>
    <s v="806"/>
    <s v="107/03/24"/>
    <s v="213"/>
    <x v="23"/>
    <x v="0"/>
    <s v="5006"/>
    <s v="38232"/>
    <s v="2017"/>
    <s v="9"/>
    <s v="774"/>
    <n v="774.12279493447204"/>
    <s v="325987200000"/>
    <s v="14"/>
    <s v="http://handasi.complot.co.il/handasi2016/Redirects/cgf.htm?sid=125&amp;g=38232&amp;h=2017"/>
    <s v="https://v5.gis-net.co.il/barprotocol/index.html?arguments=1,38232,2017"/>
    <s v="http://handasi.complot.co.il/handasi2016/redirects/infg.htm?sid=125&amp;g=38232&amp;h=2017"/>
    <s v="https://v5.gis-net.co.il/V5/GIPFH/data/GetHandasiInfoPage?siteid=125&amp;gush=38232&amp;helka=2017"/>
    <s v="https://arad.bartech-net.co.il/BlockParcelSearchResults.aspx?1=1&amp;gush=38232,&amp;helka=2017"/>
  </r>
  <r>
    <s v="807"/>
    <s v="107/03/24"/>
    <s v="177"/>
    <x v="26"/>
    <x v="0"/>
    <s v="5007"/>
    <s v="38211"/>
    <s v="2170"/>
    <s v="63"/>
    <s v="1039"/>
    <n v="1039.10599122291"/>
    <s v="325987200000"/>
    <s v="14"/>
    <s v="http://handasi.complot.co.il/handasi2016/Redirects/cgf.htm?sid=125&amp;g=38211&amp;h=2170"/>
    <s v="https://v5.gis-net.co.il/barprotocol/index.html?arguments=1,38211,2170"/>
    <s v="http://handasi.complot.co.il/handasi2016/redirects/infg.htm?sid=125&amp;g=38211&amp;h=2170"/>
    <s v="https://v5.gis-net.co.il/V5/GIPFH/data/GetHandasiInfoPage?siteid=125&amp;gush=38211&amp;helka=2170"/>
    <s v="https://arad.bartech-net.co.il/BlockParcelSearchResults.aspx?1=1&amp;gush=38211,&amp;helka=2170"/>
  </r>
  <r>
    <s v="808"/>
    <s v="107/03/24"/>
    <s v="237"/>
    <x v="23"/>
    <x v="0"/>
    <s v="5006"/>
    <s v="38231"/>
    <s v="2016"/>
    <s v="27"/>
    <s v="729"/>
    <n v="729.31114455321199"/>
    <s v="325987200000"/>
    <s v="14"/>
    <s v="http://handasi.complot.co.il/handasi2016/Redirects/cgf.htm?sid=125&amp;g=38231&amp;h=2016"/>
    <s v="https://v5.gis-net.co.il/barprotocol/index.html?arguments=1,38231,2016"/>
    <s v="http://handasi.complot.co.il/handasi2016/redirects/infg.htm?sid=125&amp;g=38231&amp;h=2016"/>
    <s v="https://v5.gis-net.co.il/V5/GIPFH/data/GetHandasiInfoPage?siteid=125&amp;gush=38231&amp;helka=2016"/>
    <s v="https://arad.bartech-net.co.il/BlockParcelSearchResults.aspx?1=1&amp;gush=38231,&amp;helka=2016"/>
  </r>
  <r>
    <s v="809"/>
    <s v="107/03/24"/>
    <s v="225"/>
    <x v="23"/>
    <x v="0"/>
    <s v="5006"/>
    <s v="38231"/>
    <s v="2041"/>
    <s v="19"/>
    <s v="897"/>
    <n v="897.17639486183805"/>
    <s v="325987200000"/>
    <s v="14"/>
    <s v="http://handasi.complot.co.il/handasi2016/Redirects/cgf.htm?sid=125&amp;g=38231&amp;h=2041"/>
    <s v="https://v5.gis-net.co.il/barprotocol/index.html?arguments=1,38231,2041"/>
    <s v="http://handasi.complot.co.il/handasi2016/redirects/infg.htm?sid=125&amp;g=38231&amp;h=2041"/>
    <s v="https://v5.gis-net.co.il/V5/GIPFH/data/GetHandasiInfoPage?siteid=125&amp;gush=38231&amp;helka=2041"/>
    <s v="https://arad.bartech-net.co.il/BlockParcelSearchResults.aspx?1=1&amp;gush=38231,&amp;helka=2041"/>
  </r>
  <r>
    <s v="810"/>
    <s v="107/03/24"/>
    <s v="115"/>
    <x v="7"/>
    <x v="1"/>
    <s v="5110"/>
    <s v="38211"/>
    <s v="2295"/>
    <s v="146"/>
    <s v="443"/>
    <n v="442.50338168403601"/>
    <s v="325987200000"/>
    <s v="14"/>
    <s v="http://handasi.complot.co.il/handasi2016/Redirects/cgf.htm?sid=125&amp;g=38211&amp;h=2295"/>
    <s v="https://v5.gis-net.co.il/barprotocol/index.html?arguments=1,38211,2295"/>
    <s v="http://handasi.complot.co.il/handasi2016/redirects/infg.htm?sid=125&amp;g=38211&amp;h=2295"/>
    <s v="https://v5.gis-net.co.il/V5/GIPFH/data/GetHandasiInfoPage?siteid=125&amp;gush=38211&amp;helka=2295"/>
    <s v="https://arad.bartech-net.co.il/BlockParcelSearchResults.aspx?1=1&amp;gush=38211,&amp;helka=2295"/>
  </r>
  <r>
    <s v="811"/>
    <s v="107/03/24"/>
    <s v="92"/>
    <x v="7"/>
    <x v="1"/>
    <s v="5110"/>
    <s v="38211"/>
    <s v="2218"/>
    <s v="145"/>
    <s v="792"/>
    <n v="791.88681784577"/>
    <s v="325987200000"/>
    <s v="14"/>
    <s v="http://handasi.complot.co.il/handasi2016/Redirects/cgf.htm?sid=125&amp;g=38211&amp;h=2218"/>
    <s v="https://v5.gis-net.co.il/barprotocol/index.html?arguments=1,38211,2218"/>
    <s v="http://handasi.complot.co.il/handasi2016/redirects/infg.htm?sid=125&amp;g=38211&amp;h=2218"/>
    <s v="https://v5.gis-net.co.il/V5/GIPFH/data/GetHandasiInfoPage?siteid=125&amp;gush=38211&amp;helka=2218"/>
    <s v="https://arad.bartech-net.co.il/BlockParcelSearchResults.aspx?1=1&amp;gush=38211,&amp;helka=2218"/>
  </r>
  <r>
    <s v="812"/>
    <s v="107/03/24"/>
    <s v="83"/>
    <x v="23"/>
    <x v="0"/>
    <s v="5006"/>
    <s v="38211"/>
    <s v="2179"/>
    <s v="119"/>
    <s v="552"/>
    <n v="552.06164159604396"/>
    <s v="325987200000"/>
    <s v="14"/>
    <s v="http://handasi.complot.co.il/handasi2016/Redirects/cgf.htm?sid=125&amp;g=38211&amp;h=2179"/>
    <s v="https://v5.gis-net.co.il/barprotocol/index.html?arguments=1,38211,2179"/>
    <s v="http://handasi.complot.co.il/handasi2016/redirects/infg.htm?sid=125&amp;g=38211&amp;h=2179"/>
    <s v="https://v5.gis-net.co.il/V5/GIPFH/data/GetHandasiInfoPage?siteid=125&amp;gush=38211&amp;helka=2179"/>
    <s v="https://arad.bartech-net.co.il/BlockParcelSearchResults.aspx?1=1&amp;gush=38211,&amp;helka=2179"/>
  </r>
  <r>
    <s v="813"/>
    <s v="107/03/24"/>
    <s v="21"/>
    <x v="7"/>
    <x v="1"/>
    <s v="5110"/>
    <s v="38232"/>
    <s v="2005"/>
    <s v="21"/>
    <s v="99"/>
    <n v="98.542093937939597"/>
    <s v="325987200000"/>
    <s v="14"/>
    <s v="http://handasi.complot.co.il/handasi2016/Redirects/cgf.htm?sid=125&amp;g=38232&amp;h=2005"/>
    <s v="https://v5.gis-net.co.il/barprotocol/index.html?arguments=1,38232,2005"/>
    <s v="http://handasi.complot.co.il/handasi2016/redirects/infg.htm?sid=125&amp;g=38232&amp;h=2005"/>
    <s v="https://v5.gis-net.co.il/V5/GIPFH/data/GetHandasiInfoPage?siteid=125&amp;gush=38232&amp;helka=2005"/>
    <s v="https://arad.bartech-net.co.il/BlockParcelSearchResults.aspx?1=1&amp;gush=38232,&amp;helka=2005"/>
  </r>
  <r>
    <s v="814"/>
    <s v="107/03/24"/>
    <s v="145"/>
    <x v="23"/>
    <x v="0"/>
    <s v="5006"/>
    <s v="38211"/>
    <s v="2261"/>
    <s v="34"/>
    <s v="611"/>
    <n v="610.91345529164801"/>
    <s v="325987200000"/>
    <s v="14"/>
    <s v="http://handasi.complot.co.il/handasi2016/Redirects/cgf.htm?sid=125&amp;g=38211&amp;h=2261"/>
    <s v="https://v5.gis-net.co.il/barprotocol/index.html?arguments=1,38211,2261"/>
    <s v="http://handasi.complot.co.il/handasi2016/redirects/infg.htm?sid=125&amp;g=38211&amp;h=2261"/>
    <s v="https://v5.gis-net.co.il/V5/GIPFH/data/GetHandasiInfoPage?siteid=125&amp;gush=38211&amp;helka=2261"/>
    <s v="https://arad.bartech-net.co.il/BlockParcelSearchResults.aspx?1=1&amp;gush=38211,&amp;helka=2261"/>
  </r>
  <r>
    <s v="815"/>
    <s v="107/03/24"/>
    <s v="208"/>
    <x v="23"/>
    <x v="0"/>
    <s v="5006"/>
    <s v="38232"/>
    <s v="2019"/>
    <s v="14"/>
    <s v="714"/>
    <n v="713.91704321073303"/>
    <s v="325987200000"/>
    <s v="14"/>
    <s v="http://handasi.complot.co.il/handasi2016/Redirects/cgf.htm?sid=125&amp;g=38232&amp;h=2019"/>
    <s v="https://v5.gis-net.co.il/barprotocol/index.html?arguments=1,38232,2019"/>
    <s v="http://handasi.complot.co.il/handasi2016/redirects/infg.htm?sid=125&amp;g=38232&amp;h=2019"/>
    <s v="https://v5.gis-net.co.il/V5/GIPFH/data/GetHandasiInfoPage?siteid=125&amp;gush=38232&amp;helka=2019"/>
    <s v="https://arad.bartech-net.co.il/BlockParcelSearchResults.aspx?1=1&amp;gush=38232,&amp;helka=2019"/>
  </r>
  <r>
    <s v="816"/>
    <s v="107/03/24"/>
    <s v="140"/>
    <x v="23"/>
    <x v="0"/>
    <s v="5006"/>
    <s v="38211"/>
    <s v="2185"/>
    <s v="29"/>
    <s v="579"/>
    <n v="579.21546550370203"/>
    <s v="325987200000"/>
    <s v="14"/>
    <s v="http://handasi.complot.co.il/handasi2016/Redirects/cgf.htm?sid=125&amp;g=38211&amp;h=2185"/>
    <s v="https://v5.gis-net.co.il/barprotocol/index.html?arguments=1,38211,2185"/>
    <s v="http://handasi.complot.co.il/handasi2016/redirects/infg.htm?sid=125&amp;g=38211&amp;h=2185"/>
    <s v="https://v5.gis-net.co.il/V5/GIPFH/data/GetHandasiInfoPage?siteid=125&amp;gush=38211&amp;helka=2185"/>
    <s v="https://arad.bartech-net.co.il/BlockParcelSearchResults.aspx?1=1&amp;gush=38211,&amp;helka=2185"/>
  </r>
  <r>
    <s v="817"/>
    <s v="8/103/03/24"/>
    <s v="2001"/>
    <x v="8"/>
    <x v="0"/>
    <s v="5139"/>
    <s v="38214"/>
    <s v="2151"/>
    <s v="0"/>
    <s v="460"/>
    <n v="458.47135346873898"/>
    <s v="393120000000"/>
    <s v="132"/>
    <s v="http://handasi.complot.co.il/handasi2016/Redirects/cgf.htm?sid=125&amp;g=38214&amp;h=2151"/>
    <s v="https://v5.gis-net.co.il/barprotocol/index.html?arguments=1,38214,2151"/>
    <s v="http://handasi.complot.co.il/handasi2016/redirects/infg.htm?sid=125&amp;g=38214&amp;h=2151"/>
    <s v="https://v5.gis-net.co.il/V5/GIPFH/data/GetHandasiInfoPage?siteid=125&amp;gush=38214&amp;helka=2151"/>
    <s v="https://arad.bartech-net.co.il/BlockParcelSearchResults.aspx?1=1&amp;gush=38214,&amp;helka=2151"/>
  </r>
  <r>
    <s v="818"/>
    <s v="8/103/03/24"/>
    <s v="32"/>
    <x v="15"/>
    <x v="0"/>
    <s v="5001"/>
    <s v="38214"/>
    <s v="2039"/>
    <s v="14"/>
    <s v="600"/>
    <n v="558.44653364193005"/>
    <s v="393120000000"/>
    <s v="132"/>
    <s v="http://handasi.complot.co.il/handasi2016/Redirects/cgf.htm?sid=125&amp;g=38214&amp;h=2039"/>
    <s v="https://v5.gis-net.co.il/barprotocol/index.html?arguments=1,38214,2039"/>
    <s v="http://handasi.complot.co.il/handasi2016/redirects/infg.htm?sid=125&amp;g=38214&amp;h=2039"/>
    <s v="https://v5.gis-net.co.il/V5/GIPFH/data/GetHandasiInfoPage?siteid=125&amp;gush=38214&amp;helka=2039"/>
    <s v="https://arad.bartech-net.co.il/BlockParcelSearchResults.aspx?1=1&amp;gush=38214,&amp;helka=2039"/>
  </r>
  <r>
    <s v="819"/>
    <s v="8/103/03/24"/>
    <s v="31"/>
    <x v="15"/>
    <x v="0"/>
    <s v="5001"/>
    <s v="38214"/>
    <s v="2054"/>
    <s v="15"/>
    <s v="454"/>
    <n v="454.148267772954"/>
    <s v="393120000000"/>
    <s v="132"/>
    <s v="http://handasi.complot.co.il/handasi2016/Redirects/cgf.htm?sid=125&amp;g=38214&amp;h=2054"/>
    <s v="https://v5.gis-net.co.il/barprotocol/index.html?arguments=1,38214,2054"/>
    <s v="http://handasi.complot.co.il/handasi2016/redirects/infg.htm?sid=125&amp;g=38214&amp;h=2054"/>
    <s v="https://v5.gis-net.co.il/V5/GIPFH/data/GetHandasiInfoPage?siteid=125&amp;gush=38214&amp;helka=2054"/>
    <s v="https://arad.bartech-net.co.il/BlockParcelSearchResults.aspx?1=1&amp;gush=38214,&amp;helka=2054"/>
  </r>
  <r>
    <s v="820"/>
    <s v="8/103/03/24"/>
    <s v="30"/>
    <x v="15"/>
    <x v="0"/>
    <s v="5001"/>
    <s v="38214"/>
    <s v="2038"/>
    <s v="13"/>
    <s v="741"/>
    <n v="738.71790092205401"/>
    <s v="393120000000"/>
    <s v="132"/>
    <s v="http://handasi.complot.co.il/handasi2016/Redirects/cgf.htm?sid=125&amp;g=38214&amp;h=2038"/>
    <s v="https://v5.gis-net.co.il/barprotocol/index.html?arguments=1,38214,2038"/>
    <s v="http://handasi.complot.co.il/handasi2016/redirects/infg.htm?sid=125&amp;g=38214&amp;h=2038"/>
    <s v="https://v5.gis-net.co.il/V5/GIPFH/data/GetHandasiInfoPage?siteid=125&amp;gush=38214&amp;helka=2038"/>
    <s v="https://arad.bartech-net.co.il/BlockParcelSearchResults.aspx?1=1&amp;gush=38214,&amp;helka=2038"/>
  </r>
  <r>
    <s v="821"/>
    <s v="8/104/03/24"/>
    <s v="43-2"/>
    <x v="11"/>
    <x v="0"/>
    <s v="5086"/>
    <s v="38205"/>
    <s v="2000"/>
    <s v="16"/>
    <s v="2569"/>
    <n v="2568.6729000150599"/>
    <s v="397353600000"/>
    <s v="133"/>
    <s v="http://handasi.complot.co.il/handasi2016/Redirects/cgf.htm?sid=125&amp;g=38205&amp;h=2000"/>
    <s v="https://v5.gis-net.co.il/barprotocol/index.html?arguments=1,38205,2000"/>
    <s v="http://handasi.complot.co.il/handasi2016/redirects/infg.htm?sid=125&amp;g=38205&amp;h=2000"/>
    <s v="https://v5.gis-net.co.il/V5/GIPFH/data/GetHandasiInfoPage?siteid=125&amp;gush=38205&amp;helka=2000"/>
    <s v="https://arad.bartech-net.co.il/BlockParcelSearchResults.aspx?1=1&amp;gush=38205,&amp;helka=2000"/>
  </r>
  <r>
    <s v="822"/>
    <s v="8/104/03/24"/>
    <s v="43-1"/>
    <x v="11"/>
    <x v="0"/>
    <s v="5086"/>
    <s v="38205"/>
    <s v="2016"/>
    <s v="16"/>
    <s v="2563"/>
    <n v="2562.6544000163399"/>
    <s v="397353600000"/>
    <s v="133"/>
    <s v="http://handasi.complot.co.il/handasi2016/Redirects/cgf.htm?sid=125&amp;g=38205&amp;h=2016"/>
    <s v="https://v5.gis-net.co.il/barprotocol/index.html?arguments=1,38205,2016"/>
    <s v="http://handasi.complot.co.il/handasi2016/redirects/infg.htm?sid=125&amp;g=38205&amp;h=2016"/>
    <s v="https://v5.gis-net.co.il/V5/GIPFH/data/GetHandasiInfoPage?siteid=125&amp;gush=38205&amp;helka=2016"/>
    <s v="https://arad.bartech-net.co.il/BlockParcelSearchResults.aspx?1=1&amp;gush=38205,&amp;helka=2016"/>
  </r>
  <r>
    <s v="823"/>
    <s v="8/104/03/24"/>
    <s v="43-3"/>
    <x v="11"/>
    <x v="0"/>
    <s v="5086"/>
    <s v="38205"/>
    <s v="2001"/>
    <s v="16"/>
    <s v="2565"/>
    <n v="2564.72519996849"/>
    <s v="397353600000"/>
    <s v="133"/>
    <s v="http://handasi.complot.co.il/handasi2016/Redirects/cgf.htm?sid=125&amp;g=38205&amp;h=2001"/>
    <s v="https://v5.gis-net.co.il/barprotocol/index.html?arguments=1,38205,2001"/>
    <s v="http://handasi.complot.co.il/handasi2016/redirects/infg.htm?sid=125&amp;g=38205&amp;h=2001"/>
    <s v="https://v5.gis-net.co.il/V5/GIPFH/data/GetHandasiInfoPage?siteid=125&amp;gush=38205&amp;helka=2001"/>
    <s v="https://arad.bartech-net.co.il/BlockParcelSearchResults.aspx?1=1&amp;gush=38205,&amp;helka=2001"/>
  </r>
  <r>
    <s v="824"/>
    <s v="8/104/03/24"/>
    <s v="2002"/>
    <x v="7"/>
    <x v="1"/>
    <s v="5110"/>
    <s v="38205"/>
    <s v="2017"/>
    <s v="49"/>
    <s v="450"/>
    <n v="449.83719293315801"/>
    <s v="397353600000"/>
    <s v="133"/>
    <s v="http://handasi.complot.co.il/handasi2016/Redirects/cgf.htm?sid=125&amp;g=38205&amp;h=2017"/>
    <s v="https://v5.gis-net.co.il/barprotocol/index.html?arguments=1,38205,2017"/>
    <s v="http://handasi.complot.co.il/handasi2016/redirects/infg.htm?sid=125&amp;g=38205&amp;h=2017"/>
    <s v="https://v5.gis-net.co.il/V5/GIPFH/data/GetHandasiInfoPage?siteid=125&amp;gush=38205&amp;helka=2017"/>
    <s v="https://arad.bartech-net.co.il/BlockParcelSearchResults.aspx?1=1&amp;gush=38205,&amp;helka=2017"/>
  </r>
  <r>
    <s v="825"/>
    <s v="8/104/03/24"/>
    <s v="2003"/>
    <x v="28"/>
    <x v="0"/>
    <s v="5115"/>
    <s v="38205"/>
    <s v="2019"/>
    <s v="16"/>
    <s v="13889"/>
    <n v="13888.558308411501"/>
    <s v="397353600000"/>
    <s v="133"/>
    <s v="http://handasi.complot.co.il/handasi2016/Redirects/cgf.htm?sid=125&amp;g=38205&amp;h=2019"/>
    <s v="https://v5.gis-net.co.il/barprotocol/index.html?arguments=1,38205,2019"/>
    <s v="http://handasi.complot.co.il/handasi2016/redirects/infg.htm?sid=125&amp;g=38205&amp;h=2019"/>
    <s v="https://v5.gis-net.co.il/V5/GIPFH/data/GetHandasiInfoPage?siteid=125&amp;gush=38205&amp;helka=2019"/>
    <s v="https://arad.bartech-net.co.il/BlockParcelSearchResults.aspx?1=1&amp;gush=38205,&amp;helka=2019"/>
  </r>
  <r>
    <s v="826"/>
    <s v="8/104/03/24"/>
    <s v="2005"/>
    <x v="8"/>
    <x v="0"/>
    <s v="5139"/>
    <s v="38205"/>
    <s v="2018"/>
    <s v="62"/>
    <s v="1833"/>
    <n v="1832.8094618084001"/>
    <s v="397353600000"/>
    <s v="133"/>
    <s v="http://handasi.complot.co.il/handasi2016/Redirects/cgf.htm?sid=125&amp;g=38205&amp;h=2018"/>
    <s v="https://v5.gis-net.co.il/barprotocol/index.html?arguments=1,38205,2018"/>
    <s v="http://handasi.complot.co.il/handasi2016/redirects/infg.htm?sid=125&amp;g=38205&amp;h=2018"/>
    <s v="https://v5.gis-net.co.il/V5/GIPFH/data/GetHandasiInfoPage?siteid=125&amp;gush=38205&amp;helka=2018"/>
    <s v="https://arad.bartech-net.co.il/BlockParcelSearchResults.aspx?1=1&amp;gush=38205,&amp;helka=2018"/>
  </r>
  <r>
    <s v="827"/>
    <s v="5/105/03/24"/>
    <s v="780"/>
    <x v="21"/>
    <x v="0"/>
    <s v="5013"/>
    <s v="38230"/>
    <s v="2172"/>
    <s v="66"/>
    <s v="487"/>
    <n v="486.90108091041702"/>
    <s v="406425600000"/>
    <s v="118"/>
    <s v="http://handasi.complot.co.il/handasi2016/Redirects/cgf.htm?sid=125&amp;g=38230&amp;h=2172"/>
    <s v="https://v5.gis-net.co.il/barprotocol/index.html?arguments=1,38230,2172"/>
    <s v="http://handasi.complot.co.il/handasi2016/redirects/infg.htm?sid=125&amp;g=38230&amp;h=2172"/>
    <s v="https://v5.gis-net.co.il/V5/GIPFH/data/GetHandasiInfoPage?siteid=125&amp;gush=38230&amp;helka=2172"/>
    <s v="https://arad.bartech-net.co.il/BlockParcelSearchResults.aspx?1=1&amp;gush=38230,&amp;helka=2172"/>
  </r>
  <r>
    <s v="828"/>
    <s v="5/105/03/24"/>
    <s v="752"/>
    <x v="21"/>
    <x v="0"/>
    <s v="5013"/>
    <s v="38230"/>
    <s v="2159"/>
    <s v="80"/>
    <s v="530"/>
    <n v="529.66115119233302"/>
    <s v="406425600000"/>
    <s v="118"/>
    <s v="http://handasi.complot.co.il/handasi2016/Redirects/cgf.htm?sid=125&amp;g=38230&amp;h=2159"/>
    <s v="https://v5.gis-net.co.il/barprotocol/index.html?arguments=1,38230,2159"/>
    <s v="http://handasi.complot.co.il/handasi2016/redirects/infg.htm?sid=125&amp;g=38230&amp;h=2159"/>
    <s v="https://v5.gis-net.co.il/V5/GIPFH/data/GetHandasiInfoPage?siteid=125&amp;gush=38230&amp;helka=2159"/>
    <s v="https://arad.bartech-net.co.il/BlockParcelSearchResults.aspx?1=1&amp;gush=38230,&amp;helka=2159"/>
  </r>
  <r>
    <s v="829"/>
    <s v="5/105/03/24"/>
    <s v="206"/>
    <x v="21"/>
    <x v="0"/>
    <s v="5013"/>
    <s v="38227"/>
    <s v="2128"/>
    <s v="24"/>
    <s v="793"/>
    <n v="792.63790001330904"/>
    <s v="406425600000"/>
    <s v="118"/>
    <s v="http://handasi.complot.co.il/handasi2016/Redirects/cgf.htm?sid=125&amp;g=38227&amp;h=2128"/>
    <s v="https://v5.gis-net.co.il/barprotocol/index.html?arguments=1,38227,2128"/>
    <s v="http://handasi.complot.co.il/handasi2016/redirects/infg.htm?sid=125&amp;g=38227&amp;h=2128"/>
    <s v="https://v5.gis-net.co.il/V5/GIPFH/data/GetHandasiInfoPage?siteid=125&amp;gush=38227&amp;helka=2128"/>
    <s v="https://arad.bartech-net.co.il/BlockParcelSearchResults.aspx?1=1&amp;gush=38227,&amp;helka=2128"/>
  </r>
  <r>
    <s v="830"/>
    <s v="5/105/03/24"/>
    <s v="660"/>
    <x v="21"/>
    <x v="0"/>
    <s v="5013"/>
    <s v="38229"/>
    <s v="2155"/>
    <s v="85"/>
    <s v="575"/>
    <n v="574.61226250368099"/>
    <s v="406425600000"/>
    <s v="118"/>
    <s v="http://handasi.complot.co.il/handasi2016/Redirects/cgf.htm?sid=125&amp;g=38229&amp;h=2155"/>
    <s v="https://v5.gis-net.co.il/barprotocol/index.html?arguments=1,38229,2155"/>
    <s v="http://handasi.complot.co.il/handasi2016/redirects/infg.htm?sid=125&amp;g=38229&amp;h=2155"/>
    <s v="https://v5.gis-net.co.il/V5/GIPFH/data/GetHandasiInfoPage?siteid=125&amp;gush=38229&amp;helka=2155"/>
    <s v="https://arad.bartech-net.co.il/BlockParcelSearchResults.aspx?1=1&amp;gush=38229,&amp;helka=2155"/>
  </r>
  <r>
    <s v="831"/>
    <s v="5/105/03/24"/>
    <s v="764"/>
    <x v="21"/>
    <x v="0"/>
    <s v="5013"/>
    <s v="38230"/>
    <s v="2171"/>
    <s v="68"/>
    <s v="558"/>
    <n v="558.454780496436"/>
    <s v="406425600000"/>
    <s v="118"/>
    <s v="http://handasi.complot.co.il/handasi2016/Redirects/cgf.htm?sid=125&amp;g=38230&amp;h=2171"/>
    <s v="https://v5.gis-net.co.il/barprotocol/index.html?arguments=1,38230,2171"/>
    <s v="http://handasi.complot.co.il/handasi2016/redirects/infg.htm?sid=125&amp;g=38230&amp;h=2171"/>
    <s v="https://v5.gis-net.co.il/V5/GIPFH/data/GetHandasiInfoPage?siteid=125&amp;gush=38230&amp;helka=2171"/>
    <s v="https://arad.bartech-net.co.il/BlockParcelSearchResults.aspx?1=1&amp;gush=38230,&amp;helka=2171"/>
  </r>
  <r>
    <s v="832"/>
    <s v="5/105/03/24"/>
    <s v="721"/>
    <x v="21"/>
    <x v="0"/>
    <s v="5013"/>
    <s v="38229"/>
    <s v="2195"/>
    <s v="58"/>
    <s v="492"/>
    <n v="491.55171562481002"/>
    <s v="406425600000"/>
    <s v="118"/>
    <s v="http://handasi.complot.co.il/handasi2016/Redirects/cgf.htm?sid=125&amp;g=38229&amp;h=2195"/>
    <s v="https://v5.gis-net.co.il/barprotocol/index.html?arguments=1,38229,2195"/>
    <s v="http://handasi.complot.co.il/handasi2016/redirects/infg.htm?sid=125&amp;g=38229&amp;h=2195"/>
    <s v="https://v5.gis-net.co.il/V5/GIPFH/data/GetHandasiInfoPage?siteid=125&amp;gush=38229&amp;helka=2195"/>
    <s v="https://arad.bartech-net.co.il/BlockParcelSearchResults.aspx?1=1&amp;gush=38229,&amp;helka=2195"/>
  </r>
  <r>
    <s v="833"/>
    <s v="5/105/03/24"/>
    <s v="94"/>
    <x v="21"/>
    <x v="0"/>
    <s v="5013"/>
    <s v="38228"/>
    <s v="2139"/>
    <s v="21"/>
    <s v="712"/>
    <n v="712.05857501289597"/>
    <s v="406425600000"/>
    <s v="118"/>
    <s v="http://handasi.complot.co.il/handasi2016/Redirects/cgf.htm?sid=125&amp;g=38228&amp;h=2139"/>
    <s v="https://v5.gis-net.co.il/barprotocol/index.html?arguments=1,38228,2139"/>
    <s v="http://handasi.complot.co.il/handasi2016/redirects/infg.htm?sid=125&amp;g=38228&amp;h=2139"/>
    <s v="https://v5.gis-net.co.il/V5/GIPFH/data/GetHandasiInfoPage?siteid=125&amp;gush=38228&amp;helka=2139"/>
    <s v="https://arad.bartech-net.co.il/BlockParcelSearchResults.aspx?1=1&amp;gush=38228,&amp;helka=2139"/>
  </r>
  <r>
    <s v="834"/>
    <s v="5/105/03/24"/>
    <s v="2010"/>
    <x v="7"/>
    <x v="1"/>
    <s v="5110"/>
    <s v="38226"/>
    <s v="2177"/>
    <s v="0"/>
    <s v="44055"/>
    <n v="42574.123528329597"/>
    <s v="406425600000"/>
    <s v="118"/>
    <s v="http://handasi.complot.co.il/handasi2016/Redirects/cgf.htm?sid=125&amp;g=38226&amp;h=2177"/>
    <s v="https://v5.gis-net.co.il/barprotocol/index.html?arguments=1,38226,2177"/>
    <s v="http://handasi.complot.co.il/handasi2016/redirects/infg.htm?sid=125&amp;g=38226&amp;h=2177"/>
    <s v="https://v5.gis-net.co.il/V5/GIPFH/data/GetHandasiInfoPage?siteid=125&amp;gush=38226&amp;helka=2177"/>
    <s v="https://arad.bartech-net.co.il/BlockParcelSearchResults.aspx?1=1&amp;gush=38226,&amp;helka=2177"/>
  </r>
  <r>
    <s v="835"/>
    <s v="5/105/03/24"/>
    <s v="654"/>
    <x v="21"/>
    <x v="0"/>
    <s v="5013"/>
    <s v="38229"/>
    <s v="2177"/>
    <s v="79"/>
    <s v="517"/>
    <n v="517.48851875547598"/>
    <s v="406425600000"/>
    <s v="118"/>
    <s v="http://handasi.complot.co.il/handasi2016/Redirects/cgf.htm?sid=125&amp;g=38229&amp;h=2177"/>
    <s v="https://v5.gis-net.co.il/barprotocol/index.html?arguments=1,38229,2177"/>
    <s v="http://handasi.complot.co.il/handasi2016/redirects/infg.htm?sid=125&amp;g=38229&amp;h=2177"/>
    <s v="https://v5.gis-net.co.il/V5/GIPFH/data/GetHandasiInfoPage?siteid=125&amp;gush=38229&amp;helka=2177"/>
    <s v="https://arad.bartech-net.co.il/BlockParcelSearchResults.aspx?1=1&amp;gush=38229,&amp;helka=2177"/>
  </r>
  <r>
    <s v="836"/>
    <s v="5/105/03/24"/>
    <s v="163"/>
    <x v="21"/>
    <x v="0"/>
    <s v="5013"/>
    <s v="38227"/>
    <s v="2150"/>
    <s v="68"/>
    <s v="579"/>
    <n v="579.48275002684795"/>
    <s v="406425600000"/>
    <s v="118"/>
    <s v="http://handasi.complot.co.il/handasi2016/Redirects/cgf.htm?sid=125&amp;g=38227&amp;h=2150"/>
    <s v="https://v5.gis-net.co.il/barprotocol/index.html?arguments=1,38227,2150"/>
    <s v="http://handasi.complot.co.il/handasi2016/redirects/infg.htm?sid=125&amp;g=38227&amp;h=2150"/>
    <s v="https://v5.gis-net.co.il/V5/GIPFH/data/GetHandasiInfoPage?siteid=125&amp;gush=38227&amp;helka=2150"/>
    <s v="https://arad.bartech-net.co.il/BlockParcelSearchResults.aspx?1=1&amp;gush=38227,&amp;helka=2150"/>
  </r>
  <r>
    <s v="837"/>
    <s v="5/105/03/24"/>
    <s v="515"/>
    <x v="21"/>
    <x v="0"/>
    <s v="5013"/>
    <s v="38228"/>
    <s v="2211"/>
    <s v="89"/>
    <s v="891"/>
    <n v="890.90464998295602"/>
    <s v="406425600000"/>
    <s v="118"/>
    <s v="http://handasi.complot.co.il/handasi2016/Redirects/cgf.htm?sid=125&amp;g=38228&amp;h=2211"/>
    <s v="https://v5.gis-net.co.il/barprotocol/index.html?arguments=1,38228,2211"/>
    <s v="http://handasi.complot.co.il/handasi2016/redirects/infg.htm?sid=125&amp;g=38228&amp;h=2211"/>
    <s v="https://v5.gis-net.co.il/V5/GIPFH/data/GetHandasiInfoPage?siteid=125&amp;gush=38228&amp;helka=2211"/>
    <s v="https://arad.bartech-net.co.il/BlockParcelSearchResults.aspx?1=1&amp;gush=38228,&amp;helka=2211"/>
  </r>
  <r>
    <s v="838"/>
    <s v="5/105/03/24"/>
    <s v="659"/>
    <x v="21"/>
    <x v="0"/>
    <s v="5013"/>
    <s v="38229"/>
    <s v="2153"/>
    <s v="84"/>
    <s v="568"/>
    <n v="567.88449999439797"/>
    <s v="406425600000"/>
    <s v="118"/>
    <s v="http://handasi.complot.co.il/handasi2016/Redirects/cgf.htm?sid=125&amp;g=38229&amp;h=2153"/>
    <s v="https://v5.gis-net.co.il/barprotocol/index.html?arguments=1,38229,2153"/>
    <s v="http://handasi.complot.co.il/handasi2016/redirects/infg.htm?sid=125&amp;g=38229&amp;h=2153"/>
    <s v="https://v5.gis-net.co.il/V5/GIPFH/data/GetHandasiInfoPage?siteid=125&amp;gush=38229&amp;helka=2153"/>
    <s v="https://arad.bartech-net.co.il/BlockParcelSearchResults.aspx?1=1&amp;gush=38229,&amp;helka=2153"/>
  </r>
  <r>
    <s v="839"/>
    <s v="5/105/03/24"/>
    <s v="31"/>
    <x v="21"/>
    <x v="0"/>
    <s v="5013"/>
    <s v="38226"/>
    <s v="2114"/>
    <s v="33"/>
    <s v="722"/>
    <n v="722.46129999772495"/>
    <s v="406425600000"/>
    <s v="118"/>
    <s v="http://handasi.complot.co.il/handasi2016/Redirects/cgf.htm?sid=125&amp;g=38226&amp;h=2114"/>
    <s v="https://v5.gis-net.co.il/barprotocol/index.html?arguments=1,38226,2114"/>
    <s v="http://handasi.complot.co.il/handasi2016/redirects/infg.htm?sid=125&amp;g=38226&amp;h=2114"/>
    <s v="https://v5.gis-net.co.il/V5/GIPFH/data/GetHandasiInfoPage?siteid=125&amp;gush=38226&amp;helka=2114"/>
    <s v="https://arad.bartech-net.co.il/BlockParcelSearchResults.aspx?1=1&amp;gush=38226,&amp;helka=2114"/>
  </r>
  <r>
    <s v="840"/>
    <s v="5/105/03/24"/>
    <s v="754"/>
    <x v="21"/>
    <x v="0"/>
    <s v="5013"/>
    <s v="38230"/>
    <s v="2181"/>
    <s v="78"/>
    <s v="504"/>
    <n v="503.86151185876901"/>
    <s v="406425600000"/>
    <s v="118"/>
    <s v="http://handasi.complot.co.il/handasi2016/Redirects/cgf.htm?sid=125&amp;g=38230&amp;h=2181"/>
    <s v="https://v5.gis-net.co.il/barprotocol/index.html?arguments=1,38230,2181"/>
    <s v="http://handasi.complot.co.il/handasi2016/redirects/infg.htm?sid=125&amp;g=38230&amp;h=2181"/>
    <s v="https://v5.gis-net.co.il/V5/GIPFH/data/GetHandasiInfoPage?siteid=125&amp;gush=38230&amp;helka=2181"/>
    <s v="https://arad.bartech-net.co.il/BlockParcelSearchResults.aspx?1=1&amp;gush=38230,&amp;helka=2181"/>
  </r>
  <r>
    <s v="841"/>
    <s v="5/105/03/24"/>
    <s v="740"/>
    <x v="21"/>
    <x v="0"/>
    <s v="5013"/>
    <s v="38230"/>
    <s v="2122"/>
    <s v="34"/>
    <s v="508"/>
    <n v="507.812945787969"/>
    <s v="406425600000"/>
    <s v="118"/>
    <s v="http://handasi.complot.co.il/handasi2016/Redirects/cgf.htm?sid=125&amp;g=38230&amp;h=2122"/>
    <s v="https://v5.gis-net.co.il/barprotocol/index.html?arguments=1,38230,2122"/>
    <s v="http://handasi.complot.co.il/handasi2016/redirects/infg.htm?sid=125&amp;g=38230&amp;h=2122"/>
    <s v="https://v5.gis-net.co.il/V5/GIPFH/data/GetHandasiInfoPage?siteid=125&amp;gush=38230&amp;helka=2122"/>
    <s v="https://arad.bartech-net.co.il/BlockParcelSearchResults.aspx?1=1&amp;gush=38230,&amp;helka=2122"/>
  </r>
  <r>
    <s v="842"/>
    <s v="5/105/03/24"/>
    <s v="521"/>
    <x v="21"/>
    <x v="0"/>
    <s v="5013"/>
    <s v="38228"/>
    <s v="2206"/>
    <s v="83"/>
    <s v="562"/>
    <n v="561.92395312897895"/>
    <s v="406425600000"/>
    <s v="118"/>
    <s v="http://handasi.complot.co.il/handasi2016/Redirects/cgf.htm?sid=125&amp;g=38228&amp;h=2206"/>
    <s v="https://v5.gis-net.co.il/barprotocol/index.html?arguments=1,38228,2206"/>
    <s v="http://handasi.complot.co.il/handasi2016/redirects/infg.htm?sid=125&amp;g=38228&amp;h=2206"/>
    <s v="https://v5.gis-net.co.il/V5/GIPFH/data/GetHandasiInfoPage?siteid=125&amp;gush=38228&amp;helka=2206"/>
    <s v="https://arad.bartech-net.co.il/BlockParcelSearchResults.aspx?1=1&amp;gush=38228,&amp;helka=2206"/>
  </r>
  <r>
    <s v="843"/>
    <s v="5/105/03/24"/>
    <s v="831"/>
    <x v="7"/>
    <x v="1"/>
    <s v="5110"/>
    <s v="38230"/>
    <s v="2187"/>
    <s v="94"/>
    <s v="865"/>
    <n v="865.30587614408796"/>
    <s v="406425600000"/>
    <s v="118"/>
    <s v="http://handasi.complot.co.il/handasi2016/Redirects/cgf.htm?sid=125&amp;g=38230&amp;h=2187"/>
    <s v="https://v5.gis-net.co.il/barprotocol/index.html?arguments=1,38230,2187"/>
    <s v="http://handasi.complot.co.il/handasi2016/redirects/infg.htm?sid=125&amp;g=38230&amp;h=2187"/>
    <s v="https://v5.gis-net.co.il/V5/GIPFH/data/GetHandasiInfoPage?siteid=125&amp;gush=38230&amp;helka=2187"/>
    <s v="https://arad.bartech-net.co.il/BlockParcelSearchResults.aspx?1=1&amp;gush=38230,&amp;helka=2187"/>
  </r>
  <r>
    <s v="844"/>
    <s v="5/105/03/24"/>
    <s v="178"/>
    <x v="21"/>
    <x v="0"/>
    <s v="5013"/>
    <s v="38227"/>
    <s v="2151"/>
    <s v="48"/>
    <s v="832"/>
    <n v="832.31250002308798"/>
    <s v="406425600000"/>
    <s v="118"/>
    <s v="http://handasi.complot.co.il/handasi2016/Redirects/cgf.htm?sid=125&amp;g=38227&amp;h=2151"/>
    <s v="https://v5.gis-net.co.il/barprotocol/index.html?arguments=1,38227,2151"/>
    <s v="http://handasi.complot.co.il/handasi2016/redirects/infg.htm?sid=125&amp;g=38227&amp;h=2151"/>
    <s v="https://v5.gis-net.co.il/V5/GIPFH/data/GetHandasiInfoPage?siteid=125&amp;gush=38227&amp;helka=2151"/>
    <s v="https://arad.bartech-net.co.il/BlockParcelSearchResults.aspx?1=1&amp;gush=38227,&amp;helka=2151"/>
  </r>
  <r>
    <s v="845"/>
    <s v="5/105/03/24"/>
    <s v="730"/>
    <x v="21"/>
    <x v="0"/>
    <s v="5013"/>
    <s v="38230"/>
    <s v="2140"/>
    <s v="44"/>
    <s v="522"/>
    <n v="521.58872860702195"/>
    <s v="406425600000"/>
    <s v="118"/>
    <s v="http://handasi.complot.co.il/handasi2016/Redirects/cgf.htm?sid=125&amp;g=38230&amp;h=2140"/>
    <s v="https://v5.gis-net.co.il/barprotocol/index.html?arguments=1,38230,2140"/>
    <s v="http://handasi.complot.co.il/handasi2016/redirects/infg.htm?sid=125&amp;g=38230&amp;h=2140"/>
    <s v="https://v5.gis-net.co.il/V5/GIPFH/data/GetHandasiInfoPage?siteid=125&amp;gush=38230&amp;helka=2140"/>
    <s v="https://arad.bartech-net.co.il/BlockParcelSearchResults.aspx?1=1&amp;gush=38230,&amp;helka=2140"/>
  </r>
  <r>
    <s v="846"/>
    <s v="5/105/03/24"/>
    <s v="691"/>
    <x v="21"/>
    <x v="0"/>
    <s v="5013"/>
    <s v="38229"/>
    <s v="2145"/>
    <s v="29"/>
    <s v="495"/>
    <n v="494.95616866583998"/>
    <s v="406425600000"/>
    <s v="118"/>
    <s v="http://handasi.complot.co.il/handasi2016/Redirects/cgf.htm?sid=125&amp;g=38229&amp;h=2145"/>
    <s v="https://v5.gis-net.co.il/barprotocol/index.html?arguments=1,38229,2145"/>
    <s v="http://handasi.complot.co.il/handasi2016/redirects/infg.htm?sid=125&amp;g=38229&amp;h=2145"/>
    <s v="https://v5.gis-net.co.il/V5/GIPFH/data/GetHandasiInfoPage?siteid=125&amp;gush=38229&amp;helka=2145"/>
    <s v="https://arad.bartech-net.co.il/BlockParcelSearchResults.aspx?1=1&amp;gush=38229,&amp;helka=2145"/>
  </r>
  <r>
    <s v="847"/>
    <s v="5/105/03/24"/>
    <s v="126"/>
    <x v="21"/>
    <x v="0"/>
    <s v="5013"/>
    <s v="38227"/>
    <s v="2186"/>
    <s v="2"/>
    <s v="683"/>
    <n v="682.94749998320401"/>
    <s v="406425600000"/>
    <s v="118"/>
    <s v="http://handasi.complot.co.il/handasi2016/Redirects/cgf.htm?sid=125&amp;g=38227&amp;h=2186"/>
    <s v="https://v5.gis-net.co.il/barprotocol/index.html?arguments=1,38227,2186"/>
    <s v="http://handasi.complot.co.il/handasi2016/redirects/infg.htm?sid=125&amp;g=38227&amp;h=2186"/>
    <s v="https://v5.gis-net.co.il/V5/GIPFH/data/GetHandasiInfoPage?siteid=125&amp;gush=38227&amp;helka=2186"/>
    <s v="https://arad.bartech-net.co.il/BlockParcelSearchResults.aspx?1=1&amp;gush=38227,&amp;helka=2186"/>
  </r>
  <r>
    <s v="848"/>
    <s v="5/105/03/24"/>
    <s v="768"/>
    <x v="21"/>
    <x v="0"/>
    <s v="5013"/>
    <s v="38230"/>
    <s v="2145"/>
    <s v="59"/>
    <s v="503"/>
    <n v="503.45930805768199"/>
    <s v="406425600000"/>
    <s v="118"/>
    <s v="http://handasi.complot.co.il/handasi2016/Redirects/cgf.htm?sid=125&amp;g=38230&amp;h=2145"/>
    <s v="https://v5.gis-net.co.il/barprotocol/index.html?arguments=1,38230,2145"/>
    <s v="http://handasi.complot.co.il/handasi2016/redirects/infg.htm?sid=125&amp;g=38230&amp;h=2145"/>
    <s v="https://v5.gis-net.co.il/V5/GIPFH/data/GetHandasiInfoPage?siteid=125&amp;gush=38230&amp;helka=2145"/>
    <s v="https://arad.bartech-net.co.il/BlockParcelSearchResults.aspx?1=1&amp;gush=38230,&amp;helka=2145"/>
  </r>
  <r>
    <s v="849"/>
    <s v="5/105/03/24"/>
    <s v="2015"/>
    <x v="5"/>
    <x v="1"/>
    <s v="5136"/>
    <s v="38226"/>
    <s v="2170"/>
    <s v="67"/>
    <s v="297"/>
    <n v="296.68085002317099"/>
    <s v="406425600000"/>
    <s v="118"/>
    <s v="http://handasi.complot.co.il/handasi2016/Redirects/cgf.htm?sid=125&amp;g=38226&amp;h=2170"/>
    <s v="https://v5.gis-net.co.il/barprotocol/index.html?arguments=1,38226,2170"/>
    <s v="http://handasi.complot.co.il/handasi2016/redirects/infg.htm?sid=125&amp;g=38226&amp;h=2170"/>
    <s v="https://v5.gis-net.co.il/V5/GIPFH/data/GetHandasiInfoPage?siteid=125&amp;gush=38226&amp;helka=2170"/>
    <s v="https://arad.bartech-net.co.il/BlockParcelSearchResults.aspx?1=1&amp;gush=38226,&amp;helka=2170"/>
  </r>
  <r>
    <s v="850"/>
    <s v="5/105/03/24"/>
    <s v="645"/>
    <x v="21"/>
    <x v="0"/>
    <s v="5013"/>
    <s v="38229"/>
    <s v="2218"/>
    <s v="70"/>
    <s v="540"/>
    <n v="540.06500625808303"/>
    <s v="406425600000"/>
    <s v="118"/>
    <s v="http://handasi.complot.co.il/handasi2016/Redirects/cgf.htm?sid=125&amp;g=38229&amp;h=2218"/>
    <s v="https://v5.gis-net.co.il/barprotocol/index.html?arguments=1,38229,2218"/>
    <s v="http://handasi.complot.co.il/handasi2016/redirects/infg.htm?sid=125&amp;g=38229&amp;h=2218"/>
    <s v="https://v5.gis-net.co.il/V5/GIPFH/data/GetHandasiInfoPage?siteid=125&amp;gush=38229&amp;helka=2218"/>
    <s v="https://arad.bartech-net.co.il/BlockParcelSearchResults.aspx?1=1&amp;gush=38229,&amp;helka=2218"/>
  </r>
  <r>
    <s v="851"/>
    <s v="5/105/03/24"/>
    <s v="91"/>
    <x v="21"/>
    <x v="0"/>
    <s v="5013"/>
    <s v="38228"/>
    <s v="2136"/>
    <s v="24"/>
    <s v="647"/>
    <n v="647.28605624043803"/>
    <s v="406425600000"/>
    <s v="118"/>
    <s v="http://handasi.complot.co.il/handasi2016/Redirects/cgf.htm?sid=125&amp;g=38228&amp;h=2136"/>
    <s v="https://v5.gis-net.co.il/barprotocol/index.html?arguments=1,38228,2136"/>
    <s v="http://handasi.complot.co.il/handasi2016/redirects/infg.htm?sid=125&amp;g=38228&amp;h=2136"/>
    <s v="https://v5.gis-net.co.il/V5/GIPFH/data/GetHandasiInfoPage?siteid=125&amp;gush=38228&amp;helka=2136"/>
    <s v="https://arad.bartech-net.co.il/BlockParcelSearchResults.aspx?1=1&amp;gush=38228,&amp;helka=2136"/>
  </r>
  <r>
    <s v="852"/>
    <s v="5/105/03/24"/>
    <s v="11"/>
    <x v="21"/>
    <x v="0"/>
    <s v="5013"/>
    <s v="38226"/>
    <s v="2129"/>
    <s v="20"/>
    <s v="1054"/>
    <n v="1054.2433499853701"/>
    <s v="406425600000"/>
    <s v="118"/>
    <s v="http://handasi.complot.co.il/handasi2016/Redirects/cgf.htm?sid=125&amp;g=38226&amp;h=2129"/>
    <s v="https://v5.gis-net.co.il/barprotocol/index.html?arguments=1,38226,2129"/>
    <s v="http://handasi.complot.co.il/handasi2016/redirects/infg.htm?sid=125&amp;g=38226&amp;h=2129"/>
    <s v="https://v5.gis-net.co.il/V5/GIPFH/data/GetHandasiInfoPage?siteid=125&amp;gush=38226&amp;helka=2129"/>
    <s v="https://arad.bartech-net.co.il/BlockParcelSearchResults.aspx?1=1&amp;gush=38226,&amp;helka=2129"/>
  </r>
  <r>
    <s v="853"/>
    <s v="5/105/03/24"/>
    <s v="630"/>
    <x v="21"/>
    <x v="0"/>
    <s v="5013"/>
    <s v="38229"/>
    <s v="2127"/>
    <s v="92"/>
    <s v="485"/>
    <n v="484.71898748684902"/>
    <s v="406425600000"/>
    <s v="118"/>
    <s v="http://handasi.complot.co.il/handasi2016/Redirects/cgf.htm?sid=125&amp;g=38229&amp;h=2127"/>
    <s v="https://v5.gis-net.co.il/barprotocol/index.html?arguments=1,38229,2127"/>
    <s v="http://handasi.complot.co.il/handasi2016/redirects/infg.htm?sid=125&amp;g=38229&amp;h=2127"/>
    <s v="https://v5.gis-net.co.il/V5/GIPFH/data/GetHandasiInfoPage?siteid=125&amp;gush=38229&amp;helka=2127"/>
    <s v="https://arad.bartech-net.co.il/BlockParcelSearchResults.aspx?1=1&amp;gush=38229,&amp;helka=2127"/>
  </r>
  <r>
    <s v="854"/>
    <s v="5/105/03/24"/>
    <s v="36"/>
    <x v="21"/>
    <x v="0"/>
    <s v="5013"/>
    <s v="38226"/>
    <s v="2162"/>
    <s v="37"/>
    <s v="699"/>
    <n v="698.51290001950304"/>
    <s v="406425600000"/>
    <s v="118"/>
    <s v="http://handasi.complot.co.il/handasi2016/Redirects/cgf.htm?sid=125&amp;g=38226&amp;h=2162"/>
    <s v="https://v5.gis-net.co.il/barprotocol/index.html?arguments=1,38226,2162"/>
    <s v="http://handasi.complot.co.il/handasi2016/redirects/infg.htm?sid=125&amp;g=38226&amp;h=2162"/>
    <s v="https://v5.gis-net.co.il/V5/GIPFH/data/GetHandasiInfoPage?siteid=125&amp;gush=38226&amp;helka=2162"/>
    <s v="https://arad.bartech-net.co.il/BlockParcelSearchResults.aspx?1=1&amp;gush=38226,&amp;helka=2162"/>
  </r>
  <r>
    <s v="855"/>
    <s v="5/105/03/24"/>
    <s v="619"/>
    <x v="21"/>
    <x v="0"/>
    <s v="5013"/>
    <s v="38229"/>
    <s v="2204"/>
    <s v="103"/>
    <s v="504"/>
    <n v="503.51228749309701"/>
    <s v="406425600000"/>
    <s v="118"/>
    <s v="http://handasi.complot.co.il/handasi2016/Redirects/cgf.htm?sid=125&amp;g=38229&amp;h=2204"/>
    <s v="https://v5.gis-net.co.il/barprotocol/index.html?arguments=1,38229,2204"/>
    <s v="http://handasi.complot.co.il/handasi2016/redirects/infg.htm?sid=125&amp;g=38229&amp;h=2204"/>
    <s v="https://v5.gis-net.co.il/V5/GIPFH/data/GetHandasiInfoPage?siteid=125&amp;gush=38229&amp;helka=2204"/>
    <s v="https://arad.bartech-net.co.il/BlockParcelSearchResults.aspx?1=1&amp;gush=38229,&amp;helka=2204"/>
  </r>
  <r>
    <s v="856"/>
    <s v="5/105/03/24"/>
    <s v="107"/>
    <x v="21"/>
    <x v="0"/>
    <s v="5013"/>
    <s v="38228"/>
    <s v="2130"/>
    <s v="12"/>
    <s v="734"/>
    <n v="733.70988124967005"/>
    <s v="406425600000"/>
    <s v="118"/>
    <s v="http://handasi.complot.co.il/handasi2016/Redirects/cgf.htm?sid=125&amp;g=38228&amp;h=2130"/>
    <s v="https://v5.gis-net.co.il/barprotocol/index.html?arguments=1,38228,2130"/>
    <s v="http://handasi.complot.co.il/handasi2016/redirects/infg.htm?sid=125&amp;g=38228&amp;h=2130"/>
    <s v="https://v5.gis-net.co.il/V5/GIPFH/data/GetHandasiInfoPage?siteid=125&amp;gush=38228&amp;helka=2130"/>
    <s v="https://arad.bartech-net.co.il/BlockParcelSearchResults.aspx?1=1&amp;gush=38228,&amp;helka=2130"/>
  </r>
  <r>
    <s v="857"/>
    <s v="5/105/03/24"/>
    <s v="766"/>
    <x v="21"/>
    <x v="0"/>
    <s v="5013"/>
    <s v="38230"/>
    <s v="2160"/>
    <s v="61"/>
    <s v="481"/>
    <n v="480.941129105512"/>
    <s v="406425600000"/>
    <s v="118"/>
    <s v="http://handasi.complot.co.il/handasi2016/Redirects/cgf.htm?sid=125&amp;g=38230&amp;h=2160"/>
    <s v="https://v5.gis-net.co.il/barprotocol/index.html?arguments=1,38230,2160"/>
    <s v="http://handasi.complot.co.il/handasi2016/redirects/infg.htm?sid=125&amp;g=38230&amp;h=2160"/>
    <s v="https://v5.gis-net.co.il/V5/GIPFH/data/GetHandasiInfoPage?siteid=125&amp;gush=38230&amp;helka=2160"/>
    <s v="https://arad.bartech-net.co.il/BlockParcelSearchResults.aspx?1=1&amp;gush=38230,&amp;helka=2160"/>
  </r>
  <r>
    <s v="858"/>
    <s v="5/105/03/24"/>
    <s v="142"/>
    <x v="21"/>
    <x v="0"/>
    <s v="5013"/>
    <s v="38227"/>
    <s v="2167"/>
    <s v="59"/>
    <s v="745"/>
    <n v="744.94154999712305"/>
    <s v="406425600000"/>
    <s v="118"/>
    <s v="http://handasi.complot.co.il/handasi2016/Redirects/cgf.htm?sid=125&amp;g=38227&amp;h=2167"/>
    <s v="https://v5.gis-net.co.il/barprotocol/index.html?arguments=1,38227,2167"/>
    <s v="http://handasi.complot.co.il/handasi2016/redirects/infg.htm?sid=125&amp;g=38227&amp;h=2167"/>
    <s v="https://v5.gis-net.co.il/V5/GIPFH/data/GetHandasiInfoPage?siteid=125&amp;gush=38227&amp;helka=2167"/>
    <s v="https://arad.bartech-net.co.il/BlockParcelSearchResults.aspx?1=1&amp;gush=38227,&amp;helka=2167"/>
  </r>
  <r>
    <s v="859"/>
    <s v="5/105/03/24"/>
    <s v="19"/>
    <x v="21"/>
    <x v="0"/>
    <s v="5013"/>
    <s v="38226"/>
    <s v="2150"/>
    <s v="11"/>
    <s v="901"/>
    <n v="900.59845001041595"/>
    <s v="406425600000"/>
    <s v="118"/>
    <s v="http://handasi.complot.co.il/handasi2016/Redirects/cgf.htm?sid=125&amp;g=38226&amp;h=2150"/>
    <s v="https://v5.gis-net.co.il/barprotocol/index.html?arguments=1,38226,2150"/>
    <s v="http://handasi.complot.co.il/handasi2016/redirects/infg.htm?sid=125&amp;g=38226&amp;h=2150"/>
    <s v="https://v5.gis-net.co.il/V5/GIPFH/data/GetHandasiInfoPage?siteid=125&amp;gush=38226&amp;helka=2150"/>
    <s v="https://arad.bartech-net.co.il/BlockParcelSearchResults.aspx?1=1&amp;gush=38226,&amp;helka=2150"/>
  </r>
  <r>
    <s v="860"/>
    <s v="5/105/03/24"/>
    <s v="192א"/>
    <x v="21"/>
    <x v="0"/>
    <s v="5013"/>
    <s v="38227"/>
    <s v="2125"/>
    <s v="34"/>
    <s v="811"/>
    <n v="811.09540003514405"/>
    <s v="406425600000"/>
    <s v="118"/>
    <s v="http://handasi.complot.co.il/handasi2016/Redirects/cgf.htm?sid=125&amp;g=38227&amp;h=2125"/>
    <s v="https://v5.gis-net.co.il/barprotocol/index.html?arguments=1,38227,2125"/>
    <s v="http://handasi.complot.co.il/handasi2016/redirects/infg.htm?sid=125&amp;g=38227&amp;h=2125"/>
    <s v="https://v5.gis-net.co.il/V5/GIPFH/data/GetHandasiInfoPage?siteid=125&amp;gush=38227&amp;helka=2125"/>
    <s v="https://arad.bartech-net.co.il/BlockParcelSearchResults.aspx?1=1&amp;gush=38227,&amp;helka=2125"/>
  </r>
  <r>
    <s v="861"/>
    <s v="5/105/03/24"/>
    <s v="739"/>
    <x v="21"/>
    <x v="0"/>
    <s v="5013"/>
    <s v="38230"/>
    <s v="2120"/>
    <s v="35"/>
    <s v="507"/>
    <n v="507.40972602638197"/>
    <s v="406425600000"/>
    <s v="118"/>
    <s v="http://handasi.complot.co.il/handasi2016/Redirects/cgf.htm?sid=125&amp;g=38230&amp;h=2120"/>
    <s v="https://v5.gis-net.co.il/barprotocol/index.html?arguments=1,38230,2120"/>
    <s v="http://handasi.complot.co.il/handasi2016/redirects/infg.htm?sid=125&amp;g=38230&amp;h=2120"/>
    <s v="https://v5.gis-net.co.il/V5/GIPFH/data/GetHandasiInfoPage?siteid=125&amp;gush=38230&amp;helka=2120"/>
    <s v="https://arad.bartech-net.co.il/BlockParcelSearchResults.aspx?1=1&amp;gush=38230,&amp;helka=2120"/>
  </r>
  <r>
    <s v="862"/>
    <s v="5/105/03/24"/>
    <s v="2017"/>
    <x v="5"/>
    <x v="1"/>
    <s v="5136"/>
    <s v="38227"/>
    <s v="2193"/>
    <s v="98"/>
    <s v="584"/>
    <n v="584.05109999325498"/>
    <s v="406425600000"/>
    <s v="118"/>
    <s v="http://handasi.complot.co.il/handasi2016/Redirects/cgf.htm?sid=125&amp;g=38227&amp;h=2193"/>
    <s v="https://v5.gis-net.co.il/barprotocol/index.html?arguments=1,38227,2193"/>
    <s v="http://handasi.complot.co.il/handasi2016/redirects/infg.htm?sid=125&amp;g=38227&amp;h=2193"/>
    <s v="https://v5.gis-net.co.il/V5/GIPFH/data/GetHandasiInfoPage?siteid=125&amp;gush=38227&amp;helka=2193"/>
    <s v="https://arad.bartech-net.co.il/BlockParcelSearchResults.aspx?1=1&amp;gush=38227,&amp;helka=2193"/>
  </r>
  <r>
    <s v="863"/>
    <s v="5/105/03/24"/>
    <s v="792"/>
    <x v="21"/>
    <x v="0"/>
    <s v="5013"/>
    <s v="38230"/>
    <s v="2099"/>
    <s v="17"/>
    <s v="487"/>
    <n v="486.54582000976302"/>
    <s v="406425600000"/>
    <s v="118"/>
    <s v="http://handasi.complot.co.il/handasi2016/Redirects/cgf.htm?sid=125&amp;g=38230&amp;h=2099"/>
    <s v="https://v5.gis-net.co.il/barprotocol/index.html?arguments=1,38230,2099"/>
    <s v="http://handasi.complot.co.il/handasi2016/redirects/infg.htm?sid=125&amp;g=38230&amp;h=2099"/>
    <s v="https://v5.gis-net.co.il/V5/GIPFH/data/GetHandasiInfoPage?siteid=125&amp;gush=38230&amp;helka=2099"/>
    <s v="https://arad.bartech-net.co.il/BlockParcelSearchResults.aspx?1=1&amp;gush=38230,&amp;helka=2099"/>
  </r>
  <r>
    <s v="864"/>
    <s v="5/105/03/24"/>
    <s v="667"/>
    <x v="21"/>
    <x v="0"/>
    <s v="5013"/>
    <s v="38229"/>
    <s v="2229"/>
    <s v="5"/>
    <s v="499"/>
    <n v="498.635462506034"/>
    <s v="406425600000"/>
    <s v="118"/>
    <s v="http://handasi.complot.co.il/handasi2016/Redirects/cgf.htm?sid=125&amp;g=38229&amp;h=2229"/>
    <s v="https://v5.gis-net.co.il/barprotocol/index.html?arguments=1,38229,2229"/>
    <s v="http://handasi.complot.co.il/handasi2016/redirects/infg.htm?sid=125&amp;g=38229&amp;h=2229"/>
    <s v="https://v5.gis-net.co.il/V5/GIPFH/data/GetHandasiInfoPage?siteid=125&amp;gush=38229&amp;helka=2229"/>
    <s v="https://arad.bartech-net.co.il/BlockParcelSearchResults.aspx?1=1&amp;gush=38229,&amp;helka=2229"/>
  </r>
  <r>
    <s v="865"/>
    <s v="5/105/03/24"/>
    <s v="784"/>
    <x v="21"/>
    <x v="0"/>
    <s v="5013"/>
    <s v="38230"/>
    <s v="2129"/>
    <s v="25"/>
    <s v="492"/>
    <n v="491.91322987996"/>
    <s v="406425600000"/>
    <s v="118"/>
    <s v="http://handasi.complot.co.il/handasi2016/Redirects/cgf.htm?sid=125&amp;g=38230&amp;h=2129"/>
    <s v="https://v5.gis-net.co.il/barprotocol/index.html?arguments=1,38230,2129"/>
    <s v="http://handasi.complot.co.il/handasi2016/redirects/infg.htm?sid=125&amp;g=38230&amp;h=2129"/>
    <s v="https://v5.gis-net.co.il/V5/GIPFH/data/GetHandasiInfoPage?siteid=125&amp;gush=38230&amp;helka=2129"/>
    <s v="https://arad.bartech-net.co.il/BlockParcelSearchResults.aspx?1=1&amp;gush=38230,&amp;helka=2129"/>
  </r>
  <r>
    <s v="866"/>
    <s v="5/105/03/24"/>
    <s v="795"/>
    <x v="21"/>
    <x v="0"/>
    <s v="5013"/>
    <s v="38230"/>
    <s v="2103"/>
    <s v="14"/>
    <s v="634"/>
    <n v="634.48237050286104"/>
    <s v="406425600000"/>
    <s v="118"/>
    <s v="http://handasi.complot.co.il/handasi2016/Redirects/cgf.htm?sid=125&amp;g=38230&amp;h=2103"/>
    <s v="https://v5.gis-net.co.il/barprotocol/index.html?arguments=1,38230,2103"/>
    <s v="http://handasi.complot.co.il/handasi2016/redirects/infg.htm?sid=125&amp;g=38230&amp;h=2103"/>
    <s v="https://v5.gis-net.co.il/V5/GIPFH/data/GetHandasiInfoPage?siteid=125&amp;gush=38230&amp;helka=2103"/>
    <s v="https://arad.bartech-net.co.il/BlockParcelSearchResults.aspx?1=1&amp;gush=38230,&amp;helka=2103"/>
  </r>
  <r>
    <s v="867"/>
    <s v="5/105/03/24"/>
    <s v="3005"/>
    <x v="8"/>
    <x v="0"/>
    <s v="5139"/>
    <s v="38226"/>
    <s v="2173"/>
    <s v="0"/>
    <s v="5002"/>
    <n v="1935.6500992958699"/>
    <s v="406425600000"/>
    <s v="118"/>
    <s v="http://handasi.complot.co.il/handasi2016/Redirects/cgf.htm?sid=125&amp;g=38226&amp;h=2173"/>
    <s v="https://v5.gis-net.co.il/barprotocol/index.html?arguments=1,38226,2173"/>
    <s v="http://handasi.complot.co.il/handasi2016/redirects/infg.htm?sid=125&amp;g=38226&amp;h=2173"/>
    <s v="https://v5.gis-net.co.il/V5/GIPFH/data/GetHandasiInfoPage?siteid=125&amp;gush=38226&amp;helka=2173"/>
    <s v="https://arad.bartech-net.co.il/BlockParcelSearchResults.aspx?1=1&amp;gush=38226,&amp;helka=2173"/>
  </r>
  <r>
    <s v="868"/>
    <s v="5/105/03/24"/>
    <s v="113"/>
    <x v="21"/>
    <x v="0"/>
    <s v="5013"/>
    <s v="38228"/>
    <s v="2138"/>
    <s v="6"/>
    <s v="1098"/>
    <n v="1098.0597218933699"/>
    <s v="406425600000"/>
    <s v="118"/>
    <s v="http://handasi.complot.co.il/handasi2016/Redirects/cgf.htm?sid=125&amp;g=38228&amp;h=2138"/>
    <s v="https://v5.gis-net.co.il/barprotocol/index.html?arguments=1,38228,2138"/>
    <s v="http://handasi.complot.co.il/handasi2016/redirects/infg.htm?sid=125&amp;g=38228&amp;h=2138"/>
    <s v="https://v5.gis-net.co.il/V5/GIPFH/data/GetHandasiInfoPage?siteid=125&amp;gush=38228&amp;helka=2138"/>
    <s v="https://arad.bartech-net.co.il/BlockParcelSearchResults.aspx?1=1&amp;gush=38228,&amp;helka=2138"/>
  </r>
  <r>
    <s v="869"/>
    <s v="5/105/03/24"/>
    <s v="622"/>
    <x v="21"/>
    <x v="0"/>
    <s v="5013"/>
    <s v="38229"/>
    <s v="2224"/>
    <s v="100"/>
    <s v="666"/>
    <n v="666.11077500460704"/>
    <s v="406425600000"/>
    <s v="118"/>
    <s v="http://handasi.complot.co.il/handasi2016/Redirects/cgf.htm?sid=125&amp;g=38229&amp;h=2224"/>
    <s v="https://v5.gis-net.co.il/barprotocol/index.html?arguments=1,38229,2224"/>
    <s v="http://handasi.complot.co.il/handasi2016/redirects/infg.htm?sid=125&amp;g=38229&amp;h=2224"/>
    <s v="https://v5.gis-net.co.il/V5/GIPFH/data/GetHandasiInfoPage?siteid=125&amp;gush=38229&amp;helka=2224"/>
    <s v="https://arad.bartech-net.co.il/BlockParcelSearchResults.aspx?1=1&amp;gush=38229,&amp;helka=2224"/>
  </r>
  <r>
    <s v="870"/>
    <s v="5/105/03/24"/>
    <s v="212"/>
    <x v="7"/>
    <x v="1"/>
    <s v="5110"/>
    <s v="38227"/>
    <s v="2196"/>
    <s v="101"/>
    <s v="1157"/>
    <n v="1156.7373499928599"/>
    <s v="406425600000"/>
    <s v="118"/>
    <s v="http://handasi.complot.co.il/handasi2016/Redirects/cgf.htm?sid=125&amp;g=38227&amp;h=2196"/>
    <s v="https://v5.gis-net.co.il/barprotocol/index.html?arguments=1,38227,2196"/>
    <s v="http://handasi.complot.co.il/handasi2016/redirects/infg.htm?sid=125&amp;g=38227&amp;h=2196"/>
    <s v="https://v5.gis-net.co.il/V5/GIPFH/data/GetHandasiInfoPage?siteid=125&amp;gush=38227&amp;helka=2196"/>
    <s v="https://arad.bartech-net.co.il/BlockParcelSearchResults.aspx?1=1&amp;gush=38227,&amp;helka=2196"/>
  </r>
  <r>
    <s v="871"/>
    <s v="5/105/03/24"/>
    <s v="11א"/>
    <x v="21"/>
    <x v="0"/>
    <s v="5013"/>
    <s v="38226"/>
    <s v="2130"/>
    <s v="19"/>
    <s v="1405"/>
    <n v="1404.5517500102501"/>
    <s v="406425600000"/>
    <s v="118"/>
    <s v="http://handasi.complot.co.il/handasi2016/Redirects/cgf.htm?sid=125&amp;g=38226&amp;h=2130"/>
    <s v="https://v5.gis-net.co.il/barprotocol/index.html?arguments=1,38226,2130"/>
    <s v="http://handasi.complot.co.il/handasi2016/redirects/infg.htm?sid=125&amp;g=38226&amp;h=2130"/>
    <s v="https://v5.gis-net.co.il/V5/GIPFH/data/GetHandasiInfoPage?siteid=125&amp;gush=38226&amp;helka=2130"/>
    <s v="https://arad.bartech-net.co.il/BlockParcelSearchResults.aspx?1=1&amp;gush=38226,&amp;helka=2130"/>
  </r>
  <r>
    <s v="872"/>
    <s v="5/105/03/24"/>
    <s v="488"/>
    <x v="21"/>
    <x v="0"/>
    <s v="5013"/>
    <s v="38228"/>
    <s v="2170"/>
    <s v="0"/>
    <s v="640"/>
    <n v="639.73651318848999"/>
    <s v="406425600000"/>
    <s v="118"/>
    <s v="http://handasi.complot.co.il/handasi2016/Redirects/cgf.htm?sid=125&amp;g=38228&amp;h=2170"/>
    <s v="https://v5.gis-net.co.il/barprotocol/index.html?arguments=1,38228,2170"/>
    <s v="http://handasi.complot.co.il/handasi2016/redirects/infg.htm?sid=125&amp;g=38228&amp;h=2170"/>
    <s v="https://v5.gis-net.co.il/V5/GIPFH/data/GetHandasiInfoPage?siteid=125&amp;gush=38228&amp;helka=2170"/>
    <s v="https://arad.bartech-net.co.il/BlockParcelSearchResults.aspx?1=1&amp;gush=38228,&amp;helka=2170"/>
  </r>
  <r>
    <s v="873"/>
    <s v="5/105/03/24"/>
    <s v="615"/>
    <x v="21"/>
    <x v="0"/>
    <s v="5013"/>
    <s v="38229"/>
    <s v="2128"/>
    <s v="107"/>
    <s v="523"/>
    <n v="523.07538123661698"/>
    <s v="406425600000"/>
    <s v="118"/>
    <s v="http://handasi.complot.co.il/handasi2016/Redirects/cgf.htm?sid=125&amp;g=38229&amp;h=2128"/>
    <s v="https://v5.gis-net.co.il/barprotocol/index.html?arguments=1,38229,2128"/>
    <s v="http://handasi.complot.co.il/handasi2016/redirects/infg.htm?sid=125&amp;g=38229&amp;h=2128"/>
    <s v="https://v5.gis-net.co.il/V5/GIPFH/data/GetHandasiInfoPage?siteid=125&amp;gush=38229&amp;helka=2128"/>
    <s v="https://arad.bartech-net.co.il/BlockParcelSearchResults.aspx?1=1&amp;gush=38229,&amp;helka=2128"/>
  </r>
  <r>
    <s v="874"/>
    <s v="5/105/03/24"/>
    <s v="6"/>
    <x v="21"/>
    <x v="0"/>
    <s v="5013"/>
    <s v="38226"/>
    <s v="2142"/>
    <s v="27"/>
    <s v="874"/>
    <n v="873.75989998176897"/>
    <s v="406425600000"/>
    <s v="118"/>
    <s v="http://handasi.complot.co.il/handasi2016/Redirects/cgf.htm?sid=125&amp;g=38226&amp;h=2142"/>
    <s v="https://v5.gis-net.co.il/barprotocol/index.html?arguments=1,38226,2142"/>
    <s v="http://handasi.complot.co.il/handasi2016/redirects/infg.htm?sid=125&amp;g=38226&amp;h=2142"/>
    <s v="https://v5.gis-net.co.il/V5/GIPFH/data/GetHandasiInfoPage?siteid=125&amp;gush=38226&amp;helka=2142"/>
    <s v="https://arad.bartech-net.co.il/BlockParcelSearchResults.aspx?1=1&amp;gush=38226,&amp;helka=2142"/>
  </r>
  <r>
    <s v="875"/>
    <s v="5/105/03/24"/>
    <s v="3018"/>
    <x v="8"/>
    <x v="0"/>
    <s v="5139"/>
    <s v="38227"/>
    <s v="2195"/>
    <s v="104"/>
    <s v="4008"/>
    <n v="4007.5717000187001"/>
    <s v="406425600000"/>
    <s v="118"/>
    <s v="http://handasi.complot.co.il/handasi2016/Redirects/cgf.htm?sid=125&amp;g=38227&amp;h=2195"/>
    <s v="https://v5.gis-net.co.il/barprotocol/index.html?arguments=1,38227,2195"/>
    <s v="http://handasi.complot.co.il/handasi2016/redirects/infg.htm?sid=125&amp;g=38227&amp;h=2195"/>
    <s v="https://v5.gis-net.co.il/V5/GIPFH/data/GetHandasiInfoPage?siteid=125&amp;gush=38227&amp;helka=2195"/>
    <s v="https://arad.bartech-net.co.il/BlockParcelSearchResults.aspx?1=1&amp;gush=38227,&amp;helka=2195"/>
  </r>
  <r>
    <s v="876"/>
    <s v="5/105/03/24"/>
    <s v="35"/>
    <x v="21"/>
    <x v="0"/>
    <s v="5013"/>
    <s v="38226"/>
    <s v="2157"/>
    <s v="36"/>
    <s v="714"/>
    <n v="714.07820000895595"/>
    <s v="406425600000"/>
    <s v="118"/>
    <s v="http://handasi.complot.co.il/handasi2016/Redirects/cgf.htm?sid=125&amp;g=38226&amp;h=2157"/>
    <s v="https://v5.gis-net.co.il/barprotocol/index.html?arguments=1,38226,2157"/>
    <s v="http://handasi.complot.co.il/handasi2016/redirects/infg.htm?sid=125&amp;g=38226&amp;h=2157"/>
    <s v="https://v5.gis-net.co.il/V5/GIPFH/data/GetHandasiInfoPage?siteid=125&amp;gush=38226&amp;helka=2157"/>
    <s v="https://arad.bartech-net.co.il/BlockParcelSearchResults.aspx?1=1&amp;gush=38226,&amp;helka=2157"/>
  </r>
  <r>
    <s v="877"/>
    <s v="5/105/03/24"/>
    <s v="3009"/>
    <x v="8"/>
    <x v="0"/>
    <s v="5139"/>
    <s v="38229"/>
    <s v="2243"/>
    <s v="118"/>
    <s v="4110"/>
    <n v="4109.9186312275997"/>
    <s v="406425600000"/>
    <s v="118"/>
    <s v="http://handasi.complot.co.il/handasi2016/Redirects/cgf.htm?sid=125&amp;g=38229&amp;h=2243"/>
    <s v="https://v5.gis-net.co.il/barprotocol/index.html?arguments=1,38229,2243"/>
    <s v="http://handasi.complot.co.il/handasi2016/redirects/infg.htm?sid=125&amp;g=38229&amp;h=2243"/>
    <s v="https://v5.gis-net.co.il/V5/GIPFH/data/GetHandasiInfoPage?siteid=125&amp;gush=38229&amp;helka=2243"/>
    <s v="https://arad.bartech-net.co.il/BlockParcelSearchResults.aspx?1=1&amp;gush=38229,&amp;helka=2243"/>
  </r>
  <r>
    <s v="878"/>
    <s v="5/105/03/24"/>
    <s v="173"/>
    <x v="21"/>
    <x v="0"/>
    <s v="5013"/>
    <s v="38227"/>
    <s v="2157"/>
    <s v="50"/>
    <s v="796"/>
    <n v="796.13874999454697"/>
    <s v="406425600000"/>
    <s v="118"/>
    <s v="http://handasi.complot.co.il/handasi2016/Redirects/cgf.htm?sid=125&amp;g=38227&amp;h=2157"/>
    <s v="https://v5.gis-net.co.il/barprotocol/index.html?arguments=1,38227,2157"/>
    <s v="http://handasi.complot.co.il/handasi2016/redirects/infg.htm?sid=125&amp;g=38227&amp;h=2157"/>
    <s v="https://v5.gis-net.co.il/V5/GIPFH/data/GetHandasiInfoPage?siteid=125&amp;gush=38227&amp;helka=2157"/>
    <s v="https://arad.bartech-net.co.il/BlockParcelSearchResults.aspx?1=1&amp;gush=38227,&amp;helka=2157"/>
  </r>
  <r>
    <s v="879"/>
    <s v="5/105/03/24"/>
    <s v="633"/>
    <x v="21"/>
    <x v="0"/>
    <s v="5013"/>
    <s v="38229"/>
    <s v="2161"/>
    <s v="89"/>
    <s v="652"/>
    <n v="652.20360624793102"/>
    <s v="406425600000"/>
    <s v="118"/>
    <s v="http://handasi.complot.co.il/handasi2016/Redirects/cgf.htm?sid=125&amp;g=38229&amp;h=2161"/>
    <s v="https://v5.gis-net.co.il/barprotocol/index.html?arguments=1,38229,2161"/>
    <s v="http://handasi.complot.co.il/handasi2016/redirects/infg.htm?sid=125&amp;g=38229&amp;h=2161"/>
    <s v="https://v5.gis-net.co.il/V5/GIPFH/data/GetHandasiInfoPage?siteid=125&amp;gush=38229&amp;helka=2161"/>
    <s v="https://arad.bartech-net.co.il/BlockParcelSearchResults.aspx?1=1&amp;gush=38229,&amp;helka=2161"/>
  </r>
  <r>
    <s v="880"/>
    <s v="5/105/03/24"/>
    <s v="807"/>
    <x v="21"/>
    <x v="0"/>
    <s v="5013"/>
    <s v="38230"/>
    <s v="2189"/>
    <s v="2"/>
    <s v="690"/>
    <n v="690.47552244418898"/>
    <s v="406425600000"/>
    <s v="118"/>
    <s v="http://handasi.complot.co.il/handasi2016/Redirects/cgf.htm?sid=125&amp;g=38230&amp;h=2189"/>
    <s v="https://v5.gis-net.co.il/barprotocol/index.html?arguments=1,38230,2189"/>
    <s v="http://handasi.complot.co.il/handasi2016/redirects/infg.htm?sid=125&amp;g=38230&amp;h=2189"/>
    <s v="https://v5.gis-net.co.il/V5/GIPFH/data/GetHandasiInfoPage?siteid=125&amp;gush=38230&amp;helka=2189"/>
    <s v="https://arad.bartech-net.co.il/BlockParcelSearchResults.aspx?1=1&amp;gush=38230,&amp;helka=2189"/>
  </r>
  <r>
    <s v="881"/>
    <s v="5/105/03/24"/>
    <s v="479"/>
    <x v="21"/>
    <x v="0"/>
    <s v="5013"/>
    <s v="38228"/>
    <s v="2195"/>
    <s v="41"/>
    <s v="696"/>
    <n v="695.58678126102302"/>
    <s v="406425600000"/>
    <s v="118"/>
    <s v="http://handasi.complot.co.il/handasi2016/Redirects/cgf.htm?sid=125&amp;g=38228&amp;h=2195"/>
    <s v="https://v5.gis-net.co.il/barprotocol/index.html?arguments=1,38228,2195"/>
    <s v="http://handasi.complot.co.il/handasi2016/redirects/infg.htm?sid=125&amp;g=38228&amp;h=2195"/>
    <s v="https://v5.gis-net.co.il/V5/GIPFH/data/GetHandasiInfoPage?siteid=125&amp;gush=38228&amp;helka=2195"/>
    <s v="https://arad.bartech-net.co.il/BlockParcelSearchResults.aspx?1=1&amp;gush=38228,&amp;helka=2195"/>
  </r>
  <r>
    <s v="882"/>
    <s v="5/105/03/24"/>
    <s v="45"/>
    <x v="21"/>
    <x v="0"/>
    <s v="5013"/>
    <s v="38227"/>
    <s v="2201"/>
    <s v="94"/>
    <s v="607"/>
    <n v="607.21885002358601"/>
    <s v="406425600000"/>
    <s v="118"/>
    <s v="http://handasi.complot.co.il/handasi2016/Redirects/cgf.htm?sid=125&amp;g=38227&amp;h=2201"/>
    <s v="https://v5.gis-net.co.il/barprotocol/index.html?arguments=1,38227,2201"/>
    <s v="http://handasi.complot.co.il/handasi2016/redirects/infg.htm?sid=125&amp;g=38227&amp;h=2201"/>
    <s v="https://v5.gis-net.co.il/V5/GIPFH/data/GetHandasiInfoPage?siteid=125&amp;gush=38227&amp;helka=2201"/>
    <s v="https://arad.bartech-net.co.il/BlockParcelSearchResults.aspx?1=1&amp;gush=38227,&amp;helka=2201"/>
  </r>
  <r>
    <s v="883"/>
    <s v="5/105/03/24"/>
    <s v="55"/>
    <x v="21"/>
    <x v="0"/>
    <s v="5013"/>
    <s v="38227"/>
    <s v="2116"/>
    <s v="83"/>
    <s v="863"/>
    <n v="862.69184997983302"/>
    <s v="406425600000"/>
    <s v="118"/>
    <s v="http://handasi.complot.co.il/handasi2016/Redirects/cgf.htm?sid=125&amp;g=38227&amp;h=2116"/>
    <s v="https://v5.gis-net.co.il/barprotocol/index.html?arguments=1,38227,2116"/>
    <s v="http://handasi.complot.co.il/handasi2016/redirects/infg.htm?sid=125&amp;g=38227&amp;h=2116"/>
    <s v="https://v5.gis-net.co.il/V5/GIPFH/data/GetHandasiInfoPage?siteid=125&amp;gush=38227&amp;helka=2116"/>
    <s v="https://arad.bartech-net.co.il/BlockParcelSearchResults.aspx?1=1&amp;gush=38227,&amp;helka=2116"/>
  </r>
  <r>
    <s v="884"/>
    <s v="5/105/03/24"/>
    <s v="707"/>
    <x v="21"/>
    <x v="0"/>
    <s v="5013"/>
    <s v="38229"/>
    <s v="2232"/>
    <s v="45"/>
    <s v="488"/>
    <n v="487.86953436935403"/>
    <s v="406425600000"/>
    <s v="118"/>
    <s v="http://handasi.complot.co.il/handasi2016/Redirects/cgf.htm?sid=125&amp;g=38229&amp;h=2232"/>
    <s v="https://v5.gis-net.co.il/barprotocol/index.html?arguments=1,38229,2232"/>
    <s v="http://handasi.complot.co.il/handasi2016/redirects/infg.htm?sid=125&amp;g=38229&amp;h=2232"/>
    <s v="https://v5.gis-net.co.il/V5/GIPFH/data/GetHandasiInfoPage?siteid=125&amp;gush=38229&amp;helka=2232"/>
    <s v="https://arad.bartech-net.co.il/BlockParcelSearchResults.aspx?1=1&amp;gush=38229,&amp;helka=2232"/>
  </r>
  <r>
    <s v="885"/>
    <s v="5/105/03/24"/>
    <s v="155"/>
    <x v="21"/>
    <x v="0"/>
    <s v="5013"/>
    <s v="38227"/>
    <s v="2132"/>
    <s v="76"/>
    <s v="593"/>
    <n v="592.73134998695195"/>
    <s v="406425600000"/>
    <s v="118"/>
    <s v="http://handasi.complot.co.il/handasi2016/Redirects/cgf.htm?sid=125&amp;g=38227&amp;h=2132"/>
    <s v="https://v5.gis-net.co.il/barprotocol/index.html?arguments=1,38227,2132"/>
    <s v="http://handasi.complot.co.il/handasi2016/redirects/infg.htm?sid=125&amp;g=38227&amp;h=2132"/>
    <s v="https://v5.gis-net.co.il/V5/GIPFH/data/GetHandasiInfoPage?siteid=125&amp;gush=38227&amp;helka=2132"/>
    <s v="https://arad.bartech-net.co.il/BlockParcelSearchResults.aspx?1=1&amp;gush=38227,&amp;helka=2132"/>
  </r>
  <r>
    <s v="886"/>
    <s v="5/105/03/24"/>
    <s v="767"/>
    <x v="21"/>
    <x v="0"/>
    <s v="5013"/>
    <s v="38230"/>
    <s v="2155"/>
    <s v="60"/>
    <s v="480"/>
    <n v="480.236785284794"/>
    <s v="406425600000"/>
    <s v="118"/>
    <s v="http://handasi.complot.co.il/handasi2016/Redirects/cgf.htm?sid=125&amp;g=38230&amp;h=2155"/>
    <s v="https://v5.gis-net.co.il/barprotocol/index.html?arguments=1,38230,2155"/>
    <s v="http://handasi.complot.co.il/handasi2016/redirects/infg.htm?sid=125&amp;g=38230&amp;h=2155"/>
    <s v="https://v5.gis-net.co.il/V5/GIPFH/data/GetHandasiInfoPage?siteid=125&amp;gush=38230&amp;helka=2155"/>
    <s v="https://arad.bartech-net.co.il/BlockParcelSearchResults.aspx?1=1&amp;gush=38230,&amp;helka=2155"/>
  </r>
  <r>
    <s v="887"/>
    <s v="5/105/03/24"/>
    <s v="718"/>
    <x v="21"/>
    <x v="0"/>
    <s v="5013"/>
    <s v="38229"/>
    <s v="2208"/>
    <s v="55"/>
    <s v="505"/>
    <n v="504.91391249184397"/>
    <s v="406425600000"/>
    <s v="118"/>
    <s v="http://handasi.complot.co.il/handasi2016/Redirects/cgf.htm?sid=125&amp;g=38229&amp;h=2208"/>
    <s v="https://v5.gis-net.co.il/barprotocol/index.html?arguments=1,38229,2208"/>
    <s v="http://handasi.complot.co.il/handasi2016/redirects/infg.htm?sid=125&amp;g=38229&amp;h=2208"/>
    <s v="https://v5.gis-net.co.il/V5/GIPFH/data/GetHandasiInfoPage?siteid=125&amp;gush=38229&amp;helka=2208"/>
    <s v="https://arad.bartech-net.co.il/BlockParcelSearchResults.aspx?1=1&amp;gush=38229,&amp;helka=2208"/>
  </r>
  <r>
    <s v="888"/>
    <s v="5/105/03/24"/>
    <s v="497"/>
    <x v="21"/>
    <x v="0"/>
    <s v="5013"/>
    <s v="38228"/>
    <s v="2190"/>
    <s v="97"/>
    <s v="679"/>
    <n v="679.45361563106405"/>
    <s v="406425600000"/>
    <s v="118"/>
    <s v="http://handasi.complot.co.il/handasi2016/Redirects/cgf.htm?sid=125&amp;g=38228&amp;h=2190"/>
    <s v="https://v5.gis-net.co.il/barprotocol/index.html?arguments=1,38228,2190"/>
    <s v="http://handasi.complot.co.il/handasi2016/redirects/infg.htm?sid=125&amp;g=38228&amp;h=2190"/>
    <s v="https://v5.gis-net.co.il/V5/GIPFH/data/GetHandasiInfoPage?siteid=125&amp;gush=38228&amp;helka=2190"/>
    <s v="https://arad.bartech-net.co.il/BlockParcelSearchResults.aspx?1=1&amp;gush=38228,&amp;helka=2190"/>
  </r>
  <r>
    <s v="889"/>
    <s v="5/105/03/24"/>
    <s v="71"/>
    <x v="21"/>
    <x v="0"/>
    <s v="5013"/>
    <s v="38228"/>
    <s v="2161"/>
    <s v="61"/>
    <s v="453"/>
    <n v="453.24646873804198"/>
    <s v="406425600000"/>
    <s v="118"/>
    <s v="http://handasi.complot.co.il/handasi2016/Redirects/cgf.htm?sid=125&amp;g=38228&amp;h=2161"/>
    <s v="https://v5.gis-net.co.il/barprotocol/index.html?arguments=1,38228,2161"/>
    <s v="http://handasi.complot.co.il/handasi2016/redirects/infg.htm?sid=125&amp;g=38228&amp;h=2161"/>
    <s v="https://v5.gis-net.co.il/V5/GIPFH/data/GetHandasiInfoPage?siteid=125&amp;gush=38228&amp;helka=2161"/>
    <s v="https://arad.bartech-net.co.il/BlockParcelSearchResults.aspx?1=1&amp;gush=38228,&amp;helka=2161"/>
  </r>
  <r>
    <s v="890"/>
    <s v="5/105/03/24"/>
    <s v="519"/>
    <x v="21"/>
    <x v="0"/>
    <s v="5013"/>
    <s v="38228"/>
    <s v="2224"/>
    <s v="85"/>
    <s v="684"/>
    <n v="684.23817500576797"/>
    <s v="406425600000"/>
    <s v="118"/>
    <s v="http://handasi.complot.co.il/handasi2016/Redirects/cgf.htm?sid=125&amp;g=38228&amp;h=2224"/>
    <s v="https://v5.gis-net.co.il/barprotocol/index.html?arguments=1,38228,2224"/>
    <s v="http://handasi.complot.co.il/handasi2016/redirects/infg.htm?sid=125&amp;g=38228&amp;h=2224"/>
    <s v="https://v5.gis-net.co.il/V5/GIPFH/data/GetHandasiInfoPage?siteid=125&amp;gush=38228&amp;helka=2224"/>
    <s v="https://arad.bartech-net.co.il/BlockParcelSearchResults.aspx?1=1&amp;gush=38228,&amp;helka=2224"/>
  </r>
  <r>
    <s v="891"/>
    <s v="5/105/03/24"/>
    <s v="782"/>
    <x v="21"/>
    <x v="0"/>
    <s v="5013"/>
    <s v="38230"/>
    <s v="2182"/>
    <s v="27"/>
    <s v="500"/>
    <n v="499.78402460288299"/>
    <s v="406425600000"/>
    <s v="118"/>
    <s v="http://handasi.complot.co.il/handasi2016/Redirects/cgf.htm?sid=125&amp;g=38230&amp;h=2182"/>
    <s v="https://v5.gis-net.co.il/barprotocol/index.html?arguments=1,38230,2182"/>
    <s v="http://handasi.complot.co.il/handasi2016/redirects/infg.htm?sid=125&amp;g=38230&amp;h=2182"/>
    <s v="https://v5.gis-net.co.il/V5/GIPFH/data/GetHandasiInfoPage?siteid=125&amp;gush=38230&amp;helka=2182"/>
    <s v="https://arad.bartech-net.co.il/BlockParcelSearchResults.aspx?1=1&amp;gush=38230,&amp;helka=2182"/>
  </r>
  <r>
    <s v="892"/>
    <s v="5/105/03/24"/>
    <s v="741"/>
    <x v="21"/>
    <x v="0"/>
    <s v="5013"/>
    <s v="38230"/>
    <s v="2125"/>
    <s v="33"/>
    <s v="503"/>
    <n v="503.05182840422498"/>
    <s v="406425600000"/>
    <s v="118"/>
    <s v="http://handasi.complot.co.il/handasi2016/Redirects/cgf.htm?sid=125&amp;g=38230&amp;h=2125"/>
    <s v="https://v5.gis-net.co.il/barprotocol/index.html?arguments=1,38230,2125"/>
    <s v="http://handasi.complot.co.il/handasi2016/redirects/infg.htm?sid=125&amp;g=38230&amp;h=2125"/>
    <s v="https://v5.gis-net.co.il/V5/GIPFH/data/GetHandasiInfoPage?siteid=125&amp;gush=38230&amp;helka=2125"/>
    <s v="https://arad.bartech-net.co.il/BlockParcelSearchResults.aspx?1=1&amp;gush=38230,&amp;helka=2125"/>
  </r>
  <r>
    <s v="893"/>
    <s v="5/105/03/24"/>
    <s v="145"/>
    <x v="21"/>
    <x v="0"/>
    <s v="5013"/>
    <s v="38227"/>
    <s v="2159"/>
    <s v="62"/>
    <s v="617"/>
    <n v="617.47115000459598"/>
    <s v="406425600000"/>
    <s v="118"/>
    <s v="http://handasi.complot.co.il/handasi2016/Redirects/cgf.htm?sid=125&amp;g=38227&amp;h=2159"/>
    <s v="https://v5.gis-net.co.il/barprotocol/index.html?arguments=1,38227,2159"/>
    <s v="http://handasi.complot.co.il/handasi2016/redirects/infg.htm?sid=125&amp;g=38227&amp;h=2159"/>
    <s v="https://v5.gis-net.co.il/V5/GIPFH/data/GetHandasiInfoPage?siteid=125&amp;gush=38227&amp;helka=2159"/>
    <s v="https://arad.bartech-net.co.il/BlockParcelSearchResults.aspx?1=1&amp;gush=38227,&amp;helka=2159"/>
  </r>
  <r>
    <s v="894"/>
    <s v="5/105/03/24"/>
    <s v="634"/>
    <x v="21"/>
    <x v="0"/>
    <s v="5013"/>
    <s v="38229"/>
    <s v="2154"/>
    <s v="88"/>
    <s v="575"/>
    <n v="575.03173436937504"/>
    <s v="406425600000"/>
    <s v="118"/>
    <s v="http://handasi.complot.co.il/handasi2016/Redirects/cgf.htm?sid=125&amp;g=38229&amp;h=2154"/>
    <s v="https://v5.gis-net.co.il/barprotocol/index.html?arguments=1,38229,2154"/>
    <s v="http://handasi.complot.co.il/handasi2016/redirects/infg.htm?sid=125&amp;g=38229&amp;h=2154"/>
    <s v="https://v5.gis-net.co.il/V5/GIPFH/data/GetHandasiInfoPage?siteid=125&amp;gush=38229&amp;helka=2154"/>
    <s v="https://arad.bartech-net.co.il/BlockParcelSearchResults.aspx?1=1&amp;gush=38229,&amp;helka=2154"/>
  </r>
  <r>
    <s v="895"/>
    <s v="5/105/03/24"/>
    <s v="17"/>
    <x v="21"/>
    <x v="0"/>
    <s v="5013"/>
    <s v="38226"/>
    <s v="2145"/>
    <s v="13"/>
    <s v="1004"/>
    <n v="1003.5081499921999"/>
    <s v="406425600000"/>
    <s v="118"/>
    <s v="http://handasi.complot.co.il/handasi2016/Redirects/cgf.htm?sid=125&amp;g=38226&amp;h=2145"/>
    <s v="https://v5.gis-net.co.il/barprotocol/index.html?arguments=1,38226,2145"/>
    <s v="http://handasi.complot.co.il/handasi2016/redirects/infg.htm?sid=125&amp;g=38226&amp;h=2145"/>
    <s v="https://v5.gis-net.co.il/V5/GIPFH/data/GetHandasiInfoPage?siteid=125&amp;gush=38226&amp;helka=2145"/>
    <s v="https://arad.bartech-net.co.il/BlockParcelSearchResults.aspx?1=1&amp;gush=38226,&amp;helka=2145"/>
  </r>
  <r>
    <s v="896"/>
    <s v="5/105/03/24"/>
    <s v="84"/>
    <x v="21"/>
    <x v="0"/>
    <s v="5013"/>
    <s v="38228"/>
    <s v="2121"/>
    <s v="32"/>
    <s v="651"/>
    <n v="651.20485938299703"/>
    <s v="406425600000"/>
    <s v="118"/>
    <s v="http://handasi.complot.co.il/handasi2016/Redirects/cgf.htm?sid=125&amp;g=38228&amp;h=2121"/>
    <s v="https://v5.gis-net.co.il/barprotocol/index.html?arguments=1,38228,2121"/>
    <s v="http://handasi.complot.co.il/handasi2016/redirects/infg.htm?sid=125&amp;g=38228&amp;h=2121"/>
    <s v="https://v5.gis-net.co.il/V5/GIPFH/data/GetHandasiInfoPage?siteid=125&amp;gush=38228&amp;helka=2121"/>
    <s v="https://arad.bartech-net.co.il/BlockParcelSearchResults.aspx?1=1&amp;gush=38228,&amp;helka=2121"/>
  </r>
  <r>
    <s v="897"/>
    <s v="5/105/03/24"/>
    <s v="115"/>
    <x v="21"/>
    <x v="0"/>
    <s v="5013"/>
    <s v="38228"/>
    <s v="2148"/>
    <s v="1"/>
    <s v="728"/>
    <n v="728.27661811738506"/>
    <s v="406425600000"/>
    <s v="118"/>
    <s v="http://handasi.complot.co.il/handasi2016/Redirects/cgf.htm?sid=125&amp;g=38228&amp;h=2148"/>
    <s v="https://v5.gis-net.co.il/barprotocol/index.html?arguments=1,38228,2148"/>
    <s v="http://handasi.complot.co.il/handasi2016/redirects/infg.htm?sid=125&amp;g=38228&amp;h=2148"/>
    <s v="https://v5.gis-net.co.il/V5/GIPFH/data/GetHandasiInfoPage?siteid=125&amp;gush=38228&amp;helka=2148"/>
    <s v="https://arad.bartech-net.co.il/BlockParcelSearchResults.aspx?1=1&amp;gush=38228,&amp;helka=2148"/>
  </r>
  <r>
    <s v="898"/>
    <s v="5/105/03/24"/>
    <s v="794"/>
    <x v="21"/>
    <x v="0"/>
    <s v="5013"/>
    <s v="38230"/>
    <s v="2112"/>
    <s v="15"/>
    <s v="610"/>
    <n v="609.95468201892595"/>
    <s v="406425600000"/>
    <s v="118"/>
    <s v="http://handasi.complot.co.il/handasi2016/Redirects/cgf.htm?sid=125&amp;g=38230&amp;h=2112"/>
    <s v="https://v5.gis-net.co.il/barprotocol/index.html?arguments=1,38230,2112"/>
    <s v="http://handasi.complot.co.il/handasi2016/redirects/infg.htm?sid=125&amp;g=38230&amp;h=2112"/>
    <s v="https://v5.gis-net.co.il/V5/GIPFH/data/GetHandasiInfoPage?siteid=125&amp;gush=38230&amp;helka=2112"/>
    <s v="https://arad.bartech-net.co.il/BlockParcelSearchResults.aspx?1=1&amp;gush=38230,&amp;helka=2112"/>
  </r>
  <r>
    <s v="899"/>
    <s v="5/105/03/24"/>
    <s v="672"/>
    <x v="21"/>
    <x v="0"/>
    <s v="5013"/>
    <s v="38229"/>
    <s v="2141"/>
    <s v="10"/>
    <s v="495"/>
    <n v="495.42926250115897"/>
    <s v="406425600000"/>
    <s v="118"/>
    <s v="http://handasi.complot.co.il/handasi2016/Redirects/cgf.htm?sid=125&amp;g=38229&amp;h=2141"/>
    <s v="https://v5.gis-net.co.il/barprotocol/index.html?arguments=1,38229,2141"/>
    <s v="http://handasi.complot.co.il/handasi2016/redirects/infg.htm?sid=125&amp;g=38229&amp;h=2141"/>
    <s v="https://v5.gis-net.co.il/V5/GIPFH/data/GetHandasiInfoPage?siteid=125&amp;gush=38229&amp;helka=2141"/>
    <s v="https://arad.bartech-net.co.il/BlockParcelSearchResults.aspx?1=1&amp;gush=38229,&amp;helka=2141"/>
  </r>
  <r>
    <s v="900"/>
    <s v="5/105/03/24"/>
    <s v="147"/>
    <x v="21"/>
    <x v="0"/>
    <s v="5013"/>
    <s v="38227"/>
    <s v="2173"/>
    <s v="60"/>
    <s v="711"/>
    <n v="710.82200002410195"/>
    <s v="406425600000"/>
    <s v="118"/>
    <s v="http://handasi.complot.co.il/handasi2016/Redirects/cgf.htm?sid=125&amp;g=38227&amp;h=2173"/>
    <s v="https://v5.gis-net.co.il/barprotocol/index.html?arguments=1,38227,2173"/>
    <s v="http://handasi.complot.co.il/handasi2016/redirects/infg.htm?sid=125&amp;g=38227&amp;h=2173"/>
    <s v="https://v5.gis-net.co.il/V5/GIPFH/data/GetHandasiInfoPage?siteid=125&amp;gush=38227&amp;helka=2173"/>
    <s v="https://arad.bartech-net.co.il/BlockParcelSearchResults.aspx?1=1&amp;gush=38227,&amp;helka=2173"/>
  </r>
  <r>
    <s v="901"/>
    <s v="5/105/03/24"/>
    <s v="25"/>
    <x v="16"/>
    <x v="0"/>
    <s v="5016"/>
    <s v="38226"/>
    <s v="2153"/>
    <s v="5"/>
    <s v="1129"/>
    <n v="1129.2316499967301"/>
    <s v="406425600000"/>
    <s v="118"/>
    <s v="http://handasi.complot.co.il/handasi2016/Redirects/cgf.htm?sid=125&amp;g=38226&amp;h=2153"/>
    <s v="https://v5.gis-net.co.il/barprotocol/index.html?arguments=1,38226,2153"/>
    <s v="http://handasi.complot.co.il/handasi2016/redirects/infg.htm?sid=125&amp;g=38226&amp;h=2153"/>
    <s v="https://v5.gis-net.co.il/V5/GIPFH/data/GetHandasiInfoPage?siteid=125&amp;gush=38226&amp;helka=2153"/>
    <s v="https://arad.bartech-net.co.il/BlockParcelSearchResults.aspx?1=1&amp;gush=38226,&amp;helka=2153"/>
  </r>
  <r>
    <s v="902"/>
    <s v="5/105/03/24"/>
    <s v="623"/>
    <x v="21"/>
    <x v="0"/>
    <s v="5013"/>
    <s v="38229"/>
    <s v="2213"/>
    <s v="99"/>
    <s v="570"/>
    <n v="569.62868436708197"/>
    <s v="406425600000"/>
    <s v="118"/>
    <s v="http://handasi.complot.co.il/handasi2016/Redirects/cgf.htm?sid=125&amp;g=38229&amp;h=2213"/>
    <s v="https://v5.gis-net.co.il/barprotocol/index.html?arguments=1,38229,2213"/>
    <s v="http://handasi.complot.co.il/handasi2016/redirects/infg.htm?sid=125&amp;g=38229&amp;h=2213"/>
    <s v="https://v5.gis-net.co.il/V5/GIPFH/data/GetHandasiInfoPage?siteid=125&amp;gush=38229&amp;helka=2213"/>
    <s v="https://arad.bartech-net.co.il/BlockParcelSearchResults.aspx?1=1&amp;gush=38229,&amp;helka=2213"/>
  </r>
  <r>
    <s v="903"/>
    <s v="5/105/03/24"/>
    <s v="790"/>
    <x v="21"/>
    <x v="0"/>
    <s v="5013"/>
    <s v="38230"/>
    <s v="2115"/>
    <s v="19"/>
    <s v="505"/>
    <n v="505.45729161811698"/>
    <s v="406425600000"/>
    <s v="118"/>
    <s v="http://handasi.complot.co.il/handasi2016/Redirects/cgf.htm?sid=125&amp;g=38230&amp;h=2115"/>
    <s v="https://v5.gis-net.co.il/barprotocol/index.html?arguments=1,38230,2115"/>
    <s v="http://handasi.complot.co.il/handasi2016/redirects/infg.htm?sid=125&amp;g=38230&amp;h=2115"/>
    <s v="https://v5.gis-net.co.il/V5/GIPFH/data/GetHandasiInfoPage?siteid=125&amp;gush=38230&amp;helka=2115"/>
    <s v="https://arad.bartech-net.co.il/BlockParcelSearchResults.aspx?1=1&amp;gush=38230,&amp;helka=2115"/>
  </r>
  <r>
    <s v="904"/>
    <s v="5/105/03/24"/>
    <s v="183"/>
    <x v="21"/>
    <x v="0"/>
    <s v="5013"/>
    <s v="38227"/>
    <s v="2143"/>
    <s v="42"/>
    <s v="933"/>
    <n v="932.60775000405897"/>
    <s v="406425600000"/>
    <s v="118"/>
    <s v="http://handasi.complot.co.il/handasi2016/Redirects/cgf.htm?sid=125&amp;g=38227&amp;h=2143"/>
    <s v="https://v5.gis-net.co.il/barprotocol/index.html?arguments=1,38227,2143"/>
    <s v="http://handasi.complot.co.il/handasi2016/redirects/infg.htm?sid=125&amp;g=38227&amp;h=2143"/>
    <s v="https://v5.gis-net.co.il/V5/GIPFH/data/GetHandasiInfoPage?siteid=125&amp;gush=38227&amp;helka=2143"/>
    <s v="https://arad.bartech-net.co.il/BlockParcelSearchResults.aspx?1=1&amp;gush=38227,&amp;helka=2143"/>
  </r>
  <r>
    <s v="905"/>
    <s v="5/105/03/24"/>
    <s v="485"/>
    <x v="21"/>
    <x v="0"/>
    <s v="5013"/>
    <s v="38228"/>
    <s v="2175"/>
    <s v="52"/>
    <s v="622"/>
    <n v="621.98173125484004"/>
    <s v="406425600000"/>
    <s v="118"/>
    <s v="http://handasi.complot.co.il/handasi2016/Redirects/cgf.htm?sid=125&amp;g=38228&amp;h=2175"/>
    <s v="https://v5.gis-net.co.il/barprotocol/index.html?arguments=1,38228,2175"/>
    <s v="http://handasi.complot.co.il/handasi2016/redirects/infg.htm?sid=125&amp;g=38228&amp;h=2175"/>
    <s v="https://v5.gis-net.co.il/V5/GIPFH/data/GetHandasiInfoPage?siteid=125&amp;gush=38228&amp;helka=2175"/>
    <s v="https://arad.bartech-net.co.il/BlockParcelSearchResults.aspx?1=1&amp;gush=38228,&amp;helka=2175"/>
  </r>
  <r>
    <s v="906"/>
    <s v="5/105/03/24"/>
    <s v="657"/>
    <x v="21"/>
    <x v="0"/>
    <s v="5013"/>
    <s v="38229"/>
    <s v="2230"/>
    <s v="82"/>
    <s v="499"/>
    <n v="498.59027812635799"/>
    <s v="406425600000"/>
    <s v="118"/>
    <s v="http://handasi.complot.co.il/handasi2016/Redirects/cgf.htm?sid=125&amp;g=38229&amp;h=2230"/>
    <s v="https://v5.gis-net.co.il/barprotocol/index.html?arguments=1,38229,2230"/>
    <s v="http://handasi.complot.co.il/handasi2016/redirects/infg.htm?sid=125&amp;g=38229&amp;h=2230"/>
    <s v="https://v5.gis-net.co.il/V5/GIPFH/data/GetHandasiInfoPage?siteid=125&amp;gush=38229&amp;helka=2230"/>
    <s v="https://arad.bartech-net.co.il/BlockParcelSearchResults.aspx?1=1&amp;gush=38229,&amp;helka=2230"/>
  </r>
  <r>
    <s v="907"/>
    <s v="5/105/03/24"/>
    <s v="765"/>
    <x v="21"/>
    <x v="0"/>
    <s v="5013"/>
    <s v="38230"/>
    <s v="2167"/>
    <s v="62"/>
    <s v="527"/>
    <n v="527.06358933817103"/>
    <s v="406425600000"/>
    <s v="118"/>
    <s v="http://handasi.complot.co.il/handasi2016/Redirects/cgf.htm?sid=125&amp;g=38230&amp;h=2167"/>
    <s v="https://v5.gis-net.co.il/barprotocol/index.html?arguments=1,38230,2167"/>
    <s v="http://handasi.complot.co.il/handasi2016/redirects/infg.htm?sid=125&amp;g=38230&amp;h=2167"/>
    <s v="https://v5.gis-net.co.il/V5/GIPFH/data/GetHandasiInfoPage?siteid=125&amp;gush=38230&amp;helka=2167"/>
    <s v="https://arad.bartech-net.co.il/BlockParcelSearchResults.aspx?1=1&amp;gush=38230,&amp;helka=2167"/>
  </r>
  <r>
    <s v="908"/>
    <s v="5/105/03/24"/>
    <s v="744"/>
    <x v="21"/>
    <x v="0"/>
    <s v="5013"/>
    <s v="38230"/>
    <s v="2135"/>
    <s v="30"/>
    <s v="501"/>
    <n v="501.337124123156"/>
    <s v="406425600000"/>
    <s v="118"/>
    <s v="http://handasi.complot.co.il/handasi2016/Redirects/cgf.htm?sid=125&amp;g=38230&amp;h=2135"/>
    <s v="https://v5.gis-net.co.il/barprotocol/index.html?arguments=1,38230,2135"/>
    <s v="http://handasi.complot.co.il/handasi2016/redirects/infg.htm?sid=125&amp;g=38230&amp;h=2135"/>
    <s v="https://v5.gis-net.co.il/V5/GIPFH/data/GetHandasiInfoPage?siteid=125&amp;gush=38230&amp;helka=2135"/>
    <s v="https://arad.bartech-net.co.il/BlockParcelSearchResults.aspx?1=1&amp;gush=38230,&amp;helka=2135"/>
  </r>
  <r>
    <s v="909"/>
    <s v="5/105/03/24"/>
    <s v="491"/>
    <x v="21"/>
    <x v="0"/>
    <s v="5013"/>
    <s v="38228"/>
    <s v="2159"/>
    <s v="68"/>
    <s v="530"/>
    <n v="529.83459374524"/>
    <s v="406425600000"/>
    <s v="118"/>
    <s v="http://handasi.complot.co.il/handasi2016/Redirects/cgf.htm?sid=125&amp;g=38228&amp;h=2159"/>
    <s v="https://v5.gis-net.co.il/barprotocol/index.html?arguments=1,38228,2159"/>
    <s v="http://handasi.complot.co.il/handasi2016/redirects/infg.htm?sid=125&amp;g=38228&amp;h=2159"/>
    <s v="https://v5.gis-net.co.il/V5/GIPFH/data/GetHandasiInfoPage?siteid=125&amp;gush=38228&amp;helka=2159"/>
    <s v="https://arad.bartech-net.co.il/BlockParcelSearchResults.aspx?1=1&amp;gush=38228,&amp;helka=2159"/>
  </r>
  <r>
    <s v="910"/>
    <s v="5/105/03/24"/>
    <s v="141"/>
    <x v="21"/>
    <x v="0"/>
    <s v="5013"/>
    <s v="38227"/>
    <s v="2177"/>
    <s v="58"/>
    <s v="799"/>
    <n v="799.202549995406"/>
    <s v="406425600000"/>
    <s v="118"/>
    <s v="http://handasi.complot.co.il/handasi2016/Redirects/cgf.htm?sid=125&amp;g=38227&amp;h=2177"/>
    <s v="https://v5.gis-net.co.il/barprotocol/index.html?arguments=1,38227,2177"/>
    <s v="http://handasi.complot.co.il/handasi2016/redirects/infg.htm?sid=125&amp;g=38227&amp;h=2177"/>
    <s v="https://v5.gis-net.co.il/V5/GIPFH/data/GetHandasiInfoPage?siteid=125&amp;gush=38227&amp;helka=2177"/>
    <s v="https://arad.bartech-net.co.il/BlockParcelSearchResults.aspx?1=1&amp;gush=38227,&amp;helka=2177"/>
  </r>
  <r>
    <s v="911"/>
    <s v="5/105/03/24"/>
    <s v="643"/>
    <x v="21"/>
    <x v="0"/>
    <s v="5013"/>
    <s v="38229"/>
    <s v="2205"/>
    <s v="68"/>
    <s v="482"/>
    <n v="482.138003128668"/>
    <s v="406425600000"/>
    <s v="118"/>
    <s v="http://handasi.complot.co.il/handasi2016/Redirects/cgf.htm?sid=125&amp;g=38229&amp;h=2205"/>
    <s v="https://v5.gis-net.co.il/barprotocol/index.html?arguments=1,38229,2205"/>
    <s v="http://handasi.complot.co.il/handasi2016/redirects/infg.htm?sid=125&amp;g=38229&amp;h=2205"/>
    <s v="https://v5.gis-net.co.il/V5/GIPFH/data/GetHandasiInfoPage?siteid=125&amp;gush=38229&amp;helka=2205"/>
    <s v="https://arad.bartech-net.co.il/BlockParcelSearchResults.aspx?1=1&amp;gush=38229,&amp;helka=2205"/>
  </r>
  <r>
    <s v="912"/>
    <s v="5/105/03/24"/>
    <s v="832"/>
    <x v="7"/>
    <x v="1"/>
    <s v="5110"/>
    <s v="38226"/>
    <s v="2178"/>
    <s v="65"/>
    <s v="16495"/>
    <n v="16495.077441164602"/>
    <s v="406425600000"/>
    <s v="118"/>
    <s v="http://handasi.complot.co.il/handasi2016/Redirects/cgf.htm?sid=125&amp;g=38226&amp;h=2178"/>
    <s v="https://v5.gis-net.co.il/barprotocol/index.html?arguments=1,38226,2178"/>
    <s v="http://handasi.complot.co.il/handasi2016/redirects/infg.htm?sid=125&amp;g=38226&amp;h=2178"/>
    <s v="https://v5.gis-net.co.il/V5/GIPFH/data/GetHandasiInfoPage?siteid=125&amp;gush=38226&amp;helka=2178"/>
    <s v="https://arad.bartech-net.co.il/BlockParcelSearchResults.aspx?1=1&amp;gush=38226,&amp;helka=2178"/>
  </r>
  <r>
    <s v="913"/>
    <s v="5/105/03/24"/>
    <s v="3003"/>
    <x v="8"/>
    <x v="0"/>
    <s v="5139"/>
    <s v="38226"/>
    <s v="2163"/>
    <s v="0"/>
    <s v="6892"/>
    <n v="6519.2396189680303"/>
    <s v="406425600000"/>
    <s v="118"/>
    <s v="http://handasi.complot.co.il/handasi2016/Redirects/cgf.htm?sid=125&amp;g=38226&amp;h=2163"/>
    <s v="https://v5.gis-net.co.il/barprotocol/index.html?arguments=1,38226,2163"/>
    <s v="http://handasi.complot.co.il/handasi2016/redirects/infg.htm?sid=125&amp;g=38226&amp;h=2163"/>
    <s v="https://v5.gis-net.co.il/V5/GIPFH/data/GetHandasiInfoPage?siteid=125&amp;gush=38226&amp;helka=2163"/>
    <s v="https://arad.bartech-net.co.il/BlockParcelSearchResults.aspx?1=1&amp;gush=38226,&amp;helka=2163"/>
  </r>
  <r>
    <s v="914"/>
    <s v="5/105/03/24"/>
    <s v="76"/>
    <x v="7"/>
    <x v="1"/>
    <s v="5110"/>
    <s v="38228"/>
    <s v="2220"/>
    <s v="109"/>
    <s v="3388"/>
    <n v="3388.0314268277102"/>
    <s v="406425600000"/>
    <s v="118"/>
    <s v="http://handasi.complot.co.il/handasi2016/Redirects/cgf.htm?sid=125&amp;g=38228&amp;h=2220"/>
    <s v="https://v5.gis-net.co.il/barprotocol/index.html?arguments=1,38228,2220"/>
    <s v="http://handasi.complot.co.il/handasi2016/redirects/infg.htm?sid=125&amp;g=38228&amp;h=2220"/>
    <s v="https://v5.gis-net.co.il/V5/GIPFH/data/GetHandasiInfoPage?siteid=125&amp;gush=38228&amp;helka=2220"/>
    <s v="https://arad.bartech-net.co.il/BlockParcelSearchResults.aspx?1=1&amp;gush=38228,&amp;helka=2220"/>
  </r>
  <r>
    <s v="915"/>
    <s v="5/105/03/24"/>
    <s v="715"/>
    <x v="21"/>
    <x v="0"/>
    <s v="5013"/>
    <s v="38229"/>
    <s v="2228"/>
    <s v="52"/>
    <s v="510"/>
    <n v="510.44557187624702"/>
    <s v="406425600000"/>
    <s v="118"/>
    <s v="http://handasi.complot.co.il/handasi2016/Redirects/cgf.htm?sid=125&amp;g=38229&amp;h=2228"/>
    <s v="https://v5.gis-net.co.il/barprotocol/index.html?arguments=1,38229,2228"/>
    <s v="http://handasi.complot.co.il/handasi2016/redirects/infg.htm?sid=125&amp;g=38229&amp;h=2228"/>
    <s v="https://v5.gis-net.co.il/V5/GIPFH/data/GetHandasiInfoPage?siteid=125&amp;gush=38229&amp;helka=2228"/>
    <s v="https://arad.bartech-net.co.il/BlockParcelSearchResults.aspx?1=1&amp;gush=38229,&amp;helka=2228"/>
  </r>
  <r>
    <s v="916"/>
    <s v="5/105/03/24"/>
    <s v="2018"/>
    <x v="7"/>
    <x v="1"/>
    <s v="5110"/>
    <s v="38228"/>
    <s v="2217"/>
    <s v="102"/>
    <s v="424"/>
    <n v="423.71876563568401"/>
    <s v="406425600000"/>
    <s v="118"/>
    <s v="http://handasi.complot.co.il/handasi2016/Redirects/cgf.htm?sid=125&amp;g=38228&amp;h=2217"/>
    <s v="https://v5.gis-net.co.il/barprotocol/index.html?arguments=1,38228,2217"/>
    <s v="http://handasi.complot.co.il/handasi2016/redirects/infg.htm?sid=125&amp;g=38228&amp;h=2217"/>
    <s v="https://v5.gis-net.co.il/V5/GIPFH/data/GetHandasiInfoPage?siteid=125&amp;gush=38228&amp;helka=2217"/>
    <s v="https://arad.bartech-net.co.il/BlockParcelSearchResults.aspx?1=1&amp;gush=38228,&amp;helka=2217"/>
  </r>
  <r>
    <s v="917"/>
    <s v="5/105/03/24"/>
    <s v="700"/>
    <x v="21"/>
    <x v="0"/>
    <s v="5013"/>
    <s v="38229"/>
    <s v="2164"/>
    <s v="39"/>
    <s v="665"/>
    <n v="665.24975937866805"/>
    <s v="406425600000"/>
    <s v="118"/>
    <s v="http://handasi.complot.co.il/handasi2016/Redirects/cgf.htm?sid=125&amp;g=38229&amp;h=2164"/>
    <s v="https://v5.gis-net.co.il/barprotocol/index.html?arguments=1,38229,2164"/>
    <s v="http://handasi.complot.co.il/handasi2016/redirects/infg.htm?sid=125&amp;g=38229&amp;h=2164"/>
    <s v="https://v5.gis-net.co.il/V5/GIPFH/data/GetHandasiInfoPage?siteid=125&amp;gush=38229&amp;helka=2164"/>
    <s v="https://arad.bartech-net.co.il/BlockParcelSearchResults.aspx?1=1&amp;gush=38229,&amp;helka=2164"/>
  </r>
  <r>
    <s v="918"/>
    <s v="5/105/03/24"/>
    <s v="761"/>
    <x v="21"/>
    <x v="0"/>
    <s v="5013"/>
    <s v="38230"/>
    <s v="2178"/>
    <s v="71"/>
    <s v="498"/>
    <n v="497.82831996325399"/>
    <s v="406425600000"/>
    <s v="118"/>
    <s v="http://handasi.complot.co.il/handasi2016/Redirects/cgf.htm?sid=125&amp;g=38230&amp;h=2178"/>
    <s v="https://v5.gis-net.co.il/barprotocol/index.html?arguments=1,38230,2178"/>
    <s v="http://handasi.complot.co.il/handasi2016/redirects/infg.htm?sid=125&amp;g=38230&amp;h=2178"/>
    <s v="https://v5.gis-net.co.il/V5/GIPFH/data/GetHandasiInfoPage?siteid=125&amp;gush=38230&amp;helka=2178"/>
    <s v="https://arad.bartech-net.co.il/BlockParcelSearchResults.aspx?1=1&amp;gush=38230,&amp;helka=2178"/>
  </r>
  <r>
    <s v="919"/>
    <s v="5/105/03/24"/>
    <s v="56"/>
    <x v="21"/>
    <x v="0"/>
    <s v="5013"/>
    <s v="38227"/>
    <s v="2115"/>
    <s v="84"/>
    <s v="854"/>
    <n v="854.26930002532094"/>
    <s v="406425600000"/>
    <s v="118"/>
    <s v="http://handasi.complot.co.il/handasi2016/Redirects/cgf.htm?sid=125&amp;g=38227&amp;h=2115"/>
    <s v="https://v5.gis-net.co.il/barprotocol/index.html?arguments=1,38227,2115"/>
    <s v="http://handasi.complot.co.il/handasi2016/redirects/infg.htm?sid=125&amp;g=38227&amp;h=2115"/>
    <s v="https://v5.gis-net.co.il/V5/GIPFH/data/GetHandasiInfoPage?siteid=125&amp;gush=38227&amp;helka=2115"/>
    <s v="https://arad.bartech-net.co.il/BlockParcelSearchResults.aspx?1=1&amp;gush=38227,&amp;helka=2115"/>
  </r>
  <r>
    <s v="920"/>
    <s v="5/105/03/24"/>
    <s v="753"/>
    <x v="21"/>
    <x v="0"/>
    <s v="5013"/>
    <s v="38230"/>
    <s v="2161"/>
    <s v="79"/>
    <s v="491"/>
    <n v="490.808737389643"/>
    <s v="406425600000"/>
    <s v="118"/>
    <s v="http://handasi.complot.co.il/handasi2016/Redirects/cgf.htm?sid=125&amp;g=38230&amp;h=2161"/>
    <s v="https://v5.gis-net.co.il/barprotocol/index.html?arguments=1,38230,2161"/>
    <s v="http://handasi.complot.co.il/handasi2016/redirects/infg.htm?sid=125&amp;g=38230&amp;h=2161"/>
    <s v="https://v5.gis-net.co.il/V5/GIPFH/data/GetHandasiInfoPage?siteid=125&amp;gush=38230&amp;helka=2161"/>
    <s v="https://arad.bartech-net.co.il/BlockParcelSearchResults.aspx?1=1&amp;gush=38230,&amp;helka=2161"/>
  </r>
  <r>
    <s v="921"/>
    <s v="5/105/03/24"/>
    <s v="662"/>
    <x v="21"/>
    <x v="0"/>
    <s v="5013"/>
    <s v="38229"/>
    <s v="2151"/>
    <s v="87"/>
    <s v="570"/>
    <n v="570.19571874634096"/>
    <s v="406425600000"/>
    <s v="118"/>
    <s v="http://handasi.complot.co.il/handasi2016/Redirects/cgf.htm?sid=125&amp;g=38229&amp;h=2151"/>
    <s v="https://v5.gis-net.co.il/barprotocol/index.html?arguments=1,38229,2151"/>
    <s v="http://handasi.complot.co.il/handasi2016/redirects/infg.htm?sid=125&amp;g=38229&amp;h=2151"/>
    <s v="https://v5.gis-net.co.il/V5/GIPFH/data/GetHandasiInfoPage?siteid=125&amp;gush=38229&amp;helka=2151"/>
    <s v="https://arad.bartech-net.co.il/BlockParcelSearchResults.aspx?1=1&amp;gush=38229,&amp;helka=2151"/>
  </r>
  <r>
    <s v="922"/>
    <s v="5/105/03/24"/>
    <s v="119"/>
    <x v="21"/>
    <x v="0"/>
    <s v="5013"/>
    <s v="38227"/>
    <s v="2179"/>
    <s v="9"/>
    <s v="1245"/>
    <n v="1244.6079999880701"/>
    <s v="406425600000"/>
    <s v="118"/>
    <s v="http://handasi.complot.co.il/handasi2016/Redirects/cgf.htm?sid=125&amp;g=38227&amp;h=2179"/>
    <s v="https://v5.gis-net.co.il/barprotocol/index.html?arguments=1,38227,2179"/>
    <s v="http://handasi.complot.co.il/handasi2016/redirects/infg.htm?sid=125&amp;g=38227&amp;h=2179"/>
    <s v="https://v5.gis-net.co.il/V5/GIPFH/data/GetHandasiInfoPage?siteid=125&amp;gush=38227&amp;helka=2179"/>
    <s v="https://arad.bartech-net.co.il/BlockParcelSearchResults.aspx?1=1&amp;gush=38227,&amp;helka=2179"/>
  </r>
  <r>
    <s v="923"/>
    <s v="5/105/03/24"/>
    <s v="37"/>
    <x v="21"/>
    <x v="0"/>
    <s v="5013"/>
    <s v="38226"/>
    <s v="2161"/>
    <s v="38"/>
    <s v="675"/>
    <n v="674.88704999173603"/>
    <s v="406425600000"/>
    <s v="118"/>
    <s v="http://handasi.complot.co.il/handasi2016/Redirects/cgf.htm?sid=125&amp;g=38226&amp;h=2161"/>
    <s v="https://v5.gis-net.co.il/barprotocol/index.html?arguments=1,38226,2161"/>
    <s v="http://handasi.complot.co.il/handasi2016/redirects/infg.htm?sid=125&amp;g=38226&amp;h=2161"/>
    <s v="https://v5.gis-net.co.il/V5/GIPFH/data/GetHandasiInfoPage?siteid=125&amp;gush=38226&amp;helka=2161"/>
    <s v="https://arad.bartech-net.co.il/BlockParcelSearchResults.aspx?1=1&amp;gush=38226,&amp;helka=2161"/>
  </r>
  <r>
    <s v="924"/>
    <s v="5/105/03/24"/>
    <s v="87"/>
    <x v="21"/>
    <x v="0"/>
    <s v="5013"/>
    <s v="38228"/>
    <s v="2129"/>
    <s v="27"/>
    <s v="672"/>
    <n v="671.96976874244899"/>
    <s v="406425600000"/>
    <s v="118"/>
    <s v="http://handasi.complot.co.il/handasi2016/Redirects/cgf.htm?sid=125&amp;g=38228&amp;h=2129"/>
    <s v="https://v5.gis-net.co.il/barprotocol/index.html?arguments=1,38228,2129"/>
    <s v="http://handasi.complot.co.il/handasi2016/redirects/infg.htm?sid=125&amp;g=38228&amp;h=2129"/>
    <s v="https://v5.gis-net.co.il/V5/GIPFH/data/GetHandasiInfoPage?siteid=125&amp;gush=38228&amp;helka=2129"/>
    <s v="https://arad.bartech-net.co.il/BlockParcelSearchResults.aspx?1=1&amp;gush=38228,&amp;helka=2129"/>
  </r>
  <r>
    <s v="925"/>
    <s v="5/105/03/24"/>
    <s v="118"/>
    <x v="21"/>
    <x v="0"/>
    <s v="5013"/>
    <s v="38227"/>
    <s v="2178"/>
    <s v="10"/>
    <s v="1396"/>
    <n v="1396.43115000843"/>
    <s v="406425600000"/>
    <s v="118"/>
    <s v="http://handasi.complot.co.il/handasi2016/Redirects/cgf.htm?sid=125&amp;g=38227&amp;h=2178"/>
    <s v="https://v5.gis-net.co.il/barprotocol/index.html?arguments=1,38227,2178"/>
    <s v="http://handasi.complot.co.il/handasi2016/redirects/infg.htm?sid=125&amp;g=38227&amp;h=2178"/>
    <s v="https://v5.gis-net.co.il/V5/GIPFH/data/GetHandasiInfoPage?siteid=125&amp;gush=38227&amp;helka=2178"/>
    <s v="https://arad.bartech-net.co.il/BlockParcelSearchResults.aspx?1=1&amp;gush=38227,&amp;helka=2178"/>
  </r>
  <r>
    <s v="926"/>
    <s v="5/105/03/24"/>
    <s v="27"/>
    <x v="16"/>
    <x v="0"/>
    <s v="5016"/>
    <s v="38226"/>
    <s v="2143"/>
    <s v="3"/>
    <s v="1045"/>
    <n v="1044.5849999874299"/>
    <s v="406425600000"/>
    <s v="118"/>
    <s v="http://handasi.complot.co.il/handasi2016/Redirects/cgf.htm?sid=125&amp;g=38226&amp;h=2143"/>
    <s v="https://v5.gis-net.co.il/barprotocol/index.html?arguments=1,38226,2143"/>
    <s v="http://handasi.complot.co.il/handasi2016/redirects/infg.htm?sid=125&amp;g=38226&amp;h=2143"/>
    <s v="https://v5.gis-net.co.il/V5/GIPFH/data/GetHandasiInfoPage?siteid=125&amp;gush=38226&amp;helka=2143"/>
    <s v="https://arad.bartech-net.co.il/BlockParcelSearchResults.aspx?1=1&amp;gush=38226,&amp;helka=2143"/>
  </r>
  <r>
    <s v="927"/>
    <s v="5/105/03/24"/>
    <s v="733"/>
    <x v="21"/>
    <x v="0"/>
    <s v="5013"/>
    <s v="38230"/>
    <s v="2133"/>
    <s v="41"/>
    <s v="532"/>
    <n v="532.322183220336"/>
    <s v="406425600000"/>
    <s v="118"/>
    <s v="http://handasi.complot.co.il/handasi2016/Redirects/cgf.htm?sid=125&amp;g=38230&amp;h=2133"/>
    <s v="https://v5.gis-net.co.il/barprotocol/index.html?arguments=1,38230,2133"/>
    <s v="http://handasi.complot.co.il/handasi2016/redirects/infg.htm?sid=125&amp;g=38230&amp;h=2133"/>
    <s v="https://v5.gis-net.co.il/V5/GIPFH/data/GetHandasiInfoPage?siteid=125&amp;gush=38230&amp;helka=2133"/>
    <s v="https://arad.bartech-net.co.il/BlockParcelSearchResults.aspx?1=1&amp;gush=38230,&amp;helka=2133"/>
  </r>
  <r>
    <s v="928"/>
    <s v="5/105/03/24"/>
    <s v="613"/>
    <x v="21"/>
    <x v="0"/>
    <s v="5013"/>
    <s v="38229"/>
    <s v="2170"/>
    <s v="109"/>
    <s v="540"/>
    <n v="539.57471563355602"/>
    <s v="406425600000"/>
    <s v="118"/>
    <s v="http://handasi.complot.co.il/handasi2016/Redirects/cgf.htm?sid=125&amp;g=38229&amp;h=2170"/>
    <s v="https://v5.gis-net.co.il/barprotocol/index.html?arguments=1,38229,2170"/>
    <s v="http://handasi.complot.co.il/handasi2016/redirects/infg.htm?sid=125&amp;g=38229&amp;h=2170"/>
    <s v="https://v5.gis-net.co.il/V5/GIPFH/data/GetHandasiInfoPage?siteid=125&amp;gush=38229&amp;helka=2170"/>
    <s v="https://arad.bartech-net.co.il/BlockParcelSearchResults.aspx?1=1&amp;gush=38229,&amp;helka=2170"/>
  </r>
  <r>
    <s v="929"/>
    <s v="5/105/03/24"/>
    <s v="189"/>
    <x v="21"/>
    <x v="0"/>
    <s v="5013"/>
    <s v="38227"/>
    <s v="2121"/>
    <s v="31"/>
    <s v="975"/>
    <n v="975.11504999691499"/>
    <s v="406425600000"/>
    <s v="118"/>
    <s v="http://handasi.complot.co.il/handasi2016/Redirects/cgf.htm?sid=125&amp;g=38227&amp;h=2121"/>
    <s v="https://v5.gis-net.co.il/barprotocol/index.html?arguments=1,38227,2121"/>
    <s v="http://handasi.complot.co.il/handasi2016/redirects/infg.htm?sid=125&amp;g=38227&amp;h=2121"/>
    <s v="https://v5.gis-net.co.il/V5/GIPFH/data/GetHandasiInfoPage?siteid=125&amp;gush=38227&amp;helka=2121"/>
    <s v="https://arad.bartech-net.co.il/BlockParcelSearchResults.aspx?1=1&amp;gush=38227,&amp;helka=2121"/>
  </r>
  <r>
    <s v="930"/>
    <s v="5/105/03/24"/>
    <s v="736"/>
    <x v="21"/>
    <x v="0"/>
    <s v="5013"/>
    <s v="38230"/>
    <s v="2126"/>
    <s v="38"/>
    <s v="483"/>
    <n v="482.545759347846"/>
    <s v="406425600000"/>
    <s v="118"/>
    <s v="http://handasi.complot.co.il/handasi2016/Redirects/cgf.htm?sid=125&amp;g=38230&amp;h=2126"/>
    <s v="https://v5.gis-net.co.il/barprotocol/index.html?arguments=1,38230,2126"/>
    <s v="http://handasi.complot.co.il/handasi2016/redirects/infg.htm?sid=125&amp;g=38230&amp;h=2126"/>
    <s v="https://v5.gis-net.co.il/V5/GIPFH/data/GetHandasiInfoPage?siteid=125&amp;gush=38230&amp;helka=2126"/>
    <s v="https://arad.bartech-net.co.il/BlockParcelSearchResults.aspx?1=1&amp;gush=38230,&amp;helka=2126"/>
  </r>
  <r>
    <s v="931"/>
    <s v="5/105/03/24"/>
    <s v="40"/>
    <x v="21"/>
    <x v="0"/>
    <s v="5013"/>
    <s v="38226"/>
    <s v="2128"/>
    <s v="41"/>
    <s v="680"/>
    <n v="679.98609999615599"/>
    <s v="406425600000"/>
    <s v="118"/>
    <s v="http://handasi.complot.co.il/handasi2016/Redirects/cgf.htm?sid=125&amp;g=38226&amp;h=2128"/>
    <s v="https://v5.gis-net.co.il/barprotocol/index.html?arguments=1,38226,2128"/>
    <s v="http://handasi.complot.co.il/handasi2016/redirects/infg.htm?sid=125&amp;g=38226&amp;h=2128"/>
    <s v="https://v5.gis-net.co.il/V5/GIPFH/data/GetHandasiInfoPage?siteid=125&amp;gush=38226&amp;helka=2128"/>
    <s v="https://arad.bartech-net.co.il/BlockParcelSearchResults.aspx?1=1&amp;gush=38226,&amp;helka=2128"/>
  </r>
  <r>
    <s v="932"/>
    <s v="5/105/03/24"/>
    <s v="522"/>
    <x v="21"/>
    <x v="0"/>
    <s v="5013"/>
    <s v="38228"/>
    <s v="2207"/>
    <s v="82"/>
    <s v="552"/>
    <n v="552.045512504003"/>
    <s v="406425600000"/>
    <s v="118"/>
    <s v="http://handasi.complot.co.il/handasi2016/Redirects/cgf.htm?sid=125&amp;g=38228&amp;h=2207"/>
    <s v="https://v5.gis-net.co.il/barprotocol/index.html?arguments=1,38228,2207"/>
    <s v="http://handasi.complot.co.il/handasi2016/redirects/infg.htm?sid=125&amp;g=38228&amp;h=2207"/>
    <s v="https://v5.gis-net.co.il/V5/GIPFH/data/GetHandasiInfoPage?siteid=125&amp;gush=38228&amp;helka=2207"/>
    <s v="https://arad.bartech-net.co.il/BlockParcelSearchResults.aspx?1=1&amp;gush=38228,&amp;helka=2207"/>
  </r>
  <r>
    <s v="933"/>
    <s v="5/105/03/24"/>
    <s v="748"/>
    <x v="21"/>
    <x v="0"/>
    <s v="5013"/>
    <s v="38230"/>
    <s v="2150"/>
    <s v="49"/>
    <s v="509"/>
    <n v="509.11279448517502"/>
    <s v="406425600000"/>
    <s v="118"/>
    <s v="http://handasi.complot.co.il/handasi2016/Redirects/cgf.htm?sid=125&amp;g=38230&amp;h=2150"/>
    <s v="https://v5.gis-net.co.il/barprotocol/index.html?arguments=1,38230,2150"/>
    <s v="http://handasi.complot.co.il/handasi2016/redirects/infg.htm?sid=125&amp;g=38230&amp;h=2150"/>
    <s v="https://v5.gis-net.co.il/V5/GIPFH/data/GetHandasiInfoPage?siteid=125&amp;gush=38230&amp;helka=2150"/>
    <s v="https://arad.bartech-net.co.il/BlockParcelSearchResults.aspx?1=1&amp;gush=38230,&amp;helka=2150"/>
  </r>
  <r>
    <s v="934"/>
    <s v="5/105/03/24"/>
    <s v="803"/>
    <x v="21"/>
    <x v="0"/>
    <s v="5013"/>
    <s v="38230"/>
    <s v="2108"/>
    <s v="6"/>
    <s v="509"/>
    <n v="508.83061764045601"/>
    <s v="406425600000"/>
    <s v="118"/>
    <s v="http://handasi.complot.co.il/handasi2016/Redirects/cgf.htm?sid=125&amp;g=38230&amp;h=2108"/>
    <s v="https://v5.gis-net.co.il/barprotocol/index.html?arguments=1,38230,2108"/>
    <s v="http://handasi.complot.co.il/handasi2016/redirects/infg.htm?sid=125&amp;g=38230&amp;h=2108"/>
    <s v="https://v5.gis-net.co.il/V5/GIPFH/data/GetHandasiInfoPage?siteid=125&amp;gush=38230&amp;helka=2108"/>
    <s v="https://arad.bartech-net.co.il/BlockParcelSearchResults.aspx?1=1&amp;gush=38230,&amp;helka=2108"/>
  </r>
  <r>
    <s v="935"/>
    <s v="5/105/03/24"/>
    <s v="3001"/>
    <x v="8"/>
    <x v="0"/>
    <s v="5139"/>
    <s v="38227"/>
    <s v="2188"/>
    <s v="105"/>
    <s v="3871"/>
    <n v="3097.2977186117801"/>
    <s v="406425600000"/>
    <s v="118"/>
    <s v="http://handasi.complot.co.il/handasi2016/Redirects/cgf.htm?sid=125&amp;g=38227&amp;h=2188"/>
    <s v="https://v5.gis-net.co.il/barprotocol/index.html?arguments=1,38227,2188"/>
    <s v="http://handasi.complot.co.il/handasi2016/redirects/infg.htm?sid=125&amp;g=38227&amp;h=2188"/>
    <s v="https://v5.gis-net.co.il/V5/GIPFH/data/GetHandasiInfoPage?siteid=125&amp;gush=38227&amp;helka=2188"/>
    <s v="https://arad.bartech-net.co.il/BlockParcelSearchResults.aspx?1=1&amp;gush=38227,&amp;helka=2188"/>
  </r>
  <r>
    <s v="936"/>
    <s v="5/105/03/24"/>
    <s v="201"/>
    <x v="21"/>
    <x v="0"/>
    <s v="5013"/>
    <s v="38227"/>
    <s v="2160"/>
    <s v="14"/>
    <s v="955"/>
    <n v="954.85629999577895"/>
    <s v="406425600000"/>
    <s v="118"/>
    <s v="http://handasi.complot.co.il/handasi2016/Redirects/cgf.htm?sid=125&amp;g=38227&amp;h=2160"/>
    <s v="https://v5.gis-net.co.il/barprotocol/index.html?arguments=1,38227,2160"/>
    <s v="http://handasi.complot.co.il/handasi2016/redirects/infg.htm?sid=125&amp;g=38227&amp;h=2160"/>
    <s v="https://v5.gis-net.co.il/V5/GIPFH/data/GetHandasiInfoPage?siteid=125&amp;gush=38227&amp;helka=2160"/>
    <s v="https://arad.bartech-net.co.il/BlockParcelSearchResults.aspx?1=1&amp;gush=38227,&amp;helka=2160"/>
  </r>
  <r>
    <s v="937"/>
    <s v="5/105/03/24"/>
    <s v="812"/>
    <x v="21"/>
    <x v="0"/>
    <s v="5013"/>
    <s v="38226"/>
    <s v="2109"/>
    <s v="50"/>
    <s v="576"/>
    <n v="575.71265000536198"/>
    <s v="406425600000"/>
    <s v="118"/>
    <s v="http://handasi.complot.co.il/handasi2016/Redirects/cgf.htm?sid=125&amp;g=38226&amp;h=2109"/>
    <s v="https://v5.gis-net.co.il/barprotocol/index.html?arguments=1,38226,2109"/>
    <s v="http://handasi.complot.co.il/handasi2016/redirects/infg.htm?sid=125&amp;g=38226&amp;h=2109"/>
    <s v="https://v5.gis-net.co.il/V5/GIPFH/data/GetHandasiInfoPage?siteid=125&amp;gush=38226&amp;helka=2109"/>
    <s v="https://arad.bartech-net.co.il/BlockParcelSearchResults.aspx?1=1&amp;gush=38226,&amp;helka=2109"/>
  </r>
  <r>
    <s v="938"/>
    <s v="5/105/03/24"/>
    <s v="92"/>
    <x v="21"/>
    <x v="0"/>
    <s v="5013"/>
    <s v="38228"/>
    <s v="2146"/>
    <s v="19"/>
    <s v="510"/>
    <n v="509.69191562768498"/>
    <s v="406425600000"/>
    <s v="118"/>
    <s v="http://handasi.complot.co.il/handasi2016/Redirects/cgf.htm?sid=125&amp;g=38228&amp;h=2146"/>
    <s v="https://v5.gis-net.co.il/barprotocol/index.html?arguments=1,38228,2146"/>
    <s v="http://handasi.complot.co.il/handasi2016/redirects/infg.htm?sid=125&amp;g=38228&amp;h=2146"/>
    <s v="https://v5.gis-net.co.il/V5/GIPFH/data/GetHandasiInfoPage?siteid=125&amp;gush=38228&amp;helka=2146"/>
    <s v="https://arad.bartech-net.co.il/BlockParcelSearchResults.aspx?1=1&amp;gush=38228,&amp;helka=2146"/>
  </r>
  <r>
    <s v="939"/>
    <s v="5/105/03/24"/>
    <s v="117"/>
    <x v="7"/>
    <x v="1"/>
    <s v="5110"/>
    <s v="38227"/>
    <s v="2194"/>
    <s v="96"/>
    <s v="587"/>
    <n v="586.61970000990902"/>
    <s v="406425600000"/>
    <s v="118"/>
    <s v="http://handasi.complot.co.il/handasi2016/Redirects/cgf.htm?sid=125&amp;g=38227&amp;h=2194"/>
    <s v="https://v5.gis-net.co.il/barprotocol/index.html?arguments=1,38227,2194"/>
    <s v="http://handasi.complot.co.il/handasi2016/redirects/infg.htm?sid=125&amp;g=38227&amp;h=2194"/>
    <s v="https://v5.gis-net.co.il/V5/GIPFH/data/GetHandasiInfoPage?siteid=125&amp;gush=38227&amp;helka=2194"/>
    <s v="https://arad.bartech-net.co.il/BlockParcelSearchResults.aspx?1=1&amp;gush=38227,&amp;helka=2194"/>
  </r>
  <r>
    <s v="940"/>
    <s v="5/105/03/24"/>
    <s v="833"/>
    <x v="7"/>
    <x v="1"/>
    <s v="5110"/>
    <s v="38230"/>
    <s v="2191"/>
    <s v="0"/>
    <s v="315134"/>
    <n v="220582.877384038"/>
    <s v="406425600000"/>
    <s v="118"/>
    <s v="http://handasi.complot.co.il/handasi2016/Redirects/cgf.htm?sid=125&amp;g=38230&amp;h=2191"/>
    <s v="https://v5.gis-net.co.il/barprotocol/index.html?arguments=1,38230,2191"/>
    <s v="http://handasi.complot.co.il/handasi2016/redirects/infg.htm?sid=125&amp;g=38230&amp;h=2191"/>
    <s v="https://v5.gis-net.co.il/V5/GIPFH/data/GetHandasiInfoPage?siteid=125&amp;gush=38230&amp;helka=2191"/>
    <s v="https://arad.bartech-net.co.il/BlockParcelSearchResults.aspx?1=1&amp;gush=38230,&amp;helka=2191"/>
  </r>
  <r>
    <s v="941"/>
    <s v="5/105/03/24"/>
    <s v="687"/>
    <x v="21"/>
    <x v="0"/>
    <s v="5013"/>
    <s v="38229"/>
    <s v="2163"/>
    <s v="25"/>
    <s v="647"/>
    <n v="647.15886762466198"/>
    <s v="406425600000"/>
    <s v="118"/>
    <s v="http://handasi.complot.co.il/handasi2016/Redirects/cgf.htm?sid=125&amp;g=38229&amp;h=2163"/>
    <s v="https://v5.gis-net.co.il/barprotocol/index.html?arguments=1,38229,2163"/>
    <s v="http://handasi.complot.co.il/handasi2016/redirects/infg.htm?sid=125&amp;g=38229&amp;h=2163"/>
    <s v="https://v5.gis-net.co.il/V5/GIPFH/data/GetHandasiInfoPage?siteid=125&amp;gush=38229&amp;helka=2163"/>
    <s v="https://arad.bartech-net.co.il/BlockParcelSearchResults.aspx?1=1&amp;gush=38229,&amp;helka=2163"/>
  </r>
  <r>
    <s v="942"/>
    <s v="5/105/03/24"/>
    <s v="3021"/>
    <x v="8"/>
    <x v="0"/>
    <s v="5139"/>
    <s v="38228"/>
    <s v="2119"/>
    <s v="114"/>
    <s v="2760"/>
    <n v="1845.49725750117"/>
    <s v="406425600000"/>
    <s v="118"/>
    <s v="http://handasi.complot.co.il/handasi2016/Redirects/cgf.htm?sid=125&amp;g=38228&amp;h=2119"/>
    <s v="https://v5.gis-net.co.il/barprotocol/index.html?arguments=1,38228,2119"/>
    <s v="http://handasi.complot.co.il/handasi2016/redirects/infg.htm?sid=125&amp;g=38228&amp;h=2119"/>
    <s v="https://v5.gis-net.co.il/V5/GIPFH/data/GetHandasiInfoPage?siteid=125&amp;gush=38228&amp;helka=2119"/>
    <s v="https://arad.bartech-net.co.il/BlockParcelSearchResults.aspx?1=1&amp;gush=38228,&amp;helka=2119"/>
  </r>
  <r>
    <s v="943"/>
    <s v="5/105/03/24"/>
    <s v="689"/>
    <x v="21"/>
    <x v="0"/>
    <s v="5013"/>
    <s v="38229"/>
    <s v="2158"/>
    <s v="27"/>
    <s v="486"/>
    <n v="485.68712111964697"/>
    <s v="406425600000"/>
    <s v="118"/>
    <s v="http://handasi.complot.co.il/handasi2016/Redirects/cgf.htm?sid=125&amp;g=38229&amp;h=2158"/>
    <s v="https://v5.gis-net.co.il/barprotocol/index.html?arguments=1,38229,2158"/>
    <s v="http://handasi.complot.co.il/handasi2016/redirects/infg.htm?sid=125&amp;g=38229&amp;h=2158"/>
    <s v="https://v5.gis-net.co.il/V5/GIPFH/data/GetHandasiInfoPage?siteid=125&amp;gush=38229&amp;helka=2158"/>
    <s v="https://arad.bartech-net.co.il/BlockParcelSearchResults.aspx?1=1&amp;gush=38229,&amp;helka=2158"/>
  </r>
  <r>
    <s v="944"/>
    <s v="5/105/03/24"/>
    <s v="3014"/>
    <x v="8"/>
    <x v="0"/>
    <s v="5139"/>
    <s v="38228"/>
    <s v="2219"/>
    <s v="112"/>
    <s v="3284"/>
    <n v="3284.3568531250598"/>
    <s v="406425600000"/>
    <s v="118"/>
    <s v="http://handasi.complot.co.il/handasi2016/Redirects/cgf.htm?sid=125&amp;g=38228&amp;h=2219"/>
    <s v="https://v5.gis-net.co.il/barprotocol/index.html?arguments=1,38228,2219"/>
    <s v="http://handasi.complot.co.il/handasi2016/redirects/infg.htm?sid=125&amp;g=38228&amp;h=2219"/>
    <s v="https://v5.gis-net.co.il/V5/GIPFH/data/GetHandasiInfoPage?siteid=125&amp;gush=38228&amp;helka=2219"/>
    <s v="https://arad.bartech-net.co.il/BlockParcelSearchResults.aspx?1=1&amp;gush=38228,&amp;helka=2219"/>
  </r>
  <r>
    <s v="945"/>
    <s v="5/105/03/24"/>
    <s v="652"/>
    <x v="21"/>
    <x v="0"/>
    <s v="5013"/>
    <s v="38229"/>
    <s v="2180"/>
    <s v="77"/>
    <s v="508"/>
    <n v="507.86973750806601"/>
    <s v="406425600000"/>
    <s v="118"/>
    <s v="http://handasi.complot.co.il/handasi2016/Redirects/cgf.htm?sid=125&amp;g=38229&amp;h=2180"/>
    <s v="https://v5.gis-net.co.il/barprotocol/index.html?arguments=1,38229,2180"/>
    <s v="http://handasi.complot.co.il/handasi2016/redirects/infg.htm?sid=125&amp;g=38229&amp;h=2180"/>
    <s v="https://v5.gis-net.co.il/V5/GIPFH/data/GetHandasiInfoPage?siteid=125&amp;gush=38229&amp;helka=2180"/>
    <s v="https://arad.bartech-net.co.il/BlockParcelSearchResults.aspx?1=1&amp;gush=38229,&amp;helka=2180"/>
  </r>
  <r>
    <s v="946"/>
    <s v="5/105/03/24"/>
    <s v="60"/>
    <x v="21"/>
    <x v="0"/>
    <s v="5013"/>
    <s v="38228"/>
    <s v="2177"/>
    <s v="77"/>
    <s v="920"/>
    <n v="919.53435200855699"/>
    <s v="406425600000"/>
    <s v="118"/>
    <s v="http://handasi.complot.co.il/handasi2016/Redirects/cgf.htm?sid=125&amp;g=38228&amp;h=2177"/>
    <s v="https://v5.gis-net.co.il/barprotocol/index.html?arguments=1,38228,2177"/>
    <s v="http://handasi.complot.co.il/handasi2016/redirects/infg.htm?sid=125&amp;g=38228&amp;h=2177"/>
    <s v="https://v5.gis-net.co.il/V5/GIPFH/data/GetHandasiInfoPage?siteid=125&amp;gush=38228&amp;helka=2177"/>
    <s v="https://arad.bartech-net.co.il/BlockParcelSearchResults.aspx?1=1&amp;gush=38228,&amp;helka=2177"/>
  </r>
  <r>
    <s v="947"/>
    <s v="5/105/03/24"/>
    <s v="811"/>
    <x v="21"/>
    <x v="0"/>
    <s v="5013"/>
    <s v="38226"/>
    <s v="2121"/>
    <s v="51"/>
    <s v="545"/>
    <n v="544.50879999638403"/>
    <s v="406425600000"/>
    <s v="118"/>
    <s v="http://handasi.complot.co.il/handasi2016/Redirects/cgf.htm?sid=125&amp;g=38226&amp;h=2121"/>
    <s v="https://v5.gis-net.co.il/barprotocol/index.html?arguments=1,38226,2121"/>
    <s v="http://handasi.complot.co.il/handasi2016/redirects/infg.htm?sid=125&amp;g=38226&amp;h=2121"/>
    <s v="https://v5.gis-net.co.il/V5/GIPFH/data/GetHandasiInfoPage?siteid=125&amp;gush=38226&amp;helka=2121"/>
    <s v="https://arad.bartech-net.co.il/BlockParcelSearchResults.aspx?1=1&amp;gush=38226,&amp;helka=2121"/>
  </r>
  <r>
    <s v="948"/>
    <s v="5/105/03/24"/>
    <s v="789"/>
    <x v="21"/>
    <x v="0"/>
    <s v="5013"/>
    <s v="38230"/>
    <s v="2116"/>
    <s v="20"/>
    <s v="524"/>
    <n v="524.05289453587795"/>
    <s v="406425600000"/>
    <s v="118"/>
    <s v="http://handasi.complot.co.il/handasi2016/Redirects/cgf.htm?sid=125&amp;g=38230&amp;h=2116"/>
    <s v="https://v5.gis-net.co.il/barprotocol/index.html?arguments=1,38230,2116"/>
    <s v="http://handasi.complot.co.il/handasi2016/redirects/infg.htm?sid=125&amp;g=38230&amp;h=2116"/>
    <s v="https://v5.gis-net.co.il/V5/GIPFH/data/GetHandasiInfoPage?siteid=125&amp;gush=38230&amp;helka=2116"/>
    <s v="https://arad.bartech-net.co.il/BlockParcelSearchResults.aspx?1=1&amp;gush=38230,&amp;helka=2116"/>
  </r>
  <r>
    <s v="949"/>
    <s v="5/105/03/24"/>
    <s v="127"/>
    <x v="21"/>
    <x v="0"/>
    <s v="5013"/>
    <s v="38227"/>
    <s v="2187"/>
    <s v="1"/>
    <s v="577"/>
    <n v="577.36954999872103"/>
    <s v="406425600000"/>
    <s v="118"/>
    <s v="http://handasi.complot.co.il/handasi2016/Redirects/cgf.htm?sid=125&amp;g=38227&amp;h=2187"/>
    <s v="https://v5.gis-net.co.il/barprotocol/index.html?arguments=1,38227,2187"/>
    <s v="http://handasi.complot.co.il/handasi2016/redirects/infg.htm?sid=125&amp;g=38227&amp;h=2187"/>
    <s v="https://v5.gis-net.co.il/V5/GIPFH/data/GetHandasiInfoPage?siteid=125&amp;gush=38227&amp;helka=2187"/>
    <s v="https://arad.bartech-net.co.il/BlockParcelSearchResults.aspx?1=1&amp;gush=38227,&amp;helka=2187"/>
  </r>
  <r>
    <s v="950"/>
    <s v="5/105/03/24"/>
    <s v="122"/>
    <x v="21"/>
    <x v="0"/>
    <s v="5013"/>
    <s v="38227"/>
    <s v="2182"/>
    <s v="6"/>
    <s v="778"/>
    <n v="778.21135003148402"/>
    <s v="406425600000"/>
    <s v="118"/>
    <s v="http://handasi.complot.co.il/handasi2016/Redirects/cgf.htm?sid=125&amp;g=38227&amp;h=2182"/>
    <s v="https://v5.gis-net.co.il/barprotocol/index.html?arguments=1,38227,2182"/>
    <s v="http://handasi.complot.co.il/handasi2016/redirects/infg.htm?sid=125&amp;g=38227&amp;h=2182"/>
    <s v="https://v5.gis-net.co.il/V5/GIPFH/data/GetHandasiInfoPage?siteid=125&amp;gush=38227&amp;helka=2182"/>
    <s v="https://arad.bartech-net.co.il/BlockParcelSearchResults.aspx?1=1&amp;gush=38227,&amp;helka=2182"/>
  </r>
  <r>
    <s v="951"/>
    <s v="5/105/03/24"/>
    <s v="525"/>
    <x v="21"/>
    <x v="0"/>
    <s v="5013"/>
    <s v="38228"/>
    <s v="2156"/>
    <s v="79"/>
    <s v="612"/>
    <n v="611.97361561955802"/>
    <s v="406425600000"/>
    <s v="118"/>
    <s v="http://handasi.complot.co.il/handasi2016/Redirects/cgf.htm?sid=125&amp;g=38228&amp;h=2156"/>
    <s v="https://v5.gis-net.co.il/barprotocol/index.html?arguments=1,38228,2156"/>
    <s v="http://handasi.complot.co.il/handasi2016/redirects/infg.htm?sid=125&amp;g=38228&amp;h=2156"/>
    <s v="https://v5.gis-net.co.il/V5/GIPFH/data/GetHandasiInfoPage?siteid=125&amp;gush=38228&amp;helka=2156"/>
    <s v="https://arad.bartech-net.co.il/BlockParcelSearchResults.aspx?1=1&amp;gush=38228,&amp;helka=2156"/>
  </r>
  <r>
    <s v="952"/>
    <s v="5/105/03/24"/>
    <s v="20"/>
    <x v="21"/>
    <x v="0"/>
    <s v="5013"/>
    <s v="38226"/>
    <s v="2156"/>
    <s v="10"/>
    <s v="918"/>
    <n v="917.802849983295"/>
    <s v="406425600000"/>
    <s v="118"/>
    <s v="http://handasi.complot.co.il/handasi2016/Redirects/cgf.htm?sid=125&amp;g=38226&amp;h=2156"/>
    <s v="https://v5.gis-net.co.il/barprotocol/index.html?arguments=1,38226,2156"/>
    <s v="http://handasi.complot.co.il/handasi2016/redirects/infg.htm?sid=125&amp;g=38226&amp;h=2156"/>
    <s v="https://v5.gis-net.co.il/V5/GIPFH/data/GetHandasiInfoPage?siteid=125&amp;gush=38226&amp;helka=2156"/>
    <s v="https://arad.bartech-net.co.il/BlockParcelSearchResults.aspx?1=1&amp;gush=38226,&amp;helka=2156"/>
  </r>
  <r>
    <s v="953"/>
    <s v="5/105/03/24"/>
    <s v="116"/>
    <x v="21"/>
    <x v="0"/>
    <s v="5013"/>
    <s v="38227"/>
    <s v="2165"/>
    <s v="13"/>
    <s v="737"/>
    <n v="736.59634997248895"/>
    <s v="406425600000"/>
    <s v="118"/>
    <s v="http://handasi.complot.co.il/handasi2016/Redirects/cgf.htm?sid=125&amp;g=38227&amp;h=2165"/>
    <s v="https://v5.gis-net.co.il/barprotocol/index.html?arguments=1,38227,2165"/>
    <s v="http://handasi.complot.co.il/handasi2016/redirects/infg.htm?sid=125&amp;g=38227&amp;h=2165"/>
    <s v="https://v5.gis-net.co.il/V5/GIPFH/data/GetHandasiInfoPage?siteid=125&amp;gush=38227&amp;helka=2165"/>
    <s v="https://arad.bartech-net.co.il/BlockParcelSearchResults.aspx?1=1&amp;gush=38227,&amp;helka=2165"/>
  </r>
  <r>
    <s v="954"/>
    <s v="5/105/03/24"/>
    <s v="3"/>
    <x v="21"/>
    <x v="0"/>
    <s v="5013"/>
    <s v="38226"/>
    <s v="2120"/>
    <s v="30"/>
    <s v="950"/>
    <n v="950.28960000304505"/>
    <s v="406425600000"/>
    <s v="118"/>
    <s v="http://handasi.complot.co.il/handasi2016/Redirects/cgf.htm?sid=125&amp;g=38226&amp;h=2120"/>
    <s v="https://v5.gis-net.co.il/barprotocol/index.html?arguments=1,38226,2120"/>
    <s v="http://handasi.complot.co.il/handasi2016/redirects/infg.htm?sid=125&amp;g=38226&amp;h=2120"/>
    <s v="https://v5.gis-net.co.il/V5/GIPFH/data/GetHandasiInfoPage?siteid=125&amp;gush=38226&amp;helka=2120"/>
    <s v="https://arad.bartech-net.co.il/BlockParcelSearchResults.aspx?1=1&amp;gush=38226,&amp;helka=2120"/>
  </r>
  <r>
    <s v="955"/>
    <s v="5/105/03/24"/>
    <s v="639"/>
    <x v="21"/>
    <x v="0"/>
    <s v="5013"/>
    <s v="38229"/>
    <s v="2187"/>
    <s v="64"/>
    <s v="502"/>
    <n v="501.91388437410899"/>
    <s v="406425600000"/>
    <s v="118"/>
    <s v="http://handasi.complot.co.il/handasi2016/Redirects/cgf.htm?sid=125&amp;g=38229&amp;h=2187"/>
    <s v="https://v5.gis-net.co.il/barprotocol/index.html?arguments=1,38229,2187"/>
    <s v="http://handasi.complot.co.il/handasi2016/redirects/infg.htm?sid=125&amp;g=38229&amp;h=2187"/>
    <s v="https://v5.gis-net.co.il/V5/GIPFH/data/GetHandasiInfoPage?siteid=125&amp;gush=38229&amp;helka=2187"/>
    <s v="https://arad.bartech-net.co.il/BlockParcelSearchResults.aspx?1=1&amp;gush=38229,&amp;helka=2187"/>
  </r>
  <r>
    <s v="956"/>
    <s v="5/105/03/24"/>
    <s v="3002"/>
    <x v="8"/>
    <x v="0"/>
    <s v="5139"/>
    <s v="38226"/>
    <s v="2165"/>
    <s v="75"/>
    <s v="2971"/>
    <n v="2682.6835404898202"/>
    <s v="406425600000"/>
    <s v="118"/>
    <s v="http://handasi.complot.co.il/handasi2016/Redirects/cgf.htm?sid=125&amp;g=38226&amp;h=2165"/>
    <s v="https://v5.gis-net.co.il/barprotocol/index.html?arguments=1,38226,2165"/>
    <s v="http://handasi.complot.co.il/handasi2016/redirects/infg.htm?sid=125&amp;g=38226&amp;h=2165"/>
    <s v="https://v5.gis-net.co.il/V5/GIPFH/data/GetHandasiInfoPage?siteid=125&amp;gush=38226&amp;helka=2165"/>
    <s v="https://arad.bartech-net.co.il/BlockParcelSearchResults.aspx?1=1&amp;gush=38226,&amp;helka=2165"/>
  </r>
  <r>
    <s v="957"/>
    <s v="5/105/03/24"/>
    <s v="186"/>
    <x v="21"/>
    <x v="0"/>
    <s v="5013"/>
    <s v="38227"/>
    <s v="2129"/>
    <s v="37"/>
    <s v="988"/>
    <n v="988.111800030528"/>
    <s v="406425600000"/>
    <s v="118"/>
    <s v="http://handasi.complot.co.il/handasi2016/Redirects/cgf.htm?sid=125&amp;g=38227&amp;h=2129"/>
    <s v="https://v5.gis-net.co.il/barprotocol/index.html?arguments=1,38227,2129"/>
    <s v="http://handasi.complot.co.il/handasi2016/redirects/infg.htm?sid=125&amp;g=38227&amp;h=2129"/>
    <s v="https://v5.gis-net.co.il/V5/GIPFH/data/GetHandasiInfoPage?siteid=125&amp;gush=38227&amp;helka=2129"/>
    <s v="https://arad.bartech-net.co.il/BlockParcelSearchResults.aspx?1=1&amp;gush=38227,&amp;helka=2129"/>
  </r>
  <r>
    <s v="958"/>
    <s v="5/105/03/24"/>
    <s v="4"/>
    <x v="21"/>
    <x v="0"/>
    <s v="5013"/>
    <s v="38226"/>
    <s v="2119"/>
    <s v="29"/>
    <s v="883"/>
    <n v="883.05619998290797"/>
    <s v="406425600000"/>
    <s v="118"/>
    <s v="http://handasi.complot.co.il/handasi2016/Redirects/cgf.htm?sid=125&amp;g=38226&amp;h=2119"/>
    <s v="https://v5.gis-net.co.il/barprotocol/index.html?arguments=1,38226,2119"/>
    <s v="http://handasi.complot.co.il/handasi2016/redirects/infg.htm?sid=125&amp;g=38226&amp;h=2119"/>
    <s v="https://v5.gis-net.co.il/V5/GIPFH/data/GetHandasiInfoPage?siteid=125&amp;gush=38226&amp;helka=2119"/>
    <s v="https://arad.bartech-net.co.il/BlockParcelSearchResults.aspx?1=1&amp;gush=38226,&amp;helka=2119"/>
  </r>
  <r>
    <s v="959"/>
    <s v="5/105/03/24"/>
    <s v="828"/>
    <x v="5"/>
    <x v="1"/>
    <s v="5136"/>
    <s v="38229"/>
    <s v="2240"/>
    <s v="112"/>
    <s v="326"/>
    <n v="325.87871248845499"/>
    <s v="406425600000"/>
    <s v="118"/>
    <s v="http://handasi.complot.co.il/handasi2016/Redirects/cgf.htm?sid=125&amp;g=38229&amp;h=2240"/>
    <s v="https://v5.gis-net.co.il/barprotocol/index.html?arguments=1,38229,2240"/>
    <s v="http://handasi.complot.co.il/handasi2016/redirects/infg.htm?sid=125&amp;g=38229&amp;h=2240"/>
    <s v="https://v5.gis-net.co.il/V5/GIPFH/data/GetHandasiInfoPage?siteid=125&amp;gush=38229&amp;helka=2240"/>
    <s v="https://arad.bartech-net.co.il/BlockParcelSearchResults.aspx?1=1&amp;gush=38229,&amp;helka=2240"/>
  </r>
  <r>
    <s v="960"/>
    <s v="5/105/03/24"/>
    <s v="755"/>
    <x v="21"/>
    <x v="0"/>
    <s v="5013"/>
    <s v="38230"/>
    <s v="2180"/>
    <s v="77"/>
    <s v="497"/>
    <n v="497.004523645419"/>
    <s v="406425600000"/>
    <s v="118"/>
    <s v="http://handasi.complot.co.il/handasi2016/Redirects/cgf.htm?sid=125&amp;g=38230&amp;h=2180"/>
    <s v="https://v5.gis-net.co.il/barprotocol/index.html?arguments=1,38230,2180"/>
    <s v="http://handasi.complot.co.il/handasi2016/redirects/infg.htm?sid=125&amp;g=38230&amp;h=2180"/>
    <s v="https://v5.gis-net.co.il/V5/GIPFH/data/GetHandasiInfoPage?siteid=125&amp;gush=38230&amp;helka=2180"/>
    <s v="https://arad.bartech-net.co.il/BlockParcelSearchResults.aspx?1=1&amp;gush=38230,&amp;helka=2180"/>
  </r>
  <r>
    <s v="961"/>
    <s v="5/105/03/24"/>
    <s v="641"/>
    <x v="21"/>
    <x v="0"/>
    <s v="5013"/>
    <s v="38229"/>
    <s v="2198"/>
    <s v="66"/>
    <s v="497"/>
    <n v="497.055893751822"/>
    <s v="406425600000"/>
    <s v="118"/>
    <s v="http://handasi.complot.co.il/handasi2016/Redirects/cgf.htm?sid=125&amp;g=38229&amp;h=2198"/>
    <s v="https://v5.gis-net.co.il/barprotocol/index.html?arguments=1,38229,2198"/>
    <s v="http://handasi.complot.co.il/handasi2016/redirects/infg.htm?sid=125&amp;g=38229&amp;h=2198"/>
    <s v="https://v5.gis-net.co.il/V5/GIPFH/data/GetHandasiInfoPage?siteid=125&amp;gush=38229&amp;helka=2198"/>
    <s v="https://arad.bartech-net.co.il/BlockParcelSearchResults.aspx?1=1&amp;gush=38229,&amp;helka=2198"/>
  </r>
  <r>
    <s v="962"/>
    <s v="5/105/03/24"/>
    <s v="830"/>
    <x v="7"/>
    <x v="1"/>
    <s v="5110"/>
    <s v="38230"/>
    <s v="2185"/>
    <s v="89"/>
    <s v="1150"/>
    <n v="1150.33025016638"/>
    <s v="406425600000"/>
    <s v="118"/>
    <s v="http://handasi.complot.co.il/handasi2016/Redirects/cgf.htm?sid=125&amp;g=38230&amp;h=2185"/>
    <s v="https://v5.gis-net.co.il/barprotocol/index.html?arguments=1,38230,2185"/>
    <s v="http://handasi.complot.co.il/handasi2016/redirects/infg.htm?sid=125&amp;g=38230&amp;h=2185"/>
    <s v="https://v5.gis-net.co.il/V5/GIPFH/data/GetHandasiInfoPage?siteid=125&amp;gush=38230&amp;helka=2185"/>
    <s v="https://arad.bartech-net.co.il/BlockParcelSearchResults.aspx?1=1&amp;gush=38230,&amp;helka=2185"/>
  </r>
  <r>
    <s v="963"/>
    <s v="5/105/03/24"/>
    <s v="473"/>
    <x v="21"/>
    <x v="0"/>
    <s v="5013"/>
    <s v="38228"/>
    <s v="2127"/>
    <s v="29"/>
    <s v="639"/>
    <n v="639.18836875754596"/>
    <s v="406425600000"/>
    <s v="118"/>
    <s v="http://handasi.complot.co.il/handasi2016/Redirects/cgf.htm?sid=125&amp;g=38228&amp;h=2127"/>
    <s v="https://v5.gis-net.co.il/barprotocol/index.html?arguments=1,38228,2127"/>
    <s v="http://handasi.complot.co.il/handasi2016/redirects/infg.htm?sid=125&amp;g=38228&amp;h=2127"/>
    <s v="https://v5.gis-net.co.il/V5/GIPFH/data/GetHandasiInfoPage?siteid=125&amp;gush=38228&amp;helka=2127"/>
    <s v="https://arad.bartech-net.co.il/BlockParcelSearchResults.aspx?1=1&amp;gush=38228,&amp;helka=2127"/>
  </r>
  <r>
    <s v="964"/>
    <s v="5/105/03/24"/>
    <s v="9"/>
    <x v="21"/>
    <x v="0"/>
    <s v="5013"/>
    <s v="38226"/>
    <s v="2133"/>
    <s v="23"/>
    <s v="599"/>
    <n v="599.36639996947395"/>
    <s v="406425600000"/>
    <s v="118"/>
    <s v="http://handasi.complot.co.il/handasi2016/Redirects/cgf.htm?sid=125&amp;g=38226&amp;h=2133"/>
    <s v="https://v5.gis-net.co.il/barprotocol/index.html?arguments=1,38226,2133"/>
    <s v="http://handasi.complot.co.il/handasi2016/redirects/infg.htm?sid=125&amp;g=38226&amp;h=2133"/>
    <s v="https://v5.gis-net.co.il/V5/GIPFH/data/GetHandasiInfoPage?siteid=125&amp;gush=38226&amp;helka=2133"/>
    <s v="https://arad.bartech-net.co.il/BlockParcelSearchResults.aspx?1=1&amp;gush=38226,&amp;helka=2133"/>
  </r>
  <r>
    <s v="965"/>
    <s v="5/105/03/24"/>
    <s v="3012"/>
    <x v="8"/>
    <x v="0"/>
    <s v="5139"/>
    <s v="38230"/>
    <s v="2186"/>
    <s v="98"/>
    <s v="3040"/>
    <n v="3040.2096057047402"/>
    <s v="406425600000"/>
    <s v="118"/>
    <s v="http://handasi.complot.co.il/handasi2016/Redirects/cgf.htm?sid=125&amp;g=38230&amp;h=2186"/>
    <s v="https://v5.gis-net.co.il/barprotocol/index.html?arguments=1,38230,2186"/>
    <s v="http://handasi.complot.co.il/handasi2016/redirects/infg.htm?sid=125&amp;g=38230&amp;h=2186"/>
    <s v="https://v5.gis-net.co.il/V5/GIPFH/data/GetHandasiInfoPage?siteid=125&amp;gush=38230&amp;helka=2186"/>
    <s v="https://arad.bartech-net.co.il/BlockParcelSearchResults.aspx?1=1&amp;gush=38230,&amp;helka=2186"/>
  </r>
  <r>
    <s v="966"/>
    <s v="5/105/03/24"/>
    <s v="2013"/>
    <x v="5"/>
    <x v="1"/>
    <s v="5136"/>
    <s v="38227"/>
    <s v="2192"/>
    <s v="99"/>
    <s v="589"/>
    <n v="589.43504997644902"/>
    <s v="406425600000"/>
    <s v="118"/>
    <s v="http://handasi.complot.co.il/handasi2016/Redirects/cgf.htm?sid=125&amp;g=38227&amp;h=2192"/>
    <s v="https://v5.gis-net.co.il/barprotocol/index.html?arguments=1,38227,2192"/>
    <s v="http://handasi.complot.co.il/handasi2016/redirects/infg.htm?sid=125&amp;g=38227&amp;h=2192"/>
    <s v="https://v5.gis-net.co.il/V5/GIPFH/data/GetHandasiInfoPage?siteid=125&amp;gush=38227&amp;helka=2192"/>
    <s v="https://arad.bartech-net.co.il/BlockParcelSearchResults.aspx?1=1&amp;gush=38227,&amp;helka=2192"/>
  </r>
  <r>
    <s v="967"/>
    <s v="5/105/03/24"/>
    <s v="68"/>
    <x v="7"/>
    <x v="1"/>
    <s v="5110"/>
    <s v="38228"/>
    <s v="2221"/>
    <s v="110"/>
    <s v="2419"/>
    <n v="2418.9716093839702"/>
    <s v="406425600000"/>
    <s v="118"/>
    <s v="http://handasi.complot.co.il/handasi2016/Redirects/cgf.htm?sid=125&amp;g=38228&amp;h=2221"/>
    <s v="https://v5.gis-net.co.il/barprotocol/index.html?arguments=1,38228,2221"/>
    <s v="http://handasi.complot.co.il/handasi2016/redirects/infg.htm?sid=125&amp;g=38228&amp;h=2221"/>
    <s v="https://v5.gis-net.co.il/V5/GIPFH/data/GetHandasiInfoPage?siteid=125&amp;gush=38228&amp;helka=2221"/>
    <s v="https://arad.bartech-net.co.il/BlockParcelSearchResults.aspx?1=1&amp;gush=38228,&amp;helka=2221"/>
  </r>
  <r>
    <s v="968"/>
    <s v="5/105/03/24"/>
    <s v="57"/>
    <x v="7"/>
    <x v="1"/>
    <s v="5110"/>
    <s v="38227"/>
    <s v="2190"/>
    <s v="103"/>
    <s v="1102"/>
    <n v="1102.3564499883501"/>
    <s v="406425600000"/>
    <s v="118"/>
    <s v="http://handasi.complot.co.il/handasi2016/Redirects/cgf.htm?sid=125&amp;g=38227&amp;h=2190"/>
    <s v="https://v5.gis-net.co.il/barprotocol/index.html?arguments=1,38227,2190"/>
    <s v="http://handasi.complot.co.il/handasi2016/redirects/infg.htm?sid=125&amp;g=38227&amp;h=2190"/>
    <s v="https://v5.gis-net.co.il/V5/GIPFH/data/GetHandasiInfoPage?siteid=125&amp;gush=38227&amp;helka=2190"/>
    <s v="https://arad.bartech-net.co.il/BlockParcelSearchResults.aspx?1=1&amp;gush=38227,&amp;helka=2190"/>
  </r>
  <r>
    <s v="969"/>
    <s v="5/105/03/24"/>
    <s v="477"/>
    <x v="21"/>
    <x v="0"/>
    <s v="5013"/>
    <s v="38228"/>
    <s v="2194"/>
    <s v="37"/>
    <s v="623"/>
    <n v="623.29684374199098"/>
    <s v="406425600000"/>
    <s v="118"/>
    <s v="http://handasi.complot.co.il/handasi2016/Redirects/cgf.htm?sid=125&amp;g=38228&amp;h=2194"/>
    <s v="https://v5.gis-net.co.il/barprotocol/index.html?arguments=1,38228,2194"/>
    <s v="http://handasi.complot.co.il/handasi2016/redirects/infg.htm?sid=125&amp;g=38228&amp;h=2194"/>
    <s v="https://v5.gis-net.co.il/V5/GIPFH/data/GetHandasiInfoPage?siteid=125&amp;gush=38228&amp;helka=2194"/>
    <s v="https://arad.bartech-net.co.il/BlockParcelSearchResults.aspx?1=1&amp;gush=38228,&amp;helka=2194"/>
  </r>
  <r>
    <s v="970"/>
    <s v="5/105/03/24"/>
    <s v="724"/>
    <x v="21"/>
    <x v="0"/>
    <s v="5013"/>
    <s v="38230"/>
    <s v="2179"/>
    <s v="86"/>
    <s v="502"/>
    <n v="501.93582210719001"/>
    <s v="406425600000"/>
    <s v="118"/>
    <s v="http://handasi.complot.co.il/handasi2016/Redirects/cgf.htm?sid=125&amp;g=38230&amp;h=2179"/>
    <s v="https://v5.gis-net.co.il/barprotocol/index.html?arguments=1,38230,2179"/>
    <s v="http://handasi.complot.co.il/handasi2016/redirects/infg.htm?sid=125&amp;g=38230&amp;h=2179"/>
    <s v="https://v5.gis-net.co.il/V5/GIPFH/data/GetHandasiInfoPage?siteid=125&amp;gush=38230&amp;helka=2179"/>
    <s v="https://arad.bartech-net.co.il/BlockParcelSearchResults.aspx?1=1&amp;gush=38230,&amp;helka=2179"/>
  </r>
  <r>
    <s v="971"/>
    <s v="5/105/03/24"/>
    <s v="2011"/>
    <x v="7"/>
    <x v="1"/>
    <s v="5110"/>
    <s v="38226"/>
    <s v="2164"/>
    <s v="0"/>
    <s v="845"/>
    <n v="845.36385002001396"/>
    <s v="406425600000"/>
    <s v="118"/>
    <s v="http://handasi.complot.co.il/handasi2016/Redirects/cgf.htm?sid=125&amp;g=38226&amp;h=2164"/>
    <s v="https://v5.gis-net.co.il/barprotocol/index.html?arguments=1,38226,2164"/>
    <s v="http://handasi.complot.co.il/handasi2016/redirects/infg.htm?sid=125&amp;g=38226&amp;h=2164"/>
    <s v="https://v5.gis-net.co.il/V5/GIPFH/data/GetHandasiInfoPage?siteid=125&amp;gush=38226&amp;helka=2164"/>
    <s v="https://arad.bartech-net.co.il/BlockParcelSearchResults.aspx?1=1&amp;gush=38226,&amp;helka=2164"/>
  </r>
  <r>
    <s v="972"/>
    <s v="5/105/03/24"/>
    <s v="61"/>
    <x v="21"/>
    <x v="0"/>
    <s v="5013"/>
    <s v="38228"/>
    <s v="2169"/>
    <s v="76"/>
    <s v="818"/>
    <n v="818.02647187048603"/>
    <s v="406425600000"/>
    <s v="118"/>
    <s v="http://handasi.complot.co.il/handasi2016/Redirects/cgf.htm?sid=125&amp;g=38228&amp;h=2169"/>
    <s v="https://v5.gis-net.co.il/barprotocol/index.html?arguments=1,38228,2169"/>
    <s v="http://handasi.complot.co.il/handasi2016/redirects/infg.htm?sid=125&amp;g=38228&amp;h=2169"/>
    <s v="https://v5.gis-net.co.il/V5/GIPFH/data/GetHandasiInfoPage?siteid=125&amp;gush=38228&amp;helka=2169"/>
    <s v="https://arad.bartech-net.co.il/BlockParcelSearchResults.aspx?1=1&amp;gush=38228,&amp;helka=2169"/>
  </r>
  <r>
    <s v="973"/>
    <s v="5/105/03/24"/>
    <s v="814"/>
    <x v="21"/>
    <x v="0"/>
    <s v="5013"/>
    <s v="38226"/>
    <s v="2155"/>
    <s v="48"/>
    <s v="560"/>
    <n v="560.199449999065"/>
    <s v="406425600000"/>
    <s v="118"/>
    <s v="http://handasi.complot.co.il/handasi2016/Redirects/cgf.htm?sid=125&amp;g=38226&amp;h=2155"/>
    <s v="https://v5.gis-net.co.il/barprotocol/index.html?arguments=1,38226,2155"/>
    <s v="http://handasi.complot.co.il/handasi2016/redirects/infg.htm?sid=125&amp;g=38226&amp;h=2155"/>
    <s v="https://v5.gis-net.co.il/V5/GIPFH/data/GetHandasiInfoPage?siteid=125&amp;gush=38226&amp;helka=2155"/>
    <s v="https://arad.bartech-net.co.il/BlockParcelSearchResults.aspx?1=1&amp;gush=38226,&amp;helka=2155"/>
  </r>
  <r>
    <s v="974"/>
    <s v="5/105/03/24"/>
    <s v="159"/>
    <x v="21"/>
    <x v="0"/>
    <s v="5013"/>
    <s v="38227"/>
    <s v="2135"/>
    <s v="74"/>
    <s v="668"/>
    <n v="668.39075001747995"/>
    <s v="406425600000"/>
    <s v="118"/>
    <s v="http://handasi.complot.co.il/handasi2016/Redirects/cgf.htm?sid=125&amp;g=38227&amp;h=2135"/>
    <s v="https://v5.gis-net.co.il/barprotocol/index.html?arguments=1,38227,2135"/>
    <s v="http://handasi.complot.co.il/handasi2016/redirects/infg.htm?sid=125&amp;g=38227&amp;h=2135"/>
    <s v="https://v5.gis-net.co.il/V5/GIPFH/data/GetHandasiInfoPage?siteid=125&amp;gush=38227&amp;helka=2135"/>
    <s v="https://arad.bartech-net.co.il/BlockParcelSearchResults.aspx?1=1&amp;gush=38227,&amp;helka=2135"/>
  </r>
  <r>
    <s v="975"/>
    <s v="5/105/03/24"/>
    <s v="496"/>
    <x v="21"/>
    <x v="0"/>
    <s v="5013"/>
    <s v="38228"/>
    <s v="2196"/>
    <s v="98"/>
    <s v="699"/>
    <n v="698.67495000470103"/>
    <s v="406425600000"/>
    <s v="118"/>
    <s v="http://handasi.complot.co.il/handasi2016/Redirects/cgf.htm?sid=125&amp;g=38228&amp;h=2196"/>
    <s v="https://v5.gis-net.co.il/barprotocol/index.html?arguments=1,38228,2196"/>
    <s v="http://handasi.complot.co.il/handasi2016/redirects/infg.htm?sid=125&amp;g=38228&amp;h=2196"/>
    <s v="https://v5.gis-net.co.il/V5/GIPFH/data/GetHandasiInfoPage?siteid=125&amp;gush=38228&amp;helka=2196"/>
    <s v="https://arad.bartech-net.co.il/BlockParcelSearchResults.aspx?1=1&amp;gush=38228,&amp;helka=2196"/>
  </r>
  <r>
    <s v="976"/>
    <s v="5/105/03/24"/>
    <s v="482"/>
    <x v="21"/>
    <x v="0"/>
    <s v="5013"/>
    <s v="38228"/>
    <s v="2191"/>
    <s v="44"/>
    <s v="540"/>
    <n v="540.08252187501103"/>
    <s v="406425600000"/>
    <s v="118"/>
    <s v="http://handasi.complot.co.il/handasi2016/Redirects/cgf.htm?sid=125&amp;g=38228&amp;h=2191"/>
    <s v="https://v5.gis-net.co.il/barprotocol/index.html?arguments=1,38228,2191"/>
    <s v="http://handasi.complot.co.il/handasi2016/redirects/infg.htm?sid=125&amp;g=38228&amp;h=2191"/>
    <s v="https://v5.gis-net.co.il/V5/GIPFH/data/GetHandasiInfoPage?siteid=125&amp;gush=38228&amp;helka=2191"/>
    <s v="https://arad.bartech-net.co.il/BlockParcelSearchResults.aspx?1=1&amp;gush=38228,&amp;helka=2191"/>
  </r>
  <r>
    <s v="977"/>
    <s v="5/105/03/24"/>
    <s v="75"/>
    <x v="21"/>
    <x v="0"/>
    <s v="5013"/>
    <s v="38228"/>
    <s v="2178"/>
    <s v="54"/>
    <s v="486"/>
    <n v="486.28681562002703"/>
    <s v="406425600000"/>
    <s v="118"/>
    <s v="http://handasi.complot.co.il/handasi2016/Redirects/cgf.htm?sid=125&amp;g=38228&amp;h=2178"/>
    <s v="https://v5.gis-net.co.il/barprotocol/index.html?arguments=1,38228,2178"/>
    <s v="http://handasi.complot.co.il/handasi2016/redirects/infg.htm?sid=125&amp;g=38228&amp;h=2178"/>
    <s v="https://v5.gis-net.co.il/V5/GIPFH/data/GetHandasiInfoPage?siteid=125&amp;gush=38228&amp;helka=2178"/>
    <s v="https://arad.bartech-net.co.il/BlockParcelSearchResults.aspx?1=1&amp;gush=38228,&amp;helka=2178"/>
  </r>
  <r>
    <s v="978"/>
    <s v="5/105/03/24"/>
    <s v="773"/>
    <x v="21"/>
    <x v="0"/>
    <s v="5013"/>
    <s v="38230"/>
    <s v="2154"/>
    <s v="54"/>
    <s v="499"/>
    <n v="499.37386175191898"/>
    <s v="406425600000"/>
    <s v="118"/>
    <s v="http://handasi.complot.co.il/handasi2016/Redirects/cgf.htm?sid=125&amp;g=38230&amp;h=2154"/>
    <s v="https://v5.gis-net.co.il/barprotocol/index.html?arguments=1,38230,2154"/>
    <s v="http://handasi.complot.co.il/handasi2016/redirects/infg.htm?sid=125&amp;g=38230&amp;h=2154"/>
    <s v="https://v5.gis-net.co.il/V5/GIPFH/data/GetHandasiInfoPage?siteid=125&amp;gush=38230&amp;helka=2154"/>
    <s v="https://arad.bartech-net.co.il/BlockParcelSearchResults.aspx?1=1&amp;gush=38230,&amp;helka=2154"/>
  </r>
  <r>
    <s v="979"/>
    <s v="5/105/03/24"/>
    <s v="475"/>
    <x v="21"/>
    <x v="0"/>
    <s v="5013"/>
    <s v="38228"/>
    <s v="2203"/>
    <s v="33"/>
    <s v="675"/>
    <n v="675.04638751386699"/>
    <s v="406425600000"/>
    <s v="118"/>
    <s v="http://handasi.complot.co.il/handasi2016/Redirects/cgf.htm?sid=125&amp;g=38228&amp;h=2203"/>
    <s v="https://v5.gis-net.co.il/barprotocol/index.html?arguments=1,38228,2203"/>
    <s v="http://handasi.complot.co.il/handasi2016/redirects/infg.htm?sid=125&amp;g=38228&amp;h=2203"/>
    <s v="https://v5.gis-net.co.il/V5/GIPFH/data/GetHandasiInfoPage?siteid=125&amp;gush=38228&amp;helka=2203"/>
    <s v="https://arad.bartech-net.co.il/BlockParcelSearchResults.aspx?1=1&amp;gush=38228,&amp;helka=2203"/>
  </r>
  <r>
    <s v="980"/>
    <s v="5/105/03/24"/>
    <s v="513"/>
    <x v="21"/>
    <x v="0"/>
    <s v="5013"/>
    <s v="38228"/>
    <s v="2153"/>
    <s v="91"/>
    <s v="728"/>
    <n v="728.30485313900897"/>
    <s v="406425600000"/>
    <s v="118"/>
    <s v="http://handasi.complot.co.il/handasi2016/Redirects/cgf.htm?sid=125&amp;g=38228&amp;h=2153"/>
    <s v="https://v5.gis-net.co.il/barprotocol/index.html?arguments=1,38228,2153"/>
    <s v="http://handasi.complot.co.il/handasi2016/redirects/infg.htm?sid=125&amp;g=38228&amp;h=2153"/>
    <s v="https://v5.gis-net.co.il/V5/GIPFH/data/GetHandasiInfoPage?siteid=125&amp;gush=38228&amp;helka=2153"/>
    <s v="https://arad.bartech-net.co.il/BlockParcelSearchResults.aspx?1=1&amp;gush=38228,&amp;helka=2153"/>
  </r>
  <r>
    <s v="981"/>
    <s v="5/105/03/24"/>
    <s v="683"/>
    <x v="21"/>
    <x v="0"/>
    <s v="5013"/>
    <s v="38229"/>
    <s v="2192"/>
    <s v="21"/>
    <s v="484"/>
    <n v="483.96483227334801"/>
    <s v="406425600000"/>
    <s v="118"/>
    <s v="http://handasi.complot.co.il/handasi2016/Redirects/cgf.htm?sid=125&amp;g=38229&amp;h=2192"/>
    <s v="https://v5.gis-net.co.il/barprotocol/index.html?arguments=1,38229,2192"/>
    <s v="http://handasi.complot.co.il/handasi2016/redirects/infg.htm?sid=125&amp;g=38229&amp;h=2192"/>
    <s v="https://v5.gis-net.co.il/V5/GIPFH/data/GetHandasiInfoPage?siteid=125&amp;gush=38229&amp;helka=2192"/>
    <s v="https://arad.bartech-net.co.il/BlockParcelSearchResults.aspx?1=1&amp;gush=38229,&amp;helka=2192"/>
  </r>
  <r>
    <s v="982"/>
    <s v="5/105/03/24"/>
    <s v="213"/>
    <x v="18"/>
    <x v="0"/>
    <s v="5065"/>
    <s v="38227"/>
    <s v="2191"/>
    <s v="26"/>
    <s v="1397"/>
    <n v="1396.9213000019299"/>
    <s v="406425600000"/>
    <s v="118"/>
    <s v="http://handasi.complot.co.il/handasi2016/Redirects/cgf.htm?sid=125&amp;g=38227&amp;h=2191"/>
    <s v="https://v5.gis-net.co.il/barprotocol/index.html?arguments=1,38227,2191"/>
    <s v="http://handasi.complot.co.il/handasi2016/redirects/infg.htm?sid=125&amp;g=38227&amp;h=2191"/>
    <s v="https://v5.gis-net.co.il/V5/GIPFH/data/GetHandasiInfoPage?siteid=125&amp;gush=38227&amp;helka=2191"/>
    <s v="https://arad.bartech-net.co.il/BlockParcelSearchResults.aspx?1=1&amp;gush=38227,&amp;helka=2191"/>
  </r>
  <r>
    <s v="983"/>
    <s v="5/105/03/24"/>
    <s v="111"/>
    <x v="21"/>
    <x v="0"/>
    <s v="5013"/>
    <s v="38228"/>
    <s v="2143"/>
    <s v="8"/>
    <s v="895"/>
    <n v="894.92499375352099"/>
    <s v="406425600000"/>
    <s v="118"/>
    <s v="http://handasi.complot.co.il/handasi2016/Redirects/cgf.htm?sid=125&amp;g=38228&amp;h=2143"/>
    <s v="https://v5.gis-net.co.il/barprotocol/index.html?arguments=1,38228,2143"/>
    <s v="http://handasi.complot.co.il/handasi2016/redirects/infg.htm?sid=125&amp;g=38228&amp;h=2143"/>
    <s v="https://v5.gis-net.co.il/V5/GIPFH/data/GetHandasiInfoPage?siteid=125&amp;gush=38228&amp;helka=2143"/>
    <s v="https://arad.bartech-net.co.il/BlockParcelSearchResults.aspx?1=1&amp;gush=38228,&amp;helka=2143"/>
  </r>
  <r>
    <s v="984"/>
    <s v="5/105/03/24"/>
    <s v="646"/>
    <x v="21"/>
    <x v="0"/>
    <s v="5013"/>
    <s v="38229"/>
    <s v="2226"/>
    <s v="71"/>
    <s v="582"/>
    <n v="581.71661562830604"/>
    <s v="406425600000"/>
    <s v="118"/>
    <s v="http://handasi.complot.co.il/handasi2016/Redirects/cgf.htm?sid=125&amp;g=38229&amp;h=2226"/>
    <s v="https://v5.gis-net.co.il/barprotocol/index.html?arguments=1,38229,2226"/>
    <s v="http://handasi.complot.co.il/handasi2016/redirects/infg.htm?sid=125&amp;g=38229&amp;h=2226"/>
    <s v="https://v5.gis-net.co.il/V5/GIPFH/data/GetHandasiInfoPage?siteid=125&amp;gush=38229&amp;helka=2226"/>
    <s v="https://arad.bartech-net.co.il/BlockParcelSearchResults.aspx?1=1&amp;gush=38229,&amp;helka=2226"/>
  </r>
  <r>
    <s v="985"/>
    <s v="5/105/03/24"/>
    <s v="698"/>
    <x v="21"/>
    <x v="0"/>
    <s v="5013"/>
    <s v="38229"/>
    <s v="2156"/>
    <s v="36"/>
    <s v="499"/>
    <n v="498.63582188249001"/>
    <s v="406425600000"/>
    <s v="118"/>
    <s v="http://handasi.complot.co.il/handasi2016/Redirects/cgf.htm?sid=125&amp;g=38229&amp;h=2156"/>
    <s v="https://v5.gis-net.co.il/barprotocol/index.html?arguments=1,38229,2156"/>
    <s v="http://handasi.complot.co.il/handasi2016/redirects/infg.htm?sid=125&amp;g=38229&amp;h=2156"/>
    <s v="https://v5.gis-net.co.il/V5/GIPFH/data/GetHandasiInfoPage?siteid=125&amp;gush=38229&amp;helka=2156"/>
    <s v="https://arad.bartech-net.co.il/BlockParcelSearchResults.aspx?1=1&amp;gush=38229,&amp;helka=2156"/>
  </r>
  <r>
    <s v="986"/>
    <s v="5/105/03/24"/>
    <s v="666"/>
    <x v="21"/>
    <x v="0"/>
    <s v="5013"/>
    <s v="38229"/>
    <s v="2225"/>
    <s v="4"/>
    <s v="497"/>
    <n v="496.64527501258999"/>
    <s v="406425600000"/>
    <s v="118"/>
    <s v="http://handasi.complot.co.il/handasi2016/Redirects/cgf.htm?sid=125&amp;g=38229&amp;h=2225"/>
    <s v="https://v5.gis-net.co.il/barprotocol/index.html?arguments=1,38229,2225"/>
    <s v="http://handasi.complot.co.il/handasi2016/redirects/infg.htm?sid=125&amp;g=38229&amp;h=2225"/>
    <s v="https://v5.gis-net.co.il/V5/GIPFH/data/GetHandasiInfoPage?siteid=125&amp;gush=38229&amp;helka=2225"/>
    <s v="https://arad.bartech-net.co.il/BlockParcelSearchResults.aspx?1=1&amp;gush=38229,&amp;helka=2225"/>
  </r>
  <r>
    <s v="987"/>
    <s v="5/105/03/24"/>
    <s v="732"/>
    <x v="21"/>
    <x v="0"/>
    <s v="5013"/>
    <s v="38230"/>
    <s v="2137"/>
    <s v="42"/>
    <s v="441"/>
    <n v="441.17682906928098"/>
    <s v="406425600000"/>
    <s v="118"/>
    <s v="http://handasi.complot.co.il/handasi2016/Redirects/cgf.htm?sid=125&amp;g=38230&amp;h=2137"/>
    <s v="https://v5.gis-net.co.il/barprotocol/index.html?arguments=1,38230,2137"/>
    <s v="http://handasi.complot.co.il/handasi2016/redirects/infg.htm?sid=125&amp;g=38230&amp;h=2137"/>
    <s v="https://v5.gis-net.co.il/V5/GIPFH/data/GetHandasiInfoPage?siteid=125&amp;gush=38230&amp;helka=2137"/>
    <s v="https://arad.bartech-net.co.il/BlockParcelSearchResults.aspx?1=1&amp;gush=38230,&amp;helka=2137"/>
  </r>
  <r>
    <s v="988"/>
    <s v="5/105/03/24"/>
    <s v="3010"/>
    <x v="8"/>
    <x v="0"/>
    <s v="5139"/>
    <s v="38230"/>
    <s v="2183"/>
    <s v="96"/>
    <s v="2807"/>
    <n v="2807.4460920394099"/>
    <s v="406425600000"/>
    <s v="118"/>
    <s v="http://handasi.complot.co.il/handasi2016/Redirects/cgf.htm?sid=125&amp;g=38230&amp;h=2183"/>
    <s v="https://v5.gis-net.co.il/barprotocol/index.html?arguments=1,38230,2183"/>
    <s v="http://handasi.complot.co.il/handasi2016/redirects/infg.htm?sid=125&amp;g=38230&amp;h=2183"/>
    <s v="https://v5.gis-net.co.il/V5/GIPFH/data/GetHandasiInfoPage?siteid=125&amp;gush=38230&amp;helka=2183"/>
    <s v="https://arad.bartech-net.co.il/BlockParcelSearchResults.aspx?1=1&amp;gush=38230,&amp;helka=2183"/>
  </r>
  <r>
    <s v="989"/>
    <s v="5/105/03/24"/>
    <s v="681"/>
    <x v="21"/>
    <x v="0"/>
    <s v="5013"/>
    <s v="38229"/>
    <s v="2201"/>
    <s v="19"/>
    <s v="475"/>
    <n v="475.043201194392"/>
    <s v="406425600000"/>
    <s v="118"/>
    <s v="http://handasi.complot.co.il/handasi2016/Redirects/cgf.htm?sid=125&amp;g=38229&amp;h=2201"/>
    <s v="https://v5.gis-net.co.il/barprotocol/index.html?arguments=1,38229,2201"/>
    <s v="http://handasi.complot.co.il/handasi2016/redirects/infg.htm?sid=125&amp;g=38229&amp;h=2201"/>
    <s v="https://v5.gis-net.co.il/V5/GIPFH/data/GetHandasiInfoPage?siteid=125&amp;gush=38229&amp;helka=2201"/>
    <s v="https://arad.bartech-net.co.il/BlockParcelSearchResults.aspx?1=1&amp;gush=38229,&amp;helka=2201"/>
  </r>
  <r>
    <s v="990"/>
    <s v="5/105/03/24"/>
    <s v="24"/>
    <x v="16"/>
    <x v="0"/>
    <s v="5016"/>
    <s v="38226"/>
    <s v="2160"/>
    <s v="6"/>
    <s v="1047"/>
    <n v="1046.6227999810501"/>
    <s v="406425600000"/>
    <s v="118"/>
    <s v="http://handasi.complot.co.il/handasi2016/Redirects/cgf.htm?sid=125&amp;g=38226&amp;h=2160"/>
    <s v="https://v5.gis-net.co.il/barprotocol/index.html?arguments=1,38226,2160"/>
    <s v="http://handasi.complot.co.il/handasi2016/redirects/infg.htm?sid=125&amp;g=38226&amp;h=2160"/>
    <s v="https://v5.gis-net.co.il/V5/GIPFH/data/GetHandasiInfoPage?siteid=125&amp;gush=38226&amp;helka=2160"/>
    <s v="https://arad.bartech-net.co.il/BlockParcelSearchResults.aspx?1=1&amp;gush=38226,&amp;helka=2160"/>
  </r>
  <r>
    <s v="991"/>
    <s v="5/105/03/24"/>
    <s v="745"/>
    <x v="21"/>
    <x v="0"/>
    <s v="5013"/>
    <s v="38230"/>
    <s v="2134"/>
    <s v="29"/>
    <s v="507"/>
    <n v="506.55054466159203"/>
    <s v="406425600000"/>
    <s v="118"/>
    <s v="http://handasi.complot.co.il/handasi2016/Redirects/cgf.htm?sid=125&amp;g=38230&amp;h=2134"/>
    <s v="https://v5.gis-net.co.il/barprotocol/index.html?arguments=1,38230,2134"/>
    <s v="http://handasi.complot.co.il/handasi2016/redirects/infg.htm?sid=125&amp;g=38230&amp;h=2134"/>
    <s v="https://v5.gis-net.co.il/V5/GIPFH/data/GetHandasiInfoPage?siteid=125&amp;gush=38230&amp;helka=2134"/>
    <s v="https://arad.bartech-net.co.il/BlockParcelSearchResults.aspx?1=1&amp;gush=38230,&amp;helka=2134"/>
  </r>
  <r>
    <s v="992"/>
    <s v="5/105/03/24"/>
    <s v="483"/>
    <x v="21"/>
    <x v="0"/>
    <s v="5013"/>
    <s v="38228"/>
    <s v="2180"/>
    <s v="48"/>
    <s v="560"/>
    <n v="560.15323750968696"/>
    <s v="406425600000"/>
    <s v="118"/>
    <s v="http://handasi.complot.co.il/handasi2016/Redirects/cgf.htm?sid=125&amp;g=38228&amp;h=2180"/>
    <s v="https://v5.gis-net.co.il/barprotocol/index.html?arguments=1,38228,2180"/>
    <s v="http://handasi.complot.co.il/handasi2016/redirects/infg.htm?sid=125&amp;g=38228&amp;h=2180"/>
    <s v="https://v5.gis-net.co.il/V5/GIPFH/data/GetHandasiInfoPage?siteid=125&amp;gush=38228&amp;helka=2180"/>
    <s v="https://arad.bartech-net.co.il/BlockParcelSearchResults.aspx?1=1&amp;gush=38228,&amp;helka=2180"/>
  </r>
  <r>
    <s v="993"/>
    <s v="5/105/03/24"/>
    <s v="517"/>
    <x v="21"/>
    <x v="0"/>
    <s v="5013"/>
    <s v="38228"/>
    <s v="2208"/>
    <s v="87"/>
    <s v="935"/>
    <n v="935.400012500701"/>
    <s v="406425600000"/>
    <s v="118"/>
    <s v="http://handasi.complot.co.il/handasi2016/Redirects/cgf.htm?sid=125&amp;g=38228&amp;h=2208"/>
    <s v="https://v5.gis-net.co.il/barprotocol/index.html?arguments=1,38228,2208"/>
    <s v="http://handasi.complot.co.il/handasi2016/redirects/infg.htm?sid=125&amp;g=38228&amp;h=2208"/>
    <s v="https://v5.gis-net.co.il/V5/GIPFH/data/GetHandasiInfoPage?siteid=125&amp;gush=38228&amp;helka=2208"/>
    <s v="https://arad.bartech-net.co.il/BlockParcelSearchResults.aspx?1=1&amp;gush=38228,&amp;helka=2208"/>
  </r>
  <r>
    <s v="994"/>
    <s v="5/105/03/24"/>
    <s v="510"/>
    <x v="21"/>
    <x v="0"/>
    <s v="5013"/>
    <s v="38228"/>
    <s v="2168"/>
    <s v="94"/>
    <s v="706"/>
    <n v="706.06757812012802"/>
    <s v="406425600000"/>
    <s v="118"/>
    <s v="http://handasi.complot.co.il/handasi2016/Redirects/cgf.htm?sid=125&amp;g=38228&amp;h=2168"/>
    <s v="https://v5.gis-net.co.il/barprotocol/index.html?arguments=1,38228,2168"/>
    <s v="http://handasi.complot.co.il/handasi2016/redirects/infg.htm?sid=125&amp;g=38228&amp;h=2168"/>
    <s v="https://v5.gis-net.co.il/V5/GIPFH/data/GetHandasiInfoPage?siteid=125&amp;gush=38228&amp;helka=2168"/>
    <s v="https://arad.bartech-net.co.il/BlockParcelSearchResults.aspx?1=1&amp;gush=38228,&amp;helka=2168"/>
  </r>
  <r>
    <s v="995"/>
    <s v="5/105/03/24"/>
    <s v="679"/>
    <x v="21"/>
    <x v="0"/>
    <s v="5013"/>
    <s v="38229"/>
    <s v="2221"/>
    <s v="17"/>
    <s v="504"/>
    <n v="504.47736634533101"/>
    <s v="406425600000"/>
    <s v="118"/>
    <s v="http://handasi.complot.co.il/handasi2016/Redirects/cgf.htm?sid=125&amp;g=38229&amp;h=2221"/>
    <s v="https://v5.gis-net.co.il/barprotocol/index.html?arguments=1,38229,2221"/>
    <s v="http://handasi.complot.co.il/handasi2016/redirects/infg.htm?sid=125&amp;g=38229&amp;h=2221"/>
    <s v="https://v5.gis-net.co.il/V5/GIPFH/data/GetHandasiInfoPage?siteid=125&amp;gush=38229&amp;helka=2221"/>
    <s v="https://arad.bartech-net.co.il/BlockParcelSearchResults.aspx?1=1&amp;gush=38229,&amp;helka=2221"/>
  </r>
  <r>
    <s v="996"/>
    <s v="5/105/03/24"/>
    <s v="820"/>
    <x v="21"/>
    <x v="0"/>
    <s v="5013"/>
    <s v="38226"/>
    <s v="2118"/>
    <s v="56"/>
    <s v="600"/>
    <n v="599.87895000354399"/>
    <s v="406425600000"/>
    <s v="118"/>
    <s v="http://handasi.complot.co.il/handasi2016/Redirects/cgf.htm?sid=125&amp;g=38226&amp;h=2118"/>
    <s v="https://v5.gis-net.co.il/barprotocol/index.html?arguments=1,38226,2118"/>
    <s v="http://handasi.complot.co.il/handasi2016/redirects/infg.htm?sid=125&amp;g=38226&amp;h=2118"/>
    <s v="https://v5.gis-net.co.il/V5/GIPFH/data/GetHandasiInfoPage?siteid=125&amp;gush=38226&amp;helka=2118"/>
    <s v="https://arad.bartech-net.co.il/BlockParcelSearchResults.aspx?1=1&amp;gush=38226,&amp;helka=2118"/>
  </r>
  <r>
    <s v="997"/>
    <s v="5/105/03/24"/>
    <s v="33"/>
    <x v="21"/>
    <x v="0"/>
    <s v="5013"/>
    <s v="38226"/>
    <s v="2158"/>
    <s v="35"/>
    <s v="660"/>
    <n v="659.90419998481798"/>
    <s v="406425600000"/>
    <s v="118"/>
    <s v="http://handasi.complot.co.il/handasi2016/Redirects/cgf.htm?sid=125&amp;g=38226&amp;h=2158"/>
    <s v="https://v5.gis-net.co.il/barprotocol/index.html?arguments=1,38226,2158"/>
    <s v="http://handasi.complot.co.il/handasi2016/redirects/infg.htm?sid=125&amp;g=38226&amp;h=2158"/>
    <s v="https://v5.gis-net.co.il/V5/GIPFH/data/GetHandasiInfoPage?siteid=125&amp;gush=38226&amp;helka=2158"/>
    <s v="https://arad.bartech-net.co.il/BlockParcelSearchResults.aspx?1=1&amp;gush=38226,&amp;helka=2158"/>
  </r>
  <r>
    <s v="998"/>
    <s v="5/105/03/24"/>
    <s v="823"/>
    <x v="21"/>
    <x v="0"/>
    <s v="5013"/>
    <s v="38226"/>
    <s v="2123"/>
    <s v="53"/>
    <s v="605"/>
    <n v="605.28039998652002"/>
    <s v="406425600000"/>
    <s v="118"/>
    <s v="http://handasi.complot.co.il/handasi2016/Redirects/cgf.htm?sid=125&amp;g=38226&amp;h=2123"/>
    <s v="https://v5.gis-net.co.il/barprotocol/index.html?arguments=1,38226,2123"/>
    <s v="http://handasi.complot.co.il/handasi2016/redirects/infg.htm?sid=125&amp;g=38226&amp;h=2123"/>
    <s v="https://v5.gis-net.co.il/V5/GIPFH/data/GetHandasiInfoPage?siteid=125&amp;gush=38226&amp;helka=2123"/>
    <s v="https://arad.bartech-net.co.il/BlockParcelSearchResults.aspx?1=1&amp;gush=38226,&amp;helka=2123"/>
  </r>
  <r>
    <s v="999"/>
    <s v="5/105/03/24"/>
    <s v="10"/>
    <x v="7"/>
    <x v="1"/>
    <s v="5110"/>
    <s v="38226"/>
    <s v="2169"/>
    <s v="68"/>
    <s v="520"/>
    <n v="519.84974999567601"/>
    <s v="406425600000"/>
    <s v="118"/>
    <s v="http://handasi.complot.co.il/handasi2016/Redirects/cgf.htm?sid=125&amp;g=38226&amp;h=2169"/>
    <s v="https://v5.gis-net.co.il/barprotocol/index.html?arguments=1,38226,2169"/>
    <s v="http://handasi.complot.co.il/handasi2016/redirects/infg.htm?sid=125&amp;g=38226&amp;h=2169"/>
    <s v="https://v5.gis-net.co.il/V5/GIPFH/data/GetHandasiInfoPage?siteid=125&amp;gush=38226&amp;helka=2169"/>
    <s v="https://arad.bartech-net.co.il/BlockParcelSearchResults.aspx?1=1&amp;gush=38226,&amp;helka=2169"/>
  </r>
  <r>
    <s v="1000"/>
    <s v="5/105/03/24"/>
    <s v="703"/>
    <x v="21"/>
    <x v="0"/>
    <s v="5013"/>
    <s v="38229"/>
    <s v="2191"/>
    <s v="41"/>
    <s v="487"/>
    <n v="487.03391563124001"/>
    <s v="406425600000"/>
    <s v="118"/>
    <s v="http://handasi.complot.co.il/handasi2016/Redirects/cgf.htm?sid=125&amp;g=38229&amp;h=2191"/>
    <s v="https://v5.gis-net.co.il/barprotocol/index.html?arguments=1,38229,2191"/>
    <s v="http://handasi.complot.co.il/handasi2016/redirects/infg.htm?sid=125&amp;g=38229&amp;h=2191"/>
    <s v="https://v5.gis-net.co.il/V5/GIPFH/data/GetHandasiInfoPage?siteid=125&amp;gush=38229&amp;helka=2191"/>
    <s v="https://arad.bartech-net.co.il/BlockParcelSearchResults.aspx?1=1&amp;gush=38229,&amp;helka=2191"/>
  </r>
  <r>
    <s v="1001"/>
    <s v="5/105/03/24"/>
    <s v="777"/>
    <x v="21"/>
    <x v="0"/>
    <s v="5013"/>
    <s v="38230"/>
    <s v="2163"/>
    <s v="63"/>
    <s v="498"/>
    <n v="498.20392889158001"/>
    <s v="406425600000"/>
    <s v="118"/>
    <s v="http://handasi.complot.co.il/handasi2016/Redirects/cgf.htm?sid=125&amp;g=38230&amp;h=2163"/>
    <s v="https://v5.gis-net.co.il/barprotocol/index.html?arguments=1,38230,2163"/>
    <s v="http://handasi.complot.co.il/handasi2016/redirects/infg.htm?sid=125&amp;g=38230&amp;h=2163"/>
    <s v="https://v5.gis-net.co.il/V5/GIPFH/data/GetHandasiInfoPage?siteid=125&amp;gush=38230&amp;helka=2163"/>
    <s v="https://arad.bartech-net.co.il/BlockParcelSearchResults.aspx?1=1&amp;gush=38230,&amp;helka=2163"/>
  </r>
  <r>
    <s v="1002"/>
    <s v="5/105/03/24"/>
    <s v="3019"/>
    <x v="8"/>
    <x v="0"/>
    <s v="5139"/>
    <s v="38228"/>
    <s v="2222"/>
    <s v="113"/>
    <s v="10302"/>
    <n v="9195.8561877747507"/>
    <s v="406425600000"/>
    <s v="118"/>
    <s v="http://handasi.complot.co.il/handasi2016/Redirects/cgf.htm?sid=125&amp;g=38228&amp;h=2222"/>
    <s v="https://v5.gis-net.co.il/barprotocol/index.html?arguments=1,38228,2222"/>
    <s v="http://handasi.complot.co.il/handasi2016/redirects/infg.htm?sid=125&amp;g=38228&amp;h=2222"/>
    <s v="https://v5.gis-net.co.il/V5/GIPFH/data/GetHandasiInfoPage?siteid=125&amp;gush=38228&amp;helka=2222"/>
    <s v="https://arad.bartech-net.co.il/BlockParcelSearchResults.aspx?1=1&amp;gush=38228,&amp;helka=2222"/>
  </r>
  <r>
    <s v="1003"/>
    <s v="5/105/03/24"/>
    <s v="624"/>
    <x v="21"/>
    <x v="0"/>
    <s v="5013"/>
    <s v="38229"/>
    <s v="2207"/>
    <s v="98"/>
    <s v="575"/>
    <n v="574.60219687936501"/>
    <s v="406425600000"/>
    <s v="118"/>
    <s v="http://handasi.complot.co.il/handasi2016/Redirects/cgf.htm?sid=125&amp;g=38229&amp;h=2207"/>
    <s v="https://v5.gis-net.co.il/barprotocol/index.html?arguments=1,38229,2207"/>
    <s v="http://handasi.complot.co.il/handasi2016/redirects/infg.htm?sid=125&amp;g=38229&amp;h=2207"/>
    <s v="https://v5.gis-net.co.il/V5/GIPFH/data/GetHandasiInfoPage?siteid=125&amp;gush=38229&amp;helka=2207"/>
    <s v="https://arad.bartech-net.co.il/BlockParcelSearchResults.aspx?1=1&amp;gush=38229,&amp;helka=2207"/>
  </r>
  <r>
    <s v="1004"/>
    <s v="5/105/03/24"/>
    <s v="160"/>
    <x v="21"/>
    <x v="0"/>
    <s v="5013"/>
    <s v="38227"/>
    <s v="2136"/>
    <s v="73"/>
    <s v="663"/>
    <n v="662.77545000338898"/>
    <s v="406425600000"/>
    <s v="118"/>
    <s v="http://handasi.complot.co.il/handasi2016/Redirects/cgf.htm?sid=125&amp;g=38227&amp;h=2136"/>
    <s v="https://v5.gis-net.co.il/barprotocol/index.html?arguments=1,38227,2136"/>
    <s v="http://handasi.complot.co.il/handasi2016/redirects/infg.htm?sid=125&amp;g=38227&amp;h=2136"/>
    <s v="https://v5.gis-net.co.il/V5/GIPFH/data/GetHandasiInfoPage?siteid=125&amp;gush=38227&amp;helka=2136"/>
    <s v="https://arad.bartech-net.co.il/BlockParcelSearchResults.aspx?1=1&amp;gush=38227,&amp;helka=2136"/>
  </r>
  <r>
    <s v="1005"/>
    <s v="5/105/03/24"/>
    <s v="158"/>
    <x v="21"/>
    <x v="0"/>
    <s v="5013"/>
    <s v="38227"/>
    <s v="2126"/>
    <s v="78"/>
    <s v="637"/>
    <n v="636.79790000243599"/>
    <s v="406425600000"/>
    <s v="118"/>
    <s v="http://handasi.complot.co.il/handasi2016/Redirects/cgf.htm?sid=125&amp;g=38227&amp;h=2126"/>
    <s v="https://v5.gis-net.co.il/barprotocol/index.html?arguments=1,38227,2126"/>
    <s v="http://handasi.complot.co.il/handasi2016/redirects/infg.htm?sid=125&amp;g=38227&amp;h=2126"/>
    <s v="https://v5.gis-net.co.il/V5/GIPFH/data/GetHandasiInfoPage?siteid=125&amp;gush=38227&amp;helka=2126"/>
    <s v="https://arad.bartech-net.co.il/BlockParcelSearchResults.aspx?1=1&amp;gush=38227,&amp;helka=2126"/>
  </r>
  <r>
    <s v="1006"/>
    <s v="5/105/03/24"/>
    <s v="2012"/>
    <x v="5"/>
    <x v="1"/>
    <s v="5136"/>
    <s v="38227"/>
    <s v="2197"/>
    <s v="100"/>
    <s v="566"/>
    <n v="566.039599997918"/>
    <s v="406425600000"/>
    <s v="118"/>
    <s v="http://handasi.complot.co.il/handasi2016/Redirects/cgf.htm?sid=125&amp;g=38227&amp;h=2197"/>
    <s v="https://v5.gis-net.co.il/barprotocol/index.html?arguments=1,38227,2197"/>
    <s v="http://handasi.complot.co.il/handasi2016/redirects/infg.htm?sid=125&amp;g=38227&amp;h=2197"/>
    <s v="https://v5.gis-net.co.il/V5/GIPFH/data/GetHandasiInfoPage?siteid=125&amp;gush=38227&amp;helka=2197"/>
    <s v="https://arad.bartech-net.co.il/BlockParcelSearchResults.aspx?1=1&amp;gush=38227,&amp;helka=2197"/>
  </r>
  <r>
    <s v="1007"/>
    <s v="5/105/03/24"/>
    <s v="626"/>
    <x v="21"/>
    <x v="0"/>
    <s v="5013"/>
    <s v="38229"/>
    <s v="2181"/>
    <s v="96"/>
    <s v="516"/>
    <n v="516.16335938815598"/>
    <s v="406425600000"/>
    <s v="118"/>
    <s v="http://handasi.complot.co.il/handasi2016/Redirects/cgf.htm?sid=125&amp;g=38229&amp;h=2181"/>
    <s v="https://v5.gis-net.co.il/barprotocol/index.html?arguments=1,38229,2181"/>
    <s v="http://handasi.complot.co.il/handasi2016/redirects/infg.htm?sid=125&amp;g=38229&amp;h=2181"/>
    <s v="https://v5.gis-net.co.il/V5/GIPFH/data/GetHandasiInfoPage?siteid=125&amp;gush=38229&amp;helka=2181"/>
    <s v="https://arad.bartech-net.co.il/BlockParcelSearchResults.aspx?1=1&amp;gush=38229,&amp;helka=2181"/>
  </r>
  <r>
    <s v="1008"/>
    <s v="5/105/03/24"/>
    <s v="727"/>
    <x v="21"/>
    <x v="0"/>
    <s v="5013"/>
    <s v="38230"/>
    <s v="2162"/>
    <s v="47"/>
    <s v="538"/>
    <n v="538.08502016389002"/>
    <s v="406425600000"/>
    <s v="118"/>
    <s v="http://handasi.complot.co.il/handasi2016/Redirects/cgf.htm?sid=125&amp;g=38230&amp;h=2162"/>
    <s v="https://v5.gis-net.co.il/barprotocol/index.html?arguments=1,38230,2162"/>
    <s v="http://handasi.complot.co.il/handasi2016/redirects/infg.htm?sid=125&amp;g=38230&amp;h=2162"/>
    <s v="https://v5.gis-net.co.il/V5/GIPFH/data/GetHandasiInfoPage?siteid=125&amp;gush=38230&amp;helka=2162"/>
    <s v="https://arad.bartech-net.co.il/BlockParcelSearchResults.aspx?1=1&amp;gush=38230,&amp;helka=2162"/>
  </r>
  <r>
    <s v="1009"/>
    <s v="5/105/03/24"/>
    <s v="655"/>
    <x v="21"/>
    <x v="0"/>
    <s v="5013"/>
    <s v="38229"/>
    <s v="2169"/>
    <s v="80"/>
    <s v="502"/>
    <n v="501.58416562669998"/>
    <s v="406425600000"/>
    <s v="118"/>
    <s v="http://handasi.complot.co.il/handasi2016/Redirects/cgf.htm?sid=125&amp;g=38229&amp;h=2169"/>
    <s v="https://v5.gis-net.co.il/barprotocol/index.html?arguments=1,38229,2169"/>
    <s v="http://handasi.complot.co.il/handasi2016/redirects/infg.htm?sid=125&amp;g=38229&amp;h=2169"/>
    <s v="https://v5.gis-net.co.il/V5/GIPFH/data/GetHandasiInfoPage?siteid=125&amp;gush=38229&amp;helka=2169"/>
    <s v="https://arad.bartech-net.co.il/BlockParcelSearchResults.aspx?1=1&amp;gush=38229,&amp;helka=2169"/>
  </r>
  <r>
    <s v="1010"/>
    <s v="5/105/03/24"/>
    <s v="665"/>
    <x v="21"/>
    <x v="0"/>
    <s v="5013"/>
    <s v="38229"/>
    <s v="2219"/>
    <s v="3"/>
    <s v="499"/>
    <n v="498.71778749971401"/>
    <s v="406425600000"/>
    <s v="118"/>
    <s v="http://handasi.complot.co.il/handasi2016/Redirects/cgf.htm?sid=125&amp;g=38229&amp;h=2219"/>
    <s v="https://v5.gis-net.co.il/barprotocol/index.html?arguments=1,38229,2219"/>
    <s v="http://handasi.complot.co.il/handasi2016/redirects/infg.htm?sid=125&amp;g=38229&amp;h=2219"/>
    <s v="https://v5.gis-net.co.il/V5/GIPFH/data/GetHandasiInfoPage?siteid=125&amp;gush=38229&amp;helka=2219"/>
    <s v="https://arad.bartech-net.co.il/BlockParcelSearchResults.aspx?1=1&amp;gush=38229,&amp;helka=2219"/>
  </r>
  <r>
    <s v="1011"/>
    <s v="5/105/03/24"/>
    <s v="28"/>
    <x v="16"/>
    <x v="0"/>
    <s v="5016"/>
    <s v="38226"/>
    <s v="2140"/>
    <s v="2"/>
    <s v="974"/>
    <n v="973.88594998369695"/>
    <s v="406425600000"/>
    <s v="118"/>
    <s v="http://handasi.complot.co.il/handasi2016/Redirects/cgf.htm?sid=125&amp;g=38226&amp;h=2140"/>
    <s v="https://v5.gis-net.co.il/barprotocol/index.html?arguments=1,38226,2140"/>
    <s v="http://handasi.complot.co.il/handasi2016/redirects/infg.htm?sid=125&amp;g=38226&amp;h=2140"/>
    <s v="https://v5.gis-net.co.il/V5/GIPFH/data/GetHandasiInfoPage?siteid=125&amp;gush=38226&amp;helka=2140"/>
    <s v="https://arad.bartech-net.co.il/BlockParcelSearchResults.aspx?1=1&amp;gush=38226,&amp;helka=2140"/>
  </r>
  <r>
    <s v="1012"/>
    <s v="5/105/03/24"/>
    <s v="484"/>
    <x v="21"/>
    <x v="0"/>
    <s v="5013"/>
    <s v="38228"/>
    <s v="2179"/>
    <s v="53"/>
    <s v="717"/>
    <n v="716.56542187422701"/>
    <s v="406425600000"/>
    <s v="118"/>
    <s v="http://handasi.complot.co.il/handasi2016/Redirects/cgf.htm?sid=125&amp;g=38228&amp;h=2179"/>
    <s v="https://v5.gis-net.co.il/barprotocol/index.html?arguments=1,38228,2179"/>
    <s v="http://handasi.complot.co.il/handasi2016/redirects/infg.htm?sid=125&amp;g=38228&amp;h=2179"/>
    <s v="https://v5.gis-net.co.il/V5/GIPFH/data/GetHandasiInfoPage?siteid=125&amp;gush=38228&amp;helka=2179"/>
    <s v="https://arad.bartech-net.co.il/BlockParcelSearchResults.aspx?1=1&amp;gush=38228,&amp;helka=2179"/>
  </r>
  <r>
    <s v="1013"/>
    <s v="5/105/03/24"/>
    <s v="474"/>
    <x v="21"/>
    <x v="0"/>
    <s v="5013"/>
    <s v="38228"/>
    <s v="2123"/>
    <s v="30"/>
    <s v="699"/>
    <n v="698.87019687591203"/>
    <s v="406425600000"/>
    <s v="118"/>
    <s v="http://handasi.complot.co.il/handasi2016/Redirects/cgf.htm?sid=125&amp;g=38228&amp;h=2123"/>
    <s v="https://v5.gis-net.co.il/barprotocol/index.html?arguments=1,38228,2123"/>
    <s v="http://handasi.complot.co.il/handasi2016/redirects/infg.htm?sid=125&amp;g=38228&amp;h=2123"/>
    <s v="https://v5.gis-net.co.il/V5/GIPFH/data/GetHandasiInfoPage?siteid=125&amp;gush=38228&amp;helka=2123"/>
    <s v="https://arad.bartech-net.co.il/BlockParcelSearchResults.aspx?1=1&amp;gush=38228,&amp;helka=2123"/>
  </r>
  <r>
    <s v="1014"/>
    <s v="5/105/03/24"/>
    <s v="791"/>
    <x v="21"/>
    <x v="0"/>
    <s v="5013"/>
    <s v="38230"/>
    <s v="2114"/>
    <s v="18"/>
    <s v="504"/>
    <n v="504.01192634081201"/>
    <s v="406425600000"/>
    <s v="118"/>
    <s v="http://handasi.complot.co.il/handasi2016/Redirects/cgf.htm?sid=125&amp;g=38230&amp;h=2114"/>
    <s v="https://v5.gis-net.co.il/barprotocol/index.html?arguments=1,38230,2114"/>
    <s v="http://handasi.complot.co.il/handasi2016/redirects/infg.htm?sid=125&amp;g=38230&amp;h=2114"/>
    <s v="https://v5.gis-net.co.il/V5/GIPFH/data/GetHandasiInfoPage?siteid=125&amp;gush=38230&amp;helka=2114"/>
    <s v="https://arad.bartech-net.co.il/BlockParcelSearchResults.aspx?1=1&amp;gush=38230,&amp;helka=2114"/>
  </r>
  <r>
    <s v="1015"/>
    <s v="5/105/03/24"/>
    <s v="108"/>
    <x v="21"/>
    <x v="0"/>
    <s v="5013"/>
    <s v="38228"/>
    <s v="2126"/>
    <s v="11"/>
    <s v="661"/>
    <n v="660.51286249628197"/>
    <s v="406425600000"/>
    <s v="118"/>
    <s v="http://handasi.complot.co.il/handasi2016/Redirects/cgf.htm?sid=125&amp;g=38228&amp;h=2126"/>
    <s v="https://v5.gis-net.co.il/barprotocol/index.html?arguments=1,38228,2126"/>
    <s v="http://handasi.complot.co.il/handasi2016/redirects/infg.htm?sid=125&amp;g=38228&amp;h=2126"/>
    <s v="https://v5.gis-net.co.il/V5/GIPFH/data/GetHandasiInfoPage?siteid=125&amp;gush=38228&amp;helka=2126"/>
    <s v="https://arad.bartech-net.co.il/BlockParcelSearchResults.aspx?1=1&amp;gush=38228,&amp;helka=2126"/>
  </r>
  <r>
    <s v="1016"/>
    <s v="5/105/03/24"/>
    <s v="74"/>
    <x v="21"/>
    <x v="0"/>
    <s v="5013"/>
    <s v="38228"/>
    <s v="2171"/>
    <s v="55"/>
    <s v="545"/>
    <n v="544.69783750968099"/>
    <s v="406425600000"/>
    <s v="118"/>
    <s v="http://handasi.complot.co.il/handasi2016/Redirects/cgf.htm?sid=125&amp;g=38228&amp;h=2171"/>
    <s v="https://v5.gis-net.co.il/barprotocol/index.html?arguments=1,38228,2171"/>
    <s v="http://handasi.complot.co.il/handasi2016/redirects/infg.htm?sid=125&amp;g=38228&amp;h=2171"/>
    <s v="https://v5.gis-net.co.il/V5/GIPFH/data/GetHandasiInfoPage?siteid=125&amp;gush=38228&amp;helka=2171"/>
    <s v="https://arad.bartech-net.co.il/BlockParcelSearchResults.aspx?1=1&amp;gush=38228,&amp;helka=2171"/>
  </r>
  <r>
    <s v="1017"/>
    <s v="5/105/03/24"/>
    <s v="806"/>
    <x v="21"/>
    <x v="0"/>
    <s v="5013"/>
    <s v="38230"/>
    <s v="2111"/>
    <s v="3"/>
    <s v="551"/>
    <n v="551.00813366901298"/>
    <s v="406425600000"/>
    <s v="118"/>
    <s v="http://handasi.complot.co.il/handasi2016/Redirects/cgf.htm?sid=125&amp;g=38230&amp;h=2111"/>
    <s v="https://v5.gis-net.co.il/barprotocol/index.html?arguments=1,38230,2111"/>
    <s v="http://handasi.complot.co.il/handasi2016/redirects/infg.htm?sid=125&amp;g=38230&amp;h=2111"/>
    <s v="https://v5.gis-net.co.il/V5/GIPFH/data/GetHandasiInfoPage?siteid=125&amp;gush=38230&amp;helka=2111"/>
    <s v="https://arad.bartech-net.co.il/BlockParcelSearchResults.aspx?1=1&amp;gush=38230,&amp;helka=2111"/>
  </r>
  <r>
    <s v="1018"/>
    <s v="5/105/03/24"/>
    <s v="85"/>
    <x v="21"/>
    <x v="0"/>
    <s v="5013"/>
    <s v="38228"/>
    <s v="2122"/>
    <s v="31"/>
    <s v="654"/>
    <n v="654.08507500178496"/>
    <s v="406425600000"/>
    <s v="118"/>
    <s v="http://handasi.complot.co.il/handasi2016/Redirects/cgf.htm?sid=125&amp;g=38228&amp;h=2122"/>
    <s v="https://v5.gis-net.co.il/barprotocol/index.html?arguments=1,38228,2122"/>
    <s v="http://handasi.complot.co.il/handasi2016/redirects/infg.htm?sid=125&amp;g=38228&amp;h=2122"/>
    <s v="https://v5.gis-net.co.il/V5/GIPFH/data/GetHandasiInfoPage?siteid=125&amp;gush=38228&amp;helka=2122"/>
    <s v="https://arad.bartech-net.co.il/BlockParcelSearchResults.aspx?1=1&amp;gush=38228,&amp;helka=2122"/>
  </r>
  <r>
    <s v="1019"/>
    <s v="5/105/03/24"/>
    <s v="104"/>
    <x v="21"/>
    <x v="0"/>
    <s v="5013"/>
    <s v="38228"/>
    <s v="2137"/>
    <s v="15"/>
    <s v="951"/>
    <n v="950.82735000847595"/>
    <s v="406425600000"/>
    <s v="118"/>
    <s v="http://handasi.complot.co.il/handasi2016/Redirects/cgf.htm?sid=125&amp;g=38228&amp;h=2137"/>
    <s v="https://v5.gis-net.co.il/barprotocol/index.html?arguments=1,38228,2137"/>
    <s v="http://handasi.complot.co.il/handasi2016/redirects/infg.htm?sid=125&amp;g=38228&amp;h=2137"/>
    <s v="https://v5.gis-net.co.il/V5/GIPFH/data/GetHandasiInfoPage?siteid=125&amp;gush=38228&amp;helka=2137"/>
    <s v="https://arad.bartech-net.co.il/BlockParcelSearchResults.aspx?1=1&amp;gush=38228,&amp;helka=2137"/>
  </r>
  <r>
    <s v="1020"/>
    <s v="5/105/03/24"/>
    <s v="658"/>
    <x v="21"/>
    <x v="0"/>
    <s v="5013"/>
    <s v="38229"/>
    <s v="2160"/>
    <s v="83"/>
    <s v="506"/>
    <n v="506.26998749809002"/>
    <s v="406425600000"/>
    <s v="118"/>
    <s v="http://handasi.complot.co.il/handasi2016/Redirects/cgf.htm?sid=125&amp;g=38229&amp;h=2160"/>
    <s v="https://v5.gis-net.co.il/barprotocol/index.html?arguments=1,38229,2160"/>
    <s v="http://handasi.complot.co.il/handasi2016/redirects/infg.htm?sid=125&amp;g=38229&amp;h=2160"/>
    <s v="https://v5.gis-net.co.il/V5/GIPFH/data/GetHandasiInfoPage?siteid=125&amp;gush=38229&amp;helka=2160"/>
    <s v="https://arad.bartech-net.co.il/BlockParcelSearchResults.aspx?1=1&amp;gush=38229,&amp;helka=2160"/>
  </r>
  <r>
    <s v="1021"/>
    <s v="5/105/03/24"/>
    <s v="772"/>
    <x v="21"/>
    <x v="0"/>
    <s v="5013"/>
    <s v="38230"/>
    <s v="2153"/>
    <s v="55"/>
    <s v="619"/>
    <n v="618.59023782742997"/>
    <s v="406425600000"/>
    <s v="118"/>
    <s v="http://handasi.complot.co.il/handasi2016/Redirects/cgf.htm?sid=125&amp;g=38230&amp;h=2153"/>
    <s v="https://v5.gis-net.co.il/barprotocol/index.html?arguments=1,38230,2153"/>
    <s v="http://handasi.complot.co.il/handasi2016/redirects/infg.htm?sid=125&amp;g=38230&amp;h=2153"/>
    <s v="https://v5.gis-net.co.il/V5/GIPFH/data/GetHandasiInfoPage?siteid=125&amp;gush=38230&amp;helka=2153"/>
    <s v="https://arad.bartech-net.co.il/BlockParcelSearchResults.aspx?1=1&amp;gush=38230,&amp;helka=2153"/>
  </r>
  <r>
    <s v="1022"/>
    <s v="5/105/03/24"/>
    <s v="70"/>
    <x v="21"/>
    <x v="0"/>
    <s v="5013"/>
    <s v="38228"/>
    <s v="2155"/>
    <s v="64"/>
    <s v="553"/>
    <n v="553.08157499405195"/>
    <s v="406425600000"/>
    <s v="118"/>
    <s v="http://handasi.complot.co.il/handasi2016/Redirects/cgf.htm?sid=125&amp;g=38228&amp;h=2155"/>
    <s v="https://v5.gis-net.co.il/barprotocol/index.html?arguments=1,38228,2155"/>
    <s v="http://handasi.complot.co.il/handasi2016/redirects/infg.htm?sid=125&amp;g=38228&amp;h=2155"/>
    <s v="https://v5.gis-net.co.il/V5/GIPFH/data/GetHandasiInfoPage?siteid=125&amp;gush=38228&amp;helka=2155"/>
    <s v="https://arad.bartech-net.co.il/BlockParcelSearchResults.aspx?1=1&amp;gush=38228,&amp;helka=2155"/>
  </r>
  <r>
    <s v="1023"/>
    <s v="5/105/03/24"/>
    <s v="51"/>
    <x v="21"/>
    <x v="0"/>
    <s v="5013"/>
    <s v="38227"/>
    <s v="2110"/>
    <s v="85"/>
    <s v="828"/>
    <n v="828.31285000560001"/>
    <s v="406425600000"/>
    <s v="118"/>
    <s v="http://handasi.complot.co.il/handasi2016/Redirects/cgf.htm?sid=125&amp;g=38227&amp;h=2110"/>
    <s v="https://v5.gis-net.co.il/barprotocol/index.html?arguments=1,38227,2110"/>
    <s v="http://handasi.complot.co.il/handasi2016/redirects/infg.htm?sid=125&amp;g=38227&amp;h=2110"/>
    <s v="https://v5.gis-net.co.il/V5/GIPFH/data/GetHandasiInfoPage?siteid=125&amp;gush=38227&amp;helka=2110"/>
    <s v="https://arad.bartech-net.co.il/BlockParcelSearchResults.aspx?1=1&amp;gush=38227,&amp;helka=2110"/>
  </r>
  <r>
    <s v="1024"/>
    <s v="5/105/03/24"/>
    <s v="144"/>
    <x v="21"/>
    <x v="0"/>
    <s v="5013"/>
    <s v="38227"/>
    <s v="2164"/>
    <s v="63"/>
    <s v="673"/>
    <n v="673.43225000837901"/>
    <s v="406425600000"/>
    <s v="118"/>
    <s v="http://handasi.complot.co.il/handasi2016/Redirects/cgf.htm?sid=125&amp;g=38227&amp;h=2164"/>
    <s v="https://v5.gis-net.co.il/barprotocol/index.html?arguments=1,38227,2164"/>
    <s v="http://handasi.complot.co.il/handasi2016/redirects/infg.htm?sid=125&amp;g=38227&amp;h=2164"/>
    <s v="https://v5.gis-net.co.il/V5/GIPFH/data/GetHandasiInfoPage?siteid=125&amp;gush=38227&amp;helka=2164"/>
    <s v="https://arad.bartech-net.co.il/BlockParcelSearchResults.aspx?1=1&amp;gush=38227,&amp;helka=2164"/>
  </r>
  <r>
    <s v="1025"/>
    <s v="5/105/03/24"/>
    <s v="123"/>
    <x v="21"/>
    <x v="0"/>
    <s v="5013"/>
    <s v="38227"/>
    <s v="2183"/>
    <s v="5"/>
    <s v="940"/>
    <n v="939.55479999809995"/>
    <s v="406425600000"/>
    <s v="118"/>
    <s v="http://handasi.complot.co.il/handasi2016/Redirects/cgf.htm?sid=125&amp;g=38227&amp;h=2183"/>
    <s v="https://v5.gis-net.co.il/barprotocol/index.html?arguments=1,38227,2183"/>
    <s v="http://handasi.complot.co.il/handasi2016/redirects/infg.htm?sid=125&amp;g=38227&amp;h=2183"/>
    <s v="https://v5.gis-net.co.il/V5/GIPFH/data/GetHandasiInfoPage?siteid=125&amp;gush=38227&amp;helka=2183"/>
    <s v="https://arad.bartech-net.co.il/BlockParcelSearchResults.aspx?1=1&amp;gush=38227,&amp;helka=2183"/>
  </r>
  <r>
    <s v="1026"/>
    <s v="5/105/03/24"/>
    <s v="205"/>
    <x v="21"/>
    <x v="0"/>
    <s v="5013"/>
    <s v="38227"/>
    <s v="2133"/>
    <s v="21"/>
    <s v="708"/>
    <n v="708.27810000643694"/>
    <s v="406425600000"/>
    <s v="118"/>
    <s v="http://handasi.complot.co.il/handasi2016/Redirects/cgf.htm?sid=125&amp;g=38227&amp;h=2133"/>
    <s v="https://v5.gis-net.co.il/barprotocol/index.html?arguments=1,38227,2133"/>
    <s v="http://handasi.complot.co.il/handasi2016/redirects/infg.htm?sid=125&amp;g=38227&amp;h=2133"/>
    <s v="https://v5.gis-net.co.il/V5/GIPFH/data/GetHandasiInfoPage?siteid=125&amp;gush=38227&amp;helka=2133"/>
    <s v="https://arad.bartech-net.co.il/BlockParcelSearchResults.aspx?1=1&amp;gush=38227,&amp;helka=2133"/>
  </r>
  <r>
    <s v="1027"/>
    <s v="5/105/03/24"/>
    <s v="684"/>
    <x v="21"/>
    <x v="0"/>
    <s v="5013"/>
    <s v="38229"/>
    <s v="2175"/>
    <s v="22"/>
    <s v="489"/>
    <n v="488.91140196662599"/>
    <s v="406425600000"/>
    <s v="118"/>
    <s v="http://handasi.complot.co.il/handasi2016/Redirects/cgf.htm?sid=125&amp;g=38229&amp;h=2175"/>
    <s v="https://v5.gis-net.co.il/barprotocol/index.html?arguments=1,38229,2175"/>
    <s v="http://handasi.complot.co.il/handasi2016/redirects/infg.htm?sid=125&amp;g=38229&amp;h=2175"/>
    <s v="https://v5.gis-net.co.il/V5/GIPFH/data/GetHandasiInfoPage?siteid=125&amp;gush=38229&amp;helka=2175"/>
    <s v="https://arad.bartech-net.co.il/BlockParcelSearchResults.aspx?1=1&amp;gush=38229,&amp;helka=2175"/>
  </r>
  <r>
    <s v="1028"/>
    <s v="5/105/03/24"/>
    <s v="44"/>
    <x v="21"/>
    <x v="0"/>
    <s v="5013"/>
    <s v="38226"/>
    <s v="2174"/>
    <s v="45"/>
    <s v="652"/>
    <n v="651.664900008107"/>
    <s v="406425600000"/>
    <s v="118"/>
    <s v="http://handasi.complot.co.il/handasi2016/Redirects/cgf.htm?sid=125&amp;g=38226&amp;h=2174"/>
    <s v="https://v5.gis-net.co.il/barprotocol/index.html?arguments=1,38226,2174"/>
    <s v="http://handasi.complot.co.il/handasi2016/redirects/infg.htm?sid=125&amp;g=38226&amp;h=2174"/>
    <s v="https://v5.gis-net.co.il/V5/GIPFH/data/GetHandasiInfoPage?siteid=125&amp;gush=38226&amp;helka=2174"/>
    <s v="https://arad.bartech-net.co.il/BlockParcelSearchResults.aspx?1=1&amp;gush=38226,&amp;helka=2174"/>
  </r>
  <r>
    <s v="1029"/>
    <s v="5/105/03/24"/>
    <s v="63"/>
    <x v="21"/>
    <x v="0"/>
    <s v="5013"/>
    <s v="38228"/>
    <s v="2162"/>
    <s v="74"/>
    <s v="798"/>
    <n v="798.00884687635698"/>
    <s v="406425600000"/>
    <s v="118"/>
    <s v="http://handasi.complot.co.il/handasi2016/Redirects/cgf.htm?sid=125&amp;g=38228&amp;h=2162"/>
    <s v="https://v5.gis-net.co.il/barprotocol/index.html?arguments=1,38228,2162"/>
    <s v="http://handasi.complot.co.il/handasi2016/redirects/infg.htm?sid=125&amp;g=38228&amp;h=2162"/>
    <s v="https://v5.gis-net.co.il/V5/GIPFH/data/GetHandasiInfoPage?siteid=125&amp;gush=38228&amp;helka=2162"/>
    <s v="https://arad.bartech-net.co.il/BlockParcelSearchResults.aspx?1=1&amp;gush=38228,&amp;helka=2162"/>
  </r>
  <r>
    <s v="1030"/>
    <s v="5/105/03/24"/>
    <s v="618"/>
    <x v="21"/>
    <x v="0"/>
    <s v="5013"/>
    <s v="38229"/>
    <s v="2189"/>
    <s v="104"/>
    <s v="499"/>
    <n v="498.73601875521098"/>
    <s v="406425600000"/>
    <s v="118"/>
    <s v="http://handasi.complot.co.il/handasi2016/Redirects/cgf.htm?sid=125&amp;g=38229&amp;h=2189"/>
    <s v="https://v5.gis-net.co.il/barprotocol/index.html?arguments=1,38229,2189"/>
    <s v="http://handasi.complot.co.il/handasi2016/redirects/infg.htm?sid=125&amp;g=38229&amp;h=2189"/>
    <s v="https://v5.gis-net.co.il/V5/GIPFH/data/GetHandasiInfoPage?siteid=125&amp;gush=38229&amp;helka=2189"/>
    <s v="https://arad.bartech-net.co.il/BlockParcelSearchResults.aspx?1=1&amp;gush=38229,&amp;helka=2189"/>
  </r>
  <r>
    <s v="1031"/>
    <s v="5/105/03/24"/>
    <s v="663"/>
    <x v="21"/>
    <x v="0"/>
    <s v="5013"/>
    <s v="38229"/>
    <s v="2214"/>
    <s v="1"/>
    <s v="498"/>
    <n v="497.70718236878503"/>
    <s v="406425600000"/>
    <s v="118"/>
    <s v="http://handasi.complot.co.il/handasi2016/Redirects/cgf.htm?sid=125&amp;g=38229&amp;h=2214"/>
    <s v="https://v5.gis-net.co.il/barprotocol/index.html?arguments=1,38229,2214"/>
    <s v="http://handasi.complot.co.il/handasi2016/redirects/infg.htm?sid=125&amp;g=38229&amp;h=2214"/>
    <s v="https://v5.gis-net.co.il/V5/GIPFH/data/GetHandasiInfoPage?siteid=125&amp;gush=38229&amp;helka=2214"/>
    <s v="https://arad.bartech-net.co.il/BlockParcelSearchResults.aspx?1=1&amp;gush=38229,&amp;helka=2214"/>
  </r>
  <r>
    <s v="1032"/>
    <s v="5/105/03/24"/>
    <s v="817"/>
    <x v="21"/>
    <x v="0"/>
    <s v="5013"/>
    <s v="38226"/>
    <s v="2151"/>
    <s v="59"/>
    <s v="598"/>
    <n v="598.35274999082901"/>
    <s v="406425600000"/>
    <s v="118"/>
    <s v="http://handasi.complot.co.il/handasi2016/Redirects/cgf.htm?sid=125&amp;g=38226&amp;h=2151"/>
    <s v="https://v5.gis-net.co.il/barprotocol/index.html?arguments=1,38226,2151"/>
    <s v="http://handasi.complot.co.il/handasi2016/redirects/infg.htm?sid=125&amp;g=38226&amp;h=2151"/>
    <s v="https://v5.gis-net.co.il/V5/GIPFH/data/GetHandasiInfoPage?siteid=125&amp;gush=38226&amp;helka=2151"/>
    <s v="https://arad.bartech-net.co.il/BlockParcelSearchResults.aspx?1=1&amp;gush=38226,&amp;helka=2151"/>
  </r>
  <r>
    <s v="1033"/>
    <s v="5/105/03/24"/>
    <s v="62"/>
    <x v="21"/>
    <x v="0"/>
    <s v="5013"/>
    <s v="38228"/>
    <s v="2166"/>
    <s v="75"/>
    <s v="836"/>
    <n v="836.42883126856805"/>
    <s v="406425600000"/>
    <s v="118"/>
    <s v="http://handasi.complot.co.il/handasi2016/Redirects/cgf.htm?sid=125&amp;g=38228&amp;h=2166"/>
    <s v="https://v5.gis-net.co.il/barprotocol/index.html?arguments=1,38228,2166"/>
    <s v="http://handasi.complot.co.il/handasi2016/redirects/infg.htm?sid=125&amp;g=38228&amp;h=2166"/>
    <s v="https://v5.gis-net.co.il/V5/GIPFH/data/GetHandasiInfoPage?siteid=125&amp;gush=38228&amp;helka=2166"/>
    <s v="https://arad.bartech-net.co.il/BlockParcelSearchResults.aspx?1=1&amp;gush=38228,&amp;helka=2166"/>
  </r>
  <r>
    <s v="1034"/>
    <s v="5/105/03/24"/>
    <s v="757"/>
    <x v="21"/>
    <x v="0"/>
    <s v="5013"/>
    <s v="38230"/>
    <s v="2170"/>
    <s v="75"/>
    <s v="534"/>
    <n v="534.34076051502404"/>
    <s v="406425600000"/>
    <s v="118"/>
    <s v="http://handasi.complot.co.il/handasi2016/Redirects/cgf.htm?sid=125&amp;g=38230&amp;h=2170"/>
    <s v="https://v5.gis-net.co.il/barprotocol/index.html?arguments=1,38230,2170"/>
    <s v="http://handasi.complot.co.il/handasi2016/redirects/infg.htm?sid=125&amp;g=38230&amp;h=2170"/>
    <s v="https://v5.gis-net.co.il/V5/GIPFH/data/GetHandasiInfoPage?siteid=125&amp;gush=38230&amp;helka=2170"/>
    <s v="https://arad.bartech-net.co.il/BlockParcelSearchResults.aspx?1=1&amp;gush=38230,&amp;helka=2170"/>
  </r>
  <r>
    <s v="1035"/>
    <s v="5/105/03/24"/>
    <s v="101"/>
    <x v="21"/>
    <x v="0"/>
    <s v="5013"/>
    <s v="38228"/>
    <s v="2223"/>
    <s v="18"/>
    <s v="1320"/>
    <n v="1319.5065902410599"/>
    <s v="406425600000"/>
    <s v="118"/>
    <s v="http://handasi.complot.co.il/handasi2016/Redirects/cgf.htm?sid=125&amp;g=38228&amp;h=2223"/>
    <s v="https://v5.gis-net.co.il/barprotocol/index.html?arguments=1,38228,2223"/>
    <s v="http://handasi.complot.co.il/handasi2016/redirects/infg.htm?sid=125&amp;g=38228&amp;h=2223"/>
    <s v="https://v5.gis-net.co.il/V5/GIPFH/data/GetHandasiInfoPage?siteid=125&amp;gush=38228&amp;helka=2223"/>
    <s v="https://arad.bartech-net.co.il/BlockParcelSearchResults.aspx?1=1&amp;gush=38228,&amp;helka=2223"/>
  </r>
  <r>
    <s v="1036"/>
    <s v="5/105/03/24"/>
    <s v="523"/>
    <x v="21"/>
    <x v="0"/>
    <s v="5013"/>
    <s v="38228"/>
    <s v="2210"/>
    <s v="0"/>
    <s v="635"/>
    <n v="635.35165936502699"/>
    <s v="406425600000"/>
    <s v="118"/>
    <s v="http://handasi.complot.co.il/handasi2016/Redirects/cgf.htm?sid=125&amp;g=38228&amp;h=2210"/>
    <s v="https://v5.gis-net.co.il/barprotocol/index.html?arguments=1,38228,2210"/>
    <s v="http://handasi.complot.co.il/handasi2016/redirects/infg.htm?sid=125&amp;g=38228&amp;h=2210"/>
    <s v="https://v5.gis-net.co.il/V5/GIPFH/data/GetHandasiInfoPage?siteid=125&amp;gush=38228&amp;helka=2210"/>
    <s v="https://arad.bartech-net.co.il/BlockParcelSearchResults.aspx?1=1&amp;gush=38228,&amp;helka=2210"/>
  </r>
  <r>
    <s v="1037"/>
    <s v="5/105/03/24"/>
    <s v="72א"/>
    <x v="21"/>
    <x v="0"/>
    <s v="5013"/>
    <s v="38228"/>
    <s v="2173"/>
    <s v="58"/>
    <s v="591"/>
    <n v="591.20981877529903"/>
    <s v="406425600000"/>
    <s v="118"/>
    <s v="http://handasi.complot.co.il/handasi2016/Redirects/cgf.htm?sid=125&amp;g=38228&amp;h=2173"/>
    <s v="https://v5.gis-net.co.il/barprotocol/index.html?arguments=1,38228,2173"/>
    <s v="http://handasi.complot.co.il/handasi2016/redirects/infg.htm?sid=125&amp;g=38228&amp;h=2173"/>
    <s v="https://v5.gis-net.co.il/V5/GIPFH/data/GetHandasiInfoPage?siteid=125&amp;gush=38228&amp;helka=2173"/>
    <s v="https://arad.bartech-net.co.il/BlockParcelSearchResults.aspx?1=1&amp;gush=38228,&amp;helka=2173"/>
  </r>
  <r>
    <s v="1038"/>
    <s v="5/105/03/24"/>
    <s v="192"/>
    <x v="21"/>
    <x v="0"/>
    <s v="5013"/>
    <s v="38227"/>
    <s v="2117"/>
    <s v="28"/>
    <s v="649"/>
    <n v="648.61079997989395"/>
    <s v="406425600000"/>
    <s v="118"/>
    <s v="http://handasi.complot.co.il/handasi2016/Redirects/cgf.htm?sid=125&amp;g=38227&amp;h=2117"/>
    <s v="https://v5.gis-net.co.il/barprotocol/index.html?arguments=1,38227,2117"/>
    <s v="http://handasi.complot.co.il/handasi2016/redirects/infg.htm?sid=125&amp;g=38227&amp;h=2117"/>
    <s v="https://v5.gis-net.co.il/V5/GIPFH/data/GetHandasiInfoPage?siteid=125&amp;gush=38227&amp;helka=2117"/>
    <s v="https://arad.bartech-net.co.il/BlockParcelSearchResults.aspx?1=1&amp;gush=38227,&amp;helka=2117"/>
  </r>
  <r>
    <s v="1039"/>
    <s v="5/105/03/24"/>
    <s v="511"/>
    <x v="21"/>
    <x v="0"/>
    <s v="5013"/>
    <s v="38228"/>
    <s v="2163"/>
    <s v="93"/>
    <s v="696"/>
    <n v="696.41184376203501"/>
    <s v="406425600000"/>
    <s v="118"/>
    <s v="http://handasi.complot.co.il/handasi2016/Redirects/cgf.htm?sid=125&amp;g=38228&amp;h=2163"/>
    <s v="https://v5.gis-net.co.il/barprotocol/index.html?arguments=1,38228,2163"/>
    <s v="http://handasi.complot.co.il/handasi2016/redirects/infg.htm?sid=125&amp;g=38228&amp;h=2163"/>
    <s v="https://v5.gis-net.co.il/V5/GIPFH/data/GetHandasiInfoPage?siteid=125&amp;gush=38228&amp;helka=2163"/>
    <s v="https://arad.bartech-net.co.il/BlockParcelSearchResults.aspx?1=1&amp;gush=38228,&amp;helka=2163"/>
  </r>
  <r>
    <s v="1040"/>
    <s v="5/105/03/24"/>
    <s v="502"/>
    <x v="8"/>
    <x v="0"/>
    <s v="5139"/>
    <s v="38227"/>
    <s v="2189"/>
    <s v="92"/>
    <s v="167"/>
    <n v="167.37115001483599"/>
    <s v="406425600000"/>
    <s v="118"/>
    <s v="http://handasi.complot.co.il/handasi2016/Redirects/cgf.htm?sid=125&amp;g=38227&amp;h=2189"/>
    <s v="https://v5.gis-net.co.il/barprotocol/index.html?arguments=1,38227,2189"/>
    <s v="http://handasi.complot.co.il/handasi2016/redirects/infg.htm?sid=125&amp;g=38227&amp;h=2189"/>
    <s v="https://v5.gis-net.co.il/V5/GIPFH/data/GetHandasiInfoPage?siteid=125&amp;gush=38227&amp;helka=2189"/>
    <s v="https://arad.bartech-net.co.il/BlockParcelSearchResults.aspx?1=1&amp;gush=38227,&amp;helka=2189"/>
  </r>
  <r>
    <s v="1041"/>
    <s v="5/105/03/24"/>
    <s v="3017"/>
    <x v="8"/>
    <x v="0"/>
    <s v="5139"/>
    <s v="38226"/>
    <s v="2176"/>
    <s v="0"/>
    <s v="33067"/>
    <n v="10806.3714123461"/>
    <s v="406425600000"/>
    <s v="118"/>
    <s v="http://handasi.complot.co.il/handasi2016/Redirects/cgf.htm?sid=125&amp;g=38226&amp;h=2176"/>
    <s v="https://v5.gis-net.co.il/barprotocol/index.html?arguments=1,38226,2176"/>
    <s v="http://handasi.complot.co.il/handasi2016/redirects/infg.htm?sid=125&amp;g=38226&amp;h=2176"/>
    <s v="https://v5.gis-net.co.il/V5/GIPFH/data/GetHandasiInfoPage?siteid=125&amp;gush=38226&amp;helka=2176"/>
    <s v="https://arad.bartech-net.co.il/BlockParcelSearchResults.aspx?1=1&amp;gush=38226,&amp;helka=2176"/>
  </r>
  <r>
    <s v="1042"/>
    <s v="5/105/03/24"/>
    <s v="152"/>
    <x v="21"/>
    <x v="0"/>
    <s v="5013"/>
    <s v="38227"/>
    <s v="2147"/>
    <s v="71"/>
    <s v="769"/>
    <n v="769.40320001121904"/>
    <s v="406425600000"/>
    <s v="118"/>
    <s v="http://handasi.complot.co.il/handasi2016/Redirects/cgf.htm?sid=125&amp;g=38227&amp;h=2147"/>
    <s v="https://v5.gis-net.co.il/barprotocol/index.html?arguments=1,38227,2147"/>
    <s v="http://handasi.complot.co.il/handasi2016/redirects/infg.htm?sid=125&amp;g=38227&amp;h=2147"/>
    <s v="https://v5.gis-net.co.il/V5/GIPFH/data/GetHandasiInfoPage?siteid=125&amp;gush=38227&amp;helka=2147"/>
    <s v="https://arad.bartech-net.co.il/BlockParcelSearchResults.aspx?1=1&amp;gush=38227,&amp;helka=2147"/>
  </r>
  <r>
    <s v="1043"/>
    <s v="5/105/03/24"/>
    <s v="184"/>
    <x v="21"/>
    <x v="0"/>
    <s v="5013"/>
    <s v="38227"/>
    <s v="2142"/>
    <s v="41"/>
    <s v="867"/>
    <n v="867.15704998202705"/>
    <s v="406425600000"/>
    <s v="118"/>
    <s v="http://handasi.complot.co.il/handasi2016/Redirects/cgf.htm?sid=125&amp;g=38227&amp;h=2142"/>
    <s v="https://v5.gis-net.co.il/barprotocol/index.html?arguments=1,38227,2142"/>
    <s v="http://handasi.complot.co.il/handasi2016/redirects/infg.htm?sid=125&amp;g=38227&amp;h=2142"/>
    <s v="https://v5.gis-net.co.il/V5/GIPFH/data/GetHandasiInfoPage?siteid=125&amp;gush=38227&amp;helka=2142"/>
    <s v="https://arad.bartech-net.co.il/BlockParcelSearchResults.aspx?1=1&amp;gush=38227,&amp;helka=2142"/>
  </r>
  <r>
    <s v="1044"/>
    <s v="5/105/03/24"/>
    <s v="106"/>
    <x v="21"/>
    <x v="0"/>
    <s v="5013"/>
    <s v="38228"/>
    <s v="2147"/>
    <s v="13"/>
    <s v="749"/>
    <n v="749.41942186653603"/>
    <s v="406425600000"/>
    <s v="118"/>
    <s v="http://handasi.complot.co.il/handasi2016/Redirects/cgf.htm?sid=125&amp;g=38228&amp;h=2147"/>
    <s v="https://v5.gis-net.co.il/barprotocol/index.html?arguments=1,38228,2147"/>
    <s v="http://handasi.complot.co.il/handasi2016/redirects/infg.htm?sid=125&amp;g=38228&amp;h=2147"/>
    <s v="https://v5.gis-net.co.il/V5/GIPFH/data/GetHandasiInfoPage?siteid=125&amp;gush=38228&amp;helka=2147"/>
    <s v="https://arad.bartech-net.co.il/BlockParcelSearchResults.aspx?1=1&amp;gush=38228,&amp;helka=2147"/>
  </r>
  <r>
    <s v="1045"/>
    <s v="5/105/03/24"/>
    <s v="726"/>
    <x v="21"/>
    <x v="0"/>
    <s v="5013"/>
    <s v="38230"/>
    <s v="2157"/>
    <s v="84"/>
    <s v="514"/>
    <n v="514.00491076246306"/>
    <s v="406425600000"/>
    <s v="118"/>
    <s v="http://handasi.complot.co.il/handasi2016/Redirects/cgf.htm?sid=125&amp;g=38230&amp;h=2157"/>
    <s v="https://v5.gis-net.co.il/barprotocol/index.html?arguments=1,38230,2157"/>
    <s v="http://handasi.complot.co.il/handasi2016/redirects/infg.htm?sid=125&amp;g=38230&amp;h=2157"/>
    <s v="https://v5.gis-net.co.il/V5/GIPFH/data/GetHandasiInfoPage?siteid=125&amp;gush=38230&amp;helka=2157"/>
    <s v="https://arad.bartech-net.co.il/BlockParcelSearchResults.aspx?1=1&amp;gush=38230,&amp;helka=2157"/>
  </r>
  <r>
    <s v="1046"/>
    <s v="5/105/03/24"/>
    <s v="5"/>
    <x v="21"/>
    <x v="0"/>
    <s v="5013"/>
    <s v="38226"/>
    <s v="2148"/>
    <s v="28"/>
    <s v="785"/>
    <n v="784.77044999907696"/>
    <s v="406425600000"/>
    <s v="118"/>
    <s v="http://handasi.complot.co.il/handasi2016/Redirects/cgf.htm?sid=125&amp;g=38226&amp;h=2148"/>
    <s v="https://v5.gis-net.co.il/barprotocol/index.html?arguments=1,38226,2148"/>
    <s v="http://handasi.complot.co.il/handasi2016/redirects/infg.htm?sid=125&amp;g=38226&amp;h=2148"/>
    <s v="https://v5.gis-net.co.il/V5/GIPFH/data/GetHandasiInfoPage?siteid=125&amp;gush=38226&amp;helka=2148"/>
    <s v="https://arad.bartech-net.co.il/BlockParcelSearchResults.aspx?1=1&amp;gush=38226,&amp;helka=2148"/>
  </r>
  <r>
    <s v="1047"/>
    <s v="5/105/03/24"/>
    <s v="720"/>
    <x v="21"/>
    <x v="0"/>
    <s v="5013"/>
    <s v="38229"/>
    <s v="2202"/>
    <s v="57"/>
    <s v="507"/>
    <n v="506.65444686863299"/>
    <s v="406425600000"/>
    <s v="118"/>
    <s v="http://handasi.complot.co.il/handasi2016/Redirects/cgf.htm?sid=125&amp;g=38229&amp;h=2202"/>
    <s v="https://v5.gis-net.co.il/barprotocol/index.html?arguments=1,38229,2202"/>
    <s v="http://handasi.complot.co.il/handasi2016/redirects/infg.htm?sid=125&amp;g=38229&amp;h=2202"/>
    <s v="https://v5.gis-net.co.il/V5/GIPFH/data/GetHandasiInfoPage?siteid=125&amp;gush=38229&amp;helka=2202"/>
    <s v="https://arad.bartech-net.co.il/BlockParcelSearchResults.aspx?1=1&amp;gush=38229,&amp;helka=2202"/>
  </r>
  <r>
    <s v="1048"/>
    <s v="5/105/03/24"/>
    <s v="702"/>
    <x v="21"/>
    <x v="0"/>
    <s v="5013"/>
    <s v="38229"/>
    <s v="2183"/>
    <s v="40"/>
    <s v="509"/>
    <n v="509.37104999099398"/>
    <s v="406425600000"/>
    <s v="118"/>
    <s v="http://handasi.complot.co.il/handasi2016/Redirects/cgf.htm?sid=125&amp;g=38229&amp;h=2183"/>
    <s v="https://v5.gis-net.co.il/barprotocol/index.html?arguments=1,38229,2183"/>
    <s v="http://handasi.complot.co.il/handasi2016/redirects/infg.htm?sid=125&amp;g=38229&amp;h=2183"/>
    <s v="https://v5.gis-net.co.il/V5/GIPFH/data/GetHandasiInfoPage?siteid=125&amp;gush=38229&amp;helka=2183"/>
    <s v="https://arad.bartech-net.co.il/BlockParcelSearchResults.aspx?1=1&amp;gush=38229,&amp;helka=2183"/>
  </r>
  <r>
    <s v="1049"/>
    <s v="5/105/03/24"/>
    <s v="90"/>
    <x v="7"/>
    <x v="1"/>
    <s v="5110"/>
    <s v="38228"/>
    <s v="2215"/>
    <s v="0"/>
    <s v="1116"/>
    <n v="1116.04995937538"/>
    <s v="406425600000"/>
    <s v="118"/>
    <s v="http://handasi.complot.co.il/handasi2016/Redirects/cgf.htm?sid=125&amp;g=38228&amp;h=2215"/>
    <s v="https://v5.gis-net.co.il/barprotocol/index.html?arguments=1,38228,2215"/>
    <s v="http://handasi.complot.co.il/handasi2016/redirects/infg.htm?sid=125&amp;g=38228&amp;h=2215"/>
    <s v="https://v5.gis-net.co.il/V5/GIPFH/data/GetHandasiInfoPage?siteid=125&amp;gush=38228&amp;helka=2215"/>
    <s v="https://arad.bartech-net.co.il/BlockParcelSearchResults.aspx?1=1&amp;gush=38228,&amp;helka=2215"/>
  </r>
  <r>
    <s v="1050"/>
    <s v="5/105/03/24"/>
    <s v="668"/>
    <x v="21"/>
    <x v="0"/>
    <s v="5013"/>
    <s v="38229"/>
    <s v="2132"/>
    <s v="6"/>
    <s v="510"/>
    <n v="510.13290937364201"/>
    <s v="406425600000"/>
    <s v="118"/>
    <s v="http://handasi.complot.co.il/handasi2016/Redirects/cgf.htm?sid=125&amp;g=38229&amp;h=2132"/>
    <s v="https://v5.gis-net.co.il/barprotocol/index.html?arguments=1,38229,2132"/>
    <s v="http://handasi.complot.co.il/handasi2016/redirects/infg.htm?sid=125&amp;g=38229&amp;h=2132"/>
    <s v="https://v5.gis-net.co.il/V5/GIPFH/data/GetHandasiInfoPage?siteid=125&amp;gush=38229&amp;helka=2132"/>
    <s v="https://arad.bartech-net.co.il/BlockParcelSearchResults.aspx?1=1&amp;gush=38229,&amp;helka=2132"/>
  </r>
  <r>
    <s v="1051"/>
    <s v="5/105/03/24"/>
    <s v="797"/>
    <x v="21"/>
    <x v="0"/>
    <s v="5013"/>
    <s v="38230"/>
    <s v="2101"/>
    <s v="12"/>
    <s v="472"/>
    <n v="471.60603574730698"/>
    <s v="406425600000"/>
    <s v="118"/>
    <s v="http://handasi.complot.co.il/handasi2016/Redirects/cgf.htm?sid=125&amp;g=38230&amp;h=2101"/>
    <s v="https://v5.gis-net.co.il/barprotocol/index.html?arguments=1,38230,2101"/>
    <s v="http://handasi.complot.co.il/handasi2016/redirects/infg.htm?sid=125&amp;g=38230&amp;h=2101"/>
    <s v="https://v5.gis-net.co.il/V5/GIPFH/data/GetHandasiInfoPage?siteid=125&amp;gush=38230&amp;helka=2101"/>
    <s v="https://arad.bartech-net.co.il/BlockParcelSearchResults.aspx?1=1&amp;gush=38230,&amp;helka=2101"/>
  </r>
  <r>
    <s v="1052"/>
    <s v="5/105/03/24"/>
    <s v="650"/>
    <x v="21"/>
    <x v="0"/>
    <s v="5013"/>
    <s v="38229"/>
    <s v="2194"/>
    <s v="75"/>
    <s v="588"/>
    <n v="587.55684062012006"/>
    <s v="406425600000"/>
    <s v="118"/>
    <s v="http://handasi.complot.co.il/handasi2016/Redirects/cgf.htm?sid=125&amp;g=38229&amp;h=2194"/>
    <s v="https://v5.gis-net.co.il/barprotocol/index.html?arguments=1,38229,2194"/>
    <s v="http://handasi.complot.co.il/handasi2016/redirects/infg.htm?sid=125&amp;g=38229&amp;h=2194"/>
    <s v="https://v5.gis-net.co.il/V5/GIPFH/data/GetHandasiInfoPage?siteid=125&amp;gush=38229&amp;helka=2194"/>
    <s v="https://arad.bartech-net.co.il/BlockParcelSearchResults.aspx?1=1&amp;gush=38229,&amp;helka=2194"/>
  </r>
  <r>
    <s v="1053"/>
    <s v="5/105/03/24"/>
    <s v="729"/>
    <x v="21"/>
    <x v="0"/>
    <s v="5013"/>
    <s v="38230"/>
    <s v="2144"/>
    <s v="45"/>
    <s v="492"/>
    <n v="492.48090775730202"/>
    <s v="406425600000"/>
    <s v="118"/>
    <s v="http://handasi.complot.co.il/handasi2016/Redirects/cgf.htm?sid=125&amp;g=38230&amp;h=2144"/>
    <s v="https://v5.gis-net.co.il/barprotocol/index.html?arguments=1,38230,2144"/>
    <s v="http://handasi.complot.co.il/handasi2016/redirects/infg.htm?sid=125&amp;g=38230&amp;h=2144"/>
    <s v="https://v5.gis-net.co.il/V5/GIPFH/data/GetHandasiInfoPage?siteid=125&amp;gush=38230&amp;helka=2144"/>
    <s v="https://arad.bartech-net.co.il/BlockParcelSearchResults.aspx?1=1&amp;gush=38230,&amp;helka=2144"/>
  </r>
  <r>
    <s v="1054"/>
    <s v="5/105/03/24"/>
    <s v="611"/>
    <x v="16"/>
    <x v="0"/>
    <s v="5016"/>
    <s v="38784"/>
    <s v="2000"/>
    <s v="1"/>
    <s v="3852"/>
    <n v="3849.41860893177"/>
    <s v="406425600000"/>
    <s v="118"/>
    <s v="http://handasi.complot.co.il/handasi2016/Redirects/cgf.htm?sid=125&amp;g=38784&amp;h=2000"/>
    <s v="https://v5.gis-net.co.il/barprotocol/index.html?arguments=1,38784,2000"/>
    <s v="http://handasi.complot.co.il/handasi2016/redirects/infg.htm?sid=125&amp;g=38784&amp;h=2000"/>
    <s v="https://v5.gis-net.co.il/V5/GIPFH/data/GetHandasiInfoPage?siteid=125&amp;gush=38784&amp;helka=2000"/>
    <s v="https://arad.bartech-net.co.il/BlockParcelSearchResults.aspx?1=1&amp;gush=38784,&amp;helka=2000"/>
  </r>
  <r>
    <s v="1055"/>
    <s v="5/105/03/24"/>
    <s v="677"/>
    <x v="21"/>
    <x v="0"/>
    <s v="5013"/>
    <s v="38229"/>
    <s v="2133"/>
    <s v="15"/>
    <s v="511"/>
    <n v="510.99801250643202"/>
    <s v="406425600000"/>
    <s v="118"/>
    <s v="http://handasi.complot.co.il/handasi2016/Redirects/cgf.htm?sid=125&amp;g=38229&amp;h=2133"/>
    <s v="https://v5.gis-net.co.il/barprotocol/index.html?arguments=1,38229,2133"/>
    <s v="http://handasi.complot.co.il/handasi2016/redirects/infg.htm?sid=125&amp;g=38229&amp;h=2133"/>
    <s v="https://v5.gis-net.co.il/V5/GIPFH/data/GetHandasiInfoPage?siteid=125&amp;gush=38229&amp;helka=2133"/>
    <s v="https://arad.bartech-net.co.il/BlockParcelSearchResults.aspx?1=1&amp;gush=38229,&amp;helka=2133"/>
  </r>
  <r>
    <s v="1056"/>
    <s v="5/105/03/24"/>
    <s v="829"/>
    <x v="7"/>
    <x v="1"/>
    <s v="5110"/>
    <s v="38229"/>
    <s v="2126"/>
    <s v="113"/>
    <s v="3377"/>
    <n v="3212.4676297730098"/>
    <s v="406425600000"/>
    <s v="118"/>
    <s v="http://handasi.complot.co.il/handasi2016/Redirects/cgf.htm?sid=125&amp;g=38229&amp;h=2126"/>
    <s v="https://v5.gis-net.co.il/barprotocol/index.html?arguments=1,38229,2126"/>
    <s v="http://handasi.complot.co.il/handasi2016/redirects/infg.htm?sid=125&amp;g=38229&amp;h=2126"/>
    <s v="https://v5.gis-net.co.il/V5/GIPFH/data/GetHandasiInfoPage?siteid=125&amp;gush=38229&amp;helka=2126"/>
    <s v="https://arad.bartech-net.co.il/BlockParcelSearchResults.aspx?1=1&amp;gush=38229,&amp;helka=2126"/>
  </r>
  <r>
    <s v="1057"/>
    <s v="5/105/03/24"/>
    <s v="73"/>
    <x v="21"/>
    <x v="0"/>
    <s v="5013"/>
    <s v="38228"/>
    <s v="2176"/>
    <s v="56"/>
    <s v="610"/>
    <n v="610.27520310410205"/>
    <s v="406425600000"/>
    <s v="118"/>
    <s v="http://handasi.complot.co.il/handasi2016/Redirects/cgf.htm?sid=125&amp;g=38228&amp;h=2176"/>
    <s v="https://v5.gis-net.co.il/barprotocol/index.html?arguments=1,38228,2176"/>
    <s v="http://handasi.complot.co.il/handasi2016/redirects/infg.htm?sid=125&amp;g=38228&amp;h=2176"/>
    <s v="https://v5.gis-net.co.il/V5/GIPFH/data/GetHandasiInfoPage?siteid=125&amp;gush=38228&amp;helka=2176"/>
    <s v="https://arad.bartech-net.co.il/BlockParcelSearchResults.aspx?1=1&amp;gush=38228,&amp;helka=2176"/>
  </r>
  <r>
    <s v="1058"/>
    <s v="5/105/03/24"/>
    <s v="653"/>
    <x v="21"/>
    <x v="0"/>
    <s v="5013"/>
    <s v="38229"/>
    <s v="2185"/>
    <s v="78"/>
    <s v="498"/>
    <n v="498.488868743414"/>
    <s v="406425600000"/>
    <s v="118"/>
    <s v="http://handasi.complot.co.il/handasi2016/Redirects/cgf.htm?sid=125&amp;g=38229&amp;h=2185"/>
    <s v="https://v5.gis-net.co.il/barprotocol/index.html?arguments=1,38229,2185"/>
    <s v="http://handasi.complot.co.il/handasi2016/redirects/infg.htm?sid=125&amp;g=38229&amp;h=2185"/>
    <s v="https://v5.gis-net.co.il/V5/GIPFH/data/GetHandasiInfoPage?siteid=125&amp;gush=38229&amp;helka=2185"/>
    <s v="https://arad.bartech-net.co.il/BlockParcelSearchResults.aspx?1=1&amp;gush=38229,&amp;helka=2185"/>
  </r>
  <r>
    <s v="1059"/>
    <s v="5/105/03/24"/>
    <s v="694"/>
    <x v="21"/>
    <x v="0"/>
    <s v="5013"/>
    <s v="38229"/>
    <s v="2146"/>
    <s v="32"/>
    <s v="618"/>
    <n v="617.95849687853502"/>
    <s v="406425600000"/>
    <s v="118"/>
    <s v="http://handasi.complot.co.il/handasi2016/Redirects/cgf.htm?sid=125&amp;g=38229&amp;h=2146"/>
    <s v="https://v5.gis-net.co.il/barprotocol/index.html?arguments=1,38229,2146"/>
    <s v="http://handasi.complot.co.il/handasi2016/redirects/infg.htm?sid=125&amp;g=38229&amp;h=2146"/>
    <s v="https://v5.gis-net.co.il/V5/GIPFH/data/GetHandasiInfoPage?siteid=125&amp;gush=38229&amp;helka=2146"/>
    <s v="https://arad.bartech-net.co.il/BlockParcelSearchResults.aspx?1=1&amp;gush=38229,&amp;helka=2146"/>
  </r>
  <r>
    <s v="1060"/>
    <s v="5/105/03/24"/>
    <s v="674"/>
    <x v="21"/>
    <x v="0"/>
    <s v="5013"/>
    <s v="38229"/>
    <s v="2139"/>
    <s v="12"/>
    <s v="510"/>
    <n v="509.69927187805303"/>
    <s v="406425600000"/>
    <s v="118"/>
    <s v="http://handasi.complot.co.il/handasi2016/Redirects/cgf.htm?sid=125&amp;g=38229&amp;h=2139"/>
    <s v="https://v5.gis-net.co.il/barprotocol/index.html?arguments=1,38229,2139"/>
    <s v="http://handasi.complot.co.il/handasi2016/redirects/infg.htm?sid=125&amp;g=38229&amp;h=2139"/>
    <s v="https://v5.gis-net.co.il/V5/GIPFH/data/GetHandasiInfoPage?siteid=125&amp;gush=38229&amp;helka=2139"/>
    <s v="https://arad.bartech-net.co.il/BlockParcelSearchResults.aspx?1=1&amp;gush=38229,&amp;helka=2139"/>
  </r>
  <r>
    <s v="1061"/>
    <s v="5/105/03/24"/>
    <s v="514"/>
    <x v="21"/>
    <x v="0"/>
    <s v="5013"/>
    <s v="38228"/>
    <s v="2214"/>
    <s v="90"/>
    <s v="718"/>
    <n v="718.03558125128598"/>
    <s v="406425600000"/>
    <s v="118"/>
    <s v="http://handasi.complot.co.il/handasi2016/Redirects/cgf.htm?sid=125&amp;g=38228&amp;h=2214"/>
    <s v="https://v5.gis-net.co.il/barprotocol/index.html?arguments=1,38228,2214"/>
    <s v="http://handasi.complot.co.il/handasi2016/redirects/infg.htm?sid=125&amp;g=38228&amp;h=2214"/>
    <s v="https://v5.gis-net.co.il/V5/GIPFH/data/GetHandasiInfoPage?siteid=125&amp;gush=38228&amp;helka=2214"/>
    <s v="https://arad.bartech-net.co.il/BlockParcelSearchResults.aspx?1=1&amp;gush=38228,&amp;helka=2214"/>
  </r>
  <r>
    <s v="1062"/>
    <s v="5/105/03/24"/>
    <s v="685"/>
    <x v="21"/>
    <x v="0"/>
    <s v="5013"/>
    <s v="38229"/>
    <s v="2173"/>
    <s v="23"/>
    <s v="506"/>
    <n v="505.651802581639"/>
    <s v="406425600000"/>
    <s v="118"/>
    <s v="http://handasi.complot.co.il/handasi2016/Redirects/cgf.htm?sid=125&amp;g=38229&amp;h=2173"/>
    <s v="https://v5.gis-net.co.il/barprotocol/index.html?arguments=1,38229,2173"/>
    <s v="http://handasi.complot.co.il/handasi2016/redirects/infg.htm?sid=125&amp;g=38229&amp;h=2173"/>
    <s v="https://v5.gis-net.co.il/V5/GIPFH/data/GetHandasiInfoPage?siteid=125&amp;gush=38229&amp;helka=2173"/>
    <s v="https://arad.bartech-net.co.il/BlockParcelSearchResults.aspx?1=1&amp;gush=38229,&amp;helka=2173"/>
  </r>
  <r>
    <s v="1063"/>
    <s v="5/105/03/24"/>
    <s v="9א"/>
    <x v="21"/>
    <x v="0"/>
    <s v="5013"/>
    <s v="38226"/>
    <s v="2135"/>
    <s v="22"/>
    <s v="784"/>
    <n v="784.003849986398"/>
    <s v="406425600000"/>
    <s v="118"/>
    <s v="http://handasi.complot.co.il/handasi2016/Redirects/cgf.htm?sid=125&amp;g=38226&amp;h=2135"/>
    <s v="https://v5.gis-net.co.il/barprotocol/index.html?arguments=1,38226,2135"/>
    <s v="http://handasi.complot.co.il/handasi2016/redirects/infg.htm?sid=125&amp;g=38226&amp;h=2135"/>
    <s v="https://v5.gis-net.co.il/V5/GIPFH/data/GetHandasiInfoPage?siteid=125&amp;gush=38226&amp;helka=2135"/>
    <s v="https://arad.bartech-net.co.il/BlockParcelSearchResults.aspx?1=1&amp;gush=38226,&amp;helka=2135"/>
  </r>
  <r>
    <s v="1064"/>
    <s v="5/105/03/24"/>
    <s v="50"/>
    <x v="21"/>
    <x v="0"/>
    <s v="5013"/>
    <s v="38227"/>
    <s v="2114"/>
    <s v="86"/>
    <s v="697"/>
    <n v="696.57054998572596"/>
    <s v="406425600000"/>
    <s v="118"/>
    <s v="http://handasi.complot.co.il/handasi2016/Redirects/cgf.htm?sid=125&amp;g=38227&amp;h=2114"/>
    <s v="https://v5.gis-net.co.il/barprotocol/index.html?arguments=1,38227,2114"/>
    <s v="http://handasi.complot.co.il/handasi2016/redirects/infg.htm?sid=125&amp;g=38227&amp;h=2114"/>
    <s v="https://v5.gis-net.co.il/V5/GIPFH/data/GetHandasiInfoPage?siteid=125&amp;gush=38227&amp;helka=2114"/>
    <s v="https://arad.bartech-net.co.il/BlockParcelSearchResults.aspx?1=1&amp;gush=38227,&amp;helka=2114"/>
  </r>
  <r>
    <s v="1065"/>
    <s v="5/105/03/24"/>
    <s v="115א"/>
    <x v="21"/>
    <x v="0"/>
    <s v="5013"/>
    <s v="38228"/>
    <s v="2149"/>
    <s v="2"/>
    <s v="1193"/>
    <n v="1192.81570699945"/>
    <s v="406425600000"/>
    <s v="118"/>
    <s v="http://handasi.complot.co.il/handasi2016/Redirects/cgf.htm?sid=125&amp;g=38228&amp;h=2149"/>
    <s v="https://v5.gis-net.co.il/barprotocol/index.html?arguments=1,38228,2149"/>
    <s v="http://handasi.complot.co.il/handasi2016/redirects/infg.htm?sid=125&amp;g=38228&amp;h=2149"/>
    <s v="https://v5.gis-net.co.il/V5/GIPFH/data/GetHandasiInfoPage?siteid=125&amp;gush=38228&amp;helka=2149"/>
    <s v="https://arad.bartech-net.co.il/BlockParcelSearchResults.aspx?1=1&amp;gush=38228,&amp;helka=2149"/>
  </r>
  <r>
    <s v="1066"/>
    <s v="5/105/03/24"/>
    <s v="769"/>
    <x v="21"/>
    <x v="0"/>
    <s v="5013"/>
    <s v="38230"/>
    <s v="2146"/>
    <s v="58"/>
    <s v="510"/>
    <n v="510.26164043824701"/>
    <s v="406425600000"/>
    <s v="118"/>
    <s v="http://handasi.complot.co.il/handasi2016/Redirects/cgf.htm?sid=125&amp;g=38230&amp;h=2146"/>
    <s v="https://v5.gis-net.co.il/barprotocol/index.html?arguments=1,38230,2146"/>
    <s v="http://handasi.complot.co.il/handasi2016/redirects/infg.htm?sid=125&amp;g=38230&amp;h=2146"/>
    <s v="https://v5.gis-net.co.il/V5/GIPFH/data/GetHandasiInfoPage?siteid=125&amp;gush=38230&amp;helka=2146"/>
    <s v="https://arad.bartech-net.co.il/BlockParcelSearchResults.aspx?1=1&amp;gush=38230,&amp;helka=2146"/>
  </r>
  <r>
    <s v="1067"/>
    <s v="5/105/03/24"/>
    <s v="1"/>
    <x v="16"/>
    <x v="0"/>
    <s v="5016"/>
    <s v="38275"/>
    <s v="2013"/>
    <s v="0"/>
    <s v="13062"/>
    <n v="1653.35379997982"/>
    <s v="406425600000"/>
    <s v="118"/>
    <s v="http://handasi.complot.co.il/handasi2016/Redirects/cgf.htm?sid=125&amp;g=38275&amp;h=2013"/>
    <s v="https://v5.gis-net.co.il/barprotocol/index.html?arguments=1,38275,2013"/>
    <s v="http://handasi.complot.co.il/handasi2016/redirects/infg.htm?sid=125&amp;g=38275&amp;h=2013"/>
    <s v="https://v5.gis-net.co.il/V5/GIPFH/data/GetHandasiInfoPage?siteid=125&amp;gush=38275&amp;helka=2013"/>
    <s v="https://arad.bartech-net.co.il/BlockParcelSearchResults.aspx?1=1&amp;gush=38275,&amp;helka=2013"/>
  </r>
  <r>
    <s v="1068"/>
    <s v="5/105/03/24"/>
    <s v="776"/>
    <x v="21"/>
    <x v="0"/>
    <s v="5013"/>
    <s v="38230"/>
    <s v="2142"/>
    <s v="51"/>
    <s v="482"/>
    <n v="481.54784087748197"/>
    <s v="406425600000"/>
    <s v="118"/>
    <s v="http://handasi.complot.co.il/handasi2016/Redirects/cgf.htm?sid=125&amp;g=38230&amp;h=2142"/>
    <s v="https://v5.gis-net.co.il/barprotocol/index.html?arguments=1,38230,2142"/>
    <s v="http://handasi.complot.co.il/handasi2016/redirects/infg.htm?sid=125&amp;g=38230&amp;h=2142"/>
    <s v="https://v5.gis-net.co.il/V5/GIPFH/data/GetHandasiInfoPage?siteid=125&amp;gush=38230&amp;helka=2142"/>
    <s v="https://arad.bartech-net.co.il/BlockParcelSearchResults.aspx?1=1&amp;gush=38230,&amp;helka=2142"/>
  </r>
  <r>
    <s v="1069"/>
    <s v="5/105/03/24"/>
    <s v="150"/>
    <x v="21"/>
    <x v="0"/>
    <s v="5013"/>
    <s v="38227"/>
    <s v="2156"/>
    <s v="65"/>
    <s v="583"/>
    <n v="583.39890001820095"/>
    <s v="406425600000"/>
    <s v="118"/>
    <s v="http://handasi.complot.co.il/handasi2016/Redirects/cgf.htm?sid=125&amp;g=38227&amp;h=2156"/>
    <s v="https://v5.gis-net.co.il/barprotocol/index.html?arguments=1,38227,2156"/>
    <s v="http://handasi.complot.co.il/handasi2016/redirects/infg.htm?sid=125&amp;g=38227&amp;h=2156"/>
    <s v="https://v5.gis-net.co.il/V5/GIPFH/data/GetHandasiInfoPage?siteid=125&amp;gush=38227&amp;helka=2156"/>
    <s v="https://arad.bartech-net.co.il/BlockParcelSearchResults.aspx?1=1&amp;gush=38227,&amp;helka=2156"/>
  </r>
  <r>
    <s v="1070"/>
    <s v="5/105/03/24"/>
    <s v="822"/>
    <x v="21"/>
    <x v="0"/>
    <s v="5013"/>
    <s v="38226"/>
    <s v="2122"/>
    <s v="54"/>
    <s v="598"/>
    <n v="597.82615000003204"/>
    <s v="406425600000"/>
    <s v="118"/>
    <s v="http://handasi.complot.co.il/handasi2016/Redirects/cgf.htm?sid=125&amp;g=38226&amp;h=2122"/>
    <s v="https://v5.gis-net.co.il/barprotocol/index.html?arguments=1,38226,2122"/>
    <s v="http://handasi.complot.co.il/handasi2016/redirects/infg.htm?sid=125&amp;g=38226&amp;h=2122"/>
    <s v="https://v5.gis-net.co.il/V5/GIPFH/data/GetHandasiInfoPage?siteid=125&amp;gush=38226&amp;helka=2122"/>
    <s v="https://arad.bartech-net.co.il/BlockParcelSearchResults.aspx?1=1&amp;gush=38226,&amp;helka=2122"/>
  </r>
  <r>
    <s v="1071"/>
    <s v="5/105/03/24"/>
    <s v="498"/>
    <x v="21"/>
    <x v="0"/>
    <s v="5013"/>
    <s v="38228"/>
    <s v="2186"/>
    <s v="96"/>
    <s v="636"/>
    <n v="635.56733435951196"/>
    <s v="406425600000"/>
    <s v="118"/>
    <s v="http://handasi.complot.co.il/handasi2016/Redirects/cgf.htm?sid=125&amp;g=38228&amp;h=2186"/>
    <s v="https://v5.gis-net.co.il/barprotocol/index.html?arguments=1,38228,2186"/>
    <s v="http://handasi.complot.co.il/handasi2016/redirects/infg.htm?sid=125&amp;g=38228&amp;h=2186"/>
    <s v="https://v5.gis-net.co.il/V5/GIPFH/data/GetHandasiInfoPage?siteid=125&amp;gush=38228&amp;helka=2186"/>
    <s v="https://arad.bartech-net.co.il/BlockParcelSearchResults.aspx?1=1&amp;gush=38228,&amp;helka=2186"/>
  </r>
  <r>
    <s v="1072"/>
    <s v="5/105/03/24"/>
    <s v="821"/>
    <x v="21"/>
    <x v="0"/>
    <s v="5013"/>
    <s v="38226"/>
    <s v="2110"/>
    <s v="55"/>
    <s v="610"/>
    <n v="609.91209999019702"/>
    <s v="406425600000"/>
    <s v="118"/>
    <s v="http://handasi.complot.co.il/handasi2016/Redirects/cgf.htm?sid=125&amp;g=38226&amp;h=2110"/>
    <s v="https://v5.gis-net.co.il/barprotocol/index.html?arguments=1,38226,2110"/>
    <s v="http://handasi.complot.co.il/handasi2016/redirects/infg.htm?sid=125&amp;g=38226&amp;h=2110"/>
    <s v="https://v5.gis-net.co.il/V5/GIPFH/data/GetHandasiInfoPage?siteid=125&amp;gush=38226&amp;helka=2110"/>
    <s v="https://arad.bartech-net.co.il/BlockParcelSearchResults.aspx?1=1&amp;gush=38226,&amp;helka=2110"/>
  </r>
  <r>
    <s v="1073"/>
    <s v="5/105/03/24"/>
    <s v="3008"/>
    <x v="8"/>
    <x v="0"/>
    <s v="5139"/>
    <s v="38229"/>
    <s v="2244"/>
    <s v="0"/>
    <s v="10911"/>
    <n v="9038.5199854059902"/>
    <s v="406425600000"/>
    <s v="118"/>
    <s v="http://handasi.complot.co.il/handasi2016/Redirects/cgf.htm?sid=125&amp;g=38229&amp;h=2244"/>
    <s v="https://v5.gis-net.co.il/barprotocol/index.html?arguments=1,38229,2244"/>
    <s v="http://handasi.complot.co.il/handasi2016/redirects/infg.htm?sid=125&amp;g=38229&amp;h=2244"/>
    <s v="https://v5.gis-net.co.il/V5/GIPFH/data/GetHandasiInfoPage?siteid=125&amp;gush=38229&amp;helka=2244"/>
    <s v="https://arad.bartech-net.co.il/BlockParcelSearchResults.aspx?1=1&amp;gush=38229,&amp;helka=2244"/>
  </r>
  <r>
    <s v="1074"/>
    <s v="5/105/03/24"/>
    <s v="78"/>
    <x v="21"/>
    <x v="0"/>
    <s v="5013"/>
    <s v="38228"/>
    <s v="2192"/>
    <s v="46"/>
    <s v="619"/>
    <n v="618.96594374615199"/>
    <s v="406425600000"/>
    <s v="118"/>
    <s v="http://handasi.complot.co.il/handasi2016/Redirects/cgf.htm?sid=125&amp;g=38228&amp;h=2192"/>
    <s v="https://v5.gis-net.co.il/barprotocol/index.html?arguments=1,38228,2192"/>
    <s v="http://handasi.complot.co.il/handasi2016/redirects/infg.htm?sid=125&amp;g=38228&amp;h=2192"/>
    <s v="https://v5.gis-net.co.il/V5/GIPFH/data/GetHandasiInfoPage?siteid=125&amp;gush=38228&amp;helka=2192"/>
    <s v="https://arad.bartech-net.co.il/BlockParcelSearchResults.aspx?1=1&amp;gush=38228,&amp;helka=2192"/>
  </r>
  <r>
    <s v="1075"/>
    <s v="5/105/03/24"/>
    <s v="725"/>
    <x v="21"/>
    <x v="0"/>
    <s v="5013"/>
    <s v="38230"/>
    <s v="2152"/>
    <s v="85"/>
    <s v="513"/>
    <n v="513.00576945315595"/>
    <s v="406425600000"/>
    <s v="118"/>
    <s v="http://handasi.complot.co.il/handasi2016/Redirects/cgf.htm?sid=125&amp;g=38230&amp;h=2152"/>
    <s v="https://v5.gis-net.co.il/barprotocol/index.html?arguments=1,38230,2152"/>
    <s v="http://handasi.complot.co.il/handasi2016/redirects/infg.htm?sid=125&amp;g=38230&amp;h=2152"/>
    <s v="https://v5.gis-net.co.il/V5/GIPFH/data/GetHandasiInfoPage?siteid=125&amp;gush=38230&amp;helka=2152"/>
    <s v="https://arad.bartech-net.co.il/BlockParcelSearchResults.aspx?1=1&amp;gush=38230,&amp;helka=2152"/>
  </r>
  <r>
    <s v="1076"/>
    <s v="5/105/03/24"/>
    <s v="716"/>
    <x v="21"/>
    <x v="0"/>
    <s v="5013"/>
    <s v="38229"/>
    <s v="2220"/>
    <s v="53"/>
    <s v="500"/>
    <n v="500.431428129523"/>
    <s v="406425600000"/>
    <s v="118"/>
    <s v="http://handasi.complot.co.il/handasi2016/Redirects/cgf.htm?sid=125&amp;g=38229&amp;h=2220"/>
    <s v="https://v5.gis-net.co.il/barprotocol/index.html?arguments=1,38229,2220"/>
    <s v="http://handasi.complot.co.il/handasi2016/redirects/infg.htm?sid=125&amp;g=38229&amp;h=2220"/>
    <s v="https://v5.gis-net.co.il/V5/GIPFH/data/GetHandasiInfoPage?siteid=125&amp;gush=38229&amp;helka=2220"/>
    <s v="https://arad.bartech-net.co.il/BlockParcelSearchResults.aspx?1=1&amp;gush=38229,&amp;helka=2220"/>
  </r>
  <r>
    <s v="1077"/>
    <s v="5/105/03/24"/>
    <s v="512"/>
    <x v="21"/>
    <x v="0"/>
    <s v="5013"/>
    <s v="38228"/>
    <s v="2157"/>
    <s v="92"/>
    <s v="699"/>
    <n v="699.384740602953"/>
    <s v="406425600000"/>
    <s v="118"/>
    <s v="http://handasi.complot.co.il/handasi2016/Redirects/cgf.htm?sid=125&amp;g=38228&amp;h=2157"/>
    <s v="https://v5.gis-net.co.il/barprotocol/index.html?arguments=1,38228,2157"/>
    <s v="http://handasi.complot.co.il/handasi2016/redirects/infg.htm?sid=125&amp;g=38228&amp;h=2157"/>
    <s v="https://v5.gis-net.co.il/V5/GIPFH/data/GetHandasiInfoPage?siteid=125&amp;gush=38228&amp;helka=2157"/>
    <s v="https://arad.bartech-net.co.il/BlockParcelSearchResults.aspx?1=1&amp;gush=38228,&amp;helka=2157"/>
  </r>
  <r>
    <s v="1078"/>
    <s v="5/105/03/24"/>
    <s v="208"/>
    <x v="21"/>
    <x v="0"/>
    <s v="5013"/>
    <s v="38227"/>
    <s v="2131"/>
    <s v="22"/>
    <s v="819"/>
    <n v="819.05690000504205"/>
    <s v="406425600000"/>
    <s v="118"/>
    <s v="http://handasi.complot.co.il/handasi2016/Redirects/cgf.htm?sid=125&amp;g=38227&amp;h=2131"/>
    <s v="https://v5.gis-net.co.il/barprotocol/index.html?arguments=1,38227,2131"/>
    <s v="http://handasi.complot.co.il/handasi2016/redirects/infg.htm?sid=125&amp;g=38227&amp;h=2131"/>
    <s v="https://v5.gis-net.co.il/V5/GIPFH/data/GetHandasiInfoPage?siteid=125&amp;gush=38227&amp;helka=2131"/>
    <s v="https://arad.bartech-net.co.il/BlockParcelSearchResults.aspx?1=1&amp;gush=38227,&amp;helka=2131"/>
  </r>
  <r>
    <s v="1079"/>
    <s v="5/105/03/24"/>
    <s v="52"/>
    <x v="21"/>
    <x v="0"/>
    <s v="5013"/>
    <s v="38227"/>
    <s v="2111"/>
    <s v="82"/>
    <s v="821"/>
    <n v="821.38719999515695"/>
    <s v="406425600000"/>
    <s v="118"/>
    <s v="http://handasi.complot.co.il/handasi2016/Redirects/cgf.htm?sid=125&amp;g=38227&amp;h=2111"/>
    <s v="https://v5.gis-net.co.il/barprotocol/index.html?arguments=1,38227,2111"/>
    <s v="http://handasi.complot.co.il/handasi2016/redirects/infg.htm?sid=125&amp;g=38227&amp;h=2111"/>
    <s v="https://v5.gis-net.co.il/V5/GIPFH/data/GetHandasiInfoPage?siteid=125&amp;gush=38227&amp;helka=2111"/>
    <s v="https://arad.bartech-net.co.il/BlockParcelSearchResults.aspx?1=1&amp;gush=38227,&amp;helka=2111"/>
  </r>
  <r>
    <s v="1080"/>
    <s v="5/105/03/24"/>
    <s v="781"/>
    <x v="21"/>
    <x v="0"/>
    <s v="5013"/>
    <s v="38230"/>
    <s v="2158"/>
    <s v="67"/>
    <s v="513"/>
    <n v="513.27390834233904"/>
    <s v="406425600000"/>
    <s v="118"/>
    <s v="http://handasi.complot.co.il/handasi2016/Redirects/cgf.htm?sid=125&amp;g=38230&amp;h=2158"/>
    <s v="https://v5.gis-net.co.il/barprotocol/index.html?arguments=1,38230,2158"/>
    <s v="http://handasi.complot.co.il/handasi2016/redirects/infg.htm?sid=125&amp;g=38230&amp;h=2158"/>
    <s v="https://v5.gis-net.co.il/V5/GIPFH/data/GetHandasiInfoPage?siteid=125&amp;gush=38230&amp;helka=2158"/>
    <s v="https://arad.bartech-net.co.il/BlockParcelSearchResults.aspx?1=1&amp;gush=38230,&amp;helka=2158"/>
  </r>
  <r>
    <s v="1081"/>
    <s v="5/105/03/24"/>
    <s v="680"/>
    <x v="21"/>
    <x v="0"/>
    <s v="5013"/>
    <s v="38229"/>
    <s v="2209"/>
    <s v="18"/>
    <s v="491"/>
    <n v="491.27340127180099"/>
    <s v="406425600000"/>
    <s v="118"/>
    <s v="http://handasi.complot.co.il/handasi2016/Redirects/cgf.htm?sid=125&amp;g=38229&amp;h=2209"/>
    <s v="https://v5.gis-net.co.il/barprotocol/index.html?arguments=1,38229,2209"/>
    <s v="http://handasi.complot.co.il/handasi2016/redirects/infg.htm?sid=125&amp;g=38229&amp;h=2209"/>
    <s v="https://v5.gis-net.co.il/V5/GIPFH/data/GetHandasiInfoPage?siteid=125&amp;gush=38229&amp;helka=2209"/>
    <s v="https://arad.bartech-net.co.il/BlockParcelSearchResults.aspx?1=1&amp;gush=38229,&amp;helka=2209"/>
  </r>
  <r>
    <s v="1082"/>
    <s v="5/105/03/24"/>
    <s v="516"/>
    <x v="21"/>
    <x v="0"/>
    <s v="5013"/>
    <s v="38228"/>
    <s v="2209"/>
    <s v="88"/>
    <s v="933"/>
    <n v="933.34909376606799"/>
    <s v="406425600000"/>
    <s v="118"/>
    <s v="http://handasi.complot.co.il/handasi2016/Redirects/cgf.htm?sid=125&amp;g=38228&amp;h=2209"/>
    <s v="https://v5.gis-net.co.il/barprotocol/index.html?arguments=1,38228,2209"/>
    <s v="http://handasi.complot.co.il/handasi2016/redirects/infg.htm?sid=125&amp;g=38228&amp;h=2209"/>
    <s v="https://v5.gis-net.co.il/V5/GIPFH/data/GetHandasiInfoPage?siteid=125&amp;gush=38228&amp;helka=2209"/>
    <s v="https://arad.bartech-net.co.il/BlockParcelSearchResults.aspx?1=1&amp;gush=38228,&amp;helka=2209"/>
  </r>
  <r>
    <s v="1083"/>
    <s v="5/105/03/24"/>
    <s v="188"/>
    <x v="21"/>
    <x v="0"/>
    <s v="5013"/>
    <s v="38227"/>
    <s v="2122"/>
    <s v="32"/>
    <s v="932"/>
    <n v="931.95504998105503"/>
    <s v="406425600000"/>
    <s v="118"/>
    <s v="http://handasi.complot.co.il/handasi2016/Redirects/cgf.htm?sid=125&amp;g=38227&amp;h=2122"/>
    <s v="https://v5.gis-net.co.il/barprotocol/index.html?arguments=1,38227,2122"/>
    <s v="http://handasi.complot.co.il/handasi2016/redirects/infg.htm?sid=125&amp;g=38227&amp;h=2122"/>
    <s v="https://v5.gis-net.co.il/V5/GIPFH/data/GetHandasiInfoPage?siteid=125&amp;gush=38227&amp;helka=2122"/>
    <s v="https://arad.bartech-net.co.il/BlockParcelSearchResults.aspx?1=1&amp;gush=38227,&amp;helka=2122"/>
  </r>
  <r>
    <s v="1084"/>
    <s v="5/105/03/24"/>
    <s v="117א"/>
    <x v="21"/>
    <x v="0"/>
    <s v="5013"/>
    <s v="38227"/>
    <s v="2176"/>
    <s v="11"/>
    <s v="980"/>
    <n v="979.76434997499996"/>
    <s v="406425600000"/>
    <s v="118"/>
    <s v="http://handasi.complot.co.il/handasi2016/Redirects/cgf.htm?sid=125&amp;g=38227&amp;h=2176"/>
    <s v="https://v5.gis-net.co.il/barprotocol/index.html?arguments=1,38227,2176"/>
    <s v="http://handasi.complot.co.il/handasi2016/redirects/infg.htm?sid=125&amp;g=38227&amp;h=2176"/>
    <s v="https://v5.gis-net.co.il/V5/GIPFH/data/GetHandasiInfoPage?siteid=125&amp;gush=38227&amp;helka=2176"/>
    <s v="https://arad.bartech-net.co.il/BlockParcelSearchResults.aspx?1=1&amp;gush=38227,&amp;helka=2176"/>
  </r>
  <r>
    <s v="1085"/>
    <s v="5/105/03/24"/>
    <s v="176"/>
    <x v="21"/>
    <x v="0"/>
    <s v="5013"/>
    <s v="38227"/>
    <s v="2139"/>
    <s v="44"/>
    <s v="724"/>
    <n v="724.44465000236698"/>
    <s v="406425600000"/>
    <s v="118"/>
    <s v="http://handasi.complot.co.il/handasi2016/Redirects/cgf.htm?sid=125&amp;g=38227&amp;h=2139"/>
    <s v="https://v5.gis-net.co.il/barprotocol/index.html?arguments=1,38227,2139"/>
    <s v="http://handasi.complot.co.il/handasi2016/redirects/infg.htm?sid=125&amp;g=38227&amp;h=2139"/>
    <s v="https://v5.gis-net.co.il/V5/GIPFH/data/GetHandasiInfoPage?siteid=125&amp;gush=38227&amp;helka=2139"/>
    <s v="https://arad.bartech-net.co.il/BlockParcelSearchResults.aspx?1=1&amp;gush=38227,&amp;helka=2139"/>
  </r>
  <r>
    <s v="1086"/>
    <s v="5/105/03/24"/>
    <s v="177"/>
    <x v="21"/>
    <x v="0"/>
    <s v="5013"/>
    <s v="38227"/>
    <s v="2146"/>
    <s v="45"/>
    <s v="801"/>
    <n v="800.71809997011997"/>
    <s v="406425600000"/>
    <s v="118"/>
    <s v="http://handasi.complot.co.il/handasi2016/Redirects/cgf.htm?sid=125&amp;g=38227&amp;h=2146"/>
    <s v="https://v5.gis-net.co.il/barprotocol/index.html?arguments=1,38227,2146"/>
    <s v="http://handasi.complot.co.il/handasi2016/redirects/infg.htm?sid=125&amp;g=38227&amp;h=2146"/>
    <s v="https://v5.gis-net.co.il/V5/GIPFH/data/GetHandasiInfoPage?siteid=125&amp;gush=38227&amp;helka=2146"/>
    <s v="https://arad.bartech-net.co.il/BlockParcelSearchResults.aspx?1=1&amp;gush=38227,&amp;helka=2146"/>
  </r>
  <r>
    <s v="1087"/>
    <s v="5/105/03/24"/>
    <s v="209"/>
    <x v="21"/>
    <x v="0"/>
    <s v="5013"/>
    <s v="38227"/>
    <s v="2134"/>
    <s v="19"/>
    <s v="846"/>
    <n v="846.369550016635"/>
    <s v="406425600000"/>
    <s v="118"/>
    <s v="http://handasi.complot.co.il/handasi2016/Redirects/cgf.htm?sid=125&amp;g=38227&amp;h=2134"/>
    <s v="https://v5.gis-net.co.il/barprotocol/index.html?arguments=1,38227,2134"/>
    <s v="http://handasi.complot.co.il/handasi2016/redirects/infg.htm?sid=125&amp;g=38227&amp;h=2134"/>
    <s v="https://v5.gis-net.co.il/V5/GIPFH/data/GetHandasiInfoPage?siteid=125&amp;gush=38227&amp;helka=2134"/>
    <s v="https://arad.bartech-net.co.il/BlockParcelSearchResults.aspx?1=1&amp;gush=38227,&amp;helka=2134"/>
  </r>
  <r>
    <s v="1088"/>
    <s v="5/105/03/24"/>
    <s v="3022"/>
    <x v="8"/>
    <x v="0"/>
    <s v="5139"/>
    <s v="38227"/>
    <s v="2099"/>
    <s v="0"/>
    <s v="2178"/>
    <n v="2082.5559821276502"/>
    <s v="406425600000"/>
    <s v="118"/>
    <s v="http://handasi.complot.co.il/handasi2016/Redirects/cgf.htm?sid=125&amp;g=38227&amp;h=2099"/>
    <s v="https://v5.gis-net.co.il/barprotocol/index.html?arguments=1,38227,2099"/>
    <s v="http://handasi.complot.co.il/handasi2016/redirects/infg.htm?sid=125&amp;g=38227&amp;h=2099"/>
    <s v="https://v5.gis-net.co.il/V5/GIPFH/data/GetHandasiInfoPage?siteid=125&amp;gush=38227&amp;helka=2099"/>
    <s v="https://arad.bartech-net.co.il/BlockParcelSearchResults.aspx?1=1&amp;gush=38227,&amp;helka=2099"/>
  </r>
  <r>
    <s v="1089"/>
    <s v="5/105/03/24"/>
    <s v="102"/>
    <x v="21"/>
    <x v="0"/>
    <s v="5013"/>
    <s v="38228"/>
    <s v="2145"/>
    <s v="17"/>
    <s v="1269"/>
    <n v="1268.6792937507"/>
    <s v="406425600000"/>
    <s v="118"/>
    <s v="http://handasi.complot.co.il/handasi2016/Redirects/cgf.htm?sid=125&amp;g=38228&amp;h=2145"/>
    <s v="https://v5.gis-net.co.il/barprotocol/index.html?arguments=1,38228,2145"/>
    <s v="http://handasi.complot.co.il/handasi2016/redirects/infg.htm?sid=125&amp;g=38228&amp;h=2145"/>
    <s v="https://v5.gis-net.co.il/V5/GIPFH/data/GetHandasiInfoPage?siteid=125&amp;gush=38228&amp;helka=2145"/>
    <s v="https://arad.bartech-net.co.il/BlockParcelSearchResults.aspx?1=1&amp;gush=38228,&amp;helka=2145"/>
  </r>
  <r>
    <s v="1090"/>
    <s v="5/105/03/24"/>
    <s v="58"/>
    <x v="21"/>
    <x v="0"/>
    <s v="5013"/>
    <s v="38227"/>
    <s v="2112"/>
    <s v="87"/>
    <s v="1089"/>
    <n v="1088.7888499964099"/>
    <s v="406425600000"/>
    <s v="118"/>
    <s v="http://handasi.complot.co.il/handasi2016/Redirects/cgf.htm?sid=125&amp;g=38227&amp;h=2112"/>
    <s v="https://v5.gis-net.co.il/barprotocol/index.html?arguments=1,38227,2112"/>
    <s v="http://handasi.complot.co.il/handasi2016/redirects/infg.htm?sid=125&amp;g=38227&amp;h=2112"/>
    <s v="https://v5.gis-net.co.il/V5/GIPFH/data/GetHandasiInfoPage?siteid=125&amp;gush=38227&amp;helka=2112"/>
    <s v="https://arad.bartech-net.co.il/BlockParcelSearchResults.aspx?1=1&amp;gush=38227,&amp;helka=2112"/>
  </r>
  <r>
    <s v="1091"/>
    <s v="5/105/03/24"/>
    <s v="3004"/>
    <x v="8"/>
    <x v="0"/>
    <s v="5139"/>
    <s v="38226"/>
    <s v="2168"/>
    <s v="79"/>
    <s v="3008"/>
    <n v="1586.2506933730101"/>
    <s v="406425600000"/>
    <s v="118"/>
    <s v="http://handasi.complot.co.il/handasi2016/Redirects/cgf.htm?sid=125&amp;g=38226&amp;h=2168"/>
    <s v="https://v5.gis-net.co.il/barprotocol/index.html?arguments=1,38226,2168"/>
    <s v="http://handasi.complot.co.il/handasi2016/redirects/infg.htm?sid=125&amp;g=38226&amp;h=2168"/>
    <s v="https://v5.gis-net.co.il/V5/GIPFH/data/GetHandasiInfoPage?siteid=125&amp;gush=38226&amp;helka=2168"/>
    <s v="https://arad.bartech-net.co.il/BlockParcelSearchResults.aspx?1=1&amp;gush=38226,&amp;helka=2168"/>
  </r>
  <r>
    <s v="1092"/>
    <s v="5/105/03/24"/>
    <s v="669"/>
    <x v="21"/>
    <x v="0"/>
    <s v="5013"/>
    <s v="38229"/>
    <s v="2234"/>
    <s v="7"/>
    <s v="548"/>
    <n v="547.55624063312996"/>
    <s v="406425600000"/>
    <s v="118"/>
    <s v="http://handasi.complot.co.il/handasi2016/Redirects/cgf.htm?sid=125&amp;g=38229&amp;h=2234"/>
    <s v="https://v5.gis-net.co.il/barprotocol/index.html?arguments=1,38229,2234"/>
    <s v="http://handasi.complot.co.il/handasi2016/redirects/infg.htm?sid=125&amp;g=38229&amp;h=2234"/>
    <s v="https://v5.gis-net.co.il/V5/GIPFH/data/GetHandasiInfoPage?siteid=125&amp;gush=38229&amp;helka=2234"/>
    <s v="https://arad.bartech-net.co.il/BlockParcelSearchResults.aspx?1=1&amp;gush=38229,&amp;helka=2234"/>
  </r>
  <r>
    <s v="1093"/>
    <s v="5/105/03/24"/>
    <s v="746"/>
    <x v="21"/>
    <x v="0"/>
    <s v="5013"/>
    <s v="38230"/>
    <s v="2136"/>
    <s v="28"/>
    <s v="516"/>
    <n v="515.52726398138702"/>
    <s v="406425600000"/>
    <s v="118"/>
    <s v="http://handasi.complot.co.il/handasi2016/Redirects/cgf.htm?sid=125&amp;g=38230&amp;h=2136"/>
    <s v="https://v5.gis-net.co.il/barprotocol/index.html?arguments=1,38230,2136"/>
    <s v="http://handasi.complot.co.il/handasi2016/redirects/infg.htm?sid=125&amp;g=38230&amp;h=2136"/>
    <s v="https://v5.gis-net.co.il/V5/GIPFH/data/GetHandasiInfoPage?siteid=125&amp;gush=38230&amp;helka=2136"/>
    <s v="https://arad.bartech-net.co.il/BlockParcelSearchResults.aspx?1=1&amp;gush=38230,&amp;helka=2136"/>
  </r>
  <r>
    <s v="1094"/>
    <s v="5/105/03/24"/>
    <s v="16"/>
    <x v="21"/>
    <x v="0"/>
    <s v="5013"/>
    <s v="38226"/>
    <s v="2141"/>
    <s v="14"/>
    <s v="931"/>
    <n v="930.77540000920703"/>
    <s v="406425600000"/>
    <s v="118"/>
    <s v="http://handasi.complot.co.il/handasi2016/Redirects/cgf.htm?sid=125&amp;g=38226&amp;h=2141"/>
    <s v="https://v5.gis-net.co.il/barprotocol/index.html?arguments=1,38226,2141"/>
    <s v="http://handasi.complot.co.il/handasi2016/redirects/infg.htm?sid=125&amp;g=38226&amp;h=2141"/>
    <s v="https://v5.gis-net.co.il/V5/GIPFH/data/GetHandasiInfoPage?siteid=125&amp;gush=38226&amp;helka=2141"/>
    <s v="https://arad.bartech-net.co.il/BlockParcelSearchResults.aspx?1=1&amp;gush=38226,&amp;helka=2141"/>
  </r>
  <r>
    <s v="1095"/>
    <s v="5/105/03/24"/>
    <s v="735"/>
    <x v="21"/>
    <x v="0"/>
    <s v="5013"/>
    <s v="38230"/>
    <s v="2127"/>
    <s v="39"/>
    <s v="489"/>
    <n v="489.21157368700699"/>
    <s v="406425600000"/>
    <s v="118"/>
    <s v="http://handasi.complot.co.il/handasi2016/Redirects/cgf.htm?sid=125&amp;g=38230&amp;h=2127"/>
    <s v="https://v5.gis-net.co.il/barprotocol/index.html?arguments=1,38230,2127"/>
    <s v="http://handasi.complot.co.il/handasi2016/redirects/infg.htm?sid=125&amp;g=38230&amp;h=2127"/>
    <s v="https://v5.gis-net.co.il/V5/GIPFH/data/GetHandasiInfoPage?siteid=125&amp;gush=38230&amp;helka=2127"/>
    <s v="https://arad.bartech-net.co.il/BlockParcelSearchResults.aspx?1=1&amp;gush=38230,&amp;helka=2127"/>
  </r>
  <r>
    <s v="1096"/>
    <s v="5/105/03/24"/>
    <s v="728"/>
    <x v="21"/>
    <x v="0"/>
    <s v="5013"/>
    <s v="38230"/>
    <s v="2156"/>
    <s v="46"/>
    <s v="492"/>
    <n v="492.05856825831199"/>
    <s v="406425600000"/>
    <s v="118"/>
    <s v="http://handasi.complot.co.il/handasi2016/Redirects/cgf.htm?sid=125&amp;g=38230&amp;h=2156"/>
    <s v="https://v5.gis-net.co.il/barprotocol/index.html?arguments=1,38230,2156"/>
    <s v="http://handasi.complot.co.il/handasi2016/redirects/infg.htm?sid=125&amp;g=38230&amp;h=2156"/>
    <s v="https://v5.gis-net.co.il/V5/GIPFH/data/GetHandasiInfoPage?siteid=125&amp;gush=38230&amp;helka=2156"/>
    <s v="https://arad.bartech-net.co.il/BlockParcelSearchResults.aspx?1=1&amp;gush=38230,&amp;helka=2156"/>
  </r>
  <r>
    <s v="1097"/>
    <s v="5/105/03/24"/>
    <s v="824"/>
    <x v="7"/>
    <x v="1"/>
    <s v="5110"/>
    <s v="38229"/>
    <s v="2236"/>
    <s v="110"/>
    <s v="883"/>
    <n v="882.90944374466198"/>
    <s v="406425600000"/>
    <s v="118"/>
    <s v="http://handasi.complot.co.il/handasi2016/Redirects/cgf.htm?sid=125&amp;g=38229&amp;h=2236"/>
    <s v="https://v5.gis-net.co.il/barprotocol/index.html?arguments=1,38229,2236"/>
    <s v="http://handasi.complot.co.il/handasi2016/redirects/infg.htm?sid=125&amp;g=38229&amp;h=2236"/>
    <s v="https://v5.gis-net.co.il/V5/GIPFH/data/GetHandasiInfoPage?siteid=125&amp;gush=38229&amp;helka=2236"/>
    <s v="https://arad.bartech-net.co.il/BlockParcelSearchResults.aspx?1=1&amp;gush=38229,&amp;helka=2236"/>
  </r>
  <r>
    <s v="1098"/>
    <s v="5/105/03/24"/>
    <s v="742"/>
    <x v="21"/>
    <x v="0"/>
    <s v="5013"/>
    <s v="38230"/>
    <s v="2128"/>
    <s v="32"/>
    <s v="505"/>
    <n v="504.79302063641597"/>
    <s v="406425600000"/>
    <s v="118"/>
    <s v="http://handasi.complot.co.il/handasi2016/Redirects/cgf.htm?sid=125&amp;g=38230&amp;h=2128"/>
    <s v="https://v5.gis-net.co.il/barprotocol/index.html?arguments=1,38230,2128"/>
    <s v="http://handasi.complot.co.il/handasi2016/redirects/infg.htm?sid=125&amp;g=38230&amp;h=2128"/>
    <s v="https://v5.gis-net.co.il/V5/GIPFH/data/GetHandasiInfoPage?siteid=125&amp;gush=38230&amp;helka=2128"/>
    <s v="https://arad.bartech-net.co.il/BlockParcelSearchResults.aspx?1=1&amp;gush=38230,&amp;helka=2128"/>
  </r>
  <r>
    <s v="1099"/>
    <s v="5/105/03/24"/>
    <s v="492"/>
    <x v="21"/>
    <x v="0"/>
    <s v="5013"/>
    <s v="38228"/>
    <s v="2151"/>
    <s v="69"/>
    <s v="824"/>
    <n v="823.610725011618"/>
    <s v="406425600000"/>
    <s v="118"/>
    <s v="http://handasi.complot.co.il/handasi2016/Redirects/cgf.htm?sid=125&amp;g=38228&amp;h=2151"/>
    <s v="https://v5.gis-net.co.il/barprotocol/index.html?arguments=1,38228,2151"/>
    <s v="http://handasi.complot.co.il/handasi2016/redirects/infg.htm?sid=125&amp;g=38228&amp;h=2151"/>
    <s v="https://v5.gis-net.co.il/V5/GIPFH/data/GetHandasiInfoPage?siteid=125&amp;gush=38228&amp;helka=2151"/>
    <s v="https://arad.bartech-net.co.il/BlockParcelSearchResults.aspx?1=1&amp;gush=38228,&amp;helka=2151"/>
  </r>
  <r>
    <s v="1100"/>
    <s v="5/105/03/24"/>
    <s v="21"/>
    <x v="21"/>
    <x v="0"/>
    <s v="5013"/>
    <s v="38226"/>
    <s v="2159"/>
    <s v="9"/>
    <s v="944"/>
    <n v="943.829050018781"/>
    <s v="406425600000"/>
    <s v="118"/>
    <s v="http://handasi.complot.co.il/handasi2016/Redirects/cgf.htm?sid=125&amp;g=38226&amp;h=2159"/>
    <s v="https://v5.gis-net.co.il/barprotocol/index.html?arguments=1,38226,2159"/>
    <s v="http://handasi.complot.co.il/handasi2016/redirects/infg.htm?sid=125&amp;g=38226&amp;h=2159"/>
    <s v="https://v5.gis-net.co.il/V5/GIPFH/data/GetHandasiInfoPage?siteid=125&amp;gush=38226&amp;helka=2159"/>
    <s v="https://arad.bartech-net.co.il/BlockParcelSearchResults.aspx?1=1&amp;gush=38226,&amp;helka=2159"/>
  </r>
  <r>
    <s v="1101"/>
    <s v="5/105/03/24"/>
    <s v="614"/>
    <x v="21"/>
    <x v="0"/>
    <s v="5013"/>
    <s v="38229"/>
    <s v="2171"/>
    <s v="108"/>
    <s v="656"/>
    <n v="655.69777500120097"/>
    <s v="406425600000"/>
    <s v="118"/>
    <s v="http://handasi.complot.co.il/handasi2016/Redirects/cgf.htm?sid=125&amp;g=38229&amp;h=2171"/>
    <s v="https://v5.gis-net.co.il/barprotocol/index.html?arguments=1,38229,2171"/>
    <s v="http://handasi.complot.co.il/handasi2016/redirects/infg.htm?sid=125&amp;g=38229&amp;h=2171"/>
    <s v="https://v5.gis-net.co.il/V5/GIPFH/data/GetHandasiInfoPage?siteid=125&amp;gush=38229&amp;helka=2171"/>
    <s v="https://arad.bartech-net.co.il/BlockParcelSearchResults.aspx?1=1&amp;gush=38229,&amp;helka=2171"/>
  </r>
  <r>
    <s v="1102"/>
    <s v="5/105/03/24"/>
    <s v="678"/>
    <x v="21"/>
    <x v="0"/>
    <s v="5013"/>
    <s v="38229"/>
    <s v="2231"/>
    <s v="16"/>
    <s v="534"/>
    <n v="533.91206131239301"/>
    <s v="406425600000"/>
    <s v="118"/>
    <s v="http://handasi.complot.co.il/handasi2016/Redirects/cgf.htm?sid=125&amp;g=38229&amp;h=2231"/>
    <s v="https://v5.gis-net.co.il/barprotocol/index.html?arguments=1,38229,2231"/>
    <s v="http://handasi.complot.co.il/handasi2016/redirects/infg.htm?sid=125&amp;g=38229&amp;h=2231"/>
    <s v="https://v5.gis-net.co.il/V5/GIPFH/data/GetHandasiInfoPage?siteid=125&amp;gush=38229&amp;helka=2231"/>
    <s v="https://arad.bartech-net.co.il/BlockParcelSearchResults.aspx?1=1&amp;gush=38229,&amp;helka=2231"/>
  </r>
  <r>
    <s v="1103"/>
    <s v="5/105/03/24"/>
    <s v="109"/>
    <x v="21"/>
    <x v="0"/>
    <s v="5013"/>
    <s v="38228"/>
    <s v="2124"/>
    <s v="10"/>
    <s v="578"/>
    <n v="577.97154376271601"/>
    <s v="406425600000"/>
    <s v="118"/>
    <s v="http://handasi.complot.co.il/handasi2016/Redirects/cgf.htm?sid=125&amp;g=38228&amp;h=2124"/>
    <s v="https://v5.gis-net.co.il/barprotocol/index.html?arguments=1,38228,2124"/>
    <s v="http://handasi.complot.co.il/handasi2016/redirects/infg.htm?sid=125&amp;g=38228&amp;h=2124"/>
    <s v="https://v5.gis-net.co.il/V5/GIPFH/data/GetHandasiInfoPage?siteid=125&amp;gush=38228&amp;helka=2124"/>
    <s v="https://arad.bartech-net.co.il/BlockParcelSearchResults.aspx?1=1&amp;gush=38228,&amp;helka=2124"/>
  </r>
  <r>
    <s v="1104"/>
    <s v="5/105/03/24"/>
    <s v="651"/>
    <x v="21"/>
    <x v="0"/>
    <s v="5013"/>
    <s v="38229"/>
    <s v="2186"/>
    <s v="76"/>
    <s v="550"/>
    <n v="550.18698124986304"/>
    <s v="406425600000"/>
    <s v="118"/>
    <s v="http://handasi.complot.co.il/handasi2016/Redirects/cgf.htm?sid=125&amp;g=38229&amp;h=2186"/>
    <s v="https://v5.gis-net.co.il/barprotocol/index.html?arguments=1,38229,2186"/>
    <s v="http://handasi.complot.co.il/handasi2016/redirects/infg.htm?sid=125&amp;g=38229&amp;h=2186"/>
    <s v="https://v5.gis-net.co.il/V5/GIPFH/data/GetHandasiInfoPage?siteid=125&amp;gush=38229&amp;helka=2186"/>
    <s v="https://arad.bartech-net.co.il/BlockParcelSearchResults.aspx?1=1&amp;gush=38229,&amp;helka=2186"/>
  </r>
  <r>
    <s v="1105"/>
    <s v="5/105/03/24"/>
    <s v="154"/>
    <x v="21"/>
    <x v="0"/>
    <s v="5013"/>
    <s v="38227"/>
    <s v="2140"/>
    <s v="75"/>
    <s v="721"/>
    <n v="721.15600001677501"/>
    <s v="406425600000"/>
    <s v="118"/>
    <s v="http://handasi.complot.co.il/handasi2016/Redirects/cgf.htm?sid=125&amp;g=38227&amp;h=2140"/>
    <s v="https://v5.gis-net.co.il/barprotocol/index.html?arguments=1,38227,2140"/>
    <s v="http://handasi.complot.co.il/handasi2016/redirects/infg.htm?sid=125&amp;g=38227&amp;h=2140"/>
    <s v="https://v5.gis-net.co.il/V5/GIPFH/data/GetHandasiInfoPage?siteid=125&amp;gush=38227&amp;helka=2140"/>
    <s v="https://arad.bartech-net.co.il/BlockParcelSearchResults.aspx?1=1&amp;gush=38227,&amp;helka=2140"/>
  </r>
  <r>
    <s v="1106"/>
    <s v="5/105/03/24"/>
    <s v="798"/>
    <x v="21"/>
    <x v="0"/>
    <s v="5013"/>
    <s v="38230"/>
    <s v="2100"/>
    <s v="11"/>
    <s v="496"/>
    <n v="496.35841638269301"/>
    <s v="406425600000"/>
    <s v="118"/>
    <s v="http://handasi.complot.co.il/handasi2016/Redirects/cgf.htm?sid=125&amp;g=38230&amp;h=2100"/>
    <s v="https://v5.gis-net.co.il/barprotocol/index.html?arguments=1,38230,2100"/>
    <s v="http://handasi.complot.co.il/handasi2016/redirects/infg.htm?sid=125&amp;g=38230&amp;h=2100"/>
    <s v="https://v5.gis-net.co.il/V5/GIPFH/data/GetHandasiInfoPage?siteid=125&amp;gush=38230&amp;helka=2100"/>
    <s v="https://arad.bartech-net.co.il/BlockParcelSearchResults.aspx?1=1&amp;gush=38230,&amp;helka=2100"/>
  </r>
  <r>
    <s v="1107"/>
    <s v="5/105/03/24"/>
    <s v="47א"/>
    <x v="21"/>
    <x v="0"/>
    <s v="5013"/>
    <s v="38227"/>
    <s v="2198"/>
    <s v="90"/>
    <s v="648"/>
    <n v="647.58269998997901"/>
    <s v="406425600000"/>
    <s v="118"/>
    <s v="http://handasi.complot.co.il/handasi2016/Redirects/cgf.htm?sid=125&amp;g=38227&amp;h=2198"/>
    <s v="https://v5.gis-net.co.il/barprotocol/index.html?arguments=1,38227,2198"/>
    <s v="http://handasi.complot.co.il/handasi2016/redirects/infg.htm?sid=125&amp;g=38227&amp;h=2198"/>
    <s v="https://v5.gis-net.co.il/V5/GIPFH/data/GetHandasiInfoPage?siteid=125&amp;gush=38227&amp;helka=2198"/>
    <s v="https://arad.bartech-net.co.il/BlockParcelSearchResults.aspx?1=1&amp;gush=38227,&amp;helka=2198"/>
  </r>
  <r>
    <s v="1108"/>
    <s v="5/105/03/24"/>
    <s v="804"/>
    <x v="21"/>
    <x v="0"/>
    <s v="5013"/>
    <s v="38230"/>
    <s v="2109"/>
    <s v="5"/>
    <s v="509"/>
    <n v="508.82511571571399"/>
    <s v="406425600000"/>
    <s v="118"/>
    <s v="http://handasi.complot.co.il/handasi2016/Redirects/cgf.htm?sid=125&amp;g=38230&amp;h=2109"/>
    <s v="https://v5.gis-net.co.il/barprotocol/index.html?arguments=1,38230,2109"/>
    <s v="http://handasi.complot.co.il/handasi2016/redirects/infg.htm?sid=125&amp;g=38230&amp;h=2109"/>
    <s v="https://v5.gis-net.co.il/V5/GIPFH/data/GetHandasiInfoPage?siteid=125&amp;gush=38230&amp;helka=2109"/>
    <s v="https://arad.bartech-net.co.il/BlockParcelSearchResults.aspx?1=1&amp;gush=38230,&amp;helka=2109"/>
  </r>
  <r>
    <s v="1109"/>
    <s v="5/105/03/24"/>
    <s v="121"/>
    <x v="21"/>
    <x v="0"/>
    <s v="5013"/>
    <s v="38227"/>
    <s v="2181"/>
    <s v="7"/>
    <s v="886"/>
    <n v="886.05109998873297"/>
    <s v="406425600000"/>
    <s v="118"/>
    <s v="http://handasi.complot.co.il/handasi2016/Redirects/cgf.htm?sid=125&amp;g=38227&amp;h=2181"/>
    <s v="https://v5.gis-net.co.il/barprotocol/index.html?arguments=1,38227,2181"/>
    <s v="http://handasi.complot.co.il/handasi2016/redirects/infg.htm?sid=125&amp;g=38227&amp;h=2181"/>
    <s v="https://v5.gis-net.co.il/V5/GIPFH/data/GetHandasiInfoPage?siteid=125&amp;gush=38227&amp;helka=2181"/>
    <s v="https://arad.bartech-net.co.il/BlockParcelSearchResults.aspx?1=1&amp;gush=38227,&amp;helka=2181"/>
  </r>
  <r>
    <s v="1110"/>
    <s v="5/105/03/24"/>
    <s v="763"/>
    <x v="21"/>
    <x v="0"/>
    <s v="5013"/>
    <s v="38230"/>
    <s v="2173"/>
    <s v="69"/>
    <s v="608"/>
    <n v="607.97145055210206"/>
    <s v="406425600000"/>
    <s v="118"/>
    <s v="http://handasi.complot.co.il/handasi2016/Redirects/cgf.htm?sid=125&amp;g=38230&amp;h=2173"/>
    <s v="https://v5.gis-net.co.il/barprotocol/index.html?arguments=1,38230,2173"/>
    <s v="http://handasi.complot.co.il/handasi2016/redirects/infg.htm?sid=125&amp;g=38230&amp;h=2173"/>
    <s v="https://v5.gis-net.co.il/V5/GIPFH/data/GetHandasiInfoPage?siteid=125&amp;gush=38230&amp;helka=2173"/>
    <s v="https://arad.bartech-net.co.il/BlockParcelSearchResults.aspx?1=1&amp;gush=38230,&amp;helka=2173"/>
  </r>
  <r>
    <s v="1111"/>
    <s v="5/105/03/24"/>
    <s v="495"/>
    <x v="21"/>
    <x v="0"/>
    <s v="5013"/>
    <s v="38228"/>
    <s v="2199"/>
    <s v="99"/>
    <s v="725"/>
    <n v="724.50533126518701"/>
    <s v="406425600000"/>
    <s v="118"/>
    <s v="http://handasi.complot.co.il/handasi2016/Redirects/cgf.htm?sid=125&amp;g=38228&amp;h=2199"/>
    <s v="https://v5.gis-net.co.il/barprotocol/index.html?arguments=1,38228,2199"/>
    <s v="http://handasi.complot.co.il/handasi2016/redirects/infg.htm?sid=125&amp;g=38228&amp;h=2199"/>
    <s v="https://v5.gis-net.co.il/V5/GIPFH/data/GetHandasiInfoPage?siteid=125&amp;gush=38228&amp;helka=2199"/>
    <s v="https://arad.bartech-net.co.il/BlockParcelSearchResults.aspx?1=1&amp;gush=38228,&amp;helka=2199"/>
  </r>
  <r>
    <s v="1112"/>
    <s v="5/105/03/24"/>
    <s v="105"/>
    <x v="21"/>
    <x v="0"/>
    <s v="5013"/>
    <s v="38228"/>
    <s v="2132"/>
    <s v="14"/>
    <s v="821"/>
    <n v="820.64889062099996"/>
    <s v="406425600000"/>
    <s v="118"/>
    <s v="http://handasi.complot.co.il/handasi2016/Redirects/cgf.htm?sid=125&amp;g=38228&amp;h=2132"/>
    <s v="https://v5.gis-net.co.il/barprotocol/index.html?arguments=1,38228,2132"/>
    <s v="http://handasi.complot.co.il/handasi2016/redirects/infg.htm?sid=125&amp;g=38228&amp;h=2132"/>
    <s v="https://v5.gis-net.co.il/V5/GIPFH/data/GetHandasiInfoPage?siteid=125&amp;gush=38228&amp;helka=2132"/>
    <s v="https://arad.bartech-net.co.il/BlockParcelSearchResults.aspx?1=1&amp;gush=38228,&amp;helka=2132"/>
  </r>
  <r>
    <s v="1113"/>
    <s v="5/105/03/24"/>
    <s v="41"/>
    <x v="21"/>
    <x v="0"/>
    <s v="5013"/>
    <s v="38226"/>
    <s v="2127"/>
    <s v="42"/>
    <s v="701"/>
    <n v="700.67719999995802"/>
    <s v="406425600000"/>
    <s v="118"/>
    <s v="http://handasi.complot.co.il/handasi2016/Redirects/cgf.htm?sid=125&amp;g=38226&amp;h=2127"/>
    <s v="https://v5.gis-net.co.il/barprotocol/index.html?arguments=1,38226,2127"/>
    <s v="http://handasi.complot.co.il/handasi2016/redirects/infg.htm?sid=125&amp;g=38226&amp;h=2127"/>
    <s v="https://v5.gis-net.co.il/V5/GIPFH/data/GetHandasiInfoPage?siteid=125&amp;gush=38226&amp;helka=2127"/>
    <s v="https://arad.bartech-net.co.il/BlockParcelSearchResults.aspx?1=1&amp;gush=38226,&amp;helka=2127"/>
  </r>
  <r>
    <s v="1114"/>
    <s v="5/105/03/24"/>
    <s v="114א"/>
    <x v="21"/>
    <x v="0"/>
    <s v="5013"/>
    <s v="38228"/>
    <s v="2141"/>
    <s v="3"/>
    <s v="906"/>
    <n v="906.19417499849806"/>
    <s v="406425600000"/>
    <s v="118"/>
    <s v="http://handasi.complot.co.il/handasi2016/Redirects/cgf.htm?sid=125&amp;g=38228&amp;h=2141"/>
    <s v="https://v5.gis-net.co.il/barprotocol/index.html?arguments=1,38228,2141"/>
    <s v="http://handasi.complot.co.il/handasi2016/redirects/infg.htm?sid=125&amp;g=38228&amp;h=2141"/>
    <s v="https://v5.gis-net.co.il/V5/GIPFH/data/GetHandasiInfoPage?siteid=125&amp;gush=38228&amp;helka=2141"/>
    <s v="https://arad.bartech-net.co.il/BlockParcelSearchResults.aspx?1=1&amp;gush=38228,&amp;helka=2141"/>
  </r>
  <r>
    <s v="1115"/>
    <s v="5/105/03/24"/>
    <s v="656"/>
    <x v="21"/>
    <x v="0"/>
    <s v="5013"/>
    <s v="38229"/>
    <s v="2165"/>
    <s v="81"/>
    <s v="492"/>
    <n v="492.053787493031"/>
    <s v="406425600000"/>
    <s v="118"/>
    <s v="http://handasi.complot.co.il/handasi2016/Redirects/cgf.htm?sid=125&amp;g=38229&amp;h=2165"/>
    <s v="https://v5.gis-net.co.il/barprotocol/index.html?arguments=1,38229,2165"/>
    <s v="http://handasi.complot.co.il/handasi2016/redirects/infg.htm?sid=125&amp;g=38229&amp;h=2165"/>
    <s v="https://v5.gis-net.co.il/V5/GIPFH/data/GetHandasiInfoPage?siteid=125&amp;gush=38229&amp;helka=2165"/>
    <s v="https://arad.bartech-net.co.il/BlockParcelSearchResults.aspx?1=1&amp;gush=38229,&amp;helka=2165"/>
  </r>
  <r>
    <s v="1116"/>
    <s v="5/105/03/24"/>
    <s v="211"/>
    <x v="21"/>
    <x v="0"/>
    <s v="5013"/>
    <s v="38227"/>
    <s v="2107"/>
    <s v="15"/>
    <s v="882"/>
    <n v="882.37979997673096"/>
    <s v="406425600000"/>
    <s v="118"/>
    <s v="http://handasi.complot.co.il/handasi2016/Redirects/cgf.htm?sid=125&amp;g=38227&amp;h=2107"/>
    <s v="https://v5.gis-net.co.il/barprotocol/index.html?arguments=1,38227,2107"/>
    <s v="http://handasi.complot.co.il/handasi2016/redirects/infg.htm?sid=125&amp;g=38227&amp;h=2107"/>
    <s v="https://v5.gis-net.co.il/V5/GIPFH/data/GetHandasiInfoPage?siteid=125&amp;gush=38227&amp;helka=2107"/>
    <s v="https://arad.bartech-net.co.il/BlockParcelSearchResults.aspx?1=1&amp;gush=38227,&amp;helka=2107"/>
  </r>
  <r>
    <s v="1117"/>
    <s v="5/105/03/24"/>
    <s v="79"/>
    <x v="21"/>
    <x v="0"/>
    <s v="5013"/>
    <s v="38228"/>
    <s v="2193"/>
    <s v="45"/>
    <s v="643"/>
    <n v="642.99341874674406"/>
    <s v="406425600000"/>
    <s v="118"/>
    <s v="http://handasi.complot.co.il/handasi2016/Redirects/cgf.htm?sid=125&amp;g=38228&amp;h=2193"/>
    <s v="https://v5.gis-net.co.il/barprotocol/index.html?arguments=1,38228,2193"/>
    <s v="http://handasi.complot.co.il/handasi2016/redirects/infg.htm?sid=125&amp;g=38228&amp;h=2193"/>
    <s v="https://v5.gis-net.co.il/V5/GIPFH/data/GetHandasiInfoPage?siteid=125&amp;gush=38228&amp;helka=2193"/>
    <s v="https://arad.bartech-net.co.il/BlockParcelSearchResults.aspx?1=1&amp;gush=38228,&amp;helka=2193"/>
  </r>
  <r>
    <s v="1118"/>
    <s v="5/105/03/24"/>
    <s v="34"/>
    <x v="7"/>
    <x v="1"/>
    <s v="5110"/>
    <s v="38226"/>
    <s v="2171"/>
    <s v="69"/>
    <s v="1865"/>
    <n v="1865.4223500134999"/>
    <s v="406425600000"/>
    <s v="118"/>
    <s v="http://handasi.complot.co.il/handasi2016/Redirects/cgf.htm?sid=125&amp;g=38226&amp;h=2171"/>
    <s v="https://v5.gis-net.co.il/barprotocol/index.html?arguments=1,38226,2171"/>
    <s v="http://handasi.complot.co.il/handasi2016/redirects/infg.htm?sid=125&amp;g=38226&amp;h=2171"/>
    <s v="https://v5.gis-net.co.il/V5/GIPFH/data/GetHandasiInfoPage?siteid=125&amp;gush=38226&amp;helka=2171"/>
    <s v="https://arad.bartech-net.co.il/BlockParcelSearchResults.aspx?1=1&amp;gush=38226,&amp;helka=2171"/>
  </r>
  <r>
    <s v="1119"/>
    <s v="5/105/03/24"/>
    <s v="8"/>
    <x v="21"/>
    <x v="0"/>
    <s v="5013"/>
    <s v="38226"/>
    <s v="2139"/>
    <s v="25"/>
    <s v="683"/>
    <n v="683.229899985006"/>
    <s v="406425600000"/>
    <s v="118"/>
    <s v="http://handasi.complot.co.il/handasi2016/Redirects/cgf.htm?sid=125&amp;g=38226&amp;h=2139"/>
    <s v="https://v5.gis-net.co.il/barprotocol/index.html?arguments=1,38226,2139"/>
    <s v="http://handasi.complot.co.il/handasi2016/redirects/infg.htm?sid=125&amp;g=38226&amp;h=2139"/>
    <s v="https://v5.gis-net.co.il/V5/GIPFH/data/GetHandasiInfoPage?siteid=125&amp;gush=38226&amp;helka=2139"/>
    <s v="https://arad.bartech-net.co.il/BlockParcelSearchResults.aspx?1=1&amp;gush=38226,&amp;helka=2139"/>
  </r>
  <r>
    <s v="1120"/>
    <s v="5/105/03/24"/>
    <s v="46"/>
    <x v="21"/>
    <x v="0"/>
    <s v="5013"/>
    <s v="38227"/>
    <s v="2199"/>
    <s v="93"/>
    <s v="708"/>
    <n v="708.010250017251"/>
    <s v="406425600000"/>
    <s v="118"/>
    <s v="http://handasi.complot.co.il/handasi2016/Redirects/cgf.htm?sid=125&amp;g=38227&amp;h=2199"/>
    <s v="https://v5.gis-net.co.il/barprotocol/index.html?arguments=1,38227,2199"/>
    <s v="http://handasi.complot.co.il/handasi2016/redirects/infg.htm?sid=125&amp;g=38227&amp;h=2199"/>
    <s v="https://v5.gis-net.co.il/V5/GIPFH/data/GetHandasiInfoPage?siteid=125&amp;gush=38227&amp;helka=2199"/>
    <s v="https://arad.bartech-net.co.il/BlockParcelSearchResults.aspx?1=1&amp;gush=38227,&amp;helka=2199"/>
  </r>
  <r>
    <s v="1121"/>
    <s v="5/105/03/24"/>
    <s v="673"/>
    <x v="21"/>
    <x v="0"/>
    <s v="5013"/>
    <s v="38229"/>
    <s v="2140"/>
    <s v="11"/>
    <s v="489"/>
    <n v="489.00869063052198"/>
    <s v="406425600000"/>
    <s v="118"/>
    <s v="http://handasi.complot.co.il/handasi2016/Redirects/cgf.htm?sid=125&amp;g=38229&amp;h=2140"/>
    <s v="https://v5.gis-net.co.il/barprotocol/index.html?arguments=1,38229,2140"/>
    <s v="http://handasi.complot.co.il/handasi2016/redirects/infg.htm?sid=125&amp;g=38229&amp;h=2140"/>
    <s v="https://v5.gis-net.co.il/V5/GIPFH/data/GetHandasiInfoPage?siteid=125&amp;gush=38229&amp;helka=2140"/>
    <s v="https://arad.bartech-net.co.il/BlockParcelSearchResults.aspx?1=1&amp;gush=38229,&amp;helka=2140"/>
  </r>
  <r>
    <s v="1122"/>
    <s v="5/105/03/24"/>
    <s v="734"/>
    <x v="21"/>
    <x v="0"/>
    <s v="5013"/>
    <s v="38230"/>
    <s v="2130"/>
    <s v="40"/>
    <s v="503"/>
    <n v="502.94019834076602"/>
    <s v="406425600000"/>
    <s v="118"/>
    <s v="http://handasi.complot.co.il/handasi2016/Redirects/cgf.htm?sid=125&amp;g=38230&amp;h=2130"/>
    <s v="https://v5.gis-net.co.il/barprotocol/index.html?arguments=1,38230,2130"/>
    <s v="http://handasi.complot.co.il/handasi2016/redirects/infg.htm?sid=125&amp;g=38230&amp;h=2130"/>
    <s v="https://v5.gis-net.co.il/V5/GIPFH/data/GetHandasiInfoPage?siteid=125&amp;gush=38230&amp;helka=2130"/>
    <s v="https://arad.bartech-net.co.il/BlockParcelSearchResults.aspx?1=1&amp;gush=38230,&amp;helka=2130"/>
  </r>
  <r>
    <s v="1123"/>
    <s v="5/105/03/24"/>
    <s v="501"/>
    <x v="8"/>
    <x v="0"/>
    <s v="5139"/>
    <s v="38226"/>
    <s v="2172"/>
    <s v="80"/>
    <s v="237"/>
    <n v="237.062849997982"/>
    <s v="406425600000"/>
    <s v="118"/>
    <s v="http://handasi.complot.co.il/handasi2016/Redirects/cgf.htm?sid=125&amp;g=38226&amp;h=2172"/>
    <s v="https://v5.gis-net.co.il/barprotocol/index.html?arguments=1,38226,2172"/>
    <s v="http://handasi.complot.co.il/handasi2016/redirects/infg.htm?sid=125&amp;g=38226&amp;h=2172"/>
    <s v="https://v5.gis-net.co.il/V5/GIPFH/data/GetHandasiInfoPage?siteid=125&amp;gush=38226&amp;helka=2172"/>
    <s v="https://arad.bartech-net.co.il/BlockParcelSearchResults.aspx?1=1&amp;gush=38226,&amp;helka=2172"/>
  </r>
  <r>
    <s v="1124"/>
    <s v="5/105/03/24"/>
    <s v="676"/>
    <x v="21"/>
    <x v="0"/>
    <s v="5013"/>
    <s v="38229"/>
    <s v="2142"/>
    <s v="14"/>
    <s v="489"/>
    <n v="488.93407186766899"/>
    <s v="406425600000"/>
    <s v="118"/>
    <s v="http://handasi.complot.co.il/handasi2016/Redirects/cgf.htm?sid=125&amp;g=38229&amp;h=2142"/>
    <s v="https://v5.gis-net.co.il/barprotocol/index.html?arguments=1,38229,2142"/>
    <s v="http://handasi.complot.co.il/handasi2016/redirects/infg.htm?sid=125&amp;g=38229&amp;h=2142"/>
    <s v="https://v5.gis-net.co.il/V5/GIPFH/data/GetHandasiInfoPage?siteid=125&amp;gush=38229&amp;helka=2142"/>
    <s v="https://arad.bartech-net.co.il/BlockParcelSearchResults.aspx?1=1&amp;gush=38229,&amp;helka=2142"/>
  </r>
  <r>
    <s v="1125"/>
    <s v="5/105/03/24"/>
    <s v="750"/>
    <x v="21"/>
    <x v="0"/>
    <s v="5013"/>
    <s v="38230"/>
    <s v="2168"/>
    <s v="82"/>
    <s v="544"/>
    <n v="544.38162274203603"/>
    <s v="406425600000"/>
    <s v="118"/>
    <s v="http://handasi.complot.co.il/handasi2016/Redirects/cgf.htm?sid=125&amp;g=38230&amp;h=2168"/>
    <s v="https://v5.gis-net.co.il/barprotocol/index.html?arguments=1,38230,2168"/>
    <s v="http://handasi.complot.co.il/handasi2016/redirects/infg.htm?sid=125&amp;g=38230&amp;h=2168"/>
    <s v="https://v5.gis-net.co.il/V5/GIPFH/data/GetHandasiInfoPage?siteid=125&amp;gush=38230&amp;helka=2168"/>
    <s v="https://arad.bartech-net.co.il/BlockParcelSearchResults.aspx?1=1&amp;gush=38230,&amp;helka=2168"/>
  </r>
  <r>
    <s v="1126"/>
    <s v="5/105/03/24"/>
    <s v="686"/>
    <x v="21"/>
    <x v="0"/>
    <s v="5013"/>
    <s v="38229"/>
    <s v="2167"/>
    <s v="24"/>
    <s v="575"/>
    <n v="574.55192318071897"/>
    <s v="406425600000"/>
    <s v="118"/>
    <s v="http://handasi.complot.co.il/handasi2016/Redirects/cgf.htm?sid=125&amp;g=38229&amp;h=2167"/>
    <s v="https://v5.gis-net.co.il/barprotocol/index.html?arguments=1,38229,2167"/>
    <s v="http://handasi.complot.co.il/handasi2016/redirects/infg.htm?sid=125&amp;g=38229&amp;h=2167"/>
    <s v="https://v5.gis-net.co.il/V5/GIPFH/data/GetHandasiInfoPage?siteid=125&amp;gush=38229&amp;helka=2167"/>
    <s v="https://arad.bartech-net.co.il/BlockParcelSearchResults.aspx?1=1&amp;gush=38229,&amp;helka=2167"/>
  </r>
  <r>
    <s v="1127"/>
    <s v="5/105/03/24"/>
    <s v="616"/>
    <x v="21"/>
    <x v="0"/>
    <s v="5013"/>
    <s v="38229"/>
    <s v="2188"/>
    <s v="106"/>
    <s v="506"/>
    <n v="505.632631262823"/>
    <s v="406425600000"/>
    <s v="118"/>
    <s v="http://handasi.complot.co.il/handasi2016/Redirects/cgf.htm?sid=125&amp;g=38229&amp;h=2188"/>
    <s v="https://v5.gis-net.co.il/barprotocol/index.html?arguments=1,38229,2188"/>
    <s v="http://handasi.complot.co.il/handasi2016/redirects/infg.htm?sid=125&amp;g=38229&amp;h=2188"/>
    <s v="https://v5.gis-net.co.il/V5/GIPFH/data/GetHandasiInfoPage?siteid=125&amp;gush=38229&amp;helka=2188"/>
    <s v="https://arad.bartech-net.co.il/BlockParcelSearchResults.aspx?1=1&amp;gush=38229,&amp;helka=2188"/>
  </r>
  <r>
    <s v="1128"/>
    <s v="5/105/03/24"/>
    <s v="827"/>
    <x v="7"/>
    <x v="1"/>
    <s v="5110"/>
    <s v="38229"/>
    <s v="2238"/>
    <s v="114"/>
    <s v="809"/>
    <n v="809.45731250019196"/>
    <s v="406425600000"/>
    <s v="118"/>
    <s v="http://handasi.complot.co.il/handasi2016/Redirects/cgf.htm?sid=125&amp;g=38229&amp;h=2238"/>
    <s v="https://v5.gis-net.co.il/barprotocol/index.html?arguments=1,38229,2238"/>
    <s v="http://handasi.complot.co.il/handasi2016/redirects/infg.htm?sid=125&amp;g=38229&amp;h=2238"/>
    <s v="https://v5.gis-net.co.il/V5/GIPFH/data/GetHandasiInfoPage?siteid=125&amp;gush=38229&amp;helka=2238"/>
    <s v="https://arad.bartech-net.co.il/BlockParcelSearchResults.aspx?1=1&amp;gush=38229,&amp;helka=2238"/>
  </r>
  <r>
    <s v="1129"/>
    <s v="5/105/03/24"/>
    <s v="610"/>
    <x v="16"/>
    <x v="0"/>
    <s v="5016"/>
    <s v="38784"/>
    <s v="2001"/>
    <s v="1"/>
    <s v="3127"/>
    <n v="3127.0779448978701"/>
    <s v="406425600000"/>
    <s v="118"/>
    <s v="http://handasi.complot.co.il/handasi2016/Redirects/cgf.htm?sid=125&amp;g=38784&amp;h=2001"/>
    <s v="https://v5.gis-net.co.il/barprotocol/index.html?arguments=1,38784,2001"/>
    <s v="http://handasi.complot.co.il/handasi2016/redirects/infg.htm?sid=125&amp;g=38784&amp;h=2001"/>
    <s v="https://v5.gis-net.co.il/V5/GIPFH/data/GetHandasiInfoPage?siteid=125&amp;gush=38784&amp;helka=2001"/>
    <s v="https://arad.bartech-net.co.il/BlockParcelSearchResults.aspx?1=1&amp;gush=38784,&amp;helka=2001"/>
  </r>
  <r>
    <s v="1130"/>
    <s v="5/105/03/24"/>
    <s v="487"/>
    <x v="21"/>
    <x v="0"/>
    <s v="5013"/>
    <s v="38228"/>
    <s v="2187"/>
    <s v="117"/>
    <s v="539"/>
    <n v="539.46778498691401"/>
    <s v="406425600000"/>
    <s v="118"/>
    <s v="http://handasi.complot.co.il/handasi2016/Redirects/cgf.htm?sid=125&amp;g=38228&amp;h=2187"/>
    <s v="https://v5.gis-net.co.il/barprotocol/index.html?arguments=1,38228,2187"/>
    <s v="http://handasi.complot.co.il/handasi2016/redirects/infg.htm?sid=125&amp;g=38228&amp;h=2187"/>
    <s v="https://v5.gis-net.co.il/V5/GIPFH/data/GetHandasiInfoPage?siteid=125&amp;gush=38228&amp;helka=2187"/>
    <s v="https://arad.bartech-net.co.il/BlockParcelSearchResults.aspx?1=1&amp;gush=38228,&amp;helka=2187"/>
  </r>
  <r>
    <s v="1131"/>
    <s v="5/105/03/24"/>
    <s v="103"/>
    <x v="21"/>
    <x v="0"/>
    <s v="5013"/>
    <s v="38228"/>
    <s v="2140"/>
    <s v="16"/>
    <s v="995"/>
    <n v="994.81540312597599"/>
    <s v="406425600000"/>
    <s v="118"/>
    <s v="http://handasi.complot.co.il/handasi2016/Redirects/cgf.htm?sid=125&amp;g=38228&amp;h=2140"/>
    <s v="https://v5.gis-net.co.il/barprotocol/index.html?arguments=1,38228,2140"/>
    <s v="http://handasi.complot.co.il/handasi2016/redirects/infg.htm?sid=125&amp;g=38228&amp;h=2140"/>
    <s v="https://v5.gis-net.co.il/V5/GIPFH/data/GetHandasiInfoPage?siteid=125&amp;gush=38228&amp;helka=2140"/>
    <s v="https://arad.bartech-net.co.il/BlockParcelSearchResults.aspx?1=1&amp;gush=38228,&amp;helka=2140"/>
  </r>
  <r>
    <s v="1132"/>
    <s v="5/105/03/24"/>
    <s v="612"/>
    <x v="16"/>
    <x v="0"/>
    <s v="5016"/>
    <s v="38230"/>
    <s v="2098"/>
    <s v="83"/>
    <s v="3870"/>
    <n v="3869.9890045306702"/>
    <s v="406425600000"/>
    <s v="118"/>
    <s v="http://handasi.complot.co.il/handasi2016/Redirects/cgf.htm?sid=125&amp;g=38230&amp;h=2098"/>
    <s v="https://v5.gis-net.co.il/barprotocol/index.html?arguments=1,38230,2098"/>
    <s v="http://handasi.complot.co.il/handasi2016/redirects/infg.htm?sid=125&amp;g=38230&amp;h=2098"/>
    <s v="https://v5.gis-net.co.il/V5/GIPFH/data/GetHandasiInfoPage?siteid=125&amp;gush=38230&amp;helka=2098"/>
    <s v="https://arad.bartech-net.co.il/BlockParcelSearchResults.aspx?1=1&amp;gush=38230,&amp;helka=2098"/>
  </r>
  <r>
    <s v="1133"/>
    <s v="5/105/03/24"/>
    <s v="801"/>
    <x v="21"/>
    <x v="0"/>
    <s v="5013"/>
    <s v="38230"/>
    <s v="2106"/>
    <s v="8"/>
    <s v="504"/>
    <n v="503.62476692552201"/>
    <s v="406425600000"/>
    <s v="118"/>
    <s v="http://handasi.complot.co.il/handasi2016/Redirects/cgf.htm?sid=125&amp;g=38230&amp;h=2106"/>
    <s v="https://v5.gis-net.co.il/barprotocol/index.html?arguments=1,38230,2106"/>
    <s v="http://handasi.complot.co.il/handasi2016/redirects/infg.htm?sid=125&amp;g=38230&amp;h=2106"/>
    <s v="https://v5.gis-net.co.il/V5/GIPFH/data/GetHandasiInfoPage?siteid=125&amp;gush=38230&amp;helka=2106"/>
    <s v="https://arad.bartech-net.co.il/BlockParcelSearchResults.aspx?1=1&amp;gush=38230,&amp;helka=2106"/>
  </r>
  <r>
    <s v="1134"/>
    <s v="5/105/03/24"/>
    <s v="825"/>
    <x v="5"/>
    <x v="1"/>
    <s v="5136"/>
    <s v="38229"/>
    <s v="2237"/>
    <s v="111"/>
    <s v="325"/>
    <n v="325.09819374934898"/>
    <s v="406425600000"/>
    <s v="118"/>
    <s v="http://handasi.complot.co.il/handasi2016/Redirects/cgf.htm?sid=125&amp;g=38229&amp;h=2237"/>
    <s v="https://v5.gis-net.co.il/barprotocol/index.html?arguments=1,38229,2237"/>
    <s v="http://handasi.complot.co.il/handasi2016/redirects/infg.htm?sid=125&amp;g=38229&amp;h=2237"/>
    <s v="https://v5.gis-net.co.il/V5/GIPFH/data/GetHandasiInfoPage?siteid=125&amp;gush=38229&amp;helka=2237"/>
    <s v="https://arad.bartech-net.co.il/BlockParcelSearchResults.aspx?1=1&amp;gush=38229,&amp;helka=2237"/>
  </r>
  <r>
    <s v="1135"/>
    <s v="5/105/03/24"/>
    <s v="2009"/>
    <x v="7"/>
    <x v="1"/>
    <s v="5110"/>
    <s v="38228"/>
    <s v="2226"/>
    <s v="108"/>
    <s v="8418"/>
    <n v="7132.2847227699604"/>
    <s v="406425600000"/>
    <s v="118"/>
    <s v="http://handasi.complot.co.il/handasi2016/Redirects/cgf.htm?sid=125&amp;g=38228&amp;h=2226"/>
    <s v="https://v5.gis-net.co.il/barprotocol/index.html?arguments=1,38228,2226"/>
    <s v="http://handasi.complot.co.il/handasi2016/redirects/infg.htm?sid=125&amp;g=38228&amp;h=2226"/>
    <s v="https://v5.gis-net.co.il/V5/GIPFH/data/GetHandasiInfoPage?siteid=125&amp;gush=38228&amp;helka=2226"/>
    <s v="https://arad.bartech-net.co.il/BlockParcelSearchResults.aspx?1=1&amp;gush=38228,&amp;helka=2226"/>
  </r>
  <r>
    <s v="1136"/>
    <s v="5/105/03/24"/>
    <s v="48"/>
    <x v="21"/>
    <x v="0"/>
    <s v="5013"/>
    <s v="38227"/>
    <s v="2109"/>
    <s v="0"/>
    <s v="682"/>
    <n v="681.66495002007196"/>
    <s v="406425600000"/>
    <s v="118"/>
    <s v="http://handasi.complot.co.il/handasi2016/Redirects/cgf.htm?sid=125&amp;g=38227&amp;h=2109"/>
    <s v="https://v5.gis-net.co.il/barprotocol/index.html?arguments=1,38227,2109"/>
    <s v="http://handasi.complot.co.il/handasi2016/redirects/infg.htm?sid=125&amp;g=38227&amp;h=2109"/>
    <s v="https://v5.gis-net.co.il/V5/GIPFH/data/GetHandasiInfoPage?siteid=125&amp;gush=38227&amp;helka=2109"/>
    <s v="https://arad.bartech-net.co.il/BlockParcelSearchResults.aspx?1=1&amp;gush=38227,&amp;helka=2109"/>
  </r>
  <r>
    <s v="1137"/>
    <s v="5/105/03/24"/>
    <s v="692"/>
    <x v="21"/>
    <x v="0"/>
    <s v="5013"/>
    <s v="38229"/>
    <s v="2144"/>
    <s v="30"/>
    <s v="483"/>
    <n v="483.21009309102197"/>
    <s v="406425600000"/>
    <s v="118"/>
    <s v="http://handasi.complot.co.il/handasi2016/Redirects/cgf.htm?sid=125&amp;g=38229&amp;h=2144"/>
    <s v="https://v5.gis-net.co.il/barprotocol/index.html?arguments=1,38229,2144"/>
    <s v="http://handasi.complot.co.il/handasi2016/redirects/infg.htm?sid=125&amp;g=38229&amp;h=2144"/>
    <s v="https://v5.gis-net.co.il/V5/GIPFH/data/GetHandasiInfoPage?siteid=125&amp;gush=38229&amp;helka=2144"/>
    <s v="https://arad.bartech-net.co.il/BlockParcelSearchResults.aspx?1=1&amp;gush=38229,&amp;helka=2144"/>
  </r>
  <r>
    <s v="1138"/>
    <s v="5/105/03/24"/>
    <s v="640"/>
    <x v="21"/>
    <x v="0"/>
    <s v="5013"/>
    <s v="38229"/>
    <s v="2197"/>
    <s v="65"/>
    <s v="494"/>
    <n v="494.02461873693397"/>
    <s v="406425600000"/>
    <s v="118"/>
    <s v="http://handasi.complot.co.il/handasi2016/Redirects/cgf.htm?sid=125&amp;g=38229&amp;h=2197"/>
    <s v="https://v5.gis-net.co.il/barprotocol/index.html?arguments=1,38229,2197"/>
    <s v="http://handasi.complot.co.il/handasi2016/redirects/infg.htm?sid=125&amp;g=38229&amp;h=2197"/>
    <s v="https://v5.gis-net.co.il/V5/GIPFH/data/GetHandasiInfoPage?siteid=125&amp;gush=38229&amp;helka=2197"/>
    <s v="https://arad.bartech-net.co.il/BlockParcelSearchResults.aspx?1=1&amp;gush=38229,&amp;helka=2197"/>
  </r>
  <r>
    <s v="1139"/>
    <s v="5/105/03/24"/>
    <s v="65"/>
    <x v="21"/>
    <x v="0"/>
    <s v="5013"/>
    <s v="38228"/>
    <s v="2154"/>
    <s v="72"/>
    <s v="969"/>
    <n v="968.79768750799099"/>
    <s v="406425600000"/>
    <s v="118"/>
    <s v="http://handasi.complot.co.il/handasi2016/Redirects/cgf.htm?sid=125&amp;g=38228&amp;h=2154"/>
    <s v="https://v5.gis-net.co.il/barprotocol/index.html?arguments=1,38228,2154"/>
    <s v="http://handasi.complot.co.il/handasi2016/redirects/infg.htm?sid=125&amp;g=38228&amp;h=2154"/>
    <s v="https://v5.gis-net.co.il/V5/GIPFH/data/GetHandasiInfoPage?siteid=125&amp;gush=38228&amp;helka=2154"/>
    <s v="https://arad.bartech-net.co.il/BlockParcelSearchResults.aspx?1=1&amp;gush=38228,&amp;helka=2154"/>
  </r>
  <r>
    <s v="1140"/>
    <s v="5/105/03/24"/>
    <s v="18"/>
    <x v="21"/>
    <x v="0"/>
    <s v="5013"/>
    <s v="38226"/>
    <s v="2144"/>
    <s v="12"/>
    <s v="984"/>
    <n v="983.78349999424597"/>
    <s v="406425600000"/>
    <s v="118"/>
    <s v="http://handasi.complot.co.il/handasi2016/Redirects/cgf.htm?sid=125&amp;g=38226&amp;h=2144"/>
    <s v="https://v5.gis-net.co.il/barprotocol/index.html?arguments=1,38226,2144"/>
    <s v="http://handasi.complot.co.il/handasi2016/redirects/infg.htm?sid=125&amp;g=38226&amp;h=2144"/>
    <s v="https://v5.gis-net.co.il/V5/GIPFH/data/GetHandasiInfoPage?siteid=125&amp;gush=38226&amp;helka=2144"/>
    <s v="https://arad.bartech-net.co.il/BlockParcelSearchResults.aspx?1=1&amp;gush=38226,&amp;helka=2144"/>
  </r>
  <r>
    <s v="1141"/>
    <s v="5/105/03/24"/>
    <s v="737"/>
    <x v="21"/>
    <x v="0"/>
    <s v="5013"/>
    <s v="38230"/>
    <s v="2123"/>
    <s v="37"/>
    <s v="507"/>
    <n v="506.87359516736001"/>
    <s v="406425600000"/>
    <s v="118"/>
    <s v="http://handasi.complot.co.il/handasi2016/Redirects/cgf.htm?sid=125&amp;g=38230&amp;h=2123"/>
    <s v="https://v5.gis-net.co.il/barprotocol/index.html?arguments=1,38230,2123"/>
    <s v="http://handasi.complot.co.il/handasi2016/redirects/infg.htm?sid=125&amp;g=38230&amp;h=2123"/>
    <s v="https://v5.gis-net.co.il/V5/GIPFH/data/GetHandasiInfoPage?siteid=125&amp;gush=38230&amp;helka=2123"/>
    <s v="https://arad.bartech-net.co.il/BlockParcelSearchResults.aspx?1=1&amp;gush=38230,&amp;helka=2123"/>
  </r>
  <r>
    <s v="1142"/>
    <s v="5/105/03/24"/>
    <s v="815"/>
    <x v="21"/>
    <x v="0"/>
    <s v="5013"/>
    <s v="38226"/>
    <s v="2149"/>
    <s v="47"/>
    <s v="522"/>
    <n v="522.03489999857004"/>
    <s v="406425600000"/>
    <s v="118"/>
    <s v="http://handasi.complot.co.il/handasi2016/Redirects/cgf.htm?sid=125&amp;g=38226&amp;h=2149"/>
    <s v="https://v5.gis-net.co.il/barprotocol/index.html?arguments=1,38226,2149"/>
    <s v="http://handasi.complot.co.il/handasi2016/redirects/infg.htm?sid=125&amp;g=38226&amp;h=2149"/>
    <s v="https://v5.gis-net.co.il/V5/GIPFH/data/GetHandasiInfoPage?siteid=125&amp;gush=38226&amp;helka=2149"/>
    <s v="https://arad.bartech-net.co.il/BlockParcelSearchResults.aspx?1=1&amp;gush=38226,&amp;helka=2149"/>
  </r>
  <r>
    <s v="1143"/>
    <s v="5/105/03/24"/>
    <s v="47"/>
    <x v="21"/>
    <x v="0"/>
    <s v="5013"/>
    <s v="38227"/>
    <s v="2108"/>
    <s v="91"/>
    <s v="511"/>
    <n v="510.95429998398902"/>
    <s v="406425600000"/>
    <s v="118"/>
    <s v="http://handasi.complot.co.il/handasi2016/Redirects/cgf.htm?sid=125&amp;g=38227&amp;h=2108"/>
    <s v="https://v5.gis-net.co.il/barprotocol/index.html?arguments=1,38227,2108"/>
    <s v="http://handasi.complot.co.il/handasi2016/redirects/infg.htm?sid=125&amp;g=38227&amp;h=2108"/>
    <s v="https://v5.gis-net.co.il/V5/GIPFH/data/GetHandasiInfoPage?siteid=125&amp;gush=38227&amp;helka=2108"/>
    <s v="https://arad.bartech-net.co.il/BlockParcelSearchResults.aspx?1=1&amp;gush=38227,&amp;helka=2108"/>
  </r>
  <r>
    <s v="1144"/>
    <s v="5/105/03/24"/>
    <s v="770"/>
    <x v="21"/>
    <x v="0"/>
    <s v="5013"/>
    <s v="38230"/>
    <s v="2147"/>
    <s v="57"/>
    <s v="511"/>
    <n v="510.548472081949"/>
    <s v="406425600000"/>
    <s v="118"/>
    <s v="http://handasi.complot.co.il/handasi2016/Redirects/cgf.htm?sid=125&amp;g=38230&amp;h=2147"/>
    <s v="https://v5.gis-net.co.il/barprotocol/index.html?arguments=1,38230,2147"/>
    <s v="http://handasi.complot.co.il/handasi2016/redirects/infg.htm?sid=125&amp;g=38230&amp;h=2147"/>
    <s v="https://v5.gis-net.co.il/V5/GIPFH/data/GetHandasiInfoPage?siteid=125&amp;gush=38230&amp;helka=2147"/>
    <s v="https://arad.bartech-net.co.il/BlockParcelSearchResults.aspx?1=1&amp;gush=38230,&amp;helka=2147"/>
  </r>
  <r>
    <s v="1145"/>
    <s v="5/105/03/24"/>
    <s v="602"/>
    <x v="16"/>
    <x v="0"/>
    <s v="5016"/>
    <s v="38226"/>
    <s v="2108"/>
    <s v="0"/>
    <s v="11559"/>
    <n v="1.70149352282878"/>
    <s v="406425600000"/>
    <s v="118"/>
    <s v="http://handasi.complot.co.il/handasi2016/Redirects/cgf.htm?sid=125&amp;g=38226&amp;h=2108"/>
    <s v="https://v5.gis-net.co.il/barprotocol/index.html?arguments=1,38226,2108"/>
    <s v="http://handasi.complot.co.il/handasi2016/redirects/infg.htm?sid=125&amp;g=38226&amp;h=2108"/>
    <s v="https://v5.gis-net.co.il/V5/GIPFH/data/GetHandasiInfoPage?siteid=125&amp;gush=38226&amp;helka=2108"/>
    <s v="https://arad.bartech-net.co.il/BlockParcelSearchResults.aspx?1=1&amp;gush=38226,&amp;helka=2108"/>
  </r>
  <r>
    <s v="1146"/>
    <s v="5/105/03/24"/>
    <s v="66"/>
    <x v="21"/>
    <x v="0"/>
    <s v="5013"/>
    <s v="38228"/>
    <s v="2184"/>
    <s v="71"/>
    <s v="927"/>
    <n v="926.60154374866397"/>
    <s v="406425600000"/>
    <s v="118"/>
    <s v="http://handasi.complot.co.il/handasi2016/Redirects/cgf.htm?sid=125&amp;g=38228&amp;h=2184"/>
    <s v="https://v5.gis-net.co.il/barprotocol/index.html?arguments=1,38228,2184"/>
    <s v="http://handasi.complot.co.il/handasi2016/redirects/infg.htm?sid=125&amp;g=38228&amp;h=2184"/>
    <s v="https://v5.gis-net.co.il/V5/GIPFH/data/GetHandasiInfoPage?siteid=125&amp;gush=38228&amp;helka=2184"/>
    <s v="https://arad.bartech-net.co.il/BlockParcelSearchResults.aspx?1=1&amp;gush=38228,&amp;helka=2184"/>
  </r>
  <r>
    <s v="1147"/>
    <s v="5/105/03/24"/>
    <s v="785"/>
    <x v="21"/>
    <x v="0"/>
    <s v="5013"/>
    <s v="38230"/>
    <s v="2124"/>
    <s v="24"/>
    <s v="510"/>
    <n v="509.98234491731102"/>
    <s v="406425600000"/>
    <s v="118"/>
    <s v="http://handasi.complot.co.il/handasi2016/Redirects/cgf.htm?sid=125&amp;g=38230&amp;h=2124"/>
    <s v="https://v5.gis-net.co.il/barprotocol/index.html?arguments=1,38230,2124"/>
    <s v="http://handasi.complot.co.il/handasi2016/redirects/infg.htm?sid=125&amp;g=38230&amp;h=2124"/>
    <s v="https://v5.gis-net.co.il/V5/GIPFH/data/GetHandasiInfoPage?siteid=125&amp;gush=38230&amp;helka=2124"/>
    <s v="https://arad.bartech-net.co.il/BlockParcelSearchResults.aspx?1=1&amp;gush=38230,&amp;helka=2124"/>
  </r>
  <r>
    <s v="1148"/>
    <s v="5/105/03/24"/>
    <s v="518"/>
    <x v="21"/>
    <x v="0"/>
    <s v="5013"/>
    <s v="38228"/>
    <s v="2205"/>
    <s v="86"/>
    <s v="1031"/>
    <n v="1030.6711531333599"/>
    <s v="406425600000"/>
    <s v="118"/>
    <s v="http://handasi.complot.co.il/handasi2016/Redirects/cgf.htm?sid=125&amp;g=38228&amp;h=2205"/>
    <s v="https://v5.gis-net.co.il/barprotocol/index.html?arguments=1,38228,2205"/>
    <s v="http://handasi.complot.co.il/handasi2016/redirects/infg.htm?sid=125&amp;g=38228&amp;h=2205"/>
    <s v="https://v5.gis-net.co.il/V5/GIPFH/data/GetHandasiInfoPage?siteid=125&amp;gush=38228&amp;helka=2205"/>
    <s v="https://arad.bartech-net.co.il/BlockParcelSearchResults.aspx?1=1&amp;gush=38228,&amp;helka=2205"/>
  </r>
  <r>
    <s v="1149"/>
    <s v="5/105/03/24"/>
    <s v="148"/>
    <x v="21"/>
    <x v="0"/>
    <s v="5013"/>
    <s v="38227"/>
    <s v="2174"/>
    <s v="56"/>
    <s v="787"/>
    <n v="787.29544998492497"/>
    <s v="406425600000"/>
    <s v="118"/>
    <s v="http://handasi.complot.co.il/handasi2016/Redirects/cgf.htm?sid=125&amp;g=38227&amp;h=2174"/>
    <s v="https://v5.gis-net.co.il/barprotocol/index.html?arguments=1,38227,2174"/>
    <s v="http://handasi.complot.co.il/handasi2016/redirects/infg.htm?sid=125&amp;g=38227&amp;h=2174"/>
    <s v="https://v5.gis-net.co.il/V5/GIPFH/data/GetHandasiInfoPage?siteid=125&amp;gush=38227&amp;helka=2174"/>
    <s v="https://arad.bartech-net.co.il/BlockParcelSearchResults.aspx?1=1&amp;gush=38227,&amp;helka=2174"/>
  </r>
  <r>
    <s v="1150"/>
    <s v="5/105/03/24"/>
    <s v="636"/>
    <x v="21"/>
    <x v="0"/>
    <s v="5013"/>
    <s v="38229"/>
    <s v="2172"/>
    <s v="61"/>
    <s v="566"/>
    <n v="565.51148438025803"/>
    <s v="406425600000"/>
    <s v="118"/>
    <s v="http://handasi.complot.co.il/handasi2016/Redirects/cgf.htm?sid=125&amp;g=38229&amp;h=2172"/>
    <s v="https://v5.gis-net.co.il/barprotocol/index.html?arguments=1,38229,2172"/>
    <s v="http://handasi.complot.co.il/handasi2016/redirects/infg.htm?sid=125&amp;g=38229&amp;h=2172"/>
    <s v="https://v5.gis-net.co.il/V5/GIPFH/data/GetHandasiInfoPage?siteid=125&amp;gush=38229&amp;helka=2172"/>
    <s v="https://arad.bartech-net.co.il/BlockParcelSearchResults.aspx?1=1&amp;gush=38229,&amp;helka=2172"/>
  </r>
  <r>
    <s v="1151"/>
    <s v="5/105/03/24"/>
    <s v="499"/>
    <x v="21"/>
    <x v="0"/>
    <s v="5013"/>
    <s v="38228"/>
    <s v="2183"/>
    <s v="95"/>
    <s v="539"/>
    <n v="538.75127812672895"/>
    <s v="406425600000"/>
    <s v="118"/>
    <s v="http://handasi.complot.co.il/handasi2016/Redirects/cgf.htm?sid=125&amp;g=38228&amp;h=2183"/>
    <s v="https://v5.gis-net.co.il/barprotocol/index.html?arguments=1,38228,2183"/>
    <s v="http://handasi.complot.co.il/handasi2016/redirects/infg.htm?sid=125&amp;g=38228&amp;h=2183"/>
    <s v="https://v5.gis-net.co.il/V5/GIPFH/data/GetHandasiInfoPage?siteid=125&amp;gush=38228&amp;helka=2183"/>
    <s v="https://arad.bartech-net.co.il/BlockParcelSearchResults.aspx?1=1&amp;gush=38228,&amp;helka=2183"/>
  </r>
  <r>
    <s v="1152"/>
    <s v="5/105/03/24"/>
    <s v="125"/>
    <x v="21"/>
    <x v="0"/>
    <s v="5013"/>
    <s v="38227"/>
    <s v="2185"/>
    <s v="3"/>
    <s v="850"/>
    <n v="850.25619999264495"/>
    <s v="406425600000"/>
    <s v="118"/>
    <s v="http://handasi.complot.co.il/handasi2016/Redirects/cgf.htm?sid=125&amp;g=38227&amp;h=2185"/>
    <s v="https://v5.gis-net.co.il/barprotocol/index.html?arguments=1,38227,2185"/>
    <s v="http://handasi.complot.co.il/handasi2016/redirects/infg.htm?sid=125&amp;g=38227&amp;h=2185"/>
    <s v="https://v5.gis-net.co.il/V5/GIPFH/data/GetHandasiInfoPage?siteid=125&amp;gush=38227&amp;helka=2185"/>
    <s v="https://arad.bartech-net.co.il/BlockParcelSearchResults.aspx?1=1&amp;gush=38227,&amp;helka=2185"/>
  </r>
  <r>
    <s v="1153"/>
    <s v="5/105/03/24"/>
    <s v="3023"/>
    <x v="8"/>
    <x v="0"/>
    <s v="5139"/>
    <s v="38230"/>
    <s v="2184"/>
    <s v="97"/>
    <s v="3629"/>
    <n v="3628.5324403808399"/>
    <s v="406425600000"/>
    <s v="118"/>
    <s v="http://handasi.complot.co.il/handasi2016/Redirects/cgf.htm?sid=125&amp;g=38230&amp;h=2184"/>
    <s v="https://v5.gis-net.co.il/barprotocol/index.html?arguments=1,38230,2184"/>
    <s v="http://handasi.complot.co.il/handasi2016/redirects/infg.htm?sid=125&amp;g=38230&amp;h=2184"/>
    <s v="https://v5.gis-net.co.il/V5/GIPFH/data/GetHandasiInfoPage?siteid=125&amp;gush=38230&amp;helka=2184"/>
    <s v="https://arad.bartech-net.co.il/BlockParcelSearchResults.aspx?1=1&amp;gush=38230,&amp;helka=2184"/>
  </r>
  <r>
    <s v="1154"/>
    <s v="5/105/03/24"/>
    <s v="714"/>
    <x v="21"/>
    <x v="0"/>
    <s v="5013"/>
    <s v="38229"/>
    <s v="2233"/>
    <s v="51"/>
    <s v="540"/>
    <n v="539.67520311690203"/>
    <s v="406425600000"/>
    <s v="118"/>
    <s v="http://handasi.complot.co.il/handasi2016/Redirects/cgf.htm?sid=125&amp;g=38229&amp;h=2233"/>
    <s v="https://v5.gis-net.co.il/barprotocol/index.html?arguments=1,38229,2233"/>
    <s v="http://handasi.complot.co.il/handasi2016/redirects/infg.htm?sid=125&amp;g=38229&amp;h=2233"/>
    <s v="https://v5.gis-net.co.il/V5/GIPFH/data/GetHandasiInfoPage?siteid=125&amp;gush=38229&amp;helka=2233"/>
    <s v="https://arad.bartech-net.co.il/BlockParcelSearchResults.aspx?1=1&amp;gush=38229,&amp;helka=2233"/>
  </r>
  <r>
    <s v="1155"/>
    <s v="5/105/03/24"/>
    <s v="816"/>
    <x v="21"/>
    <x v="0"/>
    <s v="5013"/>
    <s v="38226"/>
    <s v="2146"/>
    <s v="46"/>
    <s v="609"/>
    <n v="608.88299999461799"/>
    <s v="406425600000"/>
    <s v="118"/>
    <s v="http://handasi.complot.co.il/handasi2016/Redirects/cgf.htm?sid=125&amp;g=38226&amp;h=2146"/>
    <s v="https://v5.gis-net.co.il/barprotocol/index.html?arguments=1,38226,2146"/>
    <s v="http://handasi.complot.co.il/handasi2016/redirects/infg.htm?sid=125&amp;g=38226&amp;h=2146"/>
    <s v="https://v5.gis-net.co.il/V5/GIPFH/data/GetHandasiInfoPage?siteid=125&amp;gush=38226&amp;helka=2146"/>
    <s v="https://arad.bartech-net.co.il/BlockParcelSearchResults.aspx?1=1&amp;gush=38226,&amp;helka=2146"/>
  </r>
  <r>
    <s v="1156"/>
    <s v="5/105/03/24"/>
    <s v="38"/>
    <x v="21"/>
    <x v="0"/>
    <s v="5013"/>
    <s v="38226"/>
    <s v="2134"/>
    <s v="39"/>
    <s v="707"/>
    <n v="706.92244999704997"/>
    <s v="406425600000"/>
    <s v="118"/>
    <s v="http://handasi.complot.co.il/handasi2016/Redirects/cgf.htm?sid=125&amp;g=38226&amp;h=2134"/>
    <s v="https://v5.gis-net.co.il/barprotocol/index.html?arguments=1,38226,2134"/>
    <s v="http://handasi.complot.co.il/handasi2016/redirects/infg.htm?sid=125&amp;g=38226&amp;h=2134"/>
    <s v="https://v5.gis-net.co.il/V5/GIPFH/data/GetHandasiInfoPage?siteid=125&amp;gush=38226&amp;helka=2134"/>
    <s v="https://arad.bartech-net.co.il/BlockParcelSearchResults.aspx?1=1&amp;gush=38226,&amp;helka=2134"/>
  </r>
  <r>
    <s v="1157"/>
    <s v="5/105/03/24"/>
    <s v="675"/>
    <x v="21"/>
    <x v="0"/>
    <s v="5013"/>
    <s v="38229"/>
    <s v="2137"/>
    <s v="13"/>
    <s v="500"/>
    <n v="499.65989999528398"/>
    <s v="406425600000"/>
    <s v="118"/>
    <s v="http://handasi.complot.co.il/handasi2016/Redirects/cgf.htm?sid=125&amp;g=38229&amp;h=2137"/>
    <s v="https://v5.gis-net.co.il/barprotocol/index.html?arguments=1,38229,2137"/>
    <s v="http://handasi.complot.co.il/handasi2016/redirects/infg.htm?sid=125&amp;g=38229&amp;h=2137"/>
    <s v="https://v5.gis-net.co.il/V5/GIPFH/data/GetHandasiInfoPage?siteid=125&amp;gush=38229&amp;helka=2137"/>
    <s v="https://arad.bartech-net.co.il/BlockParcelSearchResults.aspx?1=1&amp;gush=38229,&amp;helka=2137"/>
  </r>
  <r>
    <s v="1158"/>
    <s v="5/105/03/24"/>
    <s v="476"/>
    <x v="21"/>
    <x v="0"/>
    <s v="5013"/>
    <s v="38228"/>
    <s v="2202"/>
    <s v="34"/>
    <s v="662"/>
    <n v="662.08250624034599"/>
    <s v="406425600000"/>
    <s v="118"/>
    <s v="http://handasi.complot.co.il/handasi2016/Redirects/cgf.htm?sid=125&amp;g=38228&amp;h=2202"/>
    <s v="https://v5.gis-net.co.il/barprotocol/index.html?arguments=1,38228,2202"/>
    <s v="http://handasi.complot.co.il/handasi2016/redirects/infg.htm?sid=125&amp;g=38228&amp;h=2202"/>
    <s v="https://v5.gis-net.co.il/V5/GIPFH/data/GetHandasiInfoPage?siteid=125&amp;gush=38228&amp;helka=2202"/>
    <s v="https://arad.bartech-net.co.il/BlockParcelSearchResults.aspx?1=1&amp;gush=38228,&amp;helka=2202"/>
  </r>
  <r>
    <s v="1159"/>
    <s v="5/105/03/24"/>
    <s v="819"/>
    <x v="21"/>
    <x v="0"/>
    <s v="5013"/>
    <s v="38226"/>
    <s v="2117"/>
    <s v="57"/>
    <s v="588"/>
    <n v="587.85284997889505"/>
    <s v="406425600000"/>
    <s v="118"/>
    <s v="http://handasi.complot.co.il/handasi2016/Redirects/cgf.htm?sid=125&amp;g=38226&amp;h=2117"/>
    <s v="https://v5.gis-net.co.il/barprotocol/index.html?arguments=1,38226,2117"/>
    <s v="http://handasi.complot.co.il/handasi2016/redirects/infg.htm?sid=125&amp;g=38226&amp;h=2117"/>
    <s v="https://v5.gis-net.co.il/V5/GIPFH/data/GetHandasiInfoPage?siteid=125&amp;gush=38226&amp;helka=2117"/>
    <s v="https://arad.bartech-net.co.il/BlockParcelSearchResults.aspx?1=1&amp;gush=38226,&amp;helka=2117"/>
  </r>
  <r>
    <s v="1160"/>
    <s v="5/105/03/24"/>
    <s v="181"/>
    <x v="21"/>
    <x v="0"/>
    <s v="5013"/>
    <s v="38227"/>
    <s v="2166"/>
    <s v="53"/>
    <s v="723"/>
    <n v="723.463799986764"/>
    <s v="406425600000"/>
    <s v="118"/>
    <s v="http://handasi.complot.co.il/handasi2016/Redirects/cgf.htm?sid=125&amp;g=38227&amp;h=2166"/>
    <s v="https://v5.gis-net.co.il/barprotocol/index.html?arguments=1,38227,2166"/>
    <s v="http://handasi.complot.co.il/handasi2016/redirects/infg.htm?sid=125&amp;g=38227&amp;h=2166"/>
    <s v="https://v5.gis-net.co.il/V5/GIPFH/data/GetHandasiInfoPage?siteid=125&amp;gush=38227&amp;helka=2166"/>
    <s v="https://arad.bartech-net.co.il/BlockParcelSearchResults.aspx?1=1&amp;gush=38227,&amp;helka=2166"/>
  </r>
  <r>
    <s v="1161"/>
    <s v="5/105/03/24"/>
    <s v="747"/>
    <x v="21"/>
    <x v="0"/>
    <s v="5013"/>
    <s v="38230"/>
    <s v="2143"/>
    <s v="50"/>
    <s v="545"/>
    <n v="544.91456967327804"/>
    <s v="406425600000"/>
    <s v="118"/>
    <s v="http://handasi.complot.co.il/handasi2016/Redirects/cgf.htm?sid=125&amp;g=38230&amp;h=2143"/>
    <s v="https://v5.gis-net.co.il/barprotocol/index.html?arguments=1,38230,2143"/>
    <s v="http://handasi.complot.co.il/handasi2016/redirects/infg.htm?sid=125&amp;g=38230&amp;h=2143"/>
    <s v="https://v5.gis-net.co.il/V5/GIPFH/data/GetHandasiInfoPage?siteid=125&amp;gush=38230&amp;helka=2143"/>
    <s v="https://arad.bartech-net.co.il/BlockParcelSearchResults.aspx?1=1&amp;gush=38230,&amp;helka=2143"/>
  </r>
  <r>
    <s v="1162"/>
    <s v="5/105/03/24"/>
    <s v="771"/>
    <x v="21"/>
    <x v="0"/>
    <s v="5013"/>
    <s v="38230"/>
    <s v="2149"/>
    <s v="56"/>
    <s v="499"/>
    <n v="498.624052644404"/>
    <s v="406425600000"/>
    <s v="118"/>
    <s v="http://handasi.complot.co.il/handasi2016/Redirects/cgf.htm?sid=125&amp;g=38230&amp;h=2149"/>
    <s v="https://v5.gis-net.co.il/barprotocol/index.html?arguments=1,38230,2149"/>
    <s v="http://handasi.complot.co.il/handasi2016/redirects/infg.htm?sid=125&amp;g=38230&amp;h=2149"/>
    <s v="https://v5.gis-net.co.il/V5/GIPFH/data/GetHandasiInfoPage?siteid=125&amp;gush=38230&amp;helka=2149"/>
    <s v="https://arad.bartech-net.co.il/BlockParcelSearchResults.aspx?1=1&amp;gush=38230,&amp;helka=2149"/>
  </r>
  <r>
    <s v="1163"/>
    <s v="5/105/03/24"/>
    <s v="156"/>
    <x v="21"/>
    <x v="0"/>
    <s v="5013"/>
    <s v="38227"/>
    <s v="2127"/>
    <s v="77"/>
    <s v="631"/>
    <n v="630.83929997549603"/>
    <s v="406425600000"/>
    <s v="118"/>
    <s v="http://handasi.complot.co.il/handasi2016/Redirects/cgf.htm?sid=125&amp;g=38227&amp;h=2127"/>
    <s v="https://v5.gis-net.co.il/barprotocol/index.html?arguments=1,38227,2127"/>
    <s v="http://handasi.complot.co.il/handasi2016/redirects/infg.htm?sid=125&amp;g=38227&amp;h=2127"/>
    <s v="https://v5.gis-net.co.il/V5/GIPFH/data/GetHandasiInfoPage?siteid=125&amp;gush=38227&amp;helka=2127"/>
    <s v="https://arad.bartech-net.co.il/BlockParcelSearchResults.aspx?1=1&amp;gush=38227,&amp;helka=2127"/>
  </r>
  <r>
    <s v="1164"/>
    <s v="5/105/03/24"/>
    <s v="778"/>
    <x v="21"/>
    <x v="0"/>
    <s v="5013"/>
    <s v="38230"/>
    <s v="2164"/>
    <s v="64"/>
    <s v="497"/>
    <n v="496.65292986525299"/>
    <s v="406425600000"/>
    <s v="118"/>
    <s v="http://handasi.complot.co.il/handasi2016/Redirects/cgf.htm?sid=125&amp;g=38230&amp;h=2164"/>
    <s v="https://v5.gis-net.co.il/barprotocol/index.html?arguments=1,38230,2164"/>
    <s v="http://handasi.complot.co.il/handasi2016/redirects/infg.htm?sid=125&amp;g=38230&amp;h=2164"/>
    <s v="https://v5.gis-net.co.il/V5/GIPFH/data/GetHandasiInfoPage?siteid=125&amp;gush=38230&amp;helka=2164"/>
    <s v="https://arad.bartech-net.co.il/BlockParcelSearchResults.aspx?1=1&amp;gush=38230,&amp;helka=2164"/>
  </r>
  <r>
    <s v="1165"/>
    <s v="5/105/03/24"/>
    <s v="711"/>
    <x v="21"/>
    <x v="0"/>
    <s v="5013"/>
    <s v="38229"/>
    <s v="2131"/>
    <s v="48"/>
    <s v="529"/>
    <n v="528.62694374649402"/>
    <s v="406425600000"/>
    <s v="118"/>
    <s v="http://handasi.complot.co.il/handasi2016/Redirects/cgf.htm?sid=125&amp;g=38229&amp;h=2131"/>
    <s v="https://v5.gis-net.co.il/barprotocol/index.html?arguments=1,38229,2131"/>
    <s v="http://handasi.complot.co.il/handasi2016/redirects/infg.htm?sid=125&amp;g=38229&amp;h=2131"/>
    <s v="https://v5.gis-net.co.il/V5/GIPFH/data/GetHandasiInfoPage?siteid=125&amp;gush=38229&amp;helka=2131"/>
    <s v="https://arad.bartech-net.co.il/BlockParcelSearchResults.aspx?1=1&amp;gush=38229,&amp;helka=2131"/>
  </r>
  <r>
    <s v="1166"/>
    <s v="5/105/03/24"/>
    <s v="796"/>
    <x v="21"/>
    <x v="0"/>
    <s v="5013"/>
    <s v="38230"/>
    <s v="2102"/>
    <s v="13"/>
    <s v="461"/>
    <n v="460.73810820457402"/>
    <s v="406425600000"/>
    <s v="118"/>
    <s v="http://handasi.complot.co.il/handasi2016/Redirects/cgf.htm?sid=125&amp;g=38230&amp;h=2102"/>
    <s v="https://v5.gis-net.co.il/barprotocol/index.html?arguments=1,38230,2102"/>
    <s v="http://handasi.complot.co.il/handasi2016/redirects/infg.htm?sid=125&amp;g=38230&amp;h=2102"/>
    <s v="https://v5.gis-net.co.il/V5/GIPFH/data/GetHandasiInfoPage?siteid=125&amp;gush=38230&amp;helka=2102"/>
    <s v="https://arad.bartech-net.co.il/BlockParcelSearchResults.aspx?1=1&amp;gush=38230,&amp;helka=2102"/>
  </r>
  <r>
    <s v="1167"/>
    <s v="5/105/03/24"/>
    <s v="600"/>
    <x v="1"/>
    <x v="0"/>
    <s v="5032"/>
    <s v="38226"/>
    <s v="2167"/>
    <s v="0"/>
    <s v="17614"/>
    <n v="17614.311741861598"/>
    <s v="406425600000"/>
    <s v="118"/>
    <s v="http://handasi.complot.co.il/handasi2016/Redirects/cgf.htm?sid=125&amp;g=38226&amp;h=2167"/>
    <s v="https://v5.gis-net.co.il/barprotocol/index.html?arguments=1,38226,2167"/>
    <s v="http://handasi.complot.co.il/handasi2016/redirects/infg.htm?sid=125&amp;g=38226&amp;h=2167"/>
    <s v="https://v5.gis-net.co.il/V5/GIPFH/data/GetHandasiInfoPage?siteid=125&amp;gush=38226&amp;helka=2167"/>
    <s v="https://arad.bartech-net.co.il/BlockParcelSearchResults.aspx?1=1&amp;gush=38226,&amp;helka=2167"/>
  </r>
  <r>
    <s v="1168"/>
    <s v="5/105/03/24"/>
    <s v="751"/>
    <x v="21"/>
    <x v="0"/>
    <s v="5013"/>
    <s v="38230"/>
    <s v="2165"/>
    <s v="81"/>
    <s v="590"/>
    <n v="589.69545478715804"/>
    <s v="406425600000"/>
    <s v="118"/>
    <s v="http://handasi.complot.co.il/handasi2016/Redirects/cgf.htm?sid=125&amp;g=38230&amp;h=2165"/>
    <s v="https://v5.gis-net.co.il/barprotocol/index.html?arguments=1,38230,2165"/>
    <s v="http://handasi.complot.co.il/handasi2016/redirects/infg.htm?sid=125&amp;g=38230&amp;h=2165"/>
    <s v="https://v5.gis-net.co.il/V5/GIPFH/data/GetHandasiInfoPage?siteid=125&amp;gush=38230&amp;helka=2165"/>
    <s v="https://arad.bartech-net.co.il/BlockParcelSearchResults.aspx?1=1&amp;gush=38230,&amp;helka=2165"/>
  </r>
  <r>
    <s v="1169"/>
    <s v="5/105/03/24"/>
    <s v="72"/>
    <x v="21"/>
    <x v="0"/>
    <s v="5013"/>
    <s v="38228"/>
    <s v="2167"/>
    <s v="0"/>
    <s v="530"/>
    <n v="529.62914376394497"/>
    <s v="406425600000"/>
    <s v="118"/>
    <s v="http://handasi.complot.co.il/handasi2016/Redirects/cgf.htm?sid=125&amp;g=38228&amp;h=2167"/>
    <s v="https://v5.gis-net.co.il/barprotocol/index.html?arguments=1,38228,2167"/>
    <s v="http://handasi.complot.co.il/handasi2016/redirects/infg.htm?sid=125&amp;g=38228&amp;h=2167"/>
    <s v="https://v5.gis-net.co.il/V5/GIPFH/data/GetHandasiInfoPage?siteid=125&amp;gush=38228&amp;helka=2167"/>
    <s v="https://arad.bartech-net.co.il/BlockParcelSearchResults.aspx?1=1&amp;gush=38228,&amp;helka=2167"/>
  </r>
  <r>
    <s v="1170"/>
    <s v="5/105/03/24"/>
    <s v="120"/>
    <x v="21"/>
    <x v="0"/>
    <s v="5013"/>
    <s v="38227"/>
    <s v="2180"/>
    <s v="8"/>
    <s v="996"/>
    <n v="996.32129999650999"/>
    <s v="406425600000"/>
    <s v="118"/>
    <s v="http://handasi.complot.co.il/handasi2016/Redirects/cgf.htm?sid=125&amp;g=38227&amp;h=2180"/>
    <s v="https://v5.gis-net.co.il/barprotocol/index.html?arguments=1,38227,2180"/>
    <s v="http://handasi.complot.co.il/handasi2016/redirects/infg.htm?sid=125&amp;g=38227&amp;h=2180"/>
    <s v="https://v5.gis-net.co.il/V5/GIPFH/data/GetHandasiInfoPage?siteid=125&amp;gush=38227&amp;helka=2180"/>
    <s v="https://arad.bartech-net.co.il/BlockParcelSearchResults.aspx?1=1&amp;gush=38227,&amp;helka=2180"/>
  </r>
  <r>
    <s v="1171"/>
    <s v="5/105/03/24"/>
    <s v="180"/>
    <x v="21"/>
    <x v="0"/>
    <s v="5013"/>
    <s v="38227"/>
    <s v="2169"/>
    <s v="52"/>
    <s v="807"/>
    <n v="806.53019998446598"/>
    <s v="406425600000"/>
    <s v="118"/>
    <s v="http://handasi.complot.co.il/handasi2016/Redirects/cgf.htm?sid=125&amp;g=38227&amp;h=2169"/>
    <s v="https://v5.gis-net.co.il/barprotocol/index.html?arguments=1,38227,2169"/>
    <s v="http://handasi.complot.co.il/handasi2016/redirects/infg.htm?sid=125&amp;g=38227&amp;h=2169"/>
    <s v="https://v5.gis-net.co.il/V5/GIPFH/data/GetHandasiInfoPage?siteid=125&amp;gush=38227&amp;helka=2169"/>
    <s v="https://arad.bartech-net.co.il/BlockParcelSearchResults.aspx?1=1&amp;gush=38227,&amp;helka=2169"/>
  </r>
  <r>
    <s v="1172"/>
    <s v="5/105/03/24"/>
    <s v="743"/>
    <x v="21"/>
    <x v="0"/>
    <s v="5013"/>
    <s v="38230"/>
    <s v="2131"/>
    <s v="31"/>
    <s v="503"/>
    <n v="503.46225656103002"/>
    <s v="406425600000"/>
    <s v="118"/>
    <s v="http://handasi.complot.co.il/handasi2016/Redirects/cgf.htm?sid=125&amp;g=38230&amp;h=2131"/>
    <s v="https://v5.gis-net.co.il/barprotocol/index.html?arguments=1,38230,2131"/>
    <s v="http://handasi.complot.co.il/handasi2016/redirects/infg.htm?sid=125&amp;g=38230&amp;h=2131"/>
    <s v="https://v5.gis-net.co.il/V5/GIPFH/data/GetHandasiInfoPage?siteid=125&amp;gush=38230&amp;helka=2131"/>
    <s v="https://arad.bartech-net.co.il/BlockParcelSearchResults.aspx?1=1&amp;gush=38230,&amp;helka=2131"/>
  </r>
  <r>
    <s v="1173"/>
    <s v="5/105/03/24"/>
    <s v="3015"/>
    <x v="8"/>
    <x v="0"/>
    <s v="5139"/>
    <s v="38227"/>
    <s v="2202"/>
    <s v="106"/>
    <s v="8427"/>
    <n v="8426.97467844331"/>
    <s v="406425600000"/>
    <s v="118"/>
    <s v="http://handasi.complot.co.il/handasi2016/Redirects/cgf.htm?sid=125&amp;g=38227&amp;h=2202"/>
    <s v="https://v5.gis-net.co.il/barprotocol/index.html?arguments=1,38227,2202"/>
    <s v="http://handasi.complot.co.il/handasi2016/redirects/infg.htm?sid=125&amp;g=38227&amp;h=2202"/>
    <s v="https://v5.gis-net.co.il/V5/GIPFH/data/GetHandasiInfoPage?siteid=125&amp;gush=38227&amp;helka=2202"/>
    <s v="https://arad.bartech-net.co.il/BlockParcelSearchResults.aspx?1=1&amp;gush=38227,&amp;helka=2202"/>
  </r>
  <r>
    <s v="1174"/>
    <s v="5/105/03/24"/>
    <s v="83"/>
    <x v="21"/>
    <x v="0"/>
    <s v="5013"/>
    <s v="38228"/>
    <s v="2200"/>
    <s v="35"/>
    <s v="652"/>
    <n v="651.81981251895195"/>
    <s v="406425600000"/>
    <s v="118"/>
    <s v="http://handasi.complot.co.il/handasi2016/Redirects/cgf.htm?sid=125&amp;g=38228&amp;h=2200"/>
    <s v="https://v5.gis-net.co.il/barprotocol/index.html?arguments=1,38228,2200"/>
    <s v="http://handasi.complot.co.il/handasi2016/redirects/infg.htm?sid=125&amp;g=38228&amp;h=2200"/>
    <s v="https://v5.gis-net.co.il/V5/GIPFH/data/GetHandasiInfoPage?siteid=125&amp;gush=38228&amp;helka=2200"/>
    <s v="https://arad.bartech-net.co.il/BlockParcelSearchResults.aspx?1=1&amp;gush=38228,&amp;helka=2200"/>
  </r>
  <r>
    <s v="1175"/>
    <s v="5/105/03/24"/>
    <s v="808"/>
    <x v="21"/>
    <x v="0"/>
    <s v="5013"/>
    <s v="38230"/>
    <s v="2190"/>
    <s v="1"/>
    <s v="653"/>
    <n v="652.68704091302902"/>
    <s v="406425600000"/>
    <s v="118"/>
    <s v="http://handasi.complot.co.il/handasi2016/Redirects/cgf.htm?sid=125&amp;g=38230&amp;h=2190"/>
    <s v="https://v5.gis-net.co.il/barprotocol/index.html?arguments=1,38230,2190"/>
    <s v="http://handasi.complot.co.il/handasi2016/redirects/infg.htm?sid=125&amp;g=38230&amp;h=2190"/>
    <s v="https://v5.gis-net.co.il/V5/GIPFH/data/GetHandasiInfoPage?siteid=125&amp;gush=38230&amp;helka=2190"/>
    <s v="https://arad.bartech-net.co.il/BlockParcelSearchResults.aspx?1=1&amp;gush=38230,&amp;helka=2190"/>
  </r>
  <r>
    <s v="1176"/>
    <s v="5/105/03/24"/>
    <s v="162"/>
    <x v="21"/>
    <x v="0"/>
    <s v="5013"/>
    <s v="38227"/>
    <s v="2144"/>
    <s v="69"/>
    <s v="632"/>
    <n v="632.34990000010202"/>
    <s v="406425600000"/>
    <s v="118"/>
    <s v="http://handasi.complot.co.il/handasi2016/Redirects/cgf.htm?sid=125&amp;g=38227&amp;h=2144"/>
    <s v="https://v5.gis-net.co.il/barprotocol/index.html?arguments=1,38227,2144"/>
    <s v="http://handasi.complot.co.il/handasi2016/redirects/infg.htm?sid=125&amp;g=38227&amp;h=2144"/>
    <s v="https://v5.gis-net.co.il/V5/GIPFH/data/GetHandasiInfoPage?siteid=125&amp;gush=38227&amp;helka=2144"/>
    <s v="https://arad.bartech-net.co.il/BlockParcelSearchResults.aspx?1=1&amp;gush=38227,&amp;helka=2144"/>
  </r>
  <r>
    <s v="1177"/>
    <s v="5/105/03/24"/>
    <s v="664"/>
    <x v="21"/>
    <x v="0"/>
    <s v="5013"/>
    <s v="38229"/>
    <s v="2215"/>
    <s v="2"/>
    <s v="501"/>
    <n v="500.97081563307398"/>
    <s v="406425600000"/>
    <s v="118"/>
    <s v="http://handasi.complot.co.il/handasi2016/Redirects/cgf.htm?sid=125&amp;g=38229&amp;h=2215"/>
    <s v="https://v5.gis-net.co.il/barprotocol/index.html?arguments=1,38229,2215"/>
    <s v="http://handasi.complot.co.il/handasi2016/redirects/infg.htm?sid=125&amp;g=38229&amp;h=2215"/>
    <s v="https://v5.gis-net.co.il/V5/GIPFH/data/GetHandasiInfoPage?siteid=125&amp;gush=38229&amp;helka=2215"/>
    <s v="https://arad.bartech-net.co.il/BlockParcelSearchResults.aspx?1=1&amp;gush=38229,&amp;helka=2215"/>
  </r>
  <r>
    <s v="1178"/>
    <s v="5/105/03/24"/>
    <s v="114"/>
    <x v="21"/>
    <x v="0"/>
    <s v="5013"/>
    <s v="38228"/>
    <s v="2142"/>
    <s v="5"/>
    <s v="601"/>
    <n v="601.41944686224497"/>
    <s v="406425600000"/>
    <s v="118"/>
    <s v="http://handasi.complot.co.il/handasi2016/Redirects/cgf.htm?sid=125&amp;g=38228&amp;h=2142"/>
    <s v="https://v5.gis-net.co.il/barprotocol/index.html?arguments=1,38228,2142"/>
    <s v="http://handasi.complot.co.il/handasi2016/redirects/infg.htm?sid=125&amp;g=38228&amp;h=2142"/>
    <s v="https://v5.gis-net.co.il/V5/GIPFH/data/GetHandasiInfoPage?siteid=125&amp;gush=38228&amp;helka=2142"/>
    <s v="https://arad.bartech-net.co.il/BlockParcelSearchResults.aspx?1=1&amp;gush=38228,&amp;helka=2142"/>
  </r>
  <r>
    <s v="1179"/>
    <s v="5/105/03/24"/>
    <s v="179"/>
    <x v="21"/>
    <x v="0"/>
    <s v="5013"/>
    <s v="38227"/>
    <s v="2158"/>
    <s v="49"/>
    <s v="791"/>
    <n v="790.60824999043905"/>
    <s v="406425600000"/>
    <s v="118"/>
    <s v="http://handasi.complot.co.il/handasi2016/Redirects/cgf.htm?sid=125&amp;g=38227&amp;h=2158"/>
    <s v="https://v5.gis-net.co.il/barprotocol/index.html?arguments=1,38227,2158"/>
    <s v="http://handasi.complot.co.il/handasi2016/redirects/infg.htm?sid=125&amp;g=38227&amp;h=2158"/>
    <s v="https://v5.gis-net.co.il/V5/GIPFH/data/GetHandasiInfoPage?siteid=125&amp;gush=38227&amp;helka=2158"/>
    <s v="https://arad.bartech-net.co.il/BlockParcelSearchResults.aspx?1=1&amp;gush=38227,&amp;helka=2158"/>
  </r>
  <r>
    <s v="1180"/>
    <s v="5/105/03/24"/>
    <s v="203"/>
    <x v="21"/>
    <x v="0"/>
    <s v="5013"/>
    <s v="38227"/>
    <s v="2148"/>
    <s v="17"/>
    <s v="770"/>
    <n v="769.64549999647602"/>
    <s v="406425600000"/>
    <s v="118"/>
    <s v="http://handasi.complot.co.il/handasi2016/Redirects/cgf.htm?sid=125&amp;g=38227&amp;h=2148"/>
    <s v="https://v5.gis-net.co.il/barprotocol/index.html?arguments=1,38227,2148"/>
    <s v="http://handasi.complot.co.il/handasi2016/redirects/infg.htm?sid=125&amp;g=38227&amp;h=2148"/>
    <s v="https://v5.gis-net.co.il/V5/GIPFH/data/GetHandasiInfoPage?siteid=125&amp;gush=38227&amp;helka=2148"/>
    <s v="https://arad.bartech-net.co.il/BlockParcelSearchResults.aspx?1=1&amp;gush=38227,&amp;helka=2148"/>
  </r>
  <r>
    <s v="1181"/>
    <s v="5/105/03/24"/>
    <s v="627"/>
    <x v="21"/>
    <x v="0"/>
    <s v="5013"/>
    <s v="38229"/>
    <s v="2184"/>
    <s v="95"/>
    <s v="505"/>
    <n v="505.30321249982802"/>
    <s v="406425600000"/>
    <s v="118"/>
    <s v="http://handasi.complot.co.il/handasi2016/Redirects/cgf.htm?sid=125&amp;g=38229&amp;h=2184"/>
    <s v="https://v5.gis-net.co.il/barprotocol/index.html?arguments=1,38229,2184"/>
    <s v="http://handasi.complot.co.il/handasi2016/redirects/infg.htm?sid=125&amp;g=38229&amp;h=2184"/>
    <s v="https://v5.gis-net.co.il/V5/GIPFH/data/GetHandasiInfoPage?siteid=125&amp;gush=38229&amp;helka=2184"/>
    <s v="https://arad.bartech-net.co.il/BlockParcelSearchResults.aspx?1=1&amp;gush=38229,&amp;helka=2184"/>
  </r>
  <r>
    <s v="1182"/>
    <s v="5/105/03/24"/>
    <s v="204"/>
    <x v="21"/>
    <x v="0"/>
    <s v="5013"/>
    <s v="38227"/>
    <s v="2138"/>
    <s v="20"/>
    <s v="670"/>
    <n v="670.27475000470997"/>
    <s v="406425600000"/>
    <s v="118"/>
    <s v="http://handasi.complot.co.il/handasi2016/Redirects/cgf.htm?sid=125&amp;g=38227&amp;h=2138"/>
    <s v="https://v5.gis-net.co.il/barprotocol/index.html?arguments=1,38227,2138"/>
    <s v="http://handasi.complot.co.il/handasi2016/redirects/infg.htm?sid=125&amp;g=38227&amp;h=2138"/>
    <s v="https://v5.gis-net.co.il/V5/GIPFH/data/GetHandasiInfoPage?siteid=125&amp;gush=38227&amp;helka=2138"/>
    <s v="https://arad.bartech-net.co.il/BlockParcelSearchResults.aspx?1=1&amp;gush=38227,&amp;helka=2138"/>
  </r>
  <r>
    <s v="1183"/>
    <s v="5/105/03/24"/>
    <s v="629"/>
    <x v="21"/>
    <x v="0"/>
    <s v="5013"/>
    <s v="38229"/>
    <s v="2174"/>
    <s v="93"/>
    <s v="494"/>
    <n v="494.31814376323001"/>
    <s v="406425600000"/>
    <s v="118"/>
    <s v="http://handasi.complot.co.il/handasi2016/Redirects/cgf.htm?sid=125&amp;g=38229&amp;h=2174"/>
    <s v="https://v5.gis-net.co.il/barprotocol/index.html?arguments=1,38229,2174"/>
    <s v="http://handasi.complot.co.il/handasi2016/redirects/infg.htm?sid=125&amp;g=38229&amp;h=2174"/>
    <s v="https://v5.gis-net.co.il/V5/GIPFH/data/GetHandasiInfoPage?siteid=125&amp;gush=38229&amp;helka=2174"/>
    <s v="https://arad.bartech-net.co.il/BlockParcelSearchResults.aspx?1=1&amp;gush=38229,&amp;helka=2174"/>
  </r>
  <r>
    <s v="1184"/>
    <s v="5/105/03/24"/>
    <s v="783"/>
    <x v="21"/>
    <x v="0"/>
    <s v="5013"/>
    <s v="38230"/>
    <s v="2132"/>
    <s v="26"/>
    <s v="504"/>
    <n v="504.31347150532503"/>
    <s v="406425600000"/>
    <s v="118"/>
    <s v="http://handasi.complot.co.il/handasi2016/Redirects/cgf.htm?sid=125&amp;g=38230&amp;h=2132"/>
    <s v="https://v5.gis-net.co.il/barprotocol/index.html?arguments=1,38230,2132"/>
    <s v="http://handasi.complot.co.il/handasi2016/redirects/infg.htm?sid=125&amp;g=38230&amp;h=2132"/>
    <s v="https://v5.gis-net.co.il/V5/GIPFH/data/GetHandasiInfoPage?siteid=125&amp;gush=38230&amp;helka=2132"/>
    <s v="https://arad.bartech-net.co.il/BlockParcelSearchResults.aspx?1=1&amp;gush=38230,&amp;helka=2132"/>
  </r>
  <r>
    <s v="1185"/>
    <s v="5/105/03/24"/>
    <s v="32"/>
    <x v="21"/>
    <x v="0"/>
    <s v="5013"/>
    <s v="38226"/>
    <s v="2116"/>
    <s v="34"/>
    <s v="654"/>
    <n v="654.30325000277901"/>
    <s v="406425600000"/>
    <s v="118"/>
    <s v="http://handasi.complot.co.il/handasi2016/Redirects/cgf.htm?sid=125&amp;g=38226&amp;h=2116"/>
    <s v="https://v5.gis-net.co.il/barprotocol/index.html?arguments=1,38226,2116"/>
    <s v="http://handasi.complot.co.il/handasi2016/redirects/infg.htm?sid=125&amp;g=38226&amp;h=2116"/>
    <s v="https://v5.gis-net.co.il/V5/GIPFH/data/GetHandasiInfoPage?siteid=125&amp;gush=38226&amp;helka=2116"/>
    <s v="https://arad.bartech-net.co.il/BlockParcelSearchResults.aspx?1=1&amp;gush=38226,&amp;helka=2116"/>
  </r>
  <r>
    <s v="1186"/>
    <s v="5/105/03/24"/>
    <s v="64"/>
    <x v="21"/>
    <x v="0"/>
    <s v="5013"/>
    <s v="38228"/>
    <s v="2158"/>
    <s v="73"/>
    <s v="949"/>
    <n v="949.23279685655098"/>
    <s v="406425600000"/>
    <s v="118"/>
    <s v="http://handasi.complot.co.il/handasi2016/Redirects/cgf.htm?sid=125&amp;g=38228&amp;h=2158"/>
    <s v="https://v5.gis-net.co.il/barprotocol/index.html?arguments=1,38228,2158"/>
    <s v="http://handasi.complot.co.il/handasi2016/redirects/infg.htm?sid=125&amp;g=38228&amp;h=2158"/>
    <s v="https://v5.gis-net.co.il/V5/GIPFH/data/GetHandasiInfoPage?siteid=125&amp;gush=38228&amp;helka=2158"/>
    <s v="https://arad.bartech-net.co.il/BlockParcelSearchResults.aspx?1=1&amp;gush=38228,&amp;helka=2158"/>
  </r>
  <r>
    <s v="1187"/>
    <s v="5/105/03/24"/>
    <s v="174"/>
    <x v="21"/>
    <x v="0"/>
    <s v="5013"/>
    <s v="38227"/>
    <s v="2155"/>
    <s v="47"/>
    <s v="751"/>
    <n v="751.06925000311196"/>
    <s v="406425600000"/>
    <s v="118"/>
    <s v="http://handasi.complot.co.il/handasi2016/Redirects/cgf.htm?sid=125&amp;g=38227&amp;h=2155"/>
    <s v="https://v5.gis-net.co.il/barprotocol/index.html?arguments=1,38227,2155"/>
    <s v="http://handasi.complot.co.il/handasi2016/redirects/infg.htm?sid=125&amp;g=38227&amp;h=2155"/>
    <s v="https://v5.gis-net.co.il/V5/GIPFH/data/GetHandasiInfoPage?siteid=125&amp;gush=38227&amp;helka=2155"/>
    <s v="https://arad.bartech-net.co.il/BlockParcelSearchResults.aspx?1=1&amp;gush=38227,&amp;helka=2155"/>
  </r>
  <r>
    <s v="1188"/>
    <s v="5/105/03/24"/>
    <s v="635"/>
    <x v="21"/>
    <x v="0"/>
    <s v="5013"/>
    <s v="38229"/>
    <s v="2166"/>
    <s v="60"/>
    <s v="551"/>
    <n v="550.782634376636"/>
    <s v="406425600000"/>
    <s v="118"/>
    <s v="http://handasi.complot.co.il/handasi2016/Redirects/cgf.htm?sid=125&amp;g=38229&amp;h=2166"/>
    <s v="https://v5.gis-net.co.il/barprotocol/index.html?arguments=1,38229,2166"/>
    <s v="http://handasi.complot.co.il/handasi2016/redirects/infg.htm?sid=125&amp;g=38229&amp;h=2166"/>
    <s v="https://v5.gis-net.co.il/V5/GIPFH/data/GetHandasiInfoPage?siteid=125&amp;gush=38229&amp;helka=2166"/>
    <s v="https://arad.bartech-net.co.il/BlockParcelSearchResults.aspx?1=1&amp;gush=38229,&amp;helka=2166"/>
  </r>
  <r>
    <s v="1189"/>
    <s v="5/105/03/24"/>
    <s v="7"/>
    <x v="21"/>
    <x v="0"/>
    <s v="5013"/>
    <s v="38226"/>
    <s v="2137"/>
    <s v="26"/>
    <s v="965"/>
    <n v="965.41815003298598"/>
    <s v="406425600000"/>
    <s v="118"/>
    <s v="http://handasi.complot.co.il/handasi2016/Redirects/cgf.htm?sid=125&amp;g=38226&amp;h=2137"/>
    <s v="https://v5.gis-net.co.il/barprotocol/index.html?arguments=1,38226,2137"/>
    <s v="http://handasi.complot.co.il/handasi2016/redirects/infg.htm?sid=125&amp;g=38226&amp;h=2137"/>
    <s v="https://v5.gis-net.co.il/V5/GIPFH/data/GetHandasiInfoPage?siteid=125&amp;gush=38226&amp;helka=2137"/>
    <s v="https://arad.bartech-net.co.il/BlockParcelSearchResults.aspx?1=1&amp;gush=38226,&amp;helka=2137"/>
  </r>
  <r>
    <s v="1190"/>
    <s v="5/105/03/24"/>
    <s v="787"/>
    <x v="21"/>
    <x v="0"/>
    <s v="5013"/>
    <s v="38230"/>
    <s v="2118"/>
    <s v="22"/>
    <s v="491"/>
    <n v="491.47301167108702"/>
    <s v="406425600000"/>
    <s v="118"/>
    <s v="http://handasi.complot.co.il/handasi2016/Redirects/cgf.htm?sid=125&amp;g=38230&amp;h=2118"/>
    <s v="https://v5.gis-net.co.il/barprotocol/index.html?arguments=1,38230,2118"/>
    <s v="http://handasi.complot.co.il/handasi2016/redirects/infg.htm?sid=125&amp;g=38230&amp;h=2118"/>
    <s v="https://v5.gis-net.co.il/V5/GIPFH/data/GetHandasiInfoPage?siteid=125&amp;gush=38230&amp;helka=2118"/>
    <s v="https://arad.bartech-net.co.il/BlockParcelSearchResults.aspx?1=1&amp;gush=38230,&amp;helka=2118"/>
  </r>
  <r>
    <s v="1191"/>
    <s v="5/105/03/24"/>
    <s v="713"/>
    <x v="21"/>
    <x v="0"/>
    <s v="5013"/>
    <s v="38229"/>
    <s v="2135"/>
    <s v="50"/>
    <s v="523"/>
    <n v="522.63116250620806"/>
    <s v="406425600000"/>
    <s v="118"/>
    <s v="http://handasi.complot.co.il/handasi2016/Redirects/cgf.htm?sid=125&amp;g=38229&amp;h=2135"/>
    <s v="https://v5.gis-net.co.il/barprotocol/index.html?arguments=1,38229,2135"/>
    <s v="http://handasi.complot.co.il/handasi2016/redirects/infg.htm?sid=125&amp;g=38229&amp;h=2135"/>
    <s v="https://v5.gis-net.co.il/V5/GIPFH/data/GetHandasiInfoPage?siteid=125&amp;gush=38229&amp;helka=2135"/>
    <s v="https://arad.bartech-net.co.il/BlockParcelSearchResults.aspx?1=1&amp;gush=38229,&amp;helka=2135"/>
  </r>
  <r>
    <s v="1192"/>
    <s v="5/105/03/24"/>
    <s v="644"/>
    <x v="21"/>
    <x v="0"/>
    <s v="5013"/>
    <s v="38229"/>
    <s v="2212"/>
    <s v="69"/>
    <s v="508"/>
    <n v="507.65334374329501"/>
    <s v="406425600000"/>
    <s v="118"/>
    <s v="http://handasi.complot.co.il/handasi2016/Redirects/cgf.htm?sid=125&amp;g=38229&amp;h=2212"/>
    <s v="https://v5.gis-net.co.il/barprotocol/index.html?arguments=1,38229,2212"/>
    <s v="http://handasi.complot.co.il/handasi2016/redirects/infg.htm?sid=125&amp;g=38229&amp;h=2212"/>
    <s v="https://v5.gis-net.co.il/V5/GIPFH/data/GetHandasiInfoPage?siteid=125&amp;gush=38229&amp;helka=2212"/>
    <s v="https://arad.bartech-net.co.il/BlockParcelSearchResults.aspx?1=1&amp;gush=38229,&amp;helka=2212"/>
  </r>
  <r>
    <s v="1193"/>
    <s v="5/105/03/24"/>
    <s v="71א"/>
    <x v="21"/>
    <x v="0"/>
    <s v="5013"/>
    <s v="38228"/>
    <s v="2164"/>
    <s v="59"/>
    <s v="800"/>
    <n v="800.34102188321401"/>
    <s v="406425600000"/>
    <s v="118"/>
    <s v="http://handasi.complot.co.il/handasi2016/Redirects/cgf.htm?sid=125&amp;g=38228&amp;h=2164"/>
    <s v="https://v5.gis-net.co.il/barprotocol/index.html?arguments=1,38228,2164"/>
    <s v="http://handasi.complot.co.il/handasi2016/redirects/infg.htm?sid=125&amp;g=38228&amp;h=2164"/>
    <s v="https://v5.gis-net.co.il/V5/GIPFH/data/GetHandasiInfoPage?siteid=125&amp;gush=38228&amp;helka=2164"/>
    <s v="https://arad.bartech-net.co.il/BlockParcelSearchResults.aspx?1=1&amp;gush=38228,&amp;helka=2164"/>
  </r>
  <r>
    <s v="1194"/>
    <s v="5/105/03/24"/>
    <s v="701"/>
    <x v="21"/>
    <x v="0"/>
    <s v="5013"/>
    <s v="38229"/>
    <s v="2143"/>
    <s v="121"/>
    <s v="562"/>
    <n v="562.16629999794498"/>
    <s v="406425600000"/>
    <s v="118"/>
    <s v="http://handasi.complot.co.il/handasi2016/Redirects/cgf.htm?sid=125&amp;g=38229&amp;h=2143"/>
    <s v="https://v5.gis-net.co.il/barprotocol/index.html?arguments=1,38229,2143"/>
    <s v="http://handasi.complot.co.il/handasi2016/redirects/infg.htm?sid=125&amp;g=38229&amp;h=2143"/>
    <s v="https://v5.gis-net.co.il/V5/GIPFH/data/GetHandasiInfoPage?siteid=125&amp;gush=38229&amp;helka=2143"/>
    <s v="https://arad.bartech-net.co.il/BlockParcelSearchResults.aspx?1=1&amp;gush=38229,&amp;helka=2143"/>
  </r>
  <r>
    <s v="1195"/>
    <s v="5/105/03/24"/>
    <s v="210"/>
    <x v="21"/>
    <x v="0"/>
    <s v="5013"/>
    <s v="38227"/>
    <s v="2145"/>
    <s v="18"/>
    <s v="933"/>
    <n v="932.53014999944401"/>
    <s v="406425600000"/>
    <s v="118"/>
    <s v="http://handasi.complot.co.il/handasi2016/Redirects/cgf.htm?sid=125&amp;g=38227&amp;h=2145"/>
    <s v="https://v5.gis-net.co.il/barprotocol/index.html?arguments=1,38227,2145"/>
    <s v="http://handasi.complot.co.il/handasi2016/redirects/infg.htm?sid=125&amp;g=38227&amp;h=2145"/>
    <s v="https://v5.gis-net.co.il/V5/GIPFH/data/GetHandasiInfoPage?siteid=125&amp;gush=38227&amp;helka=2145"/>
    <s v="https://arad.bartech-net.co.il/BlockParcelSearchResults.aspx?1=1&amp;gush=38227,&amp;helka=2145"/>
  </r>
  <r>
    <s v="1196"/>
    <s v="5/105/03/24"/>
    <s v="696"/>
    <x v="21"/>
    <x v="0"/>
    <s v="5013"/>
    <s v="38229"/>
    <s v="2152"/>
    <s v="34"/>
    <s v="498"/>
    <n v="497.68170313903801"/>
    <s v="406425600000"/>
    <s v="118"/>
    <s v="http://handasi.complot.co.il/handasi2016/Redirects/cgf.htm?sid=125&amp;g=38229&amp;h=2152"/>
    <s v="https://v5.gis-net.co.il/barprotocol/index.html?arguments=1,38229,2152"/>
    <s v="http://handasi.complot.co.il/handasi2016/redirects/infg.htm?sid=125&amp;g=38229&amp;h=2152"/>
    <s v="https://v5.gis-net.co.il/V5/GIPFH/data/GetHandasiInfoPage?siteid=125&amp;gush=38229&amp;helka=2152"/>
    <s v="https://arad.bartech-net.co.il/BlockParcelSearchResults.aspx?1=1&amp;gush=38229,&amp;helka=2152"/>
  </r>
  <r>
    <s v="1197"/>
    <s v="5/105/03/24"/>
    <s v="12"/>
    <x v="16"/>
    <x v="0"/>
    <s v="5016"/>
    <s v="38226"/>
    <s v="2126"/>
    <s v="15"/>
    <s v="495"/>
    <n v="495.16055000400797"/>
    <s v="406425600000"/>
    <s v="118"/>
    <s v="http://handasi.complot.co.il/handasi2016/Redirects/cgf.htm?sid=125&amp;g=38226&amp;h=2126"/>
    <s v="https://v5.gis-net.co.il/barprotocol/index.html?arguments=1,38226,2126"/>
    <s v="http://handasi.complot.co.il/handasi2016/redirects/infg.htm?sid=125&amp;g=38226&amp;h=2126"/>
    <s v="https://v5.gis-net.co.il/V5/GIPFH/data/GetHandasiInfoPage?siteid=125&amp;gush=38226&amp;helka=2126"/>
    <s v="https://arad.bartech-net.co.il/BlockParcelSearchResults.aspx?1=1&amp;gush=38226,&amp;helka=2126"/>
  </r>
  <r>
    <s v="1198"/>
    <s v="5/105/03/24"/>
    <s v="774"/>
    <x v="21"/>
    <x v="0"/>
    <s v="5013"/>
    <s v="38230"/>
    <s v="2148"/>
    <s v="53"/>
    <s v="511"/>
    <n v="511.149339180254"/>
    <s v="406425600000"/>
    <s v="118"/>
    <s v="http://handasi.complot.co.il/handasi2016/Redirects/cgf.htm?sid=125&amp;g=38230&amp;h=2148"/>
    <s v="https://v5.gis-net.co.il/barprotocol/index.html?arguments=1,38230,2148"/>
    <s v="http://handasi.complot.co.il/handasi2016/redirects/infg.htm?sid=125&amp;g=38230&amp;h=2148"/>
    <s v="https://v5.gis-net.co.il/V5/GIPFH/data/GetHandasiInfoPage?siteid=125&amp;gush=38230&amp;helka=2148"/>
    <s v="https://arad.bartech-net.co.il/BlockParcelSearchResults.aspx?1=1&amp;gush=38230,&amp;helka=2148"/>
  </r>
  <r>
    <s v="1199"/>
    <s v="5/105/03/24"/>
    <s v="826"/>
    <x v="7"/>
    <x v="1"/>
    <s v="5110"/>
    <s v="38229"/>
    <s v="2241"/>
    <s v="115"/>
    <s v="1039"/>
    <n v="1039.0093077234601"/>
    <s v="406425600000"/>
    <s v="118"/>
    <s v="http://handasi.complot.co.il/handasi2016/Redirects/cgf.htm?sid=125&amp;g=38229&amp;h=2241"/>
    <s v="https://v5.gis-net.co.il/barprotocol/index.html?arguments=1,38229,2241"/>
    <s v="http://handasi.complot.co.il/handasi2016/redirects/infg.htm?sid=125&amp;g=38229&amp;h=2241"/>
    <s v="https://v5.gis-net.co.il/V5/GIPFH/data/GetHandasiInfoPage?siteid=125&amp;gush=38229&amp;helka=2241"/>
    <s v="https://arad.bartech-net.co.il/BlockParcelSearchResults.aspx?1=1&amp;gush=38229,&amp;helka=2241"/>
  </r>
  <r>
    <s v="1200"/>
    <s v="5/105/03/24"/>
    <s v="70א"/>
    <x v="21"/>
    <x v="0"/>
    <s v="5013"/>
    <s v="38228"/>
    <s v="2165"/>
    <s v="63"/>
    <s v="434"/>
    <n v="433.66156874792102"/>
    <s v="406425600000"/>
    <s v="118"/>
    <s v="http://handasi.complot.co.il/handasi2016/Redirects/cgf.htm?sid=125&amp;g=38228&amp;h=2165"/>
    <s v="https://v5.gis-net.co.il/barprotocol/index.html?arguments=1,38228,2165"/>
    <s v="http://handasi.complot.co.il/handasi2016/redirects/infg.htm?sid=125&amp;g=38228&amp;h=2165"/>
    <s v="https://v5.gis-net.co.il/V5/GIPFH/data/GetHandasiInfoPage?siteid=125&amp;gush=38228&amp;helka=2165"/>
    <s v="https://arad.bartech-net.co.il/BlockParcelSearchResults.aspx?1=1&amp;gush=38228,&amp;helka=2165"/>
  </r>
  <r>
    <s v="1201"/>
    <s v="5/105/03/24"/>
    <s v="503"/>
    <x v="8"/>
    <x v="0"/>
    <s v="5139"/>
    <s v="38228"/>
    <s v="2218"/>
    <s v="62"/>
    <s v="139"/>
    <n v="139.291940634779"/>
    <s v="406425600000"/>
    <s v="118"/>
    <s v="http://handasi.complot.co.il/handasi2016/Redirects/cgf.htm?sid=125&amp;g=38228&amp;h=2218"/>
    <s v="https://v5.gis-net.co.il/barprotocol/index.html?arguments=1,38228,2218"/>
    <s v="http://handasi.complot.co.il/handasi2016/redirects/infg.htm?sid=125&amp;g=38228&amp;h=2218"/>
    <s v="https://v5.gis-net.co.il/V5/GIPFH/data/GetHandasiInfoPage?siteid=125&amp;gush=38228&amp;helka=2218"/>
    <s v="https://arad.bartech-net.co.il/BlockParcelSearchResults.aspx?1=1&amp;gush=38228,&amp;helka=2218"/>
  </r>
  <r>
    <s v="1202"/>
    <s v="5/105/03/24"/>
    <s v="775"/>
    <x v="21"/>
    <x v="0"/>
    <s v="5013"/>
    <s v="38230"/>
    <s v="2138"/>
    <s v="52"/>
    <s v="541"/>
    <n v="540.59949760865197"/>
    <s v="406425600000"/>
    <s v="118"/>
    <s v="http://handasi.complot.co.il/handasi2016/Redirects/cgf.htm?sid=125&amp;g=38230&amp;h=2138"/>
    <s v="https://v5.gis-net.co.il/barprotocol/index.html?arguments=1,38230,2138"/>
    <s v="http://handasi.complot.co.il/handasi2016/redirects/infg.htm?sid=125&amp;g=38230&amp;h=2138"/>
    <s v="https://v5.gis-net.co.il/V5/GIPFH/data/GetHandasiInfoPage?siteid=125&amp;gush=38230&amp;helka=2138"/>
    <s v="https://arad.bartech-net.co.il/BlockParcelSearchResults.aspx?1=1&amp;gush=38230,&amp;helka=2138"/>
  </r>
  <r>
    <s v="1203"/>
    <s v="5/105/03/24"/>
    <s v="661"/>
    <x v="21"/>
    <x v="0"/>
    <s v="5013"/>
    <s v="38229"/>
    <s v="2149"/>
    <s v="86"/>
    <s v="570"/>
    <n v="569.795465623582"/>
    <s v="406425600000"/>
    <s v="118"/>
    <s v="http://handasi.complot.co.il/handasi2016/Redirects/cgf.htm?sid=125&amp;g=38229&amp;h=2149"/>
    <s v="https://v5.gis-net.co.il/barprotocol/index.html?arguments=1,38229,2149"/>
    <s v="http://handasi.complot.co.il/handasi2016/redirects/infg.htm?sid=125&amp;g=38229&amp;h=2149"/>
    <s v="https://v5.gis-net.co.il/V5/GIPFH/data/GetHandasiInfoPage?siteid=125&amp;gush=38229&amp;helka=2149"/>
    <s v="https://arad.bartech-net.co.il/BlockParcelSearchResults.aspx?1=1&amp;gush=38229,&amp;helka=2149"/>
  </r>
  <r>
    <s v="1204"/>
    <s v="5/105/03/24"/>
    <s v="478"/>
    <x v="21"/>
    <x v="0"/>
    <s v="5013"/>
    <s v="38228"/>
    <s v="2189"/>
    <s v="38"/>
    <s v="589"/>
    <n v="588.86656250420504"/>
    <s v="406425600000"/>
    <s v="118"/>
    <s v="http://handasi.complot.co.il/handasi2016/Redirects/cgf.htm?sid=125&amp;g=38228&amp;h=2189"/>
    <s v="https://v5.gis-net.co.il/barprotocol/index.html?arguments=1,38228,2189"/>
    <s v="http://handasi.complot.co.il/handasi2016/redirects/infg.htm?sid=125&amp;g=38228&amp;h=2189"/>
    <s v="https://v5.gis-net.co.il/V5/GIPFH/data/GetHandasiInfoPage?siteid=125&amp;gush=38228&amp;helka=2189"/>
    <s v="https://arad.bartech-net.co.il/BlockParcelSearchResults.aspx?1=1&amp;gush=38228,&amp;helka=2189"/>
  </r>
  <r>
    <s v="1205"/>
    <s v="5/105/03/24"/>
    <s v="59"/>
    <x v="21"/>
    <x v="0"/>
    <s v="5013"/>
    <s v="38228"/>
    <s v="2181"/>
    <s v="78"/>
    <s v="1044"/>
    <n v="1044.00785150256"/>
    <s v="406425600000"/>
    <s v="118"/>
    <s v="http://handasi.complot.co.il/handasi2016/Redirects/cgf.htm?sid=125&amp;g=38228&amp;h=2181"/>
    <s v="https://v5.gis-net.co.il/barprotocol/index.html?arguments=1,38228,2181"/>
    <s v="http://handasi.complot.co.il/handasi2016/redirects/infg.htm?sid=125&amp;g=38228&amp;h=2181"/>
    <s v="https://v5.gis-net.co.il/V5/GIPFH/data/GetHandasiInfoPage?siteid=125&amp;gush=38228&amp;helka=2181"/>
    <s v="https://arad.bartech-net.co.il/BlockParcelSearchResults.aspx?1=1&amp;gush=38228,&amp;helka=2181"/>
  </r>
  <r>
    <s v="1206"/>
    <s v="5/105/03/24"/>
    <s v="53"/>
    <x v="21"/>
    <x v="0"/>
    <s v="5013"/>
    <s v="38227"/>
    <s v="2113"/>
    <s v="81"/>
    <s v="787"/>
    <n v="786.56539997330901"/>
    <s v="406425600000"/>
    <s v="118"/>
    <s v="http://handasi.complot.co.il/handasi2016/Redirects/cgf.htm?sid=125&amp;g=38227&amp;h=2113"/>
    <s v="https://v5.gis-net.co.il/barprotocol/index.html?arguments=1,38227,2113"/>
    <s v="http://handasi.complot.co.il/handasi2016/redirects/infg.htm?sid=125&amp;g=38227&amp;h=2113"/>
    <s v="https://v5.gis-net.co.il/V5/GIPFH/data/GetHandasiInfoPage?siteid=125&amp;gush=38227&amp;helka=2113"/>
    <s v="https://arad.bartech-net.co.il/BlockParcelSearchResults.aspx?1=1&amp;gush=38227,&amp;helka=2113"/>
  </r>
  <r>
    <s v="1207"/>
    <s v="5/105/03/24"/>
    <s v="731"/>
    <x v="21"/>
    <x v="0"/>
    <s v="5013"/>
    <s v="38230"/>
    <s v="2139"/>
    <s v="43"/>
    <s v="515"/>
    <n v="515.36329768094402"/>
    <s v="406425600000"/>
    <s v="118"/>
    <s v="http://handasi.complot.co.il/handasi2016/Redirects/cgf.htm?sid=125&amp;g=38230&amp;h=2139"/>
    <s v="https://v5.gis-net.co.il/barprotocol/index.html?arguments=1,38230,2139"/>
    <s v="http://handasi.complot.co.il/handasi2016/redirects/infg.htm?sid=125&amp;g=38230&amp;h=2139"/>
    <s v="https://v5.gis-net.co.il/V5/GIPFH/data/GetHandasiInfoPage?siteid=125&amp;gush=38230&amp;helka=2139"/>
    <s v="https://arad.bartech-net.co.il/BlockParcelSearchResults.aspx?1=1&amp;gush=38230,&amp;helka=2139"/>
  </r>
  <r>
    <s v="1208"/>
    <s v="5/105/03/24"/>
    <s v="112"/>
    <x v="21"/>
    <x v="0"/>
    <s v="5013"/>
    <s v="38228"/>
    <s v="2133"/>
    <s v="7"/>
    <s v="821"/>
    <n v="820.52563749600097"/>
    <s v="406425600000"/>
    <s v="118"/>
    <s v="http://handasi.complot.co.il/handasi2016/Redirects/cgf.htm?sid=125&amp;g=38228&amp;h=2133"/>
    <s v="https://v5.gis-net.co.il/barprotocol/index.html?arguments=1,38228,2133"/>
    <s v="http://handasi.complot.co.il/handasi2016/redirects/infg.htm?sid=125&amp;g=38228&amp;h=2133"/>
    <s v="https://v5.gis-net.co.il/V5/GIPFH/data/GetHandasiInfoPage?siteid=125&amp;gush=38228&amp;helka=2133"/>
    <s v="https://arad.bartech-net.co.il/BlockParcelSearchResults.aspx?1=1&amp;gush=38228,&amp;helka=2133"/>
  </r>
  <r>
    <s v="1209"/>
    <s v="5/105/03/24"/>
    <s v="710"/>
    <x v="21"/>
    <x v="0"/>
    <s v="5013"/>
    <s v="38229"/>
    <s v="2130"/>
    <s v="120"/>
    <s v="518"/>
    <n v="517.62185624812298"/>
    <s v="406425600000"/>
    <s v="118"/>
    <s v="http://handasi.complot.co.il/handasi2016/Redirects/cgf.htm?sid=125&amp;g=38229&amp;h=2130"/>
    <s v="https://v5.gis-net.co.il/barprotocol/index.html?arguments=1,38229,2130"/>
    <s v="http://handasi.complot.co.il/handasi2016/redirects/infg.htm?sid=125&amp;g=38229&amp;h=2130"/>
    <s v="https://v5.gis-net.co.il/V5/GIPFH/data/GetHandasiInfoPage?siteid=125&amp;gush=38229&amp;helka=2130"/>
    <s v="https://arad.bartech-net.co.il/BlockParcelSearchResults.aspx?1=1&amp;gush=38229,&amp;helka=2130"/>
  </r>
  <r>
    <s v="1210"/>
    <s v="5/105/03/24"/>
    <s v="723"/>
    <x v="21"/>
    <x v="0"/>
    <s v="5013"/>
    <s v="38230"/>
    <s v="2141"/>
    <s v="87"/>
    <s v="480"/>
    <n v="480.07894660768"/>
    <s v="406425600000"/>
    <s v="118"/>
    <s v="http://handasi.complot.co.il/handasi2016/Redirects/cgf.htm?sid=125&amp;g=38230&amp;h=2141"/>
    <s v="https://v5.gis-net.co.il/barprotocol/index.html?arguments=1,38230,2141"/>
    <s v="http://handasi.complot.co.il/handasi2016/redirects/infg.htm?sid=125&amp;g=38230&amp;h=2141"/>
    <s v="https://v5.gis-net.co.il/V5/GIPFH/data/GetHandasiInfoPage?siteid=125&amp;gush=38230&amp;helka=2141"/>
    <s v="https://arad.bartech-net.co.il/BlockParcelSearchResults.aspx?1=1&amp;gush=38230,&amp;helka=2141"/>
  </r>
  <r>
    <s v="1211"/>
    <s v="5/105/03/24"/>
    <s v="671"/>
    <x v="21"/>
    <x v="0"/>
    <s v="5013"/>
    <s v="38229"/>
    <s v="2136"/>
    <s v="9"/>
    <s v="496"/>
    <n v="496.43910625379101"/>
    <s v="406425600000"/>
    <s v="118"/>
    <s v="http://handasi.complot.co.il/handasi2016/Redirects/cgf.htm?sid=125&amp;g=38229&amp;h=2136"/>
    <s v="https://v5.gis-net.co.il/barprotocol/index.html?arguments=1,38229,2136"/>
    <s v="http://handasi.complot.co.il/handasi2016/redirects/infg.htm?sid=125&amp;g=38229&amp;h=2136"/>
    <s v="https://v5.gis-net.co.il/V5/GIPFH/data/GetHandasiInfoPage?siteid=125&amp;gush=38229&amp;helka=2136"/>
    <s v="https://arad.bartech-net.co.il/BlockParcelSearchResults.aspx?1=1&amp;gush=38229,&amp;helka=2136"/>
  </r>
  <r>
    <s v="1212"/>
    <s v="5/105/03/24"/>
    <s v="642"/>
    <x v="21"/>
    <x v="0"/>
    <s v="5013"/>
    <s v="38229"/>
    <s v="2203"/>
    <s v="67"/>
    <s v="503"/>
    <n v="502.74571874309902"/>
    <s v="406425600000"/>
    <s v="118"/>
    <s v="http://handasi.complot.co.il/handasi2016/Redirects/cgf.htm?sid=125&amp;g=38229&amp;h=2203"/>
    <s v="https://v5.gis-net.co.il/barprotocol/index.html?arguments=1,38229,2203"/>
    <s v="http://handasi.complot.co.il/handasi2016/redirects/infg.htm?sid=125&amp;g=38229&amp;h=2203"/>
    <s v="https://v5.gis-net.co.il/V5/GIPFH/data/GetHandasiInfoPage?siteid=125&amp;gush=38229&amp;helka=2203"/>
    <s v="https://arad.bartech-net.co.il/BlockParcelSearchResults.aspx?1=1&amp;gush=38229,&amp;helka=2203"/>
  </r>
  <r>
    <s v="1213"/>
    <s v="5/105/03/24"/>
    <s v="706"/>
    <x v="21"/>
    <x v="0"/>
    <s v="5013"/>
    <s v="38229"/>
    <s v="2222"/>
    <s v="44"/>
    <s v="552"/>
    <n v="551.59475311290601"/>
    <s v="406425600000"/>
    <s v="118"/>
    <s v="http://handasi.complot.co.il/handasi2016/Redirects/cgf.htm?sid=125&amp;g=38229&amp;h=2222"/>
    <s v="https://v5.gis-net.co.il/barprotocol/index.html?arguments=1,38229,2222"/>
    <s v="http://handasi.complot.co.il/handasi2016/redirects/infg.htm?sid=125&amp;g=38229&amp;h=2222"/>
    <s v="https://v5.gis-net.co.il/V5/GIPFH/data/GetHandasiInfoPage?siteid=125&amp;gush=38229&amp;helka=2222"/>
    <s v="https://arad.bartech-net.co.il/BlockParcelSearchResults.aspx?1=1&amp;gush=38229,&amp;helka=2222"/>
  </r>
  <r>
    <s v="1214"/>
    <s v="5/105/03/24"/>
    <s v="631"/>
    <x v="21"/>
    <x v="0"/>
    <s v="5013"/>
    <s v="38229"/>
    <s v="2168"/>
    <s v="91"/>
    <s v="494"/>
    <n v="493.60448437483899"/>
    <s v="406425600000"/>
    <s v="118"/>
    <s v="http://handasi.complot.co.il/handasi2016/Redirects/cgf.htm?sid=125&amp;g=38229&amp;h=2168"/>
    <s v="https://v5.gis-net.co.il/barprotocol/index.html?arguments=1,38229,2168"/>
    <s v="http://handasi.complot.co.il/handasi2016/redirects/infg.htm?sid=125&amp;g=38229&amp;h=2168"/>
    <s v="https://v5.gis-net.co.il/V5/GIPFH/data/GetHandasiInfoPage?siteid=125&amp;gush=38229&amp;helka=2168"/>
    <s v="https://arad.bartech-net.co.il/BlockParcelSearchResults.aspx?1=1&amp;gush=38229,&amp;helka=2168"/>
  </r>
  <r>
    <s v="1215"/>
    <s v="5/105/03/24"/>
    <s v="793"/>
    <x v="21"/>
    <x v="0"/>
    <s v="5013"/>
    <s v="38230"/>
    <s v="2121"/>
    <s v="16"/>
    <s v="495"/>
    <n v="494.61295377140902"/>
    <s v="406425600000"/>
    <s v="118"/>
    <s v="http://handasi.complot.co.il/handasi2016/Redirects/cgf.htm?sid=125&amp;g=38230&amp;h=2121"/>
    <s v="https://v5.gis-net.co.il/barprotocol/index.html?arguments=1,38230,2121"/>
    <s v="http://handasi.complot.co.il/handasi2016/redirects/infg.htm?sid=125&amp;g=38230&amp;h=2121"/>
    <s v="https://v5.gis-net.co.il/V5/GIPFH/data/GetHandasiInfoPage?siteid=125&amp;gush=38230&amp;helka=2121"/>
    <s v="https://arad.bartech-net.co.il/BlockParcelSearchResults.aspx?1=1&amp;gush=38230,&amp;helka=2121"/>
  </r>
  <r>
    <s v="1216"/>
    <s v="5/105/03/24"/>
    <s v="648"/>
    <x v="21"/>
    <x v="0"/>
    <s v="5013"/>
    <s v="38229"/>
    <s v="2223"/>
    <s v="73"/>
    <s v="608"/>
    <n v="607.51914062665298"/>
    <s v="406425600000"/>
    <s v="118"/>
    <s v="http://handasi.complot.co.il/handasi2016/Redirects/cgf.htm?sid=125&amp;g=38229&amp;h=2223"/>
    <s v="https://v5.gis-net.co.il/barprotocol/index.html?arguments=1,38229,2223"/>
    <s v="http://handasi.complot.co.il/handasi2016/redirects/infg.htm?sid=125&amp;g=38229&amp;h=2223"/>
    <s v="https://v5.gis-net.co.il/V5/GIPFH/data/GetHandasiInfoPage?siteid=125&amp;gush=38229&amp;helka=2223"/>
    <s v="https://arad.bartech-net.co.il/BlockParcelSearchResults.aspx?1=1&amp;gush=38229,&amp;helka=2223"/>
  </r>
  <r>
    <s v="1217"/>
    <s v="5/105/03/24"/>
    <s v="688"/>
    <x v="21"/>
    <x v="0"/>
    <s v="5013"/>
    <s v="38229"/>
    <s v="2159"/>
    <s v="26"/>
    <s v="485"/>
    <n v="484.88357936875798"/>
    <s v="406425600000"/>
    <s v="118"/>
    <s v="http://handasi.complot.co.il/handasi2016/Redirects/cgf.htm?sid=125&amp;g=38229&amp;h=2159"/>
    <s v="https://v5.gis-net.co.il/barprotocol/index.html?arguments=1,38229,2159"/>
    <s v="http://handasi.complot.co.il/handasi2016/redirects/infg.htm?sid=125&amp;g=38229&amp;h=2159"/>
    <s v="https://v5.gis-net.co.il/V5/GIPFH/data/GetHandasiInfoPage?siteid=125&amp;gush=38229&amp;helka=2159"/>
    <s v="https://arad.bartech-net.co.il/BlockParcelSearchResults.aspx?1=1&amp;gush=38229,&amp;helka=2159"/>
  </r>
  <r>
    <s v="1218"/>
    <s v="5/105/03/24"/>
    <s v="632"/>
    <x v="21"/>
    <x v="0"/>
    <s v="5013"/>
    <s v="38229"/>
    <s v="2162"/>
    <s v="90"/>
    <s v="502"/>
    <n v="502.257215623104"/>
    <s v="406425600000"/>
    <s v="118"/>
    <s v="http://handasi.complot.co.il/handasi2016/Redirects/cgf.htm?sid=125&amp;g=38229&amp;h=2162"/>
    <s v="https://v5.gis-net.co.il/barprotocol/index.html?arguments=1,38229,2162"/>
    <s v="http://handasi.complot.co.il/handasi2016/redirects/infg.htm?sid=125&amp;g=38229&amp;h=2162"/>
    <s v="https://v5.gis-net.co.il/V5/GIPFH/data/GetHandasiInfoPage?siteid=125&amp;gush=38229&amp;helka=2162"/>
    <s v="https://arad.bartech-net.co.il/BlockParcelSearchResults.aspx?1=1&amp;gush=38229,&amp;helka=2162"/>
  </r>
  <r>
    <s v="1219"/>
    <s v="5/105/03/24"/>
    <s v="93"/>
    <x v="21"/>
    <x v="0"/>
    <s v="5013"/>
    <s v="38228"/>
    <s v="2144"/>
    <s v="20"/>
    <s v="654"/>
    <n v="653.82582811810403"/>
    <s v="406425600000"/>
    <s v="118"/>
    <s v="http://handasi.complot.co.il/handasi2016/Redirects/cgf.htm?sid=125&amp;g=38228&amp;h=2144"/>
    <s v="https://v5.gis-net.co.il/barprotocol/index.html?arguments=1,38228,2144"/>
    <s v="http://handasi.complot.co.il/handasi2016/redirects/infg.htm?sid=125&amp;g=38228&amp;h=2144"/>
    <s v="https://v5.gis-net.co.il/V5/GIPFH/data/GetHandasiInfoPage?siteid=125&amp;gush=38228&amp;helka=2144"/>
    <s v="https://arad.bartech-net.co.il/BlockParcelSearchResults.aspx?1=1&amp;gush=38228,&amp;helka=2144"/>
  </r>
  <r>
    <s v="1220"/>
    <s v="5/105/03/24"/>
    <s v="620"/>
    <x v="21"/>
    <x v="0"/>
    <s v="5013"/>
    <s v="38229"/>
    <s v="2199"/>
    <s v="102"/>
    <s v="480"/>
    <n v="479.57291251095"/>
    <s v="406425600000"/>
    <s v="118"/>
    <s v="http://handasi.complot.co.il/handasi2016/Redirects/cgf.htm?sid=125&amp;g=38229&amp;h=2199"/>
    <s v="https://v5.gis-net.co.il/barprotocol/index.html?arguments=1,38229,2199"/>
    <s v="http://handasi.complot.co.il/handasi2016/redirects/infg.htm?sid=125&amp;g=38229&amp;h=2199"/>
    <s v="https://v5.gis-net.co.il/V5/GIPFH/data/GetHandasiInfoPage?siteid=125&amp;gush=38229&amp;helka=2199"/>
    <s v="https://arad.bartech-net.co.il/BlockParcelSearchResults.aspx?1=1&amp;gush=38229,&amp;helka=2199"/>
  </r>
  <r>
    <s v="1221"/>
    <s v="5/105/03/24"/>
    <s v="42"/>
    <x v="21"/>
    <x v="0"/>
    <s v="5013"/>
    <s v="38226"/>
    <s v="2125"/>
    <s v="43"/>
    <s v="691"/>
    <n v="690.85425000244595"/>
    <s v="406425600000"/>
    <s v="118"/>
    <s v="http://handasi.complot.co.il/handasi2016/Redirects/cgf.htm?sid=125&amp;g=38226&amp;h=2125"/>
    <s v="https://v5.gis-net.co.il/barprotocol/index.html?arguments=1,38226,2125"/>
    <s v="http://handasi.complot.co.il/handasi2016/redirects/infg.htm?sid=125&amp;g=38226&amp;h=2125"/>
    <s v="https://v5.gis-net.co.il/V5/GIPFH/data/GetHandasiInfoPage?siteid=125&amp;gush=38226&amp;helka=2125"/>
    <s v="https://arad.bartech-net.co.il/BlockParcelSearchResults.aspx?1=1&amp;gush=38226,&amp;helka=2125"/>
  </r>
  <r>
    <s v="1222"/>
    <s v="5/105/03/24"/>
    <s v="693"/>
    <x v="21"/>
    <x v="0"/>
    <s v="5013"/>
    <s v="38229"/>
    <s v="2147"/>
    <s v="31"/>
    <s v="672"/>
    <n v="672.29704062896803"/>
    <s v="406425600000"/>
    <s v="118"/>
    <s v="http://handasi.complot.co.il/handasi2016/Redirects/cgf.htm?sid=125&amp;g=38229&amp;h=2147"/>
    <s v="https://v5.gis-net.co.il/barprotocol/index.html?arguments=1,38229,2147"/>
    <s v="http://handasi.complot.co.il/handasi2016/redirects/infg.htm?sid=125&amp;g=38229&amp;h=2147"/>
    <s v="https://v5.gis-net.co.il/V5/GIPFH/data/GetHandasiInfoPage?siteid=125&amp;gush=38229&amp;helka=2147"/>
    <s v="https://arad.bartech-net.co.il/BlockParcelSearchResults.aspx?1=1&amp;gush=38229,&amp;helka=2147"/>
  </r>
  <r>
    <s v="1223"/>
    <s v="5/105/03/24"/>
    <s v="760"/>
    <x v="21"/>
    <x v="0"/>
    <s v="5013"/>
    <s v="38230"/>
    <s v="2177"/>
    <s v="72"/>
    <s v="429"/>
    <n v="428.96888558361297"/>
    <s v="406425600000"/>
    <s v="118"/>
    <s v="http://handasi.complot.co.il/handasi2016/Redirects/cgf.htm?sid=125&amp;g=38230&amp;h=2177"/>
    <s v="https://v5.gis-net.co.il/barprotocol/index.html?arguments=1,38230,2177"/>
    <s v="http://handasi.complot.co.il/handasi2016/redirects/infg.htm?sid=125&amp;g=38230&amp;h=2177"/>
    <s v="https://v5.gis-net.co.il/V5/GIPFH/data/GetHandasiInfoPage?siteid=125&amp;gush=38230&amp;helka=2177"/>
    <s v="https://arad.bartech-net.co.il/BlockParcelSearchResults.aspx?1=1&amp;gush=38230,&amp;helka=2177"/>
  </r>
  <r>
    <s v="1224"/>
    <s v="5/105/03/24"/>
    <s v="802"/>
    <x v="21"/>
    <x v="0"/>
    <s v="5013"/>
    <s v="38230"/>
    <s v="2107"/>
    <s v="7"/>
    <s v="496"/>
    <n v="496.26827385744298"/>
    <s v="406425600000"/>
    <s v="118"/>
    <s v="http://handasi.complot.co.il/handasi2016/Redirects/cgf.htm?sid=125&amp;g=38230&amp;h=2107"/>
    <s v="https://v5.gis-net.co.il/barprotocol/index.html?arguments=1,38230,2107"/>
    <s v="http://handasi.complot.co.il/handasi2016/redirects/infg.htm?sid=125&amp;g=38230&amp;h=2107"/>
    <s v="https://v5.gis-net.co.il/V5/GIPFH/data/GetHandasiInfoPage?siteid=125&amp;gush=38230&amp;helka=2107"/>
    <s v="https://arad.bartech-net.co.il/BlockParcelSearchResults.aspx?1=1&amp;gush=38230,&amp;helka=2107"/>
  </r>
  <r>
    <s v="1225"/>
    <s v="5/105/03/24"/>
    <s v="617"/>
    <x v="21"/>
    <x v="0"/>
    <s v="5013"/>
    <s v="38229"/>
    <s v="2182"/>
    <s v="105"/>
    <s v="505"/>
    <n v="505.42026250634802"/>
    <s v="406425600000"/>
    <s v="118"/>
    <s v="http://handasi.complot.co.il/handasi2016/Redirects/cgf.htm?sid=125&amp;g=38229&amp;h=2182"/>
    <s v="https://v5.gis-net.co.il/barprotocol/index.html?arguments=1,38229,2182"/>
    <s v="http://handasi.complot.co.il/handasi2016/redirects/infg.htm?sid=125&amp;g=38229&amp;h=2182"/>
    <s v="https://v5.gis-net.co.il/V5/GIPFH/data/GetHandasiInfoPage?siteid=125&amp;gush=38229&amp;helka=2182"/>
    <s v="https://arad.bartech-net.co.il/BlockParcelSearchResults.aspx?1=1&amp;gush=38229,&amp;helka=2182"/>
  </r>
  <r>
    <s v="1226"/>
    <s v="5/105/03/24"/>
    <s v="759"/>
    <x v="21"/>
    <x v="0"/>
    <s v="5013"/>
    <s v="38230"/>
    <s v="2175"/>
    <s v="73"/>
    <s v="534"/>
    <n v="534.24246801193101"/>
    <s v="406425600000"/>
    <s v="118"/>
    <s v="http://handasi.complot.co.il/handasi2016/Redirects/cgf.htm?sid=125&amp;g=38230&amp;h=2175"/>
    <s v="https://v5.gis-net.co.il/barprotocol/index.html?arguments=1,38230,2175"/>
    <s v="http://handasi.complot.co.il/handasi2016/redirects/infg.htm?sid=125&amp;g=38230&amp;h=2175"/>
    <s v="https://v5.gis-net.co.il/V5/GIPFH/data/GetHandasiInfoPage?siteid=125&amp;gush=38230&amp;helka=2175"/>
    <s v="https://arad.bartech-net.co.il/BlockParcelSearchResults.aspx?1=1&amp;gush=38230,&amp;helka=2175"/>
  </r>
  <r>
    <s v="1227"/>
    <s v="5/105/03/24"/>
    <s v="207"/>
    <x v="21"/>
    <x v="0"/>
    <s v="5013"/>
    <s v="38227"/>
    <s v="2124"/>
    <s v="23"/>
    <s v="693"/>
    <n v="692.62324999211501"/>
    <s v="406425600000"/>
    <s v="118"/>
    <s v="http://handasi.complot.co.il/handasi2016/Redirects/cgf.htm?sid=125&amp;g=38227&amp;h=2124"/>
    <s v="https://v5.gis-net.co.il/barprotocol/index.html?arguments=1,38227,2124"/>
    <s v="http://handasi.complot.co.il/handasi2016/redirects/infg.htm?sid=125&amp;g=38227&amp;h=2124"/>
    <s v="https://v5.gis-net.co.il/V5/GIPFH/data/GetHandasiInfoPage?siteid=125&amp;gush=38227&amp;helka=2124"/>
    <s v="https://arad.bartech-net.co.il/BlockParcelSearchResults.aspx?1=1&amp;gush=38227,&amp;helka=2124"/>
  </r>
  <r>
    <s v="1228"/>
    <s v="5/105/03/24"/>
    <s v="719"/>
    <x v="21"/>
    <x v="0"/>
    <s v="5013"/>
    <s v="38229"/>
    <s v="2206"/>
    <s v="56"/>
    <s v="507"/>
    <n v="506.98582187536499"/>
    <s v="406425600000"/>
    <s v="118"/>
    <s v="http://handasi.complot.co.il/handasi2016/Redirects/cgf.htm?sid=125&amp;g=38229&amp;h=2206"/>
    <s v="https://v5.gis-net.co.il/barprotocol/index.html?arguments=1,38229,2206"/>
    <s v="http://handasi.complot.co.il/handasi2016/redirects/infg.htm?sid=125&amp;g=38229&amp;h=2206"/>
    <s v="https://v5.gis-net.co.il/V5/GIPFH/data/GetHandasiInfoPage?siteid=125&amp;gush=38229&amp;helka=2206"/>
    <s v="https://arad.bartech-net.co.il/BlockParcelSearchResults.aspx?1=1&amp;gush=38229,&amp;helka=2206"/>
  </r>
  <r>
    <s v="1229"/>
    <s v="5/105/03/24"/>
    <s v="697"/>
    <x v="21"/>
    <x v="0"/>
    <s v="5013"/>
    <s v="38229"/>
    <s v="2157"/>
    <s v="35"/>
    <s v="491"/>
    <n v="491.37425312778203"/>
    <s v="406425600000"/>
    <s v="118"/>
    <s v="http://handasi.complot.co.il/handasi2016/Redirects/cgf.htm?sid=125&amp;g=38229&amp;h=2157"/>
    <s v="https://v5.gis-net.co.il/barprotocol/index.html?arguments=1,38229,2157"/>
    <s v="http://handasi.complot.co.il/handasi2016/redirects/infg.htm?sid=125&amp;g=38229&amp;h=2157"/>
    <s v="https://v5.gis-net.co.il/V5/GIPFH/data/GetHandasiInfoPage?siteid=125&amp;gush=38229&amp;helka=2157"/>
    <s v="https://arad.bartech-net.co.il/BlockParcelSearchResults.aspx?1=1&amp;gush=38229,&amp;helka=2157"/>
  </r>
  <r>
    <s v="1230"/>
    <s v="5/105/03/24"/>
    <s v="96"/>
    <x v="21"/>
    <x v="0"/>
    <s v="5013"/>
    <s v="38228"/>
    <s v="2135"/>
    <s v="23"/>
    <s v="580"/>
    <n v="580.29656249744596"/>
    <s v="406425600000"/>
    <s v="118"/>
    <s v="http://handasi.complot.co.il/handasi2016/Redirects/cgf.htm?sid=125&amp;g=38228&amp;h=2135"/>
    <s v="https://v5.gis-net.co.il/barprotocol/index.html?arguments=1,38228,2135"/>
    <s v="http://handasi.complot.co.il/handasi2016/redirects/infg.htm?sid=125&amp;g=38228&amp;h=2135"/>
    <s v="https://v5.gis-net.co.il/V5/GIPFH/data/GetHandasiInfoPage?siteid=125&amp;gush=38228&amp;helka=2135"/>
    <s v="https://arad.bartech-net.co.il/BlockParcelSearchResults.aspx?1=1&amp;gush=38228,&amp;helka=2135"/>
  </r>
  <r>
    <s v="1231"/>
    <s v="5/105/03/24"/>
    <s v="149"/>
    <x v="21"/>
    <x v="0"/>
    <s v="5013"/>
    <s v="38227"/>
    <s v="2175"/>
    <s v="57"/>
    <s v="691"/>
    <n v="691.27500000437703"/>
    <s v="406425600000"/>
    <s v="118"/>
    <s v="http://handasi.complot.co.il/handasi2016/Redirects/cgf.htm?sid=125&amp;g=38227&amp;h=2175"/>
    <s v="https://v5.gis-net.co.il/barprotocol/index.html?arguments=1,38227,2175"/>
    <s v="http://handasi.complot.co.il/handasi2016/redirects/infg.htm?sid=125&amp;g=38227&amp;h=2175"/>
    <s v="https://v5.gis-net.co.il/V5/GIPFH/data/GetHandasiInfoPage?siteid=125&amp;gush=38227&amp;helka=2175"/>
    <s v="https://arad.bartech-net.co.il/BlockParcelSearchResults.aspx?1=1&amp;gush=38227,&amp;helka=2175"/>
  </r>
  <r>
    <s v="1232"/>
    <s v="5/105/03/24"/>
    <s v="124"/>
    <x v="21"/>
    <x v="0"/>
    <s v="5013"/>
    <s v="38227"/>
    <s v="2184"/>
    <s v="4"/>
    <s v="828"/>
    <n v="828.43814999723804"/>
    <s v="406425600000"/>
    <s v="118"/>
    <s v="http://handasi.complot.co.il/handasi2016/Redirects/cgf.htm?sid=125&amp;g=38227&amp;h=2184"/>
    <s v="https://v5.gis-net.co.il/barprotocol/index.html?arguments=1,38227,2184"/>
    <s v="http://handasi.complot.co.il/handasi2016/redirects/infg.htm?sid=125&amp;g=38227&amp;h=2184"/>
    <s v="https://v5.gis-net.co.il/V5/GIPFH/data/GetHandasiInfoPage?siteid=125&amp;gush=38227&amp;helka=2184"/>
    <s v="https://arad.bartech-net.co.il/BlockParcelSearchResults.aspx?1=1&amp;gush=38227,&amp;helka=2184"/>
  </r>
  <r>
    <s v="1233"/>
    <s v="5/105/03/24"/>
    <s v="3016"/>
    <x v="8"/>
    <x v="0"/>
    <s v="5139"/>
    <s v="38226"/>
    <s v="2166"/>
    <s v="76"/>
    <s v="5249"/>
    <n v="4606.9927732689703"/>
    <s v="406425600000"/>
    <s v="118"/>
    <s v="http://handasi.complot.co.il/handasi2016/Redirects/cgf.htm?sid=125&amp;g=38226&amp;h=2166"/>
    <s v="https://v5.gis-net.co.il/barprotocol/index.html?arguments=1,38226,2166"/>
    <s v="http://handasi.complot.co.il/handasi2016/redirects/infg.htm?sid=125&amp;g=38226&amp;h=2166"/>
    <s v="https://v5.gis-net.co.il/V5/GIPFH/data/GetHandasiInfoPage?siteid=125&amp;gush=38226&amp;helka=2166"/>
    <s v="https://arad.bartech-net.co.il/BlockParcelSearchResults.aspx?1=1&amp;gush=38226,&amp;helka=2166"/>
  </r>
  <r>
    <s v="1234"/>
    <s v="5/105/03/24"/>
    <s v="625"/>
    <x v="21"/>
    <x v="0"/>
    <s v="5013"/>
    <s v="38229"/>
    <s v="2196"/>
    <s v="97"/>
    <s v="658"/>
    <n v="657.63145311991696"/>
    <s v="406425600000"/>
    <s v="118"/>
    <s v="http://handasi.complot.co.il/handasi2016/Redirects/cgf.htm?sid=125&amp;g=38229&amp;h=2196"/>
    <s v="https://v5.gis-net.co.il/barprotocol/index.html?arguments=1,38229,2196"/>
    <s v="http://handasi.complot.co.il/handasi2016/redirects/infg.htm?sid=125&amp;g=38229&amp;h=2196"/>
    <s v="https://v5.gis-net.co.il/V5/GIPFH/data/GetHandasiInfoPage?siteid=125&amp;gush=38229&amp;helka=2196"/>
    <s v="https://arad.bartech-net.co.il/BlockParcelSearchResults.aspx?1=1&amp;gush=38229,&amp;helka=2196"/>
  </r>
  <r>
    <s v="1235"/>
    <s v="5/105/03/24"/>
    <s v="185"/>
    <x v="21"/>
    <x v="0"/>
    <s v="5013"/>
    <s v="38227"/>
    <s v="2130"/>
    <s v="38"/>
    <s v="897"/>
    <n v="897.19615002779994"/>
    <s v="406425600000"/>
    <s v="118"/>
    <s v="http://handasi.complot.co.il/handasi2016/Redirects/cgf.htm?sid=125&amp;g=38227&amp;h=2130"/>
    <s v="https://v5.gis-net.co.il/barprotocol/index.html?arguments=1,38227,2130"/>
    <s v="http://handasi.complot.co.il/handasi2016/redirects/infg.htm?sid=125&amp;g=38227&amp;h=2130"/>
    <s v="https://v5.gis-net.co.il/V5/GIPFH/data/GetHandasiInfoPage?siteid=125&amp;gush=38227&amp;helka=2130"/>
    <s v="https://arad.bartech-net.co.il/BlockParcelSearchResults.aspx?1=1&amp;gush=38227,&amp;helka=2130"/>
  </r>
  <r>
    <s v="1236"/>
    <s v="5/105/03/24"/>
    <s v="164"/>
    <x v="21"/>
    <x v="0"/>
    <s v="5013"/>
    <s v="38227"/>
    <s v="2153"/>
    <s v="67"/>
    <s v="829"/>
    <n v="829.20334996947497"/>
    <s v="406425600000"/>
    <s v="118"/>
    <s v="http://handasi.complot.co.il/handasi2016/Redirects/cgf.htm?sid=125&amp;g=38227&amp;h=2153"/>
    <s v="https://v5.gis-net.co.il/barprotocol/index.html?arguments=1,38227,2153"/>
    <s v="http://handasi.complot.co.il/handasi2016/redirects/infg.htm?sid=125&amp;g=38227&amp;h=2153"/>
    <s v="https://v5.gis-net.co.il/V5/GIPFH/data/GetHandasiInfoPage?siteid=125&amp;gush=38227&amp;helka=2153"/>
    <s v="https://arad.bartech-net.co.il/BlockParcelSearchResults.aspx?1=1&amp;gush=38227,&amp;helka=2153"/>
  </r>
  <r>
    <s v="1237"/>
    <s v="5/105/03/24"/>
    <s v="39"/>
    <x v="21"/>
    <x v="0"/>
    <s v="5013"/>
    <s v="38226"/>
    <s v="2131"/>
    <s v="40"/>
    <s v="828"/>
    <n v="827.609971489195"/>
    <s v="406425600000"/>
    <s v="118"/>
    <s v="http://handasi.complot.co.il/handasi2016/Redirects/cgf.htm?sid=125&amp;g=38226&amp;h=2131"/>
    <s v="https://v5.gis-net.co.il/barprotocol/index.html?arguments=1,38226,2131"/>
    <s v="http://handasi.complot.co.il/handasi2016/redirects/infg.htm?sid=125&amp;g=38226&amp;h=2131"/>
    <s v="https://v5.gis-net.co.il/V5/GIPFH/data/GetHandasiInfoPage?siteid=125&amp;gush=38226&amp;helka=2131"/>
    <s v="https://arad.bartech-net.co.il/BlockParcelSearchResults.aspx?1=1&amp;gush=38226,&amp;helka=2131"/>
  </r>
  <r>
    <s v="1238"/>
    <s v="5/105/03/24"/>
    <s v="628"/>
    <x v="21"/>
    <x v="0"/>
    <s v="5013"/>
    <s v="38229"/>
    <s v="2176"/>
    <s v="94"/>
    <s v="502"/>
    <n v="501.91668750523201"/>
    <s v="406425600000"/>
    <s v="118"/>
    <s v="http://handasi.complot.co.il/handasi2016/Redirects/cgf.htm?sid=125&amp;g=38229&amp;h=2176"/>
    <s v="https://v5.gis-net.co.il/barprotocol/index.html?arguments=1,38229,2176"/>
    <s v="http://handasi.complot.co.il/handasi2016/redirects/infg.htm?sid=125&amp;g=38229&amp;h=2176"/>
    <s v="https://v5.gis-net.co.il/V5/GIPFH/data/GetHandasiInfoPage?siteid=125&amp;gush=38229&amp;helka=2176"/>
    <s v="https://arad.bartech-net.co.il/BlockParcelSearchResults.aspx?1=1&amp;gush=38229,&amp;helka=2176"/>
  </r>
  <r>
    <s v="1239"/>
    <s v="5/105/03/24"/>
    <s v="187"/>
    <x v="21"/>
    <x v="0"/>
    <s v="5013"/>
    <s v="38227"/>
    <s v="2168"/>
    <s v="33"/>
    <s v="749"/>
    <n v="748.91459997126799"/>
    <s v="406425600000"/>
    <s v="118"/>
    <s v="http://handasi.complot.co.il/handasi2016/Redirects/cgf.htm?sid=125&amp;g=38227&amp;h=2168"/>
    <s v="https://v5.gis-net.co.il/barprotocol/index.html?arguments=1,38227,2168"/>
    <s v="http://handasi.complot.co.il/handasi2016/redirects/infg.htm?sid=125&amp;g=38227&amp;h=2168"/>
    <s v="https://v5.gis-net.co.il/V5/GIPFH/data/GetHandasiInfoPage?siteid=125&amp;gush=38227&amp;helka=2168"/>
    <s v="https://arad.bartech-net.co.il/BlockParcelSearchResults.aspx?1=1&amp;gush=38227,&amp;helka=2168"/>
  </r>
  <r>
    <s v="1240"/>
    <s v="5/105/03/24"/>
    <s v="22"/>
    <x v="21"/>
    <x v="0"/>
    <s v="5013"/>
    <s v="38226"/>
    <s v="2115"/>
    <s v="8"/>
    <s v="1042"/>
    <n v="1042.25129998791"/>
    <s v="406425600000"/>
    <s v="118"/>
    <s v="http://handasi.complot.co.il/handasi2016/Redirects/cgf.htm?sid=125&amp;g=38226&amp;h=2115"/>
    <s v="https://v5.gis-net.co.il/barprotocol/index.html?arguments=1,38226,2115"/>
    <s v="http://handasi.complot.co.il/handasi2016/redirects/infg.htm?sid=125&amp;g=38226&amp;h=2115"/>
    <s v="https://v5.gis-net.co.il/V5/GIPFH/data/GetHandasiInfoPage?siteid=125&amp;gush=38226&amp;helka=2115"/>
    <s v="https://arad.bartech-net.co.il/BlockParcelSearchResults.aspx?1=1&amp;gush=38226,&amp;helka=2115"/>
  </r>
  <r>
    <s v="1241"/>
    <s v="5/105/03/24"/>
    <s v="805"/>
    <x v="21"/>
    <x v="0"/>
    <s v="5013"/>
    <s v="38230"/>
    <s v="2110"/>
    <s v="4"/>
    <s v="509"/>
    <n v="508.96652443789401"/>
    <s v="406425600000"/>
    <s v="118"/>
    <s v="http://handasi.complot.co.il/handasi2016/Redirects/cgf.htm?sid=125&amp;g=38230&amp;h=2110"/>
    <s v="https://v5.gis-net.co.il/barprotocol/index.html?arguments=1,38230,2110"/>
    <s v="http://handasi.complot.co.il/handasi2016/redirects/infg.htm?sid=125&amp;g=38230&amp;h=2110"/>
    <s v="https://v5.gis-net.co.il/V5/GIPFH/data/GetHandasiInfoPage?siteid=125&amp;gush=38230&amp;helka=2110"/>
    <s v="https://arad.bartech-net.co.il/BlockParcelSearchResults.aspx?1=1&amp;gush=38230,&amp;helka=2110"/>
  </r>
  <r>
    <s v="1242"/>
    <s v="5/105/03/24"/>
    <s v="690"/>
    <x v="21"/>
    <x v="0"/>
    <s v="5013"/>
    <s v="38229"/>
    <s v="2148"/>
    <s v="28"/>
    <s v="462"/>
    <n v="462.07451303688401"/>
    <s v="406425600000"/>
    <s v="118"/>
    <s v="http://handasi.complot.co.il/handasi2016/Redirects/cgf.htm?sid=125&amp;g=38229&amp;h=2148"/>
    <s v="https://v5.gis-net.co.il/barprotocol/index.html?arguments=1,38229,2148"/>
    <s v="http://handasi.complot.co.il/handasi2016/redirects/infg.htm?sid=125&amp;g=38229&amp;h=2148"/>
    <s v="https://v5.gis-net.co.il/V5/GIPFH/data/GetHandasiInfoPage?siteid=125&amp;gush=38229&amp;helka=2148"/>
    <s v="https://arad.bartech-net.co.il/BlockParcelSearchResults.aspx?1=1&amp;gush=38229,&amp;helka=2148"/>
  </r>
  <r>
    <s v="1243"/>
    <s v="5/105/03/24"/>
    <s v="3020"/>
    <x v="8"/>
    <x v="0"/>
    <s v="5139"/>
    <s v="38717"/>
    <s v="2172"/>
    <s v="2"/>
    <s v="8586"/>
    <n v="5543.1276809895398"/>
    <s v="406425600000"/>
    <s v="118"/>
    <s v="http://handasi.complot.co.il/handasi2016/Redirects/cgf.htm?sid=125&amp;g=38717&amp;h=2172"/>
    <s v="https://v5.gis-net.co.il/barprotocol/index.html?arguments=1,38717,2172"/>
    <s v="http://handasi.complot.co.il/handasi2016/redirects/infg.htm?sid=125&amp;g=38717&amp;h=2172"/>
    <s v="https://v5.gis-net.co.il/V5/GIPFH/data/GetHandasiInfoPage?siteid=125&amp;gush=38717&amp;helka=2172"/>
    <s v="https://arad.bartech-net.co.il/BlockParcelSearchResults.aspx?1=1&amp;gush=38717,&amp;helka=2172"/>
  </r>
  <r>
    <s v="1244"/>
    <s v="5/105/03/24"/>
    <s v="171"/>
    <x v="21"/>
    <x v="0"/>
    <s v="5013"/>
    <s v="38227"/>
    <s v="2172"/>
    <s v="55"/>
    <s v="729"/>
    <n v="729.18085001788495"/>
    <s v="406425600000"/>
    <s v="118"/>
    <s v="http://handasi.complot.co.il/handasi2016/Redirects/cgf.htm?sid=125&amp;g=38227&amp;h=2172"/>
    <s v="https://v5.gis-net.co.il/barprotocol/index.html?arguments=1,38227,2172"/>
    <s v="http://handasi.complot.co.il/handasi2016/redirects/infg.htm?sid=125&amp;g=38227&amp;h=2172"/>
    <s v="https://v5.gis-net.co.il/V5/GIPFH/data/GetHandasiInfoPage?siteid=125&amp;gush=38227&amp;helka=2172"/>
    <s v="https://arad.bartech-net.co.il/BlockParcelSearchResults.aspx?1=1&amp;gush=38227,&amp;helka=2172"/>
  </r>
  <r>
    <s v="1245"/>
    <s v="5/105/03/24"/>
    <s v="2"/>
    <x v="21"/>
    <x v="0"/>
    <s v="5013"/>
    <s v="38226"/>
    <s v="2112"/>
    <s v="31"/>
    <s v="651"/>
    <n v="651.26860000269801"/>
    <s v="406425600000"/>
    <s v="118"/>
    <s v="http://handasi.complot.co.il/handasi2016/Redirects/cgf.htm?sid=125&amp;g=38226&amp;h=2112"/>
    <s v="https://v5.gis-net.co.il/barprotocol/index.html?arguments=1,38226,2112"/>
    <s v="http://handasi.complot.co.il/handasi2016/redirects/infg.htm?sid=125&amp;g=38226&amp;h=2112"/>
    <s v="https://v5.gis-net.co.il/V5/GIPFH/data/GetHandasiInfoPage?siteid=125&amp;gush=38226&amp;helka=2112"/>
    <s v="https://arad.bartech-net.co.il/BlockParcelSearchResults.aspx?1=1&amp;gush=38226,&amp;helka=2112"/>
  </r>
  <r>
    <s v="1246"/>
    <s v="5/105/03/24"/>
    <s v="682"/>
    <x v="21"/>
    <x v="0"/>
    <s v="5013"/>
    <s v="38229"/>
    <s v="2193"/>
    <s v="20"/>
    <s v="482"/>
    <n v="481.99645020244998"/>
    <s v="406425600000"/>
    <s v="118"/>
    <s v="http://handasi.complot.co.il/handasi2016/Redirects/cgf.htm?sid=125&amp;g=38229&amp;h=2193"/>
    <s v="https://v5.gis-net.co.il/barprotocol/index.html?arguments=1,38229,2193"/>
    <s v="http://handasi.complot.co.il/handasi2016/redirects/infg.htm?sid=125&amp;g=38229&amp;h=2193"/>
    <s v="https://v5.gis-net.co.il/V5/GIPFH/data/GetHandasiInfoPage?siteid=125&amp;gush=38229&amp;helka=2193"/>
    <s v="https://arad.bartech-net.co.il/BlockParcelSearchResults.aspx?1=1&amp;gush=38229,&amp;helka=2193"/>
  </r>
  <r>
    <s v="1247"/>
    <s v="5/105/03/24"/>
    <s v="486"/>
    <x v="21"/>
    <x v="0"/>
    <s v="5013"/>
    <s v="38228"/>
    <s v="2174"/>
    <s v="51"/>
    <s v="529"/>
    <n v="528.97856518211802"/>
    <s v="406425600000"/>
    <s v="118"/>
    <s v="http://handasi.complot.co.il/handasi2016/Redirects/cgf.htm?sid=125&amp;g=38228&amp;h=2174"/>
    <s v="https://v5.gis-net.co.il/barprotocol/index.html?arguments=1,38228,2174"/>
    <s v="http://handasi.complot.co.il/handasi2016/redirects/infg.htm?sid=125&amp;g=38228&amp;h=2174"/>
    <s v="https://v5.gis-net.co.il/V5/GIPFH/data/GetHandasiInfoPage?siteid=125&amp;gush=38228&amp;helka=2174"/>
    <s v="https://arad.bartech-net.co.il/BlockParcelSearchResults.aspx?1=1&amp;gush=38228,&amp;helka=2174"/>
  </r>
  <r>
    <s v="1248"/>
    <s v="5/105/03/24"/>
    <s v="649"/>
    <x v="21"/>
    <x v="0"/>
    <s v="5013"/>
    <s v="38229"/>
    <s v="2216"/>
    <s v="74"/>
    <s v="563"/>
    <n v="563.40741874970297"/>
    <s v="406425600000"/>
    <s v="118"/>
    <s v="http://handasi.complot.co.il/handasi2016/Redirects/cgf.htm?sid=125&amp;g=38229&amp;h=2216"/>
    <s v="https://v5.gis-net.co.il/barprotocol/index.html?arguments=1,38229,2216"/>
    <s v="http://handasi.complot.co.il/handasi2016/redirects/infg.htm?sid=125&amp;g=38229&amp;h=2216"/>
    <s v="https://v5.gis-net.co.il/V5/GIPFH/data/GetHandasiInfoPage?siteid=125&amp;gush=38229&amp;helka=2216"/>
    <s v="https://arad.bartech-net.co.il/BlockParcelSearchResults.aspx?1=1&amp;gush=38229,&amp;helka=2216"/>
  </r>
  <r>
    <s v="1249"/>
    <s v="5/105/03/24"/>
    <s v="800"/>
    <x v="21"/>
    <x v="0"/>
    <s v="5013"/>
    <s v="38230"/>
    <s v="2105"/>
    <s v="9"/>
    <s v="510"/>
    <n v="509.74347442745898"/>
    <s v="406425600000"/>
    <s v="118"/>
    <s v="http://handasi.complot.co.il/handasi2016/Redirects/cgf.htm?sid=125&amp;g=38230&amp;h=2105"/>
    <s v="https://v5.gis-net.co.il/barprotocol/index.html?arguments=1,38230,2105"/>
    <s v="http://handasi.complot.co.il/handasi2016/redirects/infg.htm?sid=125&amp;g=38230&amp;h=2105"/>
    <s v="https://v5.gis-net.co.il/V5/GIPFH/data/GetHandasiInfoPage?siteid=125&amp;gush=38230&amp;helka=2105"/>
    <s v="https://arad.bartech-net.co.il/BlockParcelSearchResults.aspx?1=1&amp;gush=38230,&amp;helka=2105"/>
  </r>
  <r>
    <s v="1250"/>
    <s v="5/105/03/24"/>
    <s v="717"/>
    <x v="21"/>
    <x v="0"/>
    <s v="5013"/>
    <s v="38229"/>
    <s v="2217"/>
    <s v="54"/>
    <s v="502"/>
    <n v="502.04189061713998"/>
    <s v="406425600000"/>
    <s v="118"/>
    <s v="http://handasi.complot.co.il/handasi2016/Redirects/cgf.htm?sid=125&amp;g=38229&amp;h=2217"/>
    <s v="https://v5.gis-net.co.il/barprotocol/index.html?arguments=1,38229,2217"/>
    <s v="http://handasi.complot.co.il/handasi2016/redirects/infg.htm?sid=125&amp;g=38229&amp;h=2217"/>
    <s v="https://v5.gis-net.co.il/V5/GIPFH/data/GetHandasiInfoPage?siteid=125&amp;gush=38229&amp;helka=2217"/>
    <s v="https://arad.bartech-net.co.il/BlockParcelSearchResults.aspx?1=1&amp;gush=38229,&amp;helka=2217"/>
  </r>
  <r>
    <s v="1251"/>
    <s v="5/105/03/24"/>
    <s v="758"/>
    <x v="21"/>
    <x v="0"/>
    <s v="5013"/>
    <s v="38230"/>
    <s v="2174"/>
    <s v="74"/>
    <s v="456"/>
    <n v="455.77353970604599"/>
    <s v="406425600000"/>
    <s v="118"/>
    <s v="http://handasi.complot.co.il/handasi2016/Redirects/cgf.htm?sid=125&amp;g=38230&amp;h=2174"/>
    <s v="https://v5.gis-net.co.il/barprotocol/index.html?arguments=1,38230,2174"/>
    <s v="http://handasi.complot.co.il/handasi2016/redirects/infg.htm?sid=125&amp;g=38230&amp;h=2174"/>
    <s v="https://v5.gis-net.co.il/V5/GIPFH/data/GetHandasiInfoPage?siteid=125&amp;gush=38230&amp;helka=2174"/>
    <s v="https://arad.bartech-net.co.il/BlockParcelSearchResults.aspx?1=1&amp;gush=38230,&amp;helka=2174"/>
  </r>
  <r>
    <s v="1252"/>
    <s v="5/105/03/24"/>
    <s v="69"/>
    <x v="21"/>
    <x v="0"/>
    <s v="5013"/>
    <s v="38228"/>
    <s v="2152"/>
    <s v="65"/>
    <s v="589"/>
    <n v="589.47203750416497"/>
    <s v="406425600000"/>
    <s v="118"/>
    <s v="http://handasi.complot.co.il/handasi2016/Redirects/cgf.htm?sid=125&amp;g=38228&amp;h=2152"/>
    <s v="https://v5.gis-net.co.il/barprotocol/index.html?arguments=1,38228,2152"/>
    <s v="http://handasi.complot.co.il/handasi2016/redirects/infg.htm?sid=125&amp;g=38228&amp;h=2152"/>
    <s v="https://v5.gis-net.co.il/V5/GIPFH/data/GetHandasiInfoPage?siteid=125&amp;gush=38228&amp;helka=2152"/>
    <s v="https://arad.bartech-net.co.il/BlockParcelSearchResults.aspx?1=1&amp;gush=38228,&amp;helka=2152"/>
  </r>
  <r>
    <s v="1253"/>
    <s v="5/105/03/24"/>
    <s v="3007"/>
    <x v="8"/>
    <x v="0"/>
    <s v="5139"/>
    <s v="38229"/>
    <s v="2242"/>
    <s v="117"/>
    <s v="4400"/>
    <n v="4399.4596070461503"/>
    <s v="406425600000"/>
    <s v="118"/>
    <s v="http://handasi.complot.co.il/handasi2016/Redirects/cgf.htm?sid=125&amp;g=38229&amp;h=2242"/>
    <s v="https://v5.gis-net.co.il/barprotocol/index.html?arguments=1,38229,2242"/>
    <s v="http://handasi.complot.co.il/handasi2016/redirects/infg.htm?sid=125&amp;g=38229&amp;h=2242"/>
    <s v="https://v5.gis-net.co.il/V5/GIPFH/data/GetHandasiInfoPage?siteid=125&amp;gush=38229&amp;helka=2242"/>
    <s v="https://arad.bartech-net.co.il/BlockParcelSearchResults.aspx?1=1&amp;gush=38229,&amp;helka=2242"/>
  </r>
  <r>
    <s v="1254"/>
    <s v="5/105/03/24"/>
    <s v="471"/>
    <x v="21"/>
    <x v="0"/>
    <s v="5013"/>
    <s v="38228"/>
    <s v="2131"/>
    <s v="25"/>
    <s v="1061"/>
    <n v="1060.69203750981"/>
    <s v="406425600000"/>
    <s v="118"/>
    <s v="http://handasi.complot.co.il/handasi2016/Redirects/cgf.htm?sid=125&amp;g=38228&amp;h=2131"/>
    <s v="https://v5.gis-net.co.il/barprotocol/index.html?arguments=1,38228,2131"/>
    <s v="http://handasi.complot.co.il/handasi2016/redirects/infg.htm?sid=125&amp;g=38228&amp;h=2131"/>
    <s v="https://v5.gis-net.co.il/V5/GIPFH/data/GetHandasiInfoPage?siteid=125&amp;gush=38228&amp;helka=2131"/>
    <s v="https://arad.bartech-net.co.il/BlockParcelSearchResults.aspx?1=1&amp;gush=38228,&amp;helka=2131"/>
  </r>
  <r>
    <s v="1255"/>
    <s v="5/105/03/24"/>
    <s v="494"/>
    <x v="21"/>
    <x v="0"/>
    <s v="5013"/>
    <s v="38228"/>
    <s v="2204"/>
    <s v="100"/>
    <s v="806"/>
    <n v="805.77412812371006"/>
    <s v="406425600000"/>
    <s v="118"/>
    <s v="http://handasi.complot.co.il/handasi2016/Redirects/cgf.htm?sid=125&amp;g=38228&amp;h=2204"/>
    <s v="https://v5.gis-net.co.il/barprotocol/index.html?arguments=1,38228,2204"/>
    <s v="http://handasi.complot.co.il/handasi2016/redirects/infg.htm?sid=125&amp;g=38228&amp;h=2204"/>
    <s v="https://v5.gis-net.co.il/V5/GIPFH/data/GetHandasiInfoPage?siteid=125&amp;gush=38228&amp;helka=2204"/>
    <s v="https://arad.bartech-net.co.il/BlockParcelSearchResults.aspx?1=1&amp;gush=38228,&amp;helka=2204"/>
  </r>
  <r>
    <s v="1256"/>
    <s v="5/105/03/24"/>
    <s v="54"/>
    <x v="21"/>
    <x v="0"/>
    <s v="5013"/>
    <s v="38227"/>
    <s v="2120"/>
    <s v="80"/>
    <s v="965"/>
    <n v="964.52375000965799"/>
    <s v="406425600000"/>
    <s v="118"/>
    <s v="http://handasi.complot.co.il/handasi2016/Redirects/cgf.htm?sid=125&amp;g=38227&amp;h=2120"/>
    <s v="https://v5.gis-net.co.il/barprotocol/index.html?arguments=1,38227,2120"/>
    <s v="http://handasi.complot.co.il/handasi2016/redirects/infg.htm?sid=125&amp;g=38227&amp;h=2120"/>
    <s v="https://v5.gis-net.co.il/V5/GIPFH/data/GetHandasiInfoPage?siteid=125&amp;gush=38227&amp;helka=2120"/>
    <s v="https://arad.bartech-net.co.il/BlockParcelSearchResults.aspx?1=1&amp;gush=38227,&amp;helka=2120"/>
  </r>
  <r>
    <s v="1257"/>
    <s v="5/105/03/24"/>
    <s v="708"/>
    <x v="21"/>
    <x v="0"/>
    <s v="5013"/>
    <s v="38229"/>
    <s v="2235"/>
    <s v="46"/>
    <s v="499"/>
    <n v="498.77285000454901"/>
    <s v="406425600000"/>
    <s v="118"/>
    <s v="http://handasi.complot.co.il/handasi2016/Redirects/cgf.htm?sid=125&amp;g=38229&amp;h=2235"/>
    <s v="https://v5.gis-net.co.il/barprotocol/index.html?arguments=1,38229,2235"/>
    <s v="http://handasi.complot.co.il/handasi2016/redirects/infg.htm?sid=125&amp;g=38229&amp;h=2235"/>
    <s v="https://v5.gis-net.co.il/V5/GIPFH/data/GetHandasiInfoPage?siteid=125&amp;gush=38229&amp;helka=2235"/>
    <s v="https://arad.bartech-net.co.il/BlockParcelSearchResults.aspx?1=1&amp;gush=38229,&amp;helka=2235"/>
  </r>
  <r>
    <s v="1258"/>
    <s v="5/105/03/24"/>
    <s v="722"/>
    <x v="21"/>
    <x v="0"/>
    <s v="5013"/>
    <s v="38229"/>
    <s v="2190"/>
    <s v="59"/>
    <s v="501"/>
    <n v="500.57964351248398"/>
    <s v="406425600000"/>
    <s v="118"/>
    <s v="http://handasi.complot.co.il/handasi2016/Redirects/cgf.htm?sid=125&amp;g=38229&amp;h=2190"/>
    <s v="https://v5.gis-net.co.il/barprotocol/index.html?arguments=1,38229,2190"/>
    <s v="http://handasi.complot.co.il/handasi2016/redirects/infg.htm?sid=125&amp;g=38229&amp;h=2190"/>
    <s v="https://v5.gis-net.co.il/V5/GIPFH/data/GetHandasiInfoPage?siteid=125&amp;gush=38229&amp;helka=2190"/>
    <s v="https://arad.bartech-net.co.il/BlockParcelSearchResults.aspx?1=1&amp;gush=38229,&amp;helka=2190"/>
  </r>
  <r>
    <s v="1259"/>
    <s v="5/105/03/24"/>
    <s v="161"/>
    <x v="21"/>
    <x v="0"/>
    <s v="5013"/>
    <s v="38227"/>
    <s v="2137"/>
    <s v="70"/>
    <s v="675"/>
    <n v="674.61424998975599"/>
    <s v="406425600000"/>
    <s v="118"/>
    <s v="http://handasi.complot.co.il/handasi2016/Redirects/cgf.htm?sid=125&amp;g=38227&amp;h=2137"/>
    <s v="https://v5.gis-net.co.il/barprotocol/index.html?arguments=1,38227,2137"/>
    <s v="http://handasi.complot.co.il/handasi2016/redirects/infg.htm?sid=125&amp;g=38227&amp;h=2137"/>
    <s v="https://v5.gis-net.co.il/V5/GIPFH/data/GetHandasiInfoPage?siteid=125&amp;gush=38227&amp;helka=2137"/>
    <s v="https://arad.bartech-net.co.il/BlockParcelSearchResults.aspx?1=1&amp;gush=38227,&amp;helka=2137"/>
  </r>
  <r>
    <s v="1260"/>
    <s v="5/105/03/24"/>
    <s v="172"/>
    <x v="21"/>
    <x v="0"/>
    <s v="5013"/>
    <s v="38227"/>
    <s v="2162"/>
    <s v="51"/>
    <s v="865"/>
    <n v="865.49185004183596"/>
    <s v="406425600000"/>
    <s v="118"/>
    <s v="http://handasi.complot.co.il/handasi2016/Redirects/cgf.htm?sid=125&amp;g=38227&amp;h=2162"/>
    <s v="https://v5.gis-net.co.il/barprotocol/index.html?arguments=1,38227,2162"/>
    <s v="http://handasi.complot.co.il/handasi2016/redirects/infg.htm?sid=125&amp;g=38227&amp;h=2162"/>
    <s v="https://v5.gis-net.co.il/V5/GIPFH/data/GetHandasiInfoPage?siteid=125&amp;gush=38227&amp;helka=2162"/>
    <s v="https://arad.bartech-net.co.il/BlockParcelSearchResults.aspx?1=1&amp;gush=38227,&amp;helka=2162"/>
  </r>
  <r>
    <s v="1261"/>
    <s v="5/105/03/24"/>
    <s v="175"/>
    <x v="21"/>
    <x v="0"/>
    <s v="5013"/>
    <s v="38227"/>
    <s v="2149"/>
    <s v="46"/>
    <s v="861"/>
    <n v="860.531050000135"/>
    <s v="406425600000"/>
    <s v="118"/>
    <s v="http://handasi.complot.co.il/handasi2016/Redirects/cgf.htm?sid=125&amp;g=38227&amp;h=2149"/>
    <s v="https://v5.gis-net.co.il/barprotocol/index.html?arguments=1,38227,2149"/>
    <s v="http://handasi.complot.co.il/handasi2016/redirects/infg.htm?sid=125&amp;g=38227&amp;h=2149"/>
    <s v="https://v5.gis-net.co.il/V5/GIPFH/data/GetHandasiInfoPage?siteid=125&amp;gush=38227&amp;helka=2149"/>
    <s v="https://arad.bartech-net.co.il/BlockParcelSearchResults.aspx?1=1&amp;gush=38227,&amp;helka=2149"/>
  </r>
  <r>
    <s v="1262"/>
    <s v="5/105/03/24"/>
    <s v="3013"/>
    <x v="8"/>
    <x v="0"/>
    <s v="5139"/>
    <s v="38228"/>
    <s v="2227"/>
    <s v="111"/>
    <s v="9888"/>
    <n v="9721.9609913566601"/>
    <s v="406425600000"/>
    <s v="118"/>
    <s v="http://handasi.complot.co.il/handasi2016/Redirects/cgf.htm?sid=125&amp;g=38228&amp;h=2227"/>
    <s v="https://v5.gis-net.co.il/barprotocol/index.html?arguments=1,38228,2227"/>
    <s v="http://handasi.complot.co.il/handasi2016/redirects/infg.htm?sid=125&amp;g=38228&amp;h=2227"/>
    <s v="https://v5.gis-net.co.il/V5/GIPFH/data/GetHandasiInfoPage?siteid=125&amp;gush=38228&amp;helka=2227"/>
    <s v="https://arad.bartech-net.co.il/BlockParcelSearchResults.aspx?1=1&amp;gush=38228,&amp;helka=2227"/>
  </r>
  <r>
    <s v="1263"/>
    <s v="5/105/03/24"/>
    <s v="493"/>
    <x v="21"/>
    <x v="0"/>
    <s v="5013"/>
    <s v="38228"/>
    <s v="2150"/>
    <s v="101"/>
    <s v="1124"/>
    <n v="1124.1755968694299"/>
    <s v="406425600000"/>
    <s v="118"/>
    <s v="http://handasi.complot.co.il/handasi2016/Redirects/cgf.htm?sid=125&amp;g=38228&amp;h=2150"/>
    <s v="https://v5.gis-net.co.il/barprotocol/index.html?arguments=1,38228,2150"/>
    <s v="http://handasi.complot.co.il/handasi2016/redirects/infg.htm?sid=125&amp;g=38228&amp;h=2150"/>
    <s v="https://v5.gis-net.co.il/V5/GIPFH/data/GetHandasiInfoPage?siteid=125&amp;gush=38228&amp;helka=2150"/>
    <s v="https://arad.bartech-net.co.il/BlockParcelSearchResults.aspx?1=1&amp;gush=38228,&amp;helka=2150"/>
  </r>
  <r>
    <s v="1264"/>
    <s v="5/105/03/24"/>
    <s v="30"/>
    <x v="21"/>
    <x v="0"/>
    <s v="5013"/>
    <s v="38226"/>
    <s v="2113"/>
    <s v="32"/>
    <s v="648"/>
    <n v="647.90270000698501"/>
    <s v="406425600000"/>
    <s v="118"/>
    <s v="http://handasi.complot.co.il/handasi2016/Redirects/cgf.htm?sid=125&amp;g=38226&amp;h=2113"/>
    <s v="https://v5.gis-net.co.il/barprotocol/index.html?arguments=1,38226,2113"/>
    <s v="http://handasi.complot.co.il/handasi2016/redirects/infg.htm?sid=125&amp;g=38226&amp;h=2113"/>
    <s v="https://v5.gis-net.co.il/V5/GIPFH/data/GetHandasiInfoPage?siteid=125&amp;gush=38226&amp;helka=2113"/>
    <s v="https://arad.bartech-net.co.il/BlockParcelSearchResults.aspx?1=1&amp;gush=38226,&amp;helka=2113"/>
  </r>
  <r>
    <s v="1265"/>
    <s v="5/105/03/24"/>
    <s v="157"/>
    <x v="21"/>
    <x v="0"/>
    <s v="5013"/>
    <s v="38227"/>
    <s v="2123"/>
    <s v="79"/>
    <s v="864"/>
    <n v="863.64980000781804"/>
    <s v="406425600000"/>
    <s v="118"/>
    <s v="http://handasi.complot.co.il/handasi2016/Redirects/cgf.htm?sid=125&amp;g=38227&amp;h=2123"/>
    <s v="https://v5.gis-net.co.il/barprotocol/index.html?arguments=1,38227,2123"/>
    <s v="http://handasi.complot.co.il/handasi2016/redirects/infg.htm?sid=125&amp;g=38227&amp;h=2123"/>
    <s v="https://v5.gis-net.co.il/V5/GIPFH/data/GetHandasiInfoPage?siteid=125&amp;gush=38227&amp;helka=2123"/>
    <s v="https://arad.bartech-net.co.il/BlockParcelSearchResults.aspx?1=1&amp;gush=38227,&amp;helka=2123"/>
  </r>
  <r>
    <s v="1266"/>
    <s v="5/105/03/24"/>
    <s v="202"/>
    <x v="21"/>
    <x v="0"/>
    <s v="5013"/>
    <s v="38227"/>
    <s v="2154"/>
    <s v="16"/>
    <s v="650"/>
    <n v="649.95530001511599"/>
    <s v="406425600000"/>
    <s v="118"/>
    <s v="http://handasi.complot.co.il/handasi2016/Redirects/cgf.htm?sid=125&amp;g=38227&amp;h=2154"/>
    <s v="https://v5.gis-net.co.il/barprotocol/index.html?arguments=1,38227,2154"/>
    <s v="http://handasi.complot.co.il/handasi2016/redirects/infg.htm?sid=125&amp;g=38227&amp;h=2154"/>
    <s v="https://v5.gis-net.co.il/V5/GIPFH/data/GetHandasiInfoPage?siteid=125&amp;gush=38227&amp;helka=2154"/>
    <s v="https://arad.bartech-net.co.il/BlockParcelSearchResults.aspx?1=1&amp;gush=38227,&amp;helka=2154"/>
  </r>
  <r>
    <s v="1267"/>
    <s v="5/105/03/24"/>
    <s v="472"/>
    <x v="21"/>
    <x v="0"/>
    <s v="5013"/>
    <s v="38228"/>
    <s v="2128"/>
    <s v="26"/>
    <s v="636"/>
    <n v="636.46834061876905"/>
    <s v="406425600000"/>
    <s v="118"/>
    <s v="http://handasi.complot.co.il/handasi2016/Redirects/cgf.htm?sid=125&amp;g=38228&amp;h=2128"/>
    <s v="https://v5.gis-net.co.il/barprotocol/index.html?arguments=1,38228,2128"/>
    <s v="http://handasi.complot.co.il/handasi2016/redirects/infg.htm?sid=125&amp;g=38228&amp;h=2128"/>
    <s v="https://v5.gis-net.co.il/V5/GIPFH/data/GetHandasiInfoPage?siteid=125&amp;gush=38228&amp;helka=2128"/>
    <s v="https://arad.bartech-net.co.il/BlockParcelSearchResults.aspx?1=1&amp;gush=38228,&amp;helka=2128"/>
  </r>
  <r>
    <s v="1268"/>
    <s v="5/105/03/24"/>
    <s v="786"/>
    <x v="21"/>
    <x v="0"/>
    <s v="5013"/>
    <s v="38230"/>
    <s v="2113"/>
    <s v="23"/>
    <s v="502"/>
    <n v="501.55485576295598"/>
    <s v="406425600000"/>
    <s v="118"/>
    <s v="http://handasi.complot.co.il/handasi2016/Redirects/cgf.htm?sid=125&amp;g=38230&amp;h=2113"/>
    <s v="https://v5.gis-net.co.il/barprotocol/index.html?arguments=1,38230,2113"/>
    <s v="http://handasi.complot.co.il/handasi2016/redirects/infg.htm?sid=125&amp;g=38230&amp;h=2113"/>
    <s v="https://v5.gis-net.co.il/V5/GIPFH/data/GetHandasiInfoPage?siteid=125&amp;gush=38230&amp;helka=2113"/>
    <s v="https://arad.bartech-net.co.il/BlockParcelSearchResults.aspx?1=1&amp;gush=38230,&amp;helka=2113"/>
  </r>
  <r>
    <s v="1269"/>
    <s v="5/105/03/24"/>
    <s v="788"/>
    <x v="21"/>
    <x v="0"/>
    <s v="5013"/>
    <s v="38230"/>
    <s v="2117"/>
    <s v="21"/>
    <s v="506"/>
    <n v="506.14877055301599"/>
    <s v="406425600000"/>
    <s v="118"/>
    <s v="http://handasi.complot.co.il/handasi2016/Redirects/cgf.htm?sid=125&amp;g=38230&amp;h=2117"/>
    <s v="https://v5.gis-net.co.il/barprotocol/index.html?arguments=1,38230,2117"/>
    <s v="http://handasi.complot.co.il/handasi2016/redirects/infg.htm?sid=125&amp;g=38230&amp;h=2117"/>
    <s v="https://v5.gis-net.co.il/V5/GIPFH/data/GetHandasiInfoPage?siteid=125&amp;gush=38230&amp;helka=2117"/>
    <s v="https://arad.bartech-net.co.il/BlockParcelSearchResults.aspx?1=1&amp;gush=38230,&amp;helka=2117"/>
  </r>
  <r>
    <s v="1270"/>
    <s v="5/105/03/24"/>
    <s v="637"/>
    <x v="21"/>
    <x v="0"/>
    <s v="5013"/>
    <s v="38229"/>
    <s v="2178"/>
    <s v="62"/>
    <s v="558"/>
    <n v="557.89598749985498"/>
    <s v="406425600000"/>
    <s v="118"/>
    <s v="http://handasi.complot.co.il/handasi2016/Redirects/cgf.htm?sid=125&amp;g=38229&amp;h=2178"/>
    <s v="https://v5.gis-net.co.il/barprotocol/index.html?arguments=1,38229,2178"/>
    <s v="http://handasi.complot.co.il/handasi2016/redirects/infg.htm?sid=125&amp;g=38229&amp;h=2178"/>
    <s v="https://v5.gis-net.co.il/V5/GIPFH/data/GetHandasiInfoPage?siteid=125&amp;gush=38229&amp;helka=2178"/>
    <s v="https://arad.bartech-net.co.il/BlockParcelSearchResults.aspx?1=1&amp;gush=38229,&amp;helka=2178"/>
  </r>
  <r>
    <s v="1271"/>
    <s v="5/105/03/24"/>
    <s v="191"/>
    <x v="21"/>
    <x v="0"/>
    <s v="5013"/>
    <s v="38227"/>
    <s v="2118"/>
    <s v="29"/>
    <s v="696"/>
    <n v="695.87639999162502"/>
    <s v="406425600000"/>
    <s v="118"/>
    <s v="http://handasi.complot.co.il/handasi2016/Redirects/cgf.htm?sid=125&amp;g=38227&amp;h=2118"/>
    <s v="https://v5.gis-net.co.il/barprotocol/index.html?arguments=1,38227,2118"/>
    <s v="http://handasi.complot.co.il/handasi2016/redirects/infg.htm?sid=125&amp;g=38227&amp;h=2118"/>
    <s v="https://v5.gis-net.co.il/V5/GIPFH/data/GetHandasiInfoPage?siteid=125&amp;gush=38227&amp;helka=2118"/>
    <s v="https://arad.bartech-net.co.il/BlockParcelSearchResults.aspx?1=1&amp;gush=38227,&amp;helka=2118"/>
  </r>
  <r>
    <s v="1272"/>
    <s v="5/105/03/24"/>
    <s v="23"/>
    <x v="16"/>
    <x v="0"/>
    <s v="5016"/>
    <s v="38226"/>
    <s v="2111"/>
    <s v="0"/>
    <s v="991"/>
    <n v="991.08155000346505"/>
    <s v="406425600000"/>
    <s v="118"/>
    <s v="http://handasi.complot.co.il/handasi2016/Redirects/cgf.htm?sid=125&amp;g=38226&amp;h=2111"/>
    <s v="https://v5.gis-net.co.il/barprotocol/index.html?arguments=1,38226,2111"/>
    <s v="http://handasi.complot.co.il/handasi2016/redirects/infg.htm?sid=125&amp;g=38226&amp;h=2111"/>
    <s v="https://v5.gis-net.co.il/V5/GIPFH/data/GetHandasiInfoPage?siteid=125&amp;gush=38226&amp;helka=2111"/>
    <s v="https://arad.bartech-net.co.il/BlockParcelSearchResults.aspx?1=1&amp;gush=38226,&amp;helka=2111"/>
  </r>
  <r>
    <s v="1273"/>
    <s v="5/105/03/24"/>
    <s v="818"/>
    <x v="21"/>
    <x v="0"/>
    <s v="5013"/>
    <s v="38226"/>
    <s v="2152"/>
    <s v="58"/>
    <s v="592"/>
    <n v="592.33920000588398"/>
    <s v="406425600000"/>
    <s v="118"/>
    <s v="http://handasi.complot.co.il/handasi2016/Redirects/cgf.htm?sid=125&amp;g=38226&amp;h=2152"/>
    <s v="https://v5.gis-net.co.il/barprotocol/index.html?arguments=1,38226,2152"/>
    <s v="http://handasi.complot.co.il/handasi2016/redirects/infg.htm?sid=125&amp;g=38226&amp;h=2152"/>
    <s v="https://v5.gis-net.co.il/V5/GIPFH/data/GetHandasiInfoPage?siteid=125&amp;gush=38226&amp;helka=2152"/>
    <s v="https://arad.bartech-net.co.il/BlockParcelSearchResults.aspx?1=1&amp;gush=38226,&amp;helka=2152"/>
  </r>
  <r>
    <s v="1274"/>
    <s v="5/105/03/24"/>
    <s v="48א"/>
    <x v="21"/>
    <x v="0"/>
    <s v="5013"/>
    <s v="38227"/>
    <s v="2200"/>
    <s v="89"/>
    <s v="560"/>
    <n v="559.77455002019701"/>
    <s v="406425600000"/>
    <s v="118"/>
    <s v="http://handasi.complot.co.il/handasi2016/Redirects/cgf.htm?sid=125&amp;g=38227&amp;h=2200"/>
    <s v="https://v5.gis-net.co.il/barprotocol/index.html?arguments=1,38227,2200"/>
    <s v="http://handasi.complot.co.il/handasi2016/redirects/infg.htm?sid=125&amp;g=38227&amp;h=2200"/>
    <s v="https://v5.gis-net.co.il/V5/GIPFH/data/GetHandasiInfoPage?siteid=125&amp;gush=38227&amp;helka=2200"/>
    <s v="https://arad.bartech-net.co.il/BlockParcelSearchResults.aspx?1=1&amp;gush=38227,&amp;helka=2200"/>
  </r>
  <r>
    <s v="1275"/>
    <s v="5/105/03/24"/>
    <s v="80"/>
    <x v="21"/>
    <x v="0"/>
    <s v="5013"/>
    <s v="38228"/>
    <s v="2197"/>
    <s v="40"/>
    <s v="706"/>
    <n v="705.70414686063305"/>
    <s v="406425600000"/>
    <s v="118"/>
    <s v="http://handasi.complot.co.il/handasi2016/Redirects/cgf.htm?sid=125&amp;g=38228&amp;h=2197"/>
    <s v="https://v5.gis-net.co.il/barprotocol/index.html?arguments=1,38228,2197"/>
    <s v="http://handasi.complot.co.il/handasi2016/redirects/infg.htm?sid=125&amp;g=38228&amp;h=2197"/>
    <s v="https://v5.gis-net.co.il/V5/GIPFH/data/GetHandasiInfoPage?siteid=125&amp;gush=38228&amp;helka=2197"/>
    <s v="https://arad.bartech-net.co.il/BlockParcelSearchResults.aspx?1=1&amp;gush=38228,&amp;helka=2197"/>
  </r>
  <r>
    <s v="1276"/>
    <s v="5/105/03/24"/>
    <s v="153"/>
    <x v="21"/>
    <x v="0"/>
    <s v="5013"/>
    <s v="38227"/>
    <s v="2141"/>
    <s v="72"/>
    <s v="747"/>
    <n v="746.88799998397303"/>
    <s v="406425600000"/>
    <s v="118"/>
    <s v="http://handasi.complot.co.il/handasi2016/Redirects/cgf.htm?sid=125&amp;g=38227&amp;h=2141"/>
    <s v="https://v5.gis-net.co.il/barprotocol/index.html?arguments=1,38227,2141"/>
    <s v="http://handasi.complot.co.il/handasi2016/redirects/infg.htm?sid=125&amp;g=38227&amp;h=2141"/>
    <s v="https://v5.gis-net.co.il/V5/GIPFH/data/GetHandasiInfoPage?siteid=125&amp;gush=38227&amp;helka=2141"/>
    <s v="https://arad.bartech-net.co.il/BlockParcelSearchResults.aspx?1=1&amp;gush=38227,&amp;helka=2141"/>
  </r>
  <r>
    <s v="1277"/>
    <s v="5/105/03/24"/>
    <s v="8א"/>
    <x v="21"/>
    <x v="0"/>
    <s v="5013"/>
    <s v="38226"/>
    <s v="2138"/>
    <s v="24"/>
    <s v="881"/>
    <n v="881.44965003470304"/>
    <s v="406425600000"/>
    <s v="118"/>
    <s v="http://handasi.complot.co.il/handasi2016/Redirects/cgf.htm?sid=125&amp;g=38226&amp;h=2138"/>
    <s v="https://v5.gis-net.co.il/barprotocol/index.html?arguments=1,38226,2138"/>
    <s v="http://handasi.complot.co.il/handasi2016/redirects/infg.htm?sid=125&amp;g=38226&amp;h=2138"/>
    <s v="https://v5.gis-net.co.il/V5/GIPFH/data/GetHandasiInfoPage?siteid=125&amp;gush=38226&amp;helka=2138"/>
    <s v="https://arad.bartech-net.co.il/BlockParcelSearchResults.aspx?1=1&amp;gush=38226,&amp;helka=2138"/>
  </r>
  <r>
    <s v="1278"/>
    <s v="5/105/03/24"/>
    <s v="146"/>
    <x v="21"/>
    <x v="0"/>
    <s v="5013"/>
    <s v="38227"/>
    <s v="2161"/>
    <s v="61"/>
    <s v="648"/>
    <n v="648.36034999756805"/>
    <s v="406425600000"/>
    <s v="118"/>
    <s v="http://handasi.complot.co.il/handasi2016/Redirects/cgf.htm?sid=125&amp;g=38227&amp;h=2161"/>
    <s v="https://v5.gis-net.co.il/barprotocol/index.html?arguments=1,38227,2161"/>
    <s v="http://handasi.complot.co.il/handasi2016/redirects/infg.htm?sid=125&amp;g=38227&amp;h=2161"/>
    <s v="https://v5.gis-net.co.il/V5/GIPFH/data/GetHandasiInfoPage?siteid=125&amp;gush=38227&amp;helka=2161"/>
    <s v="https://arad.bartech-net.co.il/BlockParcelSearchResults.aspx?1=1&amp;gush=38227,&amp;helka=2161"/>
  </r>
  <r>
    <s v="1279"/>
    <s v="5/105/03/24"/>
    <s v="638"/>
    <x v="21"/>
    <x v="0"/>
    <s v="5013"/>
    <s v="38229"/>
    <s v="2179"/>
    <s v="63"/>
    <s v="524"/>
    <n v="523.79705936158996"/>
    <s v="406425600000"/>
    <s v="118"/>
    <s v="http://handasi.complot.co.il/handasi2016/Redirects/cgf.htm?sid=125&amp;g=38229&amp;h=2179"/>
    <s v="https://v5.gis-net.co.il/barprotocol/index.html?arguments=1,38229,2179"/>
    <s v="http://handasi.complot.co.il/handasi2016/redirects/infg.htm?sid=125&amp;g=38229&amp;h=2179"/>
    <s v="https://v5.gis-net.co.il/V5/GIPFH/data/GetHandasiInfoPage?siteid=125&amp;gush=38229&amp;helka=2179"/>
    <s v="https://arad.bartech-net.co.il/BlockParcelSearchResults.aspx?1=1&amp;gush=38229,&amp;helka=2179"/>
  </r>
  <r>
    <s v="1280"/>
    <s v="5/105/03/24"/>
    <s v="489"/>
    <x v="21"/>
    <x v="0"/>
    <s v="5013"/>
    <s v="38228"/>
    <s v="2172"/>
    <s v="66"/>
    <s v="569"/>
    <n v="568.57724491750605"/>
    <s v="406425600000"/>
    <s v="118"/>
    <s v="http://handasi.complot.co.il/handasi2016/Redirects/cgf.htm?sid=125&amp;g=38228&amp;h=2172"/>
    <s v="https://v5.gis-net.co.il/barprotocol/index.html?arguments=1,38228,2172"/>
    <s v="http://handasi.complot.co.il/handasi2016/redirects/infg.htm?sid=125&amp;g=38228&amp;h=2172"/>
    <s v="https://v5.gis-net.co.il/V5/GIPFH/data/GetHandasiInfoPage?siteid=125&amp;gush=38228&amp;helka=2172"/>
    <s v="https://arad.bartech-net.co.il/BlockParcelSearchResults.aspx?1=1&amp;gush=38228,&amp;helka=2172"/>
  </r>
  <r>
    <s v="1281"/>
    <s v="5/105/03/24"/>
    <s v="190"/>
    <x v="21"/>
    <x v="0"/>
    <s v="5013"/>
    <s v="38227"/>
    <s v="2119"/>
    <s v="30"/>
    <s v="646"/>
    <n v="646.40699999911897"/>
    <s v="406425600000"/>
    <s v="118"/>
    <s v="http://handasi.complot.co.il/handasi2016/Redirects/cgf.htm?sid=125&amp;g=38227&amp;h=2119"/>
    <s v="https://v5.gis-net.co.il/barprotocol/index.html?arguments=1,38227,2119"/>
    <s v="http://handasi.complot.co.il/handasi2016/redirects/infg.htm?sid=125&amp;g=38227&amp;h=2119"/>
    <s v="https://v5.gis-net.co.il/V5/GIPFH/data/GetHandasiInfoPage?siteid=125&amp;gush=38227&amp;helka=2119"/>
    <s v="https://arad.bartech-net.co.il/BlockParcelSearchResults.aspx?1=1&amp;gush=38227,&amp;helka=2119"/>
  </r>
  <r>
    <s v="1282"/>
    <s v="5/105/03/24"/>
    <s v="705"/>
    <x v="21"/>
    <x v="0"/>
    <s v="5013"/>
    <s v="38229"/>
    <s v="2210"/>
    <s v="43"/>
    <s v="554"/>
    <n v="554.26523749670002"/>
    <s v="406425600000"/>
    <s v="118"/>
    <s v="http://handasi.complot.co.il/handasi2016/Redirects/cgf.htm?sid=125&amp;g=38229&amp;h=2210"/>
    <s v="https://v5.gis-net.co.il/barprotocol/index.html?arguments=1,38229,2210"/>
    <s v="http://handasi.complot.co.il/handasi2016/redirects/infg.htm?sid=125&amp;g=38229&amp;h=2210"/>
    <s v="https://v5.gis-net.co.il/V5/GIPFH/data/GetHandasiInfoPage?siteid=125&amp;gush=38229&amp;helka=2210"/>
    <s v="https://arad.bartech-net.co.il/BlockParcelSearchResults.aspx?1=1&amp;gush=38229,&amp;helka=2210"/>
  </r>
  <r>
    <s v="1283"/>
    <s v="5/105/03/24"/>
    <s v="647"/>
    <x v="21"/>
    <x v="0"/>
    <s v="5013"/>
    <s v="38229"/>
    <s v="2227"/>
    <s v="72"/>
    <s v="549"/>
    <n v="549.080509366613"/>
    <s v="406425600000"/>
    <s v="118"/>
    <s v="http://handasi.complot.co.il/handasi2016/Redirects/cgf.htm?sid=125&amp;g=38229&amp;h=2227"/>
    <s v="https://v5.gis-net.co.il/barprotocol/index.html?arguments=1,38229,2227"/>
    <s v="http://handasi.complot.co.il/handasi2016/redirects/infg.htm?sid=125&amp;g=38229&amp;h=2227"/>
    <s v="https://v5.gis-net.co.il/V5/GIPFH/data/GetHandasiInfoPage?siteid=125&amp;gush=38229&amp;helka=2227"/>
    <s v="https://arad.bartech-net.co.il/BlockParcelSearchResults.aspx?1=1&amp;gush=38229,&amp;helka=2227"/>
  </r>
  <r>
    <s v="1284"/>
    <s v="5/105/03/24"/>
    <s v="762"/>
    <x v="21"/>
    <x v="0"/>
    <s v="5013"/>
    <s v="38230"/>
    <s v="2176"/>
    <s v="70"/>
    <s v="530"/>
    <n v="529.96155713458302"/>
    <s v="406425600000"/>
    <s v="118"/>
    <s v="http://handasi.complot.co.il/handasi2016/Redirects/cgf.htm?sid=125&amp;g=38230&amp;h=2176"/>
    <s v="https://v5.gis-net.co.il/barprotocol/index.html?arguments=1,38230,2176"/>
    <s v="http://handasi.complot.co.il/handasi2016/redirects/infg.htm?sid=125&amp;g=38230&amp;h=2176"/>
    <s v="https://v5.gis-net.co.il/V5/GIPFH/data/GetHandasiInfoPage?siteid=125&amp;gush=38230&amp;helka=2176"/>
    <s v="https://arad.bartech-net.co.il/BlockParcelSearchResults.aspx?1=1&amp;gush=38230,&amp;helka=2176"/>
  </r>
  <r>
    <s v="1285"/>
    <s v="5/105/03/24"/>
    <s v="151"/>
    <x v="21"/>
    <x v="0"/>
    <s v="5013"/>
    <s v="38227"/>
    <s v="2152"/>
    <s v="66"/>
    <s v="567"/>
    <n v="567.49710002540598"/>
    <s v="406425600000"/>
    <s v="118"/>
    <s v="http://handasi.complot.co.il/handasi2016/Redirects/cgf.htm?sid=125&amp;g=38227&amp;h=2152"/>
    <s v="https://v5.gis-net.co.il/barprotocol/index.html?arguments=1,38227,2152"/>
    <s v="http://handasi.complot.co.il/handasi2016/redirects/infg.htm?sid=125&amp;g=38227&amp;h=2152"/>
    <s v="https://v5.gis-net.co.il/V5/GIPFH/data/GetHandasiInfoPage?siteid=125&amp;gush=38227&amp;helka=2152"/>
    <s v="https://arad.bartech-net.co.il/BlockParcelSearchResults.aspx?1=1&amp;gush=38227,&amp;helka=2152"/>
  </r>
  <r>
    <s v="1286"/>
    <s v="5/105/03/24"/>
    <s v="813"/>
    <x v="21"/>
    <x v="0"/>
    <s v="5013"/>
    <s v="38226"/>
    <s v="2154"/>
    <s v="49"/>
    <s v="560"/>
    <n v="560.07950002174096"/>
    <s v="406425600000"/>
    <s v="118"/>
    <s v="http://handasi.complot.co.il/handasi2016/Redirects/cgf.htm?sid=125&amp;g=38226&amp;h=2154"/>
    <s v="https://v5.gis-net.co.il/barprotocol/index.html?arguments=1,38226,2154"/>
    <s v="http://handasi.complot.co.il/handasi2016/redirects/infg.htm?sid=125&amp;g=38226&amp;h=2154"/>
    <s v="https://v5.gis-net.co.il/V5/GIPFH/data/GetHandasiInfoPage?siteid=125&amp;gush=38226&amp;helka=2154"/>
    <s v="https://arad.bartech-net.co.il/BlockParcelSearchResults.aspx?1=1&amp;gush=38226,&amp;helka=2154"/>
  </r>
  <r>
    <s v="1287"/>
    <s v="5/105/03/24"/>
    <s v="26"/>
    <x v="16"/>
    <x v="0"/>
    <s v="5016"/>
    <s v="38226"/>
    <s v="2147"/>
    <s v="4"/>
    <s v="1112"/>
    <n v="1112.07289998749"/>
    <s v="406425600000"/>
    <s v="118"/>
    <s v="http://handasi.complot.co.il/handasi2016/Redirects/cgf.htm?sid=125&amp;g=38226&amp;h=2147"/>
    <s v="https://v5.gis-net.co.il/barprotocol/index.html?arguments=1,38226,2147"/>
    <s v="http://handasi.complot.co.il/handasi2016/redirects/infg.htm?sid=125&amp;g=38226&amp;h=2147"/>
    <s v="https://v5.gis-net.co.il/V5/GIPFH/data/GetHandasiInfoPage?siteid=125&amp;gush=38226&amp;helka=2147"/>
    <s v="https://arad.bartech-net.co.il/BlockParcelSearchResults.aspx?1=1&amp;gush=38226,&amp;helka=2147"/>
  </r>
  <r>
    <s v="1288"/>
    <s v="5/105/03/24"/>
    <s v="520"/>
    <x v="21"/>
    <x v="0"/>
    <s v="5013"/>
    <s v="38228"/>
    <s v="2225"/>
    <s v="84"/>
    <s v="589"/>
    <n v="588.69724999973596"/>
    <s v="406425600000"/>
    <s v="118"/>
    <s v="http://handasi.complot.co.il/handasi2016/Redirects/cgf.htm?sid=125&amp;g=38228&amp;h=2225"/>
    <s v="https://v5.gis-net.co.il/barprotocol/index.html?arguments=1,38228,2225"/>
    <s v="http://handasi.complot.co.il/handasi2016/redirects/infg.htm?sid=125&amp;g=38228&amp;h=2225"/>
    <s v="https://v5.gis-net.co.il/V5/GIPFH/data/GetHandasiInfoPage?siteid=125&amp;gush=38228&amp;helka=2225"/>
    <s v="https://arad.bartech-net.co.il/BlockParcelSearchResults.aspx?1=1&amp;gush=38228,&amp;helka=2225"/>
  </r>
  <r>
    <s v="1289"/>
    <s v="5/105/03/24"/>
    <s v="82"/>
    <x v="21"/>
    <x v="0"/>
    <s v="5013"/>
    <s v="38228"/>
    <s v="2201"/>
    <s v="36"/>
    <s v="602"/>
    <n v="601.71390937958495"/>
    <s v="406425600000"/>
    <s v="118"/>
    <s v="http://handasi.complot.co.il/handasi2016/Redirects/cgf.htm?sid=125&amp;g=38228&amp;h=2201"/>
    <s v="https://v5.gis-net.co.il/barprotocol/index.html?arguments=1,38228,2201"/>
    <s v="http://handasi.complot.co.il/handasi2016/redirects/infg.htm?sid=125&amp;g=38228&amp;h=2201"/>
    <s v="https://v5.gis-net.co.il/V5/GIPFH/data/GetHandasiInfoPage?siteid=125&amp;gush=38228&amp;helka=2201"/>
    <s v="https://arad.bartech-net.co.il/BlockParcelSearchResults.aspx?1=1&amp;gush=38228,&amp;helka=2201"/>
  </r>
  <r>
    <s v="1290"/>
    <s v="5/105/03/24"/>
    <s v="738"/>
    <x v="21"/>
    <x v="0"/>
    <s v="5013"/>
    <s v="38230"/>
    <s v="2119"/>
    <s v="36"/>
    <s v="495"/>
    <n v="495.39138073252201"/>
    <s v="406425600000"/>
    <s v="118"/>
    <s v="http://handasi.complot.co.il/handasi2016/Redirects/cgf.htm?sid=125&amp;g=38230&amp;h=2119"/>
    <s v="https://v5.gis-net.co.il/barprotocol/index.html?arguments=1,38230,2119"/>
    <s v="http://handasi.complot.co.il/handasi2016/redirects/infg.htm?sid=125&amp;g=38230&amp;h=2119"/>
    <s v="https://v5.gis-net.co.il/V5/GIPFH/data/GetHandasiInfoPage?siteid=125&amp;gush=38230&amp;helka=2119"/>
    <s v="https://arad.bartech-net.co.il/BlockParcelSearchResults.aspx?1=1&amp;gush=38230,&amp;helka=2119"/>
  </r>
  <r>
    <s v="1291"/>
    <s v="5/105/03/24"/>
    <s v="695"/>
    <x v="21"/>
    <x v="0"/>
    <s v="5013"/>
    <s v="38229"/>
    <s v="2150"/>
    <s v="33"/>
    <s v="619"/>
    <n v="619.09424687398098"/>
    <s v="406425600000"/>
    <s v="118"/>
    <s v="http://handasi.complot.co.il/handasi2016/Redirects/cgf.htm?sid=125&amp;g=38229&amp;h=2150"/>
    <s v="https://v5.gis-net.co.il/barprotocol/index.html?arguments=1,38229,2150"/>
    <s v="http://handasi.complot.co.il/handasi2016/redirects/infg.htm?sid=125&amp;g=38229&amp;h=2150"/>
    <s v="https://v5.gis-net.co.il/V5/GIPFH/data/GetHandasiInfoPage?siteid=125&amp;gush=38229&amp;helka=2150"/>
    <s v="https://arad.bartech-net.co.il/BlockParcelSearchResults.aspx?1=1&amp;gush=38229,&amp;helka=2150"/>
  </r>
  <r>
    <s v="1292"/>
    <s v="5/105/03/24"/>
    <s v="77"/>
    <x v="21"/>
    <x v="0"/>
    <s v="5013"/>
    <s v="38228"/>
    <s v="2188"/>
    <s v="47"/>
    <s v="623"/>
    <n v="622.62230936947196"/>
    <s v="406425600000"/>
    <s v="118"/>
    <s v="http://handasi.complot.co.il/handasi2016/Redirects/cgf.htm?sid=125&amp;g=38228&amp;h=2188"/>
    <s v="https://v5.gis-net.co.il/barprotocol/index.html?arguments=1,38228,2188"/>
    <s v="http://handasi.complot.co.il/handasi2016/redirects/infg.htm?sid=125&amp;g=38228&amp;h=2188"/>
    <s v="https://v5.gis-net.co.il/V5/GIPFH/data/GetHandasiInfoPage?siteid=125&amp;gush=38228&amp;helka=2188"/>
    <s v="https://arad.bartech-net.co.il/BlockParcelSearchResults.aspx?1=1&amp;gush=38228,&amp;helka=2188"/>
  </r>
  <r>
    <s v="1293"/>
    <s v="5/105/03/24"/>
    <s v="3011"/>
    <x v="8"/>
    <x v="0"/>
    <s v="5139"/>
    <s v="38230"/>
    <s v="2188"/>
    <s v="96"/>
    <s v="7363"/>
    <n v="7362.6233616199897"/>
    <s v="406425600000"/>
    <s v="118"/>
    <s v="http://handasi.complot.co.il/handasi2016/Redirects/cgf.htm?sid=125&amp;g=38230&amp;h=2188"/>
    <s v="https://v5.gis-net.co.il/barprotocol/index.html?arguments=1,38230,2188"/>
    <s v="http://handasi.complot.co.il/handasi2016/redirects/infg.htm?sid=125&amp;g=38230&amp;h=2188"/>
    <s v="https://v5.gis-net.co.il/V5/GIPFH/data/GetHandasiInfoPage?siteid=125&amp;gush=38230&amp;helka=2188"/>
    <s v="https://arad.bartech-net.co.il/BlockParcelSearchResults.aspx?1=1&amp;gush=38230,&amp;helka=2188"/>
  </r>
  <r>
    <s v="1294"/>
    <s v="5/105/03/24"/>
    <s v="670"/>
    <x v="21"/>
    <x v="0"/>
    <s v="5013"/>
    <s v="38229"/>
    <s v="2134"/>
    <s v="8"/>
    <s v="493"/>
    <n v="492.76011562717002"/>
    <s v="406425600000"/>
    <s v="118"/>
    <s v="http://handasi.complot.co.il/handasi2016/Redirects/cgf.htm?sid=125&amp;g=38229&amp;h=2134"/>
    <s v="https://v5.gis-net.co.il/barprotocol/index.html?arguments=1,38229,2134"/>
    <s v="http://handasi.complot.co.il/handasi2016/redirects/infg.htm?sid=125&amp;g=38229&amp;h=2134"/>
    <s v="https://v5.gis-net.co.il/V5/GIPFH/data/GetHandasiInfoPage?siteid=125&amp;gush=38229&amp;helka=2134"/>
    <s v="https://arad.bartech-net.co.il/BlockParcelSearchResults.aspx?1=1&amp;gush=38229,&amp;helka=2134"/>
  </r>
  <r>
    <s v="1295"/>
    <s v="5/105/03/24"/>
    <s v="810"/>
    <x v="21"/>
    <x v="0"/>
    <s v="5013"/>
    <s v="38226"/>
    <s v="2124"/>
    <s v="52"/>
    <s v="596"/>
    <n v="595.673850008866"/>
    <s v="406425600000"/>
    <s v="118"/>
    <s v="http://handasi.complot.co.il/handasi2016/Redirects/cgf.htm?sid=125&amp;g=38226&amp;h=2124"/>
    <s v="https://v5.gis-net.co.il/barprotocol/index.html?arguments=1,38226,2124"/>
    <s v="http://handasi.complot.co.il/handasi2016/redirects/infg.htm?sid=125&amp;g=38226&amp;h=2124"/>
    <s v="https://v5.gis-net.co.il/V5/GIPFH/data/GetHandasiInfoPage?siteid=125&amp;gush=38226&amp;helka=2124"/>
    <s v="https://arad.bartech-net.co.il/BlockParcelSearchResults.aspx?1=1&amp;gush=38226,&amp;helka=2124"/>
  </r>
  <r>
    <s v="1296"/>
    <s v="5/105/03/24"/>
    <s v="43"/>
    <x v="21"/>
    <x v="0"/>
    <s v="5013"/>
    <s v="38226"/>
    <s v="2175"/>
    <s v="44"/>
    <s v="719"/>
    <n v="718.694599993368"/>
    <s v="406425600000"/>
    <s v="118"/>
    <s v="http://handasi.complot.co.il/handasi2016/Redirects/cgf.htm?sid=125&amp;g=38226&amp;h=2175"/>
    <s v="https://v5.gis-net.co.il/barprotocol/index.html?arguments=1,38226,2175"/>
    <s v="http://handasi.complot.co.il/handasi2016/redirects/infg.htm?sid=125&amp;g=38226&amp;h=2175"/>
    <s v="https://v5.gis-net.co.il/V5/GIPFH/data/GetHandasiInfoPage?siteid=125&amp;gush=38226&amp;helka=2175"/>
    <s v="https://arad.bartech-net.co.il/BlockParcelSearchResults.aspx?1=1&amp;gush=38226,&amp;helka=2175"/>
  </r>
  <r>
    <s v="1297"/>
    <s v="5/105/03/24"/>
    <s v="86"/>
    <x v="21"/>
    <x v="0"/>
    <s v="5013"/>
    <s v="38228"/>
    <s v="2125"/>
    <s v="28"/>
    <s v="649"/>
    <n v="648.703125"/>
    <s v="406425600000"/>
    <s v="118"/>
    <s v="http://handasi.complot.co.il/handasi2016/Redirects/cgf.htm?sid=125&amp;g=38228&amp;h=2125"/>
    <s v="https://v5.gis-net.co.il/barprotocol/index.html?arguments=1,38228,2125"/>
    <s v="http://handasi.complot.co.il/handasi2016/redirects/infg.htm?sid=125&amp;g=38228&amp;h=2125"/>
    <s v="https://v5.gis-net.co.il/V5/GIPFH/data/GetHandasiInfoPage?siteid=125&amp;gush=38228&amp;helka=2125"/>
    <s v="https://arad.bartech-net.co.il/BlockParcelSearchResults.aspx?1=1&amp;gush=38228,&amp;helka=2125"/>
  </r>
  <r>
    <s v="1298"/>
    <s v="5/105/03/24"/>
    <s v="81"/>
    <x v="21"/>
    <x v="0"/>
    <s v="5013"/>
    <s v="38228"/>
    <s v="2198"/>
    <s v="39"/>
    <s v="616"/>
    <n v="615.79649687258598"/>
    <s v="406425600000"/>
    <s v="118"/>
    <s v="http://handasi.complot.co.il/handasi2016/Redirects/cgf.htm?sid=125&amp;g=38228&amp;h=2198"/>
    <s v="https://v5.gis-net.co.il/barprotocol/index.html?arguments=1,38228,2198"/>
    <s v="http://handasi.complot.co.il/handasi2016/redirects/infg.htm?sid=125&amp;g=38228&amp;h=2198"/>
    <s v="https://v5.gis-net.co.il/V5/GIPFH/data/GetHandasiInfoPage?siteid=125&amp;gush=38228&amp;helka=2198"/>
    <s v="https://arad.bartech-net.co.il/BlockParcelSearchResults.aspx?1=1&amp;gush=38228,&amp;helka=2198"/>
  </r>
  <r>
    <s v="1299"/>
    <s v="5/105/03/24"/>
    <s v="116א"/>
    <x v="21"/>
    <x v="0"/>
    <s v="5013"/>
    <s v="38227"/>
    <s v="2171"/>
    <s v="12"/>
    <s v="1133"/>
    <n v="1132.55899999659"/>
    <s v="406425600000"/>
    <s v="118"/>
    <s v="http://handasi.complot.co.il/handasi2016/Redirects/cgf.htm?sid=125&amp;g=38227&amp;h=2171"/>
    <s v="https://v5.gis-net.co.il/barprotocol/index.html?arguments=1,38227,2171"/>
    <s v="http://handasi.complot.co.il/handasi2016/redirects/infg.htm?sid=125&amp;g=38227&amp;h=2171"/>
    <s v="https://v5.gis-net.co.il/V5/GIPFH/data/GetHandasiInfoPage?siteid=125&amp;gush=38227&amp;helka=2171"/>
    <s v="https://arad.bartech-net.co.il/BlockParcelSearchResults.aspx?1=1&amp;gush=38227,&amp;helka=2171"/>
  </r>
  <r>
    <s v="1300"/>
    <s v="5/105/03/24"/>
    <s v="709"/>
    <x v="21"/>
    <x v="0"/>
    <s v="5013"/>
    <s v="38229"/>
    <s v="2129"/>
    <s v="47"/>
    <s v="493"/>
    <n v="492.55756874757901"/>
    <s v="406425600000"/>
    <s v="118"/>
    <s v="http://handasi.complot.co.il/handasi2016/Redirects/cgf.htm?sid=125&amp;g=38229&amp;h=2129"/>
    <s v="https://v5.gis-net.co.il/barprotocol/index.html?arguments=1,38229,2129"/>
    <s v="http://handasi.complot.co.il/handasi2016/redirects/infg.htm?sid=125&amp;g=38229&amp;h=2129"/>
    <s v="https://v5.gis-net.co.il/V5/GIPFH/data/GetHandasiInfoPage?siteid=125&amp;gush=38229&amp;helka=2129"/>
    <s v="https://arad.bartech-net.co.il/BlockParcelSearchResults.aspx?1=1&amp;gush=38229,&amp;helka=2129"/>
  </r>
  <r>
    <s v="1301"/>
    <s v="5/105/03/24"/>
    <s v="712"/>
    <x v="21"/>
    <x v="0"/>
    <s v="5013"/>
    <s v="38229"/>
    <s v="2138"/>
    <s v="49"/>
    <s v="505"/>
    <n v="505.37020624984899"/>
    <s v="406425600000"/>
    <s v="118"/>
    <s v="http://handasi.complot.co.il/handasi2016/Redirects/cgf.htm?sid=125&amp;g=38229&amp;h=2138"/>
    <s v="https://v5.gis-net.co.il/barprotocol/index.html?arguments=1,38229,2138"/>
    <s v="http://handasi.complot.co.il/handasi2016/redirects/infg.htm?sid=125&amp;g=38229&amp;h=2138"/>
    <s v="https://v5.gis-net.co.il/V5/GIPFH/data/GetHandasiInfoPage?siteid=125&amp;gush=38229&amp;helka=2138"/>
    <s v="https://arad.bartech-net.co.il/BlockParcelSearchResults.aspx?1=1&amp;gush=38229,&amp;helka=2138"/>
  </r>
  <r>
    <s v="1302"/>
    <s v="5/105/03/24"/>
    <s v="621"/>
    <x v="21"/>
    <x v="0"/>
    <s v="5013"/>
    <s v="38229"/>
    <s v="2211"/>
    <s v="101"/>
    <s v="510"/>
    <n v="509.76112811715598"/>
    <s v="406425600000"/>
    <s v="118"/>
    <s v="http://handasi.complot.co.il/handasi2016/Redirects/cgf.htm?sid=125&amp;g=38229&amp;h=2211"/>
    <s v="https://v5.gis-net.co.il/barprotocol/index.html?arguments=1,38229,2211"/>
    <s v="http://handasi.complot.co.il/handasi2016/redirects/infg.htm?sid=125&amp;g=38229&amp;h=2211"/>
    <s v="https://v5.gis-net.co.il/V5/GIPFH/data/GetHandasiInfoPage?siteid=125&amp;gush=38229&amp;helka=2211"/>
    <s v="https://arad.bartech-net.co.il/BlockParcelSearchResults.aspx?1=1&amp;gush=38229,&amp;helka=2211"/>
  </r>
  <r>
    <s v="1303"/>
    <s v="5/105/03/24"/>
    <s v="67"/>
    <x v="21"/>
    <x v="0"/>
    <s v="5013"/>
    <s v="38228"/>
    <s v="2212"/>
    <s v="70"/>
    <s v="791"/>
    <n v="791.17519687197603"/>
    <s v="406425600000"/>
    <s v="118"/>
    <s v="http://handasi.complot.co.il/handasi2016/Redirects/cgf.htm?sid=125&amp;g=38228&amp;h=2212"/>
    <s v="https://v5.gis-net.co.il/barprotocol/index.html?arguments=1,38228,2212"/>
    <s v="http://handasi.complot.co.il/handasi2016/redirects/infg.htm?sid=125&amp;g=38228&amp;h=2212"/>
    <s v="https://v5.gis-net.co.il/V5/GIPFH/data/GetHandasiInfoPage?siteid=125&amp;gush=38228&amp;helka=2212"/>
    <s v="https://arad.bartech-net.co.il/BlockParcelSearchResults.aspx?1=1&amp;gush=38228,&amp;helka=2212"/>
  </r>
  <r>
    <s v="1304"/>
    <s v="5/105/03/24"/>
    <s v="182"/>
    <x v="21"/>
    <x v="0"/>
    <s v="5013"/>
    <s v="38227"/>
    <s v="2170"/>
    <s v="54"/>
    <s v="748"/>
    <n v="748.36499999690795"/>
    <s v="406425600000"/>
    <s v="118"/>
    <s v="http://handasi.complot.co.il/handasi2016/Redirects/cgf.htm?sid=125&amp;g=38227&amp;h=2170"/>
    <s v="https://v5.gis-net.co.il/barprotocol/index.html?arguments=1,38227,2170"/>
    <s v="http://handasi.complot.co.il/handasi2016/redirects/infg.htm?sid=125&amp;g=38227&amp;h=2170"/>
    <s v="https://v5.gis-net.co.il/V5/GIPFH/data/GetHandasiInfoPage?siteid=125&amp;gush=38227&amp;helka=2170"/>
    <s v="https://arad.bartech-net.co.il/BlockParcelSearchResults.aspx?1=1&amp;gush=38227,&amp;helka=2170"/>
  </r>
  <r>
    <s v="1305"/>
    <s v="5/105/03/24"/>
    <s v="799"/>
    <x v="21"/>
    <x v="0"/>
    <s v="5013"/>
    <s v="38230"/>
    <s v="2104"/>
    <s v="10"/>
    <s v="499"/>
    <n v="498.870151771233"/>
    <s v="406425600000"/>
    <s v="118"/>
    <s v="http://handasi.complot.co.il/handasi2016/Redirects/cgf.htm?sid=125&amp;g=38230&amp;h=2104"/>
    <s v="https://v5.gis-net.co.il/barprotocol/index.html?arguments=1,38230,2104"/>
    <s v="http://handasi.complot.co.il/handasi2016/redirects/infg.htm?sid=125&amp;g=38230&amp;h=2104"/>
    <s v="https://v5.gis-net.co.il/V5/GIPFH/data/GetHandasiInfoPage?siteid=125&amp;gush=38230&amp;helka=2104"/>
    <s v="https://arad.bartech-net.co.il/BlockParcelSearchResults.aspx?1=1&amp;gush=38230,&amp;helka=2104"/>
  </r>
  <r>
    <s v="1306"/>
    <s v="5/105/03/24"/>
    <s v="749"/>
    <x v="21"/>
    <x v="0"/>
    <s v="5013"/>
    <s v="38230"/>
    <s v="2151"/>
    <s v="48"/>
    <s v="552"/>
    <n v="551.591832455082"/>
    <s v="406425600000"/>
    <s v="118"/>
    <s v="http://handasi.complot.co.il/handasi2016/Redirects/cgf.htm?sid=125&amp;g=38230&amp;h=2151"/>
    <s v="https://v5.gis-net.co.il/barprotocol/index.html?arguments=1,38230,2151"/>
    <s v="http://handasi.complot.co.il/handasi2016/redirects/infg.htm?sid=125&amp;g=38230&amp;h=2151"/>
    <s v="https://v5.gis-net.co.il/V5/GIPFH/data/GetHandasiInfoPage?siteid=125&amp;gush=38230&amp;helka=2151"/>
    <s v="https://arad.bartech-net.co.il/BlockParcelSearchResults.aspx?1=1&amp;gush=38230,&amp;helka=2151"/>
  </r>
  <r>
    <s v="1307"/>
    <s v="5/105/03/24"/>
    <s v="95"/>
    <x v="21"/>
    <x v="0"/>
    <s v="5013"/>
    <s v="38228"/>
    <s v="2134"/>
    <s v="22"/>
    <s v="806"/>
    <n v="806.34891562213295"/>
    <s v="406425600000"/>
    <s v="118"/>
    <s v="http://handasi.complot.co.il/handasi2016/Redirects/cgf.htm?sid=125&amp;g=38228&amp;h=2134"/>
    <s v="https://v5.gis-net.co.il/barprotocol/index.html?arguments=1,38228,2134"/>
    <s v="http://handasi.complot.co.il/handasi2016/redirects/infg.htm?sid=125&amp;g=38228&amp;h=2134"/>
    <s v="https://v5.gis-net.co.il/V5/GIPFH/data/GetHandasiInfoPage?siteid=125&amp;gush=38228&amp;helka=2134"/>
    <s v="https://arad.bartech-net.co.il/BlockParcelSearchResults.aspx?1=1&amp;gush=38228,&amp;helka=2134"/>
  </r>
  <r>
    <s v="1308"/>
    <s v="5/105/03/24"/>
    <s v="143"/>
    <x v="21"/>
    <x v="0"/>
    <s v="5013"/>
    <s v="38227"/>
    <s v="2163"/>
    <s v="64"/>
    <s v="645"/>
    <n v="645.16094997617199"/>
    <s v="406425600000"/>
    <s v="118"/>
    <s v="http://handasi.complot.co.il/handasi2016/Redirects/cgf.htm?sid=125&amp;g=38227&amp;h=2163"/>
    <s v="https://v5.gis-net.co.il/barprotocol/index.html?arguments=1,38227,2163"/>
    <s v="http://handasi.complot.co.il/handasi2016/redirects/infg.htm?sid=125&amp;g=38227&amp;h=2163"/>
    <s v="https://v5.gis-net.co.il/V5/GIPFH/data/GetHandasiInfoPage?siteid=125&amp;gush=38227&amp;helka=2163"/>
    <s v="https://arad.bartech-net.co.il/BlockParcelSearchResults.aspx?1=1&amp;gush=38227,&amp;helka=2163"/>
  </r>
  <r>
    <s v="1309"/>
    <s v="5/105/03/24"/>
    <s v="490"/>
    <x v="21"/>
    <x v="0"/>
    <s v="5013"/>
    <s v="38228"/>
    <s v="2160"/>
    <s v="67"/>
    <s v="570"/>
    <n v="569.96025000116799"/>
    <s v="406425600000"/>
    <s v="118"/>
    <s v="http://handasi.complot.co.il/handasi2016/Redirects/cgf.htm?sid=125&amp;g=38228&amp;h=2160"/>
    <s v="https://v5.gis-net.co.il/barprotocol/index.html?arguments=1,38228,2160"/>
    <s v="http://handasi.complot.co.il/handasi2016/redirects/infg.htm?sid=125&amp;g=38228&amp;h=2160"/>
    <s v="https://v5.gis-net.co.il/V5/GIPFH/data/GetHandasiInfoPage?siteid=125&amp;gush=38228&amp;helka=2160"/>
    <s v="https://arad.bartech-net.co.il/BlockParcelSearchResults.aspx?1=1&amp;gush=38228,&amp;helka=2160"/>
  </r>
  <r>
    <s v="1310"/>
    <s v="5/105/03/24"/>
    <s v="504"/>
    <x v="8"/>
    <x v="0"/>
    <s v="5139"/>
    <s v="38228"/>
    <s v="2216"/>
    <s v="4"/>
    <s v="217"/>
    <n v="216.69328751123999"/>
    <s v="406425600000"/>
    <s v="118"/>
    <s v="http://handasi.complot.co.il/handasi2016/Redirects/cgf.htm?sid=125&amp;g=38228&amp;h=2216"/>
    <s v="https://v5.gis-net.co.il/barprotocol/index.html?arguments=1,38228,2216"/>
    <s v="http://handasi.complot.co.il/handasi2016/redirects/infg.htm?sid=125&amp;g=38228&amp;h=2216"/>
    <s v="https://v5.gis-net.co.il/V5/GIPFH/data/GetHandasiInfoPage?siteid=125&amp;gush=38228&amp;helka=2216"/>
    <s v="https://arad.bartech-net.co.il/BlockParcelSearchResults.aspx?1=1&amp;gush=38228,&amp;helka=2216"/>
  </r>
  <r>
    <s v="1311"/>
    <s v="5/105/03/24"/>
    <s v="779"/>
    <x v="21"/>
    <x v="0"/>
    <s v="5013"/>
    <s v="38230"/>
    <s v="2169"/>
    <s v="65"/>
    <s v="517"/>
    <n v="516.78659120176303"/>
    <s v="406425600000"/>
    <s v="118"/>
    <s v="http://handasi.complot.co.il/handasi2016/Redirects/cgf.htm?sid=125&amp;g=38230&amp;h=2169"/>
    <s v="https://v5.gis-net.co.il/barprotocol/index.html?arguments=1,38230,2169"/>
    <s v="http://handasi.complot.co.il/handasi2016/redirects/infg.htm?sid=125&amp;g=38230&amp;h=2169"/>
    <s v="https://v5.gis-net.co.il/V5/GIPFH/data/GetHandasiInfoPage?siteid=125&amp;gush=38230&amp;helka=2169"/>
    <s v="https://arad.bartech-net.co.il/BlockParcelSearchResults.aspx?1=1&amp;gush=38230,&amp;helka=2169"/>
  </r>
  <r>
    <s v="1312"/>
    <s v="4/110/03/24"/>
    <s v="60"/>
    <x v="21"/>
    <x v="0"/>
    <s v="5013"/>
    <s v="38213"/>
    <s v="2080"/>
    <s v="0"/>
    <s v="750"/>
    <n v="749.38613735353294"/>
    <s v="408412800000"/>
    <s v="108"/>
    <s v="http://handasi.complot.co.il/handasi2016/Redirects/cgf.htm?sid=125&amp;g=38213&amp;h=2080"/>
    <s v="https://v5.gis-net.co.il/barprotocol/index.html?arguments=1,38213,2080"/>
    <s v="http://handasi.complot.co.il/handasi2016/redirects/infg.htm?sid=125&amp;g=38213&amp;h=2080"/>
    <s v="https://v5.gis-net.co.il/V5/GIPFH/data/GetHandasiInfoPage?siteid=125&amp;gush=38213&amp;helka=2080"/>
    <s v="https://arad.bartech-net.co.il/BlockParcelSearchResults.aspx?1=1&amp;gush=38213,&amp;helka=2080"/>
  </r>
  <r>
    <s v="1313"/>
    <s v="4/110/03/24"/>
    <s v="61"/>
    <x v="21"/>
    <x v="0"/>
    <s v="5013"/>
    <s v="38213"/>
    <s v="2081"/>
    <s v="0"/>
    <s v="648"/>
    <n v="648.03790033727103"/>
    <s v="408412800000"/>
    <s v="108"/>
    <s v="http://handasi.complot.co.il/handasi2016/Redirects/cgf.htm?sid=125&amp;g=38213&amp;h=2081"/>
    <s v="https://v5.gis-net.co.il/barprotocol/index.html?arguments=1,38213,2081"/>
    <s v="http://handasi.complot.co.il/handasi2016/redirects/infg.htm?sid=125&amp;g=38213&amp;h=2081"/>
    <s v="https://v5.gis-net.co.il/V5/GIPFH/data/GetHandasiInfoPage?siteid=125&amp;gush=38213&amp;helka=2081"/>
    <s v="https://arad.bartech-net.co.il/BlockParcelSearchResults.aspx?1=1&amp;gush=38213,&amp;helka=2081"/>
  </r>
  <r>
    <s v="1314"/>
    <s v="9/104/03/24"/>
    <s v="2003"/>
    <x v="2"/>
    <x v="0"/>
    <s v="5138"/>
    <s v="38205"/>
    <s v="2077"/>
    <s v="0"/>
    <s v="108"/>
    <n v="1327.5817027257599"/>
    <s v="419731200000"/>
    <s v="137"/>
    <s v="http://handasi.complot.co.il/handasi2016/Redirects/cgf.htm?sid=125&amp;g=38205&amp;h=2077"/>
    <s v="https://v5.gis-net.co.il/barprotocol/index.html?arguments=1,38205,2077"/>
    <s v="http://handasi.complot.co.il/handasi2016/redirects/infg.htm?sid=125&amp;g=38205&amp;h=2077"/>
    <s v="https://v5.gis-net.co.il/V5/GIPFH/data/GetHandasiInfoPage?siteid=125&amp;gush=38205&amp;helka=2077"/>
    <s v="https://arad.bartech-net.co.il/BlockParcelSearchResults.aspx?1=1&amp;gush=38205,&amp;helka=2077"/>
  </r>
  <r>
    <s v="1315"/>
    <s v="108/03/24"/>
    <s v="6"/>
    <x v="0"/>
    <x v="0"/>
    <s v="5023"/>
    <s v="38209"/>
    <s v="2006"/>
    <s v="14"/>
    <s v="3003"/>
    <n v="3003.4696877083002"/>
    <s v="427420800000"/>
    <s v="15"/>
    <s v="http://handasi.complot.co.il/handasi2016/Redirects/cgf.htm?sid=125&amp;g=38209&amp;h=2006"/>
    <s v="https://v5.gis-net.co.il/barprotocol/index.html?arguments=1,38209,2006"/>
    <s v="http://handasi.complot.co.il/handasi2016/redirects/infg.htm?sid=125&amp;g=38209&amp;h=2006"/>
    <s v="https://v5.gis-net.co.il/V5/GIPFH/data/GetHandasiInfoPage?siteid=125&amp;gush=38209&amp;helka=2006"/>
    <s v="https://arad.bartech-net.co.il/BlockParcelSearchResults.aspx?1=1&amp;gush=38209,&amp;helka=2006"/>
  </r>
  <r>
    <s v="1316"/>
    <s v="108/03/24"/>
    <s v="17"/>
    <x v="0"/>
    <x v="0"/>
    <s v="5023"/>
    <s v="38209"/>
    <s v="2008"/>
    <s v="16"/>
    <s v="13577"/>
    <n v="13574.239700419201"/>
    <s v="427420800000"/>
    <s v="15"/>
    <s v="http://handasi.complot.co.il/handasi2016/Redirects/cgf.htm?sid=125&amp;g=38209&amp;h=2008"/>
    <s v="https://v5.gis-net.co.il/barprotocol/index.html?arguments=1,38209,2008"/>
    <s v="http://handasi.complot.co.il/handasi2016/redirects/infg.htm?sid=125&amp;g=38209&amp;h=2008"/>
    <s v="https://v5.gis-net.co.il/V5/GIPFH/data/GetHandasiInfoPage?siteid=125&amp;gush=38209&amp;helka=2008"/>
    <s v="https://arad.bartech-net.co.il/BlockParcelSearchResults.aspx?1=1&amp;gush=38209,&amp;helka=2008"/>
  </r>
  <r>
    <s v="1317"/>
    <s v="108/03/24"/>
    <s v="902"/>
    <x v="1"/>
    <x v="0"/>
    <s v="5032"/>
    <s v="38209"/>
    <s v="2038"/>
    <s v="11"/>
    <s v="651"/>
    <n v="2.8909986882268499"/>
    <s v="427420800000"/>
    <s v="15"/>
    <s v="http://handasi.complot.co.il/handasi2016/Redirects/cgf.htm?sid=125&amp;g=38209&amp;h=2038"/>
    <s v="https://v5.gis-net.co.il/barprotocol/index.html?arguments=1,38209,2038"/>
    <s v="http://handasi.complot.co.il/handasi2016/redirects/infg.htm?sid=125&amp;g=38209&amp;h=2038"/>
    <s v="https://v5.gis-net.co.il/V5/GIPFH/data/GetHandasiInfoPage?siteid=125&amp;gush=38209&amp;helka=2038"/>
    <s v="https://arad.bartech-net.co.il/BlockParcelSearchResults.aspx?1=1&amp;gush=38209,&amp;helka=2038"/>
  </r>
  <r>
    <s v="1318"/>
    <s v="108/03/24"/>
    <s v="903"/>
    <x v="1"/>
    <x v="0"/>
    <s v="5032"/>
    <s v="38209"/>
    <s v="2017"/>
    <s v="10"/>
    <s v="1342"/>
    <n v="31.666596321490299"/>
    <s v="427420800000"/>
    <s v="15"/>
    <s v="http://handasi.complot.co.il/handasi2016/Redirects/cgf.htm?sid=125&amp;g=38209&amp;h=2017"/>
    <s v="https://v5.gis-net.co.il/barprotocol/index.html?arguments=1,38209,2017"/>
    <s v="http://handasi.complot.co.il/handasi2016/redirects/infg.htm?sid=125&amp;g=38209&amp;h=2017"/>
    <s v="https://v5.gis-net.co.il/V5/GIPFH/data/GetHandasiInfoPage?siteid=125&amp;gush=38209&amp;helka=2017"/>
    <s v="https://arad.bartech-net.co.il/BlockParcelSearchResults.aspx?1=1&amp;gush=38209,&amp;helka=2017"/>
  </r>
  <r>
    <s v="1319"/>
    <s v="108/03/24"/>
    <s v="750"/>
    <x v="5"/>
    <x v="1"/>
    <s v="5136"/>
    <s v="38209"/>
    <s v="2001"/>
    <s v="29"/>
    <s v="116"/>
    <n v="115.87903939758201"/>
    <s v="427420800000"/>
    <s v="15"/>
    <s v="http://handasi.complot.co.il/handasi2016/Redirects/cgf.htm?sid=125&amp;g=38209&amp;h=2001"/>
    <s v="https://v5.gis-net.co.il/barprotocol/index.html?arguments=1,38209,2001"/>
    <s v="http://handasi.complot.co.il/handasi2016/redirects/infg.htm?sid=125&amp;g=38209&amp;h=2001"/>
    <s v="https://v5.gis-net.co.il/V5/GIPFH/data/GetHandasiInfoPage?siteid=125&amp;gush=38209&amp;helka=2001"/>
    <s v="https://arad.bartech-net.co.il/BlockParcelSearchResults.aspx?1=1&amp;gush=38209,&amp;helka=2001"/>
  </r>
  <r>
    <s v="1320"/>
    <s v="108/03/24"/>
    <s v="38209_41"/>
    <x v="8"/>
    <x v="0"/>
    <s v="5139"/>
    <s v="38209"/>
    <s v="2027"/>
    <s v="41"/>
    <s v="2199"/>
    <n v="2199.4932370870001"/>
    <s v="427420800000"/>
    <s v="15"/>
    <s v="http://handasi.complot.co.il/handasi2016/Redirects/cgf.htm?sid=125&amp;g=38209&amp;h=2027"/>
    <s v="https://v5.gis-net.co.il/barprotocol/index.html?arguments=1,38209,2027"/>
    <s v="http://handasi.complot.co.il/handasi2016/redirects/infg.htm?sid=125&amp;g=38209&amp;h=2027"/>
    <s v="https://v5.gis-net.co.il/V5/GIPFH/data/GetHandasiInfoPage?siteid=125&amp;gush=38209&amp;helka=2027"/>
    <s v="https://arad.bartech-net.co.il/BlockParcelSearchResults.aspx?1=1&amp;gush=38209,&amp;helka=2027"/>
  </r>
  <r>
    <s v="1321"/>
    <s v="108/03/24"/>
    <s v="38209_36"/>
    <x v="8"/>
    <x v="0"/>
    <s v="5139"/>
    <s v="38209"/>
    <s v="2040"/>
    <s v="0"/>
    <s v="18600"/>
    <n v="14970.896365390599"/>
    <s v="427420800000"/>
    <s v="15"/>
    <s v="http://handasi.complot.co.il/handasi2016/Redirects/cgf.htm?sid=125&amp;g=38209&amp;h=2040"/>
    <s v="https://v5.gis-net.co.il/barprotocol/index.html?arguments=1,38209,2040"/>
    <s v="http://handasi.complot.co.il/handasi2016/redirects/infg.htm?sid=125&amp;g=38209&amp;h=2040"/>
    <s v="https://v5.gis-net.co.il/V5/GIPFH/data/GetHandasiInfoPage?siteid=125&amp;gush=38209&amp;helka=2040"/>
    <s v="https://arad.bartech-net.co.il/BlockParcelSearchResults.aspx?1=1&amp;gush=38209,&amp;helka=2040"/>
  </r>
  <r>
    <s v="1322"/>
    <s v="108/03/24"/>
    <s v="38209_42"/>
    <x v="8"/>
    <x v="0"/>
    <s v="5139"/>
    <s v="38209"/>
    <s v="2018"/>
    <s v="42"/>
    <s v="2265"/>
    <n v="2265.4130429581601"/>
    <s v="427420800000"/>
    <s v="15"/>
    <s v="http://handasi.complot.co.il/handasi2016/Redirects/cgf.htm?sid=125&amp;g=38209&amp;h=2018"/>
    <s v="https://v5.gis-net.co.il/barprotocol/index.html?arguments=1,38209,2018"/>
    <s v="http://handasi.complot.co.il/handasi2016/redirects/infg.htm?sid=125&amp;g=38209&amp;h=2018"/>
    <s v="https://v5.gis-net.co.il/V5/GIPFH/data/GetHandasiInfoPage?siteid=125&amp;gush=38209&amp;helka=2018"/>
    <s v="https://arad.bartech-net.co.il/BlockParcelSearchResults.aspx?1=1&amp;gush=38209,&amp;helka=2018"/>
  </r>
  <r>
    <s v="1323"/>
    <s v="108/03/24"/>
    <s v="752"/>
    <x v="5"/>
    <x v="1"/>
    <s v="5136"/>
    <s v="38209"/>
    <s v="2007"/>
    <s v="31"/>
    <s v="47"/>
    <n v="46.796652942926698"/>
    <s v="427420800000"/>
    <s v="15"/>
    <s v="http://handasi.complot.co.il/handasi2016/Redirects/cgf.htm?sid=125&amp;g=38209&amp;h=2007"/>
    <s v="https://v5.gis-net.co.il/barprotocol/index.html?arguments=1,38209,2007"/>
    <s v="http://handasi.complot.co.il/handasi2016/redirects/infg.htm?sid=125&amp;g=38209&amp;h=2007"/>
    <s v="https://v5.gis-net.co.il/V5/GIPFH/data/GetHandasiInfoPage?siteid=125&amp;gush=38209&amp;helka=2007"/>
    <s v="https://arad.bartech-net.co.il/BlockParcelSearchResults.aspx?1=1&amp;gush=38209,&amp;helka=2007"/>
  </r>
  <r>
    <s v="1324"/>
    <s v="108/03/24"/>
    <s v="700"/>
    <x v="7"/>
    <x v="1"/>
    <s v="5110"/>
    <s v="38209"/>
    <s v="2022"/>
    <s v="0"/>
    <s v="13265"/>
    <n v="13203.6081872824"/>
    <s v="427420800000"/>
    <s v="15"/>
    <s v="http://handasi.complot.co.il/handasi2016/Redirects/cgf.htm?sid=125&amp;g=38209&amp;h=2022"/>
    <s v="https://v5.gis-net.co.il/barprotocol/index.html?arguments=1,38209,2022"/>
    <s v="http://handasi.complot.co.il/handasi2016/redirects/infg.htm?sid=125&amp;g=38209&amp;h=2022"/>
    <s v="https://v5.gis-net.co.il/V5/GIPFH/data/GetHandasiInfoPage?siteid=125&amp;gush=38209&amp;helka=2022"/>
    <s v="https://arad.bartech-net.co.il/BlockParcelSearchResults.aspx?1=1&amp;gush=38209,&amp;helka=2022"/>
  </r>
  <r>
    <s v="1325"/>
    <s v="108/03/24"/>
    <s v="38209_43"/>
    <x v="8"/>
    <x v="0"/>
    <s v="5139"/>
    <s v="38209"/>
    <s v="2011"/>
    <s v="43"/>
    <s v="1294"/>
    <n v="1293.7311537466201"/>
    <s v="427420800000"/>
    <s v="15"/>
    <s v="http://handasi.complot.co.il/handasi2016/Redirects/cgf.htm?sid=125&amp;g=38209&amp;h=2011"/>
    <s v="https://v5.gis-net.co.il/barprotocol/index.html?arguments=1,38209,2011"/>
    <s v="http://handasi.complot.co.il/handasi2016/redirects/infg.htm?sid=125&amp;g=38209&amp;h=2011"/>
    <s v="https://v5.gis-net.co.il/V5/GIPFH/data/GetHandasiInfoPage?siteid=125&amp;gush=38209&amp;helka=2011"/>
    <s v="https://arad.bartech-net.co.il/BlockParcelSearchResults.aspx?1=1&amp;gush=38209,&amp;helka=2011"/>
  </r>
  <r>
    <s v="1326"/>
    <s v="108/03/24"/>
    <s v="38209_38"/>
    <x v="8"/>
    <x v="0"/>
    <s v="5139"/>
    <s v="38209"/>
    <s v="2037"/>
    <s v="38"/>
    <s v="4659"/>
    <n v="4658.7748353406896"/>
    <s v="427420800000"/>
    <s v="15"/>
    <s v="http://handasi.complot.co.il/handasi2016/Redirects/cgf.htm?sid=125&amp;g=38209&amp;h=2037"/>
    <s v="https://v5.gis-net.co.il/barprotocol/index.html?arguments=1,38209,2037"/>
    <s v="http://handasi.complot.co.il/handasi2016/redirects/infg.htm?sid=125&amp;g=38209&amp;h=2037"/>
    <s v="https://v5.gis-net.co.il/V5/GIPFH/data/GetHandasiInfoPage?siteid=125&amp;gush=38209&amp;helka=2037"/>
    <s v="https://arad.bartech-net.co.il/BlockParcelSearchResults.aspx?1=1&amp;gush=38209,&amp;helka=2037"/>
  </r>
  <r>
    <s v="1327"/>
    <s v="108/03/24"/>
    <s v="751"/>
    <x v="5"/>
    <x v="1"/>
    <s v="5136"/>
    <s v="38209"/>
    <s v="2015"/>
    <s v="30"/>
    <s v="218"/>
    <n v="217.76726242695401"/>
    <s v="427420800000"/>
    <s v="15"/>
    <s v="http://handasi.complot.co.il/handasi2016/Redirects/cgf.htm?sid=125&amp;g=38209&amp;h=2015"/>
    <s v="https://v5.gis-net.co.il/barprotocol/index.html?arguments=1,38209,2015"/>
    <s v="http://handasi.complot.co.il/handasi2016/redirects/infg.htm?sid=125&amp;g=38209&amp;h=2015"/>
    <s v="https://v5.gis-net.co.il/V5/GIPFH/data/GetHandasiInfoPage?siteid=125&amp;gush=38209&amp;helka=2015"/>
    <s v="https://arad.bartech-net.co.il/BlockParcelSearchResults.aspx?1=1&amp;gush=38209,&amp;helka=2015"/>
  </r>
  <r>
    <s v="1328"/>
    <s v="108/03/24"/>
    <s v="38209_40"/>
    <x v="8"/>
    <x v="0"/>
    <s v="5139"/>
    <s v="38209"/>
    <s v="2003"/>
    <s v="40"/>
    <s v="680"/>
    <n v="680.04697144081399"/>
    <s v="427420800000"/>
    <s v="15"/>
    <s v="http://handasi.complot.co.il/handasi2016/Redirects/cgf.htm?sid=125&amp;g=38209&amp;h=2003"/>
    <s v="https://v5.gis-net.co.il/barprotocol/index.html?arguments=1,38209,2003"/>
    <s v="http://handasi.complot.co.il/handasi2016/redirects/infg.htm?sid=125&amp;g=38209&amp;h=2003"/>
    <s v="https://v5.gis-net.co.il/V5/GIPFH/data/GetHandasiInfoPage?siteid=125&amp;gush=38209&amp;helka=2003"/>
    <s v="https://arad.bartech-net.co.il/BlockParcelSearchResults.aspx?1=1&amp;gush=38209,&amp;helka=2003"/>
  </r>
  <r>
    <s v="1329"/>
    <s v="108/03/24"/>
    <s v="38209_39"/>
    <x v="8"/>
    <x v="0"/>
    <s v="5139"/>
    <s v="38209"/>
    <s v="2004"/>
    <s v="39"/>
    <s v="702"/>
    <n v="657.375515512069"/>
    <s v="427420800000"/>
    <s v="15"/>
    <s v="http://handasi.complot.co.il/handasi2016/Redirects/cgf.htm?sid=125&amp;g=38209&amp;h=2004"/>
    <s v="https://v5.gis-net.co.il/barprotocol/index.html?arguments=1,38209,2004"/>
    <s v="http://handasi.complot.co.il/handasi2016/redirects/infg.htm?sid=125&amp;g=38209&amp;h=2004"/>
    <s v="https://v5.gis-net.co.il/V5/GIPFH/data/GetHandasiInfoPage?siteid=125&amp;gush=38209&amp;helka=2004"/>
    <s v="https://arad.bartech-net.co.il/BlockParcelSearchResults.aspx?1=1&amp;gush=38209,&amp;helka=2004"/>
  </r>
  <r>
    <s v="1330"/>
    <s v="108/03/24"/>
    <s v="800"/>
    <x v="18"/>
    <x v="0"/>
    <s v="5065"/>
    <s v="38209"/>
    <s v="2005"/>
    <s v="15"/>
    <s v="734"/>
    <n v="734.22698043141099"/>
    <s v="427420800000"/>
    <s v="15"/>
    <s v="http://handasi.complot.co.il/handasi2016/Redirects/cgf.htm?sid=125&amp;g=38209&amp;h=2005"/>
    <s v="https://v5.gis-net.co.il/barprotocol/index.html?arguments=1,38209,2005"/>
    <s v="http://handasi.complot.co.il/handasi2016/redirects/infg.htm?sid=125&amp;g=38209&amp;h=2005"/>
    <s v="https://v5.gis-net.co.il/V5/GIPFH/data/GetHandasiInfoPage?siteid=125&amp;gush=38209&amp;helka=2005"/>
    <s v="https://arad.bartech-net.co.il/BlockParcelSearchResults.aspx?1=1&amp;gush=38209,&amp;helka=2005"/>
  </r>
  <r>
    <s v="1331"/>
    <s v="108/03/24"/>
    <s v="3"/>
    <x v="0"/>
    <x v="0"/>
    <s v="5023"/>
    <s v="38209"/>
    <s v="2035"/>
    <s v="13"/>
    <s v="3148"/>
    <n v="3147.64519234207"/>
    <s v="427420800000"/>
    <s v="15"/>
    <s v="http://handasi.complot.co.il/handasi2016/Redirects/cgf.htm?sid=125&amp;g=38209&amp;h=2035"/>
    <s v="https://v5.gis-net.co.il/barprotocol/index.html?arguments=1,38209,2035"/>
    <s v="http://handasi.complot.co.il/handasi2016/redirects/infg.htm?sid=125&amp;g=38209&amp;h=2035"/>
    <s v="https://v5.gis-net.co.il/V5/GIPFH/data/GetHandasiInfoPage?siteid=125&amp;gush=38209&amp;helka=2035"/>
    <s v="https://arad.bartech-net.co.il/BlockParcelSearchResults.aspx?1=1&amp;gush=38209,&amp;helka=2035"/>
  </r>
  <r>
    <s v="1332"/>
    <s v="108/03/24"/>
    <s v="38209_44"/>
    <x v="8"/>
    <x v="0"/>
    <s v="5139"/>
    <s v="38209"/>
    <s v="2009"/>
    <s v="44"/>
    <s v="3393"/>
    <n v="3393.1965850431802"/>
    <s v="427420800000"/>
    <s v="15"/>
    <s v="http://handasi.complot.co.il/handasi2016/Redirects/cgf.htm?sid=125&amp;g=38209&amp;h=2009"/>
    <s v="https://v5.gis-net.co.il/barprotocol/index.html?arguments=1,38209,2009"/>
    <s v="http://handasi.complot.co.il/handasi2016/redirects/infg.htm?sid=125&amp;g=38209&amp;h=2009"/>
    <s v="https://v5.gis-net.co.il/V5/GIPFH/data/GetHandasiInfoPage?siteid=125&amp;gush=38209&amp;helka=2009"/>
    <s v="https://arad.bartech-net.co.il/BlockParcelSearchResults.aspx?1=1&amp;gush=38209,&amp;helka=2009"/>
  </r>
  <r>
    <s v="1333"/>
    <s v="108/03/24"/>
    <s v="2"/>
    <x v="0"/>
    <x v="0"/>
    <s v="5023"/>
    <s v="38209"/>
    <s v="2036"/>
    <s v="12"/>
    <s v="5417"/>
    <n v="5417.1084192450198"/>
    <s v="427420800000"/>
    <s v="15"/>
    <s v="http://handasi.complot.co.il/handasi2016/Redirects/cgf.htm?sid=125&amp;g=38209&amp;h=2036"/>
    <s v="https://v5.gis-net.co.il/barprotocol/index.html?arguments=1,38209,2036"/>
    <s v="http://handasi.complot.co.il/handasi2016/redirects/infg.htm?sid=125&amp;g=38209&amp;h=2036"/>
    <s v="https://v5.gis-net.co.il/V5/GIPFH/data/GetHandasiInfoPage?siteid=125&amp;gush=38209&amp;helka=2036"/>
    <s v="https://arad.bartech-net.co.il/BlockParcelSearchResults.aspx?1=1&amp;gush=38209,&amp;helka=2036"/>
  </r>
  <r>
    <s v="1334"/>
    <s v="10/104/03/24"/>
    <s v="25"/>
    <x v="11"/>
    <x v="0"/>
    <s v="5086"/>
    <s v="100255"/>
    <s v="2047"/>
    <s v="23"/>
    <s v="940"/>
    <n v="940.17361662656003"/>
    <s v="434851200000"/>
    <s v="7"/>
    <s v="http://handasi.complot.co.il/handasi2016/Redirects/cgf.htm?sid=125&amp;g=100255&amp;h=2047"/>
    <s v="https://v5.gis-net.co.il/barprotocol/index.html?arguments=1,100255,2047"/>
    <s v="http://handasi.complot.co.il/handasi2016/redirects/infg.htm?sid=125&amp;g=100255&amp;h=2047"/>
    <s v="https://v5.gis-net.co.il/V5/GIPFH/data/GetHandasiInfoPage?siteid=125&amp;gush=100255&amp;helka=2047"/>
    <s v="https://arad.bartech-net.co.il/BlockParcelSearchResults.aspx?1=1&amp;gush=100255,&amp;helka=2047"/>
  </r>
  <r>
    <s v="1335"/>
    <s v="10/104/03/24"/>
    <s v="28"/>
    <x v="11"/>
    <x v="0"/>
    <s v="5086"/>
    <s v="100255"/>
    <s v="2040"/>
    <s v="23"/>
    <s v="1226"/>
    <n v="1226.33363970559"/>
    <s v="434851200000"/>
    <s v="7"/>
    <s v="http://handasi.complot.co.il/handasi2016/Redirects/cgf.htm?sid=125&amp;g=100255&amp;h=2040"/>
    <s v="https://v5.gis-net.co.il/barprotocol/index.html?arguments=1,100255,2040"/>
    <s v="http://handasi.complot.co.il/handasi2016/redirects/infg.htm?sid=125&amp;g=100255&amp;h=2040"/>
    <s v="https://v5.gis-net.co.il/V5/GIPFH/data/GetHandasiInfoPage?siteid=125&amp;gush=100255&amp;helka=2040"/>
    <s v="https://arad.bartech-net.co.il/BlockParcelSearchResults.aspx?1=1&amp;gush=100255,&amp;helka=2040"/>
  </r>
  <r>
    <s v="1336"/>
    <s v="10/104/03/24"/>
    <s v="29"/>
    <x v="11"/>
    <x v="0"/>
    <s v="5086"/>
    <s v="100255"/>
    <s v="2038"/>
    <s v="23"/>
    <s v="956"/>
    <n v="956.41356901121901"/>
    <s v="434851200000"/>
    <s v="7"/>
    <s v="http://handasi.complot.co.il/handasi2016/Redirects/cgf.htm?sid=125&amp;g=100255&amp;h=2038"/>
    <s v="https://v5.gis-net.co.il/barprotocol/index.html?arguments=1,100255,2038"/>
    <s v="http://handasi.complot.co.il/handasi2016/redirects/infg.htm?sid=125&amp;g=100255&amp;h=2038"/>
    <s v="https://v5.gis-net.co.il/V5/GIPFH/data/GetHandasiInfoPage?siteid=125&amp;gush=100255&amp;helka=2038"/>
    <s v="https://arad.bartech-net.co.il/BlockParcelSearchResults.aspx?1=1&amp;gush=100255,&amp;helka=2038"/>
  </r>
  <r>
    <s v="1337"/>
    <s v="10/104/03/24"/>
    <s v="13"/>
    <x v="11"/>
    <x v="0"/>
    <s v="5086"/>
    <s v="100255"/>
    <s v="2059"/>
    <s v="23"/>
    <s v="1004"/>
    <n v="1003.52899853888"/>
    <s v="434851200000"/>
    <s v="7"/>
    <s v="http://handasi.complot.co.il/handasi2016/Redirects/cgf.htm?sid=125&amp;g=100255&amp;h=2059"/>
    <s v="https://v5.gis-net.co.il/barprotocol/index.html?arguments=1,100255,2059"/>
    <s v="http://handasi.complot.co.il/handasi2016/redirects/infg.htm?sid=125&amp;g=100255&amp;h=2059"/>
    <s v="https://v5.gis-net.co.il/V5/GIPFH/data/GetHandasiInfoPage?siteid=125&amp;gush=100255&amp;helka=2059"/>
    <s v="https://arad.bartech-net.co.il/BlockParcelSearchResults.aspx?1=1&amp;gush=100255,&amp;helka=2059"/>
  </r>
  <r>
    <s v="1338"/>
    <s v="10/104/03/24"/>
    <s v="8"/>
    <x v="11"/>
    <x v="0"/>
    <s v="5086"/>
    <s v="100255"/>
    <s v="2064"/>
    <s v="23"/>
    <s v="2228"/>
    <n v="2052.0565517995201"/>
    <s v="434851200000"/>
    <s v="7"/>
    <s v="http://handasi.complot.co.il/handasi2016/Redirects/cgf.htm?sid=125&amp;g=100255&amp;h=2064"/>
    <s v="https://v5.gis-net.co.il/barprotocol/index.html?arguments=1,100255,2064"/>
    <s v="http://handasi.complot.co.il/handasi2016/redirects/infg.htm?sid=125&amp;g=100255&amp;h=2064"/>
    <s v="https://v5.gis-net.co.il/V5/GIPFH/data/GetHandasiInfoPage?siteid=125&amp;gush=100255&amp;helka=2064"/>
    <s v="https://arad.bartech-net.co.il/BlockParcelSearchResults.aspx?1=1&amp;gush=100255,&amp;helka=2064"/>
  </r>
  <r>
    <s v="1339"/>
    <s v="10/104/03/24"/>
    <s v="9"/>
    <x v="11"/>
    <x v="0"/>
    <s v="5086"/>
    <s v="100255"/>
    <s v="2063"/>
    <s v="23"/>
    <s v="2240"/>
    <n v="2240.2373466478102"/>
    <s v="434851200000"/>
    <s v="7"/>
    <s v="http://handasi.complot.co.il/handasi2016/Redirects/cgf.htm?sid=125&amp;g=100255&amp;h=2063"/>
    <s v="https://v5.gis-net.co.il/barprotocol/index.html?arguments=1,100255,2063"/>
    <s v="http://handasi.complot.co.il/handasi2016/redirects/infg.htm?sid=125&amp;g=100255&amp;h=2063"/>
    <s v="https://v5.gis-net.co.il/V5/GIPFH/data/GetHandasiInfoPage?siteid=125&amp;gush=100255&amp;helka=2063"/>
    <s v="https://arad.bartech-net.co.il/BlockParcelSearchResults.aspx?1=1&amp;gush=100255,&amp;helka=2063"/>
  </r>
  <r>
    <s v="1340"/>
    <s v="10/104/03/24"/>
    <s v="24"/>
    <x v="11"/>
    <x v="0"/>
    <s v="5086"/>
    <s v="100255"/>
    <s v="2048"/>
    <s v="23"/>
    <s v="887"/>
    <n v="886.67307131058999"/>
    <s v="434851200000"/>
    <s v="7"/>
    <s v="http://handasi.complot.co.il/handasi2016/Redirects/cgf.htm?sid=125&amp;g=100255&amp;h=2048"/>
    <s v="https://v5.gis-net.co.il/barprotocol/index.html?arguments=1,100255,2048"/>
    <s v="http://handasi.complot.co.il/handasi2016/redirects/infg.htm?sid=125&amp;g=100255&amp;h=2048"/>
    <s v="https://v5.gis-net.co.il/V5/GIPFH/data/GetHandasiInfoPage?siteid=125&amp;gush=100255&amp;helka=2048"/>
    <s v="https://arad.bartech-net.co.il/BlockParcelSearchResults.aspx?1=1&amp;gush=100255,&amp;helka=2048"/>
  </r>
  <r>
    <s v="1341"/>
    <s v="10/104/03/24"/>
    <s v="2002"/>
    <x v="8"/>
    <x v="0"/>
    <s v="5139"/>
    <s v="100255"/>
    <s v="2214"/>
    <s v="23"/>
    <s v="703.94"/>
    <n v="703.93601992536401"/>
    <s v="434851200000"/>
    <s v="7"/>
    <s v="http://handasi.complot.co.il/handasi2016/Redirects/cgf.htm?sid=125&amp;g=100255&amp;h=2214"/>
    <s v="https://v5.gis-net.co.il/barprotocol/index.html?arguments=1,100255,2214"/>
    <s v="http://handasi.complot.co.il/handasi2016/redirects/infg.htm?sid=125&amp;g=100255&amp;h=2214"/>
    <s v="https://v5.gis-net.co.il/V5/GIPFH/data/GetHandasiInfoPage?siteid=125&amp;gush=100255&amp;helka=2214"/>
    <s v="https://arad.bartech-net.co.il/BlockParcelSearchResults.aspx?1=1&amp;gush=100255,&amp;helka=2214"/>
  </r>
  <r>
    <s v="1342"/>
    <s v="10/104/03/24"/>
    <s v="2001"/>
    <x v="8"/>
    <x v="0"/>
    <s v="5139"/>
    <s v="100255"/>
    <s v="2051"/>
    <s v="23"/>
    <s v="3926"/>
    <n v="3926.1775945814502"/>
    <s v="434851200000"/>
    <s v="7"/>
    <s v="http://handasi.complot.co.il/handasi2016/Redirects/cgf.htm?sid=125&amp;g=100255&amp;h=2051"/>
    <s v="https://v5.gis-net.co.il/barprotocol/index.html?arguments=1,100255,2051"/>
    <s v="http://handasi.complot.co.il/handasi2016/redirects/infg.htm?sid=125&amp;g=100255&amp;h=2051"/>
    <s v="https://v5.gis-net.co.il/V5/GIPFH/data/GetHandasiInfoPage?siteid=125&amp;gush=100255&amp;helka=2051"/>
    <s v="https://arad.bartech-net.co.il/BlockParcelSearchResults.aspx?1=1&amp;gush=100255,&amp;helka=2051"/>
  </r>
  <r>
    <s v="1343"/>
    <s v="10/104/03/24"/>
    <s v="10"/>
    <x v="11"/>
    <x v="0"/>
    <s v="5086"/>
    <s v="100255"/>
    <s v="2062"/>
    <s v="23"/>
    <s v="2253"/>
    <n v="2252.80819417764"/>
    <s v="434851200000"/>
    <s v="7"/>
    <s v="http://handasi.complot.co.il/handasi2016/Redirects/cgf.htm?sid=125&amp;g=100255&amp;h=2062"/>
    <s v="https://v5.gis-net.co.il/barprotocol/index.html?arguments=1,100255,2062"/>
    <s v="http://handasi.complot.co.il/handasi2016/redirects/infg.htm?sid=125&amp;g=100255&amp;h=2062"/>
    <s v="https://v5.gis-net.co.il/V5/GIPFH/data/GetHandasiInfoPage?siteid=125&amp;gush=100255&amp;helka=2062"/>
    <s v="https://arad.bartech-net.co.il/BlockParcelSearchResults.aspx?1=1&amp;gush=100255,&amp;helka=2062"/>
  </r>
  <r>
    <s v="1344"/>
    <s v="10/104/03/24"/>
    <s v="31"/>
    <x v="11"/>
    <x v="0"/>
    <s v="5086"/>
    <s v="100255"/>
    <s v="2042"/>
    <s v="23"/>
    <s v="1186"/>
    <n v="1185.7816235021301"/>
    <s v="434851200000"/>
    <s v="7"/>
    <s v="http://handasi.complot.co.il/handasi2016/Redirects/cgf.htm?sid=125&amp;g=100255&amp;h=2042"/>
    <s v="https://v5.gis-net.co.il/barprotocol/index.html?arguments=1,100255,2042"/>
    <s v="http://handasi.complot.co.il/handasi2016/redirects/infg.htm?sid=125&amp;g=100255&amp;h=2042"/>
    <s v="https://v5.gis-net.co.il/V5/GIPFH/data/GetHandasiInfoPage?siteid=125&amp;gush=100255&amp;helka=2042"/>
    <s v="https://arad.bartech-net.co.il/BlockParcelSearchResults.aspx?1=1&amp;gush=100255,&amp;helka=2042"/>
  </r>
  <r>
    <s v="1345"/>
    <s v="10/104/03/24"/>
    <s v="15"/>
    <x v="11"/>
    <x v="0"/>
    <s v="5086"/>
    <s v="100255"/>
    <s v="2058"/>
    <s v="23"/>
    <s v="1004"/>
    <n v="1008.529184603"/>
    <s v="434851200000"/>
    <s v="7"/>
    <s v="http://handasi.complot.co.il/handasi2016/Redirects/cgf.htm?sid=125&amp;g=100255&amp;h=2058"/>
    <s v="https://v5.gis-net.co.il/barprotocol/index.html?arguments=1,100255,2058"/>
    <s v="http://handasi.complot.co.il/handasi2016/redirects/infg.htm?sid=125&amp;g=100255&amp;h=2058"/>
    <s v="https://v5.gis-net.co.il/V5/GIPFH/data/GetHandasiInfoPage?siteid=125&amp;gush=100255&amp;helka=2058"/>
    <s v="https://arad.bartech-net.co.il/BlockParcelSearchResults.aspx?1=1&amp;gush=100255,&amp;helka=2058"/>
  </r>
  <r>
    <s v="1346"/>
    <s v="10/104/03/24"/>
    <s v="2"/>
    <x v="11"/>
    <x v="0"/>
    <s v="5086"/>
    <s v="100255"/>
    <s v="2070"/>
    <s v="0"/>
    <s v="3144"/>
    <n v="3144.58383565245"/>
    <s v="434851200000"/>
    <s v="7"/>
    <s v="http://handasi.complot.co.il/handasi2016/Redirects/cgf.htm?sid=125&amp;g=100255&amp;h=2070"/>
    <s v="https://v5.gis-net.co.il/barprotocol/index.html?arguments=1,100255,2070"/>
    <s v="http://handasi.complot.co.il/handasi2016/redirects/infg.htm?sid=125&amp;g=100255&amp;h=2070"/>
    <s v="https://v5.gis-net.co.il/V5/GIPFH/data/GetHandasiInfoPage?siteid=125&amp;gush=100255&amp;helka=2070"/>
    <s v="https://arad.bartech-net.co.il/BlockParcelSearchResults.aspx?1=1&amp;gush=100255,&amp;helka=2070"/>
  </r>
  <r>
    <s v="1347"/>
    <s v="10/104/03/24"/>
    <s v="11"/>
    <x v="11"/>
    <x v="0"/>
    <s v="5086"/>
    <s v="100255"/>
    <s v="2061"/>
    <s v="23"/>
    <s v="3718"/>
    <n v="3717.4852986416099"/>
    <s v="434851200000"/>
    <s v="7"/>
    <s v="http://handasi.complot.co.il/handasi2016/Redirects/cgf.htm?sid=125&amp;g=100255&amp;h=2061"/>
    <s v="https://v5.gis-net.co.il/barprotocol/index.html?arguments=1,100255,2061"/>
    <s v="http://handasi.complot.co.il/handasi2016/redirects/infg.htm?sid=125&amp;g=100255&amp;h=2061"/>
    <s v="https://v5.gis-net.co.il/V5/GIPFH/data/GetHandasiInfoPage?siteid=125&amp;gush=100255&amp;helka=2061"/>
    <s v="https://arad.bartech-net.co.il/BlockParcelSearchResults.aspx?1=1&amp;gush=100255,&amp;helka=2061"/>
  </r>
  <r>
    <s v="1348"/>
    <s v="10/104/03/24"/>
    <s v="3"/>
    <x v="11"/>
    <x v="0"/>
    <s v="5086"/>
    <s v="100255"/>
    <s v="2071"/>
    <s v="0"/>
    <s v="3669"/>
    <n v="3668.5969233349401"/>
    <s v="434851200000"/>
    <s v="7"/>
    <s v="http://handasi.complot.co.il/handasi2016/Redirects/cgf.htm?sid=125&amp;g=100255&amp;h=2071"/>
    <s v="https://v5.gis-net.co.il/barprotocol/index.html?arguments=1,100255,2071"/>
    <s v="http://handasi.complot.co.il/handasi2016/redirects/infg.htm?sid=125&amp;g=100255&amp;h=2071"/>
    <s v="https://v5.gis-net.co.il/V5/GIPFH/data/GetHandasiInfoPage?siteid=125&amp;gush=100255&amp;helka=2071"/>
    <s v="https://arad.bartech-net.co.il/BlockParcelSearchResults.aspx?1=1&amp;gush=100255,&amp;helka=2071"/>
  </r>
  <r>
    <s v="1349"/>
    <s v="10/104/03/24"/>
    <s v="27"/>
    <x v="11"/>
    <x v="0"/>
    <s v="5086"/>
    <s v="100255"/>
    <s v="2041"/>
    <s v="23"/>
    <s v="1339"/>
    <n v="1338.5309300276399"/>
    <s v="434851200000"/>
    <s v="7"/>
    <s v="http://handasi.complot.co.il/handasi2016/Redirects/cgf.htm?sid=125&amp;g=100255&amp;h=2041"/>
    <s v="https://v5.gis-net.co.il/barprotocol/index.html?arguments=1,100255,2041"/>
    <s v="http://handasi.complot.co.il/handasi2016/redirects/infg.htm?sid=125&amp;g=100255&amp;h=2041"/>
    <s v="https://v5.gis-net.co.il/V5/GIPFH/data/GetHandasiInfoPage?siteid=125&amp;gush=100255&amp;helka=2041"/>
    <s v="https://arad.bartech-net.co.il/BlockParcelSearchResults.aspx?1=1&amp;gush=100255,&amp;helka=2041"/>
  </r>
  <r>
    <s v="1350"/>
    <s v="10/104/03/24"/>
    <s v="22"/>
    <x v="11"/>
    <x v="0"/>
    <s v="5086"/>
    <s v="100255"/>
    <s v="2050"/>
    <s v="23"/>
    <s v="1033"/>
    <n v="1033.0844992275199"/>
    <s v="434851200000"/>
    <s v="7"/>
    <s v="http://handasi.complot.co.il/handasi2016/Redirects/cgf.htm?sid=125&amp;g=100255&amp;h=2050"/>
    <s v="https://v5.gis-net.co.il/barprotocol/index.html?arguments=1,100255,2050"/>
    <s v="http://handasi.complot.co.il/handasi2016/redirects/infg.htm?sid=125&amp;g=100255&amp;h=2050"/>
    <s v="https://v5.gis-net.co.il/V5/GIPFH/data/GetHandasiInfoPage?siteid=125&amp;gush=100255&amp;helka=2050"/>
    <s v="https://arad.bartech-net.co.il/BlockParcelSearchResults.aspx?1=1&amp;gush=100255,&amp;helka=2050"/>
  </r>
  <r>
    <s v="1351"/>
    <s v="10/104/03/24"/>
    <s v="32"/>
    <x v="11"/>
    <x v="0"/>
    <s v="5086"/>
    <s v="100255"/>
    <s v="2044"/>
    <s v="23"/>
    <s v="990"/>
    <n v="989.69286782062898"/>
    <s v="434851200000"/>
    <s v="7"/>
    <s v="http://handasi.complot.co.il/handasi2016/Redirects/cgf.htm?sid=125&amp;g=100255&amp;h=2044"/>
    <s v="https://v5.gis-net.co.il/barprotocol/index.html?arguments=1,100255,2044"/>
    <s v="http://handasi.complot.co.il/handasi2016/redirects/infg.htm?sid=125&amp;g=100255&amp;h=2044"/>
    <s v="https://v5.gis-net.co.il/V5/GIPFH/data/GetHandasiInfoPage?siteid=125&amp;gush=100255&amp;helka=2044"/>
    <s v="https://arad.bartech-net.co.il/BlockParcelSearchResults.aspx?1=1&amp;gush=100255,&amp;helka=2044"/>
  </r>
  <r>
    <s v="1352"/>
    <s v="10/104/03/24"/>
    <s v="7"/>
    <x v="11"/>
    <x v="0"/>
    <s v="5086"/>
    <s v="100255"/>
    <s v="2066"/>
    <s v="21"/>
    <s v="2068"/>
    <n v="2272.97148324114"/>
    <s v="434851200000"/>
    <s v="7"/>
    <s v="http://handasi.complot.co.il/handasi2016/Redirects/cgf.htm?sid=125&amp;g=100255&amp;h=2066"/>
    <s v="https://v5.gis-net.co.il/barprotocol/index.html?arguments=1,100255,2066"/>
    <s v="http://handasi.complot.co.il/handasi2016/redirects/infg.htm?sid=125&amp;g=100255&amp;h=2066"/>
    <s v="https://v5.gis-net.co.il/V5/GIPFH/data/GetHandasiInfoPage?siteid=125&amp;gush=100255&amp;helka=2066"/>
    <s v="https://arad.bartech-net.co.il/BlockParcelSearchResults.aspx?1=1&amp;gush=100255,&amp;helka=2066"/>
  </r>
  <r>
    <s v="1353"/>
    <s v="10/104/03/24"/>
    <s v="4"/>
    <x v="11"/>
    <x v="0"/>
    <s v="5086"/>
    <s v="100255"/>
    <s v="2054"/>
    <s v="0"/>
    <s v="8094"/>
    <n v="8093.7793817207303"/>
    <s v="434851200000"/>
    <s v="7"/>
    <s v="http://handasi.complot.co.il/handasi2016/Redirects/cgf.htm?sid=125&amp;g=100255&amp;h=2054"/>
    <s v="https://v5.gis-net.co.il/barprotocol/index.html?arguments=1,100255,2054"/>
    <s v="http://handasi.complot.co.il/handasi2016/redirects/infg.htm?sid=125&amp;g=100255&amp;h=2054"/>
    <s v="https://v5.gis-net.co.il/V5/GIPFH/data/GetHandasiInfoPage?siteid=125&amp;gush=100255&amp;helka=2054"/>
    <s v="https://arad.bartech-net.co.il/BlockParcelSearchResults.aspx?1=1&amp;gush=100255,&amp;helka=2054"/>
  </r>
  <r>
    <s v="1354"/>
    <s v="10/104/03/24"/>
    <s v="5"/>
    <x v="11"/>
    <x v="0"/>
    <s v="5086"/>
    <s v="100255"/>
    <s v="2068"/>
    <s v="13"/>
    <s v="7123"/>
    <n v="7123.2905281646299"/>
    <s v="434851200000"/>
    <s v="7"/>
    <s v="http://handasi.complot.co.il/handasi2016/Redirects/cgf.htm?sid=125&amp;g=100255&amp;h=2068"/>
    <s v="https://v5.gis-net.co.il/barprotocol/index.html?arguments=1,100255,2068"/>
    <s v="http://handasi.complot.co.il/handasi2016/redirects/infg.htm?sid=125&amp;g=100255&amp;h=2068"/>
    <s v="https://v5.gis-net.co.il/V5/GIPFH/data/GetHandasiInfoPage?siteid=125&amp;gush=100255&amp;helka=2068"/>
    <s v="https://arad.bartech-net.co.il/BlockParcelSearchResults.aspx?1=1&amp;gush=100255,&amp;helka=2068"/>
  </r>
  <r>
    <s v="1355"/>
    <s v="10/104/03/24"/>
    <s v="18"/>
    <x v="11"/>
    <x v="0"/>
    <s v="5086"/>
    <s v="100255"/>
    <s v="2055"/>
    <s v="23"/>
    <s v="1003"/>
    <n v="1002.71142442607"/>
    <s v="434851200000"/>
    <s v="7"/>
    <s v="http://handasi.complot.co.il/handasi2016/Redirects/cgf.htm?sid=125&amp;g=100255&amp;h=2055"/>
    <s v="https://v5.gis-net.co.il/barprotocol/index.html?arguments=1,100255,2055"/>
    <s v="http://handasi.complot.co.il/handasi2016/redirects/infg.htm?sid=125&amp;g=100255&amp;h=2055"/>
    <s v="https://v5.gis-net.co.il/V5/GIPFH/data/GetHandasiInfoPage?siteid=125&amp;gush=100255&amp;helka=2055"/>
    <s v="https://arad.bartech-net.co.il/BlockParcelSearchResults.aspx?1=1&amp;gush=100255,&amp;helka=2055"/>
  </r>
  <r>
    <s v="1356"/>
    <s v="10/104/03/24"/>
    <s v="23"/>
    <x v="11"/>
    <x v="0"/>
    <s v="5086"/>
    <s v="100255"/>
    <s v="2049"/>
    <s v="23"/>
    <s v="1151"/>
    <n v="1150.6755322578699"/>
    <s v="434851200000"/>
    <s v="7"/>
    <s v="http://handasi.complot.co.il/handasi2016/Redirects/cgf.htm?sid=125&amp;g=100255&amp;h=2049"/>
    <s v="https://v5.gis-net.co.il/barprotocol/index.html?arguments=1,100255,2049"/>
    <s v="http://handasi.complot.co.il/handasi2016/redirects/infg.htm?sid=125&amp;g=100255&amp;h=2049"/>
    <s v="https://v5.gis-net.co.il/V5/GIPFH/data/GetHandasiInfoPage?siteid=125&amp;gush=100255&amp;helka=2049"/>
    <s v="https://arad.bartech-net.co.il/BlockParcelSearchResults.aspx?1=1&amp;gush=100255,&amp;helka=2049"/>
  </r>
  <r>
    <s v="1357"/>
    <s v="10/104/03/24"/>
    <s v="16"/>
    <x v="11"/>
    <x v="0"/>
    <s v="5086"/>
    <s v="100255"/>
    <s v="2056"/>
    <s v="23"/>
    <s v="1045"/>
    <n v="1049.06787092374"/>
    <s v="434851200000"/>
    <s v="7"/>
    <s v="http://handasi.complot.co.il/handasi2016/Redirects/cgf.htm?sid=125&amp;g=100255&amp;h=2056"/>
    <s v="https://v5.gis-net.co.il/barprotocol/index.html?arguments=1,100255,2056"/>
    <s v="http://handasi.complot.co.il/handasi2016/redirects/infg.htm?sid=125&amp;g=100255&amp;h=2056"/>
    <s v="https://v5.gis-net.co.il/V5/GIPFH/data/GetHandasiInfoPage?siteid=125&amp;gush=100255&amp;helka=2056"/>
    <s v="https://arad.bartech-net.co.il/BlockParcelSearchResults.aspx?1=1&amp;gush=100255,&amp;helka=2056"/>
  </r>
  <r>
    <s v="1358"/>
    <s v="10/104/03/24"/>
    <s v="1"/>
    <x v="11"/>
    <x v="0"/>
    <s v="5086"/>
    <s v="100255"/>
    <s v="2073"/>
    <s v="0"/>
    <s v="8037"/>
    <n v="8037.0884894198698"/>
    <s v="434851200000"/>
    <s v="7"/>
    <s v="http://handasi.complot.co.il/handasi2016/Redirects/cgf.htm?sid=125&amp;g=100255&amp;h=2073"/>
    <s v="https://v5.gis-net.co.il/barprotocol/index.html?arguments=1,100255,2073"/>
    <s v="http://handasi.complot.co.il/handasi2016/redirects/infg.htm?sid=125&amp;g=100255&amp;h=2073"/>
    <s v="https://v5.gis-net.co.il/V5/GIPFH/data/GetHandasiInfoPage?siteid=125&amp;gush=100255&amp;helka=2073"/>
    <s v="https://arad.bartech-net.co.il/BlockParcelSearchResults.aspx?1=1&amp;gush=100255,&amp;helka=2073"/>
  </r>
  <r>
    <s v="1359"/>
    <s v="10/104/03/24"/>
    <s v="21"/>
    <x v="11"/>
    <x v="0"/>
    <s v="5086"/>
    <s v="100255"/>
    <s v="2052"/>
    <s v="23"/>
    <s v="1003"/>
    <n v="1003.08789412434"/>
    <s v="434851200000"/>
    <s v="7"/>
    <s v="http://handasi.complot.co.il/handasi2016/Redirects/cgf.htm?sid=125&amp;g=100255&amp;h=2052"/>
    <s v="https://v5.gis-net.co.il/barprotocol/index.html?arguments=1,100255,2052"/>
    <s v="http://handasi.complot.co.il/handasi2016/redirects/infg.htm?sid=125&amp;g=100255&amp;h=2052"/>
    <s v="https://v5.gis-net.co.il/V5/GIPFH/data/GetHandasiInfoPage?siteid=125&amp;gush=100255&amp;helka=2052"/>
    <s v="https://arad.bartech-net.co.il/BlockParcelSearchResults.aspx?1=1&amp;gush=100255,&amp;helka=2052"/>
  </r>
  <r>
    <s v="1360"/>
    <s v="10/104/03/24"/>
    <s v="2004"/>
    <x v="2"/>
    <x v="0"/>
    <s v="5138"/>
    <s v="38205"/>
    <s v="2089"/>
    <s v="0"/>
    <s v="6028"/>
    <n v="6027.7816894113703"/>
    <s v="434851200000"/>
    <s v="7"/>
    <s v="http://handasi.complot.co.il/handasi2016/Redirects/cgf.htm?sid=125&amp;g=38205&amp;h=2089"/>
    <s v="https://v5.gis-net.co.il/barprotocol/index.html?arguments=1,38205,2089"/>
    <s v="http://handasi.complot.co.il/handasi2016/redirects/infg.htm?sid=125&amp;g=38205&amp;h=2089"/>
    <s v="https://v5.gis-net.co.il/V5/GIPFH/data/GetHandasiInfoPage?siteid=125&amp;gush=38205&amp;helka=2089"/>
    <s v="https://arad.bartech-net.co.il/BlockParcelSearchResults.aspx?1=1&amp;gush=38205,&amp;helka=2089"/>
  </r>
  <r>
    <s v="1361"/>
    <s v="10/104/03/24"/>
    <s v="12"/>
    <x v="11"/>
    <x v="0"/>
    <s v="5086"/>
    <s v="100255"/>
    <s v="2060"/>
    <s v="23"/>
    <s v="989"/>
    <n v="989.10217802857005"/>
    <s v="434851200000"/>
    <s v="7"/>
    <s v="http://handasi.complot.co.il/handasi2016/Redirects/cgf.htm?sid=125&amp;g=100255&amp;h=2060"/>
    <s v="https://v5.gis-net.co.il/barprotocol/index.html?arguments=1,100255,2060"/>
    <s v="http://handasi.complot.co.il/handasi2016/redirects/infg.htm?sid=125&amp;g=100255&amp;h=2060"/>
    <s v="https://v5.gis-net.co.il/V5/GIPFH/data/GetHandasiInfoPage?siteid=125&amp;gush=100255&amp;helka=2060"/>
    <s v="https://arad.bartech-net.co.il/BlockParcelSearchResults.aspx?1=1&amp;gush=100255,&amp;helka=2060"/>
  </r>
  <r>
    <s v="1362"/>
    <s v="10/104/03/24"/>
    <s v="20"/>
    <x v="11"/>
    <x v="0"/>
    <s v="5086"/>
    <s v="100255"/>
    <s v="2072"/>
    <s v="23"/>
    <s v="1007"/>
    <n v="1006.69171592125"/>
    <s v="434851200000"/>
    <s v="7"/>
    <s v="http://handasi.complot.co.il/handasi2016/Redirects/cgf.htm?sid=125&amp;g=100255&amp;h=2072"/>
    <s v="https://v5.gis-net.co.il/barprotocol/index.html?arguments=1,100255,2072"/>
    <s v="http://handasi.complot.co.il/handasi2016/redirects/infg.htm?sid=125&amp;g=100255&amp;h=2072"/>
    <s v="https://v5.gis-net.co.il/V5/GIPFH/data/GetHandasiInfoPage?siteid=125&amp;gush=100255&amp;helka=2072"/>
    <s v="https://arad.bartech-net.co.il/BlockParcelSearchResults.aspx?1=1&amp;gush=100255,&amp;helka=2072"/>
  </r>
  <r>
    <s v="1363"/>
    <s v="10/104/03/24"/>
    <s v="14"/>
    <x v="11"/>
    <x v="0"/>
    <s v="5086"/>
    <s v="100255"/>
    <s v="2065"/>
    <s v="23"/>
    <s v="1023"/>
    <n v="1023.4072700266599"/>
    <s v="434851200000"/>
    <s v="7"/>
    <s v="http://handasi.complot.co.il/handasi2016/Redirects/cgf.htm?sid=125&amp;g=100255&amp;h=2065"/>
    <s v="https://v5.gis-net.co.il/barprotocol/index.html?arguments=1,100255,2065"/>
    <s v="http://handasi.complot.co.il/handasi2016/redirects/infg.htm?sid=125&amp;g=100255&amp;h=2065"/>
    <s v="https://v5.gis-net.co.il/V5/GIPFH/data/GetHandasiInfoPage?siteid=125&amp;gush=100255&amp;helka=2065"/>
    <s v="https://arad.bartech-net.co.il/BlockParcelSearchResults.aspx?1=1&amp;gush=100255,&amp;helka=2065"/>
  </r>
  <r>
    <s v="1364"/>
    <s v="10/104/03/24"/>
    <s v="26"/>
    <x v="11"/>
    <x v="0"/>
    <s v="5086"/>
    <s v="100255"/>
    <s v="2045"/>
    <s v="23"/>
    <s v="1075"/>
    <n v="1075.24126147329"/>
    <s v="434851200000"/>
    <s v="7"/>
    <s v="http://handasi.complot.co.il/handasi2016/Redirects/cgf.htm?sid=125&amp;g=100255&amp;h=2045"/>
    <s v="https://v5.gis-net.co.il/barprotocol/index.html?arguments=1,100255,2045"/>
    <s v="http://handasi.complot.co.il/handasi2016/redirects/infg.htm?sid=125&amp;g=100255&amp;h=2045"/>
    <s v="https://v5.gis-net.co.il/V5/GIPFH/data/GetHandasiInfoPage?siteid=125&amp;gush=100255&amp;helka=2045"/>
    <s v="https://arad.bartech-net.co.il/BlockParcelSearchResults.aspx?1=1&amp;gush=100255,&amp;helka=2045"/>
  </r>
  <r>
    <s v="1365"/>
    <s v="10/104/03/24"/>
    <s v="6"/>
    <x v="11"/>
    <x v="0"/>
    <s v="5086"/>
    <s v="100255"/>
    <s v="2069"/>
    <s v="8"/>
    <s v="5373"/>
    <n v="5373.0982500374203"/>
    <s v="434851200000"/>
    <s v="7"/>
    <s v="http://handasi.complot.co.il/handasi2016/Redirects/cgf.htm?sid=125&amp;g=100255&amp;h=2069"/>
    <s v="https://v5.gis-net.co.il/barprotocol/index.html?arguments=1,100255,2069"/>
    <s v="http://handasi.complot.co.il/handasi2016/redirects/infg.htm?sid=125&amp;g=100255&amp;h=2069"/>
    <s v="https://v5.gis-net.co.il/V5/GIPFH/data/GetHandasiInfoPage?siteid=125&amp;gush=100255&amp;helka=2069"/>
    <s v="https://arad.bartech-net.co.il/BlockParcelSearchResults.aspx?1=1&amp;gush=100255,&amp;helka=2069"/>
  </r>
  <r>
    <s v="1366"/>
    <s v="10/104/03/24"/>
    <s v="2003"/>
    <x v="2"/>
    <x v="0"/>
    <s v="5138"/>
    <s v="100255"/>
    <s v="2213"/>
    <s v="0"/>
    <s v="14262.91"/>
    <n v="9536.3850955498892"/>
    <s v="434851200000"/>
    <s v="7"/>
    <s v="http://handasi.complot.co.il/handasi2016/Redirects/cgf.htm?sid=125&amp;g=100255&amp;h=2213"/>
    <s v="https://v5.gis-net.co.il/barprotocol/index.html?arguments=1,100255,2213"/>
    <s v="http://handasi.complot.co.il/handasi2016/redirects/infg.htm?sid=125&amp;g=100255&amp;h=2213"/>
    <s v="https://v5.gis-net.co.il/V5/GIPFH/data/GetHandasiInfoPage?siteid=125&amp;gush=100255&amp;helka=2213"/>
    <s v="https://arad.bartech-net.co.il/BlockParcelSearchResults.aspx?1=1&amp;gush=100255,&amp;helka=2213"/>
  </r>
  <r>
    <s v="1367"/>
    <s v="10/104/03/24"/>
    <s v="19"/>
    <x v="11"/>
    <x v="0"/>
    <s v="5086"/>
    <s v="100255"/>
    <s v="2053"/>
    <s v="23"/>
    <s v="1005"/>
    <n v="1005.1670020118599"/>
    <s v="434851200000"/>
    <s v="7"/>
    <s v="http://handasi.complot.co.il/handasi2016/Redirects/cgf.htm?sid=125&amp;g=100255&amp;h=2053"/>
    <s v="https://v5.gis-net.co.il/barprotocol/index.html?arguments=1,100255,2053"/>
    <s v="http://handasi.complot.co.il/handasi2016/redirects/infg.htm?sid=125&amp;g=100255&amp;h=2053"/>
    <s v="https://v5.gis-net.co.il/V5/GIPFH/data/GetHandasiInfoPage?siteid=125&amp;gush=100255&amp;helka=2053"/>
    <s v="https://arad.bartech-net.co.il/BlockParcelSearchResults.aspx?1=1&amp;gush=100255,&amp;helka=2053"/>
  </r>
  <r>
    <s v="1368"/>
    <s v="10/104/03/24"/>
    <s v="30"/>
    <x v="11"/>
    <x v="0"/>
    <s v="5086"/>
    <s v="100255"/>
    <s v="2039"/>
    <s v="23"/>
    <s v="1158"/>
    <n v="1157.5556281131501"/>
    <s v="434851200000"/>
    <s v="7"/>
    <s v="http://handasi.complot.co.il/handasi2016/Redirects/cgf.htm?sid=125&amp;g=100255&amp;h=2039"/>
    <s v="https://v5.gis-net.co.il/barprotocol/index.html?arguments=1,100255,2039"/>
    <s v="http://handasi.complot.co.il/handasi2016/redirects/infg.htm?sid=125&amp;g=100255&amp;h=2039"/>
    <s v="https://v5.gis-net.co.il/V5/GIPFH/data/GetHandasiInfoPage?siteid=125&amp;gush=100255&amp;helka=2039"/>
    <s v="https://arad.bartech-net.co.il/BlockParcelSearchResults.aspx?1=1&amp;gush=100255,&amp;helka=2039"/>
  </r>
  <r>
    <s v="1369"/>
    <s v="10/104/03/24"/>
    <s v="17"/>
    <x v="11"/>
    <x v="0"/>
    <s v="5086"/>
    <s v="100255"/>
    <s v="2057"/>
    <s v="23"/>
    <s v="1002"/>
    <n v="1001.88164579161"/>
    <s v="434851200000"/>
    <s v="7"/>
    <s v="http://handasi.complot.co.il/handasi2016/Redirects/cgf.htm?sid=125&amp;g=100255&amp;h=2057"/>
    <s v="https://v5.gis-net.co.il/barprotocol/index.html?arguments=1,100255,2057"/>
    <s v="http://handasi.complot.co.il/handasi2016/redirects/infg.htm?sid=125&amp;g=100255&amp;h=2057"/>
    <s v="https://v5.gis-net.co.il/V5/GIPFH/data/GetHandasiInfoPage?siteid=125&amp;gush=100255&amp;helka=2057"/>
    <s v="https://arad.bartech-net.co.il/BlockParcelSearchResults.aspx?1=1&amp;gush=100255,&amp;helka=2057"/>
  </r>
  <r>
    <s v="1370"/>
    <s v="8/101/02/24"/>
    <s v="2002"/>
    <x v="8"/>
    <x v="0"/>
    <s v="5139"/>
    <s v="38216"/>
    <s v="2010"/>
    <s v="1"/>
    <s v="643.01"/>
    <n v="643.00672516406905"/>
    <s v="462672000000"/>
    <s v="131"/>
    <s v="http://handasi.complot.co.il/handasi2016/Redirects/cgf.htm?sid=125&amp;g=38216&amp;h=2010"/>
    <s v="https://v5.gis-net.co.il/barprotocol/index.html?arguments=1,38216,2010"/>
    <s v="http://handasi.complot.co.il/handasi2016/redirects/infg.htm?sid=125&amp;g=38216&amp;h=2010"/>
    <s v="https://v5.gis-net.co.il/V5/GIPFH/data/GetHandasiInfoPage?siteid=125&amp;gush=38216&amp;helka=2010"/>
    <s v="https://arad.bartech-net.co.il/BlockParcelSearchResults.aspx?1=1&amp;gush=38216,&amp;helka=2010"/>
  </r>
  <r>
    <s v="1371"/>
    <s v="8/101/02/24"/>
    <s v="2001"/>
    <x v="29"/>
    <x v="0"/>
    <s v="5050"/>
    <s v="38216"/>
    <s v="2009"/>
    <s v="1"/>
    <s v="3329.6"/>
    <n v="3329.6024935074402"/>
    <s v="462672000000"/>
    <s v="131"/>
    <s v="http://handasi.complot.co.il/handasi2016/Redirects/cgf.htm?sid=125&amp;g=38216&amp;h=2009"/>
    <s v="https://v5.gis-net.co.il/barprotocol/index.html?arguments=1,38216,2009"/>
    <s v="http://handasi.complot.co.il/handasi2016/redirects/infg.htm?sid=125&amp;g=38216&amp;h=2009"/>
    <s v="https://v5.gis-net.co.il/V5/GIPFH/data/GetHandasiInfoPage?siteid=125&amp;gush=38216&amp;helka=2009"/>
    <s v="https://arad.bartech-net.co.il/BlockParcelSearchResults.aspx?1=1&amp;gush=38216,&amp;helka=2009"/>
  </r>
  <r>
    <s v="1372"/>
    <s v="3/111/03/24"/>
    <s v="900"/>
    <x v="1"/>
    <x v="0"/>
    <s v="5032"/>
    <s v="38218"/>
    <s v="2080"/>
    <s v="45"/>
    <s v="1196"/>
    <n v="1195.5315171807599"/>
    <s v="529632000000"/>
    <s v="98"/>
    <s v="http://handasi.complot.co.il/handasi2016/Redirects/cgf.htm?sid=125&amp;g=38218&amp;h=2080"/>
    <s v="https://v5.gis-net.co.il/barprotocol/index.html?arguments=1,38218,2080"/>
    <s v="http://handasi.complot.co.il/handasi2016/redirects/infg.htm?sid=125&amp;g=38218&amp;h=2080"/>
    <s v="https://v5.gis-net.co.il/V5/GIPFH/data/GetHandasiInfoPage?siteid=125&amp;gush=38218&amp;helka=2080"/>
    <s v="https://arad.bartech-net.co.il/BlockParcelSearchResults.aspx?1=1&amp;gush=38218,&amp;helka=2080"/>
  </r>
  <r>
    <s v="1373"/>
    <s v="3/111/03/24"/>
    <s v="909"/>
    <x v="1"/>
    <x v="0"/>
    <s v="5032"/>
    <s v="38218"/>
    <s v="2081"/>
    <s v="13"/>
    <s v="1070"/>
    <n v="1070.25302117602"/>
    <s v="529632000000"/>
    <s v="98"/>
    <s v="http://handasi.complot.co.il/handasi2016/Redirects/cgf.htm?sid=125&amp;g=38218&amp;h=2081"/>
    <s v="https://v5.gis-net.co.il/barprotocol/index.html?arguments=1,38218,2081"/>
    <s v="http://handasi.complot.co.il/handasi2016/redirects/infg.htm?sid=125&amp;g=38218&amp;h=2081"/>
    <s v="https://v5.gis-net.co.il/V5/GIPFH/data/GetHandasiInfoPage?siteid=125&amp;gush=38218&amp;helka=2081"/>
    <s v="https://arad.bartech-net.co.il/BlockParcelSearchResults.aspx?1=1&amp;gush=38218,&amp;helka=2081"/>
  </r>
  <r>
    <s v="1374"/>
    <s v="3/111/03/24"/>
    <s v="906"/>
    <x v="1"/>
    <x v="0"/>
    <s v="5032"/>
    <s v="38218"/>
    <s v="2083"/>
    <s v="21"/>
    <s v="572"/>
    <n v="571.68824376264797"/>
    <s v="529632000000"/>
    <s v="98"/>
    <s v="http://handasi.complot.co.il/handasi2016/Redirects/cgf.htm?sid=125&amp;g=38218&amp;h=2083"/>
    <s v="https://v5.gis-net.co.il/barprotocol/index.html?arguments=1,38218,2083"/>
    <s v="http://handasi.complot.co.il/handasi2016/redirects/infg.htm?sid=125&amp;g=38218&amp;h=2083"/>
    <s v="https://v5.gis-net.co.il/V5/GIPFH/data/GetHandasiInfoPage?siteid=125&amp;gush=38218&amp;helka=2083"/>
    <s v="https://arad.bartech-net.co.il/BlockParcelSearchResults.aspx?1=1&amp;gush=38218,&amp;helka=2083"/>
  </r>
  <r>
    <s v="1375"/>
    <s v="3/111/03/24"/>
    <s v="907"/>
    <x v="1"/>
    <x v="0"/>
    <s v="5032"/>
    <s v="38218"/>
    <s v="2082"/>
    <s v="20"/>
    <s v="572"/>
    <n v="572.06989374291197"/>
    <s v="529632000000"/>
    <s v="98"/>
    <s v="http://handasi.complot.co.il/handasi2016/Redirects/cgf.htm?sid=125&amp;g=38218&amp;h=2082"/>
    <s v="https://v5.gis-net.co.il/barprotocol/index.html?arguments=1,38218,2082"/>
    <s v="http://handasi.complot.co.il/handasi2016/redirects/infg.htm?sid=125&amp;g=38218&amp;h=2082"/>
    <s v="https://v5.gis-net.co.il/V5/GIPFH/data/GetHandasiInfoPage?siteid=125&amp;gush=38218&amp;helka=2082"/>
    <s v="https://arad.bartech-net.co.il/BlockParcelSearchResults.aspx?1=1&amp;gush=38218,&amp;helka=2082"/>
  </r>
  <r>
    <s v="1376"/>
    <s v="3/111/03/24"/>
    <s v="1000"/>
    <x v="18"/>
    <x v="0"/>
    <s v="5065"/>
    <s v="38218"/>
    <s v="2048"/>
    <s v="46"/>
    <s v="102"/>
    <n v="102.304840621393"/>
    <s v="529632000000"/>
    <s v="98"/>
    <s v="http://handasi.complot.co.il/handasi2016/Redirects/cgf.htm?sid=125&amp;g=38218&amp;h=2048"/>
    <s v="https://v5.gis-net.co.il/barprotocol/index.html?arguments=1,38218,2048"/>
    <s v="http://handasi.complot.co.il/handasi2016/redirects/infg.htm?sid=125&amp;g=38218&amp;h=2048"/>
    <s v="https://v5.gis-net.co.il/V5/GIPFH/data/GetHandasiInfoPage?siteid=125&amp;gush=38218&amp;helka=2048"/>
    <s v="https://arad.bartech-net.co.il/BlockParcelSearchResults.aspx?1=1&amp;gush=38218,&amp;helka=2048"/>
  </r>
  <r>
    <s v="1377"/>
    <s v="3/111/03/24"/>
    <s v="2001"/>
    <x v="7"/>
    <x v="1"/>
    <s v="5110"/>
    <s v="38218"/>
    <s v="2079"/>
    <s v="0"/>
    <s v="4571"/>
    <n v="4571.4298000618201"/>
    <s v="529632000000"/>
    <s v="98"/>
    <s v="http://handasi.complot.co.il/handasi2016/Redirects/cgf.htm?sid=125&amp;g=38218&amp;h=2079"/>
    <s v="https://v5.gis-net.co.il/barprotocol/index.html?arguments=1,38218,2079"/>
    <s v="http://handasi.complot.co.il/handasi2016/redirects/infg.htm?sid=125&amp;g=38218&amp;h=2079"/>
    <s v="https://v5.gis-net.co.il/V5/GIPFH/data/GetHandasiInfoPage?siteid=125&amp;gush=38218&amp;helka=2079"/>
    <s v="https://arad.bartech-net.co.il/BlockParcelSearchResults.aspx?1=1&amp;gush=38218,&amp;helka=2079"/>
  </r>
  <r>
    <s v="1378"/>
    <s v="4/112/03/24"/>
    <s v="ג1"/>
    <x v="1"/>
    <x v="0"/>
    <s v="5032"/>
    <s v="38233"/>
    <s v="2021"/>
    <s v="9"/>
    <s v="1248"/>
    <n v="1248.17814686612"/>
    <s v="533779200000"/>
    <s v="109"/>
    <s v="http://handasi.complot.co.il/handasi2016/Redirects/cgf.htm?sid=125&amp;g=38233&amp;h=2021"/>
    <s v="https://v5.gis-net.co.il/barprotocol/index.html?arguments=1,38233,2021"/>
    <s v="http://handasi.complot.co.il/handasi2016/redirects/infg.htm?sid=125&amp;g=38233&amp;h=2021"/>
    <s v="https://v5.gis-net.co.il/V5/GIPFH/data/GetHandasiInfoPage?siteid=125&amp;gush=38233&amp;helka=2021"/>
    <s v="https://arad.bartech-net.co.il/BlockParcelSearchResults.aspx?1=1&amp;gush=38233,&amp;helka=2021"/>
  </r>
  <r>
    <s v="1379"/>
    <s v="4/112/03/24"/>
    <s v="38234_41"/>
    <x v="5"/>
    <x v="1"/>
    <s v="5136"/>
    <s v="38234"/>
    <s v="2033"/>
    <s v="41"/>
    <s v="53"/>
    <n v="52.688665001941402"/>
    <s v="533779200000"/>
    <s v="109"/>
    <s v="http://handasi.complot.co.il/handasi2016/Redirects/cgf.htm?sid=125&amp;g=38234&amp;h=2033"/>
    <s v="https://v5.gis-net.co.il/barprotocol/index.html?arguments=1,38234,2033"/>
    <s v="http://handasi.complot.co.il/handasi2016/redirects/infg.htm?sid=125&amp;g=38234&amp;h=2033"/>
    <s v="https://v5.gis-net.co.il/V5/GIPFH/data/GetHandasiInfoPage?siteid=125&amp;gush=38234&amp;helka=2033"/>
    <s v="https://arad.bartech-net.co.il/BlockParcelSearchResults.aspx?1=1&amp;gush=38234,&amp;helka=2033"/>
  </r>
  <r>
    <s v="1380"/>
    <s v="4/112/03/24"/>
    <s v="38233_54"/>
    <x v="7"/>
    <x v="1"/>
    <s v="5110"/>
    <s v="38233"/>
    <s v="2043"/>
    <s v="54"/>
    <s v="2755"/>
    <n v="2742.4923634381098"/>
    <s v="533779200000"/>
    <s v="109"/>
    <s v="http://handasi.complot.co.il/handasi2016/Redirects/cgf.htm?sid=125&amp;g=38233&amp;h=2043"/>
    <s v="https://v5.gis-net.co.il/barprotocol/index.html?arguments=1,38233,2043"/>
    <s v="http://handasi.complot.co.il/handasi2016/redirects/infg.htm?sid=125&amp;g=38233&amp;h=2043"/>
    <s v="https://v5.gis-net.co.il/V5/GIPFH/data/GetHandasiInfoPage?siteid=125&amp;gush=38233&amp;helka=2043"/>
    <s v="https://arad.bartech-net.co.il/BlockParcelSearchResults.aspx?1=1&amp;gush=38233,&amp;helka=2043"/>
  </r>
  <r>
    <s v="1381"/>
    <s v="4/112/03/24"/>
    <s v="38233_59"/>
    <x v="5"/>
    <x v="1"/>
    <s v="5136"/>
    <s v="38233"/>
    <s v="2001"/>
    <s v="59"/>
    <s v="510"/>
    <n v="509.638580958501"/>
    <s v="533779200000"/>
    <s v="109"/>
    <s v="http://handasi.complot.co.il/handasi2016/Redirects/cgf.htm?sid=125&amp;g=38233&amp;h=2001"/>
    <s v="https://v5.gis-net.co.il/barprotocol/index.html?arguments=1,38233,2001"/>
    <s v="http://handasi.complot.co.il/handasi2016/redirects/infg.htm?sid=125&amp;g=38233&amp;h=2001"/>
    <s v="https://v5.gis-net.co.il/V5/GIPFH/data/GetHandasiInfoPage?siteid=125&amp;gush=38233&amp;helka=2001"/>
    <s v="https://arad.bartech-net.co.il/BlockParcelSearchResults.aspx?1=1&amp;gush=38233,&amp;helka=2001"/>
  </r>
  <r>
    <s v="1382"/>
    <s v="4/112/03/24"/>
    <s v="38233_52"/>
    <x v="5"/>
    <x v="1"/>
    <s v="5136"/>
    <s v="38233"/>
    <s v="2032"/>
    <s v="52"/>
    <s v="92"/>
    <n v="91.570443756383597"/>
    <s v="533779200000"/>
    <s v="109"/>
    <s v="http://handasi.complot.co.il/handasi2016/Redirects/cgf.htm?sid=125&amp;g=38233&amp;h=2032"/>
    <s v="https://v5.gis-net.co.il/barprotocol/index.html?arguments=1,38233,2032"/>
    <s v="http://handasi.complot.co.il/handasi2016/redirects/infg.htm?sid=125&amp;g=38233&amp;h=2032"/>
    <s v="https://v5.gis-net.co.il/V5/GIPFH/data/GetHandasiInfoPage?siteid=125&amp;gush=38233&amp;helka=2032"/>
    <s v="https://arad.bartech-net.co.il/BlockParcelSearchResults.aspx?1=1&amp;gush=38233,&amp;helka=2032"/>
  </r>
  <r>
    <s v="1383"/>
    <s v="4/112/03/24"/>
    <s v="38233_34"/>
    <x v="5"/>
    <x v="1"/>
    <s v="5136"/>
    <s v="38233"/>
    <s v="2036"/>
    <s v="34"/>
    <s v="238"/>
    <n v="237.80162500316499"/>
    <s v="533779200000"/>
    <s v="109"/>
    <s v="http://handasi.complot.co.il/handasi2016/Redirects/cgf.htm?sid=125&amp;g=38233&amp;h=2036"/>
    <s v="https://v5.gis-net.co.il/barprotocol/index.html?arguments=1,38233,2036"/>
    <s v="http://handasi.complot.co.il/handasi2016/redirects/infg.htm?sid=125&amp;g=38233&amp;h=2036"/>
    <s v="https://v5.gis-net.co.il/V5/GIPFH/data/GetHandasiInfoPage?siteid=125&amp;gush=38233&amp;helka=2036"/>
    <s v="https://arad.bartech-net.co.il/BlockParcelSearchResults.aspx?1=1&amp;gush=38233,&amp;helka=2036"/>
  </r>
  <r>
    <s v="1384"/>
    <s v="4/112/03/24"/>
    <s v="37"/>
    <x v="16"/>
    <x v="0"/>
    <s v="5016"/>
    <s v="38233"/>
    <s v="2023"/>
    <s v="11"/>
    <s v="1034"/>
    <n v="1034.1983062487"/>
    <s v="533779200000"/>
    <s v="109"/>
    <s v="http://handasi.complot.co.il/handasi2016/Redirects/cgf.htm?sid=125&amp;g=38233&amp;h=2023"/>
    <s v="https://v5.gis-net.co.il/barprotocol/index.html?arguments=1,38233,2023"/>
    <s v="http://handasi.complot.co.il/handasi2016/redirects/infg.htm?sid=125&amp;g=38233&amp;h=2023"/>
    <s v="https://v5.gis-net.co.il/V5/GIPFH/data/GetHandasiInfoPage?siteid=125&amp;gush=38233&amp;helka=2023"/>
    <s v="https://arad.bartech-net.co.il/BlockParcelSearchResults.aspx?1=1&amp;gush=38233,&amp;helka=2023"/>
  </r>
  <r>
    <s v="1385"/>
    <s v="4/112/03/24"/>
    <s v="38233_50"/>
    <x v="5"/>
    <x v="1"/>
    <s v="5136"/>
    <s v="38233"/>
    <s v="2039"/>
    <s v="50"/>
    <s v="48"/>
    <n v="48.433481239830101"/>
    <s v="533779200000"/>
    <s v="109"/>
    <s v="http://handasi.complot.co.il/handasi2016/Redirects/cgf.htm?sid=125&amp;g=38233&amp;h=2039"/>
    <s v="https://v5.gis-net.co.il/barprotocol/index.html?arguments=1,38233,2039"/>
    <s v="http://handasi.complot.co.il/handasi2016/redirects/infg.htm?sid=125&amp;g=38233&amp;h=2039"/>
    <s v="https://v5.gis-net.co.il/V5/GIPFH/data/GetHandasiInfoPage?siteid=125&amp;gush=38233&amp;helka=2039"/>
    <s v="https://arad.bartech-net.co.il/BlockParcelSearchResults.aspx?1=1&amp;gush=38233,&amp;helka=2039"/>
  </r>
  <r>
    <s v="1386"/>
    <s v="4/112/03/24"/>
    <s v="7"/>
    <x v="16"/>
    <x v="0"/>
    <s v="5016"/>
    <s v="38233"/>
    <s v="2050"/>
    <s v="25"/>
    <s v="426"/>
    <n v="425.86370937398198"/>
    <s v="533779200000"/>
    <s v="109"/>
    <s v="http://handasi.complot.co.il/handasi2016/Redirects/cgf.htm?sid=125&amp;g=38233&amp;h=2050"/>
    <s v="https://v5.gis-net.co.il/barprotocol/index.html?arguments=1,38233,2050"/>
    <s v="http://handasi.complot.co.il/handasi2016/redirects/infg.htm?sid=125&amp;g=38233&amp;h=2050"/>
    <s v="https://v5.gis-net.co.il/V5/GIPFH/data/GetHandasiInfoPage?siteid=125&amp;gush=38233&amp;helka=2050"/>
    <s v="https://arad.bartech-net.co.il/BlockParcelSearchResults.aspx?1=1&amp;gush=38233,&amp;helka=2050"/>
  </r>
  <r>
    <s v="1387"/>
    <s v="4/112/03/24"/>
    <s v="16"/>
    <x v="16"/>
    <x v="0"/>
    <s v="5016"/>
    <s v="38233"/>
    <s v="2034"/>
    <s v="35"/>
    <s v="663"/>
    <n v="663.21256875345705"/>
    <s v="533779200000"/>
    <s v="109"/>
    <s v="http://handasi.complot.co.il/handasi2016/Redirects/cgf.htm?sid=125&amp;g=38233&amp;h=2034"/>
    <s v="https://v5.gis-net.co.il/barprotocol/index.html?arguments=1,38233,2034"/>
    <s v="http://handasi.complot.co.il/handasi2016/redirects/infg.htm?sid=125&amp;g=38233&amp;h=2034"/>
    <s v="https://v5.gis-net.co.il/V5/GIPFH/data/GetHandasiInfoPage?siteid=125&amp;gush=38233&amp;helka=2034"/>
    <s v="https://arad.bartech-net.co.il/BlockParcelSearchResults.aspx?1=1&amp;gush=38233,&amp;helka=2034"/>
  </r>
  <r>
    <s v="1388"/>
    <s v="4/112/03/24"/>
    <s v="38233_46"/>
    <x v="5"/>
    <x v="1"/>
    <s v="5136"/>
    <s v="38233"/>
    <s v="2002"/>
    <s v="46"/>
    <s v="179"/>
    <n v="178.787751772729"/>
    <s v="533779200000"/>
    <s v="109"/>
    <s v="http://handasi.complot.co.il/handasi2016/Redirects/cgf.htm?sid=125&amp;g=38233&amp;h=2002"/>
    <s v="https://v5.gis-net.co.il/barprotocol/index.html?arguments=1,38233,2002"/>
    <s v="http://handasi.complot.co.il/handasi2016/redirects/infg.htm?sid=125&amp;g=38233&amp;h=2002"/>
    <s v="https://v5.gis-net.co.il/V5/GIPFH/data/GetHandasiInfoPage?siteid=125&amp;gush=38233&amp;helka=2002"/>
    <s v="https://arad.bartech-net.co.il/BlockParcelSearchResults.aspx?1=1&amp;gush=38233,&amp;helka=2002"/>
  </r>
  <r>
    <s v="1389"/>
    <s v="4/112/03/24"/>
    <s v="38234_42"/>
    <x v="5"/>
    <x v="1"/>
    <s v="5136"/>
    <s v="38234"/>
    <s v="2031"/>
    <s v="42"/>
    <s v="388"/>
    <n v="387.66815000196402"/>
    <s v="533779200000"/>
    <s v="109"/>
    <s v="http://handasi.complot.co.il/handasi2016/Redirects/cgf.htm?sid=125&amp;g=38234&amp;h=2031"/>
    <s v="https://v5.gis-net.co.il/barprotocol/index.html?arguments=1,38234,2031"/>
    <s v="http://handasi.complot.co.il/handasi2016/redirects/infg.htm?sid=125&amp;g=38234&amp;h=2031"/>
    <s v="https://v5.gis-net.co.il/V5/GIPFH/data/GetHandasiInfoPage?siteid=125&amp;gush=38234&amp;helka=2031"/>
    <s v="https://arad.bartech-net.co.il/BlockParcelSearchResults.aspx?1=1&amp;gush=38234,&amp;helka=2031"/>
  </r>
  <r>
    <s v="1390"/>
    <s v="4/112/03/24"/>
    <s v="107"/>
    <x v="16"/>
    <x v="0"/>
    <s v="5016"/>
    <s v="38234"/>
    <s v="2032"/>
    <s v="0"/>
    <s v="2007"/>
    <n v="2006.6190499888601"/>
    <s v="533779200000"/>
    <s v="109"/>
    <s v="http://handasi.complot.co.il/handasi2016/Redirects/cgf.htm?sid=125&amp;g=38234&amp;h=2032"/>
    <s v="https://v5.gis-net.co.il/barprotocol/index.html?arguments=1,38234,2032"/>
    <s v="http://handasi.complot.co.il/handasi2016/redirects/infg.htm?sid=125&amp;g=38234&amp;h=2032"/>
    <s v="https://v5.gis-net.co.il/V5/GIPFH/data/GetHandasiInfoPage?siteid=125&amp;gush=38234&amp;helka=2032"/>
    <s v="https://arad.bartech-net.co.il/BlockParcelSearchResults.aspx?1=1&amp;gush=38234,&amp;helka=2032"/>
  </r>
  <r>
    <s v="1391"/>
    <s v="4/112/03/24"/>
    <s v="38233_24"/>
    <x v="5"/>
    <x v="1"/>
    <s v="5136"/>
    <s v="38233"/>
    <s v="2044"/>
    <s v="24"/>
    <s v="214"/>
    <n v="214.36127187404799"/>
    <s v="533779200000"/>
    <s v="109"/>
    <s v="http://handasi.complot.co.il/handasi2016/Redirects/cgf.htm?sid=125&amp;g=38233&amp;h=2044"/>
    <s v="https://v5.gis-net.co.il/barprotocol/index.html?arguments=1,38233,2044"/>
    <s v="http://handasi.complot.co.il/handasi2016/redirects/infg.htm?sid=125&amp;g=38233&amp;h=2044"/>
    <s v="https://v5.gis-net.co.il/V5/GIPFH/data/GetHandasiInfoPage?siteid=125&amp;gush=38233&amp;helka=2044"/>
    <s v="https://arad.bartech-net.co.il/BlockParcelSearchResults.aspx?1=1&amp;gush=38233,&amp;helka=2044"/>
  </r>
  <r>
    <s v="1392"/>
    <s v="4/112/03/24"/>
    <s v="105"/>
    <x v="4"/>
    <x v="0"/>
    <s v="5002"/>
    <s v="38234"/>
    <s v="2039"/>
    <s v="0"/>
    <s v="2715"/>
    <n v="2715.9132249614299"/>
    <s v="533779200000"/>
    <s v="109"/>
    <s v="http://handasi.complot.co.il/handasi2016/Redirects/cgf.htm?sid=125&amp;g=38234&amp;h=2039"/>
    <s v="https://v5.gis-net.co.il/barprotocol/index.html?arguments=1,38234,2039"/>
    <s v="http://handasi.complot.co.il/handasi2016/redirects/infg.htm?sid=125&amp;g=38234&amp;h=2039"/>
    <s v="https://v5.gis-net.co.il/V5/GIPFH/data/GetHandasiInfoPage?siteid=125&amp;gush=38234&amp;helka=2039"/>
    <s v="https://arad.bartech-net.co.il/BlockParcelSearchResults.aspx?1=1&amp;gush=38234,&amp;helka=2039"/>
  </r>
  <r>
    <s v="1393"/>
    <s v="4/112/03/24"/>
    <s v="18"/>
    <x v="16"/>
    <x v="0"/>
    <s v="5016"/>
    <s v="38233"/>
    <s v="2063"/>
    <s v="31"/>
    <s v="2428"/>
    <n v="2428.120418729"/>
    <s v="533779200000"/>
    <s v="109"/>
    <s v="http://handasi.complot.co.il/handasi2016/Redirects/cgf.htm?sid=125&amp;g=38233&amp;h=2063"/>
    <s v="https://v5.gis-net.co.il/barprotocol/index.html?arguments=1,38233,2063"/>
    <s v="http://handasi.complot.co.il/handasi2016/redirects/infg.htm?sid=125&amp;g=38233&amp;h=2063"/>
    <s v="https://v5.gis-net.co.il/V5/GIPFH/data/GetHandasiInfoPage?siteid=125&amp;gush=38233&amp;helka=2063"/>
    <s v="https://arad.bartech-net.co.il/BlockParcelSearchResults.aspx?1=1&amp;gush=38233,&amp;helka=2063"/>
  </r>
  <r>
    <s v="1394"/>
    <s v="4/112/03/24"/>
    <s v="20"/>
    <x v="4"/>
    <x v="0"/>
    <s v="5002"/>
    <s v="38233"/>
    <s v="2057"/>
    <s v="37"/>
    <s v="1610"/>
    <n v="1610.2016468670599"/>
    <s v="533779200000"/>
    <s v="109"/>
    <s v="http://handasi.complot.co.il/handasi2016/Redirects/cgf.htm?sid=125&amp;g=38233&amp;h=2057"/>
    <s v="https://v5.gis-net.co.il/barprotocol/index.html?arguments=1,38233,2057"/>
    <s v="http://handasi.complot.co.il/handasi2016/redirects/infg.htm?sid=125&amp;g=38233&amp;h=2057"/>
    <s v="https://v5.gis-net.co.il/V5/GIPFH/data/GetHandasiInfoPage?siteid=125&amp;gush=38233&amp;helka=2057"/>
    <s v="https://arad.bartech-net.co.il/BlockParcelSearchResults.aspx?1=1&amp;gush=38233,&amp;helka=2057"/>
  </r>
  <r>
    <s v="1395"/>
    <s v="4/112/03/24"/>
    <s v="1ג"/>
    <x v="8"/>
    <x v="0"/>
    <s v="5139"/>
    <s v="38233"/>
    <s v="2053"/>
    <s v="62"/>
    <s v="3986"/>
    <n v="3985.6451280773899"/>
    <s v="533779200000"/>
    <s v="109"/>
    <s v="http://handasi.complot.co.il/handasi2016/Redirects/cgf.htm?sid=125&amp;g=38233&amp;h=2053"/>
    <s v="https://v5.gis-net.co.il/barprotocol/index.html?arguments=1,38233,2053"/>
    <s v="http://handasi.complot.co.il/handasi2016/redirects/infg.htm?sid=125&amp;g=38233&amp;h=2053"/>
    <s v="https://v5.gis-net.co.il/V5/GIPFH/data/GetHandasiInfoPage?siteid=125&amp;gush=38233&amp;helka=2053"/>
    <s v="https://arad.bartech-net.co.il/BlockParcelSearchResults.aspx?1=1&amp;gush=38233,&amp;helka=2053"/>
  </r>
  <r>
    <s v="1396"/>
    <s v="4/112/03/24"/>
    <s v="38233_27"/>
    <x v="5"/>
    <x v="1"/>
    <s v="5136"/>
    <s v="38233"/>
    <s v="2062"/>
    <s v="27"/>
    <s v="58"/>
    <n v="58.20703125"/>
    <s v="533779200000"/>
    <s v="109"/>
    <s v="http://handasi.complot.co.il/handasi2016/Redirects/cgf.htm?sid=125&amp;g=38233&amp;h=2062"/>
    <s v="https://v5.gis-net.co.il/barprotocol/index.html?arguments=1,38233,2062"/>
    <s v="http://handasi.complot.co.il/handasi2016/redirects/infg.htm?sid=125&amp;g=38233&amp;h=2062"/>
    <s v="https://v5.gis-net.co.il/V5/GIPFH/data/GetHandasiInfoPage?siteid=125&amp;gush=38233&amp;helka=2062"/>
    <s v="https://arad.bartech-net.co.il/BlockParcelSearchResults.aspx?1=1&amp;gush=38233,&amp;helka=2062"/>
  </r>
  <r>
    <s v="1397"/>
    <s v="4/112/03/24"/>
    <s v="2ג+2ב(חלק)"/>
    <x v="8"/>
    <x v="0"/>
    <s v="5139"/>
    <s v="38234"/>
    <s v="2043"/>
    <s v="56"/>
    <s v="3013"/>
    <n v="3012.93871986366"/>
    <s v="533779200000"/>
    <s v="109"/>
    <s v="http://handasi.complot.co.il/handasi2016/Redirects/cgf.htm?sid=125&amp;g=38234&amp;h=2043"/>
    <s v="https://v5.gis-net.co.il/barprotocol/index.html?arguments=1,38234,2043"/>
    <s v="http://handasi.complot.co.il/handasi2016/redirects/infg.htm?sid=125&amp;g=38234&amp;h=2043"/>
    <s v="https://v5.gis-net.co.il/V5/GIPFH/data/GetHandasiInfoPage?siteid=125&amp;gush=38234&amp;helka=2043"/>
    <s v="https://arad.bartech-net.co.il/BlockParcelSearchResults.aspx?1=1&amp;gush=38234,&amp;helka=2043"/>
  </r>
  <r>
    <s v="1398"/>
    <s v="4/112/03/24"/>
    <s v="ה"/>
    <x v="1"/>
    <x v="0"/>
    <s v="5032"/>
    <s v="38233"/>
    <s v="2040"/>
    <s v="8"/>
    <s v="2173"/>
    <n v="2172.6527583973598"/>
    <s v="533779200000"/>
    <s v="109"/>
    <s v="http://handasi.complot.co.il/handasi2016/Redirects/cgf.htm?sid=125&amp;g=38233&amp;h=2040"/>
    <s v="https://v5.gis-net.co.il/barprotocol/index.html?arguments=1,38233,2040"/>
    <s v="http://handasi.complot.co.il/handasi2016/redirects/infg.htm?sid=125&amp;g=38233&amp;h=2040"/>
    <s v="https://v5.gis-net.co.il/V5/GIPFH/data/GetHandasiInfoPage?siteid=125&amp;gush=38233&amp;helka=2040"/>
    <s v="https://arad.bartech-net.co.il/BlockParcelSearchResults.aspx?1=1&amp;gush=38233,&amp;helka=2040"/>
  </r>
  <r>
    <s v="1399"/>
    <s v="4/112/03/24"/>
    <s v="38234_44"/>
    <x v="5"/>
    <x v="1"/>
    <s v="5136"/>
    <s v="38234"/>
    <s v="2042"/>
    <s v="44"/>
    <s v="227"/>
    <n v="227.30335001829999"/>
    <s v="533779200000"/>
    <s v="109"/>
    <s v="http://handasi.complot.co.il/handasi2016/Redirects/cgf.htm?sid=125&amp;g=38234&amp;h=2042"/>
    <s v="https://v5.gis-net.co.il/barprotocol/index.html?arguments=1,38234,2042"/>
    <s v="http://handasi.complot.co.il/handasi2016/redirects/infg.htm?sid=125&amp;g=38234&amp;h=2042"/>
    <s v="https://v5.gis-net.co.il/V5/GIPFH/data/GetHandasiInfoPage?siteid=125&amp;gush=38234&amp;helka=2042"/>
    <s v="https://arad.bartech-net.co.il/BlockParcelSearchResults.aspx?1=1&amp;gush=38234,&amp;helka=2042"/>
  </r>
  <r>
    <s v="1400"/>
    <s v="4/112/03/24"/>
    <s v="2ד"/>
    <x v="8"/>
    <x v="0"/>
    <s v="5139"/>
    <s v="38234"/>
    <s v="2028"/>
    <s v="58"/>
    <s v="3624"/>
    <n v="2335.6518100333001"/>
    <s v="533779200000"/>
    <s v="109"/>
    <s v="http://handasi.complot.co.il/handasi2016/Redirects/cgf.htm?sid=125&amp;g=38234&amp;h=2028"/>
    <s v="https://v5.gis-net.co.il/barprotocol/index.html?arguments=1,38234,2028"/>
    <s v="http://handasi.complot.co.il/handasi2016/redirects/infg.htm?sid=125&amp;g=38234&amp;h=2028"/>
    <s v="https://v5.gis-net.co.il/V5/GIPFH/data/GetHandasiInfoPage?siteid=125&amp;gush=38234&amp;helka=2028"/>
    <s v="https://arad.bartech-net.co.il/BlockParcelSearchResults.aspx?1=1&amp;gush=38234,&amp;helka=2028"/>
  </r>
  <r>
    <s v="1401"/>
    <s v="4/112/03/24"/>
    <s v="32"/>
    <x v="4"/>
    <x v="0"/>
    <s v="5002"/>
    <s v="38233"/>
    <s v="2007"/>
    <s v="42"/>
    <s v="1729"/>
    <n v="1729.4846437198601"/>
    <s v="533779200000"/>
    <s v="109"/>
    <s v="http://handasi.complot.co.il/handasi2016/Redirects/cgf.htm?sid=125&amp;g=38233&amp;h=2007"/>
    <s v="https://v5.gis-net.co.il/barprotocol/index.html?arguments=1,38233,2007"/>
    <s v="http://handasi.complot.co.il/handasi2016/redirects/infg.htm?sid=125&amp;g=38233&amp;h=2007"/>
    <s v="https://v5.gis-net.co.il/V5/GIPFH/data/GetHandasiInfoPage?siteid=125&amp;gush=38233&amp;helka=2007"/>
    <s v="https://arad.bartech-net.co.il/BlockParcelSearchResults.aspx?1=1&amp;gush=38233,&amp;helka=2007"/>
  </r>
  <r>
    <s v="1402"/>
    <s v="4/112/03/24"/>
    <s v="38233_2"/>
    <x v="5"/>
    <x v="1"/>
    <s v="5136"/>
    <s v="38233"/>
    <s v="2013"/>
    <s v="2"/>
    <s v="112"/>
    <n v="111.57635936897699"/>
    <s v="533779200000"/>
    <s v="109"/>
    <s v="http://handasi.complot.co.il/handasi2016/Redirects/cgf.htm?sid=125&amp;g=38233&amp;h=2013"/>
    <s v="https://v5.gis-net.co.il/barprotocol/index.html?arguments=1,38233,2013"/>
    <s v="http://handasi.complot.co.il/handasi2016/redirects/infg.htm?sid=125&amp;g=38233&amp;h=2013"/>
    <s v="https://v5.gis-net.co.il/V5/GIPFH/data/GetHandasiInfoPage?siteid=125&amp;gush=38233&amp;helka=2013"/>
    <s v="https://arad.bartech-net.co.il/BlockParcelSearchResults.aspx?1=1&amp;gush=38233,&amp;helka=2013"/>
  </r>
  <r>
    <s v="1403"/>
    <s v="4/112/03/24"/>
    <s v="38233_47"/>
    <x v="5"/>
    <x v="1"/>
    <s v="5136"/>
    <s v="38233"/>
    <s v="2019"/>
    <s v="47"/>
    <s v="1157"/>
    <n v="1157.0275062749899"/>
    <s v="533779200000"/>
    <s v="109"/>
    <s v="http://handasi.complot.co.il/handasi2016/Redirects/cgf.htm?sid=125&amp;g=38233&amp;h=2019"/>
    <s v="https://v5.gis-net.co.il/barprotocol/index.html?arguments=1,38233,2019"/>
    <s v="http://handasi.complot.co.il/handasi2016/redirects/infg.htm?sid=125&amp;g=38233&amp;h=2019"/>
    <s v="https://v5.gis-net.co.il/V5/GIPFH/data/GetHandasiInfoPage?siteid=125&amp;gush=38233&amp;helka=2019"/>
    <s v="https://arad.bartech-net.co.il/BlockParcelSearchResults.aspx?1=1&amp;gush=38233,&amp;helka=2019"/>
  </r>
  <r>
    <s v="1404"/>
    <s v="4/112/03/24"/>
    <s v="42"/>
    <x v="16"/>
    <x v="0"/>
    <s v="5016"/>
    <s v="38233"/>
    <s v="2018"/>
    <s v="5"/>
    <s v="436"/>
    <n v="435.52281722550202"/>
    <s v="533779200000"/>
    <s v="109"/>
    <s v="http://handasi.complot.co.il/handasi2016/Redirects/cgf.htm?sid=125&amp;g=38233&amp;h=2018"/>
    <s v="https://v5.gis-net.co.il/barprotocol/index.html?arguments=1,38233,2018"/>
    <s v="http://handasi.complot.co.il/handasi2016/redirects/infg.htm?sid=125&amp;g=38233&amp;h=2018"/>
    <s v="https://v5.gis-net.co.il/V5/GIPFH/data/GetHandasiInfoPage?siteid=125&amp;gush=38233&amp;helka=2018"/>
    <s v="https://arad.bartech-net.co.il/BlockParcelSearchResults.aspx?1=1&amp;gush=38233,&amp;helka=2018"/>
  </r>
  <r>
    <s v="1405"/>
    <s v="4/112/03/24"/>
    <s v="1א,1ב"/>
    <x v="8"/>
    <x v="0"/>
    <s v="5139"/>
    <s v="38233"/>
    <s v="2056"/>
    <s v="63"/>
    <s v="4297"/>
    <n v="4297.4970156367099"/>
    <s v="533779200000"/>
    <s v="109"/>
    <s v="http://handasi.complot.co.il/handasi2016/Redirects/cgf.htm?sid=125&amp;g=38233&amp;h=2056"/>
    <s v="https://v5.gis-net.co.il/barprotocol/index.html?arguments=1,38233,2056"/>
    <s v="http://handasi.complot.co.il/handasi2016/redirects/infg.htm?sid=125&amp;g=38233&amp;h=2056"/>
    <s v="https://v5.gis-net.co.il/V5/GIPFH/data/GetHandasiInfoPage?siteid=125&amp;gush=38233&amp;helka=2056"/>
    <s v="https://arad.bartech-net.co.il/BlockParcelSearchResults.aspx?1=1&amp;gush=38233,&amp;helka=2056"/>
  </r>
  <r>
    <s v="1406"/>
    <s v="4/112/03/24"/>
    <s v="108"/>
    <x v="16"/>
    <x v="0"/>
    <s v="5016"/>
    <s v="38234"/>
    <s v="2005"/>
    <s v="0"/>
    <s v="4003"/>
    <n v="4003.3745000270301"/>
    <s v="533779200000"/>
    <s v="109"/>
    <s v="http://handasi.complot.co.il/handasi2016/Redirects/cgf.htm?sid=125&amp;g=38234&amp;h=2005"/>
    <s v="https://v5.gis-net.co.il/barprotocol/index.html?arguments=1,38234,2005"/>
    <s v="http://handasi.complot.co.il/handasi2016/redirects/infg.htm?sid=125&amp;g=38234&amp;h=2005"/>
    <s v="https://v5.gis-net.co.il/V5/GIPFH/data/GetHandasiInfoPage?siteid=125&amp;gush=38234&amp;helka=2005"/>
    <s v="https://arad.bartech-net.co.il/BlockParcelSearchResults.aspx?1=1&amp;gush=38234,&amp;helka=2005"/>
  </r>
  <r>
    <s v="1407"/>
    <s v="4/112/03/24"/>
    <s v="38234_40"/>
    <x v="5"/>
    <x v="1"/>
    <s v="5136"/>
    <s v="38234"/>
    <s v="2034"/>
    <s v="40"/>
    <s v="98"/>
    <n v="98.384427878555798"/>
    <s v="533779200000"/>
    <s v="109"/>
    <s v="http://handasi.complot.co.il/handasi2016/Redirects/cgf.htm?sid=125&amp;g=38234&amp;h=2034"/>
    <s v="https://v5.gis-net.co.il/barprotocol/index.html?arguments=1,38234,2034"/>
    <s v="http://handasi.complot.co.il/handasi2016/redirects/infg.htm?sid=125&amp;g=38234&amp;h=2034"/>
    <s v="https://v5.gis-net.co.il/V5/GIPFH/data/GetHandasiInfoPage?siteid=125&amp;gush=38234&amp;helka=2034"/>
    <s v="https://arad.bartech-net.co.il/BlockParcelSearchResults.aspx?1=1&amp;gush=38234,&amp;helka=2034"/>
  </r>
  <r>
    <s v="1408"/>
    <s v="4/112/03/24"/>
    <s v="9"/>
    <x v="16"/>
    <x v="0"/>
    <s v="5016"/>
    <s v="38233"/>
    <s v="2061"/>
    <s v="28"/>
    <s v="935"/>
    <n v="935.18150625287706"/>
    <s v="533779200000"/>
    <s v="109"/>
    <s v="http://handasi.complot.co.il/handasi2016/Redirects/cgf.htm?sid=125&amp;g=38233&amp;h=2061"/>
    <s v="https://v5.gis-net.co.il/barprotocol/index.html?arguments=1,38233,2061"/>
    <s v="http://handasi.complot.co.il/handasi2016/redirects/infg.htm?sid=125&amp;g=38233&amp;h=2061"/>
    <s v="https://v5.gis-net.co.il/V5/GIPFH/data/GetHandasiInfoPage?siteid=125&amp;gush=38233&amp;helka=2061"/>
    <s v="https://arad.bartech-net.co.il/BlockParcelSearchResults.aspx?1=1&amp;gush=38233,&amp;helka=2061"/>
  </r>
  <r>
    <s v="1409"/>
    <s v="4/112/03/24"/>
    <s v="5צ"/>
    <x v="7"/>
    <x v="1"/>
    <s v="5110"/>
    <s v="38234"/>
    <s v="2038"/>
    <s v="38"/>
    <s v="1786"/>
    <n v="1785.5252800181299"/>
    <s v="533779200000"/>
    <s v="109"/>
    <s v="http://handasi.complot.co.il/handasi2016/Redirects/cgf.htm?sid=125&amp;g=38234&amp;h=2038"/>
    <s v="https://v5.gis-net.co.il/barprotocol/index.html?arguments=1,38234,2038"/>
    <s v="http://handasi.complot.co.il/handasi2016/redirects/infg.htm?sid=125&amp;g=38234&amp;h=2038"/>
    <s v="https://v5.gis-net.co.il/V5/GIPFH/data/GetHandasiInfoPage?siteid=125&amp;gush=38234&amp;helka=2038"/>
    <s v="https://arad.bartech-net.co.il/BlockParcelSearchResults.aspx?1=1&amp;gush=38234,&amp;helka=2038"/>
  </r>
  <r>
    <s v="1410"/>
    <s v="4/112/03/24"/>
    <s v="38233_53"/>
    <x v="5"/>
    <x v="1"/>
    <s v="5136"/>
    <s v="38233"/>
    <s v="2051"/>
    <s v="53"/>
    <s v="331"/>
    <n v="331.44555937743303"/>
    <s v="533779200000"/>
    <s v="109"/>
    <s v="http://handasi.complot.co.il/handasi2016/Redirects/cgf.htm?sid=125&amp;g=38233&amp;h=2051"/>
    <s v="https://v5.gis-net.co.il/barprotocol/index.html?arguments=1,38233,2051"/>
    <s v="http://handasi.complot.co.il/handasi2016/redirects/infg.htm?sid=125&amp;g=38233&amp;h=2051"/>
    <s v="https://v5.gis-net.co.il/V5/GIPFH/data/GetHandasiInfoPage?siteid=125&amp;gush=38233&amp;helka=2051"/>
    <s v="https://arad.bartech-net.co.il/BlockParcelSearchResults.aspx?1=1&amp;gush=38233,&amp;helka=2051"/>
  </r>
  <r>
    <s v="1411"/>
    <s v="4/112/03/24"/>
    <s v="ב1"/>
    <x v="1"/>
    <x v="0"/>
    <s v="5032"/>
    <s v="38233"/>
    <s v="2030"/>
    <s v="15"/>
    <s v="1119"/>
    <n v="1118.58845311546"/>
    <s v="533779200000"/>
    <s v="109"/>
    <s v="http://handasi.complot.co.il/handasi2016/Redirects/cgf.htm?sid=125&amp;g=38233&amp;h=2030"/>
    <s v="https://v5.gis-net.co.il/barprotocol/index.html?arguments=1,38233,2030"/>
    <s v="http://handasi.complot.co.il/handasi2016/redirects/infg.htm?sid=125&amp;g=38233&amp;h=2030"/>
    <s v="https://v5.gis-net.co.il/V5/GIPFH/data/GetHandasiInfoPage?siteid=125&amp;gush=38233&amp;helka=2030"/>
    <s v="https://arad.bartech-net.co.il/BlockParcelSearchResults.aspx?1=1&amp;gush=38233,&amp;helka=2030"/>
  </r>
  <r>
    <s v="1412"/>
    <s v="4/112/03/24"/>
    <s v="12צ(חלק)"/>
    <x v="7"/>
    <x v="1"/>
    <s v="5110"/>
    <s v="38235"/>
    <s v="2026"/>
    <s v="0"/>
    <s v="6962"/>
    <n v="6962.4903718122496"/>
    <s v="533779200000"/>
    <s v="109"/>
    <s v="http://handasi.complot.co.il/handasi2016/Redirects/cgf.htm?sid=125&amp;g=38235&amp;h=2026"/>
    <s v="https://v5.gis-net.co.il/barprotocol/index.html?arguments=1,38235,2026"/>
    <s v="http://handasi.complot.co.il/handasi2016/redirects/infg.htm?sid=125&amp;g=38235&amp;h=2026"/>
    <s v="https://v5.gis-net.co.il/V5/GIPFH/data/GetHandasiInfoPage?siteid=125&amp;gush=38235&amp;helka=2026"/>
    <s v="https://arad.bartech-net.co.il/BlockParcelSearchResults.aspx?1=1&amp;gush=38235,&amp;helka=2026"/>
  </r>
  <r>
    <s v="1413"/>
    <s v="4/112/03/24"/>
    <s v="12"/>
    <x v="16"/>
    <x v="0"/>
    <s v="5016"/>
    <s v="38233"/>
    <s v="2038"/>
    <s v="30"/>
    <s v="1053"/>
    <n v="1052.64455312886"/>
    <s v="533779200000"/>
    <s v="109"/>
    <s v="http://handasi.complot.co.il/handasi2016/Redirects/cgf.htm?sid=125&amp;g=38233&amp;h=2038"/>
    <s v="https://v5.gis-net.co.il/barprotocol/index.html?arguments=1,38233,2038"/>
    <s v="http://handasi.complot.co.il/handasi2016/redirects/infg.htm?sid=125&amp;g=38233&amp;h=2038"/>
    <s v="https://v5.gis-net.co.il/V5/GIPFH/data/GetHandasiInfoPage?siteid=125&amp;gush=38233&amp;helka=2038"/>
    <s v="https://arad.bartech-net.co.il/BlockParcelSearchResults.aspx?1=1&amp;gush=38233,&amp;helka=2038"/>
  </r>
  <r>
    <s v="1414"/>
    <s v="4/112/03/24"/>
    <s v="44"/>
    <x v="16"/>
    <x v="0"/>
    <s v="5016"/>
    <s v="38233"/>
    <s v="2016"/>
    <s v="3"/>
    <s v="508"/>
    <n v="508.39743368522898"/>
    <s v="533779200000"/>
    <s v="109"/>
    <s v="http://handasi.complot.co.il/handasi2016/Redirects/cgf.htm?sid=125&amp;g=38233&amp;h=2016"/>
    <s v="https://v5.gis-net.co.il/barprotocol/index.html?arguments=1,38233,2016"/>
    <s v="http://handasi.complot.co.il/handasi2016/redirects/infg.htm?sid=125&amp;g=38233&amp;h=2016"/>
    <s v="https://v5.gis-net.co.il/V5/GIPFH/data/GetHandasiInfoPage?siteid=125&amp;gush=38233&amp;helka=2016"/>
    <s v="https://arad.bartech-net.co.il/BlockParcelSearchResults.aspx?1=1&amp;gush=38233,&amp;helka=2016"/>
  </r>
  <r>
    <s v="1415"/>
    <s v="4/112/03/24"/>
    <s v="צ3"/>
    <x v="7"/>
    <x v="1"/>
    <s v="5110"/>
    <s v="38233"/>
    <s v="2037"/>
    <s v="57"/>
    <s v="246"/>
    <n v="246.23693124263099"/>
    <s v="533779200000"/>
    <s v="109"/>
    <s v="http://handasi.complot.co.il/handasi2016/Redirects/cgf.htm?sid=125&amp;g=38233&amp;h=2037"/>
    <s v="https://v5.gis-net.co.il/barprotocol/index.html?arguments=1,38233,2037"/>
    <s v="http://handasi.complot.co.il/handasi2016/redirects/infg.htm?sid=125&amp;g=38233&amp;h=2037"/>
    <s v="https://v5.gis-net.co.il/V5/GIPFH/data/GetHandasiInfoPage?siteid=125&amp;gush=38233&amp;helka=2037"/>
    <s v="https://arad.bartech-net.co.il/BlockParcelSearchResults.aspx?1=1&amp;gush=38233,&amp;helka=2037"/>
  </r>
  <r>
    <s v="1416"/>
    <s v="4/112/03/24"/>
    <s v="39"/>
    <x v="16"/>
    <x v="0"/>
    <s v="5016"/>
    <s v="38233"/>
    <s v="2022"/>
    <s v="10"/>
    <s v="621"/>
    <n v="620.661524987343"/>
    <s v="533779200000"/>
    <s v="109"/>
    <s v="http://handasi.complot.co.il/handasi2016/Redirects/cgf.htm?sid=125&amp;g=38233&amp;h=2022"/>
    <s v="https://v5.gis-net.co.il/barprotocol/index.html?arguments=1,38233,2022"/>
    <s v="http://handasi.complot.co.il/handasi2016/redirects/infg.htm?sid=125&amp;g=38233&amp;h=2022"/>
    <s v="https://v5.gis-net.co.il/V5/GIPFH/data/GetHandasiInfoPage?siteid=125&amp;gush=38233&amp;helka=2022"/>
    <s v="https://arad.bartech-net.co.il/BlockParcelSearchResults.aspx?1=1&amp;gush=38233,&amp;helka=2022"/>
  </r>
  <r>
    <s v="1417"/>
    <s v="4/112/03/24"/>
    <s v="38233_60"/>
    <x v="5"/>
    <x v="1"/>
    <s v="5136"/>
    <s v="38233"/>
    <s v="2042"/>
    <s v="60"/>
    <s v="855"/>
    <n v="789.10883027276998"/>
    <s v="533779200000"/>
    <s v="109"/>
    <s v="http://handasi.complot.co.il/handasi2016/Redirects/cgf.htm?sid=125&amp;g=38233&amp;h=2042"/>
    <s v="https://v5.gis-net.co.il/barprotocol/index.html?arguments=1,38233,2042"/>
    <s v="http://handasi.complot.co.il/handasi2016/redirects/infg.htm?sid=125&amp;g=38233&amp;h=2042"/>
    <s v="https://v5.gis-net.co.il/V5/GIPFH/data/GetHandasiInfoPage?siteid=125&amp;gush=38233&amp;helka=2042"/>
    <s v="https://arad.bartech-net.co.il/BlockParcelSearchResults.aspx?1=1&amp;gush=38233,&amp;helka=2042"/>
  </r>
  <r>
    <s v="1418"/>
    <s v="4/112/03/24"/>
    <s v="38234_39"/>
    <x v="5"/>
    <x v="1"/>
    <s v="5136"/>
    <s v="38234"/>
    <s v="2037"/>
    <s v="39"/>
    <s v="92"/>
    <n v="91.651210010975106"/>
    <s v="533779200000"/>
    <s v="109"/>
    <s v="http://handasi.complot.co.il/handasi2016/Redirects/cgf.htm?sid=125&amp;g=38234&amp;h=2037"/>
    <s v="https://v5.gis-net.co.il/barprotocol/index.html?arguments=1,38234,2037"/>
    <s v="http://handasi.complot.co.il/handasi2016/redirects/infg.htm?sid=125&amp;g=38234&amp;h=2037"/>
    <s v="https://v5.gis-net.co.il/V5/GIPFH/data/GetHandasiInfoPage?siteid=125&amp;gush=38234&amp;helka=2037"/>
    <s v="https://arad.bartech-net.co.il/BlockParcelSearchResults.aspx?1=1&amp;gush=38234,&amp;helka=2037"/>
  </r>
  <r>
    <s v="1419"/>
    <s v="4/112/03/24"/>
    <s v="52"/>
    <x v="16"/>
    <x v="0"/>
    <s v="5016"/>
    <s v="38233"/>
    <s v="2048"/>
    <s v="0"/>
    <s v="2614"/>
    <n v="2613.8904750122201"/>
    <s v="533779200000"/>
    <s v="109"/>
    <s v="http://handasi.complot.co.il/handasi2016/Redirects/cgf.htm?sid=125&amp;g=38233&amp;h=2048"/>
    <s v="https://v5.gis-net.co.il/barprotocol/index.html?arguments=1,38233,2048"/>
    <s v="http://handasi.complot.co.il/handasi2016/redirects/infg.htm?sid=125&amp;g=38233&amp;h=2048"/>
    <s v="https://v5.gis-net.co.il/V5/GIPFH/data/GetHandasiInfoPage?siteid=125&amp;gush=38233&amp;helka=2048"/>
    <s v="https://arad.bartech-net.co.il/BlockParcelSearchResults.aspx?1=1&amp;gush=38233,&amp;helka=2048"/>
  </r>
  <r>
    <s v="1420"/>
    <s v="4/112/03/24"/>
    <s v="40"/>
    <x v="16"/>
    <x v="0"/>
    <s v="5016"/>
    <s v="38233"/>
    <s v="2003"/>
    <s v="7"/>
    <s v="460"/>
    <n v="459.65256499020097"/>
    <s v="533779200000"/>
    <s v="109"/>
    <s v="http://handasi.complot.co.il/handasi2016/Redirects/cgf.htm?sid=125&amp;g=38233&amp;h=2003"/>
    <s v="https://v5.gis-net.co.il/barprotocol/index.html?arguments=1,38233,2003"/>
    <s v="http://handasi.complot.co.il/handasi2016/redirects/infg.htm?sid=125&amp;g=38233&amp;h=2003"/>
    <s v="https://v5.gis-net.co.il/V5/GIPFH/data/GetHandasiInfoPage?siteid=125&amp;gush=38233&amp;helka=2003"/>
    <s v="https://arad.bartech-net.co.il/BlockParcelSearchResults.aspx?1=1&amp;gush=38233,&amp;helka=2003"/>
  </r>
  <r>
    <s v="1421"/>
    <s v="4/112/03/24"/>
    <s v="109"/>
    <x v="16"/>
    <x v="0"/>
    <s v="5016"/>
    <s v="38234"/>
    <s v="2040"/>
    <s v="0"/>
    <s v="3510"/>
    <n v="3510.86825397849"/>
    <s v="533779200000"/>
    <s v="109"/>
    <s v="http://handasi.complot.co.il/handasi2016/Redirects/cgf.htm?sid=125&amp;g=38234&amp;h=2040"/>
    <s v="https://v5.gis-net.co.il/barprotocol/index.html?arguments=1,38234,2040"/>
    <s v="http://handasi.complot.co.il/handasi2016/redirects/infg.htm?sid=125&amp;g=38234&amp;h=2040"/>
    <s v="https://v5.gis-net.co.il/V5/GIPFH/data/GetHandasiInfoPage?siteid=125&amp;gush=38234&amp;helka=2040"/>
    <s v="https://arad.bartech-net.co.il/BlockParcelSearchResults.aspx?1=1&amp;gush=38234,&amp;helka=2040"/>
  </r>
  <r>
    <s v="1422"/>
    <s v="4/112/03/24"/>
    <s v="38234_43"/>
    <x v="5"/>
    <x v="1"/>
    <s v="5136"/>
    <s v="38234"/>
    <s v="2030"/>
    <s v="43"/>
    <s v="153"/>
    <n v="152.813849978626"/>
    <s v="533779200000"/>
    <s v="109"/>
    <s v="http://handasi.complot.co.il/handasi2016/Redirects/cgf.htm?sid=125&amp;g=38234&amp;h=2030"/>
    <s v="https://v5.gis-net.co.il/barprotocol/index.html?arguments=1,38234,2030"/>
    <s v="http://handasi.complot.co.il/handasi2016/redirects/infg.htm?sid=125&amp;g=38234&amp;h=2030"/>
    <s v="https://v5.gis-net.co.il/V5/GIPFH/data/GetHandasiInfoPage?siteid=125&amp;gush=38234&amp;helka=2030"/>
    <s v="https://arad.bartech-net.co.il/BlockParcelSearchResults.aspx?1=1&amp;gush=38234,&amp;helka=2030"/>
  </r>
  <r>
    <s v="1423"/>
    <s v="4/112/03/24"/>
    <s v="106"/>
    <x v="16"/>
    <x v="0"/>
    <s v="5016"/>
    <s v="38234"/>
    <s v="2035"/>
    <s v="0"/>
    <s v="1263"/>
    <n v="1263.1156816800301"/>
    <s v="533779200000"/>
    <s v="109"/>
    <s v="http://handasi.complot.co.il/handasi2016/Redirects/cgf.htm?sid=125&amp;g=38234&amp;h=2035"/>
    <s v="https://v5.gis-net.co.il/barprotocol/index.html?arguments=1,38234,2035"/>
    <s v="http://handasi.complot.co.il/handasi2016/redirects/infg.htm?sid=125&amp;g=38234&amp;h=2035"/>
    <s v="https://v5.gis-net.co.il/V5/GIPFH/data/GetHandasiInfoPage?siteid=125&amp;gush=38234&amp;helka=2035"/>
    <s v="https://arad.bartech-net.co.il/BlockParcelSearchResults.aspx?1=1&amp;gush=38234,&amp;helka=2035"/>
  </r>
  <r>
    <s v="1424"/>
    <s v="4/112/03/24"/>
    <s v="38233_49"/>
    <x v="5"/>
    <x v="1"/>
    <s v="5136"/>
    <s v="38233"/>
    <s v="2008"/>
    <s v="49"/>
    <s v="2160"/>
    <n v="2147.5219914376498"/>
    <s v="533779200000"/>
    <s v="109"/>
    <s v="http://handasi.complot.co.il/handasi2016/Redirects/cgf.htm?sid=125&amp;g=38233&amp;h=2008"/>
    <s v="https://v5.gis-net.co.il/barprotocol/index.html?arguments=1,38233,2008"/>
    <s v="http://handasi.complot.co.il/handasi2016/redirects/infg.htm?sid=125&amp;g=38233&amp;h=2008"/>
    <s v="https://v5.gis-net.co.il/V5/GIPFH/data/GetHandasiInfoPage?siteid=125&amp;gush=38233&amp;helka=2008"/>
    <s v="https://arad.bartech-net.co.il/BlockParcelSearchResults.aspx?1=1&amp;gush=38233,&amp;helka=2008"/>
  </r>
  <r>
    <s v="1425"/>
    <s v="4/112/03/24"/>
    <s v="8צ"/>
    <x v="7"/>
    <x v="1"/>
    <s v="5110"/>
    <s v="38234"/>
    <s v="2003"/>
    <s v="37"/>
    <s v="1677"/>
    <n v="1677.16929742363"/>
    <s v="533779200000"/>
    <s v="109"/>
    <s v="http://handasi.complot.co.il/handasi2016/Redirects/cgf.htm?sid=125&amp;g=38234&amp;h=2003"/>
    <s v="https://v5.gis-net.co.il/barprotocol/index.html?arguments=1,38234,2003"/>
    <s v="http://handasi.complot.co.il/handasi2016/redirects/infg.htm?sid=125&amp;g=38234&amp;h=2003"/>
    <s v="https://v5.gis-net.co.il/V5/GIPFH/data/GetHandasiInfoPage?siteid=125&amp;gush=38234&amp;helka=2003"/>
    <s v="https://arad.bartech-net.co.il/BlockParcelSearchResults.aspx?1=1&amp;gush=38234,&amp;helka=2003"/>
  </r>
  <r>
    <s v="1426"/>
    <s v="4/112/03/24"/>
    <s v="21"/>
    <x v="16"/>
    <x v="0"/>
    <s v="5016"/>
    <s v="38233"/>
    <s v="2058"/>
    <s v="38"/>
    <s v="1391"/>
    <n v="1390.68315624242"/>
    <s v="533779200000"/>
    <s v="109"/>
    <s v="http://handasi.complot.co.il/handasi2016/Redirects/cgf.htm?sid=125&amp;g=38233&amp;h=2058"/>
    <s v="https://v5.gis-net.co.il/barprotocol/index.html?arguments=1,38233,2058"/>
    <s v="http://handasi.complot.co.il/handasi2016/redirects/infg.htm?sid=125&amp;g=38233&amp;h=2058"/>
    <s v="https://v5.gis-net.co.il/V5/GIPFH/data/GetHandasiInfoPage?siteid=125&amp;gush=38233&amp;helka=2058"/>
    <s v="https://arad.bartech-net.co.il/BlockParcelSearchResults.aspx?1=1&amp;gush=38233,&amp;helka=2058"/>
  </r>
  <r>
    <s v="1427"/>
    <s v="4/112/03/24"/>
    <s v="38233_64"/>
    <x v="8"/>
    <x v="0"/>
    <s v="5139"/>
    <s v="38233"/>
    <s v="2000"/>
    <s v="64"/>
    <s v="13409"/>
    <n v="1604.3787364387399"/>
    <s v="533779200000"/>
    <s v="109"/>
    <s v="http://handasi.complot.co.il/handasi2016/Redirects/cgf.htm?sid=125&amp;g=38233&amp;h=2000"/>
    <s v="https://v5.gis-net.co.il/barprotocol/index.html?arguments=1,38233,2000"/>
    <s v="http://handasi.complot.co.il/handasi2016/redirects/infg.htm?sid=125&amp;g=38233&amp;h=2000"/>
    <s v="https://v5.gis-net.co.il/V5/GIPFH/data/GetHandasiInfoPage?siteid=125&amp;gush=38233&amp;helka=2000"/>
    <s v="https://arad.bartech-net.co.il/BlockParcelSearchResults.aspx?1=1&amp;gush=38233,&amp;helka=2000"/>
  </r>
  <r>
    <s v="1428"/>
    <s v="4/112/03/24"/>
    <s v="38235_34"/>
    <x v="5"/>
    <x v="1"/>
    <s v="5136"/>
    <s v="38235"/>
    <s v="2002"/>
    <s v="34"/>
    <s v="366"/>
    <n v="365.57159905448901"/>
    <s v="533779200000"/>
    <s v="109"/>
    <s v="http://handasi.complot.co.il/handasi2016/Redirects/cgf.htm?sid=125&amp;g=38235&amp;h=2002"/>
    <s v="https://v5.gis-net.co.il/barprotocol/index.html?arguments=1,38235,2002"/>
    <s v="http://handasi.complot.co.il/handasi2016/redirects/infg.htm?sid=125&amp;g=38235&amp;h=2002"/>
    <s v="https://v5.gis-net.co.il/V5/GIPFH/data/GetHandasiInfoPage?siteid=125&amp;gush=38235&amp;helka=2002"/>
    <s v="https://arad.bartech-net.co.il/BlockParcelSearchResults.aspx?1=1&amp;gush=38235,&amp;helka=2002"/>
  </r>
  <r>
    <s v="1429"/>
    <s v="4/112/03/24"/>
    <s v="11"/>
    <x v="16"/>
    <x v="0"/>
    <s v="5016"/>
    <s v="38233"/>
    <s v="2009"/>
    <s v="29"/>
    <s v="2524"/>
    <n v="2523.91234063104"/>
    <s v="533779200000"/>
    <s v="109"/>
    <s v="http://handasi.complot.co.il/handasi2016/Redirects/cgf.htm?sid=125&amp;g=38233&amp;h=2009"/>
    <s v="https://v5.gis-net.co.il/barprotocol/index.html?arguments=1,38233,2009"/>
    <s v="http://handasi.complot.co.il/handasi2016/redirects/infg.htm?sid=125&amp;g=38233&amp;h=2009"/>
    <s v="https://v5.gis-net.co.il/V5/GIPFH/data/GetHandasiInfoPage?siteid=125&amp;gush=38233&amp;helka=2009"/>
    <s v="https://arad.bartech-net.co.il/BlockParcelSearchResults.aspx?1=1&amp;gush=38233,&amp;helka=2009"/>
  </r>
  <r>
    <s v="1430"/>
    <s v="4/112/03/24"/>
    <s v="1"/>
    <x v="16"/>
    <x v="0"/>
    <s v="5016"/>
    <s v="38233"/>
    <s v="2033"/>
    <s v="16"/>
    <s v="1005"/>
    <n v="1004.81887187375"/>
    <s v="533779200000"/>
    <s v="109"/>
    <s v="http://handasi.complot.co.il/handasi2016/Redirects/cgf.htm?sid=125&amp;g=38233&amp;h=2033"/>
    <s v="https://v5.gis-net.co.il/barprotocol/index.html?arguments=1,38233,2033"/>
    <s v="http://handasi.complot.co.il/handasi2016/redirects/infg.htm?sid=125&amp;g=38233&amp;h=2033"/>
    <s v="https://v5.gis-net.co.il/V5/GIPFH/data/GetHandasiInfoPage?siteid=125&amp;gush=38233&amp;helka=2033"/>
    <s v="https://arad.bartech-net.co.il/BlockParcelSearchResults.aspx?1=1&amp;gush=38233,&amp;helka=2033"/>
  </r>
  <r>
    <s v="1431"/>
    <s v="4/112/03/24"/>
    <s v="38233_17"/>
    <x v="5"/>
    <x v="1"/>
    <s v="5136"/>
    <s v="38233"/>
    <s v="2031"/>
    <s v="17"/>
    <s v="315"/>
    <n v="314.605268752261"/>
    <s v="533779200000"/>
    <s v="109"/>
    <s v="http://handasi.complot.co.il/handasi2016/Redirects/cgf.htm?sid=125&amp;g=38233&amp;h=2031"/>
    <s v="https://v5.gis-net.co.il/barprotocol/index.html?arguments=1,38233,2031"/>
    <s v="http://handasi.complot.co.il/handasi2016/redirects/infg.htm?sid=125&amp;g=38233&amp;h=2031"/>
    <s v="https://v5.gis-net.co.il/V5/GIPFH/data/GetHandasiInfoPage?siteid=125&amp;gush=38233&amp;helka=2031"/>
    <s v="https://arad.bartech-net.co.il/BlockParcelSearchResults.aspx?1=1&amp;gush=38233,&amp;helka=2031"/>
  </r>
  <r>
    <s v="1432"/>
    <s v="4/112/03/24"/>
    <s v="38233_51"/>
    <x v="5"/>
    <x v="1"/>
    <s v="5136"/>
    <s v="38233"/>
    <s v="2029"/>
    <s v="51"/>
    <s v="629"/>
    <n v="628.77690312618495"/>
    <s v="533779200000"/>
    <s v="109"/>
    <s v="http://handasi.complot.co.il/handasi2016/Redirects/cgf.htm?sid=125&amp;g=38233&amp;h=2029"/>
    <s v="https://v5.gis-net.co.il/barprotocol/index.html?arguments=1,38233,2029"/>
    <s v="http://handasi.complot.co.il/handasi2016/redirects/infg.htm?sid=125&amp;g=38233&amp;h=2029"/>
    <s v="https://v5.gis-net.co.il/V5/GIPFH/data/GetHandasiInfoPage?siteid=125&amp;gush=38233&amp;helka=2029"/>
    <s v="https://arad.bartech-net.co.il/BlockParcelSearchResults.aspx?1=1&amp;gush=38233,&amp;helka=2029"/>
  </r>
  <r>
    <s v="1433"/>
    <s v="4/112/03/24"/>
    <s v="41"/>
    <x v="16"/>
    <x v="0"/>
    <s v="5016"/>
    <s v="38233"/>
    <s v="2017"/>
    <s v="6"/>
    <s v="425"/>
    <n v="425.12385911550598"/>
    <s v="533779200000"/>
    <s v="109"/>
    <s v="http://handasi.complot.co.il/handasi2016/Redirects/cgf.htm?sid=125&amp;g=38233&amp;h=2017"/>
    <s v="https://v5.gis-net.co.il/barprotocol/index.html?arguments=1,38233,2017"/>
    <s v="http://handasi.complot.co.il/handasi2016/redirects/infg.htm?sid=125&amp;g=38233&amp;h=2017"/>
    <s v="https://v5.gis-net.co.il/V5/GIPFH/data/GetHandasiInfoPage?siteid=125&amp;gush=38233&amp;helka=2017"/>
    <s v="https://arad.bartech-net.co.il/BlockParcelSearchResults.aspx?1=1&amp;gush=38233,&amp;helka=2017"/>
  </r>
  <r>
    <s v="1434"/>
    <s v="4/112/03/24"/>
    <s v="33"/>
    <x v="4"/>
    <x v="0"/>
    <s v="5002"/>
    <s v="38233"/>
    <s v="2011"/>
    <s v="43"/>
    <s v="1486"/>
    <n v="1486.4372406464499"/>
    <s v="533779200000"/>
    <s v="109"/>
    <s v="http://handasi.complot.co.il/handasi2016/Redirects/cgf.htm?sid=125&amp;g=38233&amp;h=2011"/>
    <s v="https://v5.gis-net.co.il/barprotocol/index.html?arguments=1,38233,2011"/>
    <s v="http://handasi.complot.co.il/handasi2016/redirects/infg.htm?sid=125&amp;g=38233&amp;h=2011"/>
    <s v="https://v5.gis-net.co.il/V5/GIPFH/data/GetHandasiInfoPage?siteid=125&amp;gush=38233&amp;helka=2011"/>
    <s v="https://arad.bartech-net.co.il/BlockParcelSearchResults.aspx?1=1&amp;gush=38233,&amp;helka=2011"/>
  </r>
  <r>
    <s v="1435"/>
    <s v="4/112/03/24"/>
    <s v="29"/>
    <x v="16"/>
    <x v="0"/>
    <s v="5016"/>
    <s v="38233"/>
    <s v="2046"/>
    <s v="41"/>
    <s v="1414"/>
    <n v="1413.5690343809799"/>
    <s v="533779200000"/>
    <s v="109"/>
    <s v="http://handasi.complot.co.il/handasi2016/Redirects/cgf.htm?sid=125&amp;g=38233&amp;h=2046"/>
    <s v="https://v5.gis-net.co.il/barprotocol/index.html?arguments=1,38233,2046"/>
    <s v="http://handasi.complot.co.il/handasi2016/redirects/infg.htm?sid=125&amp;g=38233&amp;h=2046"/>
    <s v="https://v5.gis-net.co.il/V5/GIPFH/data/GetHandasiInfoPage?siteid=125&amp;gush=38233&amp;helka=2046"/>
    <s v="https://arad.bartech-net.co.il/BlockParcelSearchResults.aspx?1=1&amp;gush=38233,&amp;helka=2046"/>
  </r>
  <r>
    <s v="1436"/>
    <s v="4/112/03/24"/>
    <s v="14"/>
    <x v="16"/>
    <x v="0"/>
    <s v="5016"/>
    <s v="38233"/>
    <s v="2052"/>
    <s v="36"/>
    <s v="1196"/>
    <n v="1195.91354999036"/>
    <s v="533779200000"/>
    <s v="109"/>
    <s v="http://handasi.complot.co.il/handasi2016/Redirects/cgf.htm?sid=125&amp;g=38233&amp;h=2052"/>
    <s v="https://v5.gis-net.co.il/barprotocol/index.html?arguments=1,38233,2052"/>
    <s v="http://handasi.complot.co.il/handasi2016/redirects/infg.htm?sid=125&amp;g=38233&amp;h=2052"/>
    <s v="https://v5.gis-net.co.il/V5/GIPFH/data/GetHandasiInfoPage?siteid=125&amp;gush=38233&amp;helka=2052"/>
    <s v="https://arad.bartech-net.co.il/BlockParcelSearchResults.aspx?1=1&amp;gush=38233,&amp;helka=2052"/>
  </r>
  <r>
    <s v="1437"/>
    <s v="4/112/03/24"/>
    <s v="8"/>
    <x v="16"/>
    <x v="0"/>
    <s v="5016"/>
    <s v="38233"/>
    <s v="2054"/>
    <s v="26"/>
    <s v="468"/>
    <n v="468.470837491157"/>
    <s v="533779200000"/>
    <s v="109"/>
    <s v="http://handasi.complot.co.il/handasi2016/Redirects/cgf.htm?sid=125&amp;g=38233&amp;h=2054"/>
    <s v="https://v5.gis-net.co.il/barprotocol/index.html?arguments=1,38233,2054"/>
    <s v="http://handasi.complot.co.il/handasi2016/redirects/infg.htm?sid=125&amp;g=38233&amp;h=2054"/>
    <s v="https://v5.gis-net.co.il/V5/GIPFH/data/GetHandasiInfoPage?siteid=125&amp;gush=38233&amp;helka=2054"/>
    <s v="https://arad.bartech-net.co.il/BlockParcelSearchResults.aspx?1=1&amp;gush=38233,&amp;helka=2054"/>
  </r>
  <r>
    <s v="1438"/>
    <s v="4/112/03/24"/>
    <s v="צ4"/>
    <x v="7"/>
    <x v="1"/>
    <s v="5110"/>
    <s v="38233"/>
    <s v="2055"/>
    <s v="58"/>
    <s v="656"/>
    <n v="647.981069215003"/>
    <s v="533779200000"/>
    <s v="109"/>
    <s v="http://handasi.complot.co.il/handasi2016/Redirects/cgf.htm?sid=125&amp;g=38233&amp;h=2055"/>
    <s v="https://v5.gis-net.co.il/barprotocol/index.html?arguments=1,38233,2055"/>
    <s v="http://handasi.complot.co.il/handasi2016/redirects/infg.htm?sid=125&amp;g=38233&amp;h=2055"/>
    <s v="https://v5.gis-net.co.il/V5/GIPFH/data/GetHandasiInfoPage?siteid=125&amp;gush=38233&amp;helka=2055"/>
    <s v="https://arad.bartech-net.co.il/BlockParcelSearchResults.aspx?1=1&amp;gush=38233,&amp;helka=2055"/>
  </r>
  <r>
    <s v="1439"/>
    <s v="4/112/03/24"/>
    <s v="17"/>
    <x v="16"/>
    <x v="0"/>
    <s v="5016"/>
    <s v="38233"/>
    <s v="2035"/>
    <s v="33"/>
    <s v="2617"/>
    <n v="2616.6130781151301"/>
    <s v="533779200000"/>
    <s v="109"/>
    <s v="http://handasi.complot.co.il/handasi2016/Redirects/cgf.htm?sid=125&amp;g=38233&amp;h=2035"/>
    <s v="https://v5.gis-net.co.il/barprotocol/index.html?arguments=1,38233,2035"/>
    <s v="http://handasi.complot.co.il/handasi2016/redirects/infg.htm?sid=125&amp;g=38233&amp;h=2035"/>
    <s v="https://v5.gis-net.co.il/V5/GIPFH/data/GetHandasiInfoPage?siteid=125&amp;gush=38233&amp;helka=2035"/>
    <s v="https://arad.bartech-net.co.il/BlockParcelSearchResults.aspx?1=1&amp;gush=38233,&amp;helka=2035"/>
  </r>
  <r>
    <s v="1440"/>
    <s v="4/112/03/24"/>
    <s v="5"/>
    <x v="16"/>
    <x v="0"/>
    <s v="5016"/>
    <s v="38233"/>
    <s v="2049"/>
    <s v="22"/>
    <s v="1002"/>
    <n v="1001.84196875122"/>
    <s v="533779200000"/>
    <s v="109"/>
    <s v="http://handasi.complot.co.il/handasi2016/Redirects/cgf.htm?sid=125&amp;g=38233&amp;h=2049"/>
    <s v="https://v5.gis-net.co.il/barprotocol/index.html?arguments=1,38233,2049"/>
    <s v="http://handasi.complot.co.il/handasi2016/redirects/infg.htm?sid=125&amp;g=38233&amp;h=2049"/>
    <s v="https://v5.gis-net.co.il/V5/GIPFH/data/GetHandasiInfoPage?siteid=125&amp;gush=38233&amp;helka=2049"/>
    <s v="https://arad.bartech-net.co.il/BlockParcelSearchResults.aspx?1=1&amp;gush=38233,&amp;helka=2049"/>
  </r>
  <r>
    <s v="1441"/>
    <s v="4/112/03/24"/>
    <s v="35"/>
    <x v="16"/>
    <x v="0"/>
    <s v="5016"/>
    <s v="38233"/>
    <s v="2024"/>
    <s v="12"/>
    <s v="1043"/>
    <n v="1043.4020156096401"/>
    <s v="533779200000"/>
    <s v="109"/>
    <s v="http://handasi.complot.co.il/handasi2016/Redirects/cgf.htm?sid=125&amp;g=38233&amp;h=2024"/>
    <s v="https://v5.gis-net.co.il/barprotocol/index.html?arguments=1,38233,2024"/>
    <s v="http://handasi.complot.co.il/handasi2016/redirects/infg.htm?sid=125&amp;g=38233&amp;h=2024"/>
    <s v="https://v5.gis-net.co.il/V5/GIPFH/data/GetHandasiInfoPage?siteid=125&amp;gush=38233&amp;helka=2024"/>
    <s v="https://arad.bartech-net.co.il/BlockParcelSearchResults.aspx?1=1&amp;gush=38233,&amp;helka=2024"/>
  </r>
  <r>
    <s v="1442"/>
    <s v="4/112/03/24"/>
    <s v="38233_48"/>
    <x v="5"/>
    <x v="1"/>
    <s v="5136"/>
    <s v="38233"/>
    <s v="2020"/>
    <s v="48"/>
    <s v="148"/>
    <n v="147.93679374930801"/>
    <s v="533779200000"/>
    <s v="109"/>
    <s v="http://handasi.complot.co.il/handasi2016/Redirects/cgf.htm?sid=125&amp;g=38233&amp;h=2020"/>
    <s v="https://v5.gis-net.co.il/barprotocol/index.html?arguments=1,38233,2020"/>
    <s v="http://handasi.complot.co.il/handasi2016/redirects/infg.htm?sid=125&amp;g=38233&amp;h=2020"/>
    <s v="https://v5.gis-net.co.il/V5/GIPFH/data/GetHandasiInfoPage?siteid=125&amp;gush=38233&amp;helka=2020"/>
    <s v="https://arad.bartech-net.co.il/BlockParcelSearchResults.aspx?1=1&amp;gush=38233,&amp;helka=2020"/>
  </r>
  <r>
    <s v="1443"/>
    <s v="4/112/03/24"/>
    <s v="1ד"/>
    <x v="8"/>
    <x v="0"/>
    <s v="5139"/>
    <s v="38233"/>
    <s v="2041"/>
    <s v="61"/>
    <s v="3157"/>
    <n v="3156.92193837997"/>
    <s v="533779200000"/>
    <s v="109"/>
    <s v="http://handasi.complot.co.il/handasi2016/Redirects/cgf.htm?sid=125&amp;g=38233&amp;h=2041"/>
    <s v="https://v5.gis-net.co.il/barprotocol/index.html?arguments=1,38233,2041"/>
    <s v="http://handasi.complot.co.il/handasi2016/redirects/infg.htm?sid=125&amp;g=38233&amp;h=2041"/>
    <s v="https://v5.gis-net.co.il/V5/GIPFH/data/GetHandasiInfoPage?siteid=125&amp;gush=38233&amp;helka=2041"/>
    <s v="https://arad.bartech-net.co.il/BlockParcelSearchResults.aspx?1=1&amp;gush=38233,&amp;helka=2041"/>
  </r>
  <r>
    <s v="1444"/>
    <s v="4/112/03/24"/>
    <s v="3"/>
    <x v="16"/>
    <x v="0"/>
    <s v="5016"/>
    <s v="38233"/>
    <s v="2047"/>
    <s v="19"/>
    <s v="911"/>
    <n v="911.04480938389304"/>
    <s v="533779200000"/>
    <s v="109"/>
    <s v="http://handasi.complot.co.il/handasi2016/Redirects/cgf.htm?sid=125&amp;g=38233&amp;h=2047"/>
    <s v="https://v5.gis-net.co.il/barprotocol/index.html?arguments=1,38233,2047"/>
    <s v="http://handasi.complot.co.il/handasi2016/redirects/infg.htm?sid=125&amp;g=38233&amp;h=2047"/>
    <s v="https://v5.gis-net.co.il/V5/GIPFH/data/GetHandasiInfoPage?siteid=125&amp;gush=38233&amp;helka=2047"/>
    <s v="https://arad.bartech-net.co.il/BlockParcelSearchResults.aspx?1=1&amp;gush=38233,&amp;helka=2047"/>
  </r>
  <r>
    <s v="1445"/>
    <s v="4/112/03/24"/>
    <s v="23"/>
    <x v="16"/>
    <x v="0"/>
    <s v="5016"/>
    <s v="38233"/>
    <s v="2059"/>
    <s v="39"/>
    <s v="1390"/>
    <n v="1390.1396781223"/>
    <s v="533779200000"/>
    <s v="109"/>
    <s v="http://handasi.complot.co.il/handasi2016/Redirects/cgf.htm?sid=125&amp;g=38233&amp;h=2059"/>
    <s v="https://v5.gis-net.co.il/barprotocol/index.html?arguments=1,38233,2059"/>
    <s v="http://handasi.complot.co.il/handasi2016/redirects/infg.htm?sid=125&amp;g=38233&amp;h=2059"/>
    <s v="https://v5.gis-net.co.il/V5/GIPFH/data/GetHandasiInfoPage?siteid=125&amp;gush=38233&amp;helka=2059"/>
    <s v="https://arad.bartech-net.co.il/BlockParcelSearchResults.aspx?1=1&amp;gush=38233,&amp;helka=2059"/>
  </r>
  <r>
    <s v="1446"/>
    <s v="4/112/03/24"/>
    <s v="2א(חלק)"/>
    <x v="2"/>
    <x v="0"/>
    <s v="5138"/>
    <s v="38234"/>
    <s v="2006"/>
    <s v="54"/>
    <s v="411"/>
    <n v="411.19657844127198"/>
    <s v="533779200000"/>
    <s v="109"/>
    <s v="http://handasi.complot.co.il/handasi2016/Redirects/cgf.htm?sid=125&amp;g=38234&amp;h=2006"/>
    <s v="https://v5.gis-net.co.il/barprotocol/index.html?arguments=1,38234,2006"/>
    <s v="http://handasi.complot.co.il/handasi2016/redirects/infg.htm?sid=125&amp;g=38234&amp;h=2006"/>
    <s v="https://v5.gis-net.co.il/V5/GIPFH/data/GetHandasiInfoPage?siteid=125&amp;gush=38234&amp;helka=2006"/>
    <s v="https://arad.bartech-net.co.il/BlockParcelSearchResults.aspx?1=1&amp;gush=38234,&amp;helka=2006"/>
  </r>
  <r>
    <s v="1447"/>
    <s v="4/112/03/24"/>
    <s v="43"/>
    <x v="16"/>
    <x v="0"/>
    <s v="5016"/>
    <s v="38233"/>
    <s v="2015"/>
    <s v="4"/>
    <s v="441"/>
    <n v="440.74568679135899"/>
    <s v="533779200000"/>
    <s v="109"/>
    <s v="http://handasi.complot.co.il/handasi2016/Redirects/cgf.htm?sid=125&amp;g=38233&amp;h=2015"/>
    <s v="https://v5.gis-net.co.il/barprotocol/index.html?arguments=1,38233,2015"/>
    <s v="http://handasi.complot.co.il/handasi2016/redirects/infg.htm?sid=125&amp;g=38233&amp;h=2015"/>
    <s v="https://v5.gis-net.co.il/V5/GIPFH/data/GetHandasiInfoPage?siteid=125&amp;gush=38233&amp;helka=2015"/>
    <s v="https://arad.bartech-net.co.il/BlockParcelSearchResults.aspx?1=1&amp;gush=38233,&amp;helka=2015"/>
  </r>
  <r>
    <s v="1448"/>
    <s v="4/112/03/24"/>
    <s v="50"/>
    <x v="16"/>
    <x v="0"/>
    <s v="5016"/>
    <s v="38233"/>
    <s v="2014"/>
    <s v="18"/>
    <s v="2671"/>
    <n v="2670.7644749968599"/>
    <s v="533779200000"/>
    <s v="109"/>
    <s v="http://handasi.complot.co.il/handasi2016/Redirects/cgf.htm?sid=125&amp;g=38233&amp;h=2014"/>
    <s v="https://v5.gis-net.co.il/barprotocol/index.html?arguments=1,38233,2014"/>
    <s v="http://handasi.complot.co.il/handasi2016/redirects/infg.htm?sid=125&amp;g=38233&amp;h=2014"/>
    <s v="https://v5.gis-net.co.il/V5/GIPFH/data/GetHandasiInfoPage?siteid=125&amp;gush=38233&amp;helka=2014"/>
    <s v="https://arad.bartech-net.co.il/BlockParcelSearchResults.aspx?1=1&amp;gush=38233,&amp;helka=2014"/>
  </r>
  <r>
    <s v="1449"/>
    <s v="4/112/03/24"/>
    <s v="26"/>
    <x v="16"/>
    <x v="0"/>
    <s v="5016"/>
    <s v="38233"/>
    <s v="2045"/>
    <s v="40"/>
    <s v="1520"/>
    <n v="1520.38120936672"/>
    <s v="533779200000"/>
    <s v="109"/>
    <s v="http://handasi.complot.co.il/handasi2016/Redirects/cgf.htm?sid=125&amp;g=38233&amp;h=2045"/>
    <s v="https://v5.gis-net.co.il/barprotocol/index.html?arguments=1,38233,2045"/>
    <s v="http://handasi.complot.co.il/handasi2016/redirects/infg.htm?sid=125&amp;g=38233&amp;h=2045"/>
    <s v="https://v5.gis-net.co.il/V5/GIPFH/data/GetHandasiInfoPage?siteid=125&amp;gush=38233&amp;helka=2045"/>
    <s v="https://arad.bartech-net.co.il/BlockParcelSearchResults.aspx?1=1&amp;gush=38233,&amp;helka=2045"/>
  </r>
  <r>
    <s v="1450"/>
    <s v="4/112/03/24"/>
    <s v="צ2"/>
    <x v="7"/>
    <x v="1"/>
    <s v="5110"/>
    <s v="38233"/>
    <s v="2028"/>
    <s v="56"/>
    <s v="1561"/>
    <n v="1560.96012813059"/>
    <s v="533779200000"/>
    <s v="109"/>
    <s v="http://handasi.complot.co.il/handasi2016/Redirects/cgf.htm?sid=125&amp;g=38233&amp;h=2028"/>
    <s v="https://v5.gis-net.co.il/barprotocol/index.html?arguments=1,38233,2028"/>
    <s v="http://handasi.complot.co.il/handasi2016/redirects/infg.htm?sid=125&amp;g=38233&amp;h=2028"/>
    <s v="https://v5.gis-net.co.il/V5/GIPFH/data/GetHandasiInfoPage?siteid=125&amp;gush=38233&amp;helka=2028"/>
    <s v="https://arad.bartech-net.co.il/BlockParcelSearchResults.aspx?1=1&amp;gush=38233,&amp;helka=2028"/>
  </r>
  <r>
    <s v="1451"/>
    <s v="4/112/03/24"/>
    <s v="38233_32"/>
    <x v="5"/>
    <x v="1"/>
    <s v="5136"/>
    <s v="38233"/>
    <s v="2064"/>
    <s v="32"/>
    <s v="133"/>
    <n v="132.651775011822"/>
    <s v="533779200000"/>
    <s v="109"/>
    <s v="http://handasi.complot.co.il/handasi2016/Redirects/cgf.htm?sid=125&amp;g=38233&amp;h=2064"/>
    <s v="https://v5.gis-net.co.il/barprotocol/index.html?arguments=1,38233,2064"/>
    <s v="http://handasi.complot.co.il/handasi2016/redirects/infg.htm?sid=125&amp;g=38233&amp;h=2064"/>
    <s v="https://v5.gis-net.co.il/V5/GIPFH/data/GetHandasiInfoPage?siteid=125&amp;gush=38233&amp;helka=2064"/>
    <s v="https://arad.bartech-net.co.il/BlockParcelSearchResults.aspx?1=1&amp;gush=38233,&amp;helka=2064"/>
  </r>
  <r>
    <s v="1452"/>
    <s v="4/112/03/24"/>
    <s v="51"/>
    <x v="4"/>
    <x v="0"/>
    <s v="5002"/>
    <s v="38233"/>
    <s v="2012"/>
    <s v="20"/>
    <s v="1880"/>
    <n v="1879.80656250467"/>
    <s v="533779200000"/>
    <s v="109"/>
    <s v="http://handasi.complot.co.il/handasi2016/Redirects/cgf.htm?sid=125&amp;g=38233&amp;h=2012"/>
    <s v="https://v5.gis-net.co.il/barprotocol/index.html?arguments=1,38233,2012"/>
    <s v="http://handasi.complot.co.il/handasi2016/redirects/infg.htm?sid=125&amp;g=38233&amp;h=2012"/>
    <s v="https://v5.gis-net.co.il/V5/GIPFH/data/GetHandasiInfoPage?siteid=125&amp;gush=38233&amp;helka=2012"/>
    <s v="https://arad.bartech-net.co.il/BlockParcelSearchResults.aspx?1=1&amp;gush=38233,&amp;helka=2012"/>
  </r>
  <r>
    <s v="1453"/>
    <s v="5/106/03/24"/>
    <s v="5"/>
    <x v="7"/>
    <x v="1"/>
    <s v="5110"/>
    <s v="38210"/>
    <s v="2075"/>
    <s v="0"/>
    <s v="789"/>
    <n v="788.67075599910004"/>
    <s v="540950400000"/>
    <s v="119"/>
    <s v="http://handasi.complot.co.il/handasi2016/Redirects/cgf.htm?sid=125&amp;g=38210&amp;h=2075"/>
    <s v="https://v5.gis-net.co.il/barprotocol/index.html?arguments=1,38210,2075"/>
    <s v="http://handasi.complot.co.il/handasi2016/redirects/infg.htm?sid=125&amp;g=38210&amp;h=2075"/>
    <s v="https://v5.gis-net.co.il/V5/GIPFH/data/GetHandasiInfoPage?siteid=125&amp;gush=38210&amp;helka=2075"/>
    <s v="https://arad.bartech-net.co.il/BlockParcelSearchResults.aspx?1=1&amp;gush=38210,&amp;helka=2075"/>
  </r>
  <r>
    <s v="1454"/>
    <s v="5/106/03/24"/>
    <s v="6"/>
    <x v="4"/>
    <x v="0"/>
    <s v="5002"/>
    <s v="38210"/>
    <s v="2002"/>
    <s v="57"/>
    <s v="1319"/>
    <n v="1318.5221474033201"/>
    <s v="540950400000"/>
    <s v="119"/>
    <s v="http://handasi.complot.co.il/handasi2016/Redirects/cgf.htm?sid=125&amp;g=38210&amp;h=2002"/>
    <s v="https://v5.gis-net.co.il/barprotocol/index.html?arguments=1,38210,2002"/>
    <s v="http://handasi.complot.co.il/handasi2016/redirects/infg.htm?sid=125&amp;g=38210&amp;h=2002"/>
    <s v="https://v5.gis-net.co.il/V5/GIPFH/data/GetHandasiInfoPage?siteid=125&amp;gush=38210&amp;helka=2002"/>
    <s v="https://arad.bartech-net.co.il/BlockParcelSearchResults.aspx?1=1&amp;gush=38210,&amp;helka=2002"/>
  </r>
  <r>
    <s v="1455"/>
    <s v="5/106/03/24"/>
    <s v="38210_50"/>
    <x v="2"/>
    <x v="0"/>
    <s v="5138"/>
    <s v="38210"/>
    <s v="2011"/>
    <s v="50"/>
    <s v="7360"/>
    <n v="7360.0325233314798"/>
    <s v="540950400000"/>
    <s v="119"/>
    <s v="http://handasi.complot.co.il/handasi2016/Redirects/cgf.htm?sid=125&amp;g=38210&amp;h=2011"/>
    <s v="https://v5.gis-net.co.il/barprotocol/index.html?arguments=1,38210,2011"/>
    <s v="http://handasi.complot.co.il/handasi2016/redirects/infg.htm?sid=125&amp;g=38210&amp;h=2011"/>
    <s v="https://v5.gis-net.co.il/V5/GIPFH/data/GetHandasiInfoPage?siteid=125&amp;gush=38210&amp;helka=2011"/>
    <s v="https://arad.bartech-net.co.il/BlockParcelSearchResults.aspx?1=1&amp;gush=38210,&amp;helka=2011"/>
  </r>
  <r>
    <s v="1456"/>
    <s v="5/106/03/24"/>
    <s v="1"/>
    <x v="1"/>
    <x v="0"/>
    <s v="5032"/>
    <s v="38210"/>
    <s v="2004"/>
    <s v="58"/>
    <s v="1257"/>
    <n v="1256.65952148478"/>
    <s v="540950400000"/>
    <s v="119"/>
    <s v="http://handasi.complot.co.il/handasi2016/Redirects/cgf.htm?sid=125&amp;g=38210&amp;h=2004"/>
    <s v="https://v5.gis-net.co.il/barprotocol/index.html?arguments=1,38210,2004"/>
    <s v="http://handasi.complot.co.il/handasi2016/redirects/infg.htm?sid=125&amp;g=38210&amp;h=2004"/>
    <s v="https://v5.gis-net.co.il/V5/GIPFH/data/GetHandasiInfoPage?siteid=125&amp;gush=38210&amp;helka=2004"/>
    <s v="https://arad.bartech-net.co.il/BlockParcelSearchResults.aspx?1=1&amp;gush=38210,&amp;helka=2004"/>
  </r>
  <r>
    <s v="1457"/>
    <s v="5/106/03/24"/>
    <s v="2"/>
    <x v="1"/>
    <x v="0"/>
    <s v="5032"/>
    <s v="38210"/>
    <s v="2070"/>
    <s v="59"/>
    <s v="730"/>
    <n v="730.15237864666301"/>
    <s v="540950400000"/>
    <s v="119"/>
    <s v="http://handasi.complot.co.il/handasi2016/Redirects/cgf.htm?sid=125&amp;g=38210&amp;h=2070"/>
    <s v="https://v5.gis-net.co.il/barprotocol/index.html?arguments=1,38210,2070"/>
    <s v="http://handasi.complot.co.il/handasi2016/redirects/infg.htm?sid=125&amp;g=38210&amp;h=2070"/>
    <s v="https://v5.gis-net.co.il/V5/GIPFH/data/GetHandasiInfoPage?siteid=125&amp;gush=38210&amp;helka=2070"/>
    <s v="https://arad.bartech-net.co.il/BlockParcelSearchResults.aspx?1=1&amp;gush=38210,&amp;helka=2070"/>
  </r>
  <r>
    <s v="1458"/>
    <s v="5/106/03/24"/>
    <s v="4"/>
    <x v="7"/>
    <x v="1"/>
    <s v="5110"/>
    <s v="38210"/>
    <s v="2074"/>
    <s v="37"/>
    <s v="887"/>
    <n v="887.46367396436096"/>
    <s v="540950400000"/>
    <s v="119"/>
    <s v="http://handasi.complot.co.il/handasi2016/Redirects/cgf.htm?sid=125&amp;g=38210&amp;h=2074"/>
    <s v="https://v5.gis-net.co.il/barprotocol/index.html?arguments=1,38210,2074"/>
    <s v="http://handasi.complot.co.il/handasi2016/redirects/infg.htm?sid=125&amp;g=38210&amp;h=2074"/>
    <s v="https://v5.gis-net.co.il/V5/GIPFH/data/GetHandasiInfoPage?siteid=125&amp;gush=38210&amp;helka=2074"/>
    <s v="https://arad.bartech-net.co.il/BlockParcelSearchResults.aspx?1=1&amp;gush=38210,&amp;helka=2074"/>
  </r>
  <r>
    <s v="1459"/>
    <s v="11/107/03/24/א"/>
    <s v="2001"/>
    <x v="7"/>
    <x v="1"/>
    <s v="5110"/>
    <s v="38211"/>
    <s v="2119"/>
    <s v="132"/>
    <s v="601"/>
    <n v="600.65225496759899"/>
    <s v="567734400000"/>
    <s v="18"/>
    <s v="http://handasi.complot.co.il/handasi2016/Redirects/cgf.htm?sid=125&amp;g=38211&amp;h=2119"/>
    <s v="https://v5.gis-net.co.il/barprotocol/index.html?arguments=1,38211,2119"/>
    <s v="http://handasi.complot.co.il/handasi2016/redirects/infg.htm?sid=125&amp;g=38211&amp;h=2119"/>
    <s v="https://v5.gis-net.co.il/V5/GIPFH/data/GetHandasiInfoPage?siteid=125&amp;gush=38211&amp;helka=2119"/>
    <s v="https://arad.bartech-net.co.il/BlockParcelSearchResults.aspx?1=1&amp;gush=38211,&amp;helka=2119"/>
  </r>
  <r>
    <s v="1460"/>
    <s v="9/105/03/24"/>
    <s v="2003"/>
    <x v="7"/>
    <x v="1"/>
    <s v="5110"/>
    <s v="38275"/>
    <s v="2000"/>
    <s v="12"/>
    <s v="257"/>
    <n v="256.690751615843"/>
    <s v="567734400000"/>
    <s v="138"/>
    <s v="http://handasi.complot.co.il/handasi2016/Redirects/cgf.htm?sid=125&amp;g=38275&amp;h=2000"/>
    <s v="https://v5.gis-net.co.il/barprotocol/index.html?arguments=1,38275,2000"/>
    <s v="http://handasi.complot.co.il/handasi2016/redirects/infg.htm?sid=125&amp;g=38275&amp;h=2000"/>
    <s v="https://v5.gis-net.co.il/V5/GIPFH/data/GetHandasiInfoPage?siteid=125&amp;gush=38275&amp;helka=2000"/>
    <s v="https://arad.bartech-net.co.il/BlockParcelSearchResults.aspx?1=1&amp;gush=38275,&amp;helka=2000"/>
  </r>
  <r>
    <s v="1461"/>
    <s v="11/107/03/24/א"/>
    <s v="2003"/>
    <x v="2"/>
    <x v="0"/>
    <s v="5138"/>
    <s v="38211"/>
    <s v="2318"/>
    <s v="0"/>
    <s v="8803"/>
    <n v="6025.8606762683303"/>
    <s v="567734400000"/>
    <s v="18"/>
    <s v="http://handasi.complot.co.il/handasi2016/Redirects/cgf.htm?sid=125&amp;g=38211&amp;h=2318"/>
    <s v="https://v5.gis-net.co.il/barprotocol/index.html?arguments=1,38211,2318"/>
    <s v="http://handasi.complot.co.il/handasi2016/redirects/infg.htm?sid=125&amp;g=38211&amp;h=2318"/>
    <s v="https://v5.gis-net.co.il/V5/GIPFH/data/GetHandasiInfoPage?siteid=125&amp;gush=38211&amp;helka=2318"/>
    <s v="https://arad.bartech-net.co.il/BlockParcelSearchResults.aspx?1=1&amp;gush=38211,&amp;helka=2318"/>
  </r>
  <r>
    <s v="1462"/>
    <s v="9/105/03/24"/>
    <s v="2005"/>
    <x v="7"/>
    <x v="1"/>
    <s v="5110"/>
    <s v="38275"/>
    <s v="2005"/>
    <s v="10"/>
    <s v="30"/>
    <n v="29.787829000131801"/>
    <s v="567734400000"/>
    <s v="138"/>
    <s v="http://handasi.complot.co.il/handasi2016/Redirects/cgf.htm?sid=125&amp;g=38275&amp;h=2005"/>
    <s v="https://v5.gis-net.co.il/barprotocol/index.html?arguments=1,38275,2005"/>
    <s v="http://handasi.complot.co.il/handasi2016/redirects/infg.htm?sid=125&amp;g=38275&amp;h=2005"/>
    <s v="https://v5.gis-net.co.il/V5/GIPFH/data/GetHandasiInfoPage?siteid=125&amp;gush=38275&amp;helka=2005"/>
    <s v="https://arad.bartech-net.co.il/BlockParcelSearchResults.aspx?1=1&amp;gush=38275,&amp;helka=2005"/>
  </r>
  <r>
    <s v="1463"/>
    <s v="11/107/03/24/א"/>
    <s v="2000"/>
    <x v="2"/>
    <x v="0"/>
    <s v="5138"/>
    <s v="38211"/>
    <s v="2059"/>
    <s v="151"/>
    <s v="1465"/>
    <n v="1465.2927042899601"/>
    <s v="567734400000"/>
    <s v="18"/>
    <s v="http://handasi.complot.co.il/handasi2016/Redirects/cgf.htm?sid=125&amp;g=38211&amp;h=2059"/>
    <s v="https://v5.gis-net.co.il/barprotocol/index.html?arguments=1,38211,2059"/>
    <s v="http://handasi.complot.co.il/handasi2016/redirects/infg.htm?sid=125&amp;g=38211&amp;h=2059"/>
    <s v="https://v5.gis-net.co.il/V5/GIPFH/data/GetHandasiInfoPage?siteid=125&amp;gush=38211&amp;helka=2059"/>
    <s v="https://arad.bartech-net.co.il/BlockParcelSearchResults.aspx?1=1&amp;gush=38211,&amp;helka=2059"/>
  </r>
  <r>
    <s v="1464"/>
    <s v="11/107/03/24/א"/>
    <s v="27"/>
    <x v="1"/>
    <x v="0"/>
    <s v="5032"/>
    <s v="100255"/>
    <s v="2130"/>
    <s v="0"/>
    <s v="12828"/>
    <n v="8558.5403789739303"/>
    <s v="567734400000"/>
    <s v="18"/>
    <s v="http://handasi.complot.co.il/handasi2016/Redirects/cgf.htm?sid=125&amp;g=100255&amp;h=2130"/>
    <s v="https://v5.gis-net.co.il/barprotocol/index.html?arguments=1,100255,2130"/>
    <s v="http://handasi.complot.co.il/handasi2016/redirects/infg.htm?sid=125&amp;g=100255&amp;h=2130"/>
    <s v="https://v5.gis-net.co.il/V5/GIPFH/data/GetHandasiInfoPage?siteid=125&amp;gush=100255&amp;helka=2130"/>
    <s v="https://arad.bartech-net.co.il/BlockParcelSearchResults.aspx?1=1&amp;gush=100255,&amp;helka=2130"/>
  </r>
  <r>
    <s v="1465"/>
    <s v="5/112/03/24"/>
    <s v="38233_2010"/>
    <x v="5"/>
    <x v="1"/>
    <s v="5136"/>
    <s v="38233"/>
    <s v="2004"/>
    <s v="0"/>
    <s v="176"/>
    <n v="175.98854682501101"/>
    <s v="567734400000"/>
    <s v="121"/>
    <s v="http://handasi.complot.co.il/handasi2016/Redirects/cgf.htm?sid=125&amp;g=38233&amp;h=2004"/>
    <s v="https://v5.gis-net.co.il/barprotocol/index.html?arguments=1,38233,2004"/>
    <s v="http://handasi.complot.co.il/handasi2016/redirects/infg.htm?sid=125&amp;g=38233&amp;h=2004"/>
    <s v="https://v5.gis-net.co.il/V5/GIPFH/data/GetHandasiInfoPage?siteid=125&amp;gush=38233&amp;helka=2004"/>
    <s v="https://arad.bartech-net.co.il/BlockParcelSearchResults.aspx?1=1&amp;gush=38233,&amp;helka=2004"/>
  </r>
  <r>
    <s v="1466"/>
    <s v="9/105/03/24"/>
    <s v="531"/>
    <x v="14"/>
    <x v="0"/>
    <s v="5010"/>
    <s v="38275"/>
    <s v="2002"/>
    <s v="0"/>
    <s v="2426"/>
    <n v="2427.4611494001301"/>
    <s v="567734400000"/>
    <s v="138"/>
    <s v="http://handasi.complot.co.il/handasi2016/Redirects/cgf.htm?sid=125&amp;g=38275&amp;h=2002"/>
    <s v="https://v5.gis-net.co.il/barprotocol/index.html?arguments=1,38275,2002"/>
    <s v="http://handasi.complot.co.il/handasi2016/redirects/infg.htm?sid=125&amp;g=38275&amp;h=2002"/>
    <s v="https://v5.gis-net.co.il/V5/GIPFH/data/GetHandasiInfoPage?siteid=125&amp;gush=38275&amp;helka=2002"/>
    <s v="https://arad.bartech-net.co.il/BlockParcelSearchResults.aspx?1=1&amp;gush=38275,&amp;helka=2002"/>
  </r>
  <r>
    <s v="1467"/>
    <s v="11/107/03/24/א"/>
    <s v="18"/>
    <x v="26"/>
    <x v="0"/>
    <s v="5007"/>
    <s v="38211"/>
    <s v="2038"/>
    <s v="6"/>
    <s v="1818"/>
    <n v="1818.24787616802"/>
    <s v="567734400000"/>
    <s v="18"/>
    <s v="http://handasi.complot.co.il/handasi2016/Redirects/cgf.htm?sid=125&amp;g=38211&amp;h=2038"/>
    <s v="https://v5.gis-net.co.il/barprotocol/index.html?arguments=1,38211,2038"/>
    <s v="http://handasi.complot.co.il/handasi2016/redirects/infg.htm?sid=125&amp;g=38211&amp;h=2038"/>
    <s v="https://v5.gis-net.co.il/V5/GIPFH/data/GetHandasiInfoPage?siteid=125&amp;gush=38211&amp;helka=2038"/>
    <s v="https://arad.bartech-net.co.il/BlockParcelSearchResults.aspx?1=1&amp;gush=38211,&amp;helka=2038"/>
  </r>
  <r>
    <s v="1468"/>
    <s v="11/107/03/24/א"/>
    <s v="20"/>
    <x v="26"/>
    <x v="0"/>
    <s v="5007"/>
    <s v="38211"/>
    <s v="2086"/>
    <s v="4"/>
    <s v="1809"/>
    <n v="1809.28874962599"/>
    <s v="567734400000"/>
    <s v="18"/>
    <s v="http://handasi.complot.co.il/handasi2016/Redirects/cgf.htm?sid=125&amp;g=38211&amp;h=2086"/>
    <s v="https://v5.gis-net.co.il/barprotocol/index.html?arguments=1,38211,2086"/>
    <s v="http://handasi.complot.co.il/handasi2016/redirects/infg.htm?sid=125&amp;g=38211&amp;h=2086"/>
    <s v="https://v5.gis-net.co.il/V5/GIPFH/data/GetHandasiInfoPage?siteid=125&amp;gush=38211&amp;helka=2086"/>
    <s v="https://arad.bartech-net.co.il/BlockParcelSearchResults.aspx?1=1&amp;gush=38211,&amp;helka=2086"/>
  </r>
  <r>
    <s v="1469"/>
    <s v="5/112/03/24"/>
    <s v="ז"/>
    <x v="1"/>
    <x v="0"/>
    <s v="5032"/>
    <s v="38233"/>
    <s v="2026"/>
    <s v="14"/>
    <s v="895"/>
    <n v="894.68257187210804"/>
    <s v="567734400000"/>
    <s v="121"/>
    <s v="http://handasi.complot.co.il/handasi2016/Redirects/cgf.htm?sid=125&amp;g=38233&amp;h=2026"/>
    <s v="https://v5.gis-net.co.il/barprotocol/index.html?arguments=1,38233,2026"/>
    <s v="http://handasi.complot.co.il/handasi2016/redirects/infg.htm?sid=125&amp;g=38233&amp;h=2026"/>
    <s v="https://v5.gis-net.co.il/V5/GIPFH/data/GetHandasiInfoPage?siteid=125&amp;gush=38233&amp;helka=2026"/>
    <s v="https://arad.bartech-net.co.il/BlockParcelSearchResults.aspx?1=1&amp;gush=38233,&amp;helka=2026"/>
  </r>
  <r>
    <s v="1470"/>
    <s v="11/107/03/24/א"/>
    <s v="16"/>
    <x v="1"/>
    <x v="0"/>
    <s v="5032"/>
    <s v="38211"/>
    <s v="2042"/>
    <s v="1"/>
    <s v="947"/>
    <n v="947.32722184801503"/>
    <s v="567734400000"/>
    <s v="18"/>
    <s v="http://handasi.complot.co.il/handasi2016/Redirects/cgf.htm?sid=125&amp;g=38211&amp;h=2042"/>
    <s v="https://v5.gis-net.co.il/barprotocol/index.html?arguments=1,38211,2042"/>
    <s v="http://handasi.complot.co.il/handasi2016/redirects/infg.htm?sid=125&amp;g=38211&amp;h=2042"/>
    <s v="https://v5.gis-net.co.il/V5/GIPFH/data/GetHandasiInfoPage?siteid=125&amp;gush=38211&amp;helka=2042"/>
    <s v="https://arad.bartech-net.co.il/BlockParcelSearchResults.aspx?1=1&amp;gush=38211,&amp;helka=2042"/>
  </r>
  <r>
    <s v="1471"/>
    <s v="9/105/03/24"/>
    <s v="532"/>
    <x v="14"/>
    <x v="0"/>
    <s v="5010"/>
    <s v="38275"/>
    <s v="2001"/>
    <s v="0"/>
    <s v="2210"/>
    <n v="2210.1991999551601"/>
    <s v="567734400000"/>
    <s v="138"/>
    <s v="http://handasi.complot.co.il/handasi2016/Redirects/cgf.htm?sid=125&amp;g=38275&amp;h=2001"/>
    <s v="https://v5.gis-net.co.il/barprotocol/index.html?arguments=1,38275,2001"/>
    <s v="http://handasi.complot.co.il/handasi2016/redirects/infg.htm?sid=125&amp;g=38275&amp;h=2001"/>
    <s v="https://v5.gis-net.co.il/V5/GIPFH/data/GetHandasiInfoPage?siteid=125&amp;gush=38275&amp;helka=2001"/>
    <s v="https://arad.bartech-net.co.il/BlockParcelSearchResults.aspx?1=1&amp;gush=38275,&amp;helka=2001"/>
  </r>
  <r>
    <s v="1472"/>
    <s v="9/105/03/24"/>
    <s v="2009"/>
    <x v="2"/>
    <x v="0"/>
    <s v="5138"/>
    <s v="38275"/>
    <s v="2009"/>
    <s v="13"/>
    <s v="213"/>
    <n v="212.676572347319"/>
    <s v="567734400000"/>
    <s v="138"/>
    <s v="http://handasi.complot.co.il/handasi2016/Redirects/cgf.htm?sid=125&amp;g=38275&amp;h=2009"/>
    <s v="https://v5.gis-net.co.il/barprotocol/index.html?arguments=1,38275,2009"/>
    <s v="http://handasi.complot.co.il/handasi2016/redirects/infg.htm?sid=125&amp;g=38275&amp;h=2009"/>
    <s v="https://v5.gis-net.co.il/V5/GIPFH/data/GetHandasiInfoPage?siteid=125&amp;gush=38275&amp;helka=2009"/>
    <s v="https://arad.bartech-net.co.il/BlockParcelSearchResults.aspx?1=1&amp;gush=38275,&amp;helka=2009"/>
  </r>
  <r>
    <s v="1473"/>
    <s v="11/107/03/24/א"/>
    <s v="24"/>
    <x v="7"/>
    <x v="1"/>
    <s v="5110"/>
    <s v="38211"/>
    <s v="2123"/>
    <s v="131"/>
    <s v="2226"/>
    <n v="2225.6174598159801"/>
    <s v="567734400000"/>
    <s v="18"/>
    <s v="http://handasi.complot.co.il/handasi2016/Redirects/cgf.htm?sid=125&amp;g=38211&amp;h=2123"/>
    <s v="https://v5.gis-net.co.il/barprotocol/index.html?arguments=1,38211,2123"/>
    <s v="http://handasi.complot.co.il/handasi2016/redirects/infg.htm?sid=125&amp;g=38211&amp;h=2123"/>
    <s v="https://v5.gis-net.co.il/V5/GIPFH/data/GetHandasiInfoPage?siteid=125&amp;gush=38211&amp;helka=2123"/>
    <s v="https://arad.bartech-net.co.il/BlockParcelSearchResults.aspx?1=1&amp;gush=38211,&amp;helka=2123"/>
  </r>
  <r>
    <s v="1474"/>
    <s v="14/107/03/24"/>
    <s v="2001"/>
    <x v="8"/>
    <x v="0"/>
    <s v="5139"/>
    <s v="100255"/>
    <s v="2132"/>
    <s v="0"/>
    <s v="2747"/>
    <n v="2761.6270596412301"/>
    <s v="567734400000"/>
    <s v="38"/>
    <s v="http://handasi.complot.co.il/handasi2016/Redirects/cgf.htm?sid=125&amp;g=100255&amp;h=2132"/>
    <s v="https://v5.gis-net.co.il/barprotocol/index.html?arguments=1,100255,2132"/>
    <s v="http://handasi.complot.co.il/handasi2016/redirects/infg.htm?sid=125&amp;g=100255&amp;h=2132"/>
    <s v="https://v5.gis-net.co.il/V5/GIPFH/data/GetHandasiInfoPage?siteid=125&amp;gush=100255&amp;helka=2132"/>
    <s v="https://arad.bartech-net.co.il/BlockParcelSearchResults.aspx?1=1&amp;gush=100255,&amp;helka=2132"/>
  </r>
  <r>
    <s v="1475"/>
    <s v="11/107/03/24/א"/>
    <s v="19"/>
    <x v="26"/>
    <x v="0"/>
    <s v="5007"/>
    <s v="38211"/>
    <s v="2120"/>
    <s v="5"/>
    <s v="1760"/>
    <n v="1759.6216343800399"/>
    <s v="567734400000"/>
    <s v="18"/>
    <s v="http://handasi.complot.co.il/handasi2016/Redirects/cgf.htm?sid=125&amp;g=38211&amp;h=2120"/>
    <s v="https://v5.gis-net.co.il/barprotocol/index.html?arguments=1,38211,2120"/>
    <s v="http://handasi.complot.co.il/handasi2016/redirects/infg.htm?sid=125&amp;g=38211&amp;h=2120"/>
    <s v="https://v5.gis-net.co.il/V5/GIPFH/data/GetHandasiInfoPage?siteid=125&amp;gush=38211&amp;helka=2120"/>
    <s v="https://arad.bartech-net.co.il/BlockParcelSearchResults.aspx?1=1&amp;gush=38211,&amp;helka=2120"/>
  </r>
  <r>
    <s v="1476"/>
    <s v="11/107/03/24/א"/>
    <s v="26"/>
    <x v="1"/>
    <x v="0"/>
    <s v="5032"/>
    <s v="38220"/>
    <s v="2076"/>
    <s v="42"/>
    <s v="1216"/>
    <n v="1111.0083614530499"/>
    <s v="567734400000"/>
    <s v="18"/>
    <s v="http://handasi.complot.co.il/handasi2016/Redirects/cgf.htm?sid=125&amp;g=38220&amp;h=2076"/>
    <s v="https://v5.gis-net.co.il/barprotocol/index.html?arguments=1,38220,2076"/>
    <s v="http://handasi.complot.co.il/handasi2016/redirects/infg.htm?sid=125&amp;g=38220&amp;h=2076"/>
    <s v="https://v5.gis-net.co.il/V5/GIPFH/data/GetHandasiInfoPage?siteid=125&amp;gush=38220&amp;helka=2076"/>
    <s v="https://arad.bartech-net.co.il/BlockParcelSearchResults.aspx?1=1&amp;gush=38220,&amp;helka=2076"/>
  </r>
  <r>
    <s v="1477"/>
    <s v="11/107/03/24/א"/>
    <s v="15"/>
    <x v="7"/>
    <x v="1"/>
    <s v="5110"/>
    <s v="38220"/>
    <s v="2077"/>
    <s v="42"/>
    <s v="645"/>
    <n v="645.18169153475003"/>
    <s v="567734400000"/>
    <s v="18"/>
    <s v="http://handasi.complot.co.il/handasi2016/Redirects/cgf.htm?sid=125&amp;g=38220&amp;h=2077"/>
    <s v="https://v5.gis-net.co.il/barprotocol/index.html?arguments=1,38220,2077"/>
    <s v="http://handasi.complot.co.il/handasi2016/redirects/infg.htm?sid=125&amp;g=38220&amp;h=2077"/>
    <s v="https://v5.gis-net.co.il/V5/GIPFH/data/GetHandasiInfoPage?siteid=125&amp;gush=38220&amp;helka=2077"/>
    <s v="https://arad.bartech-net.co.il/BlockParcelSearchResults.aspx?1=1&amp;gush=38220,&amp;helka=2077"/>
  </r>
  <r>
    <s v="1478"/>
    <s v="9/105/03/24"/>
    <s v="2001"/>
    <x v="7"/>
    <x v="1"/>
    <s v="5110"/>
    <s v="38275"/>
    <s v="2007"/>
    <s v="11"/>
    <s v="2325"/>
    <n v="2264.7507837851899"/>
    <s v="567734400000"/>
    <s v="138"/>
    <s v="http://handasi.complot.co.il/handasi2016/Redirects/cgf.htm?sid=125&amp;g=38275&amp;h=2007"/>
    <s v="https://v5.gis-net.co.il/barprotocol/index.html?arguments=1,38275,2007"/>
    <s v="http://handasi.complot.co.il/handasi2016/redirects/infg.htm?sid=125&amp;g=38275&amp;h=2007"/>
    <s v="https://v5.gis-net.co.il/V5/GIPFH/data/GetHandasiInfoPage?siteid=125&amp;gush=38275&amp;helka=2007"/>
    <s v="https://arad.bartech-net.co.il/BlockParcelSearchResults.aspx?1=1&amp;gush=38275,&amp;helka=2007"/>
  </r>
  <r>
    <s v="1479"/>
    <s v="9/105/03/24"/>
    <s v="2007"/>
    <x v="30"/>
    <x v="0"/>
    <s v="5146"/>
    <s v="38275"/>
    <s v="2012"/>
    <s v="0"/>
    <s v="2737"/>
    <n v="2737.23143624349"/>
    <s v="567734400000"/>
    <s v="138"/>
    <s v="http://handasi.complot.co.il/handasi2016/Redirects/cgf.htm?sid=125&amp;g=38275&amp;h=2012"/>
    <s v="https://v5.gis-net.co.il/barprotocol/index.html?arguments=1,38275,2012"/>
    <s v="http://handasi.complot.co.il/handasi2016/redirects/infg.htm?sid=125&amp;g=38275&amp;h=2012"/>
    <s v="https://v5.gis-net.co.il/V5/GIPFH/data/GetHandasiInfoPage?siteid=125&amp;gush=38275&amp;helka=2012"/>
    <s v="https://arad.bartech-net.co.il/BlockParcelSearchResults.aspx?1=1&amp;gush=38275,&amp;helka=2012"/>
  </r>
  <r>
    <s v="1480"/>
    <s v="11/107/03/24/א"/>
    <s v="23"/>
    <x v="1"/>
    <x v="0"/>
    <s v="5032"/>
    <s v="38211"/>
    <s v="2124"/>
    <s v="2"/>
    <s v="1201"/>
    <n v="1201.27266303175"/>
    <s v="567734400000"/>
    <s v="18"/>
    <s v="http://handasi.complot.co.il/handasi2016/Redirects/cgf.htm?sid=125&amp;g=38211&amp;h=2124"/>
    <s v="https://v5.gis-net.co.il/barprotocol/index.html?arguments=1,38211,2124"/>
    <s v="http://handasi.complot.co.il/handasi2016/redirects/infg.htm?sid=125&amp;g=38211&amp;h=2124"/>
    <s v="https://v5.gis-net.co.il/V5/GIPFH/data/GetHandasiInfoPage?siteid=125&amp;gush=38211&amp;helka=2124"/>
    <s v="https://arad.bartech-net.co.il/BlockParcelSearchResults.aspx?1=1&amp;gush=38211,&amp;helka=2124"/>
  </r>
  <r>
    <s v="1481"/>
    <s v="9/105/03/24"/>
    <s v="2004"/>
    <x v="7"/>
    <x v="1"/>
    <s v="5110"/>
    <s v="38275"/>
    <s v="2004"/>
    <s v="9"/>
    <s v="60"/>
    <n v="60.306287776591802"/>
    <s v="567734400000"/>
    <s v="138"/>
    <s v="http://handasi.complot.co.il/handasi2016/Redirects/cgf.htm?sid=125&amp;g=38275&amp;h=2004"/>
    <s v="https://v5.gis-net.co.il/barprotocol/index.html?arguments=1,38275,2004"/>
    <s v="http://handasi.complot.co.il/handasi2016/redirects/infg.htm?sid=125&amp;g=38275&amp;h=2004"/>
    <s v="https://v5.gis-net.co.il/V5/GIPFH/data/GetHandasiInfoPage?siteid=125&amp;gush=38275&amp;helka=2004"/>
    <s v="https://arad.bartech-net.co.il/BlockParcelSearchResults.aspx?1=1&amp;gush=38275,&amp;helka=2004"/>
  </r>
  <r>
    <s v="1482"/>
    <s v="11/107/03/24/א"/>
    <s v="21"/>
    <x v="26"/>
    <x v="0"/>
    <s v="5007"/>
    <s v="38211"/>
    <s v="2110"/>
    <s v="3"/>
    <s v="2050"/>
    <n v="2049.6697276991499"/>
    <s v="567734400000"/>
    <s v="18"/>
    <s v="http://handasi.complot.co.il/handasi2016/Redirects/cgf.htm?sid=125&amp;g=38211&amp;h=2110"/>
    <s v="https://v5.gis-net.co.il/barprotocol/index.html?arguments=1,38211,2110"/>
    <s v="http://handasi.complot.co.il/handasi2016/redirects/infg.htm?sid=125&amp;g=38211&amp;h=2110"/>
    <s v="https://v5.gis-net.co.il/V5/GIPFH/data/GetHandasiInfoPage?siteid=125&amp;gush=38211&amp;helka=2110"/>
    <s v="https://arad.bartech-net.co.il/BlockParcelSearchResults.aspx?1=1&amp;gush=38211,&amp;helka=2110"/>
  </r>
  <r>
    <s v="1483"/>
    <s v="14/107/03/24"/>
    <s v="274-294"/>
    <x v="31"/>
    <x v="0"/>
    <s v="5033"/>
    <s v="100255"/>
    <s v="2133"/>
    <s v="18"/>
    <s v="10645"/>
    <n v="10627.5012102044"/>
    <s v="567734400000"/>
    <s v="38"/>
    <s v="http://handasi.complot.co.il/handasi2016/Redirects/cgf.htm?sid=125&amp;g=100255&amp;h=2133"/>
    <s v="https://v5.gis-net.co.il/barprotocol/index.html?arguments=1,100255,2133"/>
    <s v="http://handasi.complot.co.il/handasi2016/redirects/infg.htm?sid=125&amp;g=100255&amp;h=2133"/>
    <s v="https://v5.gis-net.co.il/V5/GIPFH/data/GetHandasiInfoPage?siteid=125&amp;gush=100255&amp;helka=2133"/>
    <s v="https://arad.bartech-net.co.il/BlockParcelSearchResults.aspx?1=1&amp;gush=100255,&amp;helka=2133"/>
  </r>
  <r>
    <s v="1484"/>
    <s v="9/105/03/24"/>
    <s v="2006"/>
    <x v="7"/>
    <x v="1"/>
    <s v="5110"/>
    <s v="38275"/>
    <s v="2011"/>
    <s v="7"/>
    <s v="37"/>
    <n v="37.039449761413699"/>
    <s v="567734400000"/>
    <s v="138"/>
    <s v="http://handasi.complot.co.il/handasi2016/Redirects/cgf.htm?sid=125&amp;g=38275&amp;h=2011"/>
    <s v="https://v5.gis-net.co.il/barprotocol/index.html?arguments=1,38275,2011"/>
    <s v="http://handasi.complot.co.il/handasi2016/redirects/infg.htm?sid=125&amp;g=38275&amp;h=2011"/>
    <s v="https://v5.gis-net.co.il/V5/GIPFH/data/GetHandasiInfoPage?siteid=125&amp;gush=38275&amp;helka=2011"/>
    <s v="https://arad.bartech-net.co.il/BlockParcelSearchResults.aspx?1=1&amp;gush=38275,&amp;helka=2011"/>
  </r>
  <r>
    <s v="1485"/>
    <s v="9/105/03/24"/>
    <s v="2008"/>
    <x v="2"/>
    <x v="0"/>
    <s v="5138"/>
    <s v="38275"/>
    <s v="2006"/>
    <s v="13"/>
    <s v="1599"/>
    <n v="1598.7766578870701"/>
    <s v="567734400000"/>
    <s v="138"/>
    <s v="http://handasi.complot.co.il/handasi2016/Redirects/cgf.htm?sid=125&amp;g=38275&amp;h=2006"/>
    <s v="https://v5.gis-net.co.il/barprotocol/index.html?arguments=1,38275,2006"/>
    <s v="http://handasi.complot.co.il/handasi2016/redirects/infg.htm?sid=125&amp;g=38275&amp;h=2006"/>
    <s v="https://v5.gis-net.co.il/V5/GIPFH/data/GetHandasiInfoPage?siteid=125&amp;gush=38275&amp;helka=2006"/>
    <s v="https://arad.bartech-net.co.il/BlockParcelSearchResults.aspx?1=1&amp;gush=38275,&amp;helka=2006"/>
  </r>
  <r>
    <s v="1486"/>
    <s v="9/105/03/24"/>
    <s v="530"/>
    <x v="14"/>
    <x v="0"/>
    <s v="5010"/>
    <s v="38275"/>
    <s v="2003"/>
    <s v="0"/>
    <s v="1650"/>
    <n v="1650.7848175454801"/>
    <s v="567734400000"/>
    <s v="138"/>
    <s v="http://handasi.complot.co.il/handasi2016/Redirects/cgf.htm?sid=125&amp;g=38275&amp;h=2003"/>
    <s v="https://v5.gis-net.co.il/barprotocol/index.html?arguments=1,38275,2003"/>
    <s v="http://handasi.complot.co.il/handasi2016/redirects/infg.htm?sid=125&amp;g=38275&amp;h=2003"/>
    <s v="https://v5.gis-net.co.il/V5/GIPFH/data/GetHandasiInfoPage?siteid=125&amp;gush=38275&amp;helka=2003"/>
    <s v="https://arad.bartech-net.co.il/BlockParcelSearchResults.aspx?1=1&amp;gush=38275,&amp;helka=2003"/>
  </r>
  <r>
    <s v="1487"/>
    <s v="5/112/03/24"/>
    <s v="צ1"/>
    <x v="7"/>
    <x v="1"/>
    <s v="5110"/>
    <s v="38233"/>
    <s v="2025"/>
    <s v="0"/>
    <s v="4256"/>
    <n v="4256.3866897067801"/>
    <s v="567734400000"/>
    <s v="121"/>
    <s v="http://handasi.complot.co.il/handasi2016/Redirects/cgf.htm?sid=125&amp;g=38233&amp;h=2025"/>
    <s v="https://v5.gis-net.co.il/barprotocol/index.html?arguments=1,38233,2025"/>
    <s v="http://handasi.complot.co.il/handasi2016/redirects/infg.htm?sid=125&amp;g=38233&amp;h=2025"/>
    <s v="https://v5.gis-net.co.il/V5/GIPFH/data/GetHandasiInfoPage?siteid=125&amp;gush=38233&amp;helka=2025"/>
    <s v="https://arad.bartech-net.co.il/BlockParcelSearchResults.aspx?1=1&amp;gush=38233,&amp;helka=2025"/>
  </r>
  <r>
    <s v="1488"/>
    <s v="11/107/03/24/א"/>
    <s v="14"/>
    <x v="1"/>
    <x v="0"/>
    <s v="5032"/>
    <s v="38220"/>
    <s v="2075"/>
    <s v="42"/>
    <s v="1894"/>
    <n v="1894.3082010538999"/>
    <s v="567734400000"/>
    <s v="18"/>
    <s v="http://handasi.complot.co.il/handasi2016/Redirects/cgf.htm?sid=125&amp;g=38220&amp;h=2075"/>
    <s v="https://v5.gis-net.co.il/barprotocol/index.html?arguments=1,38220,2075"/>
    <s v="http://handasi.complot.co.il/handasi2016/redirects/infg.htm?sid=125&amp;g=38220&amp;h=2075"/>
    <s v="https://v5.gis-net.co.il/V5/GIPFH/data/GetHandasiInfoPage?siteid=125&amp;gush=38220&amp;helka=2075"/>
    <s v="https://arad.bartech-net.co.il/BlockParcelSearchResults.aspx?1=1&amp;gush=38220,&amp;helka=2075"/>
  </r>
  <r>
    <s v="1489"/>
    <s v="11/107/03/24/א"/>
    <s v="2002"/>
    <x v="7"/>
    <x v="1"/>
    <s v="5110"/>
    <s v="38211"/>
    <s v="2043"/>
    <s v="133"/>
    <s v="149"/>
    <n v="148.991866311276"/>
    <s v="567734400000"/>
    <s v="18"/>
    <s v="http://handasi.complot.co.il/handasi2016/Redirects/cgf.htm?sid=125&amp;g=38211&amp;h=2043"/>
    <s v="https://v5.gis-net.co.il/barprotocol/index.html?arguments=1,38211,2043"/>
    <s v="http://handasi.complot.co.il/handasi2016/redirects/infg.htm?sid=125&amp;g=38211&amp;h=2043"/>
    <s v="https://v5.gis-net.co.il/V5/GIPFH/data/GetHandasiInfoPage?siteid=125&amp;gush=38211&amp;helka=2043"/>
    <s v="https://arad.bartech-net.co.il/BlockParcelSearchResults.aspx?1=1&amp;gush=38211,&amp;helka=2043"/>
  </r>
  <r>
    <s v="1490"/>
    <s v="9/105/03/24"/>
    <s v="2002"/>
    <x v="7"/>
    <x v="1"/>
    <s v="5110"/>
    <s v="38275"/>
    <s v="2010"/>
    <s v="0"/>
    <s v="686"/>
    <n v="685.61423909675204"/>
    <s v="567734400000"/>
    <s v="138"/>
    <s v="http://handasi.complot.co.il/handasi2016/Redirects/cgf.htm?sid=125&amp;g=38275&amp;h=2010"/>
    <s v="https://v5.gis-net.co.il/barprotocol/index.html?arguments=1,38275,2010"/>
    <s v="http://handasi.complot.co.il/handasi2016/redirects/infg.htm?sid=125&amp;g=38275&amp;h=2010"/>
    <s v="https://v5.gis-net.co.il/V5/GIPFH/data/GetHandasiInfoPage?siteid=125&amp;gush=38275&amp;helka=2010"/>
    <s v="https://arad.bartech-net.co.il/BlockParcelSearchResults.aspx?1=1&amp;gush=38275,&amp;helka=2010"/>
  </r>
  <r>
    <s v="1491"/>
    <s v="9/105/03/24"/>
    <s v="533"/>
    <x v="14"/>
    <x v="0"/>
    <s v="5010"/>
    <s v="38275"/>
    <s v="2008"/>
    <s v="6"/>
    <s v="1352"/>
    <n v="1351.6479457924199"/>
    <s v="567734400000"/>
    <s v="138"/>
    <s v="http://handasi.complot.co.il/handasi2016/Redirects/cgf.htm?sid=125&amp;g=38275&amp;h=2008"/>
    <s v="https://v5.gis-net.co.il/barprotocol/index.html?arguments=1,38275,2008"/>
    <s v="http://handasi.complot.co.il/handasi2016/redirects/infg.htm?sid=125&amp;g=38275&amp;h=2008"/>
    <s v="https://v5.gis-net.co.il/V5/GIPFH/data/GetHandasiInfoPage?siteid=125&amp;gush=38275&amp;helka=2008"/>
    <s v="https://arad.bartech-net.co.il/BlockParcelSearchResults.aspx?1=1&amp;gush=38275,&amp;helka=2008"/>
  </r>
  <r>
    <s v="1492"/>
    <s v="11/107/03/24/א"/>
    <s v="22"/>
    <x v="7"/>
    <x v="1"/>
    <s v="5110"/>
    <s v="38211"/>
    <s v="2087"/>
    <s v="161"/>
    <s v="860"/>
    <n v="859.55351555116101"/>
    <s v="567734400000"/>
    <s v="18"/>
    <s v="http://handasi.complot.co.il/handasi2016/Redirects/cgf.htm?sid=125&amp;g=38211&amp;h=2087"/>
    <s v="https://v5.gis-net.co.il/barprotocol/index.html?arguments=1,38211,2087"/>
    <s v="http://handasi.complot.co.il/handasi2016/redirects/infg.htm?sid=125&amp;g=38211&amp;h=2087"/>
    <s v="https://v5.gis-net.co.il/V5/GIPFH/data/GetHandasiInfoPage?siteid=125&amp;gush=38211&amp;helka=2087"/>
    <s v="https://arad.bartech-net.co.il/BlockParcelSearchResults.aspx?1=1&amp;gush=38211,&amp;helka=2087"/>
  </r>
  <r>
    <s v="1493"/>
    <s v="11/107/03/24/א"/>
    <s v="17"/>
    <x v="26"/>
    <x v="0"/>
    <s v="5007"/>
    <s v="38211"/>
    <s v="2058"/>
    <s v="7"/>
    <s v="2884"/>
    <n v="2883.6591496449601"/>
    <s v="567734400000"/>
    <s v="18"/>
    <s v="http://handasi.complot.co.il/handasi2016/Redirects/cgf.htm?sid=125&amp;g=38211&amp;h=2058"/>
    <s v="https://v5.gis-net.co.il/barprotocol/index.html?arguments=1,38211,2058"/>
    <s v="http://handasi.complot.co.il/handasi2016/redirects/infg.htm?sid=125&amp;g=38211&amp;h=2058"/>
    <s v="https://v5.gis-net.co.il/V5/GIPFH/data/GetHandasiInfoPage?siteid=125&amp;gush=38211&amp;helka=2058"/>
    <s v="https://arad.bartech-net.co.il/BlockParcelSearchResults.aspx?1=1&amp;gush=38211,&amp;helka=2058"/>
  </r>
  <r>
    <s v="1494"/>
    <s v="11/107/03/24/א"/>
    <s v="25"/>
    <x v="29"/>
    <x v="0"/>
    <s v="5050"/>
    <s v="38220"/>
    <s v="2074"/>
    <s v="42"/>
    <s v="13162"/>
    <n v="12832.7681629491"/>
    <s v="567734400000"/>
    <s v="18"/>
    <s v="http://handasi.complot.co.il/handasi2016/Redirects/cgf.htm?sid=125&amp;g=38220&amp;h=2074"/>
    <s v="https://v5.gis-net.co.il/barprotocol/index.html?arguments=1,38220,2074"/>
    <s v="http://handasi.complot.co.il/handasi2016/redirects/infg.htm?sid=125&amp;g=38220&amp;h=2074"/>
    <s v="https://v5.gis-net.co.il/V5/GIPFH/data/GetHandasiInfoPage?siteid=125&amp;gush=38220&amp;helka=2074"/>
    <s v="https://arad.bartech-net.co.il/BlockParcelSearchResults.aspx?1=1&amp;gush=38220,&amp;helka=2074"/>
  </r>
  <r>
    <s v="1495"/>
    <s v="5/108/03/24"/>
    <s v="2"/>
    <x v="7"/>
    <x v="1"/>
    <s v="5110"/>
    <s v="38209"/>
    <s v="2030"/>
    <s v="28"/>
    <s v="82"/>
    <n v="82.182803606249706"/>
    <s v="584841600000"/>
    <s v="120"/>
    <s v="http://handasi.complot.co.il/handasi2016/Redirects/cgf.htm?sid=125&amp;g=38209&amp;h=2030"/>
    <s v="https://v5.gis-net.co.il/barprotocol/index.html?arguments=1,38209,2030"/>
    <s v="http://handasi.complot.co.il/handasi2016/redirects/infg.htm?sid=125&amp;g=38209&amp;h=2030"/>
    <s v="https://v5.gis-net.co.il/V5/GIPFH/data/GetHandasiInfoPage?siteid=125&amp;gush=38209&amp;helka=2030"/>
    <s v="https://arad.bartech-net.co.il/BlockParcelSearchResults.aspx?1=1&amp;gush=38209,&amp;helka=2030"/>
  </r>
  <r>
    <s v="1496"/>
    <s v="5/108/03/24"/>
    <s v="14ב"/>
    <x v="1"/>
    <x v="0"/>
    <s v="5032"/>
    <s v="38209"/>
    <s v="2029"/>
    <s v="3"/>
    <s v="1113"/>
    <n v="1113.2986210996601"/>
    <s v="584841600000"/>
    <s v="120"/>
    <s v="http://handasi.complot.co.il/handasi2016/Redirects/cgf.htm?sid=125&amp;g=38209&amp;h=2029"/>
    <s v="https://v5.gis-net.co.il/barprotocol/index.html?arguments=1,38209,2029"/>
    <s v="http://handasi.complot.co.il/handasi2016/redirects/infg.htm?sid=125&amp;g=38209&amp;h=2029"/>
    <s v="https://v5.gis-net.co.il/V5/GIPFH/data/GetHandasiInfoPage?siteid=125&amp;gush=38209&amp;helka=2029"/>
    <s v="https://arad.bartech-net.co.il/BlockParcelSearchResults.aspx?1=1&amp;gush=38209,&amp;helka=2029"/>
  </r>
  <r>
    <s v="1497"/>
    <s v="5/108/03/24"/>
    <s v="14"/>
    <x v="1"/>
    <x v="0"/>
    <s v="5032"/>
    <s v="38209"/>
    <s v="2033"/>
    <s v="1"/>
    <s v="847"/>
    <n v="846.92660698053805"/>
    <s v="584841600000"/>
    <s v="120"/>
    <s v="http://handasi.complot.co.il/handasi2016/Redirects/cgf.htm?sid=125&amp;g=38209&amp;h=2033"/>
    <s v="https://v5.gis-net.co.il/barprotocol/index.html?arguments=1,38209,2033"/>
    <s v="http://handasi.complot.co.il/handasi2016/redirects/infg.htm?sid=125&amp;g=38209&amp;h=2033"/>
    <s v="https://v5.gis-net.co.il/V5/GIPFH/data/GetHandasiInfoPage?siteid=125&amp;gush=38209&amp;helka=2033"/>
    <s v="https://arad.bartech-net.co.il/BlockParcelSearchResults.aspx?1=1&amp;gush=38209,&amp;helka=2033"/>
  </r>
  <r>
    <s v="1498"/>
    <s v="13/101/02/24"/>
    <s v="א"/>
    <x v="7"/>
    <x v="1"/>
    <s v="5110"/>
    <s v="38207"/>
    <s v="2034"/>
    <s v="14"/>
    <s v="5857.66"/>
    <n v="5857.6595521920699"/>
    <s v="644976000000"/>
    <s v="23"/>
    <s v="http://handasi.complot.co.il/handasi2016/Redirects/cgf.htm?sid=125&amp;g=38207&amp;h=2034"/>
    <s v="https://v5.gis-net.co.il/barprotocol/index.html?arguments=1,38207,2034"/>
    <s v="http://handasi.complot.co.il/handasi2016/redirects/infg.htm?sid=125&amp;g=38207&amp;h=2034"/>
    <s v="https://v5.gis-net.co.il/V5/GIPFH/data/GetHandasiInfoPage?siteid=125&amp;gush=38207&amp;helka=2034"/>
    <s v="https://arad.bartech-net.co.il/BlockParcelSearchResults.aspx?1=1&amp;gush=38207,&amp;helka=2034"/>
  </r>
  <r>
    <s v="1499"/>
    <s v="13/101/02/24"/>
    <s v="21"/>
    <x v="18"/>
    <x v="0"/>
    <s v="5065"/>
    <s v="38207"/>
    <s v="2041"/>
    <s v="0"/>
    <s v="7101.38"/>
    <n v="7101.3857203048601"/>
    <s v="644976000000"/>
    <s v="23"/>
    <s v="http://handasi.complot.co.il/handasi2016/Redirects/cgf.htm?sid=125&amp;g=38207&amp;h=2041"/>
    <s v="https://v5.gis-net.co.il/barprotocol/index.html?arguments=1,38207,2041"/>
    <s v="http://handasi.complot.co.il/handasi2016/redirects/infg.htm?sid=125&amp;g=38207&amp;h=2041"/>
    <s v="https://v5.gis-net.co.il/V5/GIPFH/data/GetHandasiInfoPage?siteid=125&amp;gush=38207&amp;helka=2041"/>
    <s v="https://arad.bartech-net.co.il/BlockParcelSearchResults.aspx?1=1&amp;gush=38207,&amp;helka=2041"/>
  </r>
  <r>
    <s v="1500"/>
    <s v="13/101/02/24"/>
    <s v="14"/>
    <x v="32"/>
    <x v="0"/>
    <s v="5088"/>
    <s v="38208"/>
    <s v="2004"/>
    <s v="1"/>
    <s v="3657"/>
    <n v="3657.00182371555"/>
    <s v="644976000000"/>
    <s v="23"/>
    <s v="http://handasi.complot.co.il/handasi2016/Redirects/cgf.htm?sid=125&amp;g=38208&amp;h=2004"/>
    <s v="https://v5.gis-net.co.il/barprotocol/index.html?arguments=1,38208,2004"/>
    <s v="http://handasi.complot.co.il/handasi2016/redirects/infg.htm?sid=125&amp;g=38208&amp;h=2004"/>
    <s v="https://v5.gis-net.co.il/V5/GIPFH/data/GetHandasiInfoPage?siteid=125&amp;gush=38208&amp;helka=2004"/>
    <s v="https://arad.bartech-net.co.il/BlockParcelSearchResults.aspx?1=1&amp;gush=38208,&amp;helka=2004"/>
  </r>
  <r>
    <s v="1501"/>
    <s v="13/101/02/24"/>
    <s v="27"/>
    <x v="33"/>
    <x v="0"/>
    <s v="5124"/>
    <s v="38206"/>
    <s v="2015"/>
    <s v="0"/>
    <s v="40009"/>
    <n v="39965.697392039903"/>
    <s v="644976000000"/>
    <s v="23"/>
    <s v="http://handasi.complot.co.il/handasi2016/Redirects/cgf.htm?sid=125&amp;g=38206&amp;h=2015"/>
    <s v="https://v5.gis-net.co.il/barprotocol/index.html?arguments=1,38206,2015"/>
    <s v="http://handasi.complot.co.il/handasi2016/redirects/infg.htm?sid=125&amp;g=38206&amp;h=2015"/>
    <s v="https://v5.gis-net.co.il/V5/GIPFH/data/GetHandasiInfoPage?siteid=125&amp;gush=38206&amp;helka=2015"/>
    <s v="https://arad.bartech-net.co.il/BlockParcelSearchResults.aspx?1=1&amp;gush=38206,&amp;helka=2015"/>
  </r>
  <r>
    <s v="1502"/>
    <s v="13/101/02/24"/>
    <s v="25"/>
    <x v="34"/>
    <x v="1"/>
    <s v="5112"/>
    <s v="38207"/>
    <s v="2031"/>
    <s v="0"/>
    <s v="11901.87"/>
    <n v="139.507774008052"/>
    <s v="644976000000"/>
    <s v="23"/>
    <s v="http://handasi.complot.co.il/handasi2016/Redirects/cgf.htm?sid=125&amp;g=38207&amp;h=2031"/>
    <s v="https://v5.gis-net.co.il/barprotocol/index.html?arguments=1,38207,2031"/>
    <s v="http://handasi.complot.co.il/handasi2016/redirects/infg.htm?sid=125&amp;g=38207&amp;h=2031"/>
    <s v="https://v5.gis-net.co.il/V5/GIPFH/data/GetHandasiInfoPage?siteid=125&amp;gush=38207&amp;helka=2031"/>
    <s v="https://arad.bartech-net.co.il/BlockParcelSearchResults.aspx?1=1&amp;gush=38207,&amp;helka=2031"/>
  </r>
  <r>
    <s v="1503"/>
    <s v="13/101/02/24"/>
    <s v="ב"/>
    <x v="7"/>
    <x v="1"/>
    <s v="5110"/>
    <s v="38208"/>
    <s v="2015"/>
    <s v="0"/>
    <s v="50721"/>
    <n v="40608.0460022154"/>
    <s v="644976000000"/>
    <s v="23"/>
    <s v="http://handasi.complot.co.il/handasi2016/Redirects/cgf.htm?sid=125&amp;g=38208&amp;h=2015"/>
    <s v="https://v5.gis-net.co.il/barprotocol/index.html?arguments=1,38208,2015"/>
    <s v="http://handasi.complot.co.il/handasi2016/redirects/infg.htm?sid=125&amp;g=38208&amp;h=2015"/>
    <s v="https://v5.gis-net.co.il/V5/GIPFH/data/GetHandasiInfoPage?siteid=125&amp;gush=38208&amp;helka=2015"/>
    <s v="https://arad.bartech-net.co.il/BlockParcelSearchResults.aspx?1=1&amp;gush=38208,&amp;helka=2015"/>
  </r>
  <r>
    <s v="1504"/>
    <s v="13/101/02/24"/>
    <s v="4"/>
    <x v="32"/>
    <x v="0"/>
    <s v="5088"/>
    <s v="38208"/>
    <s v="2001"/>
    <s v="1"/>
    <s v="4284.92"/>
    <n v="4284.9219083766202"/>
    <s v="644976000000"/>
    <s v="23"/>
    <s v="http://handasi.complot.co.il/handasi2016/Redirects/cgf.htm?sid=125&amp;g=38208&amp;h=2001"/>
    <s v="https://v5.gis-net.co.il/barprotocol/index.html?arguments=1,38208,2001"/>
    <s v="http://handasi.complot.co.il/handasi2016/redirects/infg.htm?sid=125&amp;g=38208&amp;h=2001"/>
    <s v="https://v5.gis-net.co.il/V5/GIPFH/data/GetHandasiInfoPage?siteid=125&amp;gush=38208&amp;helka=2001"/>
    <s v="https://arad.bartech-net.co.il/BlockParcelSearchResults.aspx?1=1&amp;gush=38208,&amp;helka=2001"/>
  </r>
  <r>
    <s v="1505"/>
    <s v="13/101/02/24"/>
    <s v="38205_2101"/>
    <x v="8"/>
    <x v="0"/>
    <s v="5139"/>
    <s v="38205"/>
    <s v="2093"/>
    <s v="0"/>
    <s v="14336"/>
    <n v="5495.5616819843299"/>
    <s v="644976000000"/>
    <s v="23"/>
    <s v="http://handasi.complot.co.il/handasi2016/Redirects/cgf.htm?sid=125&amp;g=38205&amp;h=2093"/>
    <s v="https://v5.gis-net.co.il/barprotocol/index.html?arguments=1,38205,2093"/>
    <s v="http://handasi.complot.co.il/handasi2016/redirects/infg.htm?sid=125&amp;g=38205&amp;h=2093"/>
    <s v="https://v5.gis-net.co.il/V5/GIPFH/data/GetHandasiInfoPage?siteid=125&amp;gush=38205&amp;helka=2093"/>
    <s v="https://arad.bartech-net.co.il/BlockParcelSearchResults.aspx?1=1&amp;gush=38205,&amp;helka=2093"/>
  </r>
  <r>
    <s v="1506"/>
    <s v="13/101/02/24"/>
    <s v="2053"/>
    <x v="8"/>
    <x v="0"/>
    <s v="5139"/>
    <s v="38207"/>
    <s v="2043"/>
    <s v="0"/>
    <s v="6506.6"/>
    <n v="4046.8139103695198"/>
    <s v="644976000000"/>
    <s v="23"/>
    <s v="http://handasi.complot.co.il/handasi2016/Redirects/cgf.htm?sid=125&amp;g=38207&amp;h=2043"/>
    <s v="https://v5.gis-net.co.il/barprotocol/index.html?arguments=1,38207,2043"/>
    <s v="http://handasi.complot.co.il/handasi2016/redirects/infg.htm?sid=125&amp;g=38207&amp;h=2043"/>
    <s v="https://v5.gis-net.co.il/V5/GIPFH/data/GetHandasiInfoPage?siteid=125&amp;gush=38207&amp;helka=2043"/>
    <s v="https://arad.bartech-net.co.il/BlockParcelSearchResults.aspx?1=1&amp;gush=38207,&amp;helka=2043"/>
  </r>
  <r>
    <s v="1507"/>
    <s v="13/101/02/24"/>
    <s v="7"/>
    <x v="32"/>
    <x v="0"/>
    <s v="5088"/>
    <s v="38208"/>
    <s v="2009"/>
    <s v="1"/>
    <s v="6316.77"/>
    <n v="6316.7667547704204"/>
    <s v="644976000000"/>
    <s v="23"/>
    <s v="http://handasi.complot.co.il/handasi2016/Redirects/cgf.htm?sid=125&amp;g=38208&amp;h=2009"/>
    <s v="https://v5.gis-net.co.il/barprotocol/index.html?arguments=1,38208,2009"/>
    <s v="http://handasi.complot.co.il/handasi2016/redirects/infg.htm?sid=125&amp;g=38208&amp;h=2009"/>
    <s v="https://v5.gis-net.co.il/V5/GIPFH/data/GetHandasiInfoPage?siteid=125&amp;gush=38208&amp;helka=2009"/>
    <s v="https://arad.bartech-net.co.il/BlockParcelSearchResults.aspx?1=1&amp;gush=38208,&amp;helka=2009"/>
  </r>
  <r>
    <s v="1508"/>
    <s v="13/101/02/24"/>
    <s v="18"/>
    <x v="18"/>
    <x v="0"/>
    <s v="5065"/>
    <s v="38207"/>
    <s v="2036"/>
    <s v="0"/>
    <s v="7067.63"/>
    <n v="7067.1187931255199"/>
    <s v="644976000000"/>
    <s v="23"/>
    <s v="http://handasi.complot.co.il/handasi2016/Redirects/cgf.htm?sid=125&amp;g=38207&amp;h=2036"/>
    <s v="https://v5.gis-net.co.il/barprotocol/index.html?arguments=1,38207,2036"/>
    <s v="http://handasi.complot.co.il/handasi2016/redirects/infg.htm?sid=125&amp;g=38207&amp;h=2036"/>
    <s v="https://v5.gis-net.co.il/V5/GIPFH/data/GetHandasiInfoPage?siteid=125&amp;gush=38207&amp;helka=2036"/>
    <s v="https://arad.bartech-net.co.il/BlockParcelSearchResults.aspx?1=1&amp;gush=38207,&amp;helka=2036"/>
  </r>
  <r>
    <s v="1509"/>
    <s v="13/101/02/24"/>
    <s v="5"/>
    <x v="32"/>
    <x v="0"/>
    <s v="5088"/>
    <s v="38208"/>
    <s v="2000"/>
    <s v="1"/>
    <s v="8281.41"/>
    <n v="8281.4805685497395"/>
    <s v="644976000000"/>
    <s v="23"/>
    <s v="http://handasi.complot.co.il/handasi2016/Redirects/cgf.htm?sid=125&amp;g=38208&amp;h=2000"/>
    <s v="https://v5.gis-net.co.il/barprotocol/index.html?arguments=1,38208,2000"/>
    <s v="http://handasi.complot.co.il/handasi2016/redirects/infg.htm?sid=125&amp;g=38208&amp;h=2000"/>
    <s v="https://v5.gis-net.co.il/V5/GIPFH/data/GetHandasiInfoPage?siteid=125&amp;gush=38208&amp;helka=2000"/>
    <s v="https://arad.bartech-net.co.il/BlockParcelSearchResults.aspx?1=1&amp;gush=38208,&amp;helka=2000"/>
  </r>
  <r>
    <s v="1510"/>
    <s v="13/101/02/24"/>
    <s v="24"/>
    <x v="35"/>
    <x v="0"/>
    <s v="5157"/>
    <s v="38207"/>
    <s v="2037"/>
    <s v="3"/>
    <s v="3091.35"/>
    <n v="2990.2388503483999"/>
    <s v="644976000000"/>
    <s v="23"/>
    <s v="http://handasi.complot.co.il/handasi2016/Redirects/cgf.htm?sid=125&amp;g=38207&amp;h=2037"/>
    <s v="https://v5.gis-net.co.il/barprotocol/index.html?arguments=1,38207,2037"/>
    <s v="http://handasi.complot.co.il/handasi2016/redirects/infg.htm?sid=125&amp;g=38207&amp;h=2037"/>
    <s v="https://v5.gis-net.co.il/V5/GIPFH/data/GetHandasiInfoPage?siteid=125&amp;gush=38207&amp;helka=2037"/>
    <s v="https://arad.bartech-net.co.il/BlockParcelSearchResults.aspx?1=1&amp;gush=38207,&amp;helka=2037"/>
  </r>
  <r>
    <s v="1511"/>
    <s v="13/101/02/24"/>
    <s v="2002"/>
    <x v="28"/>
    <x v="0"/>
    <s v="5115"/>
    <s v="38206"/>
    <s v="2014"/>
    <s v="0"/>
    <s v="1269"/>
    <n v="706.57145566284305"/>
    <s v="644976000000"/>
    <s v="23"/>
    <s v="http://handasi.complot.co.il/handasi2016/Redirects/cgf.htm?sid=125&amp;g=38206&amp;h=2014"/>
    <s v="https://v5.gis-net.co.il/barprotocol/index.html?arguments=1,38206,2014"/>
    <s v="http://handasi.complot.co.il/handasi2016/redirects/infg.htm?sid=125&amp;g=38206&amp;h=2014"/>
    <s v="https://v5.gis-net.co.il/V5/GIPFH/data/GetHandasiInfoPage?siteid=125&amp;gush=38206&amp;helka=2014"/>
    <s v="https://arad.bartech-net.co.il/BlockParcelSearchResults.aspx?1=1&amp;gush=38206,&amp;helka=2014"/>
  </r>
  <r>
    <s v="1512"/>
    <s v="13/101/02/24"/>
    <s v="10"/>
    <x v="32"/>
    <x v="0"/>
    <s v="5088"/>
    <s v="38208"/>
    <s v="2012"/>
    <s v="10"/>
    <s v="2537"/>
    <n v="2536.9656838066599"/>
    <s v="644976000000"/>
    <s v="23"/>
    <s v="http://handasi.complot.co.il/handasi2016/Redirects/cgf.htm?sid=125&amp;g=38208&amp;h=2012"/>
    <s v="https://v5.gis-net.co.il/barprotocol/index.html?arguments=1,38208,2012"/>
    <s v="http://handasi.complot.co.il/handasi2016/redirects/infg.htm?sid=125&amp;g=38208&amp;h=2012"/>
    <s v="https://v5.gis-net.co.il/V5/GIPFH/data/GetHandasiInfoPage?siteid=125&amp;gush=38208&amp;helka=2012"/>
    <s v="https://arad.bartech-net.co.il/BlockParcelSearchResults.aspx?1=1&amp;gush=38208,&amp;helka=2012"/>
  </r>
  <r>
    <s v="1513"/>
    <s v="13/101/02/24"/>
    <s v="2032"/>
    <x v="8"/>
    <x v="0"/>
    <s v="5139"/>
    <s v="38207"/>
    <s v="2048"/>
    <s v="0"/>
    <s v="16822"/>
    <n v="16821.316706360401"/>
    <s v="644976000000"/>
    <s v="23"/>
    <s v="http://handasi.complot.co.il/handasi2016/Redirects/cgf.htm?sid=125&amp;g=38207&amp;h=2048"/>
    <s v="https://v5.gis-net.co.il/barprotocol/index.html?arguments=1,38207,2048"/>
    <s v="http://handasi.complot.co.il/handasi2016/redirects/infg.htm?sid=125&amp;g=38207&amp;h=2048"/>
    <s v="https://v5.gis-net.co.il/V5/GIPFH/data/GetHandasiInfoPage?siteid=125&amp;gush=38207&amp;helka=2048"/>
    <s v="https://arad.bartech-net.co.il/BlockParcelSearchResults.aspx?1=1&amp;gush=38207,&amp;helka=2048"/>
  </r>
  <r>
    <s v="1514"/>
    <s v="13/101/02/24"/>
    <s v="11"/>
    <x v="32"/>
    <x v="0"/>
    <s v="5088"/>
    <s v="38207"/>
    <s v="2046"/>
    <s v="0"/>
    <s v="3626"/>
    <n v="3625.7273313136302"/>
    <s v="644976000000"/>
    <s v="23"/>
    <s v="http://handasi.complot.co.il/handasi2016/Redirects/cgf.htm?sid=125&amp;g=38207&amp;h=2046"/>
    <s v="https://v5.gis-net.co.il/barprotocol/index.html?arguments=1,38207,2046"/>
    <s v="http://handasi.complot.co.il/handasi2016/redirects/infg.htm?sid=125&amp;g=38207&amp;h=2046"/>
    <s v="https://v5.gis-net.co.il/V5/GIPFH/data/GetHandasiInfoPage?siteid=125&amp;gush=38207&amp;helka=2046"/>
    <s v="https://arad.bartech-net.co.il/BlockParcelSearchResults.aspx?1=1&amp;gush=38207,&amp;helka=2046"/>
  </r>
  <r>
    <s v="1515"/>
    <s v="13/101/02/24"/>
    <s v="9"/>
    <x v="32"/>
    <x v="0"/>
    <s v="5088"/>
    <s v="38208"/>
    <s v="2005"/>
    <s v="1"/>
    <s v="3362.13"/>
    <n v="3362.1316812035798"/>
    <s v="644976000000"/>
    <s v="23"/>
    <s v="http://handasi.complot.co.il/handasi2016/Redirects/cgf.htm?sid=125&amp;g=38208&amp;h=2005"/>
    <s v="https://v5.gis-net.co.il/barprotocol/index.html?arguments=1,38208,2005"/>
    <s v="http://handasi.complot.co.il/handasi2016/redirects/infg.htm?sid=125&amp;g=38208&amp;h=2005"/>
    <s v="https://v5.gis-net.co.il/V5/GIPFH/data/GetHandasiInfoPage?siteid=125&amp;gush=38208&amp;helka=2005"/>
    <s v="https://arad.bartech-net.co.il/BlockParcelSearchResults.aspx?1=1&amp;gush=38208,&amp;helka=2005"/>
  </r>
  <r>
    <s v="1516"/>
    <s v="13/101/02/24"/>
    <s v="8"/>
    <x v="32"/>
    <x v="0"/>
    <s v="5088"/>
    <s v="38208"/>
    <s v="2010"/>
    <s v="1"/>
    <s v="4981.71"/>
    <n v="4981.6107069870104"/>
    <s v="644976000000"/>
    <s v="23"/>
    <s v="http://handasi.complot.co.il/handasi2016/Redirects/cgf.htm?sid=125&amp;g=38208&amp;h=2010"/>
    <s v="https://v5.gis-net.co.il/barprotocol/index.html?arguments=1,38208,2010"/>
    <s v="http://handasi.complot.co.il/handasi2016/redirects/infg.htm?sid=125&amp;g=38208&amp;h=2010"/>
    <s v="https://v5.gis-net.co.il/V5/GIPFH/data/GetHandasiInfoPage?siteid=125&amp;gush=38208&amp;helka=2010"/>
    <s v="https://arad.bartech-net.co.il/BlockParcelSearchResults.aspx?1=1&amp;gush=38208,&amp;helka=2010"/>
  </r>
  <r>
    <s v="1517"/>
    <s v="13/101/02/24"/>
    <s v="2055"/>
    <x v="8"/>
    <x v="0"/>
    <s v="5139"/>
    <s v="38207"/>
    <s v="2047"/>
    <s v="0"/>
    <s v="10881"/>
    <n v="8515.0615006850403"/>
    <s v="644976000000"/>
    <s v="23"/>
    <s v="http://handasi.complot.co.il/handasi2016/Redirects/cgf.htm?sid=125&amp;g=38207&amp;h=2047"/>
    <s v="https://v5.gis-net.co.il/barprotocol/index.html?arguments=1,38207,2047"/>
    <s v="http://handasi.complot.co.il/handasi2016/redirects/infg.htm?sid=125&amp;g=38207&amp;h=2047"/>
    <s v="https://v5.gis-net.co.il/V5/GIPFH/data/GetHandasiInfoPage?siteid=125&amp;gush=38207&amp;helka=2047"/>
    <s v="https://arad.bartech-net.co.il/BlockParcelSearchResults.aspx?1=1&amp;gush=38207,&amp;helka=2047"/>
  </r>
  <r>
    <s v="1518"/>
    <s v="13/101/02/24"/>
    <s v="17"/>
    <x v="11"/>
    <x v="0"/>
    <s v="5086"/>
    <s v="38207"/>
    <s v="2044"/>
    <s v="0"/>
    <s v="14953"/>
    <n v="27.005432076403199"/>
    <s v="644976000000"/>
    <s v="23"/>
    <s v="http://handasi.complot.co.il/handasi2016/Redirects/cgf.htm?sid=125&amp;g=38207&amp;h=2044"/>
    <s v="https://v5.gis-net.co.il/barprotocol/index.html?arguments=1,38207,2044"/>
    <s v="http://handasi.complot.co.il/handasi2016/redirects/infg.htm?sid=125&amp;g=38207&amp;h=2044"/>
    <s v="https://v5.gis-net.co.il/V5/GIPFH/data/GetHandasiInfoPage?siteid=125&amp;gush=38207&amp;helka=2044"/>
    <s v="https://arad.bartech-net.co.il/BlockParcelSearchResults.aspx?1=1&amp;gush=38207,&amp;helka=2044"/>
  </r>
  <r>
    <s v="1519"/>
    <s v="13/101/02/24"/>
    <s v="20"/>
    <x v="18"/>
    <x v="0"/>
    <s v="5065"/>
    <s v="38207"/>
    <s v="2042"/>
    <s v="7"/>
    <s v="4279.21"/>
    <n v="4278.3984400421496"/>
    <s v="644976000000"/>
    <s v="23"/>
    <s v="http://handasi.complot.co.il/handasi2016/Redirects/cgf.htm?sid=125&amp;g=38207&amp;h=2042"/>
    <s v="https://v5.gis-net.co.il/barprotocol/index.html?arguments=1,38207,2042"/>
    <s v="http://handasi.complot.co.il/handasi2016/redirects/infg.htm?sid=125&amp;g=38207&amp;h=2042"/>
    <s v="https://v5.gis-net.co.il/V5/GIPFH/data/GetHandasiInfoPage?siteid=125&amp;gush=38207&amp;helka=2042"/>
    <s v="https://arad.bartech-net.co.il/BlockParcelSearchResults.aspx?1=1&amp;gush=38207,&amp;helka=2042"/>
  </r>
  <r>
    <s v="1520"/>
    <s v="13/101/02/24"/>
    <s v="ג"/>
    <x v="7"/>
    <x v="1"/>
    <s v="5110"/>
    <s v="38207"/>
    <s v="2038"/>
    <s v="0"/>
    <s v="1243.41"/>
    <n v="1243.39243944891"/>
    <s v="644976000000"/>
    <s v="23"/>
    <s v="http://handasi.complot.co.il/handasi2016/Redirects/cgf.htm?sid=125&amp;g=38207&amp;h=2038"/>
    <s v="https://v5.gis-net.co.il/barprotocol/index.html?arguments=1,38207,2038"/>
    <s v="http://handasi.complot.co.il/handasi2016/redirects/infg.htm?sid=125&amp;g=38207&amp;h=2038"/>
    <s v="https://v5.gis-net.co.il/V5/GIPFH/data/GetHandasiInfoPage?siteid=125&amp;gush=38207&amp;helka=2038"/>
    <s v="https://arad.bartech-net.co.il/BlockParcelSearchResults.aspx?1=1&amp;gush=38207,&amp;helka=2038"/>
  </r>
  <r>
    <s v="1521"/>
    <s v="13/101/02/24"/>
    <s v="22"/>
    <x v="18"/>
    <x v="0"/>
    <s v="5065"/>
    <s v="38207"/>
    <s v="2039"/>
    <s v="10"/>
    <s v="4684.47"/>
    <n v="4684.4718390707103"/>
    <s v="644976000000"/>
    <s v="23"/>
    <s v="http://handasi.complot.co.il/handasi2016/Redirects/cgf.htm?sid=125&amp;g=38207&amp;h=2039"/>
    <s v="https://v5.gis-net.co.il/barprotocol/index.html?arguments=1,38207,2039"/>
    <s v="http://handasi.complot.co.il/handasi2016/redirects/infg.htm?sid=125&amp;g=38207&amp;h=2039"/>
    <s v="https://v5.gis-net.co.il/V5/GIPFH/data/GetHandasiInfoPage?siteid=125&amp;gush=38207&amp;helka=2039"/>
    <s v="https://arad.bartech-net.co.il/BlockParcelSearchResults.aspx?1=1&amp;gush=38207,&amp;helka=2039"/>
  </r>
  <r>
    <s v="1522"/>
    <s v="13/101/02/24"/>
    <s v="12"/>
    <x v="32"/>
    <x v="0"/>
    <s v="5088"/>
    <s v="38208"/>
    <s v="2013"/>
    <s v="0"/>
    <s v="3266"/>
    <n v="3265.9282235826699"/>
    <s v="644976000000"/>
    <s v="23"/>
    <s v="http://handasi.complot.co.il/handasi2016/Redirects/cgf.htm?sid=125&amp;g=38208&amp;h=2013"/>
    <s v="https://v5.gis-net.co.il/barprotocol/index.html?arguments=1,38208,2013"/>
    <s v="http://handasi.complot.co.il/handasi2016/redirects/infg.htm?sid=125&amp;g=38208&amp;h=2013"/>
    <s v="https://v5.gis-net.co.il/V5/GIPFH/data/GetHandasiInfoPage?siteid=125&amp;gush=38208&amp;helka=2013"/>
    <s v="https://arad.bartech-net.co.il/BlockParcelSearchResults.aspx?1=1&amp;gush=38208,&amp;helka=2013"/>
  </r>
  <r>
    <s v="1523"/>
    <s v="13/101/02/24"/>
    <s v="1"/>
    <x v="32"/>
    <x v="0"/>
    <s v="5088"/>
    <s v="38207"/>
    <s v="2033"/>
    <s v="12"/>
    <s v="5977.18"/>
    <n v="5977.1773116307604"/>
    <s v="644976000000"/>
    <s v="23"/>
    <s v="http://handasi.complot.co.il/handasi2016/Redirects/cgf.htm?sid=125&amp;g=38207&amp;h=2033"/>
    <s v="https://v5.gis-net.co.il/barprotocol/index.html?arguments=1,38207,2033"/>
    <s v="http://handasi.complot.co.il/handasi2016/redirects/infg.htm?sid=125&amp;g=38207&amp;h=2033"/>
    <s v="https://v5.gis-net.co.il/V5/GIPFH/data/GetHandasiInfoPage?siteid=125&amp;gush=38207&amp;helka=2033"/>
    <s v="https://arad.bartech-net.co.il/BlockParcelSearchResults.aspx?1=1&amp;gush=38207,&amp;helka=2033"/>
  </r>
  <r>
    <s v="1524"/>
    <s v="13/101/02/24"/>
    <s v="ד"/>
    <x v="7"/>
    <x v="1"/>
    <s v="5110"/>
    <s v="38206"/>
    <s v="2016"/>
    <s v="0"/>
    <s v="31066"/>
    <n v="30152.117519989999"/>
    <s v="644976000000"/>
    <s v="23"/>
    <s v="http://handasi.complot.co.il/handasi2016/Redirects/cgf.htm?sid=125&amp;g=38206&amp;h=2016"/>
    <s v="https://v5.gis-net.co.il/barprotocol/index.html?arguments=1,38206,2016"/>
    <s v="http://handasi.complot.co.il/handasi2016/redirects/infg.htm?sid=125&amp;g=38206&amp;h=2016"/>
    <s v="https://v5.gis-net.co.il/V5/GIPFH/data/GetHandasiInfoPage?siteid=125&amp;gush=38206&amp;helka=2016"/>
    <s v="https://arad.bartech-net.co.il/BlockParcelSearchResults.aspx?1=1&amp;gush=38206,&amp;helka=2016"/>
  </r>
  <r>
    <s v="1525"/>
    <s v="13/101/02/24"/>
    <s v="3"/>
    <x v="32"/>
    <x v="0"/>
    <s v="5088"/>
    <s v="38208"/>
    <s v="2002"/>
    <s v="1"/>
    <s v="3759.27"/>
    <n v="3759.26600246103"/>
    <s v="644976000000"/>
    <s v="23"/>
    <s v="http://handasi.complot.co.il/handasi2016/Redirects/cgf.htm?sid=125&amp;g=38208&amp;h=2002"/>
    <s v="https://v5.gis-net.co.il/barprotocol/index.html?arguments=1,38208,2002"/>
    <s v="http://handasi.complot.co.il/handasi2016/redirects/infg.htm?sid=125&amp;g=38208&amp;h=2002"/>
    <s v="https://v5.gis-net.co.il/V5/GIPFH/data/GetHandasiInfoPage?siteid=125&amp;gush=38208&amp;helka=2002"/>
    <s v="https://arad.bartech-net.co.il/BlockParcelSearchResults.aspx?1=1&amp;gush=38208,&amp;helka=2002"/>
  </r>
  <r>
    <s v="1526"/>
    <s v="13/101/02/24"/>
    <s v="15"/>
    <x v="32"/>
    <x v="0"/>
    <s v="5088"/>
    <s v="38208"/>
    <s v="2007"/>
    <s v="1"/>
    <s v="10030.45"/>
    <n v="10030.441854360901"/>
    <s v="644976000000"/>
    <s v="23"/>
    <s v="http://handasi.complot.co.il/handasi2016/Redirects/cgf.htm?sid=125&amp;g=38208&amp;h=2007"/>
    <s v="https://v5.gis-net.co.il/barprotocol/index.html?arguments=1,38208,2007"/>
    <s v="http://handasi.complot.co.il/handasi2016/redirects/infg.htm?sid=125&amp;g=38208&amp;h=2007"/>
    <s v="https://v5.gis-net.co.il/V5/GIPFH/data/GetHandasiInfoPage?siteid=125&amp;gush=38208&amp;helka=2007"/>
    <s v="https://arad.bartech-net.co.il/BlockParcelSearchResults.aspx?1=1&amp;gush=38208,&amp;helka=2007"/>
  </r>
  <r>
    <s v="1527"/>
    <s v="13/101/02/24"/>
    <s v="19"/>
    <x v="18"/>
    <x v="0"/>
    <s v="5065"/>
    <s v="38207"/>
    <s v="2035"/>
    <s v="0"/>
    <s v="3011.77"/>
    <n v="2465.39859471521"/>
    <s v="644976000000"/>
    <s v="23"/>
    <s v="http://handasi.complot.co.il/handasi2016/Redirects/cgf.htm?sid=125&amp;g=38207&amp;h=2035"/>
    <s v="https://v5.gis-net.co.il/barprotocol/index.html?arguments=1,38207,2035"/>
    <s v="http://handasi.complot.co.il/handasi2016/redirects/infg.htm?sid=125&amp;g=38207&amp;h=2035"/>
    <s v="https://v5.gis-net.co.il/V5/GIPFH/data/GetHandasiInfoPage?siteid=125&amp;gush=38207&amp;helka=2035"/>
    <s v="https://arad.bartech-net.co.il/BlockParcelSearchResults.aspx?1=1&amp;gush=38207,&amp;helka=2035"/>
  </r>
  <r>
    <s v="1528"/>
    <s v="13/101/02/24"/>
    <s v="23"/>
    <x v="18"/>
    <x v="0"/>
    <s v="5065"/>
    <s v="38207"/>
    <s v="2040"/>
    <s v="0"/>
    <s v="3235.2"/>
    <n v="3235.1953232328901"/>
    <s v="644976000000"/>
    <s v="23"/>
    <s v="http://handasi.complot.co.il/handasi2016/Redirects/cgf.htm?sid=125&amp;g=38207&amp;h=2040"/>
    <s v="https://v5.gis-net.co.il/barprotocol/index.html?arguments=1,38207,2040"/>
    <s v="http://handasi.complot.co.il/handasi2016/redirects/infg.htm?sid=125&amp;g=38207&amp;h=2040"/>
    <s v="https://v5.gis-net.co.il/V5/GIPFH/data/GetHandasiInfoPage?siteid=125&amp;gush=38207&amp;helka=2040"/>
    <s v="https://arad.bartech-net.co.il/BlockParcelSearchResults.aspx?1=1&amp;gush=38207,&amp;helka=2040"/>
  </r>
  <r>
    <s v="1529"/>
    <s v="13/101/02/24"/>
    <s v="38208_2055"/>
    <x v="8"/>
    <x v="0"/>
    <s v="5139"/>
    <s v="38208"/>
    <s v="2011"/>
    <s v="0"/>
    <s v="18683"/>
    <n v="16151.8017218767"/>
    <s v="644976000000"/>
    <s v="23"/>
    <s v="http://handasi.complot.co.il/handasi2016/Redirects/cgf.htm?sid=125&amp;g=38208&amp;h=2011"/>
    <s v="https://v5.gis-net.co.il/barprotocol/index.html?arguments=1,38208,2011"/>
    <s v="http://handasi.complot.co.il/handasi2016/redirects/infg.htm?sid=125&amp;g=38208&amp;h=2011"/>
    <s v="https://v5.gis-net.co.il/V5/GIPFH/data/GetHandasiInfoPage?siteid=125&amp;gush=38208&amp;helka=2011"/>
    <s v="https://arad.bartech-net.co.il/BlockParcelSearchResults.aspx?1=1&amp;gush=38208,&amp;helka=2011"/>
  </r>
  <r>
    <s v="1530"/>
    <s v="13/101/02/24"/>
    <s v="6"/>
    <x v="32"/>
    <x v="0"/>
    <s v="5088"/>
    <s v="38208"/>
    <s v="2006"/>
    <s v="1"/>
    <s v="6412.34"/>
    <n v="6412.3847694257802"/>
    <s v="644976000000"/>
    <s v="23"/>
    <s v="http://handasi.complot.co.il/handasi2016/Redirects/cgf.htm?sid=125&amp;g=38208&amp;h=2006"/>
    <s v="https://v5.gis-net.co.il/barprotocol/index.html?arguments=1,38208,2006"/>
    <s v="http://handasi.complot.co.il/handasi2016/redirects/infg.htm?sid=125&amp;g=38208&amp;h=2006"/>
    <s v="https://v5.gis-net.co.il/V5/GIPFH/data/GetHandasiInfoPage?siteid=125&amp;gush=38208&amp;helka=2006"/>
    <s v="https://arad.bartech-net.co.il/BlockParcelSearchResults.aspx?1=1&amp;gush=38208,&amp;helka=2006"/>
  </r>
  <r>
    <s v="1531"/>
    <s v="13/101/02/24"/>
    <s v="2054"/>
    <x v="8"/>
    <x v="0"/>
    <s v="5139"/>
    <s v="38207"/>
    <s v="2045"/>
    <s v="0"/>
    <s v="23921"/>
    <n v="18960.256426022301"/>
    <s v="644976000000"/>
    <s v="23"/>
    <s v="http://handasi.complot.co.il/handasi2016/Redirects/cgf.htm?sid=125&amp;g=38207&amp;h=2045"/>
    <s v="https://v5.gis-net.co.il/barprotocol/index.html?arguments=1,38207,2045"/>
    <s v="http://handasi.complot.co.il/handasi2016/redirects/infg.htm?sid=125&amp;g=38207&amp;h=2045"/>
    <s v="https://v5.gis-net.co.il/V5/GIPFH/data/GetHandasiInfoPage?siteid=125&amp;gush=38207&amp;helka=2045"/>
    <s v="https://arad.bartech-net.co.il/BlockParcelSearchResults.aspx?1=1&amp;gush=38207,&amp;helka=2045"/>
  </r>
  <r>
    <s v="1532"/>
    <s v="13/101/02/24"/>
    <s v="26"/>
    <x v="11"/>
    <x v="0"/>
    <s v="5086"/>
    <s v="38206"/>
    <s v="2013"/>
    <s v="1"/>
    <s v="6830.29"/>
    <n v="6759.1503690560403"/>
    <s v="644976000000"/>
    <s v="23"/>
    <s v="http://handasi.complot.co.il/handasi2016/Redirects/cgf.htm?sid=125&amp;g=38206&amp;h=2013"/>
    <s v="https://v5.gis-net.co.il/barprotocol/index.html?arguments=1,38206,2013"/>
    <s v="http://handasi.complot.co.il/handasi2016/redirects/infg.htm?sid=125&amp;g=38206&amp;h=2013"/>
    <s v="https://v5.gis-net.co.il/V5/GIPFH/data/GetHandasiInfoPage?siteid=125&amp;gush=38206&amp;helka=2013"/>
    <s v="https://arad.bartech-net.co.il/BlockParcelSearchResults.aspx?1=1&amp;gush=38206,&amp;helka=2013"/>
  </r>
  <r>
    <s v="1533"/>
    <s v="13/101/02/24"/>
    <s v="13"/>
    <x v="32"/>
    <x v="0"/>
    <s v="5088"/>
    <s v="38208"/>
    <s v="2008"/>
    <s v="1"/>
    <s v="8001.18"/>
    <n v="8001.1165723321801"/>
    <s v="644976000000"/>
    <s v="23"/>
    <s v="http://handasi.complot.co.il/handasi2016/Redirects/cgf.htm?sid=125&amp;g=38208&amp;h=2008"/>
    <s v="https://v5.gis-net.co.il/barprotocol/index.html?arguments=1,38208,2008"/>
    <s v="http://handasi.complot.co.il/handasi2016/redirects/infg.htm?sid=125&amp;g=38208&amp;h=2008"/>
    <s v="https://v5.gis-net.co.il/V5/GIPFH/data/GetHandasiInfoPage?siteid=125&amp;gush=38208&amp;helka=2008"/>
    <s v="https://arad.bartech-net.co.il/BlockParcelSearchResults.aspx?1=1&amp;gush=38208,&amp;helka=2008"/>
  </r>
  <r>
    <s v="1534"/>
    <s v="13/101/02/24"/>
    <s v="2"/>
    <x v="32"/>
    <x v="0"/>
    <s v="5088"/>
    <s v="38208"/>
    <s v="2003"/>
    <s v="1"/>
    <s v="3237.86"/>
    <n v="3237.8664211467099"/>
    <s v="644976000000"/>
    <s v="23"/>
    <s v="http://handasi.complot.co.il/handasi2016/Redirects/cgf.htm?sid=125&amp;g=38208&amp;h=2003"/>
    <s v="https://v5.gis-net.co.il/barprotocol/index.html?arguments=1,38208,2003"/>
    <s v="http://handasi.complot.co.il/handasi2016/redirects/infg.htm?sid=125&amp;g=38208&amp;h=2003"/>
    <s v="https://v5.gis-net.co.il/V5/GIPFH/data/GetHandasiInfoPage?siteid=125&amp;gush=38208&amp;helka=2003"/>
    <s v="https://arad.bartech-net.co.il/BlockParcelSearchResults.aspx?1=1&amp;gush=38208,&amp;helka=2003"/>
  </r>
  <r>
    <s v="1535"/>
    <s v="13/101/02/24"/>
    <s v="16"/>
    <x v="32"/>
    <x v="0"/>
    <s v="5088"/>
    <s v="38208"/>
    <s v="2014"/>
    <s v="1"/>
    <s v="3750"/>
    <n v="3750.0893004267"/>
    <s v="644976000000"/>
    <s v="23"/>
    <s v="http://handasi.complot.co.il/handasi2016/Redirects/cgf.htm?sid=125&amp;g=38208&amp;h=2014"/>
    <s v="https://v5.gis-net.co.il/barprotocol/index.html?arguments=1,38208,2014"/>
    <s v="http://handasi.complot.co.il/handasi2016/redirects/infg.htm?sid=125&amp;g=38208&amp;h=2014"/>
    <s v="https://v5.gis-net.co.il/V5/GIPFH/data/GetHandasiInfoPage?siteid=125&amp;gush=38208&amp;helka=2014"/>
    <s v="https://arad.bartech-net.co.il/BlockParcelSearchResults.aspx?1=1&amp;gush=38208,&amp;helka=2014"/>
  </r>
  <r>
    <s v="1536"/>
    <s v="2/109/03/24"/>
    <s v="38223_24"/>
    <x v="8"/>
    <x v="0"/>
    <s v="5139"/>
    <s v="38223"/>
    <s v="2008"/>
    <s v="24"/>
    <s v="7538"/>
    <n v="7538.2154340769603"/>
    <s v="651628800000"/>
    <s v="55"/>
    <s v="http://handasi.complot.co.il/handasi2016/Redirects/cgf.htm?sid=125&amp;g=38223&amp;h=2008"/>
    <s v="https://v5.gis-net.co.il/barprotocol/index.html?arguments=1,38223,2008"/>
    <s v="http://handasi.complot.co.il/handasi2016/redirects/infg.htm?sid=125&amp;g=38223&amp;h=2008"/>
    <s v="https://v5.gis-net.co.il/V5/GIPFH/data/GetHandasiInfoPage?siteid=125&amp;gush=38223&amp;helka=2008"/>
    <s v="https://arad.bartech-net.co.il/BlockParcelSearchResults.aspx?1=1&amp;gush=38223,&amp;helka=2008"/>
  </r>
  <r>
    <s v="1537"/>
    <s v="2/109/03/24"/>
    <s v="4"/>
    <x v="5"/>
    <x v="1"/>
    <s v="5136"/>
    <s v="38223"/>
    <s v="2014"/>
    <s v="28"/>
    <s v="425"/>
    <n v="425.25336249586002"/>
    <s v="651628800000"/>
    <s v="55"/>
    <s v="http://handasi.complot.co.il/handasi2016/Redirects/cgf.htm?sid=125&amp;g=38223&amp;h=2014"/>
    <s v="https://v5.gis-net.co.il/barprotocol/index.html?arguments=1,38223,2014"/>
    <s v="http://handasi.complot.co.il/handasi2016/redirects/infg.htm?sid=125&amp;g=38223&amp;h=2014"/>
    <s v="https://v5.gis-net.co.il/V5/GIPFH/data/GetHandasiInfoPage?siteid=125&amp;gush=38223&amp;helka=2014"/>
    <s v="https://arad.bartech-net.co.il/BlockParcelSearchResults.aspx?1=1&amp;gush=38223,&amp;helka=2014"/>
  </r>
  <r>
    <s v="1538"/>
    <s v="2/109/03/24"/>
    <s v="1"/>
    <x v="4"/>
    <x v="0"/>
    <s v="5002"/>
    <s v="38223"/>
    <s v="2016"/>
    <s v="9"/>
    <s v="1813"/>
    <n v="1812.5290279419301"/>
    <s v="651628800000"/>
    <s v="55"/>
    <s v="http://handasi.complot.co.il/handasi2016/Redirects/cgf.htm?sid=125&amp;g=38223&amp;h=2016"/>
    <s v="https://v5.gis-net.co.il/barprotocol/index.html?arguments=1,38223,2016"/>
    <s v="http://handasi.complot.co.il/handasi2016/redirects/infg.htm?sid=125&amp;g=38223&amp;h=2016"/>
    <s v="https://v5.gis-net.co.il/V5/GIPFH/data/GetHandasiInfoPage?siteid=125&amp;gush=38223&amp;helka=2016"/>
    <s v="https://arad.bartech-net.co.il/BlockParcelSearchResults.aspx?1=1&amp;gush=38223,&amp;helka=2016"/>
  </r>
  <r>
    <s v="1539"/>
    <s v="2/109/03/24"/>
    <s v="3"/>
    <x v="28"/>
    <x v="0"/>
    <s v="5115"/>
    <s v="38223"/>
    <s v="2020"/>
    <s v="7"/>
    <s v="1040"/>
    <n v="1039.91350001347"/>
    <s v="651628800000"/>
    <s v="55"/>
    <s v="http://handasi.complot.co.il/handasi2016/Redirects/cgf.htm?sid=125&amp;g=38223&amp;h=2020"/>
    <s v="https://v5.gis-net.co.il/barprotocol/index.html?arguments=1,38223,2020"/>
    <s v="http://handasi.complot.co.il/handasi2016/redirects/infg.htm?sid=125&amp;g=38223&amp;h=2020"/>
    <s v="https://v5.gis-net.co.il/V5/GIPFH/data/GetHandasiInfoPage?siteid=125&amp;gush=38223&amp;helka=2020"/>
    <s v="https://arad.bartech-net.co.il/BlockParcelSearchResults.aspx?1=1&amp;gush=38223,&amp;helka=2020"/>
  </r>
  <r>
    <s v="1540"/>
    <s v="2/109/03/24"/>
    <s v="2"/>
    <x v="4"/>
    <x v="0"/>
    <s v="5002"/>
    <s v="38223"/>
    <s v="2007"/>
    <s v="9"/>
    <s v="1885"/>
    <n v="1885.2616358313701"/>
    <s v="651628800000"/>
    <s v="55"/>
    <s v="http://handasi.complot.co.il/handasi2016/Redirects/cgf.htm?sid=125&amp;g=38223&amp;h=2007"/>
    <s v="https://v5.gis-net.co.il/barprotocol/index.html?arguments=1,38223,2007"/>
    <s v="http://handasi.complot.co.il/handasi2016/redirects/infg.htm?sid=125&amp;g=38223&amp;h=2007"/>
    <s v="https://v5.gis-net.co.il/V5/GIPFH/data/GetHandasiInfoPage?siteid=125&amp;gush=38223&amp;helka=2007"/>
    <s v="https://arad.bartech-net.co.il/BlockParcelSearchResults.aspx?1=1&amp;gush=38223,&amp;helka=2007"/>
  </r>
  <r>
    <s v="1541"/>
    <s v="8/112/03/24"/>
    <s v="38235_33"/>
    <x v="5"/>
    <x v="1"/>
    <s v="5136"/>
    <s v="38235"/>
    <s v="2035"/>
    <s v="33"/>
    <s v="1320"/>
    <n v="1320.0498075329999"/>
    <s v="657849600000"/>
    <s v="134"/>
    <s v="http://handasi.complot.co.il/handasi2016/Redirects/cgf.htm?sid=125&amp;g=38235&amp;h=2035"/>
    <s v="https://v5.gis-net.co.il/barprotocol/index.html?arguments=1,38235,2035"/>
    <s v="http://handasi.complot.co.il/handasi2016/redirects/infg.htm?sid=125&amp;g=38235&amp;h=2035"/>
    <s v="https://v5.gis-net.co.il/V5/GIPFH/data/GetHandasiInfoPage?siteid=125&amp;gush=38235&amp;helka=2035"/>
    <s v="https://arad.bartech-net.co.il/BlockParcelSearchResults.aspx?1=1&amp;gush=38235,&amp;helka=2035"/>
  </r>
  <r>
    <s v="1542"/>
    <s v="8/112/03/24"/>
    <s v="ב2"/>
    <x v="1"/>
    <x v="0"/>
    <s v="5032"/>
    <s v="38235"/>
    <s v="2000"/>
    <s v="22"/>
    <s v="1094"/>
    <n v="1094.4507104997499"/>
    <s v="657849600000"/>
    <s v="134"/>
    <s v="http://handasi.complot.co.il/handasi2016/Redirects/cgf.htm?sid=125&amp;g=38235&amp;h=2000"/>
    <s v="https://v5.gis-net.co.il/barprotocol/index.html?arguments=1,38235,2000"/>
    <s v="http://handasi.complot.co.il/handasi2016/redirects/infg.htm?sid=125&amp;g=38235&amp;h=2000"/>
    <s v="https://v5.gis-net.co.il/V5/GIPFH/data/GetHandasiInfoPage?siteid=125&amp;gush=38235&amp;helka=2000"/>
    <s v="https://arad.bartech-net.co.il/BlockParcelSearchResults.aspx?1=1&amp;gush=38235,&amp;helka=2000"/>
  </r>
  <r>
    <s v="1543"/>
    <s v="8/112/03/24"/>
    <s v="א1"/>
    <x v="1"/>
    <x v="0"/>
    <s v="5032"/>
    <s v="38235"/>
    <s v="2001"/>
    <s v="23"/>
    <s v="10688"/>
    <n v="10687.6727229527"/>
    <s v="657849600000"/>
    <s v="134"/>
    <s v="http://handasi.complot.co.il/handasi2016/Redirects/cgf.htm?sid=125&amp;g=38235&amp;h=2001"/>
    <s v="https://v5.gis-net.co.il/barprotocol/index.html?arguments=1,38235,2001"/>
    <s v="http://handasi.complot.co.il/handasi2016/redirects/infg.htm?sid=125&amp;g=38235&amp;h=2001"/>
    <s v="https://v5.gis-net.co.il/V5/GIPFH/data/GetHandasiInfoPage?siteid=125&amp;gush=38235&amp;helka=2001"/>
    <s v="https://arad.bartech-net.co.il/BlockParcelSearchResults.aspx?1=1&amp;gush=38235,&amp;helka=2001"/>
  </r>
  <r>
    <s v="1544"/>
    <s v="24/במ/5"/>
    <s v="225A"/>
    <x v="14"/>
    <x v="0"/>
    <s v="5010"/>
    <s v="38240"/>
    <s v="2425"/>
    <s v="114"/>
    <s v="237"/>
    <n v="236.70719999984601"/>
    <s v="658713600000"/>
    <s v="71"/>
    <s v="http://handasi.complot.co.il/handasi2016/Redirects/cgf.htm?sid=125&amp;g=38240&amp;h=2425"/>
    <s v="https://v5.gis-net.co.il/barprotocol/index.html?arguments=1,38240,2425"/>
    <s v="http://handasi.complot.co.il/handasi2016/redirects/infg.htm?sid=125&amp;g=38240&amp;h=2425"/>
    <s v="https://v5.gis-net.co.il/V5/GIPFH/data/GetHandasiInfoPage?siteid=125&amp;gush=38240&amp;helka=2425"/>
    <s v="https://arad.bartech-net.co.il/BlockParcelSearchResults.aspx?1=1&amp;gush=38240,&amp;helka=2425"/>
  </r>
  <r>
    <s v="1545"/>
    <s v="24/במ/5"/>
    <s v="156B"/>
    <x v="14"/>
    <x v="0"/>
    <s v="5010"/>
    <s v="38238"/>
    <s v="2281"/>
    <s v="141"/>
    <s v="247"/>
    <n v="247.34884451262201"/>
    <s v="658713600000"/>
    <s v="71"/>
    <s v="http://handasi.complot.co.il/handasi2016/Redirects/cgf.htm?sid=125&amp;g=38238&amp;h=2281"/>
    <s v="https://v5.gis-net.co.il/barprotocol/index.html?arguments=1,38238,2281"/>
    <s v="http://handasi.complot.co.il/handasi2016/redirects/infg.htm?sid=125&amp;g=38238&amp;h=2281"/>
    <s v="https://v5.gis-net.co.il/V5/GIPFH/data/GetHandasiInfoPage?siteid=125&amp;gush=38238&amp;helka=2281"/>
    <s v="https://arad.bartech-net.co.il/BlockParcelSearchResults.aspx?1=1&amp;gush=38238,&amp;helka=2281"/>
  </r>
  <r>
    <s v="1546"/>
    <s v="24/במ/5"/>
    <s v="185A"/>
    <x v="14"/>
    <x v="0"/>
    <s v="5010"/>
    <s v="38240"/>
    <s v="2297"/>
    <s v="203"/>
    <s v="255"/>
    <n v="255.18375199805101"/>
    <s v="658713600000"/>
    <s v="71"/>
    <s v="http://handasi.complot.co.il/handasi2016/Redirects/cgf.htm?sid=125&amp;g=38240&amp;h=2297"/>
    <s v="https://v5.gis-net.co.il/barprotocol/index.html?arguments=1,38240,2297"/>
    <s v="http://handasi.complot.co.il/handasi2016/redirects/infg.htm?sid=125&amp;g=38240&amp;h=2297"/>
    <s v="https://v5.gis-net.co.il/V5/GIPFH/data/GetHandasiInfoPage?siteid=125&amp;gush=38240&amp;helka=2297"/>
    <s v="https://arad.bartech-net.co.il/BlockParcelSearchResults.aspx?1=1&amp;gush=38240,&amp;helka=2297"/>
  </r>
  <r>
    <s v="1547"/>
    <s v="24/במ/5"/>
    <s v="200B"/>
    <x v="14"/>
    <x v="0"/>
    <s v="5010"/>
    <s v="38240"/>
    <s v="2446"/>
    <s v="172"/>
    <s v="264"/>
    <n v="263.654039989669"/>
    <s v="658713600000"/>
    <s v="71"/>
    <s v="http://handasi.complot.co.il/handasi2016/Redirects/cgf.htm?sid=125&amp;g=38240&amp;h=2446"/>
    <s v="https://v5.gis-net.co.il/barprotocol/index.html?arguments=1,38240,2446"/>
    <s v="http://handasi.complot.co.il/handasi2016/redirects/infg.htm?sid=125&amp;g=38240&amp;h=2446"/>
    <s v="https://v5.gis-net.co.il/V5/GIPFH/data/GetHandasiInfoPage?siteid=125&amp;gush=38240&amp;helka=2446"/>
    <s v="https://arad.bartech-net.co.il/BlockParcelSearchResults.aspx?1=1&amp;gush=38240,&amp;helka=2446"/>
  </r>
  <r>
    <s v="1548"/>
    <s v="24/במ/5"/>
    <s v="2A"/>
    <x v="14"/>
    <x v="0"/>
    <s v="5010"/>
    <s v="38236"/>
    <s v="2123"/>
    <s v="34"/>
    <s v="252"/>
    <n v="252.19714650181001"/>
    <s v="658713600000"/>
    <s v="71"/>
    <s v="http://handasi.complot.co.il/handasi2016/Redirects/cgf.htm?sid=125&amp;g=38236&amp;h=2123"/>
    <s v="https://v5.gis-net.co.il/barprotocol/index.html?arguments=1,38236,2123"/>
    <s v="http://handasi.complot.co.il/handasi2016/redirects/infg.htm?sid=125&amp;g=38236&amp;h=2123"/>
    <s v="https://v5.gis-net.co.il/V5/GIPFH/data/GetHandasiInfoPage?siteid=125&amp;gush=38236&amp;helka=2123"/>
    <s v="https://arad.bartech-net.co.il/BlockParcelSearchResults.aspx?1=1&amp;gush=38236,&amp;helka=2123"/>
  </r>
  <r>
    <s v="1549"/>
    <s v="24/במ/5"/>
    <s v="338"/>
    <x v="14"/>
    <x v="0"/>
    <s v="5010"/>
    <s v="38239"/>
    <s v="2342"/>
    <s v="70"/>
    <s v="506"/>
    <n v="506.030399980303"/>
    <s v="658713600000"/>
    <s v="71"/>
    <s v="http://handasi.complot.co.il/handasi2016/Redirects/cgf.htm?sid=125&amp;g=38239&amp;h=2342"/>
    <s v="https://v5.gis-net.co.il/barprotocol/index.html?arguments=1,38239,2342"/>
    <s v="http://handasi.complot.co.il/handasi2016/redirects/infg.htm?sid=125&amp;g=38239&amp;h=2342"/>
    <s v="https://v5.gis-net.co.il/V5/GIPFH/data/GetHandasiInfoPage?siteid=125&amp;gush=38239&amp;helka=2342"/>
    <s v="https://arad.bartech-net.co.il/BlockParcelSearchResults.aspx?1=1&amp;gush=38239,&amp;helka=2342"/>
  </r>
  <r>
    <s v="1550"/>
    <s v="24/במ/5"/>
    <s v="210B"/>
    <x v="14"/>
    <x v="0"/>
    <s v="5010"/>
    <s v="38240"/>
    <s v="2474"/>
    <s v="151"/>
    <s v="262"/>
    <n v="262.46825001561302"/>
    <s v="658713600000"/>
    <s v="71"/>
    <s v="http://handasi.complot.co.il/handasi2016/Redirects/cgf.htm?sid=125&amp;g=38240&amp;h=2474"/>
    <s v="https://v5.gis-net.co.il/barprotocol/index.html?arguments=1,38240,2474"/>
    <s v="http://handasi.complot.co.il/handasi2016/redirects/infg.htm?sid=125&amp;g=38240&amp;h=2474"/>
    <s v="https://v5.gis-net.co.il/V5/GIPFH/data/GetHandasiInfoPage?siteid=125&amp;gush=38240&amp;helka=2474"/>
    <s v="https://arad.bartech-net.co.il/BlockParcelSearchResults.aspx?1=1&amp;gush=38240,&amp;helka=2474"/>
  </r>
  <r>
    <s v="1551"/>
    <s v="24/במ/5"/>
    <s v="151A"/>
    <x v="14"/>
    <x v="0"/>
    <s v="5010"/>
    <s v="38238"/>
    <s v="2299"/>
    <s v="160"/>
    <s v="235"/>
    <n v="235.18452499492901"/>
    <s v="658713600000"/>
    <s v="71"/>
    <s v="http://handasi.complot.co.il/handasi2016/Redirects/cgf.htm?sid=125&amp;g=38238&amp;h=2299"/>
    <s v="https://v5.gis-net.co.il/barprotocol/index.html?arguments=1,38238,2299"/>
    <s v="http://handasi.complot.co.il/handasi2016/redirects/infg.htm?sid=125&amp;g=38238&amp;h=2299"/>
    <s v="https://v5.gis-net.co.il/V5/GIPFH/data/GetHandasiInfoPage?siteid=125&amp;gush=38238&amp;helka=2299"/>
    <s v="https://arad.bartech-net.co.il/BlockParcelSearchResults.aspx?1=1&amp;gush=38238,&amp;helka=2299"/>
  </r>
  <r>
    <s v="1552"/>
    <s v="24/במ/5"/>
    <s v="302A"/>
    <x v="14"/>
    <x v="0"/>
    <s v="5010"/>
    <s v="38239"/>
    <s v="2285"/>
    <s v="155"/>
    <s v="436"/>
    <n v="436.12093100820601"/>
    <s v="658713600000"/>
    <s v="71"/>
    <s v="http://handasi.complot.co.il/handasi2016/Redirects/cgf.htm?sid=125&amp;g=38239&amp;h=2285"/>
    <s v="https://v5.gis-net.co.il/barprotocol/index.html?arguments=1,38239,2285"/>
    <s v="http://handasi.complot.co.il/handasi2016/redirects/infg.htm?sid=125&amp;g=38239&amp;h=2285"/>
    <s v="https://v5.gis-net.co.il/V5/GIPFH/data/GetHandasiInfoPage?siteid=125&amp;gush=38239&amp;helka=2285"/>
    <s v="https://arad.bartech-net.co.il/BlockParcelSearchResults.aspx?1=1&amp;gush=38239,&amp;helka=2285"/>
  </r>
  <r>
    <s v="1553"/>
    <s v="24/במ/5"/>
    <s v="2021"/>
    <x v="20"/>
    <x v="0"/>
    <s v="5140"/>
    <s v="38240"/>
    <s v="2544"/>
    <s v="265"/>
    <s v="113"/>
    <n v="113.066489988526"/>
    <s v="658713600000"/>
    <s v="71"/>
    <s v="http://handasi.complot.co.il/handasi2016/Redirects/cgf.htm?sid=125&amp;g=38240&amp;h=2544"/>
    <s v="https://v5.gis-net.co.il/barprotocol/index.html?arguments=1,38240,2544"/>
    <s v="http://handasi.complot.co.il/handasi2016/redirects/infg.htm?sid=125&amp;g=38240&amp;h=2544"/>
    <s v="https://v5.gis-net.co.il/V5/GIPFH/data/GetHandasiInfoPage?siteid=125&amp;gush=38240&amp;helka=2544"/>
    <s v="https://arad.bartech-net.co.il/BlockParcelSearchResults.aspx?1=1&amp;gush=38240,&amp;helka=2544"/>
  </r>
  <r>
    <s v="1554"/>
    <s v="24/במ/5"/>
    <s v="143B"/>
    <x v="14"/>
    <x v="0"/>
    <s v="5010"/>
    <s v="38238"/>
    <s v="2273"/>
    <s v="132"/>
    <s v="236"/>
    <n v="236.419607489914"/>
    <s v="658713600000"/>
    <s v="71"/>
    <s v="http://handasi.complot.co.il/handasi2016/Redirects/cgf.htm?sid=125&amp;g=38238&amp;h=2273"/>
    <s v="https://v5.gis-net.co.il/barprotocol/index.html?arguments=1,38238,2273"/>
    <s v="http://handasi.complot.co.il/handasi2016/redirects/infg.htm?sid=125&amp;g=38238&amp;h=2273"/>
    <s v="https://v5.gis-net.co.il/V5/GIPFH/data/GetHandasiInfoPage?siteid=125&amp;gush=38238&amp;helka=2273"/>
    <s v="https://arad.bartech-net.co.il/BlockParcelSearchResults.aspx?1=1&amp;gush=38238,&amp;helka=2273"/>
  </r>
  <r>
    <s v="1555"/>
    <s v="24/במ/5"/>
    <s v="79B"/>
    <x v="14"/>
    <x v="0"/>
    <s v="5010"/>
    <s v="38237"/>
    <s v="2190"/>
    <s v="79"/>
    <s v="236"/>
    <n v="236.386086004503"/>
    <s v="658713600000"/>
    <s v="71"/>
    <s v="http://handasi.complot.co.il/handasi2016/Redirects/cgf.htm?sid=125&amp;g=38237&amp;h=2190"/>
    <s v="https://v5.gis-net.co.il/barprotocol/index.html?arguments=1,38237,2190"/>
    <s v="http://handasi.complot.co.il/handasi2016/redirects/infg.htm?sid=125&amp;g=38237&amp;h=2190"/>
    <s v="https://v5.gis-net.co.il/V5/GIPFH/data/GetHandasiInfoPage?siteid=125&amp;gush=38237&amp;helka=2190"/>
    <s v="https://arad.bartech-net.co.il/BlockParcelSearchResults.aspx?1=1&amp;gush=38237,&amp;helka=2190"/>
  </r>
  <r>
    <s v="1556"/>
    <s v="24/במ/5"/>
    <s v="13A"/>
    <x v="14"/>
    <x v="0"/>
    <s v="5010"/>
    <s v="38236"/>
    <s v="2132"/>
    <s v="10"/>
    <s v="319"/>
    <n v="318.95334892716397"/>
    <s v="658713600000"/>
    <s v="71"/>
    <s v="http://handasi.complot.co.il/handasi2016/Redirects/cgf.htm?sid=125&amp;g=38236&amp;h=2132"/>
    <s v="https://v5.gis-net.co.il/barprotocol/index.html?arguments=1,38236,2132"/>
    <s v="http://handasi.complot.co.il/handasi2016/redirects/infg.htm?sid=125&amp;g=38236&amp;h=2132"/>
    <s v="https://v5.gis-net.co.il/V5/GIPFH/data/GetHandasiInfoPage?siteid=125&amp;gush=38236&amp;helka=2132"/>
    <s v="https://arad.bartech-net.co.il/BlockParcelSearchResults.aspx?1=1&amp;gush=38236,&amp;helka=2132"/>
  </r>
  <r>
    <s v="1557"/>
    <s v="24/במ/5"/>
    <s v="2041"/>
    <x v="36"/>
    <x v="0"/>
    <s v="5141"/>
    <s v="38240"/>
    <s v="2352"/>
    <s v="268"/>
    <s v="161"/>
    <n v="160.524149984438"/>
    <s v="658713600000"/>
    <s v="71"/>
    <s v="http://handasi.complot.co.il/handasi2016/Redirects/cgf.htm?sid=125&amp;g=38240&amp;h=2352"/>
    <s v="https://v5.gis-net.co.il/barprotocol/index.html?arguments=1,38240,2352"/>
    <s v="http://handasi.complot.co.il/handasi2016/redirects/infg.htm?sid=125&amp;g=38240&amp;h=2352"/>
    <s v="https://v5.gis-net.co.il/V5/GIPFH/data/GetHandasiInfoPage?siteid=125&amp;gush=38240&amp;helka=2352"/>
    <s v="https://arad.bartech-net.co.il/BlockParcelSearchResults.aspx?1=1&amp;gush=38240,&amp;helka=2352"/>
  </r>
  <r>
    <s v="1558"/>
    <s v="24/במ/5"/>
    <s v="196B"/>
    <x v="14"/>
    <x v="0"/>
    <s v="5010"/>
    <s v="38240"/>
    <s v="2450"/>
    <s v="180"/>
    <s v="260"/>
    <n v="260.41100000666103"/>
    <s v="658713600000"/>
    <s v="71"/>
    <s v="http://handasi.complot.co.il/handasi2016/Redirects/cgf.htm?sid=125&amp;g=38240&amp;h=2450"/>
    <s v="https://v5.gis-net.co.il/barprotocol/index.html?arguments=1,38240,2450"/>
    <s v="http://handasi.complot.co.il/handasi2016/redirects/infg.htm?sid=125&amp;g=38240&amp;h=2450"/>
    <s v="https://v5.gis-net.co.il/V5/GIPFH/data/GetHandasiInfoPage?siteid=125&amp;gush=38240&amp;helka=2450"/>
    <s v="https://arad.bartech-net.co.il/BlockParcelSearchResults.aspx?1=1&amp;gush=38240,&amp;helka=2450"/>
  </r>
  <r>
    <s v="1559"/>
    <s v="24/במ/5"/>
    <s v="53A"/>
    <x v="14"/>
    <x v="0"/>
    <s v="5010"/>
    <s v="38237"/>
    <s v="2218"/>
    <s v="122"/>
    <s v="418"/>
    <n v="417.79187616915101"/>
    <s v="658713600000"/>
    <s v="71"/>
    <s v="http://handasi.complot.co.il/handasi2016/Redirects/cgf.htm?sid=125&amp;g=38237&amp;h=2218"/>
    <s v="https://v5.gis-net.co.il/barprotocol/index.html?arguments=1,38237,2218"/>
    <s v="http://handasi.complot.co.il/handasi2016/redirects/infg.htm?sid=125&amp;g=38237&amp;h=2218"/>
    <s v="https://v5.gis-net.co.il/V5/GIPFH/data/GetHandasiInfoPage?siteid=125&amp;gush=38237&amp;helka=2218"/>
    <s v="https://arad.bartech-net.co.il/BlockParcelSearchResults.aspx?1=1&amp;gush=38237,&amp;helka=2218"/>
  </r>
  <r>
    <s v="1560"/>
    <s v="24/במ/5"/>
    <s v="2063"/>
    <x v="30"/>
    <x v="0"/>
    <s v="5146"/>
    <s v="38239"/>
    <s v="2253"/>
    <s v="221"/>
    <s v="829"/>
    <n v="829.44638694541902"/>
    <s v="658713600000"/>
    <s v="71"/>
    <s v="http://handasi.complot.co.il/handasi2016/Redirects/cgf.htm?sid=125&amp;g=38239&amp;h=2253"/>
    <s v="https://v5.gis-net.co.il/barprotocol/index.html?arguments=1,38239,2253"/>
    <s v="http://handasi.complot.co.il/handasi2016/redirects/infg.htm?sid=125&amp;g=38239&amp;h=2253"/>
    <s v="https://v5.gis-net.co.il/V5/GIPFH/data/GetHandasiInfoPage?siteid=125&amp;gush=38239&amp;helka=2253"/>
    <s v="https://arad.bartech-net.co.il/BlockParcelSearchResults.aspx?1=1&amp;gush=38239,&amp;helka=2253"/>
  </r>
  <r>
    <s v="1561"/>
    <s v="24/במ/5"/>
    <s v="2072"/>
    <x v="37"/>
    <x v="0"/>
    <s v="5149"/>
    <s v="38239"/>
    <s v="2368"/>
    <s v="215"/>
    <s v="1812"/>
    <n v="1812.17935586508"/>
    <s v="658713600000"/>
    <s v="71"/>
    <s v="http://handasi.complot.co.il/handasi2016/Redirects/cgf.htm?sid=125&amp;g=38239&amp;h=2368"/>
    <s v="https://v5.gis-net.co.il/barprotocol/index.html?arguments=1,38239,2368"/>
    <s v="http://handasi.complot.co.il/handasi2016/redirects/infg.htm?sid=125&amp;g=38239&amp;h=2368"/>
    <s v="https://v5.gis-net.co.il/V5/GIPFH/data/GetHandasiInfoPage?siteid=125&amp;gush=38239&amp;helka=2368"/>
    <s v="https://arad.bartech-net.co.il/BlockParcelSearchResults.aspx?1=1&amp;gush=38239,&amp;helka=2368"/>
  </r>
  <r>
    <s v="1562"/>
    <s v="24/במ/5"/>
    <s v="131B"/>
    <x v="14"/>
    <x v="0"/>
    <s v="5010"/>
    <s v="38238"/>
    <s v="2191"/>
    <s v="37"/>
    <s v="240"/>
    <n v="239.646896501556"/>
    <s v="658713600000"/>
    <s v="71"/>
    <s v="http://handasi.complot.co.il/handasi2016/Redirects/cgf.htm?sid=125&amp;g=38238&amp;h=2191"/>
    <s v="https://v5.gis-net.co.il/barprotocol/index.html?arguments=1,38238,2191"/>
    <s v="http://handasi.complot.co.il/handasi2016/redirects/infg.htm?sid=125&amp;g=38238&amp;h=2191"/>
    <s v="https://v5.gis-net.co.il/V5/GIPFH/data/GetHandasiInfoPage?siteid=125&amp;gush=38238&amp;helka=2191"/>
    <s v="https://arad.bartech-net.co.il/BlockParcelSearchResults.aspx?1=1&amp;gush=38238,&amp;helka=2191"/>
  </r>
  <r>
    <s v="1563"/>
    <s v="24/במ/5"/>
    <s v="140A"/>
    <x v="14"/>
    <x v="0"/>
    <s v="5010"/>
    <s v="38238"/>
    <s v="2246"/>
    <s v="102"/>
    <s v="238"/>
    <n v="238.08385199189999"/>
    <s v="658713600000"/>
    <s v="71"/>
    <s v="http://handasi.complot.co.il/handasi2016/Redirects/cgf.htm?sid=125&amp;g=38238&amp;h=2246"/>
    <s v="https://v5.gis-net.co.il/barprotocol/index.html?arguments=1,38238,2246"/>
    <s v="http://handasi.complot.co.il/handasi2016/redirects/infg.htm?sid=125&amp;g=38238&amp;h=2246"/>
    <s v="https://v5.gis-net.co.il/V5/GIPFH/data/GetHandasiInfoPage?siteid=125&amp;gush=38238&amp;helka=2246"/>
    <s v="https://arad.bartech-net.co.il/BlockParcelSearchResults.aspx?1=1&amp;gush=38238,&amp;helka=2246"/>
  </r>
  <r>
    <s v="1564"/>
    <s v="24/במ/5"/>
    <s v="2028"/>
    <x v="36"/>
    <x v="0"/>
    <s v="5141"/>
    <s v="38238"/>
    <s v="2302"/>
    <s v="181"/>
    <s v="109"/>
    <n v="109.20701588253"/>
    <s v="658713600000"/>
    <s v="71"/>
    <s v="http://handasi.complot.co.il/handasi2016/Redirects/cgf.htm?sid=125&amp;g=38238&amp;h=2302"/>
    <s v="https://v5.gis-net.co.il/barprotocol/index.html?arguments=1,38238,2302"/>
    <s v="http://handasi.complot.co.il/handasi2016/redirects/infg.htm?sid=125&amp;g=38238&amp;h=2302"/>
    <s v="https://v5.gis-net.co.il/V5/GIPFH/data/GetHandasiInfoPage?siteid=125&amp;gush=38238&amp;helka=2302"/>
    <s v="https://arad.bartech-net.co.il/BlockParcelSearchResults.aspx?1=1&amp;gush=38238,&amp;helka=2302"/>
  </r>
  <r>
    <s v="1565"/>
    <s v="24/במ/5"/>
    <s v="315A"/>
    <x v="14"/>
    <x v="0"/>
    <s v="5010"/>
    <s v="38239"/>
    <s v="2228"/>
    <s v="125"/>
    <s v="243"/>
    <n v="243.366900001461"/>
    <s v="658713600000"/>
    <s v="71"/>
    <s v="http://handasi.complot.co.il/handasi2016/Redirects/cgf.htm?sid=125&amp;g=38239&amp;h=2228"/>
    <s v="https://v5.gis-net.co.il/barprotocol/index.html?arguments=1,38239,2228"/>
    <s v="http://handasi.complot.co.il/handasi2016/redirects/infg.htm?sid=125&amp;g=38239&amp;h=2228"/>
    <s v="https://v5.gis-net.co.il/V5/GIPFH/data/GetHandasiInfoPage?siteid=125&amp;gush=38239&amp;helka=2228"/>
    <s v="https://arad.bartech-net.co.il/BlockParcelSearchResults.aspx?1=1&amp;gush=38239,&amp;helka=2228"/>
  </r>
  <r>
    <s v="1566"/>
    <s v="24/במ/5"/>
    <s v="409B"/>
    <x v="14"/>
    <x v="0"/>
    <s v="5010"/>
    <s v="38240"/>
    <s v="2484"/>
    <s v="39"/>
    <s v="238"/>
    <n v="237.96970998337599"/>
    <s v="658713600000"/>
    <s v="71"/>
    <s v="http://handasi.complot.co.il/handasi2016/Redirects/cgf.htm?sid=125&amp;g=38240&amp;h=2484"/>
    <s v="https://v5.gis-net.co.il/barprotocol/index.html?arguments=1,38240,2484"/>
    <s v="http://handasi.complot.co.il/handasi2016/redirects/infg.htm?sid=125&amp;g=38240&amp;h=2484"/>
    <s v="https://v5.gis-net.co.il/V5/GIPFH/data/GetHandasiInfoPage?siteid=125&amp;gush=38240&amp;helka=2484"/>
    <s v="https://arad.bartech-net.co.il/BlockParcelSearchResults.aspx?1=1&amp;gush=38240,&amp;helka=2484"/>
  </r>
  <r>
    <s v="1567"/>
    <s v="24/במ/5"/>
    <s v="48B"/>
    <x v="14"/>
    <x v="0"/>
    <s v="5010"/>
    <s v="38237"/>
    <s v="2319"/>
    <s v="105"/>
    <s v="298"/>
    <n v="297.54083000008097"/>
    <s v="658713600000"/>
    <s v="71"/>
    <s v="http://handasi.complot.co.il/handasi2016/Redirects/cgf.htm?sid=125&amp;g=38237&amp;h=2319"/>
    <s v="https://v5.gis-net.co.il/barprotocol/index.html?arguments=1,38237,2319"/>
    <s v="http://handasi.complot.co.il/handasi2016/redirects/infg.htm?sid=125&amp;g=38237&amp;h=2319"/>
    <s v="https://v5.gis-net.co.il/V5/GIPFH/data/GetHandasiInfoPage?siteid=125&amp;gush=38237&amp;helka=2319"/>
    <s v="https://arad.bartech-net.co.il/BlockParcelSearchResults.aspx?1=1&amp;gush=38237,&amp;helka=2319"/>
  </r>
  <r>
    <s v="1568"/>
    <s v="24/במ/5"/>
    <s v="152B"/>
    <x v="14"/>
    <x v="0"/>
    <s v="5010"/>
    <s v="38238"/>
    <s v="2295"/>
    <s v="155"/>
    <s v="245"/>
    <n v="244.712350480471"/>
    <s v="658713600000"/>
    <s v="71"/>
    <s v="http://handasi.complot.co.il/handasi2016/Redirects/cgf.htm?sid=125&amp;g=38238&amp;h=2295"/>
    <s v="https://v5.gis-net.co.il/barprotocol/index.html?arguments=1,38238,2295"/>
    <s v="http://handasi.complot.co.il/handasi2016/redirects/infg.htm?sid=125&amp;g=38238&amp;h=2295"/>
    <s v="https://v5.gis-net.co.il/V5/GIPFH/data/GetHandasiInfoPage?siteid=125&amp;gush=38238&amp;helka=2295"/>
    <s v="https://arad.bartech-net.co.il/BlockParcelSearchResults.aspx?1=1&amp;gush=38238,&amp;helka=2295"/>
  </r>
  <r>
    <s v="1569"/>
    <s v="24/במ/5"/>
    <s v="4078"/>
    <x v="8"/>
    <x v="0"/>
    <s v="5139"/>
    <s v="38239"/>
    <s v="2416"/>
    <s v="224"/>
    <s v="5724"/>
    <n v="4681.85542312088"/>
    <s v="658713600000"/>
    <s v="71"/>
    <s v="http://handasi.complot.co.il/handasi2016/Redirects/cgf.htm?sid=125&amp;g=38239&amp;h=2416"/>
    <s v="https://v5.gis-net.co.il/barprotocol/index.html?arguments=1,38239,2416"/>
    <s v="http://handasi.complot.co.il/handasi2016/redirects/infg.htm?sid=125&amp;g=38239&amp;h=2416"/>
    <s v="https://v5.gis-net.co.il/V5/GIPFH/data/GetHandasiInfoPage?siteid=125&amp;gush=38239&amp;helka=2416"/>
    <s v="https://arad.bartech-net.co.il/BlockParcelSearchResults.aspx?1=1&amp;gush=38239,&amp;helka=2416"/>
  </r>
  <r>
    <s v="1570"/>
    <s v="24/במ/5"/>
    <s v="221A"/>
    <x v="14"/>
    <x v="0"/>
    <s v="5010"/>
    <s v="38240"/>
    <s v="2416"/>
    <s v="124"/>
    <s v="237"/>
    <n v="236.933249981568"/>
    <s v="658713600000"/>
    <s v="71"/>
    <s v="http://handasi.complot.co.il/handasi2016/Redirects/cgf.htm?sid=125&amp;g=38240&amp;h=2416"/>
    <s v="https://v5.gis-net.co.il/barprotocol/index.html?arguments=1,38240,2416"/>
    <s v="http://handasi.complot.co.il/handasi2016/redirects/infg.htm?sid=125&amp;g=38240&amp;h=2416"/>
    <s v="https://v5.gis-net.co.il/V5/GIPFH/data/GetHandasiInfoPage?siteid=125&amp;gush=38240&amp;helka=2416"/>
    <s v="https://arad.bartech-net.co.il/BlockParcelSearchResults.aspx?1=1&amp;gush=38240,&amp;helka=2416"/>
  </r>
  <r>
    <s v="1571"/>
    <s v="24/במ/5"/>
    <s v="4004"/>
    <x v="8"/>
    <x v="0"/>
    <s v="5139"/>
    <s v="38236"/>
    <s v="2136"/>
    <s v="0"/>
    <s v="4277"/>
    <n v="1762.6185189563901"/>
    <s v="658713600000"/>
    <s v="71"/>
    <s v="http://handasi.complot.co.il/handasi2016/Redirects/cgf.htm?sid=125&amp;g=38236&amp;h=2136"/>
    <s v="https://v5.gis-net.co.il/barprotocol/index.html?arguments=1,38236,2136"/>
    <s v="http://handasi.complot.co.il/handasi2016/redirects/infg.htm?sid=125&amp;g=38236&amp;h=2136"/>
    <s v="https://v5.gis-net.co.il/V5/GIPFH/data/GetHandasiInfoPage?siteid=125&amp;gush=38236&amp;helka=2136"/>
    <s v="https://arad.bartech-net.co.il/BlockParcelSearchResults.aspx?1=1&amp;gush=38236,&amp;helka=2136"/>
  </r>
  <r>
    <s v="1572"/>
    <s v="24/במ/5"/>
    <s v="307B"/>
    <x v="14"/>
    <x v="0"/>
    <s v="5010"/>
    <s v="38239"/>
    <s v="2295"/>
    <s v="144"/>
    <s v="251"/>
    <n v="250.69986072376099"/>
    <s v="658713600000"/>
    <s v="71"/>
    <s v="http://handasi.complot.co.il/handasi2016/Redirects/cgf.htm?sid=125&amp;g=38239&amp;h=2295"/>
    <s v="https://v5.gis-net.co.il/barprotocol/index.html?arguments=1,38239,2295"/>
    <s v="http://handasi.complot.co.il/handasi2016/redirects/infg.htm?sid=125&amp;g=38239&amp;h=2295"/>
    <s v="https://v5.gis-net.co.il/V5/GIPFH/data/GetHandasiInfoPage?siteid=125&amp;gush=38239&amp;helka=2295"/>
    <s v="https://arad.bartech-net.co.il/BlockParcelSearchResults.aspx?1=1&amp;gush=38239,&amp;helka=2295"/>
  </r>
  <r>
    <s v="1573"/>
    <s v="24/במ/5"/>
    <s v="325"/>
    <x v="14"/>
    <x v="0"/>
    <s v="5010"/>
    <s v="38239"/>
    <s v="2336"/>
    <s v="75"/>
    <s v="525"/>
    <n v="524.95508498247398"/>
    <s v="658713600000"/>
    <s v="71"/>
    <s v="http://handasi.complot.co.il/handasi2016/Redirects/cgf.htm?sid=125&amp;g=38239&amp;h=2336"/>
    <s v="https://v5.gis-net.co.il/barprotocol/index.html?arguments=1,38239,2336"/>
    <s v="http://handasi.complot.co.il/handasi2016/redirects/infg.htm?sid=125&amp;g=38239&amp;h=2336"/>
    <s v="https://v5.gis-net.co.il/V5/GIPFH/data/GetHandasiInfoPage?siteid=125&amp;gush=38239&amp;helka=2336"/>
    <s v="https://arad.bartech-net.co.il/BlockParcelSearchResults.aspx?1=1&amp;gush=38239,&amp;helka=2336"/>
  </r>
  <r>
    <s v="1574"/>
    <s v="24/במ/5"/>
    <s v="2052"/>
    <x v="30"/>
    <x v="0"/>
    <s v="5146"/>
    <s v="38240"/>
    <s v="2388"/>
    <s v="0"/>
    <s v="523"/>
    <n v="522.88984670557704"/>
    <s v="658713600000"/>
    <s v="71"/>
    <s v="http://handasi.complot.co.il/handasi2016/Redirects/cgf.htm?sid=125&amp;g=38240&amp;h=2388"/>
    <s v="https://v5.gis-net.co.il/barprotocol/index.html?arguments=1,38240,2388"/>
    <s v="http://handasi.complot.co.il/handasi2016/redirects/infg.htm?sid=125&amp;g=38240&amp;h=2388"/>
    <s v="https://v5.gis-net.co.il/V5/GIPFH/data/GetHandasiInfoPage?siteid=125&amp;gush=38240&amp;helka=2388"/>
    <s v="https://arad.bartech-net.co.il/BlockParcelSearchResults.aspx?1=1&amp;gush=38240,&amp;helka=2388"/>
  </r>
  <r>
    <s v="1575"/>
    <s v="24/במ/5"/>
    <s v="223A"/>
    <x v="14"/>
    <x v="0"/>
    <s v="5010"/>
    <s v="38240"/>
    <s v="2275"/>
    <s v="119"/>
    <s v="303"/>
    <n v="302.79468394341802"/>
    <s v="658713600000"/>
    <s v="71"/>
    <s v="http://handasi.complot.co.il/handasi2016/Redirects/cgf.htm?sid=125&amp;g=38240&amp;h=2275"/>
    <s v="https://v5.gis-net.co.il/barprotocol/index.html?arguments=1,38240,2275"/>
    <s v="http://handasi.complot.co.il/handasi2016/redirects/infg.htm?sid=125&amp;g=38240&amp;h=2275"/>
    <s v="https://v5.gis-net.co.il/V5/GIPFH/data/GetHandasiInfoPage?siteid=125&amp;gush=38240&amp;helka=2275"/>
    <s v="https://arad.bartech-net.co.il/BlockParcelSearchResults.aspx?1=1&amp;gush=38240,&amp;helka=2275"/>
  </r>
  <r>
    <s v="1576"/>
    <s v="24/במ/5"/>
    <s v="122A"/>
    <x v="14"/>
    <x v="0"/>
    <s v="5010"/>
    <s v="38238"/>
    <s v="2212"/>
    <s v="69"/>
    <s v="249"/>
    <n v="248.54648900027101"/>
    <s v="658713600000"/>
    <s v="71"/>
    <s v="http://handasi.complot.co.il/handasi2016/Redirects/cgf.htm?sid=125&amp;g=38238&amp;h=2212"/>
    <s v="https://v5.gis-net.co.il/barprotocol/index.html?arguments=1,38238,2212"/>
    <s v="http://handasi.complot.co.il/handasi2016/redirects/infg.htm?sid=125&amp;g=38238&amp;h=2212"/>
    <s v="https://v5.gis-net.co.il/V5/GIPFH/data/GetHandasiInfoPage?siteid=125&amp;gush=38238&amp;helka=2212"/>
    <s v="https://arad.bartech-net.co.il/BlockParcelSearchResults.aspx?1=1&amp;gush=38238,&amp;helka=2212"/>
  </r>
  <r>
    <s v="1577"/>
    <s v="24/במ/5"/>
    <s v="433"/>
    <x v="14"/>
    <x v="0"/>
    <s v="5010"/>
    <s v="38239"/>
    <s v="2334"/>
    <s v="66"/>
    <s v="506"/>
    <n v="506.030399980303"/>
    <s v="658713600000"/>
    <s v="71"/>
    <s v="http://handasi.complot.co.il/handasi2016/Redirects/cgf.htm?sid=125&amp;g=38239&amp;h=2334"/>
    <s v="https://v5.gis-net.co.il/barprotocol/index.html?arguments=1,38239,2334"/>
    <s v="http://handasi.complot.co.il/handasi2016/redirects/infg.htm?sid=125&amp;g=38239&amp;h=2334"/>
    <s v="https://v5.gis-net.co.il/V5/GIPFH/data/GetHandasiInfoPage?siteid=125&amp;gush=38239&amp;helka=2334"/>
    <s v="https://arad.bartech-net.co.il/BlockParcelSearchResults.aspx?1=1&amp;gush=38239,&amp;helka=2334"/>
  </r>
  <r>
    <s v="1578"/>
    <s v="24/במ/5"/>
    <s v="371"/>
    <x v="14"/>
    <x v="0"/>
    <s v="5010"/>
    <s v="38239"/>
    <s v="2396"/>
    <s v="30"/>
    <s v="521"/>
    <n v="520.54949999674398"/>
    <s v="658713600000"/>
    <s v="71"/>
    <s v="http://handasi.complot.co.il/handasi2016/Redirects/cgf.htm?sid=125&amp;g=38239&amp;h=2396"/>
    <s v="https://v5.gis-net.co.il/barprotocol/index.html?arguments=1,38239,2396"/>
    <s v="http://handasi.complot.co.il/handasi2016/redirects/infg.htm?sid=125&amp;g=38239&amp;h=2396"/>
    <s v="https://v5.gis-net.co.il/V5/GIPFH/data/GetHandasiInfoPage?siteid=125&amp;gush=38239&amp;helka=2396"/>
    <s v="https://arad.bartech-net.co.il/BlockParcelSearchResults.aspx?1=1&amp;gush=38239,&amp;helka=2396"/>
  </r>
  <r>
    <s v="1579"/>
    <s v="24/במ/5"/>
    <s v="59A"/>
    <x v="14"/>
    <x v="0"/>
    <s v="5010"/>
    <s v="38237"/>
    <s v="2238"/>
    <s v="144"/>
    <s v="241"/>
    <n v="241.400533492416"/>
    <s v="658713600000"/>
    <s v="71"/>
    <s v="http://handasi.complot.co.il/handasi2016/Redirects/cgf.htm?sid=125&amp;g=38237&amp;h=2238"/>
    <s v="https://v5.gis-net.co.il/barprotocol/index.html?arguments=1,38237,2238"/>
    <s v="http://handasi.complot.co.il/handasi2016/redirects/infg.htm?sid=125&amp;g=38237&amp;h=2238"/>
    <s v="https://v5.gis-net.co.il/V5/GIPFH/data/GetHandasiInfoPage?siteid=125&amp;gush=38237&amp;helka=2238"/>
    <s v="https://arad.bartech-net.co.il/BlockParcelSearchResults.aspx?1=1&amp;gush=38237,&amp;helka=2238"/>
  </r>
  <r>
    <s v="1580"/>
    <s v="24/במ/5"/>
    <s v="4003"/>
    <x v="8"/>
    <x v="0"/>
    <s v="5139"/>
    <s v="38240"/>
    <s v="2502"/>
    <s v="278"/>
    <s v="1375"/>
    <n v="1374.9079069954"/>
    <s v="658713600000"/>
    <s v="71"/>
    <s v="http://handasi.complot.co.il/handasi2016/Redirects/cgf.htm?sid=125&amp;g=38240&amp;h=2502"/>
    <s v="https://v5.gis-net.co.il/barprotocol/index.html?arguments=1,38240,2502"/>
    <s v="http://handasi.complot.co.il/handasi2016/redirects/infg.htm?sid=125&amp;g=38240&amp;h=2502"/>
    <s v="https://v5.gis-net.co.il/V5/GIPFH/data/GetHandasiInfoPage?siteid=125&amp;gush=38240&amp;helka=2502"/>
    <s v="https://arad.bartech-net.co.il/BlockParcelSearchResults.aspx?1=1&amp;gush=38240,&amp;helka=2502"/>
  </r>
  <r>
    <s v="1581"/>
    <s v="24/במ/5"/>
    <s v="2004"/>
    <x v="7"/>
    <x v="1"/>
    <s v="5110"/>
    <s v="38238"/>
    <s v="2311"/>
    <s v="177"/>
    <s v="11096"/>
    <n v="11095.5938820467"/>
    <s v="658713600000"/>
    <s v="71"/>
    <s v="http://handasi.complot.co.il/handasi2016/Redirects/cgf.htm?sid=125&amp;g=38238&amp;h=2311"/>
    <s v="https://v5.gis-net.co.il/barprotocol/index.html?arguments=1,38238,2311"/>
    <s v="http://handasi.complot.co.il/handasi2016/redirects/infg.htm?sid=125&amp;g=38238&amp;h=2311"/>
    <s v="https://v5.gis-net.co.il/V5/GIPFH/data/GetHandasiInfoPage?siteid=125&amp;gush=38238&amp;helka=2311"/>
    <s v="https://arad.bartech-net.co.il/BlockParcelSearchResults.aspx?1=1&amp;gush=38238,&amp;helka=2311"/>
  </r>
  <r>
    <s v="1582"/>
    <s v="24/במ/5"/>
    <s v="314B"/>
    <x v="14"/>
    <x v="0"/>
    <s v="5010"/>
    <s v="38239"/>
    <s v="2227"/>
    <s v="126"/>
    <s v="252"/>
    <n v="251.64609999549899"/>
    <s v="658713600000"/>
    <s v="71"/>
    <s v="http://handasi.complot.co.il/handasi2016/Redirects/cgf.htm?sid=125&amp;g=38239&amp;h=2227"/>
    <s v="https://v5.gis-net.co.il/barprotocol/index.html?arguments=1,38239,2227"/>
    <s v="http://handasi.complot.co.il/handasi2016/redirects/infg.htm?sid=125&amp;g=38239&amp;h=2227"/>
    <s v="https://v5.gis-net.co.il/V5/GIPFH/data/GetHandasiInfoPage?siteid=125&amp;gush=38239&amp;helka=2227"/>
    <s v="https://arad.bartech-net.co.il/BlockParcelSearchResults.aspx?1=1&amp;gush=38239,&amp;helka=2227"/>
  </r>
  <r>
    <s v="1583"/>
    <s v="24/במ/5"/>
    <s v="16B"/>
    <x v="14"/>
    <x v="0"/>
    <s v="5010"/>
    <s v="38236"/>
    <s v="2086"/>
    <s v="3"/>
    <s v="249"/>
    <n v="248.64326599937601"/>
    <s v="658713600000"/>
    <s v="71"/>
    <s v="http://handasi.complot.co.il/handasi2016/Redirects/cgf.htm?sid=125&amp;g=38236&amp;h=2086"/>
    <s v="https://v5.gis-net.co.il/barprotocol/index.html?arguments=1,38236,2086"/>
    <s v="http://handasi.complot.co.il/handasi2016/redirects/infg.htm?sid=125&amp;g=38236&amp;h=2086"/>
    <s v="https://v5.gis-net.co.il/V5/GIPFH/data/GetHandasiInfoPage?siteid=125&amp;gush=38236&amp;helka=2086"/>
    <s v="https://arad.bartech-net.co.il/BlockParcelSearchResults.aspx?1=1&amp;gush=38236,&amp;helka=2086"/>
  </r>
  <r>
    <s v="1584"/>
    <s v="24/במ/5"/>
    <s v="5A"/>
    <x v="14"/>
    <x v="0"/>
    <s v="5010"/>
    <s v="38236"/>
    <s v="2111"/>
    <s v="28"/>
    <s v="249"/>
    <n v="248.58087750338899"/>
    <s v="658713600000"/>
    <s v="71"/>
    <s v="http://handasi.complot.co.il/handasi2016/Redirects/cgf.htm?sid=125&amp;g=38236&amp;h=2111"/>
    <s v="https://v5.gis-net.co.il/barprotocol/index.html?arguments=1,38236,2111"/>
    <s v="http://handasi.complot.co.il/handasi2016/redirects/infg.htm?sid=125&amp;g=38236&amp;h=2111"/>
    <s v="https://v5.gis-net.co.il/V5/GIPFH/data/GetHandasiInfoPage?siteid=125&amp;gush=38236&amp;helka=2111"/>
    <s v="https://arad.bartech-net.co.il/BlockParcelSearchResults.aspx?1=1&amp;gush=38236,&amp;helka=2111"/>
  </r>
  <r>
    <s v="1585"/>
    <s v="24/במ/5"/>
    <s v="424A"/>
    <x v="14"/>
    <x v="0"/>
    <s v="5010"/>
    <s v="38238"/>
    <s v="2223"/>
    <s v="79"/>
    <s v="273"/>
    <n v="273.42224598849498"/>
    <s v="658713600000"/>
    <s v="71"/>
    <s v="http://handasi.complot.co.il/handasi2016/Redirects/cgf.htm?sid=125&amp;g=38238&amp;h=2223"/>
    <s v="https://v5.gis-net.co.il/barprotocol/index.html?arguments=1,38238,2223"/>
    <s v="http://handasi.complot.co.il/handasi2016/redirects/infg.htm?sid=125&amp;g=38238&amp;h=2223"/>
    <s v="https://v5.gis-net.co.il/V5/GIPFH/data/GetHandasiInfoPage?siteid=125&amp;gush=38238&amp;helka=2223"/>
    <s v="https://arad.bartech-net.co.il/BlockParcelSearchResults.aspx?1=1&amp;gush=38238,&amp;helka=2223"/>
  </r>
  <r>
    <s v="1586"/>
    <s v="24/במ/5"/>
    <s v="151B"/>
    <x v="14"/>
    <x v="0"/>
    <s v="5010"/>
    <s v="38238"/>
    <s v="2303"/>
    <s v="159"/>
    <s v="245"/>
    <n v="244.570425003309"/>
    <s v="658713600000"/>
    <s v="71"/>
    <s v="http://handasi.complot.co.il/handasi2016/Redirects/cgf.htm?sid=125&amp;g=38238&amp;h=2303"/>
    <s v="https://v5.gis-net.co.il/barprotocol/index.html?arguments=1,38238,2303"/>
    <s v="http://handasi.complot.co.il/handasi2016/redirects/infg.htm?sid=125&amp;g=38238&amp;h=2303"/>
    <s v="https://v5.gis-net.co.il/V5/GIPFH/data/GetHandasiInfoPage?siteid=125&amp;gush=38238&amp;helka=2303"/>
    <s v="https://arad.bartech-net.co.il/BlockParcelSearchResults.aspx?1=1&amp;gush=38238,&amp;helka=2303"/>
  </r>
  <r>
    <s v="1587"/>
    <s v="24/במ/5"/>
    <s v="153B"/>
    <x v="14"/>
    <x v="0"/>
    <s v="5010"/>
    <s v="38238"/>
    <s v="2291"/>
    <s v="151"/>
    <s v="245"/>
    <n v="244.82866348522199"/>
    <s v="658713600000"/>
    <s v="71"/>
    <s v="http://handasi.complot.co.il/handasi2016/Redirects/cgf.htm?sid=125&amp;g=38238&amp;h=2291"/>
    <s v="https://v5.gis-net.co.il/barprotocol/index.html?arguments=1,38238,2291"/>
    <s v="http://handasi.complot.co.il/handasi2016/redirects/infg.htm?sid=125&amp;g=38238&amp;h=2291"/>
    <s v="https://v5.gis-net.co.il/V5/GIPFH/data/GetHandasiInfoPage?siteid=125&amp;gush=38238&amp;helka=2291"/>
    <s v="https://arad.bartech-net.co.il/BlockParcelSearchResults.aspx?1=1&amp;gush=38238,&amp;helka=2291"/>
  </r>
  <r>
    <s v="1588"/>
    <s v="24/במ/5"/>
    <s v="333"/>
    <x v="14"/>
    <x v="0"/>
    <s v="5010"/>
    <s v="38239"/>
    <s v="2329"/>
    <s v="58"/>
    <s v="588"/>
    <n v="587.74239999854206"/>
    <s v="658713600000"/>
    <s v="71"/>
    <s v="http://handasi.complot.co.il/handasi2016/Redirects/cgf.htm?sid=125&amp;g=38239&amp;h=2329"/>
    <s v="https://v5.gis-net.co.il/barprotocol/index.html?arguments=1,38239,2329"/>
    <s v="http://handasi.complot.co.il/handasi2016/redirects/infg.htm?sid=125&amp;g=38239&amp;h=2329"/>
    <s v="https://v5.gis-net.co.il/V5/GIPFH/data/GetHandasiInfoPage?siteid=125&amp;gush=38239&amp;helka=2329"/>
    <s v="https://arad.bartech-net.co.il/BlockParcelSearchResults.aspx?1=1&amp;gush=38239,&amp;helka=2329"/>
  </r>
  <r>
    <s v="1589"/>
    <s v="24/במ/5"/>
    <s v="427A"/>
    <x v="14"/>
    <x v="0"/>
    <s v="5010"/>
    <s v="38238"/>
    <s v="2221"/>
    <s v="77"/>
    <s v="241"/>
    <n v="240.88654900373399"/>
    <s v="658713600000"/>
    <s v="71"/>
    <s v="http://handasi.complot.co.il/handasi2016/Redirects/cgf.htm?sid=125&amp;g=38238&amp;h=2221"/>
    <s v="https://v5.gis-net.co.il/barprotocol/index.html?arguments=1,38238,2221"/>
    <s v="http://handasi.complot.co.il/handasi2016/redirects/infg.htm?sid=125&amp;g=38238&amp;h=2221"/>
    <s v="https://v5.gis-net.co.il/V5/GIPFH/data/GetHandasiInfoPage?siteid=125&amp;gush=38238&amp;helka=2221"/>
    <s v="https://arad.bartech-net.co.il/BlockParcelSearchResults.aspx?1=1&amp;gush=38238,&amp;helka=2221"/>
  </r>
  <r>
    <s v="1590"/>
    <s v="24/במ/5"/>
    <s v="489B"/>
    <x v="14"/>
    <x v="0"/>
    <s v="5010"/>
    <s v="38238"/>
    <s v="2263"/>
    <s v="121"/>
    <s v="229"/>
    <n v="229.111258994049"/>
    <s v="658713600000"/>
    <s v="71"/>
    <s v="http://handasi.complot.co.il/handasi2016/Redirects/cgf.htm?sid=125&amp;g=38238&amp;h=2263"/>
    <s v="https://v5.gis-net.co.il/barprotocol/index.html?arguments=1,38238,2263"/>
    <s v="http://handasi.complot.co.il/handasi2016/redirects/infg.htm?sid=125&amp;g=38238&amp;h=2263"/>
    <s v="https://v5.gis-net.co.il/V5/GIPFH/data/GetHandasiInfoPage?siteid=125&amp;gush=38238&amp;helka=2263"/>
    <s v="https://arad.bartech-net.co.il/BlockParcelSearchResults.aspx?1=1&amp;gush=38238,&amp;helka=2263"/>
  </r>
  <r>
    <s v="1591"/>
    <s v="24/במ/5"/>
    <s v="489A"/>
    <x v="14"/>
    <x v="0"/>
    <s v="5010"/>
    <s v="38238"/>
    <s v="2261"/>
    <s v="120"/>
    <s v="238"/>
    <n v="238.485791010539"/>
    <s v="658713600000"/>
    <s v="71"/>
    <s v="http://handasi.complot.co.il/handasi2016/Redirects/cgf.htm?sid=125&amp;g=38238&amp;h=2261"/>
    <s v="https://v5.gis-net.co.il/barprotocol/index.html?arguments=1,38238,2261"/>
    <s v="http://handasi.complot.co.il/handasi2016/redirects/infg.htm?sid=125&amp;g=38238&amp;h=2261"/>
    <s v="https://v5.gis-net.co.il/V5/GIPFH/data/GetHandasiInfoPage?siteid=125&amp;gush=38238&amp;helka=2261"/>
    <s v="https://arad.bartech-net.co.il/BlockParcelSearchResults.aspx?1=1&amp;gush=38238,&amp;helka=2261"/>
  </r>
  <r>
    <s v="1592"/>
    <s v="24/במ/5"/>
    <s v="308A"/>
    <x v="14"/>
    <x v="0"/>
    <s v="5010"/>
    <s v="38239"/>
    <s v="2297"/>
    <s v="143"/>
    <s v="261"/>
    <n v="260.85425000329298"/>
    <s v="658713600000"/>
    <s v="71"/>
    <s v="http://handasi.complot.co.il/handasi2016/Redirects/cgf.htm?sid=125&amp;g=38239&amp;h=2297"/>
    <s v="https://v5.gis-net.co.il/barprotocol/index.html?arguments=1,38239,2297"/>
    <s v="http://handasi.complot.co.il/handasi2016/redirects/infg.htm?sid=125&amp;g=38239&amp;h=2297"/>
    <s v="https://v5.gis-net.co.il/V5/GIPFH/data/GetHandasiInfoPage?siteid=125&amp;gush=38239&amp;helka=2297"/>
    <s v="https://arad.bartech-net.co.il/BlockParcelSearchResults.aspx?1=1&amp;gush=38239,&amp;helka=2297"/>
  </r>
  <r>
    <s v="1593"/>
    <s v="24/במ/5"/>
    <s v="278A"/>
    <x v="14"/>
    <x v="0"/>
    <s v="5010"/>
    <s v="38240"/>
    <s v="2477"/>
    <s v="47"/>
    <s v="237"/>
    <n v="237.20515000022601"/>
    <s v="658713600000"/>
    <s v="71"/>
    <s v="http://handasi.complot.co.il/handasi2016/Redirects/cgf.htm?sid=125&amp;g=38240&amp;h=2477"/>
    <s v="https://v5.gis-net.co.il/barprotocol/index.html?arguments=1,38240,2477"/>
    <s v="http://handasi.complot.co.il/handasi2016/redirects/infg.htm?sid=125&amp;g=38240&amp;h=2477"/>
    <s v="https://v5.gis-net.co.il/V5/GIPFH/data/GetHandasiInfoPage?siteid=125&amp;gush=38240&amp;helka=2477"/>
    <s v="https://arad.bartech-net.co.il/BlockParcelSearchResults.aspx?1=1&amp;gush=38240,&amp;helka=2477"/>
  </r>
  <r>
    <s v="1594"/>
    <s v="24/במ/5"/>
    <s v="18B"/>
    <x v="14"/>
    <x v="0"/>
    <s v="5010"/>
    <s v="38237"/>
    <s v="2243"/>
    <s v="150"/>
    <s v="253"/>
    <n v="253.47207502158599"/>
    <s v="658713600000"/>
    <s v="71"/>
    <s v="http://handasi.complot.co.il/handasi2016/Redirects/cgf.htm?sid=125&amp;g=38237&amp;h=2243"/>
    <s v="https://v5.gis-net.co.il/barprotocol/index.html?arguments=1,38237,2243"/>
    <s v="http://handasi.complot.co.il/handasi2016/redirects/infg.htm?sid=125&amp;g=38237&amp;h=2243"/>
    <s v="https://v5.gis-net.co.il/V5/GIPFH/data/GetHandasiInfoPage?siteid=125&amp;gush=38237&amp;helka=2243"/>
    <s v="https://arad.bartech-net.co.il/BlockParcelSearchResults.aspx?1=1&amp;gush=38237,&amp;helka=2243"/>
  </r>
  <r>
    <s v="1595"/>
    <s v="24/במ/5"/>
    <s v="368"/>
    <x v="14"/>
    <x v="0"/>
    <s v="5010"/>
    <s v="38239"/>
    <s v="2377"/>
    <s v="25"/>
    <s v="549"/>
    <n v="549.12850000647404"/>
    <s v="658713600000"/>
    <s v="71"/>
    <s v="http://handasi.complot.co.il/handasi2016/Redirects/cgf.htm?sid=125&amp;g=38239&amp;h=2377"/>
    <s v="https://v5.gis-net.co.il/barprotocol/index.html?arguments=1,38239,2377"/>
    <s v="http://handasi.complot.co.il/handasi2016/redirects/infg.htm?sid=125&amp;g=38239&amp;h=2377"/>
    <s v="https://v5.gis-net.co.il/V5/GIPFH/data/GetHandasiInfoPage?siteid=125&amp;gush=38239&amp;helka=2377"/>
    <s v="https://arad.bartech-net.co.il/BlockParcelSearchResults.aspx?1=1&amp;gush=38239,&amp;helka=2377"/>
  </r>
  <r>
    <s v="1596"/>
    <s v="24/במ/5"/>
    <s v="405"/>
    <x v="14"/>
    <x v="0"/>
    <s v="5010"/>
    <s v="38239"/>
    <s v="2345"/>
    <s v="0"/>
    <s v="541"/>
    <n v="541.23224998409"/>
    <s v="658713600000"/>
    <s v="71"/>
    <s v="http://handasi.complot.co.il/handasi2016/Redirects/cgf.htm?sid=125&amp;g=38239&amp;h=2345"/>
    <s v="https://v5.gis-net.co.il/barprotocol/index.html?arguments=1,38239,2345"/>
    <s v="http://handasi.complot.co.il/handasi2016/redirects/infg.htm?sid=125&amp;g=38239&amp;h=2345"/>
    <s v="https://v5.gis-net.co.il/V5/GIPFH/data/GetHandasiInfoPage?siteid=125&amp;gush=38239&amp;helka=2345"/>
    <s v="https://arad.bartech-net.co.il/BlockParcelSearchResults.aspx?1=1&amp;gush=38239,&amp;helka=2345"/>
  </r>
  <r>
    <s v="1597"/>
    <s v="24/במ/5"/>
    <s v="311B"/>
    <x v="14"/>
    <x v="0"/>
    <s v="5010"/>
    <s v="38239"/>
    <s v="2309"/>
    <s v="132"/>
    <s v="246"/>
    <n v="245.78295000029701"/>
    <s v="658713600000"/>
    <s v="71"/>
    <s v="http://handasi.complot.co.il/handasi2016/Redirects/cgf.htm?sid=125&amp;g=38239&amp;h=2309"/>
    <s v="https://v5.gis-net.co.il/barprotocol/index.html?arguments=1,38239,2309"/>
    <s v="http://handasi.complot.co.il/handasi2016/redirects/infg.htm?sid=125&amp;g=38239&amp;h=2309"/>
    <s v="https://v5.gis-net.co.il/V5/GIPFH/data/GetHandasiInfoPage?siteid=125&amp;gush=38239&amp;helka=2309"/>
    <s v="https://arad.bartech-net.co.il/BlockParcelSearchResults.aspx?1=1&amp;gush=38239,&amp;helka=2309"/>
  </r>
  <r>
    <s v="1598"/>
    <s v="24/במ/5"/>
    <s v="949"/>
    <x v="12"/>
    <x v="0"/>
    <s v="5204"/>
    <s v="99991"/>
    <s v="2200"/>
    <s v="0"/>
    <s v="11430"/>
    <n v="216.58619159828001"/>
    <s v="658713600000"/>
    <s v="71"/>
    <s v="http://handasi.complot.co.il/handasi2016/Redirects/cgf.htm?sid=125&amp;g=99991&amp;h=2200"/>
    <s v="https://v5.gis-net.co.il/barprotocol/index.html?arguments=1,99991,2200"/>
    <s v="http://handasi.complot.co.il/handasi2016/redirects/infg.htm?sid=125&amp;g=99991&amp;h=2200"/>
    <s v="https://v5.gis-net.co.il/V5/GIPFH/data/GetHandasiInfoPage?siteid=125&amp;gush=99991&amp;helka=2200"/>
    <s v="https://arad.bartech-net.co.il/BlockParcelSearchResults.aspx?1=1&amp;gush=99991,&amp;helka=2200"/>
  </r>
  <r>
    <s v="1599"/>
    <s v="24/במ/5"/>
    <s v="73A"/>
    <x v="14"/>
    <x v="0"/>
    <s v="5010"/>
    <s v="38237"/>
    <s v="2197"/>
    <s v="92"/>
    <s v="349"/>
    <n v="349.34256751088299"/>
    <s v="658713600000"/>
    <s v="71"/>
    <s v="http://handasi.complot.co.il/handasi2016/Redirects/cgf.htm?sid=125&amp;g=38237&amp;h=2197"/>
    <s v="https://v5.gis-net.co.il/barprotocol/index.html?arguments=1,38237,2197"/>
    <s v="http://handasi.complot.co.il/handasi2016/redirects/infg.htm?sid=125&amp;g=38237&amp;h=2197"/>
    <s v="https://v5.gis-net.co.il/V5/GIPFH/data/GetHandasiInfoPage?siteid=125&amp;gush=38237&amp;helka=2197"/>
    <s v="https://arad.bartech-net.co.il/BlockParcelSearchResults.aspx?1=1&amp;gush=38237,&amp;helka=2197"/>
  </r>
  <r>
    <s v="1600"/>
    <s v="24/במ/5"/>
    <s v="172A"/>
    <x v="14"/>
    <x v="0"/>
    <s v="5010"/>
    <s v="38239"/>
    <s v="2224"/>
    <s v="168"/>
    <s v="258"/>
    <n v="258.001350008587"/>
    <s v="658713600000"/>
    <s v="71"/>
    <s v="http://handasi.complot.co.il/handasi2016/Redirects/cgf.htm?sid=125&amp;g=38239&amp;h=2224"/>
    <s v="https://v5.gis-net.co.il/barprotocol/index.html?arguments=1,38239,2224"/>
    <s v="http://handasi.complot.co.il/handasi2016/redirects/infg.htm?sid=125&amp;g=38239&amp;h=2224"/>
    <s v="https://v5.gis-net.co.il/V5/GIPFH/data/GetHandasiInfoPage?siteid=125&amp;gush=38239&amp;helka=2224"/>
    <s v="https://arad.bartech-net.co.il/BlockParcelSearchResults.aspx?1=1&amp;gush=38239,&amp;helka=2224"/>
  </r>
  <r>
    <s v="1601"/>
    <s v="24/במ/5"/>
    <s v="919"/>
    <x v="18"/>
    <x v="0"/>
    <s v="5065"/>
    <s v="38239"/>
    <s v="2417"/>
    <s v="0"/>
    <s v="3460"/>
    <n v="1039.68720704264"/>
    <s v="658713600000"/>
    <s v="71"/>
    <s v="http://handasi.complot.co.il/handasi2016/Redirects/cgf.htm?sid=125&amp;g=38239&amp;h=2417"/>
    <s v="https://v5.gis-net.co.il/barprotocol/index.html?arguments=1,38239,2417"/>
    <s v="http://handasi.complot.co.il/handasi2016/redirects/infg.htm?sid=125&amp;g=38239&amp;h=2417"/>
    <s v="https://v5.gis-net.co.il/V5/GIPFH/data/GetHandasiInfoPage?siteid=125&amp;gush=38239&amp;helka=2417"/>
    <s v="https://arad.bartech-net.co.il/BlockParcelSearchResults.aspx?1=1&amp;gush=38239,&amp;helka=2417"/>
  </r>
  <r>
    <s v="1602"/>
    <s v="24/במ/5"/>
    <s v="365"/>
    <x v="14"/>
    <x v="0"/>
    <s v="5010"/>
    <s v="38239"/>
    <s v="2375"/>
    <s v="53"/>
    <s v="588"/>
    <n v="587.90269999495695"/>
    <s v="658713600000"/>
    <s v="71"/>
    <s v="http://handasi.complot.co.il/handasi2016/Redirects/cgf.htm?sid=125&amp;g=38239&amp;h=2375"/>
    <s v="https://v5.gis-net.co.il/barprotocol/index.html?arguments=1,38239,2375"/>
    <s v="http://handasi.complot.co.il/handasi2016/redirects/infg.htm?sid=125&amp;g=38239&amp;h=2375"/>
    <s v="https://v5.gis-net.co.il/V5/GIPFH/data/GetHandasiInfoPage?siteid=125&amp;gush=38239&amp;helka=2375"/>
    <s v="https://arad.bartech-net.co.il/BlockParcelSearchResults.aspx?1=1&amp;gush=38239,&amp;helka=2375"/>
  </r>
  <r>
    <s v="1603"/>
    <s v="24/במ/5"/>
    <s v="107A"/>
    <x v="14"/>
    <x v="0"/>
    <s v="5010"/>
    <s v="38236"/>
    <s v="2105"/>
    <s v="49"/>
    <s v="249"/>
    <n v="249.367682004187"/>
    <s v="658713600000"/>
    <s v="71"/>
    <s v="http://handasi.complot.co.il/handasi2016/Redirects/cgf.htm?sid=125&amp;g=38236&amp;h=2105"/>
    <s v="https://v5.gis-net.co.il/barprotocol/index.html?arguments=1,38236,2105"/>
    <s v="http://handasi.complot.co.il/handasi2016/redirects/infg.htm?sid=125&amp;g=38236&amp;h=2105"/>
    <s v="https://v5.gis-net.co.il/V5/GIPFH/data/GetHandasiInfoPage?siteid=125&amp;gush=38236&amp;helka=2105"/>
    <s v="https://arad.bartech-net.co.il/BlockParcelSearchResults.aspx?1=1&amp;gush=38236,&amp;helka=2105"/>
  </r>
  <r>
    <s v="1604"/>
    <s v="24/במ/5"/>
    <s v="129B"/>
    <x v="14"/>
    <x v="0"/>
    <s v="5010"/>
    <s v="38238"/>
    <s v="2195"/>
    <s v="45"/>
    <s v="242"/>
    <n v="242.031408002191"/>
    <s v="658713600000"/>
    <s v="71"/>
    <s v="http://handasi.complot.co.il/handasi2016/Redirects/cgf.htm?sid=125&amp;g=38238&amp;h=2195"/>
    <s v="https://v5.gis-net.co.il/barprotocol/index.html?arguments=1,38238,2195"/>
    <s v="http://handasi.complot.co.il/handasi2016/redirects/infg.htm?sid=125&amp;g=38238&amp;h=2195"/>
    <s v="https://v5.gis-net.co.il/V5/GIPFH/data/GetHandasiInfoPage?siteid=125&amp;gush=38238&amp;helka=2195"/>
    <s v="https://arad.bartech-net.co.il/BlockParcelSearchResults.aspx?1=1&amp;gush=38238,&amp;helka=2195"/>
  </r>
  <r>
    <s v="1605"/>
    <s v="24/במ/5"/>
    <s v="2029"/>
    <x v="20"/>
    <x v="0"/>
    <s v="5140"/>
    <s v="38238"/>
    <s v="2310"/>
    <s v="180"/>
    <s v="72"/>
    <n v="71.663339984737206"/>
    <s v="658713600000"/>
    <s v="71"/>
    <s v="http://handasi.complot.co.il/handasi2016/Redirects/cgf.htm?sid=125&amp;g=38238&amp;h=2310"/>
    <s v="https://v5.gis-net.co.il/barprotocol/index.html?arguments=1,38238,2310"/>
    <s v="http://handasi.complot.co.il/handasi2016/redirects/infg.htm?sid=125&amp;g=38238&amp;h=2310"/>
    <s v="https://v5.gis-net.co.il/V5/GIPFH/data/GetHandasiInfoPage?siteid=125&amp;gush=38238&amp;helka=2310"/>
    <s v="https://arad.bartech-net.co.il/BlockParcelSearchResults.aspx?1=1&amp;gush=38238,&amp;helka=2310"/>
  </r>
  <r>
    <s v="1606"/>
    <s v="24/במ/5"/>
    <s v="216A"/>
    <x v="14"/>
    <x v="0"/>
    <s v="5010"/>
    <s v="38240"/>
    <s v="2430"/>
    <s v="136"/>
    <s v="271"/>
    <n v="270.91450066276599"/>
    <s v="658713600000"/>
    <s v="71"/>
    <s v="http://handasi.complot.co.il/handasi2016/Redirects/cgf.htm?sid=125&amp;g=38240&amp;h=2430"/>
    <s v="https://v5.gis-net.co.il/barprotocol/index.html?arguments=1,38240,2430"/>
    <s v="http://handasi.complot.co.il/handasi2016/redirects/infg.htm?sid=125&amp;g=38240&amp;h=2430"/>
    <s v="https://v5.gis-net.co.il/V5/GIPFH/data/GetHandasiInfoPage?siteid=125&amp;gush=38240&amp;helka=2430"/>
    <s v="https://arad.bartech-net.co.il/BlockParcelSearchResults.aspx?1=1&amp;gush=38240,&amp;helka=2430"/>
  </r>
  <r>
    <s v="1607"/>
    <s v="24/במ/5"/>
    <s v="241A"/>
    <x v="14"/>
    <x v="0"/>
    <s v="5010"/>
    <s v="38240"/>
    <s v="2369"/>
    <s v="78"/>
    <s v="236"/>
    <n v="235.67085000968501"/>
    <s v="658713600000"/>
    <s v="71"/>
    <s v="http://handasi.complot.co.il/handasi2016/Redirects/cgf.htm?sid=125&amp;g=38240&amp;h=2369"/>
    <s v="https://v5.gis-net.co.il/barprotocol/index.html?arguments=1,38240,2369"/>
    <s v="http://handasi.complot.co.il/handasi2016/redirects/infg.htm?sid=125&amp;g=38240&amp;h=2369"/>
    <s v="https://v5.gis-net.co.il/V5/GIPFH/data/GetHandasiInfoPage?siteid=125&amp;gush=38240&amp;helka=2369"/>
    <s v="https://arad.bartech-net.co.il/BlockParcelSearchResults.aspx?1=1&amp;gush=38240,&amp;helka=2369"/>
  </r>
  <r>
    <s v="1608"/>
    <s v="24/במ/5"/>
    <s v="222A"/>
    <x v="14"/>
    <x v="0"/>
    <s v="5010"/>
    <s v="38240"/>
    <s v="2414"/>
    <s v="122"/>
    <s v="236"/>
    <n v="236.19940002078101"/>
    <s v="658713600000"/>
    <s v="71"/>
    <s v="http://handasi.complot.co.il/handasi2016/Redirects/cgf.htm?sid=125&amp;g=38240&amp;h=2414"/>
    <s v="https://v5.gis-net.co.il/barprotocol/index.html?arguments=1,38240,2414"/>
    <s v="http://handasi.complot.co.il/handasi2016/redirects/infg.htm?sid=125&amp;g=38240&amp;h=2414"/>
    <s v="https://v5.gis-net.co.il/V5/GIPFH/data/GetHandasiInfoPage?siteid=125&amp;gush=38240&amp;helka=2414"/>
    <s v="https://arad.bartech-net.co.il/BlockParcelSearchResults.aspx?1=1&amp;gush=38240,&amp;helka=2414"/>
  </r>
  <r>
    <s v="1609"/>
    <s v="24/במ/5"/>
    <s v="77A"/>
    <x v="14"/>
    <x v="0"/>
    <s v="5010"/>
    <s v="38237"/>
    <s v="2188"/>
    <s v="84"/>
    <s v="240"/>
    <n v="240.37996748921501"/>
    <s v="658713600000"/>
    <s v="71"/>
    <s v="http://handasi.complot.co.il/handasi2016/Redirects/cgf.htm?sid=125&amp;g=38237&amp;h=2188"/>
    <s v="https://v5.gis-net.co.il/barprotocol/index.html?arguments=1,38237,2188"/>
    <s v="http://handasi.complot.co.il/handasi2016/redirects/infg.htm?sid=125&amp;g=38237&amp;h=2188"/>
    <s v="https://v5.gis-net.co.il/V5/GIPFH/data/GetHandasiInfoPage?siteid=125&amp;gush=38237&amp;helka=2188"/>
    <s v="https://arad.bartech-net.co.il/BlockParcelSearchResults.aspx?1=1&amp;gush=38237,&amp;helka=2188"/>
  </r>
  <r>
    <s v="1610"/>
    <s v="24/במ/5"/>
    <s v="68A"/>
    <x v="14"/>
    <x v="0"/>
    <s v="5010"/>
    <s v="38237"/>
    <s v="2225"/>
    <s v="130"/>
    <s v="239"/>
    <n v="239.241853983661"/>
    <s v="658713600000"/>
    <s v="71"/>
    <s v="http://handasi.complot.co.il/handasi2016/Redirects/cgf.htm?sid=125&amp;g=38237&amp;h=2225"/>
    <s v="https://v5.gis-net.co.il/barprotocol/index.html?arguments=1,38237,2225"/>
    <s v="http://handasi.complot.co.il/handasi2016/redirects/infg.htm?sid=125&amp;g=38237&amp;h=2225"/>
    <s v="https://v5.gis-net.co.il/V5/GIPFH/data/GetHandasiInfoPage?siteid=125&amp;gush=38237&amp;helka=2225"/>
    <s v="https://arad.bartech-net.co.il/BlockParcelSearchResults.aspx?1=1&amp;gush=38237,&amp;helka=2225"/>
  </r>
  <r>
    <s v="1611"/>
    <s v="24/במ/5"/>
    <s v="50B"/>
    <x v="14"/>
    <x v="0"/>
    <s v="5010"/>
    <s v="38237"/>
    <s v="2202"/>
    <s v="101"/>
    <s v="297"/>
    <n v="297.30654500489101"/>
    <s v="658713600000"/>
    <s v="71"/>
    <s v="http://handasi.complot.co.il/handasi2016/Redirects/cgf.htm?sid=125&amp;g=38237&amp;h=2202"/>
    <s v="https://v5.gis-net.co.il/barprotocol/index.html?arguments=1,38237,2202"/>
    <s v="http://handasi.complot.co.il/handasi2016/redirects/infg.htm?sid=125&amp;g=38237&amp;h=2202"/>
    <s v="https://v5.gis-net.co.il/V5/GIPFH/data/GetHandasiInfoPage?siteid=125&amp;gush=38237&amp;helka=2202"/>
    <s v="https://arad.bartech-net.co.il/BlockParcelSearchResults.aspx?1=1&amp;gush=38237,&amp;helka=2202"/>
  </r>
  <r>
    <s v="1612"/>
    <s v="24/במ/5"/>
    <s v="144B"/>
    <x v="14"/>
    <x v="0"/>
    <s v="5010"/>
    <s v="38238"/>
    <s v="2276"/>
    <s v="136"/>
    <s v="236"/>
    <n v="235.73124397955101"/>
    <s v="658713600000"/>
    <s v="71"/>
    <s v="http://handasi.complot.co.il/handasi2016/Redirects/cgf.htm?sid=125&amp;g=38238&amp;h=2276"/>
    <s v="https://v5.gis-net.co.il/barprotocol/index.html?arguments=1,38238,2276"/>
    <s v="http://handasi.complot.co.il/handasi2016/redirects/infg.htm?sid=125&amp;g=38238&amp;h=2276"/>
    <s v="https://v5.gis-net.co.il/V5/GIPFH/data/GetHandasiInfoPage?siteid=125&amp;gush=38238&amp;helka=2276"/>
    <s v="https://arad.bartech-net.co.il/BlockParcelSearchResults.aspx?1=1&amp;gush=38238,&amp;helka=2276"/>
  </r>
  <r>
    <s v="1613"/>
    <s v="24/במ/5"/>
    <s v="306B"/>
    <x v="14"/>
    <x v="0"/>
    <s v="5010"/>
    <s v="38239"/>
    <s v="2292"/>
    <s v="146"/>
    <s v="242"/>
    <n v="241.99080001765"/>
    <s v="658713600000"/>
    <s v="71"/>
    <s v="http://handasi.complot.co.il/handasi2016/Redirects/cgf.htm?sid=125&amp;g=38239&amp;h=2292"/>
    <s v="https://v5.gis-net.co.il/barprotocol/index.html?arguments=1,38239,2292"/>
    <s v="http://handasi.complot.co.il/handasi2016/redirects/infg.htm?sid=125&amp;g=38239&amp;h=2292"/>
    <s v="https://v5.gis-net.co.il/V5/GIPFH/data/GetHandasiInfoPage?siteid=125&amp;gush=38239&amp;helka=2292"/>
    <s v="https://arad.bartech-net.co.il/BlockParcelSearchResults.aspx?1=1&amp;gush=38239,&amp;helka=2292"/>
  </r>
  <r>
    <s v="1614"/>
    <s v="24/במ/5"/>
    <s v="82B"/>
    <x v="14"/>
    <x v="0"/>
    <s v="5010"/>
    <s v="38237"/>
    <s v="2179"/>
    <s v="73"/>
    <s v="243"/>
    <n v="243.201619004343"/>
    <s v="658713600000"/>
    <s v="71"/>
    <s v="http://handasi.complot.co.il/handasi2016/Redirects/cgf.htm?sid=125&amp;g=38237&amp;h=2179"/>
    <s v="https://v5.gis-net.co.il/barprotocol/index.html?arguments=1,38237,2179"/>
    <s v="http://handasi.complot.co.il/handasi2016/redirects/infg.htm?sid=125&amp;g=38237&amp;h=2179"/>
    <s v="https://v5.gis-net.co.il/V5/GIPFH/data/GetHandasiInfoPage?siteid=125&amp;gush=38237&amp;helka=2179"/>
    <s v="https://arad.bartech-net.co.il/BlockParcelSearchResults.aspx?1=1&amp;gush=38237,&amp;helka=2179"/>
  </r>
  <r>
    <s v="1615"/>
    <s v="24/במ/5"/>
    <s v="62B"/>
    <x v="14"/>
    <x v="0"/>
    <s v="5010"/>
    <s v="38237"/>
    <s v="2234"/>
    <s v="139"/>
    <s v="344"/>
    <n v="344.16482599532702"/>
    <s v="658713600000"/>
    <s v="71"/>
    <s v="http://handasi.complot.co.il/handasi2016/Redirects/cgf.htm?sid=125&amp;g=38237&amp;h=2234"/>
    <s v="https://v5.gis-net.co.il/barprotocol/index.html?arguments=1,38237,2234"/>
    <s v="http://handasi.complot.co.il/handasi2016/redirects/infg.htm?sid=125&amp;g=38237&amp;h=2234"/>
    <s v="https://v5.gis-net.co.il/V5/GIPFH/data/GetHandasiInfoPage?siteid=125&amp;gush=38237&amp;helka=2234"/>
    <s v="https://arad.bartech-net.co.il/BlockParcelSearchResults.aspx?1=1&amp;gush=38237,&amp;helka=2234"/>
  </r>
  <r>
    <s v="1616"/>
    <s v="24/במ/5"/>
    <s v="332"/>
    <x v="14"/>
    <x v="0"/>
    <s v="5010"/>
    <s v="38239"/>
    <s v="2328"/>
    <s v="57"/>
    <s v="549"/>
    <n v="549.25890001671098"/>
    <s v="658713600000"/>
    <s v="71"/>
    <s v="http://handasi.complot.co.il/handasi2016/Redirects/cgf.htm?sid=125&amp;g=38239&amp;h=2328"/>
    <s v="https://v5.gis-net.co.il/barprotocol/index.html?arguments=1,38239,2328"/>
    <s v="http://handasi.complot.co.il/handasi2016/redirects/infg.htm?sid=125&amp;g=38239&amp;h=2328"/>
    <s v="https://v5.gis-net.co.il/V5/GIPFH/data/GetHandasiInfoPage?siteid=125&amp;gush=38239&amp;helka=2328"/>
    <s v="https://arad.bartech-net.co.il/BlockParcelSearchResults.aspx?1=1&amp;gush=38239,&amp;helka=2328"/>
  </r>
  <r>
    <s v="1617"/>
    <s v="24/במ/5"/>
    <s v="319A"/>
    <x v="14"/>
    <x v="0"/>
    <s v="5010"/>
    <s v="38239"/>
    <s v="2310"/>
    <s v="117"/>
    <s v="287"/>
    <n v="286.85009998373903"/>
    <s v="658713600000"/>
    <s v="71"/>
    <s v="http://handasi.complot.co.il/handasi2016/Redirects/cgf.htm?sid=125&amp;g=38239&amp;h=2310"/>
    <s v="https://v5.gis-net.co.il/barprotocol/index.html?arguments=1,38239,2310"/>
    <s v="http://handasi.complot.co.il/handasi2016/redirects/infg.htm?sid=125&amp;g=38239&amp;h=2310"/>
    <s v="https://v5.gis-net.co.il/V5/GIPFH/data/GetHandasiInfoPage?siteid=125&amp;gush=38239&amp;helka=2310"/>
    <s v="https://arad.bartech-net.co.il/BlockParcelSearchResults.aspx?1=1&amp;gush=38239,&amp;helka=2310"/>
  </r>
  <r>
    <s v="1618"/>
    <s v="24/במ/5"/>
    <s v="273B"/>
    <x v="14"/>
    <x v="0"/>
    <s v="5010"/>
    <s v="38240"/>
    <s v="2525"/>
    <s v="32"/>
    <s v="264"/>
    <n v="264.39502400714599"/>
    <s v="658713600000"/>
    <s v="71"/>
    <s v="http://handasi.complot.co.il/handasi2016/Redirects/cgf.htm?sid=125&amp;g=38240&amp;h=2525"/>
    <s v="https://v5.gis-net.co.il/barprotocol/index.html?arguments=1,38240,2525"/>
    <s v="http://handasi.complot.co.il/handasi2016/redirects/infg.htm?sid=125&amp;g=38240&amp;h=2525"/>
    <s v="https://v5.gis-net.co.il/V5/GIPFH/data/GetHandasiInfoPage?siteid=125&amp;gush=38240&amp;helka=2525"/>
    <s v="https://arad.bartech-net.co.il/BlockParcelSearchResults.aspx?1=1&amp;gush=38240,&amp;helka=2525"/>
  </r>
  <r>
    <s v="1619"/>
    <s v="24/במ/5"/>
    <s v="29B"/>
    <x v="14"/>
    <x v="0"/>
    <s v="5010"/>
    <s v="38237"/>
    <s v="2293"/>
    <s v="31"/>
    <s v="300"/>
    <n v="299.696443994248"/>
    <s v="658713600000"/>
    <s v="71"/>
    <s v="http://handasi.complot.co.il/handasi2016/Redirects/cgf.htm?sid=125&amp;g=38237&amp;h=2293"/>
    <s v="https://v5.gis-net.co.il/barprotocol/index.html?arguments=1,38237,2293"/>
    <s v="http://handasi.complot.co.il/handasi2016/redirects/infg.htm?sid=125&amp;g=38237&amp;h=2293"/>
    <s v="https://v5.gis-net.co.il/V5/GIPFH/data/GetHandasiInfoPage?siteid=125&amp;gush=38237&amp;helka=2293"/>
    <s v="https://arad.bartech-net.co.il/BlockParcelSearchResults.aspx?1=1&amp;gush=38237,&amp;helka=2293"/>
  </r>
  <r>
    <s v="1620"/>
    <s v="24/במ/5"/>
    <s v="190A"/>
    <x v="14"/>
    <x v="0"/>
    <s v="5010"/>
    <s v="38240"/>
    <s v="2286"/>
    <s v="193"/>
    <s v="269"/>
    <n v="268.75993500025203"/>
    <s v="658713600000"/>
    <s v="71"/>
    <s v="http://handasi.complot.co.il/handasi2016/Redirects/cgf.htm?sid=125&amp;g=38240&amp;h=2286"/>
    <s v="https://v5.gis-net.co.il/barprotocol/index.html?arguments=1,38240,2286"/>
    <s v="http://handasi.complot.co.il/handasi2016/redirects/infg.htm?sid=125&amp;g=38240&amp;h=2286"/>
    <s v="https://v5.gis-net.co.il/V5/GIPFH/data/GetHandasiInfoPage?siteid=125&amp;gush=38240&amp;helka=2286"/>
    <s v="https://arad.bartech-net.co.il/BlockParcelSearchResults.aspx?1=1&amp;gush=38240,&amp;helka=2286"/>
  </r>
  <r>
    <s v="1621"/>
    <s v="24/במ/5"/>
    <s v="12B"/>
    <x v="14"/>
    <x v="0"/>
    <s v="5010"/>
    <s v="38236"/>
    <s v="2129"/>
    <s v="11"/>
    <s v="297"/>
    <n v="297.205476033602"/>
    <s v="658713600000"/>
    <s v="71"/>
    <s v="http://handasi.complot.co.il/handasi2016/Redirects/cgf.htm?sid=125&amp;g=38236&amp;h=2129"/>
    <s v="https://v5.gis-net.co.il/barprotocol/index.html?arguments=1,38236,2129"/>
    <s v="http://handasi.complot.co.il/handasi2016/redirects/infg.htm?sid=125&amp;g=38236&amp;h=2129"/>
    <s v="https://v5.gis-net.co.il/V5/GIPFH/data/GetHandasiInfoPage?siteid=125&amp;gush=38236&amp;helka=2129"/>
    <s v="https://arad.bartech-net.co.il/BlockParcelSearchResults.aspx?1=1&amp;gush=38236,&amp;helka=2129"/>
  </r>
  <r>
    <s v="1622"/>
    <s v="24/במ/5"/>
    <s v="234B"/>
    <x v="14"/>
    <x v="0"/>
    <s v="5010"/>
    <s v="38240"/>
    <s v="2401"/>
    <s v="93"/>
    <s v="240"/>
    <n v="240.27740000548101"/>
    <s v="658713600000"/>
    <s v="71"/>
    <s v="http://handasi.complot.co.il/handasi2016/Redirects/cgf.htm?sid=125&amp;g=38240&amp;h=2401"/>
    <s v="https://v5.gis-net.co.il/barprotocol/index.html?arguments=1,38240,2401"/>
    <s v="http://handasi.complot.co.il/handasi2016/redirects/infg.htm?sid=125&amp;g=38240&amp;h=2401"/>
    <s v="https://v5.gis-net.co.il/V5/GIPFH/data/GetHandasiInfoPage?siteid=125&amp;gush=38240&amp;helka=2401"/>
    <s v="https://arad.bartech-net.co.il/BlockParcelSearchResults.aspx?1=1&amp;gush=38240,&amp;helka=2401"/>
  </r>
  <r>
    <s v="1623"/>
    <s v="24/במ/5"/>
    <s v="386"/>
    <x v="14"/>
    <x v="0"/>
    <s v="5010"/>
    <s v="38239"/>
    <s v="2391"/>
    <s v="17"/>
    <s v="502"/>
    <n v="501.59099997669102"/>
    <s v="658713600000"/>
    <s v="71"/>
    <s v="http://handasi.complot.co.il/handasi2016/Redirects/cgf.htm?sid=125&amp;g=38239&amp;h=2391"/>
    <s v="https://v5.gis-net.co.il/barprotocol/index.html?arguments=1,38239,2391"/>
    <s v="http://handasi.complot.co.il/handasi2016/redirects/infg.htm?sid=125&amp;g=38239&amp;h=2391"/>
    <s v="https://v5.gis-net.co.il/V5/GIPFH/data/GetHandasiInfoPage?siteid=125&amp;gush=38239&amp;helka=2391"/>
    <s v="https://arad.bartech-net.co.il/BlockParcelSearchResults.aspx?1=1&amp;gush=38239,&amp;helka=2391"/>
  </r>
  <r>
    <s v="1624"/>
    <s v="24/במ/5"/>
    <s v="301A"/>
    <x v="14"/>
    <x v="0"/>
    <s v="5010"/>
    <s v="38240"/>
    <s v="2338"/>
    <s v="246"/>
    <s v="250"/>
    <n v="249.50349998394799"/>
    <s v="658713600000"/>
    <s v="71"/>
    <s v="http://handasi.complot.co.il/handasi2016/Redirects/cgf.htm?sid=125&amp;g=38240&amp;h=2338"/>
    <s v="https://v5.gis-net.co.il/barprotocol/index.html?arguments=1,38240,2338"/>
    <s v="http://handasi.complot.co.il/handasi2016/redirects/infg.htm?sid=125&amp;g=38240&amp;h=2338"/>
    <s v="https://v5.gis-net.co.il/V5/GIPFH/data/GetHandasiInfoPage?siteid=125&amp;gush=38240&amp;helka=2338"/>
    <s v="https://arad.bartech-net.co.il/BlockParcelSearchResults.aspx?1=1&amp;gush=38240,&amp;helka=2338"/>
  </r>
  <r>
    <s v="1625"/>
    <s v="24/במ/5"/>
    <s v="69B"/>
    <x v="14"/>
    <x v="0"/>
    <s v="5010"/>
    <s v="38237"/>
    <s v="2223"/>
    <s v="127"/>
    <s v="450"/>
    <n v="449.896703403152"/>
    <s v="658713600000"/>
    <s v="71"/>
    <s v="http://handasi.complot.co.il/handasi2016/Redirects/cgf.htm?sid=125&amp;g=38237&amp;h=2223"/>
    <s v="https://v5.gis-net.co.il/barprotocol/index.html?arguments=1,38237,2223"/>
    <s v="http://handasi.complot.co.il/handasi2016/redirects/infg.htm?sid=125&amp;g=38237&amp;h=2223"/>
    <s v="https://v5.gis-net.co.il/V5/GIPFH/data/GetHandasiInfoPage?siteid=125&amp;gush=38237&amp;helka=2223"/>
    <s v="https://arad.bartech-net.co.il/BlockParcelSearchResults.aspx?1=1&amp;gush=38237,&amp;helka=2223"/>
  </r>
  <r>
    <s v="1626"/>
    <s v="24/במ/5"/>
    <s v="219B"/>
    <x v="14"/>
    <x v="0"/>
    <s v="5010"/>
    <s v="38240"/>
    <s v="2419"/>
    <s v="127"/>
    <s v="687"/>
    <n v="686.87229766577298"/>
    <s v="658713600000"/>
    <s v="71"/>
    <s v="http://handasi.complot.co.il/handasi2016/Redirects/cgf.htm?sid=125&amp;g=38240&amp;h=2419"/>
    <s v="https://v5.gis-net.co.il/barprotocol/index.html?arguments=1,38240,2419"/>
    <s v="http://handasi.complot.co.il/handasi2016/redirects/infg.htm?sid=125&amp;g=38240&amp;h=2419"/>
    <s v="https://v5.gis-net.co.il/V5/GIPFH/data/GetHandasiInfoPage?siteid=125&amp;gush=38240&amp;helka=2419"/>
    <s v="https://arad.bartech-net.co.il/BlockParcelSearchResults.aspx?1=1&amp;gush=38240,&amp;helka=2419"/>
  </r>
  <r>
    <s v="1627"/>
    <s v="24/במ/5"/>
    <s v="74B"/>
    <x v="14"/>
    <x v="0"/>
    <s v="5010"/>
    <s v="38237"/>
    <s v="2194"/>
    <s v="89"/>
    <s v="242"/>
    <n v="241.611629009539"/>
    <s v="658713600000"/>
    <s v="71"/>
    <s v="http://handasi.complot.co.il/handasi2016/Redirects/cgf.htm?sid=125&amp;g=38237&amp;h=2194"/>
    <s v="https://v5.gis-net.co.il/barprotocol/index.html?arguments=1,38237,2194"/>
    <s v="http://handasi.complot.co.il/handasi2016/redirects/infg.htm?sid=125&amp;g=38237&amp;h=2194"/>
    <s v="https://v5.gis-net.co.il/V5/GIPFH/data/GetHandasiInfoPage?siteid=125&amp;gush=38237&amp;helka=2194"/>
    <s v="https://arad.bartech-net.co.il/BlockParcelSearchResults.aspx?1=1&amp;gush=38237,&amp;helka=2194"/>
  </r>
  <r>
    <s v="1628"/>
    <s v="24/במ/5"/>
    <s v="123A"/>
    <x v="14"/>
    <x v="0"/>
    <s v="5010"/>
    <s v="38238"/>
    <s v="2208"/>
    <s v="65"/>
    <s v="250"/>
    <n v="249.623473502346"/>
    <s v="658713600000"/>
    <s v="71"/>
    <s v="http://handasi.complot.co.il/handasi2016/Redirects/cgf.htm?sid=125&amp;g=38238&amp;h=2208"/>
    <s v="https://v5.gis-net.co.il/barprotocol/index.html?arguments=1,38238,2208"/>
    <s v="http://handasi.complot.co.il/handasi2016/redirects/infg.htm?sid=125&amp;g=38238&amp;h=2208"/>
    <s v="https://v5.gis-net.co.il/V5/GIPFH/data/GetHandasiInfoPage?siteid=125&amp;gush=38238&amp;helka=2208"/>
    <s v="https://arad.bartech-net.co.il/BlockParcelSearchResults.aspx?1=1&amp;gush=38238,&amp;helka=2208"/>
  </r>
  <r>
    <s v="1629"/>
    <s v="24/במ/5"/>
    <s v="193B"/>
    <x v="14"/>
    <x v="0"/>
    <s v="5010"/>
    <s v="38240"/>
    <s v="2283"/>
    <s v="186"/>
    <s v="249"/>
    <n v="249.17830000280901"/>
    <s v="658713600000"/>
    <s v="71"/>
    <s v="http://handasi.complot.co.il/handasi2016/Redirects/cgf.htm?sid=125&amp;g=38240&amp;h=2283"/>
    <s v="https://v5.gis-net.co.il/barprotocol/index.html?arguments=1,38240,2283"/>
    <s v="http://handasi.complot.co.il/handasi2016/redirects/infg.htm?sid=125&amp;g=38240&amp;h=2283"/>
    <s v="https://v5.gis-net.co.il/V5/GIPFH/data/GetHandasiInfoPage?siteid=125&amp;gush=38240&amp;helka=2283"/>
    <s v="https://arad.bartech-net.co.il/BlockParcelSearchResults.aspx?1=1&amp;gush=38240,&amp;helka=2283"/>
  </r>
  <r>
    <s v="1630"/>
    <s v="24/במ/5"/>
    <s v="298B"/>
    <x v="14"/>
    <x v="0"/>
    <s v="5010"/>
    <s v="38240"/>
    <s v="2329"/>
    <s v="240"/>
    <s v="229"/>
    <n v="229.47401561756399"/>
    <s v="658713600000"/>
    <s v="71"/>
    <s v="http://handasi.complot.co.il/handasi2016/Redirects/cgf.htm?sid=125&amp;g=38240&amp;h=2329"/>
    <s v="https://v5.gis-net.co.il/barprotocol/index.html?arguments=1,38240,2329"/>
    <s v="http://handasi.complot.co.il/handasi2016/redirects/infg.htm?sid=125&amp;g=38240&amp;h=2329"/>
    <s v="https://v5.gis-net.co.il/V5/GIPFH/data/GetHandasiInfoPage?siteid=125&amp;gush=38240&amp;helka=2329"/>
    <s v="https://arad.bartech-net.co.il/BlockParcelSearchResults.aspx?1=1&amp;gush=38240,&amp;helka=2329"/>
  </r>
  <r>
    <s v="1631"/>
    <s v="24/במ/5"/>
    <s v="437B"/>
    <x v="14"/>
    <x v="0"/>
    <s v="5010"/>
    <s v="38240"/>
    <s v="2380"/>
    <s v="56"/>
    <s v="245"/>
    <n v="244.97779999373699"/>
    <s v="658713600000"/>
    <s v="71"/>
    <s v="http://handasi.complot.co.il/handasi2016/Redirects/cgf.htm?sid=125&amp;g=38240&amp;h=2380"/>
    <s v="https://v5.gis-net.co.il/barprotocol/index.html?arguments=1,38240,2380"/>
    <s v="http://handasi.complot.co.il/handasi2016/redirects/infg.htm?sid=125&amp;g=38240&amp;h=2380"/>
    <s v="https://v5.gis-net.co.il/V5/GIPFH/data/GetHandasiInfoPage?siteid=125&amp;gush=38240&amp;helka=2380"/>
    <s v="https://arad.bartech-net.co.il/BlockParcelSearchResults.aspx?1=1&amp;gush=38240,&amp;helka=2380"/>
  </r>
  <r>
    <s v="1632"/>
    <s v="24/במ/5"/>
    <s v="16A"/>
    <x v="14"/>
    <x v="0"/>
    <s v="5010"/>
    <s v="38236"/>
    <s v="2082"/>
    <s v="4"/>
    <s v="253"/>
    <n v="253.22788400611901"/>
    <s v="658713600000"/>
    <s v="71"/>
    <s v="http://handasi.complot.co.il/handasi2016/Redirects/cgf.htm?sid=125&amp;g=38236&amp;h=2082"/>
    <s v="https://v5.gis-net.co.il/barprotocol/index.html?arguments=1,38236,2082"/>
    <s v="http://handasi.complot.co.il/handasi2016/redirects/infg.htm?sid=125&amp;g=38236&amp;h=2082"/>
    <s v="https://v5.gis-net.co.il/V5/GIPFH/data/GetHandasiInfoPage?siteid=125&amp;gush=38236&amp;helka=2082"/>
    <s v="https://arad.bartech-net.co.il/BlockParcelSearchResults.aspx?1=1&amp;gush=38236,&amp;helka=2082"/>
  </r>
  <r>
    <s v="1633"/>
    <s v="24/במ/5"/>
    <s v="237B"/>
    <x v="14"/>
    <x v="0"/>
    <s v="5010"/>
    <s v="38240"/>
    <s v="2315"/>
    <s v="87"/>
    <s v="308"/>
    <n v="308.402890009906"/>
    <s v="658713600000"/>
    <s v="71"/>
    <s v="http://handasi.complot.co.il/handasi2016/Redirects/cgf.htm?sid=125&amp;g=38240&amp;h=2315"/>
    <s v="https://v5.gis-net.co.il/barprotocol/index.html?arguments=1,38240,2315"/>
    <s v="http://handasi.complot.co.il/handasi2016/redirects/infg.htm?sid=125&amp;g=38240&amp;h=2315"/>
    <s v="https://v5.gis-net.co.il/V5/GIPFH/data/GetHandasiInfoPage?siteid=125&amp;gush=38240&amp;helka=2315"/>
    <s v="https://arad.bartech-net.co.il/BlockParcelSearchResults.aspx?1=1&amp;gush=38240,&amp;helka=2315"/>
  </r>
  <r>
    <s v="1634"/>
    <s v="24/במ/5"/>
    <s v="915"/>
    <x v="14"/>
    <x v="0"/>
    <s v="5010"/>
    <s v="38239"/>
    <s v="2221"/>
    <s v="235"/>
    <s v="976"/>
    <n v="975.70540101235702"/>
    <s v="658713600000"/>
    <s v="71"/>
    <s v="http://handasi.complot.co.il/handasi2016/Redirects/cgf.htm?sid=125&amp;g=38239&amp;h=2221"/>
    <s v="https://v5.gis-net.co.il/barprotocol/index.html?arguments=1,38239,2221"/>
    <s v="http://handasi.complot.co.il/handasi2016/redirects/infg.htm?sid=125&amp;g=38239&amp;h=2221"/>
    <s v="https://v5.gis-net.co.il/V5/GIPFH/data/GetHandasiInfoPage?siteid=125&amp;gush=38239&amp;helka=2221"/>
    <s v="https://arad.bartech-net.co.il/BlockParcelSearchResults.aspx?1=1&amp;gush=38239,&amp;helka=2221"/>
  </r>
  <r>
    <s v="1635"/>
    <s v="24/במ/5"/>
    <s v="92B"/>
    <x v="14"/>
    <x v="0"/>
    <s v="5010"/>
    <s v="38237"/>
    <s v="2273"/>
    <s v="9"/>
    <s v="247"/>
    <n v="247.23824097920399"/>
    <s v="658713600000"/>
    <s v="71"/>
    <s v="http://handasi.complot.co.il/handasi2016/Redirects/cgf.htm?sid=125&amp;g=38237&amp;h=2273"/>
    <s v="https://v5.gis-net.co.il/barprotocol/index.html?arguments=1,38237,2273"/>
    <s v="http://handasi.complot.co.il/handasi2016/redirects/infg.htm?sid=125&amp;g=38237&amp;h=2273"/>
    <s v="https://v5.gis-net.co.il/V5/GIPFH/data/GetHandasiInfoPage?siteid=125&amp;gush=38237&amp;helka=2273"/>
    <s v="https://arad.bartech-net.co.il/BlockParcelSearchResults.aspx?1=1&amp;gush=38237,&amp;helka=2273"/>
  </r>
  <r>
    <s v="1636"/>
    <s v="24/במ/5"/>
    <s v="109A"/>
    <x v="14"/>
    <x v="0"/>
    <s v="5010"/>
    <s v="38238"/>
    <s v="2251"/>
    <s v="107"/>
    <s v="241"/>
    <n v="240.902392484773"/>
    <s v="658713600000"/>
    <s v="71"/>
    <s v="http://handasi.complot.co.il/handasi2016/Redirects/cgf.htm?sid=125&amp;g=38238&amp;h=2251"/>
    <s v="https://v5.gis-net.co.il/barprotocol/index.html?arguments=1,38238,2251"/>
    <s v="http://handasi.complot.co.il/handasi2016/redirects/infg.htm?sid=125&amp;g=38238&amp;h=2251"/>
    <s v="https://v5.gis-net.co.il/V5/GIPFH/data/GetHandasiInfoPage?siteid=125&amp;gush=38238&amp;helka=2251"/>
    <s v="https://arad.bartech-net.co.il/BlockParcelSearchResults.aspx?1=1&amp;gush=38238,&amp;helka=2251"/>
  </r>
  <r>
    <s v="1637"/>
    <s v="24/במ/5"/>
    <s v="186B"/>
    <x v="14"/>
    <x v="0"/>
    <s v="5010"/>
    <s v="38240"/>
    <s v="2293"/>
    <s v="200"/>
    <s v="273"/>
    <n v="272.915181062111"/>
    <s v="658713600000"/>
    <s v="71"/>
    <s v="http://handasi.complot.co.il/handasi2016/Redirects/cgf.htm?sid=125&amp;g=38240&amp;h=2293"/>
    <s v="https://v5.gis-net.co.il/barprotocol/index.html?arguments=1,38240,2293"/>
    <s v="http://handasi.complot.co.il/handasi2016/redirects/infg.htm?sid=125&amp;g=38240&amp;h=2293"/>
    <s v="https://v5.gis-net.co.il/V5/GIPFH/data/GetHandasiInfoPage?siteid=125&amp;gush=38240&amp;helka=2293"/>
    <s v="https://arad.bartech-net.co.il/BlockParcelSearchResults.aspx?1=1&amp;gush=38240,&amp;helka=2293"/>
  </r>
  <r>
    <s v="1638"/>
    <s v="24/במ/5"/>
    <s v="395"/>
    <x v="14"/>
    <x v="0"/>
    <s v="5010"/>
    <s v="38239"/>
    <s v="2385"/>
    <s v="12"/>
    <s v="513"/>
    <n v="513.26395000775801"/>
    <s v="658713600000"/>
    <s v="71"/>
    <s v="http://handasi.complot.co.il/handasi2016/Redirects/cgf.htm?sid=125&amp;g=38239&amp;h=2385"/>
    <s v="https://v5.gis-net.co.il/barprotocol/index.html?arguments=1,38239,2385"/>
    <s v="http://handasi.complot.co.il/handasi2016/redirects/infg.htm?sid=125&amp;g=38239&amp;h=2385"/>
    <s v="https://v5.gis-net.co.il/V5/GIPFH/data/GetHandasiInfoPage?siteid=125&amp;gush=38239&amp;helka=2385"/>
    <s v="https://arad.bartech-net.co.il/BlockParcelSearchResults.aspx?1=1&amp;gush=38239,&amp;helka=2385"/>
  </r>
  <r>
    <s v="1639"/>
    <s v="24/במ/5"/>
    <s v="185B"/>
    <x v="14"/>
    <x v="0"/>
    <s v="5010"/>
    <s v="38240"/>
    <s v="2295"/>
    <s v="202"/>
    <s v="264"/>
    <n v="264.36938650935798"/>
    <s v="658713600000"/>
    <s v="71"/>
    <s v="http://handasi.complot.co.il/handasi2016/Redirects/cgf.htm?sid=125&amp;g=38240&amp;h=2295"/>
    <s v="https://v5.gis-net.co.il/barprotocol/index.html?arguments=1,38240,2295"/>
    <s v="http://handasi.complot.co.il/handasi2016/redirects/infg.htm?sid=125&amp;g=38240&amp;h=2295"/>
    <s v="https://v5.gis-net.co.il/V5/GIPFH/data/GetHandasiInfoPage?siteid=125&amp;gush=38240&amp;helka=2295"/>
    <s v="https://arad.bartech-net.co.il/BlockParcelSearchResults.aspx?1=1&amp;gush=38240,&amp;helka=2295"/>
  </r>
  <r>
    <s v="1640"/>
    <s v="24/במ/5"/>
    <s v="8A"/>
    <x v="14"/>
    <x v="0"/>
    <s v="5010"/>
    <s v="38236"/>
    <s v="2089"/>
    <s v="22"/>
    <s v="248"/>
    <n v="247.74824448933501"/>
    <s v="658713600000"/>
    <s v="71"/>
    <s v="http://handasi.complot.co.il/handasi2016/Redirects/cgf.htm?sid=125&amp;g=38236&amp;h=2089"/>
    <s v="https://v5.gis-net.co.il/barprotocol/index.html?arguments=1,38236,2089"/>
    <s v="http://handasi.complot.co.il/handasi2016/redirects/infg.htm?sid=125&amp;g=38236&amp;h=2089"/>
    <s v="https://v5.gis-net.co.il/V5/GIPFH/data/GetHandasiInfoPage?siteid=125&amp;gush=38236&amp;helka=2089"/>
    <s v="https://arad.bartech-net.co.il/BlockParcelSearchResults.aspx?1=1&amp;gush=38236,&amp;helka=2089"/>
  </r>
  <r>
    <s v="1641"/>
    <s v="24/במ/5"/>
    <s v="67A"/>
    <x v="14"/>
    <x v="0"/>
    <s v="5010"/>
    <s v="38237"/>
    <s v="2228"/>
    <s v="132"/>
    <s v="239"/>
    <n v="238.913400009649"/>
    <s v="658713600000"/>
    <s v="71"/>
    <s v="http://handasi.complot.co.il/handasi2016/Redirects/cgf.htm?sid=125&amp;g=38237&amp;h=2228"/>
    <s v="https://v5.gis-net.co.il/barprotocol/index.html?arguments=1,38237,2228"/>
    <s v="http://handasi.complot.co.il/handasi2016/redirects/infg.htm?sid=125&amp;g=38237&amp;h=2228"/>
    <s v="https://v5.gis-net.co.il/V5/GIPFH/data/GetHandasiInfoPage?siteid=125&amp;gush=38237&amp;helka=2228"/>
    <s v="https://arad.bartech-net.co.il/BlockParcelSearchResults.aspx?1=1&amp;gush=38237,&amp;helka=2228"/>
  </r>
  <r>
    <s v="1642"/>
    <s v="24/במ/5"/>
    <s v="9B"/>
    <x v="14"/>
    <x v="0"/>
    <s v="5010"/>
    <s v="38236"/>
    <s v="2088"/>
    <s v="19"/>
    <s v="225"/>
    <n v="225.323082848393"/>
    <s v="658713600000"/>
    <s v="71"/>
    <s v="http://handasi.complot.co.il/handasi2016/Redirects/cgf.htm?sid=125&amp;g=38236&amp;h=2088"/>
    <s v="https://v5.gis-net.co.il/barprotocol/index.html?arguments=1,38236,2088"/>
    <s v="http://handasi.complot.co.il/handasi2016/redirects/infg.htm?sid=125&amp;g=38236&amp;h=2088"/>
    <s v="https://v5.gis-net.co.il/V5/GIPFH/data/GetHandasiInfoPage?siteid=125&amp;gush=38236&amp;helka=2088"/>
    <s v="https://arad.bartech-net.co.il/BlockParcelSearchResults.aspx?1=1&amp;gush=38236,&amp;helka=2088"/>
  </r>
  <r>
    <s v="1643"/>
    <s v="24/במ/5"/>
    <s v="40A"/>
    <x v="14"/>
    <x v="0"/>
    <s v="5010"/>
    <s v="38237"/>
    <s v="2316"/>
    <s v="51"/>
    <s v="237"/>
    <n v="236.77714450667699"/>
    <s v="658713600000"/>
    <s v="71"/>
    <s v="http://handasi.complot.co.il/handasi2016/Redirects/cgf.htm?sid=125&amp;g=38237&amp;h=2316"/>
    <s v="https://v5.gis-net.co.il/barprotocol/index.html?arguments=1,38237,2316"/>
    <s v="http://handasi.complot.co.il/handasi2016/redirects/infg.htm?sid=125&amp;g=38237&amp;h=2316"/>
    <s v="https://v5.gis-net.co.il/V5/GIPFH/data/GetHandasiInfoPage?siteid=125&amp;gush=38237&amp;helka=2316"/>
    <s v="https://arad.bartech-net.co.il/BlockParcelSearchResults.aspx?1=1&amp;gush=38237,&amp;helka=2316"/>
  </r>
  <r>
    <s v="1644"/>
    <s v="24/במ/5"/>
    <s v="43B"/>
    <x v="14"/>
    <x v="0"/>
    <s v="5010"/>
    <s v="38237"/>
    <s v="2308"/>
    <s v="46"/>
    <s v="246"/>
    <n v="245.521979993782"/>
    <s v="658713600000"/>
    <s v="71"/>
    <s v="http://handasi.complot.co.il/handasi2016/Redirects/cgf.htm?sid=125&amp;g=38237&amp;h=2308"/>
    <s v="https://v5.gis-net.co.il/barprotocol/index.html?arguments=1,38237,2308"/>
    <s v="http://handasi.complot.co.il/handasi2016/redirects/infg.htm?sid=125&amp;g=38237&amp;h=2308"/>
    <s v="https://v5.gis-net.co.il/V5/GIPFH/data/GetHandasiInfoPage?siteid=125&amp;gush=38237&amp;helka=2308"/>
    <s v="https://arad.bartech-net.co.il/BlockParcelSearchResults.aspx?1=1&amp;gush=38237,&amp;helka=2308"/>
  </r>
  <r>
    <s v="1645"/>
    <s v="24/במ/5"/>
    <s v="428B"/>
    <x v="14"/>
    <x v="0"/>
    <s v="5010"/>
    <s v="38236"/>
    <s v="2094"/>
    <s v="66"/>
    <s v="256"/>
    <n v="255.95766600691499"/>
    <s v="658713600000"/>
    <s v="71"/>
    <s v="http://handasi.complot.co.il/handasi2016/Redirects/cgf.htm?sid=125&amp;g=38236&amp;h=2094"/>
    <s v="https://v5.gis-net.co.il/barprotocol/index.html?arguments=1,38236,2094"/>
    <s v="http://handasi.complot.co.il/handasi2016/redirects/infg.htm?sid=125&amp;g=38236&amp;h=2094"/>
    <s v="https://v5.gis-net.co.il/V5/GIPFH/data/GetHandasiInfoPage?siteid=125&amp;gush=38236&amp;helka=2094"/>
    <s v="https://arad.bartech-net.co.il/BlockParcelSearchResults.aspx?1=1&amp;gush=38236,&amp;helka=2094"/>
  </r>
  <r>
    <s v="1646"/>
    <s v="24/במ/5"/>
    <s v="37A"/>
    <x v="14"/>
    <x v="0"/>
    <s v="5010"/>
    <s v="38237"/>
    <s v="2324"/>
    <s v="57"/>
    <s v="313"/>
    <n v="313.12108900615499"/>
    <s v="658713600000"/>
    <s v="71"/>
    <s v="http://handasi.complot.co.il/handasi2016/Redirects/cgf.htm?sid=125&amp;g=38237&amp;h=2324"/>
    <s v="https://v5.gis-net.co.il/barprotocol/index.html?arguments=1,38237,2324"/>
    <s v="http://handasi.complot.co.il/handasi2016/redirects/infg.htm?sid=125&amp;g=38237&amp;h=2324"/>
    <s v="https://v5.gis-net.co.il/V5/GIPFH/data/GetHandasiInfoPage?siteid=125&amp;gush=38237&amp;helka=2324"/>
    <s v="https://arad.bartech-net.co.il/BlockParcelSearchResults.aspx?1=1&amp;gush=38237,&amp;helka=2324"/>
  </r>
  <r>
    <s v="1647"/>
    <s v="24/במ/5"/>
    <s v="261A"/>
    <x v="14"/>
    <x v="0"/>
    <s v="5010"/>
    <s v="38240"/>
    <s v="2509"/>
    <s v="12"/>
    <s v="243"/>
    <n v="243.11975000361099"/>
    <s v="658713600000"/>
    <s v="71"/>
    <s v="http://handasi.complot.co.il/handasi2016/Redirects/cgf.htm?sid=125&amp;g=38240&amp;h=2509"/>
    <s v="https://v5.gis-net.co.il/barprotocol/index.html?arguments=1,38240,2509"/>
    <s v="http://handasi.complot.co.il/handasi2016/redirects/infg.htm?sid=125&amp;g=38240&amp;h=2509"/>
    <s v="https://v5.gis-net.co.il/V5/GIPFH/data/GetHandasiInfoPage?siteid=125&amp;gush=38240&amp;helka=2509"/>
    <s v="https://arad.bartech-net.co.il/BlockParcelSearchResults.aspx?1=1&amp;gush=38240,&amp;helka=2509"/>
  </r>
  <r>
    <s v="1648"/>
    <s v="24/במ/5"/>
    <s v="205A"/>
    <x v="14"/>
    <x v="0"/>
    <s v="5010"/>
    <s v="38240"/>
    <s v="2534"/>
    <s v="162"/>
    <s v="282"/>
    <n v="282.07924541805602"/>
    <s v="658713600000"/>
    <s v="71"/>
    <s v="http://handasi.complot.co.il/handasi2016/Redirects/cgf.htm?sid=125&amp;g=38240&amp;h=2534"/>
    <s v="https://v5.gis-net.co.il/barprotocol/index.html?arguments=1,38240,2534"/>
    <s v="http://handasi.complot.co.il/handasi2016/redirects/infg.htm?sid=125&amp;g=38240&amp;h=2534"/>
    <s v="https://v5.gis-net.co.il/V5/GIPFH/data/GetHandasiInfoPage?siteid=125&amp;gush=38240&amp;helka=2534"/>
    <s v="https://arad.bartech-net.co.il/BlockParcelSearchResults.aspx?1=1&amp;gush=38240,&amp;helka=2534"/>
  </r>
  <r>
    <s v="1649"/>
    <s v="24/במ/5"/>
    <s v="352"/>
    <x v="14"/>
    <x v="0"/>
    <s v="5010"/>
    <s v="38239"/>
    <s v="2362"/>
    <s v="48"/>
    <s v="521"/>
    <n v="521.18520000835395"/>
    <s v="658713600000"/>
    <s v="71"/>
    <s v="http://handasi.complot.co.il/handasi2016/Redirects/cgf.htm?sid=125&amp;g=38239&amp;h=2362"/>
    <s v="https://v5.gis-net.co.il/barprotocol/index.html?arguments=1,38239,2362"/>
    <s v="http://handasi.complot.co.il/handasi2016/redirects/infg.htm?sid=125&amp;g=38239&amp;h=2362"/>
    <s v="https://v5.gis-net.co.il/V5/GIPFH/data/GetHandasiInfoPage?siteid=125&amp;gush=38239&amp;helka=2362"/>
    <s v="https://arad.bartech-net.co.il/BlockParcelSearchResults.aspx?1=1&amp;gush=38239,&amp;helka=2362"/>
  </r>
  <r>
    <s v="1650"/>
    <s v="24/במ/5"/>
    <s v="187A"/>
    <x v="14"/>
    <x v="0"/>
    <s v="5010"/>
    <s v="38240"/>
    <s v="2292"/>
    <s v="199"/>
    <s v="366"/>
    <n v="365.66613794235298"/>
    <s v="658713600000"/>
    <s v="71"/>
    <s v="http://handasi.complot.co.il/handasi2016/Redirects/cgf.htm?sid=125&amp;g=38240&amp;h=2292"/>
    <s v="https://v5.gis-net.co.il/barprotocol/index.html?arguments=1,38240,2292"/>
    <s v="http://handasi.complot.co.il/handasi2016/redirects/infg.htm?sid=125&amp;g=38240&amp;h=2292"/>
    <s v="https://v5.gis-net.co.il/V5/GIPFH/data/GetHandasiInfoPage?siteid=125&amp;gush=38240&amp;helka=2292"/>
    <s v="https://arad.bartech-net.co.il/BlockParcelSearchResults.aspx?1=1&amp;gush=38240,&amp;helka=2292"/>
  </r>
  <r>
    <s v="1651"/>
    <s v="24/במ/5"/>
    <s v="103B"/>
    <x v="14"/>
    <x v="0"/>
    <s v="5010"/>
    <s v="38236"/>
    <s v="2090"/>
    <s v="42"/>
    <s v="241"/>
    <n v="241.27804849467699"/>
    <s v="658713600000"/>
    <s v="71"/>
    <s v="http://handasi.complot.co.il/handasi2016/Redirects/cgf.htm?sid=125&amp;g=38236&amp;h=2090"/>
    <s v="https://v5.gis-net.co.il/barprotocol/index.html?arguments=1,38236,2090"/>
    <s v="http://handasi.complot.co.il/handasi2016/redirects/infg.htm?sid=125&amp;g=38236&amp;h=2090"/>
    <s v="https://v5.gis-net.co.il/V5/GIPFH/data/GetHandasiInfoPage?siteid=125&amp;gush=38236&amp;helka=2090"/>
    <s v="https://arad.bartech-net.co.il/BlockParcelSearchResults.aspx?1=1&amp;gush=38236,&amp;helka=2090"/>
  </r>
  <r>
    <s v="1652"/>
    <s v="24/במ/5"/>
    <s v="87B"/>
    <x v="14"/>
    <x v="0"/>
    <s v="5010"/>
    <s v="38237"/>
    <s v="2283"/>
    <s v="19"/>
    <s v="293"/>
    <n v="292.87587200163301"/>
    <s v="658713600000"/>
    <s v="71"/>
    <s v="http://handasi.complot.co.il/handasi2016/Redirects/cgf.htm?sid=125&amp;g=38237&amp;h=2283"/>
    <s v="https://v5.gis-net.co.il/barprotocol/index.html?arguments=1,38237,2283"/>
    <s v="http://handasi.complot.co.il/handasi2016/redirects/infg.htm?sid=125&amp;g=38237&amp;h=2283"/>
    <s v="https://v5.gis-net.co.il/V5/GIPFH/data/GetHandasiInfoPage?siteid=125&amp;gush=38237&amp;helka=2283"/>
    <s v="https://arad.bartech-net.co.il/BlockParcelSearchResults.aspx?1=1&amp;gush=38237,&amp;helka=2283"/>
  </r>
  <r>
    <s v="1653"/>
    <s v="24/במ/5"/>
    <s v="271B"/>
    <x v="14"/>
    <x v="0"/>
    <s v="5010"/>
    <s v="38240"/>
    <s v="2347"/>
    <s v="21"/>
    <s v="241"/>
    <n v="241.18905001238201"/>
    <s v="658713600000"/>
    <s v="71"/>
    <s v="http://handasi.complot.co.il/handasi2016/Redirects/cgf.htm?sid=125&amp;g=38240&amp;h=2347"/>
    <s v="https://v5.gis-net.co.il/barprotocol/index.html?arguments=1,38240,2347"/>
    <s v="http://handasi.complot.co.il/handasi2016/redirects/infg.htm?sid=125&amp;g=38240&amp;h=2347"/>
    <s v="https://v5.gis-net.co.il/V5/GIPFH/data/GetHandasiInfoPage?siteid=125&amp;gush=38240&amp;helka=2347"/>
    <s v="https://arad.bartech-net.co.il/BlockParcelSearchResults.aspx?1=1&amp;gush=38240,&amp;helka=2347"/>
  </r>
  <r>
    <s v="1654"/>
    <s v="24/במ/5"/>
    <s v="85B"/>
    <x v="14"/>
    <x v="0"/>
    <s v="5010"/>
    <s v="38237"/>
    <s v="2334"/>
    <s v="67"/>
    <s v="309"/>
    <n v="308.72136399658098"/>
    <s v="658713600000"/>
    <s v="71"/>
    <s v="http://handasi.complot.co.il/handasi2016/Redirects/cgf.htm?sid=125&amp;g=38237&amp;h=2334"/>
    <s v="https://v5.gis-net.co.il/barprotocol/index.html?arguments=1,38237,2334"/>
    <s v="http://handasi.complot.co.il/handasi2016/redirects/infg.htm?sid=125&amp;g=38237&amp;h=2334"/>
    <s v="https://v5.gis-net.co.il/V5/GIPFH/data/GetHandasiInfoPage?siteid=125&amp;gush=38237&amp;helka=2334"/>
    <s v="https://arad.bartech-net.co.il/BlockParcelSearchResults.aspx?1=1&amp;gush=38237,&amp;helka=2334"/>
  </r>
  <r>
    <s v="1655"/>
    <s v="24/במ/5"/>
    <s v="208B"/>
    <x v="14"/>
    <x v="0"/>
    <s v="5010"/>
    <s v="38240"/>
    <s v="2469"/>
    <s v="155"/>
    <s v="592"/>
    <n v="591.79767473503205"/>
    <s v="658713600000"/>
    <s v="71"/>
    <s v="http://handasi.complot.co.il/handasi2016/Redirects/cgf.htm?sid=125&amp;g=38240&amp;h=2469"/>
    <s v="https://v5.gis-net.co.il/barprotocol/index.html?arguments=1,38240,2469"/>
    <s v="http://handasi.complot.co.il/handasi2016/redirects/infg.htm?sid=125&amp;g=38240&amp;h=2469"/>
    <s v="https://v5.gis-net.co.il/V5/GIPFH/data/GetHandasiInfoPage?siteid=125&amp;gush=38240&amp;helka=2469"/>
    <s v="https://arad.bartech-net.co.il/BlockParcelSearchResults.aspx?1=1&amp;gush=38240,&amp;helka=2469"/>
  </r>
  <r>
    <s v="1656"/>
    <s v="24/במ/5"/>
    <s v="2013"/>
    <x v="7"/>
    <x v="1"/>
    <s v="5110"/>
    <s v="38240"/>
    <s v="2345"/>
    <s v="256"/>
    <s v="2377"/>
    <n v="2377.1298527966301"/>
    <s v="658713600000"/>
    <s v="71"/>
    <s v="http://handasi.complot.co.il/handasi2016/Redirects/cgf.htm?sid=125&amp;g=38240&amp;h=2345"/>
    <s v="https://v5.gis-net.co.il/barprotocol/index.html?arguments=1,38240,2345"/>
    <s v="http://handasi.complot.co.il/handasi2016/redirects/infg.htm?sid=125&amp;g=38240&amp;h=2345"/>
    <s v="https://v5.gis-net.co.il/V5/GIPFH/data/GetHandasiInfoPage?siteid=125&amp;gush=38240&amp;helka=2345"/>
    <s v="https://arad.bartech-net.co.il/BlockParcelSearchResults.aspx?1=1&amp;gush=38240,&amp;helka=2345"/>
  </r>
  <r>
    <s v="1657"/>
    <s v="24/במ/5"/>
    <s v="167A"/>
    <x v="14"/>
    <x v="0"/>
    <s v="5010"/>
    <s v="38239"/>
    <s v="2266"/>
    <s v="177"/>
    <s v="280"/>
    <n v="279.72061742905203"/>
    <s v="658713600000"/>
    <s v="71"/>
    <s v="http://handasi.complot.co.il/handasi2016/Redirects/cgf.htm?sid=125&amp;g=38239&amp;h=2266"/>
    <s v="https://v5.gis-net.co.il/barprotocol/index.html?arguments=1,38239,2266"/>
    <s v="http://handasi.complot.co.il/handasi2016/redirects/infg.htm?sid=125&amp;g=38239&amp;h=2266"/>
    <s v="https://v5.gis-net.co.il/V5/GIPFH/data/GetHandasiInfoPage?siteid=125&amp;gush=38239&amp;helka=2266"/>
    <s v="https://arad.bartech-net.co.il/BlockParcelSearchResults.aspx?1=1&amp;gush=38239,&amp;helka=2266"/>
  </r>
  <r>
    <s v="1658"/>
    <s v="24/במ/5"/>
    <s v="235B"/>
    <x v="14"/>
    <x v="0"/>
    <s v="5010"/>
    <s v="38240"/>
    <s v="2530"/>
    <s v="91"/>
    <s v="236"/>
    <n v="235.76069998861601"/>
    <s v="658713600000"/>
    <s v="71"/>
    <s v="http://handasi.complot.co.il/handasi2016/Redirects/cgf.htm?sid=125&amp;g=38240&amp;h=2530"/>
    <s v="https://v5.gis-net.co.il/barprotocol/index.html?arguments=1,38240,2530"/>
    <s v="http://handasi.complot.co.il/handasi2016/redirects/infg.htm?sid=125&amp;g=38240&amp;h=2530"/>
    <s v="https://v5.gis-net.co.il/V5/GIPFH/data/GetHandasiInfoPage?siteid=125&amp;gush=38240&amp;helka=2530"/>
    <s v="https://arad.bartech-net.co.il/BlockParcelSearchResults.aspx?1=1&amp;gush=38240,&amp;helka=2530"/>
  </r>
  <r>
    <s v="1659"/>
    <s v="24/במ/5"/>
    <s v="347"/>
    <x v="14"/>
    <x v="0"/>
    <s v="5010"/>
    <s v="38239"/>
    <s v="2366"/>
    <s v="56"/>
    <s v="549"/>
    <n v="549.15759997871498"/>
    <s v="658713600000"/>
    <s v="71"/>
    <s v="http://handasi.complot.co.il/handasi2016/Redirects/cgf.htm?sid=125&amp;g=38239&amp;h=2366"/>
    <s v="https://v5.gis-net.co.il/barprotocol/index.html?arguments=1,38239,2366"/>
    <s v="http://handasi.complot.co.il/handasi2016/redirects/infg.htm?sid=125&amp;g=38239&amp;h=2366"/>
    <s v="https://v5.gis-net.co.il/V5/GIPFH/data/GetHandasiInfoPage?siteid=125&amp;gush=38239&amp;helka=2366"/>
    <s v="https://arad.bartech-net.co.il/BlockParcelSearchResults.aspx?1=1&amp;gush=38239,&amp;helka=2366"/>
  </r>
  <r>
    <s v="1660"/>
    <s v="24/במ/5"/>
    <s v="166A"/>
    <x v="14"/>
    <x v="0"/>
    <s v="5010"/>
    <s v="38239"/>
    <s v="2251"/>
    <s v="193"/>
    <s v="269"/>
    <n v="268.57950001668797"/>
    <s v="658713600000"/>
    <s v="71"/>
    <s v="http://handasi.complot.co.il/handasi2016/Redirects/cgf.htm?sid=125&amp;g=38239&amp;h=2251"/>
    <s v="https://v5.gis-net.co.il/barprotocol/index.html?arguments=1,38239,2251"/>
    <s v="http://handasi.complot.co.il/handasi2016/redirects/infg.htm?sid=125&amp;g=38239&amp;h=2251"/>
    <s v="https://v5.gis-net.co.il/V5/GIPFH/data/GetHandasiInfoPage?siteid=125&amp;gush=38239&amp;helka=2251"/>
    <s v="https://arad.bartech-net.co.il/BlockParcelSearchResults.aspx?1=1&amp;gush=38239,&amp;helka=2251"/>
  </r>
  <r>
    <s v="1661"/>
    <s v="24/במ/5"/>
    <s v="103A"/>
    <x v="14"/>
    <x v="0"/>
    <s v="5010"/>
    <s v="38236"/>
    <s v="2078"/>
    <s v="41"/>
    <s v="246"/>
    <n v="245.58245150629301"/>
    <s v="658713600000"/>
    <s v="71"/>
    <s v="http://handasi.complot.co.il/handasi2016/Redirects/cgf.htm?sid=125&amp;g=38236&amp;h=2078"/>
    <s v="https://v5.gis-net.co.il/barprotocol/index.html?arguments=1,38236,2078"/>
    <s v="http://handasi.complot.co.il/handasi2016/redirects/infg.htm?sid=125&amp;g=38236&amp;h=2078"/>
    <s v="https://v5.gis-net.co.il/V5/GIPFH/data/GetHandasiInfoPage?siteid=125&amp;gush=38236&amp;helka=2078"/>
    <s v="https://arad.bartech-net.co.il/BlockParcelSearchResults.aspx?1=1&amp;gush=38236,&amp;helka=2078"/>
  </r>
  <r>
    <s v="1662"/>
    <s v="24/במ/5"/>
    <s v="98A"/>
    <x v="14"/>
    <x v="0"/>
    <s v="5010"/>
    <s v="38236"/>
    <s v="2101"/>
    <s v="55"/>
    <s v="240"/>
    <n v="240.33844801625401"/>
    <s v="658713600000"/>
    <s v="71"/>
    <s v="http://handasi.complot.co.il/handasi2016/Redirects/cgf.htm?sid=125&amp;g=38236&amp;h=2101"/>
    <s v="https://v5.gis-net.co.il/barprotocol/index.html?arguments=1,38236,2101"/>
    <s v="http://handasi.complot.co.il/handasi2016/redirects/infg.htm?sid=125&amp;g=38236&amp;h=2101"/>
    <s v="https://v5.gis-net.co.il/V5/GIPFH/data/GetHandasiInfoPage?siteid=125&amp;gush=38236&amp;helka=2101"/>
    <s v="https://arad.bartech-net.co.il/BlockParcelSearchResults.aspx?1=1&amp;gush=38236,&amp;helka=2101"/>
  </r>
  <r>
    <s v="1663"/>
    <s v="24/במ/5"/>
    <s v="135A"/>
    <x v="14"/>
    <x v="0"/>
    <s v="5010"/>
    <s v="38238"/>
    <s v="2230"/>
    <s v="86"/>
    <s v="248"/>
    <n v="247.60884949121601"/>
    <s v="658713600000"/>
    <s v="71"/>
    <s v="http://handasi.complot.co.il/handasi2016/Redirects/cgf.htm?sid=125&amp;g=38238&amp;h=2230"/>
    <s v="https://v5.gis-net.co.il/barprotocol/index.html?arguments=1,38238,2230"/>
    <s v="http://handasi.complot.co.il/handasi2016/redirects/infg.htm?sid=125&amp;g=38238&amp;h=2230"/>
    <s v="https://v5.gis-net.co.il/V5/GIPFH/data/GetHandasiInfoPage?siteid=125&amp;gush=38238&amp;helka=2230"/>
    <s v="https://arad.bartech-net.co.il/BlockParcelSearchResults.aspx?1=1&amp;gush=38238,&amp;helka=2230"/>
  </r>
  <r>
    <s v="1664"/>
    <s v="24/במ/5"/>
    <s v="52B"/>
    <x v="14"/>
    <x v="0"/>
    <s v="5010"/>
    <s v="38237"/>
    <s v="2220"/>
    <s v="123"/>
    <s v="244"/>
    <n v="243.56778600406699"/>
    <s v="658713600000"/>
    <s v="71"/>
    <s v="http://handasi.complot.co.il/handasi2016/Redirects/cgf.htm?sid=125&amp;g=38237&amp;h=2220"/>
    <s v="https://v5.gis-net.co.il/barprotocol/index.html?arguments=1,38237,2220"/>
    <s v="http://handasi.complot.co.il/handasi2016/redirects/infg.htm?sid=125&amp;g=38237&amp;h=2220"/>
    <s v="https://v5.gis-net.co.il/V5/GIPFH/data/GetHandasiInfoPage?siteid=125&amp;gush=38237&amp;helka=2220"/>
    <s v="https://arad.bartech-net.co.il/BlockParcelSearchResults.aspx?1=1&amp;gush=38237,&amp;helka=2220"/>
  </r>
  <r>
    <s v="1665"/>
    <s v="24/במ/5"/>
    <s v="2032"/>
    <x v="36"/>
    <x v="0"/>
    <s v="5141"/>
    <s v="38237"/>
    <s v="2256"/>
    <s v="166"/>
    <s v="600"/>
    <n v="600.34059999741703"/>
    <s v="658713600000"/>
    <s v="71"/>
    <s v="http://handasi.complot.co.il/handasi2016/Redirects/cgf.htm?sid=125&amp;g=38237&amp;h=2256"/>
    <s v="https://v5.gis-net.co.il/barprotocol/index.html?arguments=1,38237,2256"/>
    <s v="http://handasi.complot.co.il/handasi2016/redirects/infg.htm?sid=125&amp;g=38237&amp;h=2256"/>
    <s v="https://v5.gis-net.co.il/V5/GIPFH/data/GetHandasiInfoPage?siteid=125&amp;gush=38237&amp;helka=2256"/>
    <s v="https://arad.bartech-net.co.il/BlockParcelSearchResults.aspx?1=1&amp;gush=38237,&amp;helka=2256"/>
  </r>
  <r>
    <s v="1666"/>
    <s v="24/במ/5"/>
    <s v="293A"/>
    <x v="14"/>
    <x v="0"/>
    <s v="5010"/>
    <s v="38240"/>
    <s v="2326"/>
    <s v="235"/>
    <s v="213"/>
    <n v="212.931350006017"/>
    <s v="658713600000"/>
    <s v="71"/>
    <s v="http://handasi.complot.co.il/handasi2016/Redirects/cgf.htm?sid=125&amp;g=38240&amp;h=2326"/>
    <s v="https://v5.gis-net.co.il/barprotocol/index.html?arguments=1,38240,2326"/>
    <s v="http://handasi.complot.co.il/handasi2016/redirects/infg.htm?sid=125&amp;g=38240&amp;h=2326"/>
    <s v="https://v5.gis-net.co.il/V5/GIPFH/data/GetHandasiInfoPage?siteid=125&amp;gush=38240&amp;helka=2326"/>
    <s v="https://arad.bartech-net.co.il/BlockParcelSearchResults.aspx?1=1&amp;gush=38240,&amp;helka=2326"/>
  </r>
  <r>
    <s v="1667"/>
    <s v="24/במ/5"/>
    <s v="97B"/>
    <x v="14"/>
    <x v="0"/>
    <s v="5010"/>
    <s v="38236"/>
    <s v="2116"/>
    <s v="54"/>
    <s v="248"/>
    <n v="248.38371000049099"/>
    <s v="658713600000"/>
    <s v="71"/>
    <s v="http://handasi.complot.co.il/handasi2016/Redirects/cgf.htm?sid=125&amp;g=38236&amp;h=2116"/>
    <s v="https://v5.gis-net.co.il/barprotocol/index.html?arguments=1,38236,2116"/>
    <s v="http://handasi.complot.co.il/handasi2016/redirects/infg.htm?sid=125&amp;g=38236&amp;h=2116"/>
    <s v="https://v5.gis-net.co.il/V5/GIPFH/data/GetHandasiInfoPage?siteid=125&amp;gush=38236&amp;helka=2116"/>
    <s v="https://arad.bartech-net.co.il/BlockParcelSearchResults.aspx?1=1&amp;gush=38236,&amp;helka=2116"/>
  </r>
  <r>
    <s v="1668"/>
    <s v="24/במ/5"/>
    <s v="17A"/>
    <x v="14"/>
    <x v="0"/>
    <s v="5010"/>
    <s v="38237"/>
    <s v="2242"/>
    <s v="147"/>
    <s v="255"/>
    <n v="254.50480751114401"/>
    <s v="658713600000"/>
    <s v="71"/>
    <s v="http://handasi.complot.co.il/handasi2016/Redirects/cgf.htm?sid=125&amp;g=38237&amp;h=2242"/>
    <s v="https://v5.gis-net.co.il/barprotocol/index.html?arguments=1,38237,2242"/>
    <s v="http://handasi.complot.co.il/handasi2016/redirects/infg.htm?sid=125&amp;g=38237&amp;h=2242"/>
    <s v="https://v5.gis-net.co.il/V5/GIPFH/data/GetHandasiInfoPage?siteid=125&amp;gush=38237&amp;helka=2242"/>
    <s v="https://arad.bartech-net.co.il/BlockParcelSearchResults.aspx?1=1&amp;gush=38237,&amp;helka=2242"/>
  </r>
  <r>
    <s v="1669"/>
    <s v="24/במ/5"/>
    <s v="285B"/>
    <x v="14"/>
    <x v="0"/>
    <s v="5010"/>
    <s v="38240"/>
    <s v="2520"/>
    <s v="217"/>
    <s v="245"/>
    <n v="244.928320016546"/>
    <s v="658713600000"/>
    <s v="71"/>
    <s v="http://handasi.complot.co.il/handasi2016/Redirects/cgf.htm?sid=125&amp;g=38240&amp;h=2520"/>
    <s v="https://v5.gis-net.co.il/barprotocol/index.html?arguments=1,38240,2520"/>
    <s v="http://handasi.complot.co.il/handasi2016/redirects/infg.htm?sid=125&amp;g=38240&amp;h=2520"/>
    <s v="https://v5.gis-net.co.il/V5/GIPFH/data/GetHandasiInfoPage?siteid=125&amp;gush=38240&amp;helka=2520"/>
    <s v="https://arad.bartech-net.co.il/BlockParcelSearchResults.aspx?1=1&amp;gush=38240,&amp;helka=2520"/>
  </r>
  <r>
    <s v="1670"/>
    <s v="24/במ/5"/>
    <s v="2048"/>
    <x v="38"/>
    <x v="0"/>
    <s v="5402"/>
    <s v="38238"/>
    <s v="2312"/>
    <s v="0"/>
    <s v="290750"/>
    <n v="285910.36382695503"/>
    <s v="658713600000"/>
    <s v="71"/>
    <s v="http://handasi.complot.co.il/handasi2016/Redirects/cgf.htm?sid=125&amp;g=38238&amp;h=2312"/>
    <s v="https://v5.gis-net.co.il/barprotocol/index.html?arguments=1,38238,2312"/>
    <s v="http://handasi.complot.co.il/handasi2016/redirects/infg.htm?sid=125&amp;g=38238&amp;h=2312"/>
    <s v="https://v5.gis-net.co.il/V5/GIPFH/data/GetHandasiInfoPage?siteid=125&amp;gush=38238&amp;helka=2312"/>
    <s v="https://arad.bartech-net.co.il/BlockParcelSearchResults.aspx?1=1&amp;gush=38238,&amp;helka=2312"/>
  </r>
  <r>
    <s v="1671"/>
    <s v="24/במ/5"/>
    <s v="189B"/>
    <x v="14"/>
    <x v="0"/>
    <s v="5010"/>
    <s v="38240"/>
    <s v="2287"/>
    <s v="194"/>
    <s v="261"/>
    <n v="260.98980299407299"/>
    <s v="658713600000"/>
    <s v="71"/>
    <s v="http://handasi.complot.co.il/handasi2016/Redirects/cgf.htm?sid=125&amp;g=38240&amp;h=2287"/>
    <s v="https://v5.gis-net.co.il/barprotocol/index.html?arguments=1,38240,2287"/>
    <s v="http://handasi.complot.co.il/handasi2016/redirects/infg.htm?sid=125&amp;g=38240&amp;h=2287"/>
    <s v="https://v5.gis-net.co.il/V5/GIPFH/data/GetHandasiInfoPage?siteid=125&amp;gush=38240&amp;helka=2287"/>
    <s v="https://arad.bartech-net.co.il/BlockParcelSearchResults.aspx?1=1&amp;gush=38240,&amp;helka=2287"/>
  </r>
  <r>
    <s v="1672"/>
    <s v="24/במ/5"/>
    <s v="190B"/>
    <x v="14"/>
    <x v="0"/>
    <s v="5010"/>
    <s v="38240"/>
    <s v="2285"/>
    <s v="192"/>
    <s v="281"/>
    <n v="281.48213434262601"/>
    <s v="658713600000"/>
    <s v="71"/>
    <s v="http://handasi.complot.co.il/handasi2016/Redirects/cgf.htm?sid=125&amp;g=38240&amp;h=2285"/>
    <s v="https://v5.gis-net.co.il/barprotocol/index.html?arguments=1,38240,2285"/>
    <s v="http://handasi.complot.co.il/handasi2016/redirects/infg.htm?sid=125&amp;g=38240&amp;h=2285"/>
    <s v="https://v5.gis-net.co.il/V5/GIPFH/data/GetHandasiInfoPage?siteid=125&amp;gush=38240&amp;helka=2285"/>
    <s v="https://arad.bartech-net.co.il/BlockParcelSearchResults.aspx?1=1&amp;gush=38240,&amp;helka=2285"/>
  </r>
  <r>
    <s v="1673"/>
    <s v="24/במ/5"/>
    <s v="77B"/>
    <x v="14"/>
    <x v="0"/>
    <s v="5010"/>
    <s v="38237"/>
    <s v="2187"/>
    <s v="83"/>
    <s v="251"/>
    <n v="251.16373598710399"/>
    <s v="658713600000"/>
    <s v="71"/>
    <s v="http://handasi.complot.co.il/handasi2016/Redirects/cgf.htm?sid=125&amp;g=38237&amp;h=2187"/>
    <s v="https://v5.gis-net.co.il/barprotocol/index.html?arguments=1,38237,2187"/>
    <s v="http://handasi.complot.co.il/handasi2016/redirects/infg.htm?sid=125&amp;g=38237&amp;h=2187"/>
    <s v="https://v5.gis-net.co.il/V5/GIPFH/data/GetHandasiInfoPage?siteid=125&amp;gush=38237&amp;helka=2187"/>
    <s v="https://arad.bartech-net.co.il/BlockParcelSearchResults.aspx?1=1&amp;gush=38237,&amp;helka=2187"/>
  </r>
  <r>
    <s v="1674"/>
    <s v="24/במ/5"/>
    <s v="44B"/>
    <x v="14"/>
    <x v="0"/>
    <s v="5010"/>
    <s v="38237"/>
    <s v="2309"/>
    <s v="113"/>
    <s v="240"/>
    <n v="239.745710993773"/>
    <s v="658713600000"/>
    <s v="71"/>
    <s v="http://handasi.complot.co.il/handasi2016/Redirects/cgf.htm?sid=125&amp;g=38237&amp;h=2309"/>
    <s v="https://v5.gis-net.co.il/barprotocol/index.html?arguments=1,38237,2309"/>
    <s v="http://handasi.complot.co.il/handasi2016/redirects/infg.htm?sid=125&amp;g=38237&amp;h=2309"/>
    <s v="https://v5.gis-net.co.il/V5/GIPFH/data/GetHandasiInfoPage?siteid=125&amp;gush=38237&amp;helka=2309"/>
    <s v="https://arad.bartech-net.co.il/BlockParcelSearchResults.aspx?1=1&amp;gush=38237,&amp;helka=2309"/>
  </r>
  <r>
    <s v="1675"/>
    <s v="24/במ/5"/>
    <s v="410A"/>
    <x v="14"/>
    <x v="0"/>
    <s v="5010"/>
    <s v="38240"/>
    <s v="2281"/>
    <s v="41"/>
    <s v="227"/>
    <n v="227.24485500594599"/>
    <s v="658713600000"/>
    <s v="71"/>
    <s v="http://handasi.complot.co.il/handasi2016/Redirects/cgf.htm?sid=125&amp;g=38240&amp;h=2281"/>
    <s v="https://v5.gis-net.co.il/barprotocol/index.html?arguments=1,38240,2281"/>
    <s v="http://handasi.complot.co.il/handasi2016/redirects/infg.htm?sid=125&amp;g=38240&amp;h=2281"/>
    <s v="https://v5.gis-net.co.il/V5/GIPFH/data/GetHandasiInfoPage?siteid=125&amp;gush=38240&amp;helka=2281"/>
    <s v="https://arad.bartech-net.co.il/BlockParcelSearchResults.aspx?1=1&amp;gush=38240,&amp;helka=2281"/>
  </r>
  <r>
    <s v="1676"/>
    <s v="24/במ/5"/>
    <s v="141A"/>
    <x v="14"/>
    <x v="0"/>
    <s v="5010"/>
    <s v="38238"/>
    <s v="2248"/>
    <s v="104"/>
    <s v="235"/>
    <n v="234.829214497896"/>
    <s v="658713600000"/>
    <s v="71"/>
    <s v="http://handasi.complot.co.il/handasi2016/Redirects/cgf.htm?sid=125&amp;g=38238&amp;h=2248"/>
    <s v="https://v5.gis-net.co.il/barprotocol/index.html?arguments=1,38238,2248"/>
    <s v="http://handasi.complot.co.il/handasi2016/redirects/infg.htm?sid=125&amp;g=38238&amp;h=2248"/>
    <s v="https://v5.gis-net.co.il/V5/GIPFH/data/GetHandasiInfoPage?siteid=125&amp;gush=38238&amp;helka=2248"/>
    <s v="https://arad.bartech-net.co.il/BlockParcelSearchResults.aspx?1=1&amp;gush=38238,&amp;helka=2248"/>
  </r>
  <r>
    <s v="1677"/>
    <s v="24/במ/5"/>
    <s v="289A"/>
    <x v="14"/>
    <x v="0"/>
    <s v="5010"/>
    <s v="38240"/>
    <s v="2310"/>
    <s v="226"/>
    <s v="257"/>
    <n v="257.468999987411"/>
    <s v="658713600000"/>
    <s v="71"/>
    <s v="http://handasi.complot.co.il/handasi2016/Redirects/cgf.htm?sid=125&amp;g=38240&amp;h=2310"/>
    <s v="https://v5.gis-net.co.il/barprotocol/index.html?arguments=1,38240,2310"/>
    <s v="http://handasi.complot.co.il/handasi2016/redirects/infg.htm?sid=125&amp;g=38240&amp;h=2310"/>
    <s v="https://v5.gis-net.co.il/V5/GIPFH/data/GetHandasiInfoPage?siteid=125&amp;gush=38240&amp;helka=2310"/>
    <s v="https://arad.bartech-net.co.il/BlockParcelSearchResults.aspx?1=1&amp;gush=38240,&amp;helka=2310"/>
  </r>
  <r>
    <s v="1678"/>
    <s v="24/במ/5"/>
    <s v="54A"/>
    <x v="14"/>
    <x v="0"/>
    <s v="5010"/>
    <s v="38237"/>
    <s v="2216"/>
    <s v="120"/>
    <s v="245"/>
    <n v="245.191023007523"/>
    <s v="658713600000"/>
    <s v="71"/>
    <s v="http://handasi.complot.co.il/handasi2016/Redirects/cgf.htm?sid=125&amp;g=38237&amp;h=2216"/>
    <s v="https://v5.gis-net.co.il/barprotocol/index.html?arguments=1,38237,2216"/>
    <s v="http://handasi.complot.co.il/handasi2016/redirects/infg.htm?sid=125&amp;g=38237&amp;h=2216"/>
    <s v="https://v5.gis-net.co.il/V5/GIPFH/data/GetHandasiInfoPage?siteid=125&amp;gush=38237&amp;helka=2216"/>
    <s v="https://arad.bartech-net.co.il/BlockParcelSearchResults.aspx?1=1&amp;gush=38237,&amp;helka=2216"/>
  </r>
  <r>
    <s v="1679"/>
    <s v="24/במ/5"/>
    <s v="20A"/>
    <x v="14"/>
    <x v="0"/>
    <s v="5010"/>
    <s v="38237"/>
    <s v="2248"/>
    <s v="153"/>
    <s v="257"/>
    <n v="257.032948000776"/>
    <s v="658713600000"/>
    <s v="71"/>
    <s v="http://handasi.complot.co.il/handasi2016/Redirects/cgf.htm?sid=125&amp;g=38237&amp;h=2248"/>
    <s v="https://v5.gis-net.co.il/barprotocol/index.html?arguments=1,38237,2248"/>
    <s v="http://handasi.complot.co.il/handasi2016/redirects/infg.htm?sid=125&amp;g=38237&amp;h=2248"/>
    <s v="https://v5.gis-net.co.il/V5/GIPFH/data/GetHandasiInfoPage?siteid=125&amp;gush=38237&amp;helka=2248"/>
    <s v="https://arad.bartech-net.co.il/BlockParcelSearchResults.aspx?1=1&amp;gush=38237,&amp;helka=2248"/>
  </r>
  <r>
    <s v="1680"/>
    <s v="24/במ/5"/>
    <s v="268A"/>
    <x v="14"/>
    <x v="0"/>
    <s v="5010"/>
    <s v="38240"/>
    <s v="2494"/>
    <s v="28"/>
    <s v="262"/>
    <n v="262.06304953787298"/>
    <s v="658713600000"/>
    <s v="71"/>
    <s v="http://handasi.complot.co.il/handasi2016/Redirects/cgf.htm?sid=125&amp;g=38240&amp;h=2494"/>
    <s v="https://v5.gis-net.co.il/barprotocol/index.html?arguments=1,38240,2494"/>
    <s v="http://handasi.complot.co.il/handasi2016/redirects/infg.htm?sid=125&amp;g=38240&amp;h=2494"/>
    <s v="https://v5.gis-net.co.il/V5/GIPFH/data/GetHandasiInfoPage?siteid=125&amp;gush=38240&amp;helka=2494"/>
    <s v="https://arad.bartech-net.co.il/BlockParcelSearchResults.aspx?1=1&amp;gush=38240,&amp;helka=2494"/>
  </r>
  <r>
    <s v="1681"/>
    <s v="24/במ/5"/>
    <s v="2076"/>
    <x v="30"/>
    <x v="0"/>
    <s v="5146"/>
    <s v="38238"/>
    <s v="2214"/>
    <s v="185"/>
    <s v="681"/>
    <n v="681.06564182707098"/>
    <s v="658713600000"/>
    <s v="71"/>
    <s v="http://handasi.complot.co.il/handasi2016/Redirects/cgf.htm?sid=125&amp;g=38238&amp;h=2214"/>
    <s v="https://v5.gis-net.co.il/barprotocol/index.html?arguments=1,38238,2214"/>
    <s v="http://handasi.complot.co.il/handasi2016/redirects/infg.htm?sid=125&amp;g=38238&amp;h=2214"/>
    <s v="https://v5.gis-net.co.il/V5/GIPFH/data/GetHandasiInfoPage?siteid=125&amp;gush=38238&amp;helka=2214"/>
    <s v="https://arad.bartech-net.co.il/BlockParcelSearchResults.aspx?1=1&amp;gush=38238,&amp;helka=2214"/>
  </r>
  <r>
    <s v="1682"/>
    <s v="24/במ/5"/>
    <s v="393"/>
    <x v="14"/>
    <x v="0"/>
    <s v="5010"/>
    <s v="38239"/>
    <s v="2387"/>
    <s v="0"/>
    <s v="531"/>
    <n v="531.35423549590303"/>
    <s v="658713600000"/>
    <s v="71"/>
    <s v="http://handasi.complot.co.il/handasi2016/Redirects/cgf.htm?sid=125&amp;g=38239&amp;h=2387"/>
    <s v="https://v5.gis-net.co.il/barprotocol/index.html?arguments=1,38239,2387"/>
    <s v="http://handasi.complot.co.il/handasi2016/redirects/infg.htm?sid=125&amp;g=38239&amp;h=2387"/>
    <s v="https://v5.gis-net.co.il/V5/GIPFH/data/GetHandasiInfoPage?siteid=125&amp;gush=38239&amp;helka=2387"/>
    <s v="https://arad.bartech-net.co.il/BlockParcelSearchResults.aspx?1=1&amp;gush=38239,&amp;helka=2387"/>
  </r>
  <r>
    <s v="1683"/>
    <s v="24/במ/5"/>
    <s v="2033"/>
    <x v="36"/>
    <x v="0"/>
    <s v="5141"/>
    <s v="38237"/>
    <s v="2254"/>
    <s v="168"/>
    <s v="87"/>
    <n v="87.496600008331299"/>
    <s v="658713600000"/>
    <s v="71"/>
    <s v="http://handasi.complot.co.il/handasi2016/Redirects/cgf.htm?sid=125&amp;g=38237&amp;h=2254"/>
    <s v="https://v5.gis-net.co.il/barprotocol/index.html?arguments=1,38237,2254"/>
    <s v="http://handasi.complot.co.il/handasi2016/redirects/infg.htm?sid=125&amp;g=38237&amp;h=2254"/>
    <s v="https://v5.gis-net.co.il/V5/GIPFH/data/GetHandasiInfoPage?siteid=125&amp;gush=38237&amp;helka=2254"/>
    <s v="https://arad.bartech-net.co.il/BlockParcelSearchResults.aspx?1=1&amp;gush=38237,&amp;helka=2254"/>
  </r>
  <r>
    <s v="1684"/>
    <s v="24/במ/5"/>
    <s v="241B"/>
    <x v="14"/>
    <x v="0"/>
    <s v="5010"/>
    <s v="38240"/>
    <s v="2368"/>
    <s v="77"/>
    <s v="235"/>
    <n v="234.55910000661501"/>
    <s v="658713600000"/>
    <s v="71"/>
    <s v="http://handasi.complot.co.il/handasi2016/Redirects/cgf.htm?sid=125&amp;g=38240&amp;h=2368"/>
    <s v="https://v5.gis-net.co.il/barprotocol/index.html?arguments=1,38240,2368"/>
    <s v="http://handasi.complot.co.il/handasi2016/redirects/infg.htm?sid=125&amp;g=38240&amp;h=2368"/>
    <s v="https://v5.gis-net.co.il/V5/GIPFH/data/GetHandasiInfoPage?siteid=125&amp;gush=38240&amp;helka=2368"/>
    <s v="https://arad.bartech-net.co.il/BlockParcelSearchResults.aspx?1=1&amp;gush=38240,&amp;helka=2368"/>
  </r>
  <r>
    <s v="1685"/>
    <s v="24/במ/5"/>
    <s v="112A"/>
    <x v="14"/>
    <x v="0"/>
    <s v="5010"/>
    <s v="38238"/>
    <s v="2318"/>
    <s v="117"/>
    <s v="287"/>
    <n v="287.28281899068901"/>
    <s v="658713600000"/>
    <s v="71"/>
    <s v="http://handasi.complot.co.il/handasi2016/Redirects/cgf.htm?sid=125&amp;g=38238&amp;h=2318"/>
    <s v="https://v5.gis-net.co.il/barprotocol/index.html?arguments=1,38238,2318"/>
    <s v="http://handasi.complot.co.il/handasi2016/redirects/infg.htm?sid=125&amp;g=38238&amp;h=2318"/>
    <s v="https://v5.gis-net.co.il/V5/GIPFH/data/GetHandasiInfoPage?siteid=125&amp;gush=38238&amp;helka=2318"/>
    <s v="https://arad.bartech-net.co.il/BlockParcelSearchResults.aspx?1=1&amp;gush=38238,&amp;helka=2318"/>
  </r>
  <r>
    <s v="1686"/>
    <s v="24/במ/5"/>
    <s v="220B"/>
    <x v="14"/>
    <x v="0"/>
    <s v="5010"/>
    <s v="38240"/>
    <s v="2417"/>
    <s v="125"/>
    <s v="243"/>
    <n v="243.18300002880201"/>
    <s v="658713600000"/>
    <s v="71"/>
    <s v="http://handasi.complot.co.il/handasi2016/Redirects/cgf.htm?sid=125&amp;g=38240&amp;h=2417"/>
    <s v="https://v5.gis-net.co.il/barprotocol/index.html?arguments=1,38240,2417"/>
    <s v="http://handasi.complot.co.il/handasi2016/redirects/infg.htm?sid=125&amp;g=38240&amp;h=2417"/>
    <s v="https://v5.gis-net.co.il/V5/GIPFH/data/GetHandasiInfoPage?siteid=125&amp;gush=38240&amp;helka=2417"/>
    <s v="https://arad.bartech-net.co.il/BlockParcelSearchResults.aspx?1=1&amp;gush=38240,&amp;helka=2417"/>
  </r>
  <r>
    <s v="1687"/>
    <s v="24/במ/5"/>
    <s v="92A"/>
    <x v="14"/>
    <x v="0"/>
    <s v="5010"/>
    <s v="38237"/>
    <s v="2274"/>
    <s v="10"/>
    <s v="258"/>
    <n v="257.51445899518501"/>
    <s v="658713600000"/>
    <s v="71"/>
    <s v="http://handasi.complot.co.il/handasi2016/Redirects/cgf.htm?sid=125&amp;g=38237&amp;h=2274"/>
    <s v="https://v5.gis-net.co.il/barprotocol/index.html?arguments=1,38237,2274"/>
    <s v="http://handasi.complot.co.il/handasi2016/redirects/infg.htm?sid=125&amp;g=38237&amp;h=2274"/>
    <s v="https://v5.gis-net.co.il/V5/GIPFH/data/GetHandasiInfoPage?siteid=125&amp;gush=38237&amp;helka=2274"/>
    <s v="https://arad.bartech-net.co.il/BlockParcelSearchResults.aspx?1=1&amp;gush=38237,&amp;helka=2274"/>
  </r>
  <r>
    <s v="1688"/>
    <s v="24/במ/5"/>
    <s v="98B"/>
    <x v="14"/>
    <x v="0"/>
    <s v="5010"/>
    <s v="38236"/>
    <s v="2106"/>
    <s v="56"/>
    <s v="252"/>
    <n v="251.73855198119799"/>
    <s v="658713600000"/>
    <s v="71"/>
    <s v="http://handasi.complot.co.il/handasi2016/Redirects/cgf.htm?sid=125&amp;g=38236&amp;h=2106"/>
    <s v="https://v5.gis-net.co.il/barprotocol/index.html?arguments=1,38236,2106"/>
    <s v="http://handasi.complot.co.il/handasi2016/redirects/infg.htm?sid=125&amp;g=38236&amp;h=2106"/>
    <s v="https://v5.gis-net.co.il/V5/GIPFH/data/GetHandasiInfoPage?siteid=125&amp;gush=38236&amp;helka=2106"/>
    <s v="https://arad.bartech-net.co.il/BlockParcelSearchResults.aspx?1=1&amp;gush=38236,&amp;helka=2106"/>
  </r>
  <r>
    <s v="1689"/>
    <s v="24/במ/5"/>
    <s v="35A"/>
    <x v="14"/>
    <x v="0"/>
    <s v="5010"/>
    <s v="38237"/>
    <s v="2327"/>
    <s v="61"/>
    <s v="283"/>
    <n v="282.66759350333098"/>
    <s v="658713600000"/>
    <s v="71"/>
    <s v="http://handasi.complot.co.il/handasi2016/Redirects/cgf.htm?sid=125&amp;g=38237&amp;h=2327"/>
    <s v="https://v5.gis-net.co.il/barprotocol/index.html?arguments=1,38237,2327"/>
    <s v="http://handasi.complot.co.il/handasi2016/redirects/infg.htm?sid=125&amp;g=38237&amp;h=2327"/>
    <s v="https://v5.gis-net.co.il/V5/GIPFH/data/GetHandasiInfoPage?siteid=125&amp;gush=38237&amp;helka=2327"/>
    <s v="https://arad.bartech-net.co.il/BlockParcelSearchResults.aspx?1=1&amp;gush=38237,&amp;helka=2327"/>
  </r>
  <r>
    <s v="1690"/>
    <s v="24/במ/5"/>
    <s v="31B"/>
    <x v="14"/>
    <x v="0"/>
    <s v="5010"/>
    <s v="38237"/>
    <s v="2289"/>
    <s v="27"/>
    <s v="299"/>
    <n v="299.190215000367"/>
    <s v="658713600000"/>
    <s v="71"/>
    <s v="http://handasi.complot.co.il/handasi2016/Redirects/cgf.htm?sid=125&amp;g=38237&amp;h=2289"/>
    <s v="https://v5.gis-net.co.il/barprotocol/index.html?arguments=1,38237,2289"/>
    <s v="http://handasi.complot.co.il/handasi2016/redirects/infg.htm?sid=125&amp;g=38237&amp;h=2289"/>
    <s v="https://v5.gis-net.co.il/V5/GIPFH/data/GetHandasiInfoPage?siteid=125&amp;gush=38237&amp;helka=2289"/>
    <s v="https://arad.bartech-net.co.il/BlockParcelSearchResults.aspx?1=1&amp;gush=38237,&amp;helka=2289"/>
  </r>
  <r>
    <s v="1691"/>
    <s v="24/במ/5"/>
    <s v="39A"/>
    <x v="14"/>
    <x v="0"/>
    <s v="5010"/>
    <s v="38237"/>
    <s v="2318"/>
    <s v="53"/>
    <s v="234"/>
    <n v="233.56828299587301"/>
    <s v="658713600000"/>
    <s v="71"/>
    <s v="http://handasi.complot.co.il/handasi2016/Redirects/cgf.htm?sid=125&amp;g=38237&amp;h=2318"/>
    <s v="https://v5.gis-net.co.il/barprotocol/index.html?arguments=1,38237,2318"/>
    <s v="http://handasi.complot.co.il/handasi2016/redirects/infg.htm?sid=125&amp;g=38237&amp;h=2318"/>
    <s v="https://v5.gis-net.co.il/V5/GIPFH/data/GetHandasiInfoPage?siteid=125&amp;gush=38237&amp;helka=2318"/>
    <s v="https://arad.bartech-net.co.il/BlockParcelSearchResults.aspx?1=1&amp;gush=38237,&amp;helka=2318"/>
  </r>
  <r>
    <s v="1692"/>
    <s v="24/במ/5"/>
    <s v="146A"/>
    <x v="14"/>
    <x v="0"/>
    <s v="5010"/>
    <s v="38238"/>
    <s v="2283"/>
    <s v="143"/>
    <s v="243"/>
    <n v="242.96410048576601"/>
    <s v="658713600000"/>
    <s v="71"/>
    <s v="http://handasi.complot.co.il/handasi2016/Redirects/cgf.htm?sid=125&amp;g=38238&amp;h=2283"/>
    <s v="https://v5.gis-net.co.il/barprotocol/index.html?arguments=1,38238,2283"/>
    <s v="http://handasi.complot.co.il/handasi2016/redirects/infg.htm?sid=125&amp;g=38238&amp;h=2283"/>
    <s v="https://v5.gis-net.co.il/V5/GIPFH/data/GetHandasiInfoPage?siteid=125&amp;gush=38238&amp;helka=2283"/>
    <s v="https://arad.bartech-net.co.il/BlockParcelSearchResults.aspx?1=1&amp;gush=38238,&amp;helka=2283"/>
  </r>
  <r>
    <s v="1693"/>
    <s v="24/במ/5"/>
    <s v="2011"/>
    <x v="7"/>
    <x v="1"/>
    <s v="5110"/>
    <s v="99991"/>
    <s v="2208"/>
    <s v="0"/>
    <s v="24503"/>
    <n v="16179.0010875276"/>
    <s v="658713600000"/>
    <s v="71"/>
    <s v="http://handasi.complot.co.il/handasi2016/Redirects/cgf.htm?sid=125&amp;g=99991&amp;h=2208"/>
    <s v="https://v5.gis-net.co.il/barprotocol/index.html?arguments=1,99991,2208"/>
    <s v="http://handasi.complot.co.il/handasi2016/redirects/infg.htm?sid=125&amp;g=99991&amp;h=2208"/>
    <s v="https://v5.gis-net.co.il/V5/GIPFH/data/GetHandasiInfoPage?siteid=125&amp;gush=99991&amp;helka=2208"/>
    <s v="https://arad.bartech-net.co.il/BlockParcelSearchResults.aspx?1=1&amp;gush=99991,&amp;helka=2208"/>
  </r>
  <r>
    <s v="1694"/>
    <s v="24/במ/5"/>
    <s v="214A"/>
    <x v="14"/>
    <x v="0"/>
    <s v="5010"/>
    <s v="38240"/>
    <s v="2434"/>
    <s v="140"/>
    <s v="275"/>
    <n v="275.371069994143"/>
    <s v="658713600000"/>
    <s v="71"/>
    <s v="http://handasi.complot.co.il/handasi2016/Redirects/cgf.htm?sid=125&amp;g=38240&amp;h=2434"/>
    <s v="https://v5.gis-net.co.il/barprotocol/index.html?arguments=1,38240,2434"/>
    <s v="http://handasi.complot.co.il/handasi2016/redirects/infg.htm?sid=125&amp;g=38240&amp;h=2434"/>
    <s v="https://v5.gis-net.co.il/V5/GIPFH/data/GetHandasiInfoPage?siteid=125&amp;gush=38240&amp;helka=2434"/>
    <s v="https://arad.bartech-net.co.il/BlockParcelSearchResults.aspx?1=1&amp;gush=38240,&amp;helka=2434"/>
  </r>
  <r>
    <s v="1695"/>
    <s v="24/במ/5"/>
    <s v="239A"/>
    <x v="14"/>
    <x v="0"/>
    <s v="5010"/>
    <s v="38240"/>
    <s v="2276"/>
    <s v="82"/>
    <s v="264"/>
    <n v="263.80488069843"/>
    <s v="658713600000"/>
    <s v="71"/>
    <s v="http://handasi.complot.co.il/handasi2016/Redirects/cgf.htm?sid=125&amp;g=38240&amp;h=2276"/>
    <s v="https://v5.gis-net.co.il/barprotocol/index.html?arguments=1,38240,2276"/>
    <s v="http://handasi.complot.co.il/handasi2016/redirects/infg.htm?sid=125&amp;g=38240&amp;h=2276"/>
    <s v="https://v5.gis-net.co.il/V5/GIPFH/data/GetHandasiInfoPage?siteid=125&amp;gush=38240&amp;helka=2276"/>
    <s v="https://arad.bartech-net.co.il/BlockParcelSearchResults.aspx?1=1&amp;gush=38240,&amp;helka=2276"/>
  </r>
  <r>
    <s v="1696"/>
    <s v="24/במ/5"/>
    <s v="214B"/>
    <x v="14"/>
    <x v="0"/>
    <s v="5010"/>
    <s v="38240"/>
    <s v="2433"/>
    <s v="139"/>
    <s v="267"/>
    <n v="266.69825000832498"/>
    <s v="658713600000"/>
    <s v="71"/>
    <s v="http://handasi.complot.co.il/handasi2016/Redirects/cgf.htm?sid=125&amp;g=38240&amp;h=2433"/>
    <s v="https://v5.gis-net.co.il/barprotocol/index.html?arguments=1,38240,2433"/>
    <s v="http://handasi.complot.co.il/handasi2016/redirects/infg.htm?sid=125&amp;g=38240&amp;h=2433"/>
    <s v="https://v5.gis-net.co.il/V5/GIPFH/data/GetHandasiInfoPage?siteid=125&amp;gush=38240&amp;helka=2433"/>
    <s v="https://arad.bartech-net.co.il/BlockParcelSearchResults.aspx?1=1&amp;gush=38240,&amp;helka=2433"/>
  </r>
  <r>
    <s v="1697"/>
    <s v="24/במ/5"/>
    <s v="72A"/>
    <x v="14"/>
    <x v="0"/>
    <s v="5010"/>
    <s v="38237"/>
    <s v="2343"/>
    <s v="94"/>
    <s v="390"/>
    <n v="390.21843250074801"/>
    <s v="658713600000"/>
    <s v="71"/>
    <s v="http://handasi.complot.co.il/handasi2016/Redirects/cgf.htm?sid=125&amp;g=38237&amp;h=2343"/>
    <s v="https://v5.gis-net.co.il/barprotocol/index.html?arguments=1,38237,2343"/>
    <s v="http://handasi.complot.co.il/handasi2016/redirects/infg.htm?sid=125&amp;g=38237&amp;h=2343"/>
    <s v="https://v5.gis-net.co.il/V5/GIPFH/data/GetHandasiInfoPage?siteid=125&amp;gush=38237&amp;helka=2343"/>
    <s v="https://arad.bartech-net.co.il/BlockParcelSearchResults.aspx?1=1&amp;gush=38237,&amp;helka=2343"/>
  </r>
  <r>
    <s v="1698"/>
    <s v="24/במ/5"/>
    <s v="19B"/>
    <x v="14"/>
    <x v="0"/>
    <s v="5010"/>
    <s v="38237"/>
    <s v="2245"/>
    <s v="152"/>
    <s v="265"/>
    <n v="264.77057450288498"/>
    <s v="658713600000"/>
    <s v="71"/>
    <s v="http://handasi.complot.co.il/handasi2016/Redirects/cgf.htm?sid=125&amp;g=38237&amp;h=2245"/>
    <s v="https://v5.gis-net.co.il/barprotocol/index.html?arguments=1,38237,2245"/>
    <s v="http://handasi.complot.co.il/handasi2016/redirects/infg.htm?sid=125&amp;g=38237&amp;h=2245"/>
    <s v="https://v5.gis-net.co.il/V5/GIPFH/data/GetHandasiInfoPage?siteid=125&amp;gush=38237&amp;helka=2245"/>
    <s v="https://arad.bartech-net.co.il/BlockParcelSearchResults.aspx?1=1&amp;gush=38237,&amp;helka=2245"/>
  </r>
  <r>
    <s v="1699"/>
    <s v="24/במ/5"/>
    <s v="306A"/>
    <x v="14"/>
    <x v="0"/>
    <s v="5010"/>
    <s v="38239"/>
    <s v="2291"/>
    <s v="147"/>
    <s v="237"/>
    <n v="236.85949999770301"/>
    <s v="658713600000"/>
    <s v="71"/>
    <s v="http://handasi.complot.co.il/handasi2016/Redirects/cgf.htm?sid=125&amp;g=38239&amp;h=2291"/>
    <s v="https://v5.gis-net.co.il/barprotocol/index.html?arguments=1,38239,2291"/>
    <s v="http://handasi.complot.co.il/handasi2016/redirects/infg.htm?sid=125&amp;g=38239&amp;h=2291"/>
    <s v="https://v5.gis-net.co.il/V5/GIPFH/data/GetHandasiInfoPage?siteid=125&amp;gush=38239&amp;helka=2291"/>
    <s v="https://arad.bartech-net.co.il/BlockParcelSearchResults.aspx?1=1&amp;gush=38239,&amp;helka=2291"/>
  </r>
  <r>
    <s v="1700"/>
    <s v="24/במ/5"/>
    <s v="2036"/>
    <x v="20"/>
    <x v="0"/>
    <s v="5140"/>
    <s v="38239"/>
    <s v="2325"/>
    <s v="209"/>
    <s v="108"/>
    <n v="107.927849980804"/>
    <s v="658713600000"/>
    <s v="71"/>
    <s v="http://handasi.complot.co.il/handasi2016/Redirects/cgf.htm?sid=125&amp;g=38239&amp;h=2325"/>
    <s v="https://v5.gis-net.co.il/barprotocol/index.html?arguments=1,38239,2325"/>
    <s v="http://handasi.complot.co.il/handasi2016/redirects/infg.htm?sid=125&amp;g=38239&amp;h=2325"/>
    <s v="https://v5.gis-net.co.il/V5/GIPFH/data/GetHandasiInfoPage?siteid=125&amp;gush=38239&amp;helka=2325"/>
    <s v="https://arad.bartech-net.co.il/BlockParcelSearchResults.aspx?1=1&amp;gush=38239,&amp;helka=2325"/>
  </r>
  <r>
    <s v="1701"/>
    <s v="24/במ/5"/>
    <s v="225B"/>
    <x v="14"/>
    <x v="0"/>
    <s v="5010"/>
    <s v="38240"/>
    <s v="2408"/>
    <s v="113"/>
    <s v="230"/>
    <n v="230.032999993598"/>
    <s v="658713600000"/>
    <s v="71"/>
    <s v="http://handasi.complot.co.il/handasi2016/Redirects/cgf.htm?sid=125&amp;g=38240&amp;h=2408"/>
    <s v="https://v5.gis-net.co.il/barprotocol/index.html?arguments=1,38240,2408"/>
    <s v="http://handasi.complot.co.il/handasi2016/redirects/infg.htm?sid=125&amp;g=38240&amp;h=2408"/>
    <s v="https://v5.gis-net.co.il/V5/GIPFH/data/GetHandasiInfoPage?siteid=125&amp;gush=38240&amp;helka=2408"/>
    <s v="https://arad.bartech-net.co.il/BlockParcelSearchResults.aspx?1=1&amp;gush=38240,&amp;helka=2408"/>
  </r>
  <r>
    <s v="1702"/>
    <s v="24/במ/5"/>
    <s v="441B"/>
    <x v="14"/>
    <x v="0"/>
    <s v="5010"/>
    <s v="38237"/>
    <s v="2199"/>
    <s v="97"/>
    <s v="234"/>
    <n v="233.69268500477699"/>
    <s v="658713600000"/>
    <s v="71"/>
    <s v="http://handasi.complot.co.il/handasi2016/Redirects/cgf.htm?sid=125&amp;g=38237&amp;h=2199"/>
    <s v="https://v5.gis-net.co.il/barprotocol/index.html?arguments=1,38237,2199"/>
    <s v="http://handasi.complot.co.il/handasi2016/redirects/infg.htm?sid=125&amp;g=38237&amp;h=2199"/>
    <s v="https://v5.gis-net.co.il/V5/GIPFH/data/GetHandasiInfoPage?siteid=125&amp;gush=38237&amp;helka=2199"/>
    <s v="https://arad.bartech-net.co.il/BlockParcelSearchResults.aspx?1=1&amp;gush=38237,&amp;helka=2199"/>
  </r>
  <r>
    <s v="1703"/>
    <s v="24/במ/5"/>
    <s v="163A"/>
    <x v="14"/>
    <x v="0"/>
    <s v="5010"/>
    <s v="38239"/>
    <s v="2245"/>
    <s v="199"/>
    <s v="225"/>
    <n v="224.50449999120301"/>
    <s v="658713600000"/>
    <s v="71"/>
    <s v="http://handasi.complot.co.il/handasi2016/Redirects/cgf.htm?sid=125&amp;g=38239&amp;h=2245"/>
    <s v="https://v5.gis-net.co.il/barprotocol/index.html?arguments=1,38239,2245"/>
    <s v="http://handasi.complot.co.il/handasi2016/redirects/infg.htm?sid=125&amp;g=38239&amp;h=2245"/>
    <s v="https://v5.gis-net.co.il/V5/GIPFH/data/GetHandasiInfoPage?siteid=125&amp;gush=38239&amp;helka=2245"/>
    <s v="https://arad.bartech-net.co.il/BlockParcelSearchResults.aspx?1=1&amp;gush=38239,&amp;helka=2245"/>
  </r>
  <r>
    <s v="1704"/>
    <s v="24/במ/5"/>
    <s v="238A"/>
    <x v="14"/>
    <x v="0"/>
    <s v="5010"/>
    <s v="38240"/>
    <s v="2314"/>
    <s v="84"/>
    <s v="234"/>
    <n v="233.883100011941"/>
    <s v="658713600000"/>
    <s v="71"/>
    <s v="http://handasi.complot.co.il/handasi2016/Redirects/cgf.htm?sid=125&amp;g=38240&amp;h=2314"/>
    <s v="https://v5.gis-net.co.il/barprotocol/index.html?arguments=1,38240,2314"/>
    <s v="http://handasi.complot.co.il/handasi2016/redirects/infg.htm?sid=125&amp;g=38240&amp;h=2314"/>
    <s v="https://v5.gis-net.co.il/V5/GIPFH/data/GetHandasiInfoPage?siteid=125&amp;gush=38240&amp;helka=2314"/>
    <s v="https://arad.bartech-net.co.il/BlockParcelSearchResults.aspx?1=1&amp;gush=38240,&amp;helka=2314"/>
  </r>
  <r>
    <s v="1705"/>
    <s v="24/במ/5"/>
    <s v="91A"/>
    <x v="14"/>
    <x v="0"/>
    <s v="5010"/>
    <s v="38237"/>
    <s v="2276"/>
    <s v="12"/>
    <s v="286"/>
    <n v="285.76757899963798"/>
    <s v="658713600000"/>
    <s v="71"/>
    <s v="http://handasi.complot.co.il/handasi2016/Redirects/cgf.htm?sid=125&amp;g=38237&amp;h=2276"/>
    <s v="https://v5.gis-net.co.il/barprotocol/index.html?arguments=1,38237,2276"/>
    <s v="http://handasi.complot.co.il/handasi2016/redirects/infg.htm?sid=125&amp;g=38237&amp;h=2276"/>
    <s v="https://v5.gis-net.co.il/V5/GIPFH/data/GetHandasiInfoPage?siteid=125&amp;gush=38237&amp;helka=2276"/>
    <s v="https://arad.bartech-net.co.il/BlockParcelSearchResults.aspx?1=1&amp;gush=38237,&amp;helka=2276"/>
  </r>
  <r>
    <s v="1706"/>
    <s v="24/במ/5"/>
    <s v="109B"/>
    <x v="14"/>
    <x v="0"/>
    <s v="5010"/>
    <s v="38238"/>
    <s v="2250"/>
    <s v="106"/>
    <s v="257"/>
    <n v="257.143569047303"/>
    <s v="658713600000"/>
    <s v="71"/>
    <s v="http://handasi.complot.co.il/handasi2016/Redirects/cgf.htm?sid=125&amp;g=38238&amp;h=2250"/>
    <s v="https://v5.gis-net.co.il/barprotocol/index.html?arguments=1,38238,2250"/>
    <s v="http://handasi.complot.co.il/handasi2016/redirects/infg.htm?sid=125&amp;g=38238&amp;h=2250"/>
    <s v="https://v5.gis-net.co.il/V5/GIPFH/data/GetHandasiInfoPage?siteid=125&amp;gush=38238&amp;helka=2250"/>
    <s v="https://arad.bartech-net.co.il/BlockParcelSearchResults.aspx?1=1&amp;gush=38238,&amp;helka=2250"/>
  </r>
  <r>
    <s v="1707"/>
    <s v="24/במ/5"/>
    <s v="324"/>
    <x v="14"/>
    <x v="0"/>
    <s v="5010"/>
    <s v="38239"/>
    <s v="2335"/>
    <s v="74"/>
    <s v="660"/>
    <n v="660.09928567428005"/>
    <s v="658713600000"/>
    <s v="71"/>
    <s v="http://handasi.complot.co.il/handasi2016/Redirects/cgf.htm?sid=125&amp;g=38239&amp;h=2335"/>
    <s v="https://v5.gis-net.co.il/barprotocol/index.html?arguments=1,38239,2335"/>
    <s v="http://handasi.complot.co.il/handasi2016/redirects/infg.htm?sid=125&amp;g=38239&amp;h=2335"/>
    <s v="https://v5.gis-net.co.il/V5/GIPFH/data/GetHandasiInfoPage?siteid=125&amp;gush=38239&amp;helka=2335"/>
    <s v="https://arad.bartech-net.co.il/BlockParcelSearchResults.aspx?1=1&amp;gush=38239,&amp;helka=2335"/>
  </r>
  <r>
    <s v="1708"/>
    <s v="24/במ/5"/>
    <s v="34B"/>
    <x v="14"/>
    <x v="0"/>
    <s v="5010"/>
    <s v="38237"/>
    <s v="2330"/>
    <s v="64"/>
    <s v="242"/>
    <n v="242.45397251404199"/>
    <s v="658713600000"/>
    <s v="71"/>
    <s v="http://handasi.complot.co.il/handasi2016/Redirects/cgf.htm?sid=125&amp;g=38237&amp;h=2330"/>
    <s v="https://v5.gis-net.co.il/barprotocol/index.html?arguments=1,38237,2330"/>
    <s v="http://handasi.complot.co.il/handasi2016/redirects/infg.htm?sid=125&amp;g=38237&amp;h=2330"/>
    <s v="https://v5.gis-net.co.il/V5/GIPFH/data/GetHandasiInfoPage?siteid=125&amp;gush=38237&amp;helka=2330"/>
    <s v="https://arad.bartech-net.co.il/BlockParcelSearchResults.aspx?1=1&amp;gush=38237,&amp;helka=2330"/>
  </r>
  <r>
    <s v="1709"/>
    <s v="24/במ/5"/>
    <s v="4B"/>
    <x v="14"/>
    <x v="0"/>
    <s v="5010"/>
    <s v="38236"/>
    <s v="2135"/>
    <s v="29"/>
    <s v="237"/>
    <n v="236.53352850961201"/>
    <s v="658713600000"/>
    <s v="71"/>
    <s v="http://handasi.complot.co.il/handasi2016/Redirects/cgf.htm?sid=125&amp;g=38236&amp;h=2135"/>
    <s v="https://v5.gis-net.co.il/barprotocol/index.html?arguments=1,38236,2135"/>
    <s v="http://handasi.complot.co.il/handasi2016/redirects/infg.htm?sid=125&amp;g=38236&amp;h=2135"/>
    <s v="https://v5.gis-net.co.il/V5/GIPFH/data/GetHandasiInfoPage?siteid=125&amp;gush=38236&amp;helka=2135"/>
    <s v="https://arad.bartech-net.co.il/BlockParcelSearchResults.aspx?1=1&amp;gush=38236,&amp;helka=2135"/>
  </r>
  <r>
    <s v="1710"/>
    <s v="24/במ/5"/>
    <s v="85A"/>
    <x v="14"/>
    <x v="0"/>
    <s v="5010"/>
    <s v="38237"/>
    <s v="2336"/>
    <s v="68"/>
    <s v="301"/>
    <n v="300.81348598437103"/>
    <s v="658713600000"/>
    <s v="71"/>
    <s v="http://handasi.complot.co.il/handasi2016/Redirects/cgf.htm?sid=125&amp;g=38237&amp;h=2336"/>
    <s v="https://v5.gis-net.co.il/barprotocol/index.html?arguments=1,38237,2336"/>
    <s v="http://handasi.complot.co.il/handasi2016/redirects/infg.htm?sid=125&amp;g=38237&amp;h=2336"/>
    <s v="https://v5.gis-net.co.il/V5/GIPFH/data/GetHandasiInfoPage?siteid=125&amp;gush=38237&amp;helka=2336"/>
    <s v="https://arad.bartech-net.co.il/BlockParcelSearchResults.aspx?1=1&amp;gush=38237,&amp;helka=2336"/>
  </r>
  <r>
    <s v="1711"/>
    <s v="24/במ/5"/>
    <s v="89B"/>
    <x v="14"/>
    <x v="0"/>
    <s v="5010"/>
    <s v="38237"/>
    <s v="2279"/>
    <s v="15"/>
    <s v="297"/>
    <n v="296.50615199567"/>
    <s v="658713600000"/>
    <s v="71"/>
    <s v="http://handasi.complot.co.il/handasi2016/Redirects/cgf.htm?sid=125&amp;g=38237&amp;h=2279"/>
    <s v="https://v5.gis-net.co.il/barprotocol/index.html?arguments=1,38237,2279"/>
    <s v="http://handasi.complot.co.il/handasi2016/redirects/infg.htm?sid=125&amp;g=38237&amp;h=2279"/>
    <s v="https://v5.gis-net.co.il/V5/GIPFH/data/GetHandasiInfoPage?siteid=125&amp;gush=38237&amp;helka=2279"/>
    <s v="https://arad.bartech-net.co.il/BlockParcelSearchResults.aspx?1=1&amp;gush=38237,&amp;helka=2279"/>
  </r>
  <r>
    <s v="1712"/>
    <s v="24/במ/5"/>
    <s v="366"/>
    <x v="14"/>
    <x v="0"/>
    <s v="5010"/>
    <s v="38239"/>
    <s v="2371"/>
    <s v="54"/>
    <s v="549"/>
    <n v="548.83959998582498"/>
    <s v="658713600000"/>
    <s v="71"/>
    <s v="http://handasi.complot.co.il/handasi2016/Redirects/cgf.htm?sid=125&amp;g=38239&amp;h=2371"/>
    <s v="https://v5.gis-net.co.il/barprotocol/index.html?arguments=1,38239,2371"/>
    <s v="http://handasi.complot.co.il/handasi2016/redirects/infg.htm?sid=125&amp;g=38239&amp;h=2371"/>
    <s v="https://v5.gis-net.co.il/V5/GIPFH/data/GetHandasiInfoPage?siteid=125&amp;gush=38239&amp;helka=2371"/>
    <s v="https://arad.bartech-net.co.il/BlockParcelSearchResults.aspx?1=1&amp;gush=38239,&amp;helka=2371"/>
  </r>
  <r>
    <s v="1713"/>
    <s v="24/במ/5"/>
    <s v="166B"/>
    <x v="14"/>
    <x v="0"/>
    <s v="5010"/>
    <s v="38239"/>
    <s v="2250"/>
    <s v="194"/>
    <s v="273"/>
    <n v="272.85703450559203"/>
    <s v="658713600000"/>
    <s v="71"/>
    <s v="http://handasi.complot.co.il/handasi2016/Redirects/cgf.htm?sid=125&amp;g=38239&amp;h=2250"/>
    <s v="https://v5.gis-net.co.il/barprotocol/index.html?arguments=1,38239,2250"/>
    <s v="http://handasi.complot.co.il/handasi2016/redirects/infg.htm?sid=125&amp;g=38239&amp;h=2250"/>
    <s v="https://v5.gis-net.co.il/V5/GIPFH/data/GetHandasiInfoPage?siteid=125&amp;gush=38239&amp;helka=2250"/>
    <s v="https://arad.bartech-net.co.il/BlockParcelSearchResults.aspx?1=1&amp;gush=38239,&amp;helka=2250"/>
  </r>
  <r>
    <s v="1714"/>
    <s v="24/במ/5"/>
    <s v="2039"/>
    <x v="20"/>
    <x v="0"/>
    <s v="5140"/>
    <s v="38239"/>
    <s v="2372"/>
    <s v="207"/>
    <s v="108"/>
    <n v="108.097350013804"/>
    <s v="658713600000"/>
    <s v="71"/>
    <s v="http://handasi.complot.co.il/handasi2016/Redirects/cgf.htm?sid=125&amp;g=38239&amp;h=2372"/>
    <s v="https://v5.gis-net.co.il/barprotocol/index.html?arguments=1,38239,2372"/>
    <s v="http://handasi.complot.co.il/handasi2016/redirects/infg.htm?sid=125&amp;g=38239&amp;h=2372"/>
    <s v="https://v5.gis-net.co.il/V5/GIPFH/data/GetHandasiInfoPage?siteid=125&amp;gush=38239&amp;helka=2372"/>
    <s v="https://arad.bartech-net.co.il/BlockParcelSearchResults.aspx?1=1&amp;gush=38239,&amp;helka=2372"/>
  </r>
  <r>
    <s v="1715"/>
    <s v="24/במ/5"/>
    <s v="323B"/>
    <x v="14"/>
    <x v="0"/>
    <s v="5010"/>
    <s v="38239"/>
    <s v="2319"/>
    <s v="108"/>
    <s v="344"/>
    <n v="343.88488753514099"/>
    <s v="658713600000"/>
    <s v="71"/>
    <s v="http://handasi.complot.co.il/handasi2016/Redirects/cgf.htm?sid=125&amp;g=38239&amp;h=2319"/>
    <s v="https://v5.gis-net.co.il/barprotocol/index.html?arguments=1,38239,2319"/>
    <s v="http://handasi.complot.co.il/handasi2016/redirects/infg.htm?sid=125&amp;g=38239&amp;h=2319"/>
    <s v="https://v5.gis-net.co.il/V5/GIPFH/data/GetHandasiInfoPage?siteid=125&amp;gush=38239&amp;helka=2319"/>
    <s v="https://arad.bartech-net.co.il/BlockParcelSearchResults.aspx?1=1&amp;gush=38239,&amp;helka=2319"/>
  </r>
  <r>
    <s v="1716"/>
    <s v="24/במ/5"/>
    <s v="358"/>
    <x v="14"/>
    <x v="0"/>
    <s v="5010"/>
    <s v="38239"/>
    <s v="2380"/>
    <s v="38"/>
    <s v="514"/>
    <n v="513.99248352238203"/>
    <s v="658713600000"/>
    <s v="71"/>
    <s v="http://handasi.complot.co.il/handasi2016/Redirects/cgf.htm?sid=125&amp;g=38239&amp;h=2380"/>
    <s v="https://v5.gis-net.co.il/barprotocol/index.html?arguments=1,38239,2380"/>
    <s v="http://handasi.complot.co.il/handasi2016/redirects/infg.htm?sid=125&amp;g=38239&amp;h=2380"/>
    <s v="https://v5.gis-net.co.il/V5/GIPFH/data/GetHandasiInfoPage?siteid=125&amp;gush=38239&amp;helka=2380"/>
    <s v="https://arad.bartech-net.co.il/BlockParcelSearchResults.aspx?1=1&amp;gush=38239,&amp;helka=2380"/>
  </r>
  <r>
    <s v="1717"/>
    <s v="24/במ/5"/>
    <s v="300B"/>
    <x v="14"/>
    <x v="0"/>
    <s v="5010"/>
    <s v="38240"/>
    <s v="2339"/>
    <s v="247"/>
    <s v="213"/>
    <n v="212.879725009293"/>
    <s v="658713600000"/>
    <s v="71"/>
    <s v="http://handasi.complot.co.il/handasi2016/Redirects/cgf.htm?sid=125&amp;g=38240&amp;h=2339"/>
    <s v="https://v5.gis-net.co.il/barprotocol/index.html?arguments=1,38240,2339"/>
    <s v="http://handasi.complot.co.il/handasi2016/redirects/infg.htm?sid=125&amp;g=38240&amp;h=2339"/>
    <s v="https://v5.gis-net.co.il/V5/GIPFH/data/GetHandasiInfoPage?siteid=125&amp;gush=38240&amp;helka=2339"/>
    <s v="https://arad.bartech-net.co.il/BlockParcelSearchResults.aspx?1=1&amp;gush=38240,&amp;helka=2339"/>
  </r>
  <r>
    <s v="1718"/>
    <s v="24/במ/5"/>
    <s v="292A"/>
    <x v="14"/>
    <x v="0"/>
    <s v="5010"/>
    <s v="38240"/>
    <s v="2333"/>
    <s v="242"/>
    <s v="210"/>
    <n v="209.941550006753"/>
    <s v="658713600000"/>
    <s v="71"/>
    <s v="http://handasi.complot.co.il/handasi2016/Redirects/cgf.htm?sid=125&amp;g=38240&amp;h=2333"/>
    <s v="https://v5.gis-net.co.il/barprotocol/index.html?arguments=1,38240,2333"/>
    <s v="http://handasi.complot.co.il/handasi2016/redirects/infg.htm?sid=125&amp;g=38240&amp;h=2333"/>
    <s v="https://v5.gis-net.co.il/V5/GIPFH/data/GetHandasiInfoPage?siteid=125&amp;gush=38240&amp;helka=2333"/>
    <s v="https://arad.bartech-net.co.il/BlockParcelSearchResults.aspx?1=1&amp;gush=38240,&amp;helka=2333"/>
  </r>
  <r>
    <s v="1719"/>
    <s v="24/במ/5"/>
    <s v="339"/>
    <x v="14"/>
    <x v="0"/>
    <s v="5010"/>
    <s v="38239"/>
    <s v="2339"/>
    <s v="73"/>
    <s v="515"/>
    <n v="515.04395484275005"/>
    <s v="658713600000"/>
    <s v="71"/>
    <s v="http://handasi.complot.co.il/handasi2016/Redirects/cgf.htm?sid=125&amp;g=38239&amp;h=2339"/>
    <s v="https://v5.gis-net.co.il/barprotocol/index.html?arguments=1,38239,2339"/>
    <s v="http://handasi.complot.co.il/handasi2016/redirects/infg.htm?sid=125&amp;g=38239&amp;h=2339"/>
    <s v="https://v5.gis-net.co.il/V5/GIPFH/data/GetHandasiInfoPage?siteid=125&amp;gush=38239&amp;helka=2339"/>
    <s v="https://arad.bartech-net.co.il/BlockParcelSearchResults.aspx?1=1&amp;gush=38239,&amp;helka=2339"/>
  </r>
  <r>
    <s v="1720"/>
    <s v="24/במ/5"/>
    <s v="312B"/>
    <x v="14"/>
    <x v="0"/>
    <s v="5010"/>
    <s v="38239"/>
    <s v="2313"/>
    <s v="130"/>
    <s v="268"/>
    <n v="267.94377000171602"/>
    <s v="658713600000"/>
    <s v="71"/>
    <s v="http://handasi.complot.co.il/handasi2016/Redirects/cgf.htm?sid=125&amp;g=38239&amp;h=2313"/>
    <s v="https://v5.gis-net.co.il/barprotocol/index.html?arguments=1,38239,2313"/>
    <s v="http://handasi.complot.co.il/handasi2016/redirects/infg.htm?sid=125&amp;g=38239&amp;h=2313"/>
    <s v="https://v5.gis-net.co.il/V5/GIPFH/data/GetHandasiInfoPage?siteid=125&amp;gush=38239&amp;helka=2313"/>
    <s v="https://arad.bartech-net.co.il/BlockParcelSearchResults.aspx?1=1&amp;gush=38239,&amp;helka=2313"/>
  </r>
  <r>
    <s v="1721"/>
    <s v="24/במ/5"/>
    <s v="7B"/>
    <x v="14"/>
    <x v="0"/>
    <s v="5010"/>
    <s v="38236"/>
    <s v="2074"/>
    <s v="23"/>
    <s v="236"/>
    <n v="236.29168750566899"/>
    <s v="658713600000"/>
    <s v="71"/>
    <s v="http://handasi.complot.co.il/handasi2016/Redirects/cgf.htm?sid=125&amp;g=38236&amp;h=2074"/>
    <s v="https://v5.gis-net.co.il/barprotocol/index.html?arguments=1,38236,2074"/>
    <s v="http://handasi.complot.co.il/handasi2016/redirects/infg.htm?sid=125&amp;g=38236&amp;h=2074"/>
    <s v="https://v5.gis-net.co.il/V5/GIPFH/data/GetHandasiInfoPage?siteid=125&amp;gush=38236&amp;helka=2074"/>
    <s v="https://arad.bartech-net.co.il/BlockParcelSearchResults.aspx?1=1&amp;gush=38236,&amp;helka=2074"/>
  </r>
  <r>
    <s v="1722"/>
    <s v="24/במ/5"/>
    <s v="127A"/>
    <x v="14"/>
    <x v="0"/>
    <s v="5010"/>
    <s v="38238"/>
    <s v="2199"/>
    <s v="53"/>
    <s v="240"/>
    <n v="239.79491550597601"/>
    <s v="658713600000"/>
    <s v="71"/>
    <s v="http://handasi.complot.co.il/handasi2016/Redirects/cgf.htm?sid=125&amp;g=38238&amp;h=2199"/>
    <s v="https://v5.gis-net.co.il/barprotocol/index.html?arguments=1,38238,2199"/>
    <s v="http://handasi.complot.co.il/handasi2016/redirects/infg.htm?sid=125&amp;g=38238&amp;h=2199"/>
    <s v="https://v5.gis-net.co.il/V5/GIPFH/data/GetHandasiInfoPage?siteid=125&amp;gush=38238&amp;helka=2199"/>
    <s v="https://arad.bartech-net.co.il/BlockParcelSearchResults.aspx?1=1&amp;gush=38238,&amp;helka=2199"/>
  </r>
  <r>
    <s v="1723"/>
    <s v="24/במ/5"/>
    <s v="425B"/>
    <x v="14"/>
    <x v="0"/>
    <s v="5010"/>
    <s v="38238"/>
    <s v="2217"/>
    <s v="73"/>
    <s v="266"/>
    <n v="265.99632599804397"/>
    <s v="658713600000"/>
    <s v="71"/>
    <s v="http://handasi.complot.co.il/handasi2016/Redirects/cgf.htm?sid=125&amp;g=38238&amp;h=2217"/>
    <s v="https://v5.gis-net.co.il/barprotocol/index.html?arguments=1,38238,2217"/>
    <s v="http://handasi.complot.co.il/handasi2016/redirects/infg.htm?sid=125&amp;g=38238&amp;h=2217"/>
    <s v="https://v5.gis-net.co.il/V5/GIPFH/data/GetHandasiInfoPage?siteid=125&amp;gush=38238&amp;helka=2217"/>
    <s v="https://arad.bartech-net.co.il/BlockParcelSearchResults.aspx?1=1&amp;gush=38238,&amp;helka=2217"/>
  </r>
  <r>
    <s v="1724"/>
    <s v="24/במ/5"/>
    <s v="262B"/>
    <x v="14"/>
    <x v="0"/>
    <s v="5010"/>
    <s v="38240"/>
    <s v="2513"/>
    <s v="9"/>
    <s v="262"/>
    <n v="261.71849004214602"/>
    <s v="658713600000"/>
    <s v="71"/>
    <s v="http://handasi.complot.co.il/handasi2016/Redirects/cgf.htm?sid=125&amp;g=38240&amp;h=2513"/>
    <s v="https://v5.gis-net.co.il/barprotocol/index.html?arguments=1,38240,2513"/>
    <s v="http://handasi.complot.co.il/handasi2016/redirects/infg.htm?sid=125&amp;g=38240&amp;h=2513"/>
    <s v="https://v5.gis-net.co.il/V5/GIPFH/data/GetHandasiInfoPage?siteid=125&amp;gush=38240&amp;helka=2513"/>
    <s v="https://arad.bartech-net.co.il/BlockParcelSearchResults.aspx?1=1&amp;gush=38240,&amp;helka=2513"/>
  </r>
  <r>
    <s v="1725"/>
    <s v="24/במ/5"/>
    <s v="93B"/>
    <x v="14"/>
    <x v="0"/>
    <s v="5010"/>
    <s v="38237"/>
    <s v="2271"/>
    <s v="7"/>
    <s v="257"/>
    <n v="257.10699399702202"/>
    <s v="658713600000"/>
    <s v="71"/>
    <s v="http://handasi.complot.co.il/handasi2016/Redirects/cgf.htm?sid=125&amp;g=38237&amp;h=2271"/>
    <s v="https://v5.gis-net.co.il/barprotocol/index.html?arguments=1,38237,2271"/>
    <s v="http://handasi.complot.co.il/handasi2016/redirects/infg.htm?sid=125&amp;g=38237&amp;h=2271"/>
    <s v="https://v5.gis-net.co.il/V5/GIPFH/data/GetHandasiInfoPage?siteid=125&amp;gush=38237&amp;helka=2271"/>
    <s v="https://arad.bartech-net.co.il/BlockParcelSearchResults.aspx?1=1&amp;gush=38237,&amp;helka=2271"/>
  </r>
  <r>
    <s v="1726"/>
    <s v="24/במ/5"/>
    <s v="80B"/>
    <x v="14"/>
    <x v="0"/>
    <s v="5010"/>
    <s v="38237"/>
    <s v="2182"/>
    <s v="77"/>
    <s v="235"/>
    <n v="235.27919599783201"/>
    <s v="658713600000"/>
    <s v="71"/>
    <s v="http://handasi.complot.co.il/handasi2016/Redirects/cgf.htm?sid=125&amp;g=38237&amp;h=2182"/>
    <s v="https://v5.gis-net.co.il/barprotocol/index.html?arguments=1,38237,2182"/>
    <s v="http://handasi.complot.co.il/handasi2016/redirects/infg.htm?sid=125&amp;g=38237&amp;h=2182"/>
    <s v="https://v5.gis-net.co.il/V5/GIPFH/data/GetHandasiInfoPage?siteid=125&amp;gush=38237&amp;helka=2182"/>
    <s v="https://arad.bartech-net.co.il/BlockParcelSearchResults.aspx?1=1&amp;gush=38237,&amp;helka=2182"/>
  </r>
  <r>
    <s v="1727"/>
    <s v="24/במ/5"/>
    <s v="23B"/>
    <x v="14"/>
    <x v="0"/>
    <s v="5010"/>
    <s v="38237"/>
    <s v="2305"/>
    <s v="43"/>
    <s v="261"/>
    <n v="261.32281349862399"/>
    <s v="658713600000"/>
    <s v="71"/>
    <s v="http://handasi.complot.co.il/handasi2016/Redirects/cgf.htm?sid=125&amp;g=38237&amp;h=2305"/>
    <s v="https://v5.gis-net.co.il/barprotocol/index.html?arguments=1,38237,2305"/>
    <s v="http://handasi.complot.co.il/handasi2016/redirects/infg.htm?sid=125&amp;g=38237&amp;h=2305"/>
    <s v="https://v5.gis-net.co.il/V5/GIPFH/data/GetHandasiInfoPage?siteid=125&amp;gush=38237&amp;helka=2305"/>
    <s v="https://arad.bartech-net.co.il/BlockParcelSearchResults.aspx?1=1&amp;gush=38237,&amp;helka=2305"/>
  </r>
  <r>
    <s v="1728"/>
    <s v="24/במ/5"/>
    <s v="917"/>
    <x v="14"/>
    <x v="0"/>
    <s v="5010"/>
    <s v="38239"/>
    <s v="2188"/>
    <s v="188"/>
    <s v="977"/>
    <n v="977.18310998136303"/>
    <s v="658713600000"/>
    <s v="71"/>
    <s v="http://handasi.complot.co.il/handasi2016/Redirects/cgf.htm?sid=125&amp;g=38239&amp;h=2188"/>
    <s v="https://v5.gis-net.co.il/barprotocol/index.html?arguments=1,38239,2188"/>
    <s v="http://handasi.complot.co.il/handasi2016/redirects/infg.htm?sid=125&amp;g=38239&amp;h=2188"/>
    <s v="https://v5.gis-net.co.il/V5/GIPFH/data/GetHandasiInfoPage?siteid=125&amp;gush=38239&amp;helka=2188"/>
    <s v="https://arad.bartech-net.co.il/BlockParcelSearchResults.aspx?1=1&amp;gush=38239,&amp;helka=2188"/>
  </r>
  <r>
    <s v="1729"/>
    <s v="24/במ/5"/>
    <s v="2015"/>
    <x v="7"/>
    <x v="1"/>
    <s v="5110"/>
    <s v="38240"/>
    <s v="2346"/>
    <s v="257"/>
    <s v="449"/>
    <n v="448.945134632779"/>
    <s v="658713600000"/>
    <s v="71"/>
    <s v="http://handasi.complot.co.il/handasi2016/Redirects/cgf.htm?sid=125&amp;g=38240&amp;h=2346"/>
    <s v="https://v5.gis-net.co.il/barprotocol/index.html?arguments=1,38240,2346"/>
    <s v="http://handasi.complot.co.il/handasi2016/redirects/infg.htm?sid=125&amp;g=38240&amp;h=2346"/>
    <s v="https://v5.gis-net.co.il/V5/GIPFH/data/GetHandasiInfoPage?siteid=125&amp;gush=38240&amp;helka=2346"/>
    <s v="https://arad.bartech-net.co.il/BlockParcelSearchResults.aspx?1=1&amp;gush=38240,&amp;helka=2346"/>
  </r>
  <r>
    <s v="1730"/>
    <s v="24/במ/5"/>
    <s v="11A"/>
    <x v="14"/>
    <x v="0"/>
    <s v="5010"/>
    <s v="38236"/>
    <s v="2083"/>
    <s v="14"/>
    <s v="301"/>
    <n v="300.548025997504"/>
    <s v="658713600000"/>
    <s v="71"/>
    <s v="http://handasi.complot.co.il/handasi2016/Redirects/cgf.htm?sid=125&amp;g=38236&amp;h=2083"/>
    <s v="https://v5.gis-net.co.il/barprotocol/index.html?arguments=1,38236,2083"/>
    <s v="http://handasi.complot.co.il/handasi2016/redirects/infg.htm?sid=125&amp;g=38236&amp;h=2083"/>
    <s v="https://v5.gis-net.co.il/V5/GIPFH/data/GetHandasiInfoPage?siteid=125&amp;gush=38236&amp;helka=2083"/>
    <s v="https://arad.bartech-net.co.il/BlockParcelSearchResults.aspx?1=1&amp;gush=38236,&amp;helka=2083"/>
  </r>
  <r>
    <s v="1731"/>
    <s v="24/במ/5"/>
    <s v="408A"/>
    <x v="14"/>
    <x v="0"/>
    <s v="5010"/>
    <s v="38240"/>
    <s v="2486"/>
    <s v="0"/>
    <s v="263"/>
    <n v="262.18746648706002"/>
    <s v="658713600000"/>
    <s v="71"/>
    <s v="http://handasi.complot.co.il/handasi2016/Redirects/cgf.htm?sid=125&amp;g=38240&amp;h=2486"/>
    <s v="https://v5.gis-net.co.il/barprotocol/index.html?arguments=1,38240,2486"/>
    <s v="http://handasi.complot.co.il/handasi2016/redirects/infg.htm?sid=125&amp;g=38240&amp;h=2486"/>
    <s v="https://v5.gis-net.co.il/V5/GIPFH/data/GetHandasiInfoPage?siteid=125&amp;gush=38240&amp;helka=2486"/>
    <s v="https://arad.bartech-net.co.il/BlockParcelSearchResults.aspx?1=1&amp;gush=38240,&amp;helka=2486"/>
  </r>
  <r>
    <s v="1732"/>
    <s v="24/במ/5"/>
    <s v="402"/>
    <x v="14"/>
    <x v="0"/>
    <s v="5010"/>
    <s v="38239"/>
    <s v="2348"/>
    <s v="5"/>
    <s v="524"/>
    <n v="523.65604999960397"/>
    <s v="658713600000"/>
    <s v="71"/>
    <s v="http://handasi.complot.co.il/handasi2016/Redirects/cgf.htm?sid=125&amp;g=38239&amp;h=2348"/>
    <s v="https://v5.gis-net.co.il/barprotocol/index.html?arguments=1,38239,2348"/>
    <s v="http://handasi.complot.co.il/handasi2016/redirects/infg.htm?sid=125&amp;g=38239&amp;h=2348"/>
    <s v="https://v5.gis-net.co.il/V5/GIPFH/data/GetHandasiInfoPage?siteid=125&amp;gush=38239&amp;helka=2348"/>
    <s v="https://arad.bartech-net.co.il/BlockParcelSearchResults.aspx?1=1&amp;gush=38239,&amp;helka=2348"/>
  </r>
  <r>
    <s v="1733"/>
    <s v="24/במ/5"/>
    <s v="309B"/>
    <x v="14"/>
    <x v="0"/>
    <s v="5010"/>
    <s v="38239"/>
    <s v="2300"/>
    <s v="140"/>
    <s v="310"/>
    <n v="310.355716325701"/>
    <s v="658713600000"/>
    <s v="71"/>
    <s v="http://handasi.complot.co.il/handasi2016/Redirects/cgf.htm?sid=125&amp;g=38239&amp;h=2300"/>
    <s v="https://v5.gis-net.co.il/barprotocol/index.html?arguments=1,38239,2300"/>
    <s v="http://handasi.complot.co.il/handasi2016/redirects/infg.htm?sid=125&amp;g=38239&amp;h=2300"/>
    <s v="https://v5.gis-net.co.il/V5/GIPFH/data/GetHandasiInfoPage?siteid=125&amp;gush=38239&amp;helka=2300"/>
    <s v="https://arad.bartech-net.co.il/BlockParcelSearchResults.aspx?1=1&amp;gush=38239,&amp;helka=2300"/>
  </r>
  <r>
    <s v="1734"/>
    <s v="24/במ/5"/>
    <s v="408B"/>
    <x v="14"/>
    <x v="0"/>
    <s v="5010"/>
    <s v="38240"/>
    <s v="2485"/>
    <s v="0"/>
    <s v="262"/>
    <n v="261.617650003807"/>
    <s v="658713600000"/>
    <s v="71"/>
    <s v="http://handasi.complot.co.il/handasi2016/Redirects/cgf.htm?sid=125&amp;g=38240&amp;h=2485"/>
    <s v="https://v5.gis-net.co.il/barprotocol/index.html?arguments=1,38240,2485"/>
    <s v="http://handasi.complot.co.il/handasi2016/redirects/infg.htm?sid=125&amp;g=38240&amp;h=2485"/>
    <s v="https://v5.gis-net.co.il/V5/GIPFH/data/GetHandasiInfoPage?siteid=125&amp;gush=38240&amp;helka=2485"/>
    <s v="https://arad.bartech-net.co.il/BlockParcelSearchResults.aspx?1=1&amp;gush=38240,&amp;helka=2485"/>
  </r>
  <r>
    <s v="1735"/>
    <s v="24/במ/5"/>
    <s v="4009"/>
    <x v="8"/>
    <x v="0"/>
    <s v="5139"/>
    <s v="38238"/>
    <s v="2269"/>
    <s v="188"/>
    <s v="3483"/>
    <n v="3483.4807571785"/>
    <s v="658713600000"/>
    <s v="71"/>
    <s v="http://handasi.complot.co.il/handasi2016/Redirects/cgf.htm?sid=125&amp;g=38238&amp;h=2269"/>
    <s v="https://v5.gis-net.co.il/barprotocol/index.html?arguments=1,38238,2269"/>
    <s v="http://handasi.complot.co.il/handasi2016/redirects/infg.htm?sid=125&amp;g=38238&amp;h=2269"/>
    <s v="https://v5.gis-net.co.il/V5/GIPFH/data/GetHandasiInfoPage?siteid=125&amp;gush=38238&amp;helka=2269"/>
    <s v="https://arad.bartech-net.co.il/BlockParcelSearchResults.aspx?1=1&amp;gush=38238,&amp;helka=2269"/>
  </r>
  <r>
    <s v="1736"/>
    <s v="24/במ/5"/>
    <s v="58B"/>
    <x v="14"/>
    <x v="0"/>
    <s v="5010"/>
    <s v="38237"/>
    <s v="2240"/>
    <s v="145"/>
    <s v="261"/>
    <n v="260.983793010108"/>
    <s v="658713600000"/>
    <s v="71"/>
    <s v="http://handasi.complot.co.il/handasi2016/Redirects/cgf.htm?sid=125&amp;g=38237&amp;h=2240"/>
    <s v="https://v5.gis-net.co.il/barprotocol/index.html?arguments=1,38237,2240"/>
    <s v="http://handasi.complot.co.il/handasi2016/redirects/infg.htm?sid=125&amp;g=38237&amp;h=2240"/>
    <s v="https://v5.gis-net.co.il/V5/GIPFH/data/GetHandasiInfoPage?siteid=125&amp;gush=38237&amp;helka=2240"/>
    <s v="https://arad.bartech-net.co.il/BlockParcelSearchResults.aspx?1=1&amp;gush=38237,&amp;helka=2240"/>
  </r>
  <r>
    <s v="1737"/>
    <s v="24/במ/5"/>
    <s v="305A"/>
    <x v="14"/>
    <x v="0"/>
    <s v="5010"/>
    <s v="38239"/>
    <s v="2289"/>
    <s v="149"/>
    <s v="250"/>
    <n v="250.158485753977"/>
    <s v="658713600000"/>
    <s v="71"/>
    <s v="http://handasi.complot.co.il/handasi2016/Redirects/cgf.htm?sid=125&amp;g=38239&amp;h=2289"/>
    <s v="https://v5.gis-net.co.il/barprotocol/index.html?arguments=1,38239,2289"/>
    <s v="http://handasi.complot.co.il/handasi2016/redirects/infg.htm?sid=125&amp;g=38239&amp;h=2289"/>
    <s v="https://v5.gis-net.co.il/V5/GIPFH/data/GetHandasiInfoPage?siteid=125&amp;gush=38239&amp;helka=2289"/>
    <s v="https://arad.bartech-net.co.il/BlockParcelSearchResults.aspx?1=1&amp;gush=38239,&amp;helka=2289"/>
  </r>
  <r>
    <s v="1738"/>
    <s v="24/במ/5"/>
    <s v="10A"/>
    <x v="14"/>
    <x v="0"/>
    <s v="5010"/>
    <s v="38236"/>
    <s v="2128"/>
    <s v="16"/>
    <s v="291"/>
    <n v="291.448188508621"/>
    <s v="658713600000"/>
    <s v="71"/>
    <s v="http://handasi.complot.co.il/handasi2016/Redirects/cgf.htm?sid=125&amp;g=38236&amp;h=2128"/>
    <s v="https://v5.gis-net.co.il/barprotocol/index.html?arguments=1,38236,2128"/>
    <s v="http://handasi.complot.co.il/handasi2016/redirects/infg.htm?sid=125&amp;g=38236&amp;h=2128"/>
    <s v="https://v5.gis-net.co.il/V5/GIPFH/data/GetHandasiInfoPage?siteid=125&amp;gush=38236&amp;helka=2128"/>
    <s v="https://arad.bartech-net.co.il/BlockParcelSearchResults.aspx?1=1&amp;gush=38236,&amp;helka=2128"/>
  </r>
  <r>
    <s v="1739"/>
    <s v="24/במ/5"/>
    <s v="86B"/>
    <x v="14"/>
    <x v="0"/>
    <s v="5010"/>
    <s v="38237"/>
    <s v="2332"/>
    <s v="65"/>
    <s v="241"/>
    <n v="241.234320504881"/>
    <s v="658713600000"/>
    <s v="71"/>
    <s v="http://handasi.complot.co.il/handasi2016/Redirects/cgf.htm?sid=125&amp;g=38237&amp;h=2332"/>
    <s v="https://v5.gis-net.co.il/barprotocol/index.html?arguments=1,38237,2332"/>
    <s v="http://handasi.complot.co.il/handasi2016/redirects/infg.htm?sid=125&amp;g=38237&amp;h=2332"/>
    <s v="https://v5.gis-net.co.il/V5/GIPFH/data/GetHandasiInfoPage?siteid=125&amp;gush=38237&amp;helka=2332"/>
    <s v="https://arad.bartech-net.co.il/BlockParcelSearchResults.aspx?1=1&amp;gush=38237,&amp;helka=2332"/>
  </r>
  <r>
    <s v="1740"/>
    <s v="24/במ/5"/>
    <s v="245A"/>
    <x v="14"/>
    <x v="0"/>
    <s v="5010"/>
    <s v="38240"/>
    <s v="2364"/>
    <s v="60"/>
    <s v="241"/>
    <n v="240.93885000729699"/>
    <s v="658713600000"/>
    <s v="71"/>
    <s v="http://handasi.complot.co.il/handasi2016/Redirects/cgf.htm?sid=125&amp;g=38240&amp;h=2364"/>
    <s v="https://v5.gis-net.co.il/barprotocol/index.html?arguments=1,38240,2364"/>
    <s v="http://handasi.complot.co.il/handasi2016/redirects/infg.htm?sid=125&amp;g=38240&amp;h=2364"/>
    <s v="https://v5.gis-net.co.il/V5/GIPFH/data/GetHandasiInfoPage?siteid=125&amp;gush=38240&amp;helka=2364"/>
    <s v="https://arad.bartech-net.co.il/BlockParcelSearchResults.aspx?1=1&amp;gush=38240,&amp;helka=2364"/>
  </r>
  <r>
    <s v="1741"/>
    <s v="24/במ/5"/>
    <s v="4015"/>
    <x v="8"/>
    <x v="0"/>
    <s v="5139"/>
    <s v="99991"/>
    <s v="2209"/>
    <s v="0"/>
    <s v="35327"/>
    <n v="6799.3819622199098"/>
    <s v="658713600000"/>
    <s v="71"/>
    <s v="http://handasi.complot.co.il/handasi2016/Redirects/cgf.htm?sid=125&amp;g=99991&amp;h=2209"/>
    <s v="https://v5.gis-net.co.il/barprotocol/index.html?arguments=1,99991,2209"/>
    <s v="http://handasi.complot.co.il/handasi2016/redirects/infg.htm?sid=125&amp;g=99991&amp;h=2209"/>
    <s v="https://v5.gis-net.co.il/V5/GIPFH/data/GetHandasiInfoPage?siteid=125&amp;gush=99991&amp;helka=2209"/>
    <s v="https://arad.bartech-net.co.il/BlockParcelSearchResults.aspx?1=1&amp;gush=99991,&amp;helka=2209"/>
  </r>
  <r>
    <s v="1742"/>
    <s v="24/במ/5"/>
    <s v="125B"/>
    <x v="14"/>
    <x v="0"/>
    <s v="5010"/>
    <s v="38238"/>
    <s v="2203"/>
    <s v="57"/>
    <s v="243"/>
    <n v="243.17407101379999"/>
    <s v="658713600000"/>
    <s v="71"/>
    <s v="http://handasi.complot.co.il/handasi2016/Redirects/cgf.htm?sid=125&amp;g=38238&amp;h=2203"/>
    <s v="https://v5.gis-net.co.il/barprotocol/index.html?arguments=1,38238,2203"/>
    <s v="http://handasi.complot.co.il/handasi2016/redirects/infg.htm?sid=125&amp;g=38238&amp;h=2203"/>
    <s v="https://v5.gis-net.co.il/V5/GIPFH/data/GetHandasiInfoPage?siteid=125&amp;gush=38238&amp;helka=2203"/>
    <s v="https://arad.bartech-net.co.il/BlockParcelSearchResults.aspx?1=1&amp;gush=38238,&amp;helka=2203"/>
  </r>
  <r>
    <s v="1743"/>
    <s v="24/במ/5"/>
    <s v="369"/>
    <x v="14"/>
    <x v="0"/>
    <s v="5010"/>
    <s v="38239"/>
    <s v="2378"/>
    <s v="26"/>
    <s v="588"/>
    <n v="587.77620000663296"/>
    <s v="658713600000"/>
    <s v="71"/>
    <s v="http://handasi.complot.co.il/handasi2016/Redirects/cgf.htm?sid=125&amp;g=38239&amp;h=2378"/>
    <s v="https://v5.gis-net.co.il/barprotocol/index.html?arguments=1,38239,2378"/>
    <s v="http://handasi.complot.co.il/handasi2016/redirects/infg.htm?sid=125&amp;g=38239&amp;h=2378"/>
    <s v="https://v5.gis-net.co.il/V5/GIPFH/data/GetHandasiInfoPage?siteid=125&amp;gush=38239&amp;helka=2378"/>
    <s v="https://arad.bartech-net.co.il/BlockParcelSearchResults.aspx?1=1&amp;gush=38239,&amp;helka=2378"/>
  </r>
  <r>
    <s v="1744"/>
    <s v="24/במ/5"/>
    <s v="181A"/>
    <x v="14"/>
    <x v="0"/>
    <s v="5010"/>
    <s v="38239"/>
    <s v="2277"/>
    <s v="164"/>
    <s v="256"/>
    <n v="255.690799999056"/>
    <s v="658713600000"/>
    <s v="71"/>
    <s v="http://handasi.complot.co.il/handasi2016/Redirects/cgf.htm?sid=125&amp;g=38239&amp;h=2277"/>
    <s v="https://v5.gis-net.co.il/barprotocol/index.html?arguments=1,38239,2277"/>
    <s v="http://handasi.complot.co.il/handasi2016/redirects/infg.htm?sid=125&amp;g=38239&amp;h=2277"/>
    <s v="https://v5.gis-net.co.il/V5/GIPFH/data/GetHandasiInfoPage?siteid=125&amp;gush=38239&amp;helka=2277"/>
    <s v="https://arad.bartech-net.co.il/BlockParcelSearchResults.aspx?1=1&amp;gush=38239,&amp;helka=2277"/>
  </r>
  <r>
    <s v="1745"/>
    <s v="24/במ/5"/>
    <s v="159B"/>
    <x v="14"/>
    <x v="0"/>
    <s v="5010"/>
    <s v="38238"/>
    <s v="2270"/>
    <s v="129"/>
    <s v="239"/>
    <n v="238.730437995545"/>
    <s v="658713600000"/>
    <s v="71"/>
    <s v="http://handasi.complot.co.il/handasi2016/Redirects/cgf.htm?sid=125&amp;g=38238&amp;h=2270"/>
    <s v="https://v5.gis-net.co.il/barprotocol/index.html?arguments=1,38238,2270"/>
    <s v="http://handasi.complot.co.il/handasi2016/redirects/infg.htm?sid=125&amp;g=38238&amp;h=2270"/>
    <s v="https://v5.gis-net.co.il/V5/GIPFH/data/GetHandasiInfoPage?siteid=125&amp;gush=38238&amp;helka=2270"/>
    <s v="https://arad.bartech-net.co.il/BlockParcelSearchResults.aspx?1=1&amp;gush=38238,&amp;helka=2270"/>
  </r>
  <r>
    <s v="1746"/>
    <s v="24/במ/5"/>
    <s v="64B"/>
    <x v="14"/>
    <x v="0"/>
    <s v="5010"/>
    <s v="38237"/>
    <s v="2230"/>
    <s v="135"/>
    <s v="273"/>
    <n v="273.37758999492399"/>
    <s v="658713600000"/>
    <s v="71"/>
    <s v="http://handasi.complot.co.il/handasi2016/Redirects/cgf.htm?sid=125&amp;g=38237&amp;h=2230"/>
    <s v="https://v5.gis-net.co.il/barprotocol/index.html?arguments=1,38237,2230"/>
    <s v="http://handasi.complot.co.il/handasi2016/redirects/infg.htm?sid=125&amp;g=38237&amp;h=2230"/>
    <s v="https://v5.gis-net.co.il/V5/GIPFH/data/GetHandasiInfoPage?siteid=125&amp;gush=38237&amp;helka=2230"/>
    <s v="https://arad.bartech-net.co.il/BlockParcelSearchResults.aspx?1=1&amp;gush=38237,&amp;helka=2230"/>
  </r>
  <r>
    <s v="1747"/>
    <s v="24/במ/5"/>
    <s v="231A"/>
    <x v="14"/>
    <x v="0"/>
    <s v="5010"/>
    <s v="38240"/>
    <s v="2403"/>
    <s v="100"/>
    <s v="241"/>
    <n v="240.83279999597301"/>
    <s v="658713600000"/>
    <s v="71"/>
    <s v="http://handasi.complot.co.il/handasi2016/Redirects/cgf.htm?sid=125&amp;g=38240&amp;h=2403"/>
    <s v="https://v5.gis-net.co.il/barprotocol/index.html?arguments=1,38240,2403"/>
    <s v="http://handasi.complot.co.il/handasi2016/redirects/infg.htm?sid=125&amp;g=38240&amp;h=2403"/>
    <s v="https://v5.gis-net.co.il/V5/GIPFH/data/GetHandasiInfoPage?siteid=125&amp;gush=38240&amp;helka=2403"/>
    <s v="https://arad.bartech-net.co.il/BlockParcelSearchResults.aspx?1=1&amp;gush=38240,&amp;helka=2403"/>
  </r>
  <r>
    <s v="1748"/>
    <s v="24/במ/5"/>
    <s v="55B"/>
    <x v="14"/>
    <x v="0"/>
    <s v="5010"/>
    <s v="38237"/>
    <s v="2214"/>
    <s v="117"/>
    <s v="239"/>
    <n v="238.972847508576"/>
    <s v="658713600000"/>
    <s v="71"/>
    <s v="http://handasi.complot.co.il/handasi2016/Redirects/cgf.htm?sid=125&amp;g=38237&amp;h=2214"/>
    <s v="https://v5.gis-net.co.il/barprotocol/index.html?arguments=1,38237,2214"/>
    <s v="http://handasi.complot.co.il/handasi2016/redirects/infg.htm?sid=125&amp;g=38237&amp;h=2214"/>
    <s v="https://v5.gis-net.co.il/V5/GIPFH/data/GetHandasiInfoPage?siteid=125&amp;gush=38237&amp;helka=2214"/>
    <s v="https://arad.bartech-net.co.il/BlockParcelSearchResults.aspx?1=1&amp;gush=38237,&amp;helka=2214"/>
  </r>
  <r>
    <s v="1749"/>
    <s v="24/במ/5"/>
    <s v="94A"/>
    <x v="14"/>
    <x v="0"/>
    <s v="5010"/>
    <s v="38237"/>
    <s v="2270"/>
    <s v="6"/>
    <s v="255"/>
    <n v="254.67697101088501"/>
    <s v="658713600000"/>
    <s v="71"/>
    <s v="http://handasi.complot.co.il/handasi2016/Redirects/cgf.htm?sid=125&amp;g=38237&amp;h=2270"/>
    <s v="https://v5.gis-net.co.il/barprotocol/index.html?arguments=1,38237,2270"/>
    <s v="http://handasi.complot.co.il/handasi2016/redirects/infg.htm?sid=125&amp;g=38237&amp;h=2270"/>
    <s v="https://v5.gis-net.co.il/V5/GIPFH/data/GetHandasiInfoPage?siteid=125&amp;gush=38237&amp;helka=2270"/>
    <s v="https://arad.bartech-net.co.il/BlockParcelSearchResults.aspx?1=1&amp;gush=38237,&amp;helka=2270"/>
  </r>
  <r>
    <s v="1750"/>
    <s v="24/במ/5"/>
    <s v="53B"/>
    <x v="14"/>
    <x v="0"/>
    <s v="5010"/>
    <s v="38237"/>
    <s v="2252"/>
    <s v="121"/>
    <s v="233"/>
    <n v="233.39826600622601"/>
    <s v="658713600000"/>
    <s v="71"/>
    <s v="http://handasi.complot.co.il/handasi2016/Redirects/cgf.htm?sid=125&amp;g=38237&amp;h=2252"/>
    <s v="https://v5.gis-net.co.il/barprotocol/index.html?arguments=1,38237,2252"/>
    <s v="http://handasi.complot.co.il/handasi2016/redirects/infg.htm?sid=125&amp;g=38237&amp;h=2252"/>
    <s v="https://v5.gis-net.co.il/V5/GIPFH/data/GetHandasiInfoPage?siteid=125&amp;gush=38237&amp;helka=2252"/>
    <s v="https://arad.bartech-net.co.il/BlockParcelSearchResults.aspx?1=1&amp;gush=38237,&amp;helka=2252"/>
  </r>
  <r>
    <s v="1751"/>
    <s v="24/במ/5"/>
    <s v="409A"/>
    <x v="14"/>
    <x v="0"/>
    <s v="5010"/>
    <s v="38240"/>
    <s v="2483"/>
    <s v="40"/>
    <s v="238"/>
    <n v="238.11140002436099"/>
    <s v="658713600000"/>
    <s v="71"/>
    <s v="http://handasi.complot.co.il/handasi2016/Redirects/cgf.htm?sid=125&amp;g=38240&amp;h=2483"/>
    <s v="https://v5.gis-net.co.il/barprotocol/index.html?arguments=1,38240,2483"/>
    <s v="http://handasi.complot.co.il/handasi2016/redirects/infg.htm?sid=125&amp;g=38240&amp;h=2483"/>
    <s v="https://v5.gis-net.co.il/V5/GIPFH/data/GetHandasiInfoPage?siteid=125&amp;gush=38240&amp;helka=2483"/>
    <s v="https://arad.bartech-net.co.il/BlockParcelSearchResults.aspx?1=1&amp;gush=38240,&amp;helka=2483"/>
  </r>
  <r>
    <s v="1752"/>
    <s v="24/במ/5"/>
    <s v="146B"/>
    <x v="14"/>
    <x v="0"/>
    <s v="5010"/>
    <s v="38238"/>
    <s v="2284"/>
    <s v="144"/>
    <s v="236"/>
    <n v="235.70299948884499"/>
    <s v="658713600000"/>
    <s v="71"/>
    <s v="http://handasi.complot.co.il/handasi2016/Redirects/cgf.htm?sid=125&amp;g=38238&amp;h=2284"/>
    <s v="https://v5.gis-net.co.il/barprotocol/index.html?arguments=1,38238,2284"/>
    <s v="http://handasi.complot.co.il/handasi2016/redirects/infg.htm?sid=125&amp;g=38238&amp;h=2284"/>
    <s v="https://v5.gis-net.co.il/V5/GIPFH/data/GetHandasiInfoPage?siteid=125&amp;gush=38238&amp;helka=2284"/>
    <s v="https://arad.bartech-net.co.il/BlockParcelSearchResults.aspx?1=1&amp;gush=38238,&amp;helka=2284"/>
  </r>
  <r>
    <s v="1753"/>
    <s v="24/במ/5"/>
    <s v="290B"/>
    <x v="14"/>
    <x v="0"/>
    <s v="5010"/>
    <s v="38240"/>
    <s v="2325"/>
    <s v="234"/>
    <s v="256"/>
    <n v="256.21864998454498"/>
    <s v="658713600000"/>
    <s v="71"/>
    <s v="http://handasi.complot.co.il/handasi2016/Redirects/cgf.htm?sid=125&amp;g=38240&amp;h=2325"/>
    <s v="https://v5.gis-net.co.il/barprotocol/index.html?arguments=1,38240,2325"/>
    <s v="http://handasi.complot.co.il/handasi2016/redirects/infg.htm?sid=125&amp;g=38240&amp;h=2325"/>
    <s v="https://v5.gis-net.co.il/V5/GIPFH/data/GetHandasiInfoPage?siteid=125&amp;gush=38240&amp;helka=2325"/>
    <s v="https://arad.bartech-net.co.il/BlockParcelSearchResults.aspx?1=1&amp;gush=38240,&amp;helka=2325"/>
  </r>
  <r>
    <s v="1754"/>
    <s v="24/במ/5"/>
    <s v="292B"/>
    <x v="14"/>
    <x v="0"/>
    <s v="5010"/>
    <s v="38240"/>
    <s v="2332"/>
    <s v="241"/>
    <s v="217"/>
    <n v="217.475600002432"/>
    <s v="658713600000"/>
    <s v="71"/>
    <s v="http://handasi.complot.co.il/handasi2016/Redirects/cgf.htm?sid=125&amp;g=38240&amp;h=2332"/>
    <s v="https://v5.gis-net.co.il/barprotocol/index.html?arguments=1,38240,2332"/>
    <s v="http://handasi.complot.co.il/handasi2016/redirects/infg.htm?sid=125&amp;g=38240&amp;h=2332"/>
    <s v="https://v5.gis-net.co.il/V5/GIPFH/data/GetHandasiInfoPage?siteid=125&amp;gush=38240&amp;helka=2332"/>
    <s v="https://arad.bartech-net.co.il/BlockParcelSearchResults.aspx?1=1&amp;gush=38240,&amp;helka=2332"/>
  </r>
  <r>
    <s v="1755"/>
    <s v="24/במ/5"/>
    <s v="205B"/>
    <x v="14"/>
    <x v="0"/>
    <s v="5010"/>
    <s v="38240"/>
    <s v="2462"/>
    <s v="161"/>
    <s v="263"/>
    <n v="262.512100019157"/>
    <s v="658713600000"/>
    <s v="71"/>
    <s v="http://handasi.complot.co.il/handasi2016/Redirects/cgf.htm?sid=125&amp;g=38240&amp;h=2462"/>
    <s v="https://v5.gis-net.co.il/barprotocol/index.html?arguments=1,38240,2462"/>
    <s v="http://handasi.complot.co.il/handasi2016/redirects/infg.htm?sid=125&amp;g=38240&amp;h=2462"/>
    <s v="https://v5.gis-net.co.il/V5/GIPFH/data/GetHandasiInfoPage?siteid=125&amp;gush=38240&amp;helka=2462"/>
    <s v="https://arad.bartech-net.co.il/BlockParcelSearchResults.aspx?1=1&amp;gush=38240,&amp;helka=2462"/>
  </r>
  <r>
    <s v="1756"/>
    <s v="24/במ/5"/>
    <s v="263B"/>
    <x v="14"/>
    <x v="0"/>
    <s v="5010"/>
    <s v="38240"/>
    <s v="2359"/>
    <s v="7"/>
    <s v="217"/>
    <n v="216.59714998738201"/>
    <s v="658713600000"/>
    <s v="71"/>
    <s v="http://handasi.complot.co.il/handasi2016/Redirects/cgf.htm?sid=125&amp;g=38240&amp;h=2359"/>
    <s v="https://v5.gis-net.co.il/barprotocol/index.html?arguments=1,38240,2359"/>
    <s v="http://handasi.complot.co.il/handasi2016/redirects/infg.htm?sid=125&amp;g=38240&amp;h=2359"/>
    <s v="https://v5.gis-net.co.il/V5/GIPFH/data/GetHandasiInfoPage?siteid=125&amp;gush=38240&amp;helka=2359"/>
    <s v="https://arad.bartech-net.co.il/BlockParcelSearchResults.aspx?1=1&amp;gush=38240,&amp;helka=2359"/>
  </r>
  <r>
    <s v="1757"/>
    <s v="24/במ/5"/>
    <s v="397"/>
    <x v="14"/>
    <x v="0"/>
    <s v="5010"/>
    <s v="38239"/>
    <s v="2383"/>
    <s v="10"/>
    <s v="513"/>
    <n v="513.21689995699001"/>
    <s v="658713600000"/>
    <s v="71"/>
    <s v="http://handasi.complot.co.il/handasi2016/Redirects/cgf.htm?sid=125&amp;g=38239&amp;h=2383"/>
    <s v="https://v5.gis-net.co.il/barprotocol/index.html?arguments=1,38239,2383"/>
    <s v="http://handasi.complot.co.il/handasi2016/redirects/infg.htm?sid=125&amp;g=38239&amp;h=2383"/>
    <s v="https://v5.gis-net.co.il/V5/GIPFH/data/GetHandasiInfoPage?siteid=125&amp;gush=38239&amp;helka=2383"/>
    <s v="https://arad.bartech-net.co.il/BlockParcelSearchResults.aspx?1=1&amp;gush=38239,&amp;helka=2383"/>
  </r>
  <r>
    <s v="1758"/>
    <s v="24/במ/5"/>
    <s v="204B"/>
    <x v="14"/>
    <x v="0"/>
    <s v="5010"/>
    <s v="38240"/>
    <s v="2459"/>
    <s v="163"/>
    <s v="244"/>
    <n v="244.30372798151001"/>
    <s v="658713600000"/>
    <s v="71"/>
    <s v="http://handasi.complot.co.il/handasi2016/Redirects/cgf.htm?sid=125&amp;g=38240&amp;h=2459"/>
    <s v="https://v5.gis-net.co.il/barprotocol/index.html?arguments=1,38240,2459"/>
    <s v="http://handasi.complot.co.il/handasi2016/redirects/infg.htm?sid=125&amp;g=38240&amp;h=2459"/>
    <s v="https://v5.gis-net.co.il/V5/GIPFH/data/GetHandasiInfoPage?siteid=125&amp;gush=38240&amp;helka=2459"/>
    <s v="https://arad.bartech-net.co.il/BlockParcelSearchResults.aspx?1=1&amp;gush=38240,&amp;helka=2459"/>
  </r>
  <r>
    <s v="1759"/>
    <s v="24/במ/5"/>
    <s v="242A"/>
    <x v="14"/>
    <x v="0"/>
    <s v="5010"/>
    <s v="38240"/>
    <s v="2362"/>
    <s v="76"/>
    <s v="239"/>
    <n v="238.88695000702799"/>
    <s v="658713600000"/>
    <s v="71"/>
    <s v="http://handasi.complot.co.il/handasi2016/Redirects/cgf.htm?sid=125&amp;g=38240&amp;h=2362"/>
    <s v="https://v5.gis-net.co.il/barprotocol/index.html?arguments=1,38240,2362"/>
    <s v="http://handasi.complot.co.il/handasi2016/redirects/infg.htm?sid=125&amp;g=38240&amp;h=2362"/>
    <s v="https://v5.gis-net.co.il/V5/GIPFH/data/GetHandasiInfoPage?siteid=125&amp;gush=38240&amp;helka=2362"/>
    <s v="https://arad.bartech-net.co.il/BlockParcelSearchResults.aspx?1=1&amp;gush=38240,&amp;helka=2362"/>
  </r>
  <r>
    <s v="1760"/>
    <s v="24/במ/5"/>
    <s v="93A"/>
    <x v="14"/>
    <x v="0"/>
    <s v="5010"/>
    <s v="38237"/>
    <s v="2272"/>
    <s v="8"/>
    <s v="257"/>
    <n v="257.25795600398197"/>
    <s v="658713600000"/>
    <s v="71"/>
    <s v="http://handasi.complot.co.il/handasi2016/Redirects/cgf.htm?sid=125&amp;g=38237&amp;h=2272"/>
    <s v="https://v5.gis-net.co.il/barprotocol/index.html?arguments=1,38237,2272"/>
    <s v="http://handasi.complot.co.il/handasi2016/redirects/infg.htm?sid=125&amp;g=38237&amp;h=2272"/>
    <s v="https://v5.gis-net.co.il/V5/GIPFH/data/GetHandasiInfoPage?siteid=125&amp;gush=38237&amp;helka=2272"/>
    <s v="https://arad.bartech-net.co.il/BlockParcelSearchResults.aspx?1=1&amp;gush=38237,&amp;helka=2272"/>
  </r>
  <r>
    <s v="1761"/>
    <s v="24/במ/5"/>
    <s v="2017"/>
    <x v="7"/>
    <x v="1"/>
    <s v="5110"/>
    <s v="38240"/>
    <s v="2363"/>
    <s v="260"/>
    <s v="0"/>
    <n v="588.88944920678898"/>
    <s v="658713600000"/>
    <s v="71"/>
    <s v="http://handasi.complot.co.il/handasi2016/Redirects/cgf.htm?sid=125&amp;g=38240&amp;h=2363"/>
    <s v="https://v5.gis-net.co.il/barprotocol/index.html?arguments=1,38240,2363"/>
    <s v="http://handasi.complot.co.il/handasi2016/redirects/infg.htm?sid=125&amp;g=38240&amp;h=2363"/>
    <s v="https://v5.gis-net.co.il/V5/GIPFH/data/GetHandasiInfoPage?siteid=125&amp;gush=38240&amp;helka=2363"/>
    <s v="https://arad.bartech-net.co.il/BlockParcelSearchResults.aspx?1=1&amp;gush=38240,&amp;helka=2363"/>
  </r>
  <r>
    <s v="1762"/>
    <s v="24/במ/5"/>
    <s v="436B"/>
    <x v="14"/>
    <x v="0"/>
    <s v="5010"/>
    <s v="38239"/>
    <s v="2305"/>
    <s v="136"/>
    <s v="341"/>
    <n v="341.18549999373801"/>
    <s v="658713600000"/>
    <s v="71"/>
    <s v="http://handasi.complot.co.il/handasi2016/Redirects/cgf.htm?sid=125&amp;g=38239&amp;h=2305"/>
    <s v="https://v5.gis-net.co.il/barprotocol/index.html?arguments=1,38239,2305"/>
    <s v="http://handasi.complot.co.il/handasi2016/redirects/infg.htm?sid=125&amp;g=38239&amp;h=2305"/>
    <s v="https://v5.gis-net.co.il/V5/GIPFH/data/GetHandasiInfoPage?siteid=125&amp;gush=38239&amp;helka=2305"/>
    <s v="https://arad.bartech-net.co.il/BlockParcelSearchResults.aspx?1=1&amp;gush=38239,&amp;helka=2305"/>
  </r>
  <r>
    <s v="1763"/>
    <s v="24/במ/5"/>
    <s v="309A"/>
    <x v="14"/>
    <x v="0"/>
    <s v="5010"/>
    <s v="38239"/>
    <s v="2299"/>
    <s v="141"/>
    <s v="268"/>
    <n v="268.07527999539002"/>
    <s v="658713600000"/>
    <s v="71"/>
    <s v="http://handasi.complot.co.il/handasi2016/Redirects/cgf.htm?sid=125&amp;g=38239&amp;h=2299"/>
    <s v="https://v5.gis-net.co.il/barprotocol/index.html?arguments=1,38239,2299"/>
    <s v="http://handasi.complot.co.il/handasi2016/redirects/infg.htm?sid=125&amp;g=38239&amp;h=2299"/>
    <s v="https://v5.gis-net.co.il/V5/GIPFH/data/GetHandasiInfoPage?siteid=125&amp;gush=38239&amp;helka=2299"/>
    <s v="https://arad.bartech-net.co.il/BlockParcelSearchResults.aspx?1=1&amp;gush=38239,&amp;helka=2299"/>
  </r>
  <r>
    <s v="1764"/>
    <s v="24/במ/5"/>
    <s v="123B"/>
    <x v="14"/>
    <x v="0"/>
    <s v="5010"/>
    <s v="38238"/>
    <s v="2207"/>
    <s v="0"/>
    <s v="247"/>
    <n v="247.21737649317799"/>
    <s v="658713600000"/>
    <s v="71"/>
    <s v="http://handasi.complot.co.il/handasi2016/Redirects/cgf.htm?sid=125&amp;g=38238&amp;h=2207"/>
    <s v="https://v5.gis-net.co.il/barprotocol/index.html?arguments=1,38238,2207"/>
    <s v="http://handasi.complot.co.il/handasi2016/redirects/infg.htm?sid=125&amp;g=38238&amp;h=2207"/>
    <s v="https://v5.gis-net.co.il/V5/GIPFH/data/GetHandasiInfoPage?siteid=125&amp;gush=38238&amp;helka=2207"/>
    <s v="https://arad.bartech-net.co.il/BlockParcelSearchResults.aspx?1=1&amp;gush=38238,&amp;helka=2207"/>
  </r>
  <r>
    <s v="1765"/>
    <s v="24/במ/5"/>
    <s v="183A"/>
    <x v="14"/>
    <x v="0"/>
    <s v="5010"/>
    <s v="38240"/>
    <s v="2300"/>
    <s v="207"/>
    <s v="280"/>
    <n v="280.20047024952498"/>
    <s v="658713600000"/>
    <s v="71"/>
    <s v="http://handasi.complot.co.il/handasi2016/Redirects/cgf.htm?sid=125&amp;g=38240&amp;h=2300"/>
    <s v="https://v5.gis-net.co.il/barprotocol/index.html?arguments=1,38240,2300"/>
    <s v="http://handasi.complot.co.il/handasi2016/redirects/infg.htm?sid=125&amp;g=38240&amp;h=2300"/>
    <s v="https://v5.gis-net.co.il/V5/GIPFH/data/GetHandasiInfoPage?siteid=125&amp;gush=38240&amp;helka=2300"/>
    <s v="https://arad.bartech-net.co.il/BlockParcelSearchResults.aspx?1=1&amp;gush=38240,&amp;helka=2300"/>
  </r>
  <r>
    <s v="1766"/>
    <s v="24/במ/5"/>
    <s v="137B"/>
    <x v="14"/>
    <x v="0"/>
    <s v="5010"/>
    <s v="38238"/>
    <s v="2240"/>
    <s v="95"/>
    <s v="253"/>
    <n v="252.615869017356"/>
    <s v="658713600000"/>
    <s v="71"/>
    <s v="http://handasi.complot.co.il/handasi2016/Redirects/cgf.htm?sid=125&amp;g=38238&amp;h=2240"/>
    <s v="https://v5.gis-net.co.il/barprotocol/index.html?arguments=1,38238,2240"/>
    <s v="http://handasi.complot.co.il/handasi2016/redirects/infg.htm?sid=125&amp;g=38238&amp;h=2240"/>
    <s v="https://v5.gis-net.co.il/V5/GIPFH/data/GetHandasiInfoPage?siteid=125&amp;gush=38238&amp;helka=2240"/>
    <s v="https://arad.bartech-net.co.il/BlockParcelSearchResults.aspx?1=1&amp;gush=38238,&amp;helka=2240"/>
  </r>
  <r>
    <s v="1767"/>
    <s v="24/במ/5"/>
    <s v="184A"/>
    <x v="14"/>
    <x v="0"/>
    <s v="5010"/>
    <s v="38240"/>
    <s v="2298"/>
    <s v="205"/>
    <s v="256"/>
    <n v="255.74860700491701"/>
    <s v="658713600000"/>
    <s v="71"/>
    <s v="http://handasi.complot.co.il/handasi2016/Redirects/cgf.htm?sid=125&amp;g=38240&amp;h=2298"/>
    <s v="https://v5.gis-net.co.il/barprotocol/index.html?arguments=1,38240,2298"/>
    <s v="http://handasi.complot.co.il/handasi2016/redirects/infg.htm?sid=125&amp;g=38240&amp;h=2298"/>
    <s v="https://v5.gis-net.co.il/V5/GIPFH/data/GetHandasiInfoPage?siteid=125&amp;gush=38240&amp;helka=2298"/>
    <s v="https://arad.bartech-net.co.il/BlockParcelSearchResults.aspx?1=1&amp;gush=38240,&amp;helka=2298"/>
  </r>
  <r>
    <s v="1768"/>
    <s v="24/במ/5"/>
    <s v="447B"/>
    <x v="14"/>
    <x v="0"/>
    <s v="5010"/>
    <s v="38240"/>
    <s v="2421"/>
    <s v="117"/>
    <s v="228"/>
    <n v="228.44562998945901"/>
    <s v="658713600000"/>
    <s v="71"/>
    <s v="http://handasi.complot.co.il/handasi2016/Redirects/cgf.htm?sid=125&amp;g=38240&amp;h=2421"/>
    <s v="https://v5.gis-net.co.il/barprotocol/index.html?arguments=1,38240,2421"/>
    <s v="http://handasi.complot.co.il/handasi2016/redirects/infg.htm?sid=125&amp;g=38240&amp;h=2421"/>
    <s v="https://v5.gis-net.co.il/V5/GIPFH/data/GetHandasiInfoPage?siteid=125&amp;gush=38240&amp;helka=2421"/>
    <s v="https://arad.bartech-net.co.il/BlockParcelSearchResults.aspx?1=1&amp;gush=38240,&amp;helka=2421"/>
  </r>
  <r>
    <s v="1769"/>
    <s v="24/במ/5"/>
    <s v="124B"/>
    <x v="14"/>
    <x v="0"/>
    <s v="5010"/>
    <s v="38238"/>
    <s v="2205"/>
    <s v="59"/>
    <s v="246"/>
    <n v="246.41473251437901"/>
    <s v="658713600000"/>
    <s v="71"/>
    <s v="http://handasi.complot.co.il/handasi2016/Redirects/cgf.htm?sid=125&amp;g=38238&amp;h=2205"/>
    <s v="https://v5.gis-net.co.il/barprotocol/index.html?arguments=1,38238,2205"/>
    <s v="http://handasi.complot.co.il/handasi2016/redirects/infg.htm?sid=125&amp;g=38238&amp;h=2205"/>
    <s v="https://v5.gis-net.co.il/V5/GIPFH/data/GetHandasiInfoPage?siteid=125&amp;gush=38238&amp;helka=2205"/>
    <s v="https://arad.bartech-net.co.il/BlockParcelSearchResults.aspx?1=1&amp;gush=38238,&amp;helka=2205"/>
  </r>
  <r>
    <s v="1770"/>
    <s v="24/במ/5"/>
    <s v="162A"/>
    <x v="14"/>
    <x v="0"/>
    <s v="5010"/>
    <s v="38239"/>
    <s v="2247"/>
    <s v="197"/>
    <s v="237"/>
    <n v="237.233950013309"/>
    <s v="658713600000"/>
    <s v="71"/>
    <s v="http://handasi.complot.co.il/handasi2016/Redirects/cgf.htm?sid=125&amp;g=38239&amp;h=2247"/>
    <s v="https://v5.gis-net.co.il/barprotocol/index.html?arguments=1,38239,2247"/>
    <s v="http://handasi.complot.co.il/handasi2016/redirects/infg.htm?sid=125&amp;g=38239&amp;h=2247"/>
    <s v="https://v5.gis-net.co.il/V5/GIPFH/data/GetHandasiInfoPage?siteid=125&amp;gush=38239&amp;helka=2247"/>
    <s v="https://arad.bartech-net.co.il/BlockParcelSearchResults.aspx?1=1&amp;gush=38239,&amp;helka=2247"/>
  </r>
  <r>
    <s v="1771"/>
    <s v="24/במ/5"/>
    <s v="337"/>
    <x v="14"/>
    <x v="0"/>
    <s v="5010"/>
    <s v="38239"/>
    <s v="2340"/>
    <s v="69"/>
    <s v="506"/>
    <n v="505.92219998272799"/>
    <s v="658713600000"/>
    <s v="71"/>
    <s v="http://handasi.complot.co.il/handasi2016/Redirects/cgf.htm?sid=125&amp;g=38239&amp;h=2340"/>
    <s v="https://v5.gis-net.co.il/barprotocol/index.html?arguments=1,38239,2340"/>
    <s v="http://handasi.complot.co.il/handasi2016/redirects/infg.htm?sid=125&amp;g=38239&amp;h=2340"/>
    <s v="https://v5.gis-net.co.il/V5/GIPFH/data/GetHandasiInfoPage?siteid=125&amp;gush=38239&amp;helka=2340"/>
    <s v="https://arad.bartech-net.co.il/BlockParcelSearchResults.aspx?1=1&amp;gush=38239,&amp;helka=2340"/>
  </r>
  <r>
    <s v="1772"/>
    <s v="24/במ/5"/>
    <s v="200A"/>
    <x v="14"/>
    <x v="0"/>
    <s v="5010"/>
    <s v="38240"/>
    <s v="2445"/>
    <s v="173"/>
    <s v="262"/>
    <n v="262.49349998395502"/>
    <s v="658713600000"/>
    <s v="71"/>
    <s v="http://handasi.complot.co.il/handasi2016/Redirects/cgf.htm?sid=125&amp;g=38240&amp;h=2445"/>
    <s v="https://v5.gis-net.co.il/barprotocol/index.html?arguments=1,38240,2445"/>
    <s v="http://handasi.complot.co.il/handasi2016/redirects/infg.htm?sid=125&amp;g=38240&amp;h=2445"/>
    <s v="https://v5.gis-net.co.il/V5/GIPFH/data/GetHandasiInfoPage?siteid=125&amp;gush=38240&amp;helka=2445"/>
    <s v="https://arad.bartech-net.co.il/BlockParcelSearchResults.aspx?1=1&amp;gush=38240,&amp;helka=2445"/>
  </r>
  <r>
    <s v="1773"/>
    <s v="24/במ/5"/>
    <s v="13B"/>
    <x v="14"/>
    <x v="0"/>
    <s v="5010"/>
    <s v="38236"/>
    <s v="2131"/>
    <s v="9"/>
    <s v="369"/>
    <n v="368.93652381474601"/>
    <s v="658713600000"/>
    <s v="71"/>
    <s v="http://handasi.complot.co.il/handasi2016/Redirects/cgf.htm?sid=125&amp;g=38236&amp;h=2131"/>
    <s v="https://v5.gis-net.co.il/barprotocol/index.html?arguments=1,38236,2131"/>
    <s v="http://handasi.complot.co.il/handasi2016/redirects/infg.htm?sid=125&amp;g=38236&amp;h=2131"/>
    <s v="https://v5.gis-net.co.il/V5/GIPFH/data/GetHandasiInfoPage?siteid=125&amp;gush=38236&amp;helka=2131"/>
    <s v="https://arad.bartech-net.co.il/BlockParcelSearchResults.aspx?1=1&amp;gush=38236,&amp;helka=2131"/>
  </r>
  <r>
    <s v="1774"/>
    <s v="24/במ/5"/>
    <s v="201B"/>
    <x v="14"/>
    <x v="0"/>
    <s v="5010"/>
    <s v="38240"/>
    <s v="2451"/>
    <s v="170"/>
    <s v="287"/>
    <n v="286.77362401496498"/>
    <s v="658713600000"/>
    <s v="71"/>
    <s v="http://handasi.complot.co.il/handasi2016/Redirects/cgf.htm?sid=125&amp;g=38240&amp;h=2451"/>
    <s v="https://v5.gis-net.co.il/barprotocol/index.html?arguments=1,38240,2451"/>
    <s v="http://handasi.complot.co.il/handasi2016/redirects/infg.htm?sid=125&amp;g=38240&amp;h=2451"/>
    <s v="https://v5.gis-net.co.il/V5/GIPFH/data/GetHandasiInfoPage?siteid=125&amp;gush=38240&amp;helka=2451"/>
    <s v="https://arad.bartech-net.co.il/BlockParcelSearchResults.aspx?1=1&amp;gush=38240,&amp;helka=2451"/>
  </r>
  <r>
    <s v="1775"/>
    <s v="24/במ/5"/>
    <s v="108A"/>
    <x v="14"/>
    <x v="0"/>
    <s v="5010"/>
    <s v="38236"/>
    <s v="2115"/>
    <s v="51"/>
    <s v="249"/>
    <n v="248.620464009892"/>
    <s v="658713600000"/>
    <s v="71"/>
    <s v="http://handasi.complot.co.il/handasi2016/Redirects/cgf.htm?sid=125&amp;g=38236&amp;h=2115"/>
    <s v="https://v5.gis-net.co.il/barprotocol/index.html?arguments=1,38236,2115"/>
    <s v="http://handasi.complot.co.il/handasi2016/redirects/infg.htm?sid=125&amp;g=38236&amp;h=2115"/>
    <s v="https://v5.gis-net.co.il/V5/GIPFH/data/GetHandasiInfoPage?siteid=125&amp;gush=38236&amp;helka=2115"/>
    <s v="https://arad.bartech-net.co.il/BlockParcelSearchResults.aspx?1=1&amp;gush=38236,&amp;helka=2115"/>
  </r>
  <r>
    <s v="1776"/>
    <s v="24/במ/5"/>
    <s v="38A"/>
    <x v="14"/>
    <x v="0"/>
    <s v="5010"/>
    <s v="38237"/>
    <s v="2322"/>
    <s v="55"/>
    <s v="323"/>
    <n v="323.08707598699499"/>
    <s v="658713600000"/>
    <s v="71"/>
    <s v="http://handasi.complot.co.il/handasi2016/Redirects/cgf.htm?sid=125&amp;g=38237&amp;h=2322"/>
    <s v="https://v5.gis-net.co.il/barprotocol/index.html?arguments=1,38237,2322"/>
    <s v="http://handasi.complot.co.il/handasi2016/redirects/infg.htm?sid=125&amp;g=38237&amp;h=2322"/>
    <s v="https://v5.gis-net.co.il/V5/GIPFH/data/GetHandasiInfoPage?siteid=125&amp;gush=38237&amp;helka=2322"/>
    <s v="https://arad.bartech-net.co.il/BlockParcelSearchResults.aspx?1=1&amp;gush=38237,&amp;helka=2322"/>
  </r>
  <r>
    <s v="1777"/>
    <s v="24/במ/5"/>
    <s v="50A"/>
    <x v="14"/>
    <x v="0"/>
    <s v="5010"/>
    <s v="38237"/>
    <s v="2203"/>
    <s v="102"/>
    <s v="318"/>
    <n v="317.57670500578098"/>
    <s v="658713600000"/>
    <s v="71"/>
    <s v="http://handasi.complot.co.il/handasi2016/Redirects/cgf.htm?sid=125&amp;g=38237&amp;h=2203"/>
    <s v="https://v5.gis-net.co.il/barprotocol/index.html?arguments=1,38237,2203"/>
    <s v="http://handasi.complot.co.il/handasi2016/redirects/infg.htm?sid=125&amp;g=38237&amp;h=2203"/>
    <s v="https://v5.gis-net.co.il/V5/GIPFH/data/GetHandasiInfoPage?siteid=125&amp;gush=38237&amp;helka=2203"/>
    <s v="https://arad.bartech-net.co.il/BlockParcelSearchResults.aspx?1=1&amp;gush=38237,&amp;helka=2203"/>
  </r>
  <r>
    <s v="1778"/>
    <s v="24/במ/5"/>
    <s v="66A"/>
    <x v="14"/>
    <x v="0"/>
    <s v="5010"/>
    <s v="38237"/>
    <s v="2231"/>
    <s v="134"/>
    <s v="243"/>
    <n v="243.283610005193"/>
    <s v="658713600000"/>
    <s v="71"/>
    <s v="http://handasi.complot.co.il/handasi2016/Redirects/cgf.htm?sid=125&amp;g=38237&amp;h=2231"/>
    <s v="https://v5.gis-net.co.il/barprotocol/index.html?arguments=1,38237,2231"/>
    <s v="http://handasi.complot.co.il/handasi2016/redirects/infg.htm?sid=125&amp;g=38237&amp;h=2231"/>
    <s v="https://v5.gis-net.co.il/V5/GIPFH/data/GetHandasiInfoPage?siteid=125&amp;gush=38237&amp;helka=2231"/>
    <s v="https://arad.bartech-net.co.il/BlockParcelSearchResults.aspx?1=1&amp;gush=38237,&amp;helka=2231"/>
  </r>
  <r>
    <s v="1779"/>
    <s v="24/במ/5"/>
    <s v="71B"/>
    <x v="14"/>
    <x v="0"/>
    <s v="5010"/>
    <s v="38237"/>
    <s v="2339"/>
    <s v="95"/>
    <s v="341"/>
    <n v="341.30950649558099"/>
    <s v="658713600000"/>
    <s v="71"/>
    <s v="http://handasi.complot.co.il/handasi2016/Redirects/cgf.htm?sid=125&amp;g=38237&amp;h=2339"/>
    <s v="https://v5.gis-net.co.il/barprotocol/index.html?arguments=1,38237,2339"/>
    <s v="http://handasi.complot.co.il/handasi2016/redirects/infg.htm?sid=125&amp;g=38237&amp;h=2339"/>
    <s v="https://v5.gis-net.co.il/V5/GIPFH/data/GetHandasiInfoPage?siteid=125&amp;gush=38237&amp;helka=2339"/>
    <s v="https://arad.bartech-net.co.il/BlockParcelSearchResults.aspx?1=1&amp;gush=38237,&amp;helka=2339"/>
  </r>
  <r>
    <s v="1780"/>
    <s v="24/במ/5"/>
    <s v="29A"/>
    <x v="14"/>
    <x v="0"/>
    <s v="5010"/>
    <s v="38237"/>
    <s v="2294"/>
    <s v="32"/>
    <s v="299"/>
    <n v="299.196868023175"/>
    <s v="658713600000"/>
    <s v="71"/>
    <s v="http://handasi.complot.co.il/handasi2016/Redirects/cgf.htm?sid=125&amp;g=38237&amp;h=2294"/>
    <s v="https://v5.gis-net.co.il/barprotocol/index.html?arguments=1,38237,2294"/>
    <s v="http://handasi.complot.co.il/handasi2016/redirects/infg.htm?sid=125&amp;g=38237&amp;h=2294"/>
    <s v="https://v5.gis-net.co.il/V5/GIPFH/data/GetHandasiInfoPage?siteid=125&amp;gush=38237&amp;helka=2294"/>
    <s v="https://arad.bartech-net.co.il/BlockParcelSearchResults.aspx?1=1&amp;gush=38237,&amp;helka=2294"/>
  </r>
  <r>
    <s v="1781"/>
    <s v="24/במ/5"/>
    <s v="236A"/>
    <x v="14"/>
    <x v="0"/>
    <s v="5010"/>
    <s v="38240"/>
    <s v="2529"/>
    <s v="90"/>
    <s v="244"/>
    <n v="243.687799998906"/>
    <s v="658713600000"/>
    <s v="71"/>
    <s v="http://handasi.complot.co.il/handasi2016/Redirects/cgf.htm?sid=125&amp;g=38240&amp;h=2529"/>
    <s v="https://v5.gis-net.co.il/barprotocol/index.html?arguments=1,38240,2529"/>
    <s v="http://handasi.complot.co.il/handasi2016/redirects/infg.htm?sid=125&amp;g=38240&amp;h=2529"/>
    <s v="https://v5.gis-net.co.il/V5/GIPFH/data/GetHandasiInfoPage?siteid=125&amp;gush=38240&amp;helka=2529"/>
    <s v="https://arad.bartech-net.co.il/BlockParcelSearchResults.aspx?1=1&amp;gush=38240,&amp;helka=2529"/>
  </r>
  <r>
    <s v="1782"/>
    <s v="24/במ/5"/>
    <s v="179A"/>
    <x v="14"/>
    <x v="0"/>
    <s v="5010"/>
    <s v="38239"/>
    <s v="2225"/>
    <s v="160"/>
    <s v="267"/>
    <n v="267.183350004283"/>
    <s v="658713600000"/>
    <s v="71"/>
    <s v="http://handasi.complot.co.il/handasi2016/Redirects/cgf.htm?sid=125&amp;g=38239&amp;h=2225"/>
    <s v="https://v5.gis-net.co.il/barprotocol/index.html?arguments=1,38239,2225"/>
    <s v="http://handasi.complot.co.il/handasi2016/redirects/infg.htm?sid=125&amp;g=38239&amp;h=2225"/>
    <s v="https://v5.gis-net.co.il/V5/GIPFH/data/GetHandasiInfoPage?siteid=125&amp;gush=38239&amp;helka=2225"/>
    <s v="https://arad.bartech-net.co.il/BlockParcelSearchResults.aspx?1=1&amp;gush=38239,&amp;helka=2225"/>
  </r>
  <r>
    <s v="1783"/>
    <s v="24/במ/5"/>
    <s v="106B"/>
    <x v="14"/>
    <x v="0"/>
    <s v="5010"/>
    <s v="38236"/>
    <s v="2120"/>
    <s v="48"/>
    <s v="236"/>
    <n v="235.74764351029299"/>
    <s v="658713600000"/>
    <s v="71"/>
    <s v="http://handasi.complot.co.il/handasi2016/Redirects/cgf.htm?sid=125&amp;g=38236&amp;h=2120"/>
    <s v="https://v5.gis-net.co.il/barprotocol/index.html?arguments=1,38236,2120"/>
    <s v="http://handasi.complot.co.il/handasi2016/redirects/infg.htm?sid=125&amp;g=38236&amp;h=2120"/>
    <s v="https://v5.gis-net.co.il/V5/GIPFH/data/GetHandasiInfoPage?siteid=125&amp;gush=38236&amp;helka=2120"/>
    <s v="https://arad.bartech-net.co.il/BlockParcelSearchResults.aspx?1=1&amp;gush=38236,&amp;helka=2120"/>
  </r>
  <r>
    <s v="1784"/>
    <s v="24/במ/5"/>
    <s v="2071"/>
    <x v="37"/>
    <x v="0"/>
    <s v="5149"/>
    <s v="38239"/>
    <s v="2381"/>
    <s v="214"/>
    <s v="1810"/>
    <n v="1809.97872317359"/>
    <s v="658713600000"/>
    <s v="71"/>
    <s v="http://handasi.complot.co.il/handasi2016/Redirects/cgf.htm?sid=125&amp;g=38239&amp;h=2381"/>
    <s v="https://v5.gis-net.co.il/barprotocol/index.html?arguments=1,38239,2381"/>
    <s v="http://handasi.complot.co.il/handasi2016/redirects/infg.htm?sid=125&amp;g=38239&amp;h=2381"/>
    <s v="https://v5.gis-net.co.il/V5/GIPFH/data/GetHandasiInfoPage?siteid=125&amp;gush=38239&amp;helka=2381"/>
    <s v="https://arad.bartech-net.co.il/BlockParcelSearchResults.aspx?1=1&amp;gush=38239,&amp;helka=2381"/>
  </r>
  <r>
    <s v="1785"/>
    <s v="24/במ/5"/>
    <s v="78A"/>
    <x v="14"/>
    <x v="0"/>
    <s v="5010"/>
    <s v="38237"/>
    <s v="2186"/>
    <s v="82"/>
    <s v="257"/>
    <n v="257.34454779987499"/>
    <s v="658713600000"/>
    <s v="71"/>
    <s v="http://handasi.complot.co.il/handasi2016/Redirects/cgf.htm?sid=125&amp;g=38237&amp;h=2186"/>
    <s v="https://v5.gis-net.co.il/barprotocol/index.html?arguments=1,38237,2186"/>
    <s v="http://handasi.complot.co.il/handasi2016/redirects/infg.htm?sid=125&amp;g=38237&amp;h=2186"/>
    <s v="https://v5.gis-net.co.il/V5/GIPFH/data/GetHandasiInfoPage?siteid=125&amp;gush=38237&amp;helka=2186"/>
    <s v="https://arad.bartech-net.co.il/BlockParcelSearchResults.aspx?1=1&amp;gush=38237,&amp;helka=2186"/>
  </r>
  <r>
    <s v="1786"/>
    <s v="24/במ/5"/>
    <s v="49B"/>
    <x v="14"/>
    <x v="0"/>
    <s v="5010"/>
    <s v="38237"/>
    <s v="2204"/>
    <s v="103"/>
    <s v="320"/>
    <n v="320.07043898639603"/>
    <s v="658713600000"/>
    <s v="71"/>
    <s v="http://handasi.complot.co.il/handasi2016/Redirects/cgf.htm?sid=125&amp;g=38237&amp;h=2204"/>
    <s v="https://v5.gis-net.co.il/barprotocol/index.html?arguments=1,38237,2204"/>
    <s v="http://handasi.complot.co.il/handasi2016/redirects/infg.htm?sid=125&amp;g=38237&amp;h=2204"/>
    <s v="https://v5.gis-net.co.il/V5/GIPFH/data/GetHandasiInfoPage?siteid=125&amp;gush=38237&amp;helka=2204"/>
    <s v="https://arad.bartech-net.co.il/BlockParcelSearchResults.aspx?1=1&amp;gush=38237,&amp;helka=2204"/>
  </r>
  <r>
    <s v="1787"/>
    <s v="24/במ/5"/>
    <s v="2024"/>
    <x v="20"/>
    <x v="0"/>
    <s v="5140"/>
    <s v="38239"/>
    <s v="2414"/>
    <s v="236"/>
    <s v="187"/>
    <n v="187.243362003719"/>
    <s v="658713600000"/>
    <s v="71"/>
    <s v="http://handasi.complot.co.il/handasi2016/Redirects/cgf.htm?sid=125&amp;g=38239&amp;h=2414"/>
    <s v="https://v5.gis-net.co.il/barprotocol/index.html?arguments=1,38239,2414"/>
    <s v="http://handasi.complot.co.il/handasi2016/redirects/infg.htm?sid=125&amp;g=38239&amp;h=2414"/>
    <s v="https://v5.gis-net.co.il/V5/GIPFH/data/GetHandasiInfoPage?siteid=125&amp;gush=38239&amp;helka=2414"/>
    <s v="https://arad.bartech-net.co.il/BlockParcelSearchResults.aspx?1=1&amp;gush=38239,&amp;helka=2414"/>
  </r>
  <r>
    <s v="1788"/>
    <s v="24/במ/5"/>
    <s v="349"/>
    <x v="14"/>
    <x v="0"/>
    <s v="5010"/>
    <s v="38239"/>
    <s v="2369"/>
    <s v="55"/>
    <s v="549"/>
    <n v="549.299400002825"/>
    <s v="658713600000"/>
    <s v="71"/>
    <s v="http://handasi.complot.co.il/handasi2016/Redirects/cgf.htm?sid=125&amp;g=38239&amp;h=2369"/>
    <s v="https://v5.gis-net.co.il/barprotocol/index.html?arguments=1,38239,2369"/>
    <s v="http://handasi.complot.co.il/handasi2016/redirects/infg.htm?sid=125&amp;g=38239&amp;h=2369"/>
    <s v="https://v5.gis-net.co.il/V5/GIPFH/data/GetHandasiInfoPage?siteid=125&amp;gush=38239&amp;helka=2369"/>
    <s v="https://arad.bartech-net.co.il/BlockParcelSearchResults.aspx?1=1&amp;gush=38239,&amp;helka=2369"/>
  </r>
  <r>
    <s v="1789"/>
    <s v="24/במ/5"/>
    <s v="2075"/>
    <x v="30"/>
    <x v="0"/>
    <s v="5146"/>
    <s v="38238"/>
    <s v="2255"/>
    <s v="186"/>
    <s v="994"/>
    <n v="993.97259928847404"/>
    <s v="658713600000"/>
    <s v="71"/>
    <s v="http://handasi.complot.co.il/handasi2016/Redirects/cgf.htm?sid=125&amp;g=38238&amp;h=2255"/>
    <s v="https://v5.gis-net.co.il/barprotocol/index.html?arguments=1,38238,2255"/>
    <s v="http://handasi.complot.co.il/handasi2016/redirects/infg.htm?sid=125&amp;g=38238&amp;h=2255"/>
    <s v="https://v5.gis-net.co.il/V5/GIPFH/data/GetHandasiInfoPage?siteid=125&amp;gush=38238&amp;helka=2255"/>
    <s v="https://arad.bartech-net.co.il/BlockParcelSearchResults.aspx?1=1&amp;gush=38238,&amp;helka=2255"/>
  </r>
  <r>
    <s v="1790"/>
    <s v="24/במ/5"/>
    <s v="180B"/>
    <x v="14"/>
    <x v="0"/>
    <s v="5010"/>
    <s v="38239"/>
    <s v="2279"/>
    <s v="163"/>
    <s v="281"/>
    <n v="280.63800216404599"/>
    <s v="658713600000"/>
    <s v="71"/>
    <s v="http://handasi.complot.co.il/handasi2016/Redirects/cgf.htm?sid=125&amp;g=38239&amp;h=2279"/>
    <s v="https://v5.gis-net.co.il/barprotocol/index.html?arguments=1,38239,2279"/>
    <s v="http://handasi.complot.co.il/handasi2016/redirects/infg.htm?sid=125&amp;g=38239&amp;h=2279"/>
    <s v="https://v5.gis-net.co.il/V5/GIPFH/data/GetHandasiInfoPage?siteid=125&amp;gush=38239&amp;helka=2279"/>
    <s v="https://arad.bartech-net.co.il/BlockParcelSearchResults.aspx?1=1&amp;gush=38239,&amp;helka=2279"/>
  </r>
  <r>
    <s v="1791"/>
    <s v="24/במ/5"/>
    <s v="83B"/>
    <x v="14"/>
    <x v="0"/>
    <s v="5010"/>
    <s v="38237"/>
    <s v="2177"/>
    <s v="71"/>
    <s v="298"/>
    <n v="298.06798473064299"/>
    <s v="658713600000"/>
    <s v="71"/>
    <s v="http://handasi.complot.co.il/handasi2016/Redirects/cgf.htm?sid=125&amp;g=38237&amp;h=2177"/>
    <s v="https://v5.gis-net.co.il/barprotocol/index.html?arguments=1,38237,2177"/>
    <s v="http://handasi.complot.co.il/handasi2016/redirects/infg.htm?sid=125&amp;g=38237&amp;h=2177"/>
    <s v="https://v5.gis-net.co.il/V5/GIPFH/data/GetHandasiInfoPage?siteid=125&amp;gush=38237&amp;helka=2177"/>
    <s v="https://arad.bartech-net.co.il/BlockParcelSearchResults.aspx?1=1&amp;gush=38237,&amp;helka=2177"/>
  </r>
  <r>
    <s v="1792"/>
    <s v="24/במ/5"/>
    <s v="159A"/>
    <x v="14"/>
    <x v="0"/>
    <s v="5010"/>
    <s v="38238"/>
    <s v="2271"/>
    <s v="130"/>
    <s v="234"/>
    <n v="234.24161198766001"/>
    <s v="658713600000"/>
    <s v="71"/>
    <s v="http://handasi.complot.co.il/handasi2016/Redirects/cgf.htm?sid=125&amp;g=38238&amp;h=2271"/>
    <s v="https://v5.gis-net.co.il/barprotocol/index.html?arguments=1,38238,2271"/>
    <s v="http://handasi.complot.co.il/handasi2016/redirects/infg.htm?sid=125&amp;g=38238&amp;h=2271"/>
    <s v="https://v5.gis-net.co.il/V5/GIPFH/data/GetHandasiInfoPage?siteid=125&amp;gush=38238&amp;helka=2271"/>
    <s v="https://arad.bartech-net.co.il/BlockParcelSearchResults.aspx?1=1&amp;gush=38238,&amp;helka=2271"/>
  </r>
  <r>
    <s v="1793"/>
    <s v="24/במ/5"/>
    <s v="95B"/>
    <x v="14"/>
    <x v="0"/>
    <s v="5010"/>
    <s v="38237"/>
    <s v="2267"/>
    <s v="3"/>
    <s v="254"/>
    <n v="253.683802001039"/>
    <s v="658713600000"/>
    <s v="71"/>
    <s v="http://handasi.complot.co.il/handasi2016/Redirects/cgf.htm?sid=125&amp;g=38237&amp;h=2267"/>
    <s v="https://v5.gis-net.co.il/barprotocol/index.html?arguments=1,38237,2267"/>
    <s v="http://handasi.complot.co.il/handasi2016/redirects/infg.htm?sid=125&amp;g=38237&amp;h=2267"/>
    <s v="https://v5.gis-net.co.il/V5/GIPFH/data/GetHandasiInfoPage?siteid=125&amp;gush=38237&amp;helka=2267"/>
    <s v="https://arad.bartech-net.co.il/BlockParcelSearchResults.aspx?1=1&amp;gush=38237,&amp;helka=2267"/>
  </r>
  <r>
    <s v="1794"/>
    <s v="24/במ/5"/>
    <s v="404"/>
    <x v="14"/>
    <x v="0"/>
    <s v="5010"/>
    <s v="38239"/>
    <s v="2346"/>
    <s v="0"/>
    <s v="542"/>
    <n v="541.52350003035394"/>
    <s v="658713600000"/>
    <s v="71"/>
    <s v="http://handasi.complot.co.il/handasi2016/Redirects/cgf.htm?sid=125&amp;g=38239&amp;h=2346"/>
    <s v="https://v5.gis-net.co.il/barprotocol/index.html?arguments=1,38239,2346"/>
    <s v="http://handasi.complot.co.il/handasi2016/redirects/infg.htm?sid=125&amp;g=38239&amp;h=2346"/>
    <s v="https://v5.gis-net.co.il/V5/GIPFH/data/GetHandasiInfoPage?siteid=125&amp;gush=38239&amp;helka=2346"/>
    <s v="https://arad.bartech-net.co.il/BlockParcelSearchResults.aspx?1=1&amp;gush=38239,&amp;helka=2346"/>
  </r>
  <r>
    <s v="1795"/>
    <s v="24/במ/5"/>
    <s v="99A"/>
    <x v="14"/>
    <x v="0"/>
    <s v="5010"/>
    <s v="38236"/>
    <s v="2125"/>
    <s v="57"/>
    <s v="237"/>
    <n v="237.35489299524301"/>
    <s v="658713600000"/>
    <s v="71"/>
    <s v="http://handasi.complot.co.il/handasi2016/Redirects/cgf.htm?sid=125&amp;g=38236&amp;h=2125"/>
    <s v="https://v5.gis-net.co.il/barprotocol/index.html?arguments=1,38236,2125"/>
    <s v="http://handasi.complot.co.il/handasi2016/redirects/infg.htm?sid=125&amp;g=38236&amp;h=2125"/>
    <s v="https://v5.gis-net.co.il/V5/GIPFH/data/GetHandasiInfoPage?siteid=125&amp;gush=38236&amp;helka=2125"/>
    <s v="https://arad.bartech-net.co.il/BlockParcelSearchResults.aspx?1=1&amp;gush=38236,&amp;helka=2125"/>
  </r>
  <r>
    <s v="1796"/>
    <s v="24/במ/5"/>
    <s v="335"/>
    <x v="14"/>
    <x v="0"/>
    <s v="5010"/>
    <s v="38239"/>
    <s v="2332"/>
    <s v="62"/>
    <s v="506"/>
    <n v="506.26350001196897"/>
    <s v="658713600000"/>
    <s v="71"/>
    <s v="http://handasi.complot.co.il/handasi2016/Redirects/cgf.htm?sid=125&amp;g=38239&amp;h=2332"/>
    <s v="https://v5.gis-net.co.il/barprotocol/index.html?arguments=1,38239,2332"/>
    <s v="http://handasi.complot.co.il/handasi2016/redirects/infg.htm?sid=125&amp;g=38239&amp;h=2332"/>
    <s v="https://v5.gis-net.co.il/V5/GIPFH/data/GetHandasiInfoPage?siteid=125&amp;gush=38239&amp;helka=2332"/>
    <s v="https://arad.bartech-net.co.il/BlockParcelSearchResults.aspx?1=1&amp;gush=38239,&amp;helka=2332"/>
  </r>
  <r>
    <s v="1797"/>
    <s v="24/במ/5"/>
    <s v="2016"/>
    <x v="7"/>
    <x v="1"/>
    <s v="5110"/>
    <s v="38240"/>
    <s v="2500"/>
    <s v="258"/>
    <s v="270"/>
    <n v="269.64274855309498"/>
    <s v="658713600000"/>
    <s v="71"/>
    <s v="http://handasi.complot.co.il/handasi2016/Redirects/cgf.htm?sid=125&amp;g=38240&amp;h=2500"/>
    <s v="https://v5.gis-net.co.il/barprotocol/index.html?arguments=1,38240,2500"/>
    <s v="http://handasi.complot.co.il/handasi2016/redirects/infg.htm?sid=125&amp;g=38240&amp;h=2500"/>
    <s v="https://v5.gis-net.co.il/V5/GIPFH/data/GetHandasiInfoPage?siteid=125&amp;gush=38240&amp;helka=2500"/>
    <s v="https://arad.bartech-net.co.il/BlockParcelSearchResults.aspx?1=1&amp;gush=38240,&amp;helka=2500"/>
  </r>
  <r>
    <s v="1798"/>
    <s v="24/במ/5"/>
    <s v="145A"/>
    <x v="14"/>
    <x v="0"/>
    <s v="5010"/>
    <s v="38238"/>
    <s v="2280"/>
    <s v="139"/>
    <s v="244"/>
    <n v="244.00831102211399"/>
    <s v="658713600000"/>
    <s v="71"/>
    <s v="http://handasi.complot.co.il/handasi2016/Redirects/cgf.htm?sid=125&amp;g=38238&amp;h=2280"/>
    <s v="https://v5.gis-net.co.il/barprotocol/index.html?arguments=1,38238,2280"/>
    <s v="http://handasi.complot.co.il/handasi2016/redirects/infg.htm?sid=125&amp;g=38238&amp;h=2280"/>
    <s v="https://v5.gis-net.co.il/V5/GIPFH/data/GetHandasiInfoPage?siteid=125&amp;gush=38238&amp;helka=2280"/>
    <s v="https://arad.bartech-net.co.il/BlockParcelSearchResults.aspx?1=1&amp;gush=38238,&amp;helka=2280"/>
  </r>
  <r>
    <s v="1799"/>
    <s v="24/במ/5"/>
    <s v="76B"/>
    <x v="14"/>
    <x v="0"/>
    <s v="5010"/>
    <s v="38237"/>
    <s v="2260"/>
    <s v="85"/>
    <s v="237"/>
    <n v="237.486497019258"/>
    <s v="658713600000"/>
    <s v="71"/>
    <s v="http://handasi.complot.co.il/handasi2016/Redirects/cgf.htm?sid=125&amp;g=38237&amp;h=2260"/>
    <s v="https://v5.gis-net.co.il/barprotocol/index.html?arguments=1,38237,2260"/>
    <s v="http://handasi.complot.co.il/handasi2016/redirects/infg.htm?sid=125&amp;g=38237&amp;h=2260"/>
    <s v="https://v5.gis-net.co.il/V5/GIPFH/data/GetHandasiInfoPage?siteid=125&amp;gush=38237&amp;helka=2260"/>
    <s v="https://arad.bartech-net.co.il/BlockParcelSearchResults.aspx?1=1&amp;gush=38237,&amp;helka=2260"/>
  </r>
  <r>
    <s v="1800"/>
    <s v="24/במ/5"/>
    <s v="102A"/>
    <x v="14"/>
    <x v="0"/>
    <s v="5010"/>
    <s v="38236"/>
    <s v="2097"/>
    <s v="63"/>
    <s v="238"/>
    <n v="238.44397997819999"/>
    <s v="658713600000"/>
    <s v="71"/>
    <s v="http://handasi.complot.co.il/handasi2016/Redirects/cgf.htm?sid=125&amp;g=38236&amp;h=2097"/>
    <s v="https://v5.gis-net.co.il/barprotocol/index.html?arguments=1,38236,2097"/>
    <s v="http://handasi.complot.co.il/handasi2016/redirects/infg.htm?sid=125&amp;g=38236&amp;h=2097"/>
    <s v="https://v5.gis-net.co.il/V5/GIPFH/data/GetHandasiInfoPage?siteid=125&amp;gush=38236&amp;helka=2097"/>
    <s v="https://arad.bartech-net.co.il/BlockParcelSearchResults.aspx?1=1&amp;gush=38236,&amp;helka=2097"/>
  </r>
  <r>
    <s v="1801"/>
    <s v="24/במ/5"/>
    <s v="429B"/>
    <x v="14"/>
    <x v="0"/>
    <s v="5010"/>
    <s v="38236"/>
    <s v="2099"/>
    <s v="39"/>
    <s v="246"/>
    <n v="245.67073400939501"/>
    <s v="658713600000"/>
    <s v="71"/>
    <s v="http://handasi.complot.co.il/handasi2016/Redirects/cgf.htm?sid=125&amp;g=38236&amp;h=2099"/>
    <s v="https://v5.gis-net.co.il/barprotocol/index.html?arguments=1,38236,2099"/>
    <s v="http://handasi.complot.co.il/handasi2016/redirects/infg.htm?sid=125&amp;g=38236&amp;h=2099"/>
    <s v="https://v5.gis-net.co.il/V5/GIPFH/data/GetHandasiInfoPage?siteid=125&amp;gush=38236&amp;helka=2099"/>
    <s v="https://arad.bartech-net.co.il/BlockParcelSearchResults.aspx?1=1&amp;gush=38236,&amp;helka=2099"/>
  </r>
  <r>
    <s v="1802"/>
    <s v="24/במ/5"/>
    <s v="4013"/>
    <x v="8"/>
    <x v="0"/>
    <s v="5139"/>
    <s v="38239"/>
    <s v="2415"/>
    <s v="225"/>
    <s v="1125"/>
    <n v="1124.9619505887399"/>
    <s v="658713600000"/>
    <s v="71"/>
    <s v="http://handasi.complot.co.il/handasi2016/Redirects/cgf.htm?sid=125&amp;g=38239&amp;h=2415"/>
    <s v="https://v5.gis-net.co.il/barprotocol/index.html?arguments=1,38239,2415"/>
    <s v="http://handasi.complot.co.il/handasi2016/redirects/infg.htm?sid=125&amp;g=38239&amp;h=2415"/>
    <s v="https://v5.gis-net.co.il/V5/GIPFH/data/GetHandasiInfoPage?siteid=125&amp;gush=38239&amp;helka=2415"/>
    <s v="https://arad.bartech-net.co.il/BlockParcelSearchResults.aspx?1=1&amp;gush=38239,&amp;helka=2415"/>
  </r>
  <r>
    <s v="1803"/>
    <s v="24/במ/5"/>
    <s v="37B"/>
    <x v="14"/>
    <x v="0"/>
    <s v="5010"/>
    <s v="38237"/>
    <s v="2323"/>
    <s v="58"/>
    <s v="315"/>
    <n v="315.101410988331"/>
    <s v="658713600000"/>
    <s v="71"/>
    <s v="http://handasi.complot.co.il/handasi2016/Redirects/cgf.htm?sid=125&amp;g=38237&amp;h=2323"/>
    <s v="https://v5.gis-net.co.il/barprotocol/index.html?arguments=1,38237,2323"/>
    <s v="http://handasi.complot.co.il/handasi2016/redirects/infg.htm?sid=125&amp;g=38237&amp;h=2323"/>
    <s v="https://v5.gis-net.co.il/V5/GIPFH/data/GetHandasiInfoPage?siteid=125&amp;gush=38237&amp;helka=2323"/>
    <s v="https://arad.bartech-net.co.il/BlockParcelSearchResults.aspx?1=1&amp;gush=38237,&amp;helka=2323"/>
  </r>
  <r>
    <s v="1804"/>
    <s v="24/במ/5"/>
    <s v="196A"/>
    <x v="14"/>
    <x v="0"/>
    <s v="5010"/>
    <s v="38240"/>
    <s v="2453"/>
    <s v="181"/>
    <s v="253"/>
    <n v="252.62029999716"/>
    <s v="658713600000"/>
    <s v="71"/>
    <s v="http://handasi.complot.co.il/handasi2016/Redirects/cgf.htm?sid=125&amp;g=38240&amp;h=2453"/>
    <s v="https://v5.gis-net.co.il/barprotocol/index.html?arguments=1,38240,2453"/>
    <s v="http://handasi.complot.co.il/handasi2016/redirects/infg.htm?sid=125&amp;g=38240&amp;h=2453"/>
    <s v="https://v5.gis-net.co.il/V5/GIPFH/data/GetHandasiInfoPage?siteid=125&amp;gush=38240&amp;helka=2453"/>
    <s v="https://arad.bartech-net.co.il/BlockParcelSearchResults.aspx?1=1&amp;gush=38240,&amp;helka=2453"/>
  </r>
  <r>
    <s v="1805"/>
    <s v="24/במ/5"/>
    <s v="40B"/>
    <x v="14"/>
    <x v="0"/>
    <s v="5010"/>
    <s v="38237"/>
    <s v="2317"/>
    <s v="52"/>
    <s v="246"/>
    <n v="245.96030550276899"/>
    <s v="658713600000"/>
    <s v="71"/>
    <s v="http://handasi.complot.co.il/handasi2016/Redirects/cgf.htm?sid=125&amp;g=38237&amp;h=2317"/>
    <s v="https://v5.gis-net.co.il/barprotocol/index.html?arguments=1,38237,2317"/>
    <s v="http://handasi.complot.co.il/handasi2016/redirects/infg.htm?sid=125&amp;g=38237&amp;h=2317"/>
    <s v="https://v5.gis-net.co.il/V5/GIPFH/data/GetHandasiInfoPage?siteid=125&amp;gush=38237&amp;helka=2317"/>
    <s v="https://arad.bartech-net.co.il/BlockParcelSearchResults.aspx?1=1&amp;gush=38237,&amp;helka=2317"/>
  </r>
  <r>
    <s v="1806"/>
    <s v="24/במ/5"/>
    <s v="399"/>
    <x v="14"/>
    <x v="0"/>
    <s v="5010"/>
    <s v="38239"/>
    <s v="2379"/>
    <s v="8"/>
    <s v="513"/>
    <n v="513.26395000775801"/>
    <s v="658713600000"/>
    <s v="71"/>
    <s v="http://handasi.complot.co.il/handasi2016/Redirects/cgf.htm?sid=125&amp;g=38239&amp;h=2379"/>
    <s v="https://v5.gis-net.co.il/barprotocol/index.html?arguments=1,38239,2379"/>
    <s v="http://handasi.complot.co.il/handasi2016/redirects/infg.htm?sid=125&amp;g=38239&amp;h=2379"/>
    <s v="https://v5.gis-net.co.il/V5/GIPFH/data/GetHandasiInfoPage?siteid=125&amp;gush=38239&amp;helka=2379"/>
    <s v="https://arad.bartech-net.co.il/BlockParcelSearchResults.aspx?1=1&amp;gush=38239,&amp;helka=2379"/>
  </r>
  <r>
    <s v="1807"/>
    <s v="24/במ/5"/>
    <s v="211B"/>
    <x v="14"/>
    <x v="0"/>
    <s v="5010"/>
    <s v="38240"/>
    <s v="2437"/>
    <s v="149"/>
    <s v="258"/>
    <n v="258.29879999700802"/>
    <s v="658713600000"/>
    <s v="71"/>
    <s v="http://handasi.complot.co.il/handasi2016/Redirects/cgf.htm?sid=125&amp;g=38240&amp;h=2437"/>
    <s v="https://v5.gis-net.co.il/barprotocol/index.html?arguments=1,38240,2437"/>
    <s v="http://handasi.complot.co.il/handasi2016/redirects/infg.htm?sid=125&amp;g=38240&amp;h=2437"/>
    <s v="https://v5.gis-net.co.il/V5/GIPFH/data/GetHandasiInfoPage?siteid=125&amp;gush=38240&amp;helka=2437"/>
    <s v="https://arad.bartech-net.co.il/BlockParcelSearchResults.aspx?1=1&amp;gush=38240,&amp;helka=2437"/>
  </r>
  <r>
    <s v="1808"/>
    <s v="24/במ/5"/>
    <s v="4A"/>
    <x v="14"/>
    <x v="0"/>
    <s v="5010"/>
    <s v="38236"/>
    <s v="2119"/>
    <s v="30"/>
    <s v="250"/>
    <n v="250.00962151079699"/>
    <s v="658713600000"/>
    <s v="71"/>
    <s v="http://handasi.complot.co.il/handasi2016/Redirects/cgf.htm?sid=125&amp;g=38236&amp;h=2119"/>
    <s v="https://v5.gis-net.co.il/barprotocol/index.html?arguments=1,38236,2119"/>
    <s v="http://handasi.complot.co.il/handasi2016/redirects/infg.htm?sid=125&amp;g=38236&amp;h=2119"/>
    <s v="https://v5.gis-net.co.il/V5/GIPFH/data/GetHandasiInfoPage?siteid=125&amp;gush=38236&amp;helka=2119"/>
    <s v="https://arad.bartech-net.co.il/BlockParcelSearchResults.aspx?1=1&amp;gush=38236,&amp;helka=2119"/>
  </r>
  <r>
    <s v="1809"/>
    <s v="24/במ/5"/>
    <s v="45B"/>
    <x v="14"/>
    <x v="0"/>
    <s v="5010"/>
    <s v="38237"/>
    <s v="2311"/>
    <s v="111"/>
    <s v="242"/>
    <n v="242.298529998361"/>
    <s v="658713600000"/>
    <s v="71"/>
    <s v="http://handasi.complot.co.il/handasi2016/Redirects/cgf.htm?sid=125&amp;g=38237&amp;h=2311"/>
    <s v="https://v5.gis-net.co.il/barprotocol/index.html?arguments=1,38237,2311"/>
    <s v="http://handasi.complot.co.il/handasi2016/redirects/infg.htm?sid=125&amp;g=38237&amp;h=2311"/>
    <s v="https://v5.gis-net.co.il/V5/GIPFH/data/GetHandasiInfoPage?siteid=125&amp;gush=38237&amp;helka=2311"/>
    <s v="https://arad.bartech-net.co.il/BlockParcelSearchResults.aspx?1=1&amp;gush=38237,&amp;helka=2311"/>
  </r>
  <r>
    <s v="1810"/>
    <s v="24/במ/5"/>
    <s v="56B"/>
    <x v="14"/>
    <x v="0"/>
    <s v="5010"/>
    <s v="38237"/>
    <s v="2212"/>
    <s v="115"/>
    <s v="243"/>
    <n v="242.59997399115301"/>
    <s v="658713600000"/>
    <s v="71"/>
    <s v="http://handasi.complot.co.il/handasi2016/Redirects/cgf.htm?sid=125&amp;g=38237&amp;h=2212"/>
    <s v="https://v5.gis-net.co.il/barprotocol/index.html?arguments=1,38237,2212"/>
    <s v="http://handasi.complot.co.il/handasi2016/redirects/infg.htm?sid=125&amp;g=38237&amp;h=2212"/>
    <s v="https://v5.gis-net.co.il/V5/GIPFH/data/GetHandasiInfoPage?siteid=125&amp;gush=38237&amp;helka=2212"/>
    <s v="https://arad.bartech-net.co.il/BlockParcelSearchResults.aspx?1=1&amp;gush=38237,&amp;helka=2212"/>
  </r>
  <r>
    <s v="1811"/>
    <s v="24/במ/5"/>
    <s v="25B"/>
    <x v="14"/>
    <x v="0"/>
    <s v="5010"/>
    <s v="38237"/>
    <s v="2301"/>
    <s v="39"/>
    <s v="257"/>
    <n v="257.25352999353601"/>
    <s v="658713600000"/>
    <s v="71"/>
    <s v="http://handasi.complot.co.il/handasi2016/Redirects/cgf.htm?sid=125&amp;g=38237&amp;h=2301"/>
    <s v="https://v5.gis-net.co.il/barprotocol/index.html?arguments=1,38237,2301"/>
    <s v="http://handasi.complot.co.il/handasi2016/redirects/infg.htm?sid=125&amp;g=38237&amp;h=2301"/>
    <s v="https://v5.gis-net.co.il/V5/GIPFH/data/GetHandasiInfoPage?siteid=125&amp;gush=38237&amp;helka=2301"/>
    <s v="https://arad.bartech-net.co.il/BlockParcelSearchResults.aspx?1=1&amp;gush=38237,&amp;helka=2301"/>
  </r>
  <r>
    <s v="1812"/>
    <s v="24/במ/5"/>
    <s v="125A"/>
    <x v="14"/>
    <x v="0"/>
    <s v="5010"/>
    <s v="38238"/>
    <s v="2204"/>
    <s v="58"/>
    <s v="254"/>
    <n v="254.41757898464999"/>
    <s v="658713600000"/>
    <s v="71"/>
    <s v="http://handasi.complot.co.il/handasi2016/Redirects/cgf.htm?sid=125&amp;g=38238&amp;h=2204"/>
    <s v="https://v5.gis-net.co.il/barprotocol/index.html?arguments=1,38238,2204"/>
    <s v="http://handasi.complot.co.il/handasi2016/redirects/infg.htm?sid=125&amp;g=38238&amp;h=2204"/>
    <s v="https://v5.gis-net.co.il/V5/GIPFH/data/GetHandasiInfoPage?siteid=125&amp;gush=38238&amp;helka=2204"/>
    <s v="https://arad.bartech-net.co.il/BlockParcelSearchResults.aspx?1=1&amp;gush=38238,&amp;helka=2204"/>
  </r>
  <r>
    <s v="1813"/>
    <s v="24/במ/5"/>
    <s v="286B"/>
    <x v="14"/>
    <x v="0"/>
    <s v="5010"/>
    <s v="38240"/>
    <s v="2307"/>
    <s v="215"/>
    <s v="244"/>
    <n v="243.579099991486"/>
    <s v="658713600000"/>
    <s v="71"/>
    <s v="http://handasi.complot.co.il/handasi2016/Redirects/cgf.htm?sid=125&amp;g=38240&amp;h=2307"/>
    <s v="https://v5.gis-net.co.il/barprotocol/index.html?arguments=1,38240,2307"/>
    <s v="http://handasi.complot.co.il/handasi2016/redirects/infg.htm?sid=125&amp;g=38240&amp;h=2307"/>
    <s v="https://v5.gis-net.co.il/V5/GIPFH/data/GetHandasiInfoPage?siteid=125&amp;gush=38240&amp;helka=2307"/>
    <s v="https://arad.bartech-net.co.il/BlockParcelSearchResults.aspx?1=1&amp;gush=38240,&amp;helka=2307"/>
  </r>
  <r>
    <s v="1814"/>
    <s v="24/במ/5"/>
    <s v="913"/>
    <x v="14"/>
    <x v="0"/>
    <s v="5010"/>
    <s v="38240"/>
    <s v="2273"/>
    <s v="309"/>
    <s v="1014"/>
    <n v="1013.68459850998"/>
    <s v="658713600000"/>
    <s v="71"/>
    <s v="http://handasi.complot.co.il/handasi2016/Redirects/cgf.htm?sid=125&amp;g=38240&amp;h=2273"/>
    <s v="https://v5.gis-net.co.il/barprotocol/index.html?arguments=1,38240,2273"/>
    <s v="http://handasi.complot.co.il/handasi2016/redirects/infg.htm?sid=125&amp;g=38240&amp;h=2273"/>
    <s v="https://v5.gis-net.co.il/V5/GIPFH/data/GetHandasiInfoPage?siteid=125&amp;gush=38240&amp;helka=2273"/>
    <s v="https://arad.bartech-net.co.il/BlockParcelSearchResults.aspx?1=1&amp;gush=38240,&amp;helka=2273"/>
  </r>
  <r>
    <s v="1815"/>
    <s v="24/במ/5"/>
    <s v="14B"/>
    <x v="14"/>
    <x v="0"/>
    <s v="5010"/>
    <s v="38236"/>
    <s v="2134"/>
    <s v="7"/>
    <s v="285"/>
    <n v="285.34970199707601"/>
    <s v="658713600000"/>
    <s v="71"/>
    <s v="http://handasi.complot.co.il/handasi2016/Redirects/cgf.htm?sid=125&amp;g=38236&amp;h=2134"/>
    <s v="https://v5.gis-net.co.il/barprotocol/index.html?arguments=1,38236,2134"/>
    <s v="http://handasi.complot.co.il/handasi2016/redirects/infg.htm?sid=125&amp;g=38236&amp;h=2134"/>
    <s v="https://v5.gis-net.co.il/V5/GIPFH/data/GetHandasiInfoPage?siteid=125&amp;gush=38236&amp;helka=2134"/>
    <s v="https://arad.bartech-net.co.il/BlockParcelSearchResults.aspx?1=1&amp;gush=38236,&amp;helka=2134"/>
  </r>
  <r>
    <s v="1816"/>
    <s v="24/במ/5"/>
    <s v="328"/>
    <x v="14"/>
    <x v="0"/>
    <s v="5010"/>
    <s v="38239"/>
    <s v="2323"/>
    <s v="78"/>
    <s v="524"/>
    <n v="523.782699999432"/>
    <s v="658713600000"/>
    <s v="71"/>
    <s v="http://handasi.complot.co.il/handasi2016/Redirects/cgf.htm?sid=125&amp;g=38239&amp;h=2323"/>
    <s v="https://v5.gis-net.co.il/barprotocol/index.html?arguments=1,38239,2323"/>
    <s v="http://handasi.complot.co.il/handasi2016/redirects/infg.htm?sid=125&amp;g=38239&amp;h=2323"/>
    <s v="https://v5.gis-net.co.il/V5/GIPFH/data/GetHandasiInfoPage?siteid=125&amp;gush=38239&amp;helka=2323"/>
    <s v="https://arad.bartech-net.co.il/BlockParcelSearchResults.aspx?1=1&amp;gush=38239,&amp;helka=2323"/>
  </r>
  <r>
    <s v="1817"/>
    <s v="24/במ/5"/>
    <s v="426A"/>
    <x v="14"/>
    <x v="0"/>
    <s v="5010"/>
    <s v="38238"/>
    <s v="2218"/>
    <s v="74"/>
    <s v="236"/>
    <n v="235.88834250596699"/>
    <s v="658713600000"/>
    <s v="71"/>
    <s v="http://handasi.complot.co.il/handasi2016/Redirects/cgf.htm?sid=125&amp;g=38238&amp;h=2218"/>
    <s v="https://v5.gis-net.co.il/barprotocol/index.html?arguments=1,38238,2218"/>
    <s v="http://handasi.complot.co.il/handasi2016/redirects/infg.htm?sid=125&amp;g=38238&amp;h=2218"/>
    <s v="https://v5.gis-net.co.il/V5/GIPFH/data/GetHandasiInfoPage?siteid=125&amp;gush=38238&amp;helka=2218"/>
    <s v="https://arad.bartech-net.co.il/BlockParcelSearchResults.aspx?1=1&amp;gush=38238,&amp;helka=2218"/>
  </r>
  <r>
    <s v="1818"/>
    <s v="24/במ/5"/>
    <s v="140B"/>
    <x v="14"/>
    <x v="0"/>
    <s v="5010"/>
    <s v="38238"/>
    <s v="2247"/>
    <s v="103"/>
    <s v="242"/>
    <n v="242.39879799633999"/>
    <s v="658713600000"/>
    <s v="71"/>
    <s v="http://handasi.complot.co.il/handasi2016/Redirects/cgf.htm?sid=125&amp;g=38238&amp;h=2247"/>
    <s v="https://v5.gis-net.co.il/barprotocol/index.html?arguments=1,38238,2247"/>
    <s v="http://handasi.complot.co.il/handasi2016/redirects/infg.htm?sid=125&amp;g=38238&amp;h=2247"/>
    <s v="https://v5.gis-net.co.il/V5/GIPFH/data/GetHandasiInfoPage?siteid=125&amp;gush=38238&amp;helka=2247"/>
    <s v="https://arad.bartech-net.co.il/BlockParcelSearchResults.aspx?1=1&amp;gush=38238,&amp;helka=2247"/>
  </r>
  <r>
    <s v="1819"/>
    <s v="24/במ/5"/>
    <s v="216B"/>
    <x v="14"/>
    <x v="0"/>
    <s v="5010"/>
    <s v="38240"/>
    <s v="2429"/>
    <s v="135"/>
    <s v="284"/>
    <n v="283.98035223931601"/>
    <s v="658713600000"/>
    <s v="71"/>
    <s v="http://handasi.complot.co.il/handasi2016/Redirects/cgf.htm?sid=125&amp;g=38240&amp;h=2429"/>
    <s v="https://v5.gis-net.co.il/barprotocol/index.html?arguments=1,38240,2429"/>
    <s v="http://handasi.complot.co.il/handasi2016/redirects/infg.htm?sid=125&amp;g=38240&amp;h=2429"/>
    <s v="https://v5.gis-net.co.il/V5/GIPFH/data/GetHandasiInfoPage?siteid=125&amp;gush=38240&amp;helka=2429"/>
    <s v="https://arad.bartech-net.co.il/BlockParcelSearchResults.aspx?1=1&amp;gush=38240,&amp;helka=2429"/>
  </r>
  <r>
    <s v="1820"/>
    <s v="24/במ/5"/>
    <s v="244A"/>
    <x v="14"/>
    <x v="0"/>
    <s v="5010"/>
    <s v="38240"/>
    <s v="2366"/>
    <s v="72"/>
    <s v="245"/>
    <n v="244.950189969409"/>
    <s v="658713600000"/>
    <s v="71"/>
    <s v="http://handasi.complot.co.il/handasi2016/Redirects/cgf.htm?sid=125&amp;g=38240&amp;h=2366"/>
    <s v="https://v5.gis-net.co.il/barprotocol/index.html?arguments=1,38240,2366"/>
    <s v="http://handasi.complot.co.il/handasi2016/redirects/infg.htm?sid=125&amp;g=38240&amp;h=2366"/>
    <s v="https://v5.gis-net.co.il/V5/GIPFH/data/GetHandasiInfoPage?siteid=125&amp;gush=38240&amp;helka=2366"/>
    <s v="https://arad.bartech-net.co.il/BlockParcelSearchResults.aspx?1=1&amp;gush=38240,&amp;helka=2366"/>
  </r>
  <r>
    <s v="1821"/>
    <s v="24/במ/5"/>
    <s v="149A"/>
    <x v="14"/>
    <x v="0"/>
    <s v="5010"/>
    <s v="38238"/>
    <s v="2293"/>
    <s v="153"/>
    <s v="244"/>
    <n v="244.29015899608001"/>
    <s v="658713600000"/>
    <s v="71"/>
    <s v="http://handasi.complot.co.il/handasi2016/Redirects/cgf.htm?sid=125&amp;g=38238&amp;h=2293"/>
    <s v="https://v5.gis-net.co.il/barprotocol/index.html?arguments=1,38238,2293"/>
    <s v="http://handasi.complot.co.il/handasi2016/redirects/infg.htm?sid=125&amp;g=38238&amp;h=2293"/>
    <s v="https://v5.gis-net.co.il/V5/GIPFH/data/GetHandasiInfoPage?siteid=125&amp;gush=38238&amp;helka=2293"/>
    <s v="https://arad.bartech-net.co.il/BlockParcelSearchResults.aspx?1=1&amp;gush=38238,&amp;helka=2293"/>
  </r>
  <r>
    <s v="1822"/>
    <s v="24/במ/5"/>
    <s v="266B"/>
    <x v="14"/>
    <x v="0"/>
    <s v="5010"/>
    <s v="38240"/>
    <s v="2516"/>
    <s v="5"/>
    <s v="225"/>
    <n v="225.31110002366199"/>
    <s v="658713600000"/>
    <s v="71"/>
    <s v="http://handasi.complot.co.il/handasi2016/Redirects/cgf.htm?sid=125&amp;g=38240&amp;h=2516"/>
    <s v="https://v5.gis-net.co.il/barprotocol/index.html?arguments=1,38240,2516"/>
    <s v="http://handasi.complot.co.il/handasi2016/redirects/infg.htm?sid=125&amp;g=38240&amp;h=2516"/>
    <s v="https://v5.gis-net.co.il/V5/GIPFH/data/GetHandasiInfoPage?siteid=125&amp;gush=38240&amp;helka=2516"/>
    <s v="https://arad.bartech-net.co.il/BlockParcelSearchResults.aspx?1=1&amp;gush=38240,&amp;helka=2516"/>
  </r>
  <r>
    <s v="1823"/>
    <s v="24/במ/5"/>
    <s v="290A"/>
    <x v="14"/>
    <x v="0"/>
    <s v="5010"/>
    <s v="38240"/>
    <s v="2521"/>
    <s v="233"/>
    <s v="240"/>
    <n v="240.431560008925"/>
    <s v="658713600000"/>
    <s v="71"/>
    <s v="http://handasi.complot.co.il/handasi2016/Redirects/cgf.htm?sid=125&amp;g=38240&amp;h=2521"/>
    <s v="https://v5.gis-net.co.il/barprotocol/index.html?arguments=1,38240,2521"/>
    <s v="http://handasi.complot.co.il/handasi2016/redirects/infg.htm?sid=125&amp;g=38240&amp;h=2521"/>
    <s v="https://v5.gis-net.co.il/V5/GIPFH/data/GetHandasiInfoPage?siteid=125&amp;gush=38240&amp;helka=2521"/>
    <s v="https://arad.bartech-net.co.il/BlockParcelSearchResults.aspx?1=1&amp;gush=38240,&amp;helka=2521"/>
  </r>
  <r>
    <s v="1824"/>
    <s v="24/במ/5"/>
    <s v="21A"/>
    <x v="14"/>
    <x v="0"/>
    <s v="5010"/>
    <s v="38237"/>
    <s v="2247"/>
    <s v="155"/>
    <s v="262"/>
    <n v="261.96097501050502"/>
    <s v="658713600000"/>
    <s v="71"/>
    <s v="http://handasi.complot.co.il/handasi2016/Redirects/cgf.htm?sid=125&amp;g=38237&amp;h=2247"/>
    <s v="https://v5.gis-net.co.il/barprotocol/index.html?arguments=1,38237,2247"/>
    <s v="http://handasi.complot.co.il/handasi2016/redirects/infg.htm?sid=125&amp;g=38237&amp;h=2247"/>
    <s v="https://v5.gis-net.co.il/V5/GIPFH/data/GetHandasiInfoPage?siteid=125&amp;gush=38237&amp;helka=2247"/>
    <s v="https://arad.bartech-net.co.il/BlockParcelSearchResults.aspx?1=1&amp;gush=38237,&amp;helka=2247"/>
  </r>
  <r>
    <s v="1825"/>
    <s v="24/במ/5"/>
    <s v="58A"/>
    <x v="14"/>
    <x v="0"/>
    <s v="5010"/>
    <s v="38237"/>
    <s v="2239"/>
    <s v="146"/>
    <s v="275"/>
    <n v="275.419506998099"/>
    <s v="658713600000"/>
    <s v="71"/>
    <s v="http://handasi.complot.co.il/handasi2016/Redirects/cgf.htm?sid=125&amp;g=38237&amp;h=2239"/>
    <s v="https://v5.gis-net.co.il/barprotocol/index.html?arguments=1,38237,2239"/>
    <s v="http://handasi.complot.co.il/handasi2016/redirects/infg.htm?sid=125&amp;g=38237&amp;h=2239"/>
    <s v="https://v5.gis-net.co.il/V5/GIPFH/data/GetHandasiInfoPage?siteid=125&amp;gush=38237&amp;helka=2239"/>
    <s v="https://arad.bartech-net.co.il/BlockParcelSearchResults.aspx?1=1&amp;gush=38237,&amp;helka=2239"/>
  </r>
  <r>
    <s v="1826"/>
    <s v="24/במ/5"/>
    <s v="909"/>
    <x v="14"/>
    <x v="0"/>
    <s v="5010"/>
    <s v="38240"/>
    <s v="2269"/>
    <s v="304"/>
    <s v="1111"/>
    <n v="1111.3479400169099"/>
    <s v="658713600000"/>
    <s v="71"/>
    <s v="http://handasi.complot.co.il/handasi2016/Redirects/cgf.htm?sid=125&amp;g=38240&amp;h=2269"/>
    <s v="https://v5.gis-net.co.il/barprotocol/index.html?arguments=1,38240,2269"/>
    <s v="http://handasi.complot.co.il/handasi2016/redirects/infg.htm?sid=125&amp;g=38240&amp;h=2269"/>
    <s v="https://v5.gis-net.co.il/V5/GIPFH/data/GetHandasiInfoPage?siteid=125&amp;gush=38240&amp;helka=2269"/>
    <s v="https://arad.bartech-net.co.il/BlockParcelSearchResults.aspx?1=1&amp;gush=38240,&amp;helka=2269"/>
  </r>
  <r>
    <s v="1827"/>
    <s v="24/במ/5"/>
    <s v="43A"/>
    <x v="14"/>
    <x v="0"/>
    <s v="5010"/>
    <s v="38237"/>
    <s v="2307"/>
    <s v="45"/>
    <s v="268"/>
    <n v="268.21238331989599"/>
    <s v="658713600000"/>
    <s v="71"/>
    <s v="http://handasi.complot.co.il/handasi2016/Redirects/cgf.htm?sid=125&amp;g=38237&amp;h=2307"/>
    <s v="https://v5.gis-net.co.il/barprotocol/index.html?arguments=1,38237,2307"/>
    <s v="http://handasi.complot.co.il/handasi2016/redirects/infg.htm?sid=125&amp;g=38237&amp;h=2307"/>
    <s v="https://v5.gis-net.co.il/V5/GIPFH/data/GetHandasiInfoPage?siteid=125&amp;gush=38237&amp;helka=2307"/>
    <s v="https://arad.bartech-net.co.il/BlockParcelSearchResults.aspx?1=1&amp;gush=38237,&amp;helka=2307"/>
  </r>
  <r>
    <s v="1828"/>
    <s v="24/במ/5"/>
    <s v="71A"/>
    <x v="14"/>
    <x v="0"/>
    <s v="5010"/>
    <s v="38237"/>
    <s v="2340"/>
    <s v="96"/>
    <s v="260"/>
    <n v="259.86343150429201"/>
    <s v="658713600000"/>
    <s v="71"/>
    <s v="http://handasi.complot.co.il/handasi2016/Redirects/cgf.htm?sid=125&amp;g=38237&amp;h=2340"/>
    <s v="https://v5.gis-net.co.il/barprotocol/index.html?arguments=1,38237,2340"/>
    <s v="http://handasi.complot.co.il/handasi2016/redirects/infg.htm?sid=125&amp;g=38237&amp;h=2340"/>
    <s v="https://v5.gis-net.co.il/V5/GIPFH/data/GetHandasiInfoPage?siteid=125&amp;gush=38237&amp;helka=2340"/>
    <s v="https://arad.bartech-net.co.il/BlockParcelSearchResults.aspx?1=1&amp;gush=38237,&amp;helka=2340"/>
  </r>
  <r>
    <s v="1829"/>
    <s v="24/במ/5"/>
    <s v="54B"/>
    <x v="14"/>
    <x v="0"/>
    <s v="5010"/>
    <s v="38237"/>
    <s v="2217"/>
    <s v="119"/>
    <s v="236"/>
    <n v="236.430427002568"/>
    <s v="658713600000"/>
    <s v="71"/>
    <s v="http://handasi.complot.co.il/handasi2016/Redirects/cgf.htm?sid=125&amp;g=38237&amp;h=2217"/>
    <s v="https://v5.gis-net.co.il/barprotocol/index.html?arguments=1,38237,2217"/>
    <s v="http://handasi.complot.co.il/handasi2016/redirects/infg.htm?sid=125&amp;g=38237&amp;h=2217"/>
    <s v="https://v5.gis-net.co.il/V5/GIPFH/data/GetHandasiInfoPage?siteid=125&amp;gush=38237&amp;helka=2217"/>
    <s v="https://arad.bartech-net.co.il/BlockParcelSearchResults.aspx?1=1&amp;gush=38237,&amp;helka=2217"/>
  </r>
  <r>
    <s v="1830"/>
    <s v="24/במ/5"/>
    <s v="342"/>
    <x v="14"/>
    <x v="0"/>
    <s v="5010"/>
    <s v="38239"/>
    <s v="2341"/>
    <s v="68"/>
    <s v="506"/>
    <n v="505.961649988126"/>
    <s v="658713600000"/>
    <s v="71"/>
    <s v="http://handasi.complot.co.il/handasi2016/Redirects/cgf.htm?sid=125&amp;g=38239&amp;h=2341"/>
    <s v="https://v5.gis-net.co.il/barprotocol/index.html?arguments=1,38239,2341"/>
    <s v="http://handasi.complot.co.il/handasi2016/redirects/infg.htm?sid=125&amp;g=38239&amp;h=2341"/>
    <s v="https://v5.gis-net.co.il/V5/GIPFH/data/GetHandasiInfoPage?siteid=125&amp;gush=38239&amp;helka=2341"/>
    <s v="https://arad.bartech-net.co.il/BlockParcelSearchResults.aspx?1=1&amp;gush=38239,&amp;helka=2341"/>
  </r>
  <r>
    <s v="1831"/>
    <s v="24/במ/5"/>
    <s v="345"/>
    <x v="14"/>
    <x v="0"/>
    <s v="5010"/>
    <s v="38239"/>
    <s v="2364"/>
    <s v="60"/>
    <s v="499"/>
    <n v="498.925047187968"/>
    <s v="658713600000"/>
    <s v="71"/>
    <s v="http://handasi.complot.co.il/handasi2016/Redirects/cgf.htm?sid=125&amp;g=38239&amp;h=2364"/>
    <s v="https://v5.gis-net.co.il/barprotocol/index.html?arguments=1,38239,2364"/>
    <s v="http://handasi.complot.co.il/handasi2016/redirects/infg.htm?sid=125&amp;g=38239&amp;h=2364"/>
    <s v="https://v5.gis-net.co.il/V5/GIPFH/data/GetHandasiInfoPage?siteid=125&amp;gush=38239&amp;helka=2364"/>
    <s v="https://arad.bartech-net.co.il/BlockParcelSearchResults.aspx?1=1&amp;gush=38239,&amp;helka=2364"/>
  </r>
  <r>
    <s v="1832"/>
    <s v="24/במ/5"/>
    <s v="2044"/>
    <x v="36"/>
    <x v="0"/>
    <s v="5141"/>
    <s v="38240"/>
    <s v="2349"/>
    <s v="270"/>
    <s v="44"/>
    <n v="44.126594499054001"/>
    <s v="658713600000"/>
    <s v="71"/>
    <s v="http://handasi.complot.co.il/handasi2016/Redirects/cgf.htm?sid=125&amp;g=38240&amp;h=2349"/>
    <s v="https://v5.gis-net.co.il/barprotocol/index.html?arguments=1,38240,2349"/>
    <s v="http://handasi.complot.co.il/handasi2016/redirects/infg.htm?sid=125&amp;g=38240&amp;h=2349"/>
    <s v="https://v5.gis-net.co.il/V5/GIPFH/data/GetHandasiInfoPage?siteid=125&amp;gush=38240&amp;helka=2349"/>
    <s v="https://arad.bartech-net.co.il/BlockParcelSearchResults.aspx?1=1&amp;gush=38240,&amp;helka=2349"/>
  </r>
  <r>
    <s v="1833"/>
    <s v="24/במ/5"/>
    <s v="281B"/>
    <x v="14"/>
    <x v="0"/>
    <s v="5010"/>
    <s v="38240"/>
    <s v="2378"/>
    <s v="54"/>
    <s v="241"/>
    <n v="241.38784996420301"/>
    <s v="658713600000"/>
    <s v="71"/>
    <s v="http://handasi.complot.co.il/handasi2016/Redirects/cgf.htm?sid=125&amp;g=38240&amp;h=2378"/>
    <s v="https://v5.gis-net.co.il/barprotocol/index.html?arguments=1,38240,2378"/>
    <s v="http://handasi.complot.co.il/handasi2016/redirects/infg.htm?sid=125&amp;g=38240&amp;h=2378"/>
    <s v="https://v5.gis-net.co.il/V5/GIPFH/data/GetHandasiInfoPage?siteid=125&amp;gush=38240&amp;helka=2378"/>
    <s v="https://arad.bartech-net.co.il/BlockParcelSearchResults.aspx?1=1&amp;gush=38240,&amp;helka=2378"/>
  </r>
  <r>
    <s v="1834"/>
    <s v="24/במ/5"/>
    <s v="297A"/>
    <x v="14"/>
    <x v="0"/>
    <s v="5010"/>
    <s v="38240"/>
    <s v="2327"/>
    <s v="238"/>
    <s v="259"/>
    <n v="259.049944335737"/>
    <s v="658713600000"/>
    <s v="71"/>
    <s v="http://handasi.complot.co.il/handasi2016/Redirects/cgf.htm?sid=125&amp;g=38240&amp;h=2327"/>
    <s v="https://v5.gis-net.co.il/barprotocol/index.html?arguments=1,38240,2327"/>
    <s v="http://handasi.complot.co.il/handasi2016/redirects/infg.htm?sid=125&amp;g=38240&amp;h=2327"/>
    <s v="https://v5.gis-net.co.il/V5/GIPFH/data/GetHandasiInfoPage?siteid=125&amp;gush=38240&amp;helka=2327"/>
    <s v="https://arad.bartech-net.co.il/BlockParcelSearchResults.aspx?1=1&amp;gush=38240,&amp;helka=2327"/>
  </r>
  <r>
    <s v="1835"/>
    <s v="24/במ/5"/>
    <s v="2001"/>
    <x v="7"/>
    <x v="1"/>
    <s v="5110"/>
    <s v="38236"/>
    <s v="2073"/>
    <s v="69"/>
    <s v="1106"/>
    <n v="1105.77828530329"/>
    <s v="658713600000"/>
    <s v="71"/>
    <s v="http://handasi.complot.co.il/handasi2016/Redirects/cgf.htm?sid=125&amp;g=38236&amp;h=2073"/>
    <s v="https://v5.gis-net.co.il/barprotocol/index.html?arguments=1,38236,2073"/>
    <s v="http://handasi.complot.co.il/handasi2016/redirects/infg.htm?sid=125&amp;g=38236&amp;h=2073"/>
    <s v="https://v5.gis-net.co.il/V5/GIPFH/data/GetHandasiInfoPage?siteid=125&amp;gush=38236&amp;helka=2073"/>
    <s v="https://arad.bartech-net.co.il/BlockParcelSearchResults.aspx?1=1&amp;gush=38236,&amp;helka=2073"/>
  </r>
  <r>
    <s v="1836"/>
    <s v="24/במ/5"/>
    <s v="262A"/>
    <x v="14"/>
    <x v="0"/>
    <s v="5010"/>
    <s v="38240"/>
    <s v="2512"/>
    <s v="10"/>
    <s v="243"/>
    <n v="243.025600005831"/>
    <s v="658713600000"/>
    <s v="71"/>
    <s v="http://handasi.complot.co.il/handasi2016/Redirects/cgf.htm?sid=125&amp;g=38240&amp;h=2512"/>
    <s v="https://v5.gis-net.co.il/barprotocol/index.html?arguments=1,38240,2512"/>
    <s v="http://handasi.complot.co.il/handasi2016/redirects/infg.htm?sid=125&amp;g=38240&amp;h=2512"/>
    <s v="https://v5.gis-net.co.il/V5/GIPFH/data/GetHandasiInfoPage?siteid=125&amp;gush=38240&amp;helka=2512"/>
    <s v="https://arad.bartech-net.co.il/BlockParcelSearchResults.aspx?1=1&amp;gush=38240,&amp;helka=2512"/>
  </r>
  <r>
    <s v="1837"/>
    <s v="24/במ/5"/>
    <s v="296B"/>
    <x v="14"/>
    <x v="0"/>
    <s v="5010"/>
    <s v="38240"/>
    <s v="2532"/>
    <s v="229"/>
    <s v="230"/>
    <n v="229.88321814217801"/>
    <s v="658713600000"/>
    <s v="71"/>
    <s v="http://handasi.complot.co.il/handasi2016/Redirects/cgf.htm?sid=125&amp;g=38240&amp;h=2532"/>
    <s v="https://v5.gis-net.co.il/barprotocol/index.html?arguments=1,38240,2532"/>
    <s v="http://handasi.complot.co.il/handasi2016/redirects/infg.htm?sid=125&amp;g=38240&amp;h=2532"/>
    <s v="https://v5.gis-net.co.il/V5/GIPFH/data/GetHandasiInfoPage?siteid=125&amp;gush=38240&amp;helka=2532"/>
    <s v="https://arad.bartech-net.co.il/BlockParcelSearchResults.aspx?1=1&amp;gush=38240,&amp;helka=2532"/>
  </r>
  <r>
    <s v="1838"/>
    <s v="24/במ/5"/>
    <s v="7A"/>
    <x v="14"/>
    <x v="0"/>
    <s v="5010"/>
    <s v="38236"/>
    <s v="2118"/>
    <s v="24"/>
    <s v="245"/>
    <n v="244.74441250978401"/>
    <s v="658713600000"/>
    <s v="71"/>
    <s v="http://handasi.complot.co.il/handasi2016/Redirects/cgf.htm?sid=125&amp;g=38236&amp;h=2118"/>
    <s v="https://v5.gis-net.co.il/barprotocol/index.html?arguments=1,38236,2118"/>
    <s v="http://handasi.complot.co.il/handasi2016/redirects/infg.htm?sid=125&amp;g=38236&amp;h=2118"/>
    <s v="https://v5.gis-net.co.il/V5/GIPFH/data/GetHandasiInfoPage?siteid=125&amp;gush=38236&amp;helka=2118"/>
    <s v="https://arad.bartech-net.co.il/BlockParcelSearchResults.aspx?1=1&amp;gush=38236,&amp;helka=2118"/>
  </r>
  <r>
    <s v="1839"/>
    <s v="24/במ/5"/>
    <s v="110B"/>
    <x v="14"/>
    <x v="0"/>
    <s v="5010"/>
    <s v="38238"/>
    <s v="2252"/>
    <s v="108"/>
    <s v="232"/>
    <n v="232.37758249850299"/>
    <s v="658713600000"/>
    <s v="71"/>
    <s v="http://handasi.complot.co.il/handasi2016/Redirects/cgf.htm?sid=125&amp;g=38238&amp;h=2252"/>
    <s v="https://v5.gis-net.co.il/barprotocol/index.html?arguments=1,38238,2252"/>
    <s v="http://handasi.complot.co.il/handasi2016/redirects/infg.htm?sid=125&amp;g=38238&amp;h=2252"/>
    <s v="https://v5.gis-net.co.il/V5/GIPFH/data/GetHandasiInfoPage?siteid=125&amp;gush=38238&amp;helka=2252"/>
    <s v="https://arad.bartech-net.co.il/BlockParcelSearchResults.aspx?1=1&amp;gush=38238,&amp;helka=2252"/>
  </r>
  <r>
    <s v="1840"/>
    <s v="24/במ/5"/>
    <s v="232B"/>
    <x v="14"/>
    <x v="0"/>
    <s v="5010"/>
    <s v="38240"/>
    <s v="2398"/>
    <s v="97"/>
    <s v="261"/>
    <n v="261.03260944357498"/>
    <s v="658713600000"/>
    <s v="71"/>
    <s v="http://handasi.complot.co.il/handasi2016/Redirects/cgf.htm?sid=125&amp;g=38240&amp;h=2398"/>
    <s v="https://v5.gis-net.co.il/barprotocol/index.html?arguments=1,38240,2398"/>
    <s v="http://handasi.complot.co.il/handasi2016/redirects/infg.htm?sid=125&amp;g=38240&amp;h=2398"/>
    <s v="https://v5.gis-net.co.il/V5/GIPFH/data/GetHandasiInfoPage?siteid=125&amp;gush=38240&amp;helka=2398"/>
    <s v="https://arad.bartech-net.co.il/BlockParcelSearchResults.aspx?1=1&amp;gush=38240,&amp;helka=2398"/>
  </r>
  <r>
    <s v="1841"/>
    <s v="24/במ/5"/>
    <s v="383"/>
    <x v="14"/>
    <x v="0"/>
    <s v="5010"/>
    <s v="38239"/>
    <s v="2402"/>
    <s v="21"/>
    <s v="496"/>
    <n v="496.42744127103299"/>
    <s v="658713600000"/>
    <s v="71"/>
    <s v="http://handasi.complot.co.il/handasi2016/Redirects/cgf.htm?sid=125&amp;g=38239&amp;h=2402"/>
    <s v="https://v5.gis-net.co.il/barprotocol/index.html?arguments=1,38239,2402"/>
    <s v="http://handasi.complot.co.il/handasi2016/redirects/infg.htm?sid=125&amp;g=38239&amp;h=2402"/>
    <s v="https://v5.gis-net.co.il/V5/GIPFH/data/GetHandasiInfoPage?siteid=125&amp;gush=38239&amp;helka=2402"/>
    <s v="https://arad.bartech-net.co.il/BlockParcelSearchResults.aspx?1=1&amp;gush=38239,&amp;helka=2402"/>
  </r>
  <r>
    <s v="1842"/>
    <s v="24/במ/5"/>
    <s v="336"/>
    <x v="14"/>
    <x v="0"/>
    <s v="5010"/>
    <s v="38239"/>
    <s v="2333"/>
    <s v="65"/>
    <s v="506"/>
    <n v="505.98960000184798"/>
    <s v="658713600000"/>
    <s v="71"/>
    <s v="http://handasi.complot.co.il/handasi2016/Redirects/cgf.htm?sid=125&amp;g=38239&amp;h=2333"/>
    <s v="https://v5.gis-net.co.il/barprotocol/index.html?arguments=1,38239,2333"/>
    <s v="http://handasi.complot.co.il/handasi2016/redirects/infg.htm?sid=125&amp;g=38239&amp;h=2333"/>
    <s v="https://v5.gis-net.co.il/V5/GIPFH/data/GetHandasiInfoPage?siteid=125&amp;gush=38239&amp;helka=2333"/>
    <s v="https://arad.bartech-net.co.il/BlockParcelSearchResults.aspx?1=1&amp;gush=38239,&amp;helka=2333"/>
  </r>
  <r>
    <s v="1843"/>
    <s v="24/במ/5"/>
    <s v="291B"/>
    <x v="14"/>
    <x v="0"/>
    <s v="5010"/>
    <s v="38240"/>
    <s v="2334"/>
    <s v="243"/>
    <s v="251"/>
    <n v="250.567649996841"/>
    <s v="658713600000"/>
    <s v="71"/>
    <s v="http://handasi.complot.co.il/handasi2016/Redirects/cgf.htm?sid=125&amp;g=38240&amp;h=2334"/>
    <s v="https://v5.gis-net.co.il/barprotocol/index.html?arguments=1,38240,2334"/>
    <s v="http://handasi.complot.co.il/handasi2016/redirects/infg.htm?sid=125&amp;g=38240&amp;h=2334"/>
    <s v="https://v5.gis-net.co.il/V5/GIPFH/data/GetHandasiInfoPage?siteid=125&amp;gush=38240&amp;helka=2334"/>
    <s v="https://arad.bartech-net.co.il/BlockParcelSearchResults.aspx?1=1&amp;gush=38240,&amp;helka=2334"/>
  </r>
  <r>
    <s v="1844"/>
    <s v="24/במ/5"/>
    <s v="130B"/>
    <x v="14"/>
    <x v="0"/>
    <s v="5010"/>
    <s v="38238"/>
    <s v="2193"/>
    <s v="43"/>
    <s v="242"/>
    <n v="241.89910800665101"/>
    <s v="658713600000"/>
    <s v="71"/>
    <s v="http://handasi.complot.co.il/handasi2016/Redirects/cgf.htm?sid=125&amp;g=38238&amp;h=2193"/>
    <s v="https://v5.gis-net.co.il/barprotocol/index.html?arguments=1,38238,2193"/>
    <s v="http://handasi.complot.co.il/handasi2016/redirects/infg.htm?sid=125&amp;g=38238&amp;h=2193"/>
    <s v="https://v5.gis-net.co.il/V5/GIPFH/data/GetHandasiInfoPage?siteid=125&amp;gush=38238&amp;helka=2193"/>
    <s v="https://arad.bartech-net.co.il/BlockParcelSearchResults.aspx?1=1&amp;gush=38238,&amp;helka=2193"/>
  </r>
  <r>
    <s v="1845"/>
    <s v="24/במ/5"/>
    <s v="32A"/>
    <x v="14"/>
    <x v="0"/>
    <s v="5010"/>
    <s v="38237"/>
    <s v="2288"/>
    <s v="26"/>
    <s v="296"/>
    <n v="295.78561400102302"/>
    <s v="658713600000"/>
    <s v="71"/>
    <s v="http://handasi.complot.co.il/handasi2016/Redirects/cgf.htm?sid=125&amp;g=38237&amp;h=2288"/>
    <s v="https://v5.gis-net.co.il/barprotocol/index.html?arguments=1,38237,2288"/>
    <s v="http://handasi.complot.co.il/handasi2016/redirects/infg.htm?sid=125&amp;g=38237&amp;h=2288"/>
    <s v="https://v5.gis-net.co.il/V5/GIPFH/data/GetHandasiInfoPage?siteid=125&amp;gush=38237&amp;helka=2288"/>
    <s v="https://arad.bartech-net.co.il/BlockParcelSearchResults.aspx?1=1&amp;gush=38237,&amp;helka=2288"/>
  </r>
  <r>
    <s v="1846"/>
    <s v="24/במ/5"/>
    <s v="392"/>
    <x v="14"/>
    <x v="0"/>
    <s v="5010"/>
    <s v="99991"/>
    <s v="2201"/>
    <s v="1"/>
    <s v="562"/>
    <n v="470.01781080575603"/>
    <s v="658713600000"/>
    <s v="71"/>
    <s v="http://handasi.complot.co.il/handasi2016/Redirects/cgf.htm?sid=125&amp;g=99991&amp;h=2201"/>
    <s v="https://v5.gis-net.co.il/barprotocol/index.html?arguments=1,99991,2201"/>
    <s v="http://handasi.complot.co.il/handasi2016/redirects/infg.htm?sid=125&amp;g=99991&amp;h=2201"/>
    <s v="https://v5.gis-net.co.il/V5/GIPFH/data/GetHandasiInfoPage?siteid=125&amp;gush=99991&amp;helka=2201"/>
    <s v="https://arad.bartech-net.co.il/BlockParcelSearchResults.aspx?1=1&amp;gush=99991,&amp;helka=2201"/>
  </r>
  <r>
    <s v="1847"/>
    <s v="24/במ/5"/>
    <s v="4010"/>
    <x v="8"/>
    <x v="0"/>
    <s v="5139"/>
    <s v="38239"/>
    <s v="2293"/>
    <s v="227"/>
    <s v="2680"/>
    <n v="2680.4496568790501"/>
    <s v="658713600000"/>
    <s v="71"/>
    <s v="http://handasi.complot.co.il/handasi2016/Redirects/cgf.htm?sid=125&amp;g=38239&amp;h=2293"/>
    <s v="https://v5.gis-net.co.il/barprotocol/index.html?arguments=1,38239,2293"/>
    <s v="http://handasi.complot.co.il/handasi2016/redirects/infg.htm?sid=125&amp;g=38239&amp;h=2293"/>
    <s v="https://v5.gis-net.co.il/V5/GIPFH/data/GetHandasiInfoPage?siteid=125&amp;gush=38239&amp;helka=2293"/>
    <s v="https://arad.bartech-net.co.il/BlockParcelSearchResults.aspx?1=1&amp;gush=38239,&amp;helka=2293"/>
  </r>
  <r>
    <s v="1848"/>
    <s v="24/במ/5"/>
    <s v="55A"/>
    <x v="14"/>
    <x v="0"/>
    <s v="5010"/>
    <s v="38237"/>
    <s v="2215"/>
    <s v="118"/>
    <s v="243"/>
    <n v="242.880952502919"/>
    <s v="658713600000"/>
    <s v="71"/>
    <s v="http://handasi.complot.co.il/handasi2016/Redirects/cgf.htm?sid=125&amp;g=38237&amp;h=2215"/>
    <s v="https://v5.gis-net.co.il/barprotocol/index.html?arguments=1,38237,2215"/>
    <s v="http://handasi.complot.co.il/handasi2016/redirects/infg.htm?sid=125&amp;g=38237&amp;h=2215"/>
    <s v="https://v5.gis-net.co.il/V5/GIPFH/data/GetHandasiInfoPage?siteid=125&amp;gush=38237&amp;helka=2215"/>
    <s v="https://arad.bartech-net.co.il/BlockParcelSearchResults.aspx?1=1&amp;gush=38237,&amp;helka=2215"/>
  </r>
  <r>
    <s v="1849"/>
    <s v="24/במ/5"/>
    <s v="9A"/>
    <x v="14"/>
    <x v="0"/>
    <s v="5010"/>
    <s v="38236"/>
    <s v="2087"/>
    <s v="20"/>
    <s v="242"/>
    <n v="242.444940011379"/>
    <s v="658713600000"/>
    <s v="71"/>
    <s v="http://handasi.complot.co.il/handasi2016/Redirects/cgf.htm?sid=125&amp;g=38236&amp;h=2087"/>
    <s v="https://v5.gis-net.co.il/barprotocol/index.html?arguments=1,38236,2087"/>
    <s v="http://handasi.complot.co.il/handasi2016/redirects/infg.htm?sid=125&amp;g=38236&amp;h=2087"/>
    <s v="https://v5.gis-net.co.il/V5/GIPFH/data/GetHandasiInfoPage?siteid=125&amp;gush=38236&amp;helka=2087"/>
    <s v="https://arad.bartech-net.co.il/BlockParcelSearchResults.aspx?1=1&amp;gush=38236,&amp;helka=2087"/>
  </r>
  <r>
    <s v="1850"/>
    <s v="24/במ/5"/>
    <s v="268B"/>
    <x v="14"/>
    <x v="0"/>
    <s v="5010"/>
    <s v="38240"/>
    <s v="2493"/>
    <s v="27"/>
    <s v="240"/>
    <n v="239.852464983543"/>
    <s v="658713600000"/>
    <s v="71"/>
    <s v="http://handasi.complot.co.il/handasi2016/Redirects/cgf.htm?sid=125&amp;g=38240&amp;h=2493"/>
    <s v="https://v5.gis-net.co.il/barprotocol/index.html?arguments=1,38240,2493"/>
    <s v="http://handasi.complot.co.il/handasi2016/redirects/infg.htm?sid=125&amp;g=38240&amp;h=2493"/>
    <s v="https://v5.gis-net.co.il/V5/GIPFH/data/GetHandasiInfoPage?siteid=125&amp;gush=38240&amp;helka=2493"/>
    <s v="https://arad.bartech-net.co.il/BlockParcelSearchResults.aspx?1=1&amp;gush=38240,&amp;helka=2493"/>
  </r>
  <r>
    <s v="1851"/>
    <s v="24/במ/5"/>
    <s v="236B"/>
    <x v="14"/>
    <x v="0"/>
    <s v="5010"/>
    <s v="38240"/>
    <s v="2407"/>
    <s v="89"/>
    <s v="277"/>
    <n v="277.47703774588899"/>
    <s v="658713600000"/>
    <s v="71"/>
    <s v="http://handasi.complot.co.il/handasi2016/Redirects/cgf.htm?sid=125&amp;g=38240&amp;h=2407"/>
    <s v="https://v5.gis-net.co.il/barprotocol/index.html?arguments=1,38240,2407"/>
    <s v="http://handasi.complot.co.il/handasi2016/redirects/infg.htm?sid=125&amp;g=38240&amp;h=2407"/>
    <s v="https://v5.gis-net.co.il/V5/GIPFH/data/GetHandasiInfoPage?siteid=125&amp;gush=38240&amp;helka=2407"/>
    <s v="https://arad.bartech-net.co.il/BlockParcelSearchResults.aspx?1=1&amp;gush=38240,&amp;helka=2407"/>
  </r>
  <r>
    <s v="1852"/>
    <s v="24/במ/5"/>
    <s v="277A"/>
    <x v="14"/>
    <x v="0"/>
    <s v="5010"/>
    <s v="38240"/>
    <s v="2479"/>
    <s v="45"/>
    <s v="241"/>
    <n v="241.35105000104701"/>
    <s v="658713600000"/>
    <s v="71"/>
    <s v="http://handasi.complot.co.il/handasi2016/Redirects/cgf.htm?sid=125&amp;g=38240&amp;h=2479"/>
    <s v="https://v5.gis-net.co.il/barprotocol/index.html?arguments=1,38240,2479"/>
    <s v="http://handasi.complot.co.il/handasi2016/redirects/infg.htm?sid=125&amp;g=38240&amp;h=2479"/>
    <s v="https://v5.gis-net.co.il/V5/GIPFH/data/GetHandasiInfoPage?siteid=125&amp;gush=38240&amp;helka=2479"/>
    <s v="https://arad.bartech-net.co.il/BlockParcelSearchResults.aspx?1=1&amp;gush=38240,&amp;helka=2479"/>
  </r>
  <r>
    <s v="1853"/>
    <s v="24/במ/5"/>
    <s v="907"/>
    <x v="14"/>
    <x v="0"/>
    <s v="5010"/>
    <s v="38240"/>
    <s v="2267"/>
    <s v="301"/>
    <s v="901"/>
    <n v="900.92810991870397"/>
    <s v="658713600000"/>
    <s v="71"/>
    <s v="http://handasi.complot.co.il/handasi2016/Redirects/cgf.htm?sid=125&amp;g=38240&amp;h=2267"/>
    <s v="https://v5.gis-net.co.il/barprotocol/index.html?arguments=1,38240,2267"/>
    <s v="http://handasi.complot.co.il/handasi2016/redirects/infg.htm?sid=125&amp;g=38240&amp;h=2267"/>
    <s v="https://v5.gis-net.co.il/V5/GIPFH/data/GetHandasiInfoPage?siteid=125&amp;gush=38240&amp;helka=2267"/>
    <s v="https://arad.bartech-net.co.il/BlockParcelSearchResults.aspx?1=1&amp;gush=38240,&amp;helka=2267"/>
  </r>
  <r>
    <s v="1854"/>
    <s v="24/במ/5"/>
    <s v="2031"/>
    <x v="36"/>
    <x v="0"/>
    <s v="5141"/>
    <s v="38237"/>
    <s v="2257"/>
    <s v="167"/>
    <s v="966"/>
    <n v="965.88208598546396"/>
    <s v="658713600000"/>
    <s v="71"/>
    <s v="http://handasi.complot.co.il/handasi2016/Redirects/cgf.htm?sid=125&amp;g=38237&amp;h=2257"/>
    <s v="https://v5.gis-net.co.il/barprotocol/index.html?arguments=1,38237,2257"/>
    <s v="http://handasi.complot.co.il/handasi2016/redirects/infg.htm?sid=125&amp;g=38237&amp;h=2257"/>
    <s v="https://v5.gis-net.co.il/V5/GIPFH/data/GetHandasiInfoPage?siteid=125&amp;gush=38237&amp;helka=2257"/>
    <s v="https://arad.bartech-net.co.il/BlockParcelSearchResults.aspx?1=1&amp;gush=38237,&amp;helka=2257"/>
  </r>
  <r>
    <s v="1855"/>
    <s v="24/במ/5"/>
    <s v="32B"/>
    <x v="14"/>
    <x v="0"/>
    <s v="5010"/>
    <s v="38237"/>
    <s v="2287"/>
    <s v="25"/>
    <s v="299"/>
    <n v="299.44923599855599"/>
    <s v="658713600000"/>
    <s v="71"/>
    <s v="http://handasi.complot.co.il/handasi2016/Redirects/cgf.htm?sid=125&amp;g=38237&amp;h=2287"/>
    <s v="https://v5.gis-net.co.il/barprotocol/index.html?arguments=1,38237,2287"/>
    <s v="http://handasi.complot.co.il/handasi2016/redirects/infg.htm?sid=125&amp;g=38237&amp;h=2287"/>
    <s v="https://v5.gis-net.co.il/V5/GIPFH/data/GetHandasiInfoPage?siteid=125&amp;gush=38237&amp;helka=2287"/>
    <s v="https://arad.bartech-net.co.il/BlockParcelSearchResults.aspx?1=1&amp;gush=38237,&amp;helka=2287"/>
  </r>
  <r>
    <s v="1856"/>
    <s v="24/במ/5"/>
    <s v="939"/>
    <x v="14"/>
    <x v="0"/>
    <s v="5010"/>
    <s v="38238"/>
    <s v="2181"/>
    <s v="172"/>
    <s v="2398"/>
    <n v="2397.5334687258901"/>
    <s v="658713600000"/>
    <s v="71"/>
    <s v="http://handasi.complot.co.il/handasi2016/Redirects/cgf.htm?sid=125&amp;g=38238&amp;h=2181"/>
    <s v="https://v5.gis-net.co.il/barprotocol/index.html?arguments=1,38238,2181"/>
    <s v="http://handasi.complot.co.il/handasi2016/redirects/infg.htm?sid=125&amp;g=38238&amp;h=2181"/>
    <s v="https://v5.gis-net.co.il/V5/GIPFH/data/GetHandasiInfoPage?siteid=125&amp;gush=38238&amp;helka=2181"/>
    <s v="https://arad.bartech-net.co.il/BlockParcelSearchResults.aspx?1=1&amp;gush=38238,&amp;helka=2181"/>
  </r>
  <r>
    <s v="1857"/>
    <s v="24/במ/5"/>
    <s v="372"/>
    <x v="14"/>
    <x v="0"/>
    <s v="5010"/>
    <s v="38239"/>
    <s v="2400"/>
    <s v="33"/>
    <s v="520"/>
    <n v="520.17750000631395"/>
    <s v="658713600000"/>
    <s v="71"/>
    <s v="http://handasi.complot.co.il/handasi2016/Redirects/cgf.htm?sid=125&amp;g=38239&amp;h=2400"/>
    <s v="https://v5.gis-net.co.il/barprotocol/index.html?arguments=1,38239,2400"/>
    <s v="http://handasi.complot.co.il/handasi2016/redirects/infg.htm?sid=125&amp;g=38239&amp;h=2400"/>
    <s v="https://v5.gis-net.co.il/V5/GIPFH/data/GetHandasiInfoPage?siteid=125&amp;gush=38239&amp;helka=2400"/>
    <s v="https://arad.bartech-net.co.il/BlockParcelSearchResults.aspx?1=1&amp;gush=38239,&amp;helka=2400"/>
  </r>
  <r>
    <s v="1858"/>
    <s v="24/במ/5"/>
    <s v="152A"/>
    <x v="14"/>
    <x v="0"/>
    <s v="5010"/>
    <s v="38238"/>
    <s v="2296"/>
    <s v="156"/>
    <s v="232"/>
    <n v="231.91894949459899"/>
    <s v="658713600000"/>
    <s v="71"/>
    <s v="http://handasi.complot.co.il/handasi2016/Redirects/cgf.htm?sid=125&amp;g=38238&amp;h=2296"/>
    <s v="https://v5.gis-net.co.il/barprotocol/index.html?arguments=1,38238,2296"/>
    <s v="http://handasi.complot.co.il/handasi2016/redirects/infg.htm?sid=125&amp;g=38238&amp;h=2296"/>
    <s v="https://v5.gis-net.co.il/V5/GIPFH/data/GetHandasiInfoPage?siteid=125&amp;gush=38238&amp;helka=2296"/>
    <s v="https://arad.bartech-net.co.il/BlockParcelSearchResults.aspx?1=1&amp;gush=38238,&amp;helka=2296"/>
  </r>
  <r>
    <s v="1859"/>
    <s v="24/במ/5"/>
    <s v="162B"/>
    <x v="14"/>
    <x v="0"/>
    <s v="5010"/>
    <s v="38239"/>
    <s v="2246"/>
    <s v="198"/>
    <s v="253"/>
    <n v="253.324217196577"/>
    <s v="658713600000"/>
    <s v="71"/>
    <s v="http://handasi.complot.co.il/handasi2016/Redirects/cgf.htm?sid=125&amp;g=38239&amp;h=2246"/>
    <s v="https://v5.gis-net.co.il/barprotocol/index.html?arguments=1,38239,2246"/>
    <s v="http://handasi.complot.co.il/handasi2016/redirects/infg.htm?sid=125&amp;g=38239&amp;h=2246"/>
    <s v="https://v5.gis-net.co.il/V5/GIPFH/data/GetHandasiInfoPage?siteid=125&amp;gush=38239&amp;helka=2246"/>
    <s v="https://arad.bartech-net.co.il/BlockParcelSearchResults.aspx?1=1&amp;gush=38239,&amp;helka=2246"/>
  </r>
  <r>
    <s v="1860"/>
    <s v="24/במ/5"/>
    <s v="2040"/>
    <x v="20"/>
    <x v="0"/>
    <s v="5140"/>
    <s v="38239"/>
    <s v="2408"/>
    <s v="206"/>
    <s v="108"/>
    <n v="107.99625001606501"/>
    <s v="658713600000"/>
    <s v="71"/>
    <s v="http://handasi.complot.co.il/handasi2016/Redirects/cgf.htm?sid=125&amp;g=38239&amp;h=2408"/>
    <s v="https://v5.gis-net.co.il/barprotocol/index.html?arguments=1,38239,2408"/>
    <s v="http://handasi.complot.co.il/handasi2016/redirects/infg.htm?sid=125&amp;g=38239&amp;h=2408"/>
    <s v="https://v5.gis-net.co.il/V5/GIPFH/data/GetHandasiInfoPage?siteid=125&amp;gush=38239&amp;helka=2408"/>
    <s v="https://arad.bartech-net.co.il/BlockParcelSearchResults.aspx?1=1&amp;gush=38239,&amp;helka=2408"/>
  </r>
  <r>
    <s v="1861"/>
    <s v="24/במ/5"/>
    <s v="119A"/>
    <x v="14"/>
    <x v="0"/>
    <s v="5010"/>
    <s v="38238"/>
    <s v="2235"/>
    <s v="91"/>
    <s v="257"/>
    <n v="256.719713497697"/>
    <s v="658713600000"/>
    <s v="71"/>
    <s v="http://handasi.complot.co.il/handasi2016/Redirects/cgf.htm?sid=125&amp;g=38238&amp;h=2235"/>
    <s v="https://v5.gis-net.co.il/barprotocol/index.html?arguments=1,38238,2235"/>
    <s v="http://handasi.complot.co.il/handasi2016/redirects/infg.htm?sid=125&amp;g=38238&amp;h=2235"/>
    <s v="https://v5.gis-net.co.il/V5/GIPFH/data/GetHandasiInfoPage?siteid=125&amp;gush=38238&amp;helka=2235"/>
    <s v="https://arad.bartech-net.co.il/BlockParcelSearchResults.aspx?1=1&amp;gush=38238,&amp;helka=2235"/>
  </r>
  <r>
    <s v="1862"/>
    <s v="24/במ/5"/>
    <s v="211A"/>
    <x v="14"/>
    <x v="0"/>
    <s v="5010"/>
    <s v="38240"/>
    <s v="2475"/>
    <s v="150"/>
    <s v="264"/>
    <n v="263.80739998909399"/>
    <s v="658713600000"/>
    <s v="71"/>
    <s v="http://handasi.complot.co.il/handasi2016/Redirects/cgf.htm?sid=125&amp;g=38240&amp;h=2475"/>
    <s v="https://v5.gis-net.co.il/barprotocol/index.html?arguments=1,38240,2475"/>
    <s v="http://handasi.complot.co.il/handasi2016/redirects/infg.htm?sid=125&amp;g=38240&amp;h=2475"/>
    <s v="https://v5.gis-net.co.il/V5/GIPFH/data/GetHandasiInfoPage?siteid=125&amp;gush=38240&amp;helka=2475"/>
    <s v="https://arad.bartech-net.co.il/BlockParcelSearchResults.aspx?1=1&amp;gush=38240,&amp;helka=2475"/>
  </r>
  <r>
    <s v="1863"/>
    <s v="24/במ/5"/>
    <s v="317B"/>
    <x v="14"/>
    <x v="0"/>
    <s v="5010"/>
    <s v="38239"/>
    <s v="2231"/>
    <s v="121"/>
    <s v="262"/>
    <n v="261.68319998982702"/>
    <s v="658713600000"/>
    <s v="71"/>
    <s v="http://handasi.complot.co.il/handasi2016/Redirects/cgf.htm?sid=125&amp;g=38239&amp;h=2231"/>
    <s v="https://v5.gis-net.co.il/barprotocol/index.html?arguments=1,38239,2231"/>
    <s v="http://handasi.complot.co.il/handasi2016/redirects/infg.htm?sid=125&amp;g=38239&amp;h=2231"/>
    <s v="https://v5.gis-net.co.il/V5/GIPFH/data/GetHandasiInfoPage?siteid=125&amp;gush=38239&amp;helka=2231"/>
    <s v="https://arad.bartech-net.co.il/BlockParcelSearchResults.aspx?1=1&amp;gush=38239,&amp;helka=2231"/>
  </r>
  <r>
    <s v="1864"/>
    <s v="24/במ/5"/>
    <s v="110A"/>
    <x v="14"/>
    <x v="0"/>
    <s v="5010"/>
    <s v="38238"/>
    <s v="2253"/>
    <s v="109"/>
    <s v="239"/>
    <n v="238.92286752403299"/>
    <s v="658713600000"/>
    <s v="71"/>
    <s v="http://handasi.complot.co.il/handasi2016/Redirects/cgf.htm?sid=125&amp;g=38238&amp;h=2253"/>
    <s v="https://v5.gis-net.co.il/barprotocol/index.html?arguments=1,38238,2253"/>
    <s v="http://handasi.complot.co.il/handasi2016/redirects/infg.htm?sid=125&amp;g=38238&amp;h=2253"/>
    <s v="https://v5.gis-net.co.il/V5/GIPFH/data/GetHandasiInfoPage?siteid=125&amp;gush=38238&amp;helka=2253"/>
    <s v="https://arad.bartech-net.co.il/BlockParcelSearchResults.aspx?1=1&amp;gush=38238,&amp;helka=2253"/>
  </r>
  <r>
    <s v="1865"/>
    <s v="24/במ/5"/>
    <s v="167B"/>
    <x v="14"/>
    <x v="0"/>
    <s v="5010"/>
    <s v="38239"/>
    <s v="2265"/>
    <s v="178"/>
    <s v="265"/>
    <n v="265.22354998956899"/>
    <s v="658713600000"/>
    <s v="71"/>
    <s v="http://handasi.complot.co.il/handasi2016/Redirects/cgf.htm?sid=125&amp;g=38239&amp;h=2265"/>
    <s v="https://v5.gis-net.co.il/barprotocol/index.html?arguments=1,38239,2265"/>
    <s v="http://handasi.complot.co.il/handasi2016/redirects/infg.htm?sid=125&amp;g=38239&amp;h=2265"/>
    <s v="https://v5.gis-net.co.il/V5/GIPFH/data/GetHandasiInfoPage?siteid=125&amp;gush=38239&amp;helka=2265"/>
    <s v="https://arad.bartech-net.co.il/BlockParcelSearchResults.aspx?1=1&amp;gush=38239,&amp;helka=2265"/>
  </r>
  <r>
    <s v="1866"/>
    <s v="24/במ/5"/>
    <s v="389"/>
    <x v="14"/>
    <x v="0"/>
    <s v="5010"/>
    <s v="99991"/>
    <s v="2205"/>
    <s v="1"/>
    <s v="477"/>
    <n v="463.36267447110401"/>
    <s v="658713600000"/>
    <s v="71"/>
    <s v="http://handasi.complot.co.il/handasi2016/Redirects/cgf.htm?sid=125&amp;g=99991&amp;h=2205"/>
    <s v="https://v5.gis-net.co.il/barprotocol/index.html?arguments=1,99991,2205"/>
    <s v="http://handasi.complot.co.il/handasi2016/redirects/infg.htm?sid=125&amp;g=99991&amp;h=2205"/>
    <s v="https://v5.gis-net.co.il/V5/GIPFH/data/GetHandasiInfoPage?siteid=125&amp;gush=99991&amp;helka=2205"/>
    <s v="https://arad.bartech-net.co.il/BlockParcelSearchResults.aspx?1=1&amp;gush=99991,&amp;helka=2205"/>
  </r>
  <r>
    <s v="1867"/>
    <s v="24/במ/5"/>
    <s v="134B"/>
    <x v="14"/>
    <x v="0"/>
    <s v="5010"/>
    <s v="38238"/>
    <s v="2229"/>
    <s v="85"/>
    <s v="257"/>
    <n v="256.53756450560098"/>
    <s v="658713600000"/>
    <s v="71"/>
    <s v="http://handasi.complot.co.il/handasi2016/Redirects/cgf.htm?sid=125&amp;g=38238&amp;h=2229"/>
    <s v="https://v5.gis-net.co.il/barprotocol/index.html?arguments=1,38238,2229"/>
    <s v="http://handasi.complot.co.il/handasi2016/redirects/infg.htm?sid=125&amp;g=38238&amp;h=2229"/>
    <s v="https://v5.gis-net.co.il/V5/GIPFH/data/GetHandasiInfoPage?siteid=125&amp;gush=38238&amp;helka=2229"/>
    <s v="https://arad.bartech-net.co.il/BlockParcelSearchResults.aspx?1=1&amp;gush=38238,&amp;helka=2229"/>
  </r>
  <r>
    <s v="1868"/>
    <s v="24/במ/5"/>
    <s v="914"/>
    <x v="14"/>
    <x v="0"/>
    <s v="5010"/>
    <s v="38239"/>
    <s v="2220"/>
    <s v="234"/>
    <s v="979"/>
    <n v="978.71636850123696"/>
    <s v="658713600000"/>
    <s v="71"/>
    <s v="http://handasi.complot.co.il/handasi2016/Redirects/cgf.htm?sid=125&amp;g=38239&amp;h=2220"/>
    <s v="https://v5.gis-net.co.il/barprotocol/index.html?arguments=1,38239,2220"/>
    <s v="http://handasi.complot.co.il/handasi2016/redirects/infg.htm?sid=125&amp;g=38239&amp;h=2220"/>
    <s v="https://v5.gis-net.co.il/V5/GIPFH/data/GetHandasiInfoPage?siteid=125&amp;gush=38239&amp;helka=2220"/>
    <s v="https://arad.bartech-net.co.il/BlockParcelSearchResults.aspx?1=1&amp;gush=38239,&amp;helka=2220"/>
  </r>
  <r>
    <s v="1869"/>
    <s v="24/במ/5"/>
    <s v="341"/>
    <x v="14"/>
    <x v="0"/>
    <s v="5010"/>
    <s v="38239"/>
    <s v="2343"/>
    <s v="71"/>
    <s v="506"/>
    <n v="506.12720000504697"/>
    <s v="658713600000"/>
    <s v="71"/>
    <s v="http://handasi.complot.co.il/handasi2016/Redirects/cgf.htm?sid=125&amp;g=38239&amp;h=2343"/>
    <s v="https://v5.gis-net.co.il/barprotocol/index.html?arguments=1,38239,2343"/>
    <s v="http://handasi.complot.co.il/handasi2016/redirects/infg.htm?sid=125&amp;g=38239&amp;h=2343"/>
    <s v="https://v5.gis-net.co.il/V5/GIPFH/data/GetHandasiInfoPage?siteid=125&amp;gush=38239&amp;helka=2343"/>
    <s v="https://arad.bartech-net.co.il/BlockParcelSearchResults.aspx?1=1&amp;gush=38239,&amp;helka=2343"/>
  </r>
  <r>
    <s v="1870"/>
    <s v="24/במ/5"/>
    <s v="235A"/>
    <x v="14"/>
    <x v="0"/>
    <s v="5010"/>
    <s v="38240"/>
    <s v="2394"/>
    <s v="92"/>
    <s v="237"/>
    <n v="236.91409999504799"/>
    <s v="658713600000"/>
    <s v="71"/>
    <s v="http://handasi.complot.co.il/handasi2016/Redirects/cgf.htm?sid=125&amp;g=38240&amp;h=2394"/>
    <s v="https://v5.gis-net.co.il/barprotocol/index.html?arguments=1,38240,2394"/>
    <s v="http://handasi.complot.co.il/handasi2016/redirects/infg.htm?sid=125&amp;g=38240&amp;h=2394"/>
    <s v="https://v5.gis-net.co.il/V5/GIPFH/data/GetHandasiInfoPage?siteid=125&amp;gush=38240&amp;helka=2394"/>
    <s v="https://arad.bartech-net.co.il/BlockParcelSearchResults.aspx?1=1&amp;gush=38240,&amp;helka=2394"/>
  </r>
  <r>
    <s v="1871"/>
    <s v="24/במ/5"/>
    <s v="403"/>
    <x v="14"/>
    <x v="0"/>
    <s v="5010"/>
    <s v="38239"/>
    <s v="2347"/>
    <s v="0"/>
    <s v="541"/>
    <n v="541.29599999750099"/>
    <s v="658713600000"/>
    <s v="71"/>
    <s v="http://handasi.complot.co.il/handasi2016/Redirects/cgf.htm?sid=125&amp;g=38239&amp;h=2347"/>
    <s v="https://v5.gis-net.co.il/barprotocol/index.html?arguments=1,38239,2347"/>
    <s v="http://handasi.complot.co.il/handasi2016/redirects/infg.htm?sid=125&amp;g=38239&amp;h=2347"/>
    <s v="https://v5.gis-net.co.il/V5/GIPFH/data/GetHandasiInfoPage?siteid=125&amp;gush=38239&amp;helka=2347"/>
    <s v="https://arad.bartech-net.co.il/BlockParcelSearchResults.aspx?1=1&amp;gush=38239,&amp;helka=2347"/>
  </r>
  <r>
    <s v="1872"/>
    <s v="24/במ/5"/>
    <s v="2012"/>
    <x v="7"/>
    <x v="1"/>
    <s v="5110"/>
    <s v="38239"/>
    <s v="2267"/>
    <s v="176"/>
    <s v="527"/>
    <n v="527.30433840686203"/>
    <s v="658713600000"/>
    <s v="71"/>
    <s v="http://handasi.complot.co.il/handasi2016/Redirects/cgf.htm?sid=125&amp;g=38239&amp;h=2267"/>
    <s v="https://v5.gis-net.co.il/barprotocol/index.html?arguments=1,38239,2267"/>
    <s v="http://handasi.complot.co.il/handasi2016/redirects/infg.htm?sid=125&amp;g=38239&amp;h=2267"/>
    <s v="https://v5.gis-net.co.il/V5/GIPFH/data/GetHandasiInfoPage?siteid=125&amp;gush=38239&amp;helka=2267"/>
    <s v="https://arad.bartech-net.co.il/BlockParcelSearchResults.aspx?1=1&amp;gush=38239,&amp;helka=2267"/>
  </r>
  <r>
    <s v="1873"/>
    <s v="24/במ/5"/>
    <s v="173B"/>
    <x v="14"/>
    <x v="0"/>
    <s v="5010"/>
    <s v="38239"/>
    <s v="2278"/>
    <s v="171"/>
    <s v="266"/>
    <n v="266.42634998440099"/>
    <s v="658713600000"/>
    <s v="71"/>
    <s v="http://handasi.complot.co.il/handasi2016/Redirects/cgf.htm?sid=125&amp;g=38239&amp;h=2278"/>
    <s v="https://v5.gis-net.co.il/barprotocol/index.html?arguments=1,38239,2278"/>
    <s v="http://handasi.complot.co.il/handasi2016/redirects/infg.htm?sid=125&amp;g=38239&amp;h=2278"/>
    <s v="https://v5.gis-net.co.il/V5/GIPFH/data/GetHandasiInfoPage?siteid=125&amp;gush=38239&amp;helka=2278"/>
    <s v="https://arad.bartech-net.co.il/BlockParcelSearchResults.aspx?1=1&amp;gush=38239,&amp;helka=2278"/>
  </r>
  <r>
    <s v="1874"/>
    <s v="24/במ/5"/>
    <s v="284B"/>
    <x v="14"/>
    <x v="0"/>
    <s v="5010"/>
    <s v="38240"/>
    <s v="2522"/>
    <s v="219"/>
    <s v="242"/>
    <n v="242.24595000528899"/>
    <s v="658713600000"/>
    <s v="71"/>
    <s v="http://handasi.complot.co.il/handasi2016/Redirects/cgf.htm?sid=125&amp;g=38240&amp;h=2522"/>
    <s v="https://v5.gis-net.co.il/barprotocol/index.html?arguments=1,38240,2522"/>
    <s v="http://handasi.complot.co.il/handasi2016/redirects/infg.htm?sid=125&amp;g=38240&amp;h=2522"/>
    <s v="https://v5.gis-net.co.il/V5/GIPFH/data/GetHandasiInfoPage?siteid=125&amp;gush=38240&amp;helka=2522"/>
    <s v="https://arad.bartech-net.co.il/BlockParcelSearchResults.aspx?1=1&amp;gush=38240,&amp;helka=2522"/>
  </r>
  <r>
    <s v="1875"/>
    <s v="24/במ/5"/>
    <s v="28A"/>
    <x v="14"/>
    <x v="0"/>
    <s v="5010"/>
    <s v="38237"/>
    <s v="2296"/>
    <s v="34"/>
    <s v="273"/>
    <n v="273.16865503491601"/>
    <s v="658713600000"/>
    <s v="71"/>
    <s v="http://handasi.complot.co.il/handasi2016/Redirects/cgf.htm?sid=125&amp;g=38237&amp;h=2296"/>
    <s v="https://v5.gis-net.co.il/barprotocol/index.html?arguments=1,38237,2296"/>
    <s v="http://handasi.complot.co.il/handasi2016/redirects/infg.htm?sid=125&amp;g=38237&amp;h=2296"/>
    <s v="https://v5.gis-net.co.il/V5/GIPFH/data/GetHandasiInfoPage?siteid=125&amp;gush=38237&amp;helka=2296"/>
    <s v="https://arad.bartech-net.co.il/BlockParcelSearchResults.aspx?1=1&amp;gush=38237,&amp;helka=2296"/>
  </r>
  <r>
    <s v="1876"/>
    <s v="24/במ/5"/>
    <s v="279A"/>
    <x v="14"/>
    <x v="0"/>
    <s v="5010"/>
    <s v="38240"/>
    <s v="2374"/>
    <s v="49"/>
    <s v="238"/>
    <n v="237.55510000027999"/>
    <s v="658713600000"/>
    <s v="71"/>
    <s v="http://handasi.complot.co.il/handasi2016/Redirects/cgf.htm?sid=125&amp;g=38240&amp;h=2374"/>
    <s v="https://v5.gis-net.co.il/barprotocol/index.html?arguments=1,38240,2374"/>
    <s v="http://handasi.complot.co.il/handasi2016/redirects/infg.htm?sid=125&amp;g=38240&amp;h=2374"/>
    <s v="https://v5.gis-net.co.il/V5/GIPFH/data/GetHandasiInfoPage?siteid=125&amp;gush=38240&amp;helka=2374"/>
    <s v="https://arad.bartech-net.co.il/BlockParcelSearchResults.aspx?1=1&amp;gush=38240,&amp;helka=2374"/>
  </r>
  <r>
    <s v="1877"/>
    <s v="24/במ/5"/>
    <s v="161A"/>
    <x v="14"/>
    <x v="0"/>
    <s v="5010"/>
    <s v="38239"/>
    <s v="2249"/>
    <s v="195"/>
    <s v="257"/>
    <n v="256.87570442273801"/>
    <s v="658713600000"/>
    <s v="71"/>
    <s v="http://handasi.complot.co.il/handasi2016/Redirects/cgf.htm?sid=125&amp;g=38239&amp;h=2249"/>
    <s v="https://v5.gis-net.co.il/barprotocol/index.html?arguments=1,38239,2249"/>
    <s v="http://handasi.complot.co.il/handasi2016/redirects/infg.htm?sid=125&amp;g=38239&amp;h=2249"/>
    <s v="https://v5.gis-net.co.il/V5/GIPFH/data/GetHandasiInfoPage?siteid=125&amp;gush=38239&amp;helka=2249"/>
    <s v="https://arad.bartech-net.co.il/BlockParcelSearchResults.aspx?1=1&amp;gush=38239,&amp;helka=2249"/>
  </r>
  <r>
    <s v="1878"/>
    <s v="24/במ/5"/>
    <s v="287A"/>
    <x v="14"/>
    <x v="0"/>
    <s v="5010"/>
    <s v="38240"/>
    <s v="2309"/>
    <s v="214"/>
    <s v="236"/>
    <n v="235.51190000627099"/>
    <s v="658713600000"/>
    <s v="71"/>
    <s v="http://handasi.complot.co.il/handasi2016/Redirects/cgf.htm?sid=125&amp;g=38240&amp;h=2309"/>
    <s v="https://v5.gis-net.co.il/barprotocol/index.html?arguments=1,38240,2309"/>
    <s v="http://handasi.complot.co.il/handasi2016/redirects/infg.htm?sid=125&amp;g=38240&amp;h=2309"/>
    <s v="https://v5.gis-net.co.il/V5/GIPFH/data/GetHandasiInfoPage?siteid=125&amp;gush=38240&amp;helka=2309"/>
    <s v="https://arad.bartech-net.co.il/BlockParcelSearchResults.aspx?1=1&amp;gush=38240,&amp;helka=2309"/>
  </r>
  <r>
    <s v="1879"/>
    <s v="24/במ/5"/>
    <s v="30A"/>
    <x v="14"/>
    <x v="0"/>
    <s v="5010"/>
    <s v="38237"/>
    <s v="2292"/>
    <s v="30"/>
    <s v="298"/>
    <n v="297.67806001349402"/>
    <s v="658713600000"/>
    <s v="71"/>
    <s v="http://handasi.complot.co.il/handasi2016/Redirects/cgf.htm?sid=125&amp;g=38237&amp;h=2292"/>
    <s v="https://v5.gis-net.co.il/barprotocol/index.html?arguments=1,38237,2292"/>
    <s v="http://handasi.complot.co.il/handasi2016/redirects/infg.htm?sid=125&amp;g=38237&amp;h=2292"/>
    <s v="https://v5.gis-net.co.il/V5/GIPFH/data/GetHandasiInfoPage?siteid=125&amp;gush=38237&amp;helka=2292"/>
    <s v="https://arad.bartech-net.co.il/BlockParcelSearchResults.aspx?1=1&amp;gush=38237,&amp;helka=2292"/>
  </r>
  <r>
    <s v="1880"/>
    <s v="24/במ/5"/>
    <s v="22B"/>
    <x v="14"/>
    <x v="0"/>
    <s v="5010"/>
    <s v="38237"/>
    <s v="2264"/>
    <s v="158"/>
    <s v="278"/>
    <n v="278.45276320650299"/>
    <s v="658713600000"/>
    <s v="71"/>
    <s v="http://handasi.complot.co.il/handasi2016/Redirects/cgf.htm?sid=125&amp;g=38237&amp;h=2264"/>
    <s v="https://v5.gis-net.co.il/barprotocol/index.html?arguments=1,38237,2264"/>
    <s v="http://handasi.complot.co.il/handasi2016/redirects/infg.htm?sid=125&amp;g=38237&amp;h=2264"/>
    <s v="https://v5.gis-net.co.il/V5/GIPFH/data/GetHandasiInfoPage?siteid=125&amp;gush=38237&amp;helka=2264"/>
    <s v="https://arad.bartech-net.co.il/BlockParcelSearchResults.aspx?1=1&amp;gush=38237,&amp;helka=2264"/>
  </r>
  <r>
    <s v="1881"/>
    <s v="24/במ/5"/>
    <s v="46B"/>
    <x v="14"/>
    <x v="0"/>
    <s v="5010"/>
    <s v="38237"/>
    <s v="2208"/>
    <s v="109"/>
    <s v="240"/>
    <n v="240.254445995851"/>
    <s v="658713600000"/>
    <s v="71"/>
    <s v="http://handasi.complot.co.il/handasi2016/Redirects/cgf.htm?sid=125&amp;g=38237&amp;h=2208"/>
    <s v="https://v5.gis-net.co.il/barprotocol/index.html?arguments=1,38237,2208"/>
    <s v="http://handasi.complot.co.il/handasi2016/redirects/infg.htm?sid=125&amp;g=38237&amp;h=2208"/>
    <s v="https://v5.gis-net.co.il/V5/GIPFH/data/GetHandasiInfoPage?siteid=125&amp;gush=38237&amp;helka=2208"/>
    <s v="https://arad.bartech-net.co.il/BlockParcelSearchResults.aspx?1=1&amp;gush=38237,&amp;helka=2208"/>
  </r>
  <r>
    <s v="1882"/>
    <s v="24/במ/5"/>
    <s v="68B"/>
    <x v="14"/>
    <x v="0"/>
    <s v="5010"/>
    <s v="38237"/>
    <s v="2226"/>
    <s v="129"/>
    <s v="248"/>
    <n v="247.70754600956701"/>
    <s v="658713600000"/>
    <s v="71"/>
    <s v="http://handasi.complot.co.il/handasi2016/Redirects/cgf.htm?sid=125&amp;g=38237&amp;h=2226"/>
    <s v="https://v5.gis-net.co.il/barprotocol/index.html?arguments=1,38237,2226"/>
    <s v="http://handasi.complot.co.il/handasi2016/redirects/infg.htm?sid=125&amp;g=38237&amp;h=2226"/>
    <s v="https://v5.gis-net.co.il/V5/GIPFH/data/GetHandasiInfoPage?siteid=125&amp;gush=38237&amp;helka=2226"/>
    <s v="https://arad.bartech-net.co.il/BlockParcelSearchResults.aspx?1=1&amp;gush=38237,&amp;helka=2226"/>
  </r>
  <r>
    <s v="1883"/>
    <s v="24/במ/5"/>
    <s v="322B"/>
    <x v="14"/>
    <x v="0"/>
    <s v="5010"/>
    <s v="38239"/>
    <s v="2238"/>
    <s v="110"/>
    <s v="244"/>
    <n v="243.951900008753"/>
    <s v="658713600000"/>
    <s v="71"/>
    <s v="http://handasi.complot.co.il/handasi2016/Redirects/cgf.htm?sid=125&amp;g=38239&amp;h=2238"/>
    <s v="https://v5.gis-net.co.il/barprotocol/index.html?arguments=1,38239,2238"/>
    <s v="http://handasi.complot.co.il/handasi2016/redirects/infg.htm?sid=125&amp;g=38239&amp;h=2238"/>
    <s v="https://v5.gis-net.co.il/V5/GIPFH/data/GetHandasiInfoPage?siteid=125&amp;gush=38239&amp;helka=2238"/>
    <s v="https://arad.bartech-net.co.il/BlockParcelSearchResults.aspx?1=1&amp;gush=38239,&amp;helka=2238"/>
  </r>
  <r>
    <s v="1884"/>
    <s v="24/במ/5"/>
    <s v="2067"/>
    <x v="30"/>
    <x v="0"/>
    <s v="5146"/>
    <s v="38240"/>
    <s v="2351"/>
    <s v="280"/>
    <s v="636"/>
    <n v="635.97514792233596"/>
    <s v="658713600000"/>
    <s v="71"/>
    <s v="http://handasi.complot.co.il/handasi2016/Redirects/cgf.htm?sid=125&amp;g=38240&amp;h=2351"/>
    <s v="https://v5.gis-net.co.il/barprotocol/index.html?arguments=1,38240,2351"/>
    <s v="http://handasi.complot.co.il/handasi2016/redirects/infg.htm?sid=125&amp;g=38240&amp;h=2351"/>
    <s v="https://v5.gis-net.co.il/V5/GIPFH/data/GetHandasiInfoPage?siteid=125&amp;gush=38240&amp;helka=2351"/>
    <s v="https://arad.bartech-net.co.il/BlockParcelSearchResults.aspx?1=1&amp;gush=38240,&amp;helka=2351"/>
  </r>
  <r>
    <s v="1885"/>
    <s v="24/במ/5"/>
    <s v="84B"/>
    <x v="14"/>
    <x v="0"/>
    <s v="5010"/>
    <s v="38237"/>
    <s v="2176"/>
    <s v="69"/>
    <s v="304"/>
    <n v="304.29344450899799"/>
    <s v="658713600000"/>
    <s v="71"/>
    <s v="http://handasi.complot.co.il/handasi2016/Redirects/cgf.htm?sid=125&amp;g=38237&amp;h=2176"/>
    <s v="https://v5.gis-net.co.il/barprotocol/index.html?arguments=1,38237,2176"/>
    <s v="http://handasi.complot.co.il/handasi2016/redirects/infg.htm?sid=125&amp;g=38237&amp;h=2176"/>
    <s v="https://v5.gis-net.co.il/V5/GIPFH/data/GetHandasiInfoPage?siteid=125&amp;gush=38237&amp;helka=2176"/>
    <s v="https://arad.bartech-net.co.il/BlockParcelSearchResults.aspx?1=1&amp;gush=38237,&amp;helka=2176"/>
  </r>
  <r>
    <s v="1886"/>
    <s v="24/במ/5"/>
    <s v="182B"/>
    <x v="14"/>
    <x v="0"/>
    <s v="5010"/>
    <s v="38240"/>
    <s v="2301"/>
    <s v="208"/>
    <s v="251"/>
    <n v="250.74729199261299"/>
    <s v="658713600000"/>
    <s v="71"/>
    <s v="http://handasi.complot.co.il/handasi2016/Redirects/cgf.htm?sid=125&amp;g=38240&amp;h=2301"/>
    <s v="https://v5.gis-net.co.il/barprotocol/index.html?arguments=1,38240,2301"/>
    <s v="http://handasi.complot.co.il/handasi2016/redirects/infg.htm?sid=125&amp;g=38240&amp;h=2301"/>
    <s v="https://v5.gis-net.co.il/V5/GIPFH/data/GetHandasiInfoPage?siteid=125&amp;gush=38240&amp;helka=2301"/>
    <s v="https://arad.bartech-net.co.il/BlockParcelSearchResults.aspx?1=1&amp;gush=38240,&amp;helka=2301"/>
  </r>
  <r>
    <s v="1887"/>
    <s v="24/במ/5"/>
    <s v="2037"/>
    <x v="20"/>
    <x v="0"/>
    <s v="5140"/>
    <s v="38239"/>
    <s v="2223"/>
    <s v="211"/>
    <s v="156"/>
    <n v="156.19883000716001"/>
    <s v="658713600000"/>
    <s v="71"/>
    <s v="http://handasi.complot.co.il/handasi2016/Redirects/cgf.htm?sid=125&amp;g=38239&amp;h=2223"/>
    <s v="https://v5.gis-net.co.il/barprotocol/index.html?arguments=1,38239,2223"/>
    <s v="http://handasi.complot.co.il/handasi2016/redirects/infg.htm?sid=125&amp;g=38239&amp;h=2223"/>
    <s v="https://v5.gis-net.co.il/V5/GIPFH/data/GetHandasiInfoPage?siteid=125&amp;gush=38239&amp;helka=2223"/>
    <s v="https://arad.bartech-net.co.il/BlockParcelSearchResults.aspx?1=1&amp;gush=38239,&amp;helka=2223"/>
  </r>
  <r>
    <s v="1888"/>
    <s v="24/במ/5"/>
    <s v="4014"/>
    <x v="8"/>
    <x v="0"/>
    <s v="5139"/>
    <s v="38239"/>
    <s v="2411"/>
    <s v="226"/>
    <s v="2147"/>
    <n v="2147.3265499625199"/>
    <s v="658713600000"/>
    <s v="71"/>
    <s v="http://handasi.complot.co.il/handasi2016/Redirects/cgf.htm?sid=125&amp;g=38239&amp;h=2411"/>
    <s v="https://v5.gis-net.co.il/barprotocol/index.html?arguments=1,38239,2411"/>
    <s v="http://handasi.complot.co.il/handasi2016/redirects/infg.htm?sid=125&amp;g=38239&amp;h=2411"/>
    <s v="https://v5.gis-net.co.il/V5/GIPFH/data/GetHandasiInfoPage?siteid=125&amp;gush=38239&amp;helka=2411"/>
    <s v="https://arad.bartech-net.co.il/BlockParcelSearchResults.aspx?1=1&amp;gush=38239,&amp;helka=2411"/>
  </r>
  <r>
    <s v="1889"/>
    <s v="24/במ/5"/>
    <s v="34A"/>
    <x v="14"/>
    <x v="0"/>
    <s v="5010"/>
    <s v="38237"/>
    <s v="2331"/>
    <s v="63"/>
    <s v="233"/>
    <n v="233.02252750765101"/>
    <s v="658713600000"/>
    <s v="71"/>
    <s v="http://handasi.complot.co.il/handasi2016/Redirects/cgf.htm?sid=125&amp;g=38237&amp;h=2331"/>
    <s v="https://v5.gis-net.co.il/barprotocol/index.html?arguments=1,38237,2331"/>
    <s v="http://handasi.complot.co.il/handasi2016/redirects/infg.htm?sid=125&amp;g=38237&amp;h=2331"/>
    <s v="https://v5.gis-net.co.il/V5/GIPFH/data/GetHandasiInfoPage?siteid=125&amp;gush=38237&amp;helka=2331"/>
    <s v="https://arad.bartech-net.co.il/BlockParcelSearchResults.aspx?1=1&amp;gush=38237,&amp;helka=2331"/>
  </r>
  <r>
    <s v="1890"/>
    <s v="24/במ/5"/>
    <s v="2068"/>
    <x v="30"/>
    <x v="0"/>
    <s v="5146"/>
    <s v="38240"/>
    <s v="2519"/>
    <s v="279"/>
    <s v="635"/>
    <n v="635.25474257457699"/>
    <s v="658713600000"/>
    <s v="71"/>
    <s v="http://handasi.complot.co.il/handasi2016/Redirects/cgf.htm?sid=125&amp;g=38240&amp;h=2519"/>
    <s v="https://v5.gis-net.co.il/barprotocol/index.html?arguments=1,38240,2519"/>
    <s v="http://handasi.complot.co.il/handasi2016/redirects/infg.htm?sid=125&amp;g=38240&amp;h=2519"/>
    <s v="https://v5.gis-net.co.il/V5/GIPFH/data/GetHandasiInfoPage?siteid=125&amp;gush=38240&amp;helka=2519"/>
    <s v="https://arad.bartech-net.co.il/BlockParcelSearchResults.aspx?1=1&amp;gush=38240,&amp;helka=2519"/>
  </r>
  <r>
    <s v="1891"/>
    <s v="24/במ/5"/>
    <s v="51A"/>
    <x v="14"/>
    <x v="0"/>
    <s v="5010"/>
    <s v="38237"/>
    <s v="2201"/>
    <s v="100"/>
    <s v="243"/>
    <n v="242.89534699864899"/>
    <s v="658713600000"/>
    <s v="71"/>
    <s v="http://handasi.complot.co.il/handasi2016/Redirects/cgf.htm?sid=125&amp;g=38237&amp;h=2201"/>
    <s v="https://v5.gis-net.co.il/barprotocol/index.html?arguments=1,38237,2201"/>
    <s v="http://handasi.complot.co.il/handasi2016/redirects/infg.htm?sid=125&amp;g=38237&amp;h=2201"/>
    <s v="https://v5.gis-net.co.il/V5/GIPFH/data/GetHandasiInfoPage?siteid=125&amp;gush=38237&amp;helka=2201"/>
    <s v="https://arad.bartech-net.co.il/BlockParcelSearchResults.aspx?1=1&amp;gush=38237,&amp;helka=2201"/>
  </r>
  <r>
    <s v="1892"/>
    <s v="24/במ/5"/>
    <s v="181B"/>
    <x v="14"/>
    <x v="0"/>
    <s v="5010"/>
    <s v="38239"/>
    <s v="2276"/>
    <s v="165"/>
    <s v="256"/>
    <n v="256.12790000834502"/>
    <s v="658713600000"/>
    <s v="71"/>
    <s v="http://handasi.complot.co.il/handasi2016/Redirects/cgf.htm?sid=125&amp;g=38239&amp;h=2276"/>
    <s v="https://v5.gis-net.co.il/barprotocol/index.html?arguments=1,38239,2276"/>
    <s v="http://handasi.complot.co.il/handasi2016/redirects/infg.htm?sid=125&amp;g=38239&amp;h=2276"/>
    <s v="https://v5.gis-net.co.il/V5/GIPFH/data/GetHandasiInfoPage?siteid=125&amp;gush=38239&amp;helka=2276"/>
    <s v="https://arad.bartech-net.co.il/BlockParcelSearchResults.aspx?1=1&amp;gush=38239,&amp;helka=2276"/>
  </r>
  <r>
    <s v="1893"/>
    <s v="24/במ/5"/>
    <s v="156A"/>
    <x v="14"/>
    <x v="0"/>
    <s v="5010"/>
    <s v="38238"/>
    <s v="2282"/>
    <s v="142"/>
    <s v="237"/>
    <n v="236.95740549271"/>
    <s v="658713600000"/>
    <s v="71"/>
    <s v="http://handasi.complot.co.il/handasi2016/Redirects/cgf.htm?sid=125&amp;g=38238&amp;h=2282"/>
    <s v="https://v5.gis-net.co.il/barprotocol/index.html?arguments=1,38238,2282"/>
    <s v="http://handasi.complot.co.il/handasi2016/redirects/infg.htm?sid=125&amp;g=38238&amp;h=2282"/>
    <s v="https://v5.gis-net.co.il/V5/GIPFH/data/GetHandasiInfoPage?siteid=125&amp;gush=38238&amp;helka=2282"/>
    <s v="https://arad.bartech-net.co.il/BlockParcelSearchResults.aspx?1=1&amp;gush=38238,&amp;helka=2282"/>
  </r>
  <r>
    <s v="1894"/>
    <s v="24/במ/5"/>
    <s v="62A"/>
    <x v="14"/>
    <x v="0"/>
    <s v="5010"/>
    <s v="38237"/>
    <s v="2259"/>
    <s v="140"/>
    <s v="325"/>
    <n v="325.25381550580403"/>
    <s v="658713600000"/>
    <s v="71"/>
    <s v="http://handasi.complot.co.il/handasi2016/Redirects/cgf.htm?sid=125&amp;g=38237&amp;h=2259"/>
    <s v="https://v5.gis-net.co.il/barprotocol/index.html?arguments=1,38237,2259"/>
    <s v="http://handasi.complot.co.il/handasi2016/redirects/infg.htm?sid=125&amp;g=38237&amp;h=2259"/>
    <s v="https://v5.gis-net.co.il/V5/GIPFH/data/GetHandasiInfoPage?siteid=125&amp;gush=38237&amp;helka=2259"/>
    <s v="https://arad.bartech-net.co.il/BlockParcelSearchResults.aspx?1=1&amp;gush=38237,&amp;helka=2259"/>
  </r>
  <r>
    <s v="1895"/>
    <s v="24/במ/5"/>
    <s v="177B"/>
    <x v="14"/>
    <x v="0"/>
    <s v="5010"/>
    <s v="38239"/>
    <s v="2283"/>
    <s v="157"/>
    <s v="261"/>
    <n v="260.57871002164399"/>
    <s v="658713600000"/>
    <s v="71"/>
    <s v="http://handasi.complot.co.il/handasi2016/Redirects/cgf.htm?sid=125&amp;g=38239&amp;h=2283"/>
    <s v="https://v5.gis-net.co.il/barprotocol/index.html?arguments=1,38239,2283"/>
    <s v="http://handasi.complot.co.il/handasi2016/redirects/infg.htm?sid=125&amp;g=38239&amp;h=2283"/>
    <s v="https://v5.gis-net.co.il/V5/GIPFH/data/GetHandasiInfoPage?siteid=125&amp;gush=38239&amp;helka=2283"/>
    <s v="https://arad.bartech-net.co.il/BlockParcelSearchResults.aspx?1=1&amp;gush=38239,&amp;helka=2283"/>
  </r>
  <r>
    <s v="1896"/>
    <s v="24/במ/5"/>
    <s v="2065"/>
    <x v="37"/>
    <x v="0"/>
    <s v="5149"/>
    <s v="38240"/>
    <s v="2543"/>
    <s v="284"/>
    <s v="375"/>
    <n v="374.73734397789201"/>
    <s v="658713600000"/>
    <s v="71"/>
    <s v="http://handasi.complot.co.il/handasi2016/Redirects/cgf.htm?sid=125&amp;g=38240&amp;h=2543"/>
    <s v="https://v5.gis-net.co.il/barprotocol/index.html?arguments=1,38240,2543"/>
    <s v="http://handasi.complot.co.il/handasi2016/redirects/infg.htm?sid=125&amp;g=38240&amp;h=2543"/>
    <s v="https://v5.gis-net.co.il/V5/GIPFH/data/GetHandasiInfoPage?siteid=125&amp;gush=38240&amp;helka=2543"/>
    <s v="https://arad.bartech-net.co.il/BlockParcelSearchResults.aspx?1=1&amp;gush=38240,&amp;helka=2543"/>
  </r>
  <r>
    <s v="1897"/>
    <s v="24/במ/5"/>
    <s v="390"/>
    <x v="14"/>
    <x v="0"/>
    <s v="5010"/>
    <s v="99991"/>
    <s v="2204"/>
    <s v="1"/>
    <s v="464"/>
    <n v="462.31051733403899"/>
    <s v="658713600000"/>
    <s v="71"/>
    <s v="http://handasi.complot.co.il/handasi2016/Redirects/cgf.htm?sid=125&amp;g=99991&amp;h=2204"/>
    <s v="https://v5.gis-net.co.il/barprotocol/index.html?arguments=1,99991,2204"/>
    <s v="http://handasi.complot.co.il/handasi2016/redirects/infg.htm?sid=125&amp;g=99991&amp;h=2204"/>
    <s v="https://v5.gis-net.co.il/V5/GIPFH/data/GetHandasiInfoPage?siteid=125&amp;gush=99991&amp;helka=2204"/>
    <s v="https://arad.bartech-net.co.il/BlockParcelSearchResults.aspx?1=1&amp;gush=99991,&amp;helka=2204"/>
  </r>
  <r>
    <s v="1898"/>
    <s v="24/במ/5"/>
    <s v="60A"/>
    <x v="14"/>
    <x v="0"/>
    <s v="5010"/>
    <s v="38237"/>
    <s v="2235"/>
    <s v="142"/>
    <s v="316"/>
    <n v="316.23911199663598"/>
    <s v="658713600000"/>
    <s v="71"/>
    <s v="http://handasi.complot.co.il/handasi2016/Redirects/cgf.htm?sid=125&amp;g=38237&amp;h=2235"/>
    <s v="https://v5.gis-net.co.il/barprotocol/index.html?arguments=1,38237,2235"/>
    <s v="http://handasi.complot.co.il/handasi2016/redirects/infg.htm?sid=125&amp;g=38237&amp;h=2235"/>
    <s v="https://v5.gis-net.co.il/V5/GIPFH/data/GetHandasiInfoPage?siteid=125&amp;gush=38237&amp;helka=2235"/>
    <s v="https://arad.bartech-net.co.il/BlockParcelSearchResults.aspx?1=1&amp;gush=38237,&amp;helka=2235"/>
  </r>
  <r>
    <s v="1899"/>
    <s v="24/במ/5"/>
    <s v="78B"/>
    <x v="14"/>
    <x v="0"/>
    <s v="5010"/>
    <s v="38237"/>
    <s v="2185"/>
    <s v="81"/>
    <s v="239"/>
    <n v="238.74489349162499"/>
    <s v="658713600000"/>
    <s v="71"/>
    <s v="http://handasi.complot.co.il/handasi2016/Redirects/cgf.htm?sid=125&amp;g=38237&amp;h=2185"/>
    <s v="https://v5.gis-net.co.il/barprotocol/index.html?arguments=1,38237,2185"/>
    <s v="http://handasi.complot.co.il/handasi2016/redirects/infg.htm?sid=125&amp;g=38237&amp;h=2185"/>
    <s v="https://v5.gis-net.co.il/V5/GIPFH/data/GetHandasiInfoPage?siteid=125&amp;gush=38237&amp;helka=2185"/>
    <s v="https://arad.bartech-net.co.il/BlockParcelSearchResults.aspx?1=1&amp;gush=38237,&amp;helka=2185"/>
  </r>
  <r>
    <s v="1900"/>
    <s v="24/במ/5"/>
    <s v="275B"/>
    <x v="14"/>
    <x v="0"/>
    <s v="5010"/>
    <s v="38240"/>
    <s v="2488"/>
    <s v="35"/>
    <s v="271"/>
    <n v="271.12344000027798"/>
    <s v="658713600000"/>
    <s v="71"/>
    <s v="http://handasi.complot.co.il/handasi2016/Redirects/cgf.htm?sid=125&amp;g=38240&amp;h=2488"/>
    <s v="https://v5.gis-net.co.il/barprotocol/index.html?arguments=1,38240,2488"/>
    <s v="http://handasi.complot.co.il/handasi2016/redirects/infg.htm?sid=125&amp;g=38240&amp;h=2488"/>
    <s v="https://v5.gis-net.co.il/V5/GIPFH/data/GetHandasiInfoPage?siteid=125&amp;gush=38240&amp;helka=2488"/>
    <s v="https://arad.bartech-net.co.il/BlockParcelSearchResults.aspx?1=1&amp;gush=38240,&amp;helka=2488"/>
  </r>
  <r>
    <s v="1901"/>
    <s v="24/במ/5"/>
    <s v="114B"/>
    <x v="14"/>
    <x v="0"/>
    <s v="5010"/>
    <s v="38238"/>
    <s v="2256"/>
    <s v="112"/>
    <s v="236"/>
    <n v="235.53514248404301"/>
    <s v="658713600000"/>
    <s v="71"/>
    <s v="http://handasi.complot.co.il/handasi2016/Redirects/cgf.htm?sid=125&amp;g=38238&amp;h=2256"/>
    <s v="https://v5.gis-net.co.il/barprotocol/index.html?arguments=1,38238,2256"/>
    <s v="http://handasi.complot.co.il/handasi2016/redirects/infg.htm?sid=125&amp;g=38238&amp;h=2256"/>
    <s v="https://v5.gis-net.co.il/V5/GIPFH/data/GetHandasiInfoPage?siteid=125&amp;gush=38238&amp;helka=2256"/>
    <s v="https://arad.bartech-net.co.il/BlockParcelSearchResults.aspx?1=1&amp;gush=38238,&amp;helka=2256"/>
  </r>
  <r>
    <s v="1902"/>
    <s v="24/במ/5"/>
    <s v="26A"/>
    <x v="14"/>
    <x v="0"/>
    <s v="5010"/>
    <s v="38237"/>
    <s v="2300"/>
    <s v="38"/>
    <s v="253"/>
    <n v="252.75279600793201"/>
    <s v="658713600000"/>
    <s v="71"/>
    <s v="http://handasi.complot.co.il/handasi2016/Redirects/cgf.htm?sid=125&amp;g=38237&amp;h=2300"/>
    <s v="https://v5.gis-net.co.il/barprotocol/index.html?arguments=1,38237,2300"/>
    <s v="http://handasi.complot.co.il/handasi2016/redirects/infg.htm?sid=125&amp;g=38237&amp;h=2300"/>
    <s v="https://v5.gis-net.co.il/V5/GIPFH/data/GetHandasiInfoPage?siteid=125&amp;gush=38237&amp;helka=2300"/>
    <s v="https://arad.bartech-net.co.il/BlockParcelSearchResults.aspx?1=1&amp;gush=38237,&amp;helka=2300"/>
  </r>
  <r>
    <s v="1903"/>
    <s v="24/במ/5"/>
    <s v="113B"/>
    <x v="14"/>
    <x v="0"/>
    <s v="5010"/>
    <s v="38238"/>
    <s v="2319"/>
    <s v="118"/>
    <s v="259"/>
    <n v="259.06783348549197"/>
    <s v="658713600000"/>
    <s v="71"/>
    <s v="http://handasi.complot.co.il/handasi2016/Redirects/cgf.htm?sid=125&amp;g=38238&amp;h=2319"/>
    <s v="https://v5.gis-net.co.il/barprotocol/index.html?arguments=1,38238,2319"/>
    <s v="http://handasi.complot.co.il/handasi2016/redirects/infg.htm?sid=125&amp;g=38238&amp;h=2319"/>
    <s v="https://v5.gis-net.co.il/V5/GIPFH/data/GetHandasiInfoPage?siteid=125&amp;gush=38238&amp;helka=2319"/>
    <s v="https://arad.bartech-net.co.il/BlockParcelSearchResults.aspx?1=1&amp;gush=38238,&amp;helka=2319"/>
  </r>
  <r>
    <s v="1904"/>
    <s v="24/במ/5"/>
    <s v="434"/>
    <x v="14"/>
    <x v="0"/>
    <s v="5010"/>
    <s v="38239"/>
    <s v="2395"/>
    <s v="19"/>
    <s v="502"/>
    <n v="501.593500001878"/>
    <s v="658713600000"/>
    <s v="71"/>
    <s v="http://handasi.complot.co.il/handasi2016/Redirects/cgf.htm?sid=125&amp;g=38239&amp;h=2395"/>
    <s v="https://v5.gis-net.co.il/barprotocol/index.html?arguments=1,38239,2395"/>
    <s v="http://handasi.complot.co.il/handasi2016/redirects/infg.htm?sid=125&amp;g=38239&amp;h=2395"/>
    <s v="https://v5.gis-net.co.il/V5/GIPFH/data/GetHandasiInfoPage?siteid=125&amp;gush=38239&amp;helka=2395"/>
    <s v="https://arad.bartech-net.co.il/BlockParcelSearchResults.aspx?1=1&amp;gush=38239,&amp;helka=2395"/>
  </r>
  <r>
    <s v="1905"/>
    <s v="24/במ/5"/>
    <s v="401"/>
    <x v="14"/>
    <x v="0"/>
    <s v="5010"/>
    <s v="38239"/>
    <s v="2350"/>
    <s v="6"/>
    <s v="513"/>
    <n v="513.13770000786997"/>
    <s v="658713600000"/>
    <s v="71"/>
    <s v="http://handasi.complot.co.il/handasi2016/Redirects/cgf.htm?sid=125&amp;g=38239&amp;h=2350"/>
    <s v="https://v5.gis-net.co.il/barprotocol/index.html?arguments=1,38239,2350"/>
    <s v="http://handasi.complot.co.il/handasi2016/redirects/infg.htm?sid=125&amp;g=38239&amp;h=2350"/>
    <s v="https://v5.gis-net.co.il/V5/GIPFH/data/GetHandasiInfoPage?siteid=125&amp;gush=38239&amp;helka=2350"/>
    <s v="https://arad.bartech-net.co.il/BlockParcelSearchResults.aspx?1=1&amp;gush=38239,&amp;helka=2350"/>
  </r>
  <r>
    <s v="1906"/>
    <s v="24/במ/5"/>
    <s v="117A"/>
    <x v="14"/>
    <x v="0"/>
    <s v="5010"/>
    <s v="38238"/>
    <s v="2242"/>
    <s v="97"/>
    <s v="257"/>
    <n v="256.96773499580797"/>
    <s v="658713600000"/>
    <s v="71"/>
    <s v="http://handasi.complot.co.il/handasi2016/Redirects/cgf.htm?sid=125&amp;g=38238&amp;h=2242"/>
    <s v="https://v5.gis-net.co.il/barprotocol/index.html?arguments=1,38238,2242"/>
    <s v="http://handasi.complot.co.il/handasi2016/redirects/infg.htm?sid=125&amp;g=38238&amp;h=2242"/>
    <s v="https://v5.gis-net.co.il/V5/GIPFH/data/GetHandasiInfoPage?siteid=125&amp;gush=38238&amp;helka=2242"/>
    <s v="https://arad.bartech-net.co.il/BlockParcelSearchResults.aspx?1=1&amp;gush=38238,&amp;helka=2242"/>
  </r>
  <r>
    <s v="1907"/>
    <s v="24/במ/5"/>
    <s v="215B"/>
    <x v="14"/>
    <x v="0"/>
    <s v="5010"/>
    <s v="38240"/>
    <s v="2431"/>
    <s v="137"/>
    <s v="274"/>
    <n v="274.14669998790498"/>
    <s v="658713600000"/>
    <s v="71"/>
    <s v="http://handasi.complot.co.il/handasi2016/Redirects/cgf.htm?sid=125&amp;g=38240&amp;h=2431"/>
    <s v="https://v5.gis-net.co.il/barprotocol/index.html?arguments=1,38240,2431"/>
    <s v="http://handasi.complot.co.il/handasi2016/redirects/infg.htm?sid=125&amp;g=38240&amp;h=2431"/>
    <s v="https://v5.gis-net.co.il/V5/GIPFH/data/GetHandasiInfoPage?siteid=125&amp;gush=38240&amp;helka=2431"/>
    <s v="https://arad.bartech-net.co.il/BlockParcelSearchResults.aspx?1=1&amp;gush=38240,&amp;helka=2431"/>
  </r>
  <r>
    <s v="1908"/>
    <s v="24/במ/5"/>
    <s v="374"/>
    <x v="14"/>
    <x v="0"/>
    <s v="5010"/>
    <s v="38239"/>
    <s v="2397"/>
    <s v="35"/>
    <s v="520"/>
    <n v="520.26299998418199"/>
    <s v="658713600000"/>
    <s v="71"/>
    <s v="http://handasi.complot.co.il/handasi2016/Redirects/cgf.htm?sid=125&amp;g=38239&amp;h=2397"/>
    <s v="https://v5.gis-net.co.il/barprotocol/index.html?arguments=1,38239,2397"/>
    <s v="http://handasi.complot.co.il/handasi2016/redirects/infg.htm?sid=125&amp;g=38239&amp;h=2397"/>
    <s v="https://v5.gis-net.co.il/V5/GIPFH/data/GetHandasiInfoPage?siteid=125&amp;gush=38239&amp;helka=2397"/>
    <s v="https://arad.bartech-net.co.il/BlockParcelSearchResults.aspx?1=1&amp;gush=38239,&amp;helka=2397"/>
  </r>
  <r>
    <s v="1909"/>
    <s v="24/במ/5"/>
    <s v="157B"/>
    <x v="14"/>
    <x v="0"/>
    <s v="5010"/>
    <s v="38238"/>
    <s v="2277"/>
    <s v="137"/>
    <s v="243"/>
    <n v="242.644917980614"/>
    <s v="658713600000"/>
    <s v="71"/>
    <s v="http://handasi.complot.co.il/handasi2016/Redirects/cgf.htm?sid=125&amp;g=38238&amp;h=2277"/>
    <s v="https://v5.gis-net.co.il/barprotocol/index.html?arguments=1,38238,2277"/>
    <s v="http://handasi.complot.co.il/handasi2016/redirects/infg.htm?sid=125&amp;g=38238&amp;h=2277"/>
    <s v="https://v5.gis-net.co.il/V5/GIPFH/data/GetHandasiInfoPage?siteid=125&amp;gush=38238&amp;helka=2277"/>
    <s v="https://arad.bartech-net.co.il/BlockParcelSearchResults.aspx?1=1&amp;gush=38238,&amp;helka=2277"/>
  </r>
  <r>
    <s v="1910"/>
    <s v="24/במ/5"/>
    <s v="488B"/>
    <x v="14"/>
    <x v="0"/>
    <s v="5010"/>
    <s v="38240"/>
    <s v="2461"/>
    <s v="144"/>
    <s v="250"/>
    <n v="250.13954999404999"/>
    <s v="658713600000"/>
    <s v="71"/>
    <s v="http://handasi.complot.co.il/handasi2016/Redirects/cgf.htm?sid=125&amp;g=38240&amp;h=2461"/>
    <s v="https://v5.gis-net.co.il/barprotocol/index.html?arguments=1,38240,2461"/>
    <s v="http://handasi.complot.co.il/handasi2016/redirects/infg.htm?sid=125&amp;g=38240&amp;h=2461"/>
    <s v="https://v5.gis-net.co.il/V5/GIPFH/data/GetHandasiInfoPage?siteid=125&amp;gush=38240&amp;helka=2461"/>
    <s v="https://arad.bartech-net.co.il/BlockParcelSearchResults.aspx?1=1&amp;gush=38240,&amp;helka=2461"/>
  </r>
  <r>
    <s v="1911"/>
    <s v="24/במ/5"/>
    <s v="115B"/>
    <x v="14"/>
    <x v="0"/>
    <s v="5010"/>
    <s v="38238"/>
    <s v="2254"/>
    <s v="110"/>
    <s v="235"/>
    <n v="234.74266202003699"/>
    <s v="658713600000"/>
    <s v="71"/>
    <s v="http://handasi.complot.co.il/handasi2016/Redirects/cgf.htm?sid=125&amp;g=38238&amp;h=2254"/>
    <s v="https://v5.gis-net.co.il/barprotocol/index.html?arguments=1,38238,2254"/>
    <s v="http://handasi.complot.co.il/handasi2016/redirects/infg.htm?sid=125&amp;g=38238&amp;h=2254"/>
    <s v="https://v5.gis-net.co.il/V5/GIPFH/data/GetHandasiInfoPage?siteid=125&amp;gush=38238&amp;helka=2254"/>
    <s v="https://arad.bartech-net.co.il/BlockParcelSearchResults.aspx?1=1&amp;gush=38238,&amp;helka=2254"/>
  </r>
  <r>
    <s v="1912"/>
    <s v="24/במ/5"/>
    <s v="293B"/>
    <x v="14"/>
    <x v="0"/>
    <s v="5010"/>
    <s v="38240"/>
    <s v="2331"/>
    <s v="236"/>
    <s v="221"/>
    <n v="220.83314999262299"/>
    <s v="658713600000"/>
    <s v="71"/>
    <s v="http://handasi.complot.co.il/handasi2016/Redirects/cgf.htm?sid=125&amp;g=38240&amp;h=2331"/>
    <s v="https://v5.gis-net.co.il/barprotocol/index.html?arguments=1,38240,2331"/>
    <s v="http://handasi.complot.co.il/handasi2016/redirects/infg.htm?sid=125&amp;g=38240&amp;h=2331"/>
    <s v="https://v5.gis-net.co.il/V5/GIPFH/data/GetHandasiInfoPage?siteid=125&amp;gush=38240&amp;helka=2331"/>
    <s v="https://arad.bartech-net.co.il/BlockParcelSearchResults.aspx?1=1&amp;gush=38240,&amp;helka=2331"/>
  </r>
  <r>
    <s v="1913"/>
    <s v="24/במ/5"/>
    <s v="134A"/>
    <x v="14"/>
    <x v="0"/>
    <s v="5010"/>
    <s v="38238"/>
    <s v="2228"/>
    <s v="84"/>
    <s v="248"/>
    <n v="247.90558550448401"/>
    <s v="658713600000"/>
    <s v="71"/>
    <s v="http://handasi.complot.co.il/handasi2016/Redirects/cgf.htm?sid=125&amp;g=38238&amp;h=2228"/>
    <s v="https://v5.gis-net.co.il/barprotocol/index.html?arguments=1,38238,2228"/>
    <s v="http://handasi.complot.co.il/handasi2016/redirects/infg.htm?sid=125&amp;g=38238&amp;h=2228"/>
    <s v="https://v5.gis-net.co.il/V5/GIPFH/data/GetHandasiInfoPage?siteid=125&amp;gush=38238&amp;helka=2228"/>
    <s v="https://arad.bartech-net.co.il/BlockParcelSearchResults.aspx?1=1&amp;gush=38238,&amp;helka=2228"/>
  </r>
  <r>
    <s v="1914"/>
    <s v="24/במ/5"/>
    <s v="49A"/>
    <x v="14"/>
    <x v="0"/>
    <s v="5010"/>
    <s v="38237"/>
    <s v="2205"/>
    <s v="104"/>
    <s v="297"/>
    <n v="296.50436099743598"/>
    <s v="658713600000"/>
    <s v="71"/>
    <s v="http://handasi.complot.co.il/handasi2016/Redirects/cgf.htm?sid=125&amp;g=38237&amp;h=2205"/>
    <s v="https://v5.gis-net.co.il/barprotocol/index.html?arguments=1,38237,2205"/>
    <s v="http://handasi.complot.co.il/handasi2016/redirects/infg.htm?sid=125&amp;g=38237&amp;h=2205"/>
    <s v="https://v5.gis-net.co.il/V5/GIPFH/data/GetHandasiInfoPage?siteid=125&amp;gush=38237&amp;helka=2205"/>
    <s v="https://arad.bartech-net.co.il/BlockParcelSearchResults.aspx?1=1&amp;gush=38237,&amp;helka=2205"/>
  </r>
  <r>
    <s v="1915"/>
    <s v="24/במ/5"/>
    <s v="281A"/>
    <x v="14"/>
    <x v="0"/>
    <s v="5010"/>
    <s v="38240"/>
    <s v="2376"/>
    <s v="53"/>
    <s v="240"/>
    <n v="240.45595001712201"/>
    <s v="658713600000"/>
    <s v="71"/>
    <s v="http://handasi.complot.co.il/handasi2016/Redirects/cgf.htm?sid=125&amp;g=38240&amp;h=2376"/>
    <s v="https://v5.gis-net.co.il/barprotocol/index.html?arguments=1,38240,2376"/>
    <s v="http://handasi.complot.co.il/handasi2016/redirects/infg.htm?sid=125&amp;g=38240&amp;h=2376"/>
    <s v="https://v5.gis-net.co.il/V5/GIPFH/data/GetHandasiInfoPage?siteid=125&amp;gush=38240&amp;helka=2376"/>
    <s v="https://arad.bartech-net.co.il/BlockParcelSearchResults.aspx?1=1&amp;gush=38240,&amp;helka=2376"/>
  </r>
  <r>
    <s v="1916"/>
    <s v="24/במ/5"/>
    <s v="35B"/>
    <x v="14"/>
    <x v="0"/>
    <s v="5010"/>
    <s v="38237"/>
    <s v="2328"/>
    <s v="62"/>
    <s v="298"/>
    <n v="298.00120649312697"/>
    <s v="658713600000"/>
    <s v="71"/>
    <s v="http://handasi.complot.co.il/handasi2016/Redirects/cgf.htm?sid=125&amp;g=38237&amp;h=2328"/>
    <s v="https://v5.gis-net.co.il/barprotocol/index.html?arguments=1,38237,2328"/>
    <s v="http://handasi.complot.co.il/handasi2016/redirects/infg.htm?sid=125&amp;g=38237&amp;h=2328"/>
    <s v="https://v5.gis-net.co.il/V5/GIPFH/data/GetHandasiInfoPage?siteid=125&amp;gush=38237&amp;helka=2328"/>
    <s v="https://arad.bartech-net.co.il/BlockParcelSearchResults.aspx?1=1&amp;gush=38237,&amp;helka=2328"/>
  </r>
  <r>
    <s v="1917"/>
    <s v="24/במ/5"/>
    <s v="143A"/>
    <x v="14"/>
    <x v="0"/>
    <s v="5010"/>
    <s v="38238"/>
    <s v="2266"/>
    <s v="131"/>
    <s v="297"/>
    <n v="297.00054249808801"/>
    <s v="658713600000"/>
    <s v="71"/>
    <s v="http://handasi.complot.co.il/handasi2016/Redirects/cgf.htm?sid=125&amp;g=38238&amp;h=2266"/>
    <s v="https://v5.gis-net.co.il/barprotocol/index.html?arguments=1,38238,2266"/>
    <s v="http://handasi.complot.co.il/handasi2016/redirects/infg.htm?sid=125&amp;g=38238&amp;h=2266"/>
    <s v="https://v5.gis-net.co.il/V5/GIPFH/data/GetHandasiInfoPage?siteid=125&amp;gush=38238&amp;helka=2266"/>
    <s v="https://arad.bartech-net.co.il/BlockParcelSearchResults.aspx?1=1&amp;gush=38238,&amp;helka=2266"/>
  </r>
  <r>
    <s v="1918"/>
    <s v="24/במ/5"/>
    <s v="3009"/>
    <x v="30"/>
    <x v="0"/>
    <s v="5146"/>
    <s v="38240"/>
    <s v="2467"/>
    <s v="276"/>
    <s v="1273"/>
    <n v="1273.20089698386"/>
    <s v="658713600000"/>
    <s v="71"/>
    <s v="http://handasi.complot.co.il/handasi2016/Redirects/cgf.htm?sid=125&amp;g=38240&amp;h=2467"/>
    <s v="https://v5.gis-net.co.il/barprotocol/index.html?arguments=1,38240,2467"/>
    <s v="http://handasi.complot.co.il/handasi2016/redirects/infg.htm?sid=125&amp;g=38240&amp;h=2467"/>
    <s v="https://v5.gis-net.co.il/V5/GIPFH/data/GetHandasiInfoPage?siteid=125&amp;gush=38240&amp;helka=2467"/>
    <s v="https://arad.bartech-net.co.il/BlockParcelSearchResults.aspx?1=1&amp;gush=38240,&amp;helka=2467"/>
  </r>
  <r>
    <s v="1919"/>
    <s v="24/במ/5"/>
    <s v="305B"/>
    <x v="14"/>
    <x v="0"/>
    <s v="5010"/>
    <s v="38239"/>
    <s v="2290"/>
    <s v="148"/>
    <s v="238"/>
    <n v="238.299749993972"/>
    <s v="658713600000"/>
    <s v="71"/>
    <s v="http://handasi.complot.co.il/handasi2016/Redirects/cgf.htm?sid=125&amp;g=38239&amp;h=2290"/>
    <s v="https://v5.gis-net.co.il/barprotocol/index.html?arguments=1,38239,2290"/>
    <s v="http://handasi.complot.co.il/handasi2016/redirects/infg.htm?sid=125&amp;g=38239&amp;h=2290"/>
    <s v="https://v5.gis-net.co.il/V5/GIPFH/data/GetHandasiInfoPage?siteid=125&amp;gush=38239&amp;helka=2290"/>
    <s v="https://arad.bartech-net.co.il/BlockParcelSearchResults.aspx?1=1&amp;gush=38239,&amp;helka=2290"/>
  </r>
  <r>
    <s v="1920"/>
    <s v="24/במ/5"/>
    <s v="437A"/>
    <x v="14"/>
    <x v="0"/>
    <s v="5010"/>
    <s v="38240"/>
    <s v="2379"/>
    <s v="55"/>
    <s v="236"/>
    <n v="235.59395001735101"/>
    <s v="658713600000"/>
    <s v="71"/>
    <s v="http://handasi.complot.co.il/handasi2016/Redirects/cgf.htm?sid=125&amp;g=38240&amp;h=2379"/>
    <s v="https://v5.gis-net.co.il/barprotocol/index.html?arguments=1,38240,2379"/>
    <s v="http://handasi.complot.co.il/handasi2016/redirects/infg.htm?sid=125&amp;g=38240&amp;h=2379"/>
    <s v="https://v5.gis-net.co.il/V5/GIPFH/data/GetHandasiInfoPage?siteid=125&amp;gush=38240&amp;helka=2379"/>
    <s v="https://arad.bartech-net.co.il/BlockParcelSearchResults.aspx?1=1&amp;gush=38240,&amp;helka=2379"/>
  </r>
  <r>
    <s v="1921"/>
    <s v="24/במ/5"/>
    <s v="199A"/>
    <x v="14"/>
    <x v="0"/>
    <s v="5010"/>
    <s v="38240"/>
    <s v="2443"/>
    <s v="175"/>
    <s v="528"/>
    <n v="528.17907384526904"/>
    <s v="658713600000"/>
    <s v="71"/>
    <s v="http://handasi.complot.co.il/handasi2016/Redirects/cgf.htm?sid=125&amp;g=38240&amp;h=2443"/>
    <s v="https://v5.gis-net.co.il/barprotocol/index.html?arguments=1,38240,2443"/>
    <s v="http://handasi.complot.co.il/handasi2016/redirects/infg.htm?sid=125&amp;g=38240&amp;h=2443"/>
    <s v="https://v5.gis-net.co.il/V5/GIPFH/data/GetHandasiInfoPage?siteid=125&amp;gush=38240&amp;helka=2443"/>
    <s v="https://arad.bartech-net.co.il/BlockParcelSearchResults.aspx?1=1&amp;gush=38240,&amp;helka=2443"/>
  </r>
  <r>
    <s v="1922"/>
    <s v="24/במ/5"/>
    <s v="209B"/>
    <x v="14"/>
    <x v="0"/>
    <s v="5010"/>
    <s v="38240"/>
    <s v="2471"/>
    <s v="153"/>
    <s v="280"/>
    <n v="279.87880000856597"/>
    <s v="658713600000"/>
    <s v="71"/>
    <s v="http://handasi.complot.co.il/handasi2016/Redirects/cgf.htm?sid=125&amp;g=38240&amp;h=2471"/>
    <s v="https://v5.gis-net.co.il/barprotocol/index.html?arguments=1,38240,2471"/>
    <s v="http://handasi.complot.co.il/handasi2016/redirects/infg.htm?sid=125&amp;g=38240&amp;h=2471"/>
    <s v="https://v5.gis-net.co.il/V5/GIPFH/data/GetHandasiInfoPage?siteid=125&amp;gush=38240&amp;helka=2471"/>
    <s v="https://arad.bartech-net.co.il/BlockParcelSearchResults.aspx?1=1&amp;gush=38240,&amp;helka=2471"/>
  </r>
  <r>
    <s v="1923"/>
    <s v="24/במ/5"/>
    <s v="88B"/>
    <x v="14"/>
    <x v="0"/>
    <s v="5010"/>
    <s v="38237"/>
    <s v="2281"/>
    <s v="17"/>
    <s v="294"/>
    <n v="294.11070450873598"/>
    <s v="658713600000"/>
    <s v="71"/>
    <s v="http://handasi.complot.co.il/handasi2016/Redirects/cgf.htm?sid=125&amp;g=38237&amp;h=2281"/>
    <s v="https://v5.gis-net.co.il/barprotocol/index.html?arguments=1,38237,2281"/>
    <s v="http://handasi.complot.co.il/handasi2016/redirects/infg.htm?sid=125&amp;g=38237&amp;h=2281"/>
    <s v="https://v5.gis-net.co.il/V5/GIPFH/data/GetHandasiInfoPage?siteid=125&amp;gush=38237&amp;helka=2281"/>
    <s v="https://arad.bartech-net.co.il/BlockParcelSearchResults.aspx?1=1&amp;gush=38237,&amp;helka=2281"/>
  </r>
  <r>
    <s v="1924"/>
    <s v="24/במ/5"/>
    <s v="2B"/>
    <x v="14"/>
    <x v="0"/>
    <s v="5010"/>
    <s v="38236"/>
    <s v="2100"/>
    <s v="33"/>
    <s v="244"/>
    <n v="243.67690350275399"/>
    <s v="658713600000"/>
    <s v="71"/>
    <s v="http://handasi.complot.co.il/handasi2016/Redirects/cgf.htm?sid=125&amp;g=38236&amp;h=2100"/>
    <s v="https://v5.gis-net.co.il/barprotocol/index.html?arguments=1,38236,2100"/>
    <s v="http://handasi.complot.co.il/handasi2016/redirects/infg.htm?sid=125&amp;g=38236&amp;h=2100"/>
    <s v="https://v5.gis-net.co.il/V5/GIPFH/data/GetHandasiInfoPage?siteid=125&amp;gush=38236&amp;helka=2100"/>
    <s v="https://arad.bartech-net.co.il/BlockParcelSearchResults.aspx?1=1&amp;gush=38236,&amp;helka=2100"/>
  </r>
  <r>
    <s v="1925"/>
    <s v="24/במ/5"/>
    <s v="261B"/>
    <x v="14"/>
    <x v="0"/>
    <s v="5010"/>
    <s v="38240"/>
    <s v="2511"/>
    <s v="11"/>
    <s v="238"/>
    <n v="237.506299990363"/>
    <s v="658713600000"/>
    <s v="71"/>
    <s v="http://handasi.complot.co.il/handasi2016/Redirects/cgf.htm?sid=125&amp;g=38240&amp;h=2511"/>
    <s v="https://v5.gis-net.co.il/barprotocol/index.html?arguments=1,38240,2511"/>
    <s v="http://handasi.complot.co.il/handasi2016/redirects/infg.htm?sid=125&amp;g=38240&amp;h=2511"/>
    <s v="https://v5.gis-net.co.il/V5/GIPFH/data/GetHandasiInfoPage?siteid=125&amp;gush=38240&amp;helka=2511"/>
    <s v="https://arad.bartech-net.co.il/BlockParcelSearchResults.aspx?1=1&amp;gush=38240,&amp;helka=2511"/>
  </r>
  <r>
    <s v="1926"/>
    <s v="24/במ/5"/>
    <s v="42B"/>
    <x v="14"/>
    <x v="0"/>
    <s v="5010"/>
    <s v="38237"/>
    <s v="2312"/>
    <s v="48"/>
    <s v="245"/>
    <n v="245.09957000872299"/>
    <s v="658713600000"/>
    <s v="71"/>
    <s v="http://handasi.complot.co.il/handasi2016/Redirects/cgf.htm?sid=125&amp;g=38237&amp;h=2312"/>
    <s v="https://v5.gis-net.co.il/barprotocol/index.html?arguments=1,38237,2312"/>
    <s v="http://handasi.complot.co.il/handasi2016/redirects/infg.htm?sid=125&amp;g=38237&amp;h=2312"/>
    <s v="https://v5.gis-net.co.il/V5/GIPFH/data/GetHandasiInfoPage?siteid=125&amp;gush=38237&amp;helka=2312"/>
    <s v="https://arad.bartech-net.co.il/BlockParcelSearchResults.aspx?1=1&amp;gush=38237,&amp;helka=2312"/>
  </r>
  <r>
    <s v="1927"/>
    <s v="24/במ/5"/>
    <s v="256A"/>
    <x v="14"/>
    <x v="0"/>
    <s v="5010"/>
    <s v="38240"/>
    <s v="2505"/>
    <s v="70"/>
    <s v="237"/>
    <n v="236.60145000393501"/>
    <s v="658713600000"/>
    <s v="71"/>
    <s v="http://handasi.complot.co.il/handasi2016/Redirects/cgf.htm?sid=125&amp;g=38240&amp;h=2505"/>
    <s v="https://v5.gis-net.co.il/barprotocol/index.html?arguments=1,38240,2505"/>
    <s v="http://handasi.complot.co.il/handasi2016/redirects/infg.htm?sid=125&amp;g=38240&amp;h=2505"/>
    <s v="https://v5.gis-net.co.il/V5/GIPFH/data/GetHandasiInfoPage?siteid=125&amp;gush=38240&amp;helka=2505"/>
    <s v="https://arad.bartech-net.co.il/BlockParcelSearchResults.aspx?1=1&amp;gush=38240,&amp;helka=2505"/>
  </r>
  <r>
    <s v="1928"/>
    <s v="24/במ/5"/>
    <s v="440A"/>
    <x v="14"/>
    <x v="0"/>
    <s v="5010"/>
    <s v="38237"/>
    <s v="2221"/>
    <s v="126"/>
    <s v="243"/>
    <n v="243.11483250987399"/>
    <s v="658713600000"/>
    <s v="71"/>
    <s v="http://handasi.complot.co.il/handasi2016/Redirects/cgf.htm?sid=125&amp;g=38237&amp;h=2221"/>
    <s v="https://v5.gis-net.co.il/barprotocol/index.html?arguments=1,38237,2221"/>
    <s v="http://handasi.complot.co.il/handasi2016/redirects/infg.htm?sid=125&amp;g=38237&amp;h=2221"/>
    <s v="https://v5.gis-net.co.il/V5/GIPFH/data/GetHandasiInfoPage?siteid=125&amp;gush=38237&amp;helka=2221"/>
    <s v="https://arad.bartech-net.co.il/BlockParcelSearchResults.aspx?1=1&amp;gush=38237,&amp;helka=2221"/>
  </r>
  <r>
    <s v="1929"/>
    <s v="24/במ/5"/>
    <s v="318B"/>
    <x v="14"/>
    <x v="0"/>
    <s v="5010"/>
    <s v="38239"/>
    <s v="2233"/>
    <s v="118"/>
    <s v="264"/>
    <n v="263.50235000470099"/>
    <s v="658713600000"/>
    <s v="71"/>
    <s v="http://handasi.complot.co.il/handasi2016/Redirects/cgf.htm?sid=125&amp;g=38239&amp;h=2233"/>
    <s v="https://v5.gis-net.co.il/barprotocol/index.html?arguments=1,38239,2233"/>
    <s v="http://handasi.complot.co.il/handasi2016/redirects/infg.htm?sid=125&amp;g=38239&amp;h=2233"/>
    <s v="https://v5.gis-net.co.il/V5/GIPFH/data/GetHandasiInfoPage?siteid=125&amp;gush=38239&amp;helka=2233"/>
    <s v="https://arad.bartech-net.co.il/BlockParcelSearchResults.aspx?1=1&amp;gush=38239,&amp;helka=2233"/>
  </r>
  <r>
    <s v="1930"/>
    <s v="24/במ/5"/>
    <s v="2018"/>
    <x v="7"/>
    <x v="1"/>
    <s v="5110"/>
    <s v="38240"/>
    <s v="2360"/>
    <s v="259"/>
    <s v="292"/>
    <n v="292.19925658807199"/>
    <s v="658713600000"/>
    <s v="71"/>
    <s v="http://handasi.complot.co.il/handasi2016/Redirects/cgf.htm?sid=125&amp;g=38240&amp;h=2360"/>
    <s v="https://v5.gis-net.co.il/barprotocol/index.html?arguments=1,38240,2360"/>
    <s v="http://handasi.complot.co.il/handasi2016/redirects/infg.htm?sid=125&amp;g=38240&amp;h=2360"/>
    <s v="https://v5.gis-net.co.il/V5/GIPFH/data/GetHandasiInfoPage?siteid=125&amp;gush=38240&amp;helka=2360"/>
    <s v="https://arad.bartech-net.co.il/BlockParcelSearchResults.aspx?1=1&amp;gush=38240,&amp;helka=2360"/>
  </r>
  <r>
    <s v="1931"/>
    <s v="24/במ/5"/>
    <s v="161B"/>
    <x v="14"/>
    <x v="0"/>
    <s v="5010"/>
    <s v="38239"/>
    <s v="2248"/>
    <s v="196"/>
    <s v="234"/>
    <n v="234.05239999273101"/>
    <s v="658713600000"/>
    <s v="71"/>
    <s v="http://handasi.complot.co.il/handasi2016/Redirects/cgf.htm?sid=125&amp;g=38239&amp;h=2248"/>
    <s v="https://v5.gis-net.co.il/barprotocol/index.html?arguments=1,38239,2248"/>
    <s v="http://handasi.complot.co.il/handasi2016/redirects/infg.htm?sid=125&amp;g=38239&amp;h=2248"/>
    <s v="https://v5.gis-net.co.il/V5/GIPFH/data/GetHandasiInfoPage?siteid=125&amp;gush=38239&amp;helka=2248"/>
    <s v="https://arad.bartech-net.co.il/BlockParcelSearchResults.aspx?1=1&amp;gush=38239,&amp;helka=2248"/>
  </r>
  <r>
    <s v="1932"/>
    <s v="24/במ/5"/>
    <s v="245B"/>
    <x v="14"/>
    <x v="0"/>
    <s v="5010"/>
    <s v="38240"/>
    <s v="2320"/>
    <s v="0"/>
    <s v="241"/>
    <n v="241.05084999389899"/>
    <s v="658713600000"/>
    <s v="71"/>
    <s v="http://handasi.complot.co.il/handasi2016/Redirects/cgf.htm?sid=125&amp;g=38240&amp;h=2320"/>
    <s v="https://v5.gis-net.co.il/barprotocol/index.html?arguments=1,38240,2320"/>
    <s v="http://handasi.complot.co.il/handasi2016/redirects/infg.htm?sid=125&amp;g=38240&amp;h=2320"/>
    <s v="https://v5.gis-net.co.il/V5/GIPFH/data/GetHandasiInfoPage?siteid=125&amp;gush=38240&amp;helka=2320"/>
    <s v="https://arad.bartech-net.co.il/BlockParcelSearchResults.aspx?1=1&amp;gush=38240,&amp;helka=2320"/>
  </r>
  <r>
    <s v="1933"/>
    <s v="24/במ/5"/>
    <s v="10B"/>
    <x v="14"/>
    <x v="0"/>
    <s v="5010"/>
    <s v="38236"/>
    <s v="2126"/>
    <s v="15"/>
    <s v="274"/>
    <n v="274.14121151187197"/>
    <s v="658713600000"/>
    <s v="71"/>
    <s v="http://handasi.complot.co.il/handasi2016/Redirects/cgf.htm?sid=125&amp;g=38236&amp;h=2126"/>
    <s v="https://v5.gis-net.co.il/barprotocol/index.html?arguments=1,38236,2126"/>
    <s v="http://handasi.complot.co.il/handasi2016/redirects/infg.htm?sid=125&amp;g=38236&amp;h=2126"/>
    <s v="https://v5.gis-net.co.il/V5/GIPFH/data/GetHandasiInfoPage?siteid=125&amp;gush=38236&amp;helka=2126"/>
    <s v="https://arad.bartech-net.co.il/BlockParcelSearchResults.aspx?1=1&amp;gush=38236,&amp;helka=2126"/>
  </r>
  <r>
    <s v="1934"/>
    <s v="24/במ/5"/>
    <s v="80A"/>
    <x v="14"/>
    <x v="0"/>
    <s v="5010"/>
    <s v="38237"/>
    <s v="2191"/>
    <s v="78"/>
    <s v="246"/>
    <n v="245.83500399114001"/>
    <s v="658713600000"/>
    <s v="71"/>
    <s v="http://handasi.complot.co.il/handasi2016/Redirects/cgf.htm?sid=125&amp;g=38237&amp;h=2191"/>
    <s v="https://v5.gis-net.co.il/barprotocol/index.html?arguments=1,38237,2191"/>
    <s v="http://handasi.complot.co.il/handasi2016/redirects/infg.htm?sid=125&amp;g=38237&amp;h=2191"/>
    <s v="https://v5.gis-net.co.il/V5/GIPFH/data/GetHandasiInfoPage?siteid=125&amp;gush=38237&amp;helka=2191"/>
    <s v="https://arad.bartech-net.co.il/BlockParcelSearchResults.aspx?1=1&amp;gush=38237,&amp;helka=2191"/>
  </r>
  <r>
    <s v="1935"/>
    <s v="24/במ/5"/>
    <s v="178B"/>
    <x v="14"/>
    <x v="0"/>
    <s v="5010"/>
    <s v="38239"/>
    <s v="2281"/>
    <s v="159"/>
    <s v="257"/>
    <n v="257.266649997537"/>
    <s v="658713600000"/>
    <s v="71"/>
    <s v="http://handasi.complot.co.il/handasi2016/Redirects/cgf.htm?sid=125&amp;g=38239&amp;h=2281"/>
    <s v="https://v5.gis-net.co.il/barprotocol/index.html?arguments=1,38239,2281"/>
    <s v="http://handasi.complot.co.il/handasi2016/redirects/infg.htm?sid=125&amp;g=38239&amp;h=2281"/>
    <s v="https://v5.gis-net.co.il/V5/GIPFH/data/GetHandasiInfoPage?siteid=125&amp;gush=38239&amp;helka=2281"/>
    <s v="https://arad.bartech-net.co.il/BlockParcelSearchResults.aspx?1=1&amp;gush=38239,&amp;helka=2281"/>
  </r>
  <r>
    <s v="1936"/>
    <s v="24/במ/5"/>
    <s v="2049"/>
    <x v="7"/>
    <x v="1"/>
    <s v="5110"/>
    <s v="38238"/>
    <s v="2300"/>
    <s v="175"/>
    <s v="487"/>
    <n v="487.04050568720299"/>
    <s v="658713600000"/>
    <s v="71"/>
    <s v="http://handasi.complot.co.il/handasi2016/Redirects/cgf.htm?sid=125&amp;g=38238&amp;h=2300"/>
    <s v="https://v5.gis-net.co.il/barprotocol/index.html?arguments=1,38238,2300"/>
    <s v="http://handasi.complot.co.il/handasi2016/redirects/infg.htm?sid=125&amp;g=38238&amp;h=2300"/>
    <s v="https://v5.gis-net.co.il/V5/GIPFH/data/GetHandasiInfoPage?siteid=125&amp;gush=38238&amp;helka=2300"/>
    <s v="https://arad.bartech-net.co.il/BlockParcelSearchResults.aspx?1=1&amp;gush=38238,&amp;helka=2300"/>
  </r>
  <r>
    <s v="1937"/>
    <s v="24/במ/5"/>
    <s v="331"/>
    <x v="14"/>
    <x v="0"/>
    <s v="5010"/>
    <s v="38239"/>
    <s v="2326"/>
    <s v="81"/>
    <s v="549"/>
    <n v="549.19180000732399"/>
    <s v="658713600000"/>
    <s v="71"/>
    <s v="http://handasi.complot.co.il/handasi2016/Redirects/cgf.htm?sid=125&amp;g=38239&amp;h=2326"/>
    <s v="https://v5.gis-net.co.il/barprotocol/index.html?arguments=1,38239,2326"/>
    <s v="http://handasi.complot.co.il/handasi2016/redirects/infg.htm?sid=125&amp;g=38239&amp;h=2326"/>
    <s v="https://v5.gis-net.co.il/V5/GIPFH/data/GetHandasiInfoPage?siteid=125&amp;gush=38239&amp;helka=2326"/>
    <s v="https://arad.bartech-net.co.il/BlockParcelSearchResults.aspx?1=1&amp;gush=38239,&amp;helka=2326"/>
  </r>
  <r>
    <s v="1938"/>
    <s v="24/במ/5"/>
    <s v="280B"/>
    <x v="14"/>
    <x v="0"/>
    <s v="5010"/>
    <s v="38240"/>
    <s v="2377"/>
    <s v="52"/>
    <s v="242"/>
    <n v="241.72955001547101"/>
    <s v="658713600000"/>
    <s v="71"/>
    <s v="http://handasi.complot.co.il/handasi2016/Redirects/cgf.htm?sid=125&amp;g=38240&amp;h=2377"/>
    <s v="https://v5.gis-net.co.il/barprotocol/index.html?arguments=1,38240,2377"/>
    <s v="http://handasi.complot.co.il/handasi2016/redirects/infg.htm?sid=125&amp;g=38240&amp;h=2377"/>
    <s v="https://v5.gis-net.co.il/V5/GIPFH/data/GetHandasiInfoPage?siteid=125&amp;gush=38240&amp;helka=2377"/>
    <s v="https://arad.bartech-net.co.il/BlockParcelSearchResults.aspx?1=1&amp;gush=38240,&amp;helka=2377"/>
  </r>
  <r>
    <s v="1939"/>
    <s v="24/במ/5"/>
    <s v="908"/>
    <x v="14"/>
    <x v="0"/>
    <s v="5010"/>
    <s v="38240"/>
    <s v="2268"/>
    <s v="302"/>
    <s v="810"/>
    <n v="809.51304599745094"/>
    <s v="658713600000"/>
    <s v="71"/>
    <s v="http://handasi.complot.co.il/handasi2016/Redirects/cgf.htm?sid=125&amp;g=38240&amp;h=2268"/>
    <s v="https://v5.gis-net.co.il/barprotocol/index.html?arguments=1,38240,2268"/>
    <s v="http://handasi.complot.co.il/handasi2016/redirects/infg.htm?sid=125&amp;g=38240&amp;h=2268"/>
    <s v="https://v5.gis-net.co.il/V5/GIPFH/data/GetHandasiInfoPage?siteid=125&amp;gush=38240&amp;helka=2268"/>
    <s v="https://arad.bartech-net.co.il/BlockParcelSearchResults.aspx?1=1&amp;gush=38240,&amp;helka=2268"/>
  </r>
  <r>
    <s v="1940"/>
    <s v="24/במ/5"/>
    <s v="100B"/>
    <x v="14"/>
    <x v="0"/>
    <s v="5010"/>
    <s v="38236"/>
    <s v="2077"/>
    <s v="60"/>
    <s v="245"/>
    <n v="244.98292899575799"/>
    <s v="658713600000"/>
    <s v="71"/>
    <s v="http://handasi.complot.co.il/handasi2016/Redirects/cgf.htm?sid=125&amp;g=38236&amp;h=2077"/>
    <s v="https://v5.gis-net.co.il/barprotocol/index.html?arguments=1,38236,2077"/>
    <s v="http://handasi.complot.co.il/handasi2016/redirects/infg.htm?sid=125&amp;g=38236&amp;h=2077"/>
    <s v="https://v5.gis-net.co.il/V5/GIPFH/data/GetHandasiInfoPage?siteid=125&amp;gush=38236&amp;helka=2077"/>
    <s v="https://arad.bartech-net.co.il/BlockParcelSearchResults.aspx?1=1&amp;gush=38236,&amp;helka=2077"/>
  </r>
  <r>
    <s v="1941"/>
    <s v="24/במ/5"/>
    <s v="354"/>
    <x v="14"/>
    <x v="0"/>
    <s v="5010"/>
    <s v="38239"/>
    <s v="2358"/>
    <s v="44"/>
    <s v="521"/>
    <n v="521.14359998344798"/>
    <s v="658713600000"/>
    <s v="71"/>
    <s v="http://handasi.complot.co.il/handasi2016/Redirects/cgf.htm?sid=125&amp;g=38239&amp;h=2358"/>
    <s v="https://v5.gis-net.co.il/barprotocol/index.html?arguments=1,38239,2358"/>
    <s v="http://handasi.complot.co.il/handasi2016/redirects/infg.htm?sid=125&amp;g=38239&amp;h=2358"/>
    <s v="https://v5.gis-net.co.il/V5/GIPFH/data/GetHandasiInfoPage?siteid=125&amp;gush=38239&amp;helka=2358"/>
    <s v="https://arad.bartech-net.co.il/BlockParcelSearchResults.aspx?1=1&amp;gush=38239,&amp;helka=2358"/>
  </r>
  <r>
    <s v="1942"/>
    <s v="24/במ/5"/>
    <s v="153A"/>
    <x v="14"/>
    <x v="0"/>
    <s v="5010"/>
    <s v="38238"/>
    <s v="2292"/>
    <s v="152"/>
    <s v="235"/>
    <n v="235.168436525408"/>
    <s v="658713600000"/>
    <s v="71"/>
    <s v="http://handasi.complot.co.il/handasi2016/Redirects/cgf.htm?sid=125&amp;g=38238&amp;h=2292"/>
    <s v="https://v5.gis-net.co.il/barprotocol/index.html?arguments=1,38238,2292"/>
    <s v="http://handasi.complot.co.il/handasi2016/redirects/infg.htm?sid=125&amp;g=38238&amp;h=2292"/>
    <s v="https://v5.gis-net.co.il/V5/GIPFH/data/GetHandasiInfoPage?siteid=125&amp;gush=38238&amp;helka=2292"/>
    <s v="https://arad.bartech-net.co.il/BlockParcelSearchResults.aspx?1=1&amp;gush=38238,&amp;helka=2292"/>
  </r>
  <r>
    <s v="1943"/>
    <s v="24/במ/5"/>
    <s v="260A"/>
    <x v="14"/>
    <x v="0"/>
    <s v="5010"/>
    <s v="38240"/>
    <s v="2507"/>
    <s v="14"/>
    <s v="237"/>
    <n v="237.22421998785899"/>
    <s v="658713600000"/>
    <s v="71"/>
    <s v="http://handasi.complot.co.il/handasi2016/Redirects/cgf.htm?sid=125&amp;g=38240&amp;h=2507"/>
    <s v="https://v5.gis-net.co.il/barprotocol/index.html?arguments=1,38240,2507"/>
    <s v="http://handasi.complot.co.il/handasi2016/redirects/infg.htm?sid=125&amp;g=38240&amp;h=2507"/>
    <s v="https://v5.gis-net.co.il/V5/GIPFH/data/GetHandasiInfoPage?siteid=125&amp;gush=38240&amp;helka=2507"/>
    <s v="https://arad.bartech-net.co.il/BlockParcelSearchResults.aspx?1=1&amp;gush=38240,&amp;helka=2507"/>
  </r>
  <r>
    <s v="1944"/>
    <s v="24/במ/5"/>
    <s v="102B"/>
    <x v="14"/>
    <x v="0"/>
    <s v="5010"/>
    <s v="38236"/>
    <s v="2096"/>
    <s v="64"/>
    <s v="251"/>
    <n v="251.03507000120899"/>
    <s v="658713600000"/>
    <s v="71"/>
    <s v="http://handasi.complot.co.il/handasi2016/Redirects/cgf.htm?sid=125&amp;g=38236&amp;h=2096"/>
    <s v="https://v5.gis-net.co.il/barprotocol/index.html?arguments=1,38236,2096"/>
    <s v="http://handasi.complot.co.il/handasi2016/redirects/infg.htm?sid=125&amp;g=38236&amp;h=2096"/>
    <s v="https://v5.gis-net.co.il/V5/GIPFH/data/GetHandasiInfoPage?siteid=125&amp;gush=38236&amp;helka=2096"/>
    <s v="https://arad.bartech-net.co.il/BlockParcelSearchResults.aspx?1=1&amp;gush=38236,&amp;helka=2096"/>
  </r>
  <r>
    <s v="1945"/>
    <s v="24/במ/5"/>
    <s v="435A"/>
    <x v="14"/>
    <x v="0"/>
    <s v="5010"/>
    <s v="38239"/>
    <s v="2307"/>
    <s v="134"/>
    <s v="307"/>
    <n v="307.35645000197502"/>
    <s v="658713600000"/>
    <s v="71"/>
    <s v="http://handasi.complot.co.il/handasi2016/Redirects/cgf.htm?sid=125&amp;g=38239&amp;h=2307"/>
    <s v="https://v5.gis-net.co.il/barprotocol/index.html?arguments=1,38239,2307"/>
    <s v="http://handasi.complot.co.il/handasi2016/redirects/infg.htm?sid=125&amp;g=38239&amp;h=2307"/>
    <s v="https://v5.gis-net.co.il/V5/GIPFH/data/GetHandasiInfoPage?siteid=125&amp;gush=38239&amp;helka=2307"/>
    <s v="https://arad.bartech-net.co.il/BlockParcelSearchResults.aspx?1=1&amp;gush=38239,&amp;helka=2307"/>
  </r>
  <r>
    <s v="1946"/>
    <s v="24/במ/5"/>
    <s v="298A"/>
    <x v="14"/>
    <x v="0"/>
    <s v="5010"/>
    <s v="38240"/>
    <s v="2328"/>
    <s v="239"/>
    <s v="258"/>
    <n v="257.50955973512998"/>
    <s v="658713600000"/>
    <s v="71"/>
    <s v="http://handasi.complot.co.il/handasi2016/Redirects/cgf.htm?sid=125&amp;g=38240&amp;h=2328"/>
    <s v="https://v5.gis-net.co.il/barprotocol/index.html?arguments=1,38240,2328"/>
    <s v="http://handasi.complot.co.il/handasi2016/redirects/infg.htm?sid=125&amp;g=38240&amp;h=2328"/>
    <s v="https://v5.gis-net.co.il/V5/GIPFH/data/GetHandasiInfoPage?siteid=125&amp;gush=38240&amp;helka=2328"/>
    <s v="https://arad.bartech-net.co.il/BlockParcelSearchResults.aspx?1=1&amp;gush=38240,&amp;helka=2328"/>
  </r>
  <r>
    <s v="1947"/>
    <s v="24/במ/5"/>
    <s v="232A"/>
    <x v="14"/>
    <x v="0"/>
    <s v="5010"/>
    <s v="38240"/>
    <s v="2399"/>
    <s v="98"/>
    <s v="239"/>
    <n v="238.95194998861101"/>
    <s v="658713600000"/>
    <s v="71"/>
    <s v="http://handasi.complot.co.il/handasi2016/Redirects/cgf.htm?sid=125&amp;g=38240&amp;h=2399"/>
    <s v="https://v5.gis-net.co.il/barprotocol/index.html?arguments=1,38240,2399"/>
    <s v="http://handasi.complot.co.il/handasi2016/redirects/infg.htm?sid=125&amp;g=38240&amp;h=2399"/>
    <s v="https://v5.gis-net.co.il/V5/GIPFH/data/GetHandasiInfoPage?siteid=125&amp;gush=38240&amp;helka=2399"/>
    <s v="https://arad.bartech-net.co.il/BlockParcelSearchResults.aspx?1=1&amp;gush=38240,&amp;helka=2399"/>
  </r>
  <r>
    <s v="1948"/>
    <s v="24/במ/5"/>
    <s v="438B"/>
    <x v="14"/>
    <x v="0"/>
    <s v="5010"/>
    <s v="38240"/>
    <s v="2382"/>
    <s v="58"/>
    <s v="276"/>
    <n v="275.53435001817599"/>
    <s v="658713600000"/>
    <s v="71"/>
    <s v="http://handasi.complot.co.il/handasi2016/Redirects/cgf.htm?sid=125&amp;g=38240&amp;h=2382"/>
    <s v="https://v5.gis-net.co.il/barprotocol/index.html?arguments=1,38240,2382"/>
    <s v="http://handasi.complot.co.il/handasi2016/redirects/infg.htm?sid=125&amp;g=38240&amp;h=2382"/>
    <s v="https://v5.gis-net.co.il/V5/GIPFH/data/GetHandasiInfoPage?siteid=125&amp;gush=38240&amp;helka=2382"/>
    <s v="https://arad.bartech-net.co.il/BlockParcelSearchResults.aspx?1=1&amp;gush=38240,&amp;helka=2382"/>
  </r>
  <r>
    <s v="1949"/>
    <s v="24/במ/5"/>
    <s v="246A"/>
    <x v="14"/>
    <x v="0"/>
    <s v="5010"/>
    <s v="38240"/>
    <s v="2384"/>
    <s v="62"/>
    <s v="260"/>
    <n v="259.87604999166001"/>
    <s v="658713600000"/>
    <s v="71"/>
    <s v="http://handasi.complot.co.il/handasi2016/Redirects/cgf.htm?sid=125&amp;g=38240&amp;h=2384"/>
    <s v="https://v5.gis-net.co.il/barprotocol/index.html?arguments=1,38240,2384"/>
    <s v="http://handasi.complot.co.il/handasi2016/redirects/infg.htm?sid=125&amp;g=38240&amp;h=2384"/>
    <s v="https://v5.gis-net.co.il/V5/GIPFH/data/GetHandasiInfoPage?siteid=125&amp;gush=38240&amp;helka=2384"/>
    <s v="https://arad.bartech-net.co.il/BlockParcelSearchResults.aspx?1=1&amp;gush=38240,&amp;helka=2384"/>
  </r>
  <r>
    <s v="1950"/>
    <s v="24/במ/5"/>
    <s v="916"/>
    <x v="14"/>
    <x v="0"/>
    <s v="5010"/>
    <s v="38239"/>
    <s v="2222"/>
    <s v="237"/>
    <s v="969"/>
    <n v="968.60038901212999"/>
    <s v="658713600000"/>
    <s v="71"/>
    <s v="http://handasi.complot.co.il/handasi2016/Redirects/cgf.htm?sid=125&amp;g=38239&amp;h=2222"/>
    <s v="https://v5.gis-net.co.il/barprotocol/index.html?arguments=1,38239,2222"/>
    <s v="http://handasi.complot.co.il/handasi2016/redirects/infg.htm?sid=125&amp;g=38239&amp;h=2222"/>
    <s v="https://v5.gis-net.co.il/V5/GIPFH/data/GetHandasiInfoPage?siteid=125&amp;gush=38239&amp;helka=2222"/>
    <s v="https://arad.bartech-net.co.il/BlockParcelSearchResults.aspx?1=1&amp;gush=38239,&amp;helka=2222"/>
  </r>
  <r>
    <s v="1951"/>
    <s v="24/במ/5"/>
    <s v="128B"/>
    <x v="14"/>
    <x v="0"/>
    <s v="5010"/>
    <s v="38238"/>
    <s v="2197"/>
    <s v="50"/>
    <s v="253"/>
    <n v="252.648853492363"/>
    <s v="658713600000"/>
    <s v="71"/>
    <s v="http://handasi.complot.co.il/handasi2016/Redirects/cgf.htm?sid=125&amp;g=38238&amp;h=2197"/>
    <s v="https://v5.gis-net.co.il/barprotocol/index.html?arguments=1,38238,2197"/>
    <s v="http://handasi.complot.co.il/handasi2016/redirects/infg.htm?sid=125&amp;g=38238&amp;h=2197"/>
    <s v="https://v5.gis-net.co.il/V5/GIPFH/data/GetHandasiInfoPage?siteid=125&amp;gush=38238&amp;helka=2197"/>
    <s v="https://arad.bartech-net.co.il/BlockParcelSearchResults.aspx?1=1&amp;gush=38238,&amp;helka=2197"/>
  </r>
  <r>
    <s v="1952"/>
    <s v="24/במ/5"/>
    <s v="15B"/>
    <x v="14"/>
    <x v="0"/>
    <s v="5010"/>
    <s v="38236"/>
    <s v="2080"/>
    <s v="5"/>
    <s v="257"/>
    <n v="256.827712998501"/>
    <s v="658713600000"/>
    <s v="71"/>
    <s v="http://handasi.complot.co.il/handasi2016/Redirects/cgf.htm?sid=125&amp;g=38236&amp;h=2080"/>
    <s v="https://v5.gis-net.co.il/barprotocol/index.html?arguments=1,38236,2080"/>
    <s v="http://handasi.complot.co.il/handasi2016/redirects/infg.htm?sid=125&amp;g=38236&amp;h=2080"/>
    <s v="https://v5.gis-net.co.il/V5/GIPFH/data/GetHandasiInfoPage?siteid=125&amp;gush=38236&amp;helka=2080"/>
    <s v="https://arad.bartech-net.co.il/BlockParcelSearchResults.aspx?1=1&amp;gush=38236,&amp;helka=2080"/>
  </r>
  <r>
    <s v="1953"/>
    <s v="24/במ/5"/>
    <s v="120B"/>
    <x v="14"/>
    <x v="0"/>
    <s v="5010"/>
    <s v="38238"/>
    <s v="2225"/>
    <s v="80"/>
    <s v="268"/>
    <n v="268.35259528741801"/>
    <s v="658713600000"/>
    <s v="71"/>
    <s v="http://handasi.complot.co.il/handasi2016/Redirects/cgf.htm?sid=125&amp;g=38238&amp;h=2225"/>
    <s v="https://v5.gis-net.co.il/barprotocol/index.html?arguments=1,38238,2225"/>
    <s v="http://handasi.complot.co.il/handasi2016/redirects/infg.htm?sid=125&amp;g=38238&amp;h=2225"/>
    <s v="https://v5.gis-net.co.il/V5/GIPFH/data/GetHandasiInfoPage?siteid=125&amp;gush=38238&amp;helka=2225"/>
    <s v="https://arad.bartech-net.co.il/BlockParcelSearchResults.aspx?1=1&amp;gush=38238,&amp;helka=2225"/>
  </r>
  <r>
    <s v="1954"/>
    <s v="24/במ/5"/>
    <s v="15A"/>
    <x v="14"/>
    <x v="0"/>
    <s v="5010"/>
    <s v="38236"/>
    <s v="2081"/>
    <s v="6"/>
    <s v="279"/>
    <n v="278.69698700299301"/>
    <s v="658713600000"/>
    <s v="71"/>
    <s v="http://handasi.complot.co.il/handasi2016/Redirects/cgf.htm?sid=125&amp;g=38236&amp;h=2081"/>
    <s v="https://v5.gis-net.co.il/barprotocol/index.html?arguments=1,38236,2081"/>
    <s v="http://handasi.complot.co.il/handasi2016/redirects/infg.htm?sid=125&amp;g=38236&amp;h=2081"/>
    <s v="https://v5.gis-net.co.il/V5/GIPFH/data/GetHandasiInfoPage?siteid=125&amp;gush=38236&amp;helka=2081"/>
    <s v="https://arad.bartech-net.co.il/BlockParcelSearchResults.aspx?1=1&amp;gush=38236,&amp;helka=2081"/>
  </r>
  <r>
    <s v="1955"/>
    <s v="24/במ/5"/>
    <s v="175A"/>
    <x v="14"/>
    <x v="0"/>
    <s v="5010"/>
    <s v="38239"/>
    <s v="2269"/>
    <s v="174"/>
    <s v="257"/>
    <n v="256.61694999745401"/>
    <s v="658713600000"/>
    <s v="71"/>
    <s v="http://handasi.complot.co.il/handasi2016/Redirects/cgf.htm?sid=125&amp;g=38239&amp;h=2269"/>
    <s v="https://v5.gis-net.co.il/barprotocol/index.html?arguments=1,38239,2269"/>
    <s v="http://handasi.complot.co.il/handasi2016/redirects/infg.htm?sid=125&amp;g=38239&amp;h=2269"/>
    <s v="https://v5.gis-net.co.il/V5/GIPFH/data/GetHandasiInfoPage?siteid=125&amp;gush=38239&amp;helka=2269"/>
    <s v="https://arad.bartech-net.co.il/BlockParcelSearchResults.aspx?1=1&amp;gush=38239,&amp;helka=2269"/>
  </r>
  <r>
    <s v="1956"/>
    <s v="24/במ/5"/>
    <s v="42A"/>
    <x v="14"/>
    <x v="0"/>
    <s v="5010"/>
    <s v="38237"/>
    <s v="2310"/>
    <s v="47"/>
    <s v="230"/>
    <n v="230.11378000369601"/>
    <s v="658713600000"/>
    <s v="71"/>
    <s v="http://handasi.complot.co.il/handasi2016/Redirects/cgf.htm?sid=125&amp;g=38237&amp;h=2310"/>
    <s v="https://v5.gis-net.co.il/barprotocol/index.html?arguments=1,38237,2310"/>
    <s v="http://handasi.complot.co.il/handasi2016/redirects/infg.htm?sid=125&amp;g=38237&amp;h=2310"/>
    <s v="https://v5.gis-net.co.il/V5/GIPFH/data/GetHandasiInfoPage?siteid=125&amp;gush=38237&amp;helka=2310"/>
    <s v="https://arad.bartech-net.co.il/BlockParcelSearchResults.aspx?1=1&amp;gush=38237,&amp;helka=2310"/>
  </r>
  <r>
    <s v="1957"/>
    <s v="24/במ/5"/>
    <s v="4006"/>
    <x v="8"/>
    <x v="0"/>
    <s v="5139"/>
    <s v="38237"/>
    <s v="2262"/>
    <s v="0"/>
    <s v="6109"/>
    <n v="6109.0538891178103"/>
    <s v="658713600000"/>
    <s v="71"/>
    <s v="http://handasi.complot.co.il/handasi2016/Redirects/cgf.htm?sid=125&amp;g=38237&amp;h=2262"/>
    <s v="https://v5.gis-net.co.il/barprotocol/index.html?arguments=1,38237,2262"/>
    <s v="http://handasi.complot.co.il/handasi2016/redirects/infg.htm?sid=125&amp;g=38237&amp;h=2262"/>
    <s v="https://v5.gis-net.co.il/V5/GIPFH/data/GetHandasiInfoPage?siteid=125&amp;gush=38237&amp;helka=2262"/>
    <s v="https://arad.bartech-net.co.il/BlockParcelSearchResults.aspx?1=1&amp;gush=38237,&amp;helka=2262"/>
  </r>
  <r>
    <s v="1958"/>
    <s v="24/במ/5"/>
    <s v="56A"/>
    <x v="14"/>
    <x v="0"/>
    <s v="5010"/>
    <s v="38237"/>
    <s v="2213"/>
    <s v="116"/>
    <s v="242"/>
    <n v="242.05675099923599"/>
    <s v="658713600000"/>
    <s v="71"/>
    <s v="http://handasi.complot.co.il/handasi2016/Redirects/cgf.htm?sid=125&amp;g=38237&amp;h=2213"/>
    <s v="https://v5.gis-net.co.il/barprotocol/index.html?arguments=1,38237,2213"/>
    <s v="http://handasi.complot.co.il/handasi2016/redirects/infg.htm?sid=125&amp;g=38237&amp;h=2213"/>
    <s v="https://v5.gis-net.co.il/V5/GIPFH/data/GetHandasiInfoPage?siteid=125&amp;gush=38237&amp;helka=2213"/>
    <s v="https://arad.bartech-net.co.il/BlockParcelSearchResults.aspx?1=1&amp;gush=38237,&amp;helka=2213"/>
  </r>
  <r>
    <s v="1959"/>
    <s v="24/במ/5"/>
    <s v="930"/>
    <x v="14"/>
    <x v="0"/>
    <s v="5010"/>
    <s v="38240"/>
    <s v="2272"/>
    <s v="308"/>
    <s v="1029"/>
    <n v="1029.45043502305"/>
    <s v="658713600000"/>
    <s v="71"/>
    <s v="http://handasi.complot.co.il/handasi2016/Redirects/cgf.htm?sid=125&amp;g=38240&amp;h=2272"/>
    <s v="https://v5.gis-net.co.il/barprotocol/index.html?arguments=1,38240,2272"/>
    <s v="http://handasi.complot.co.il/handasi2016/redirects/infg.htm?sid=125&amp;g=38240&amp;h=2272"/>
    <s v="https://v5.gis-net.co.il/V5/GIPFH/data/GetHandasiInfoPage?siteid=125&amp;gush=38240&amp;helka=2272"/>
    <s v="https://arad.bartech-net.co.il/BlockParcelSearchResults.aspx?1=1&amp;gush=38240,&amp;helka=2272"/>
  </r>
  <r>
    <s v="1960"/>
    <s v="24/במ/5"/>
    <s v="121B"/>
    <x v="14"/>
    <x v="0"/>
    <s v="5010"/>
    <s v="38238"/>
    <s v="2213"/>
    <s v="70"/>
    <s v="244"/>
    <n v="243.805476499435"/>
    <s v="658713600000"/>
    <s v="71"/>
    <s v="http://handasi.complot.co.il/handasi2016/Redirects/cgf.htm?sid=125&amp;g=38238&amp;h=2213"/>
    <s v="https://v5.gis-net.co.il/barprotocol/index.html?arguments=1,38238,2213"/>
    <s v="http://handasi.complot.co.il/handasi2016/redirects/infg.htm?sid=125&amp;g=38238&amp;h=2213"/>
    <s v="https://v5.gis-net.co.il/V5/GIPFH/data/GetHandasiInfoPage?siteid=125&amp;gush=38238&amp;helka=2213"/>
    <s v="https://arad.bartech-net.co.il/BlockParcelSearchResults.aspx?1=1&amp;gush=38238,&amp;helka=2213"/>
  </r>
  <r>
    <s v="1961"/>
    <s v="24/במ/5"/>
    <s v="295B"/>
    <x v="14"/>
    <x v="0"/>
    <s v="5010"/>
    <s v="38240"/>
    <s v="2323"/>
    <s v="232"/>
    <s v="229"/>
    <n v="229.33829997832001"/>
    <s v="658713600000"/>
    <s v="71"/>
    <s v="http://handasi.complot.co.il/handasi2016/Redirects/cgf.htm?sid=125&amp;g=38240&amp;h=2323"/>
    <s v="https://v5.gis-net.co.il/barprotocol/index.html?arguments=1,38240,2323"/>
    <s v="http://handasi.complot.co.il/handasi2016/redirects/infg.htm?sid=125&amp;g=38240&amp;h=2323"/>
    <s v="https://v5.gis-net.co.il/V5/GIPFH/data/GetHandasiInfoPage?siteid=125&amp;gush=38240&amp;helka=2323"/>
    <s v="https://arad.bartech-net.co.il/BlockParcelSearchResults.aspx?1=1&amp;gush=38240,&amp;helka=2323"/>
  </r>
  <r>
    <s v="1962"/>
    <s v="24/במ/5"/>
    <s v="91B"/>
    <x v="14"/>
    <x v="0"/>
    <s v="5010"/>
    <s v="38237"/>
    <s v="2275"/>
    <s v="11"/>
    <s v="260"/>
    <n v="260.13877099785202"/>
    <s v="658713600000"/>
    <s v="71"/>
    <s v="http://handasi.complot.co.il/handasi2016/Redirects/cgf.htm?sid=125&amp;g=38237&amp;h=2275"/>
    <s v="https://v5.gis-net.co.il/barprotocol/index.html?arguments=1,38237,2275"/>
    <s v="http://handasi.complot.co.il/handasi2016/redirects/infg.htm?sid=125&amp;g=38237&amp;h=2275"/>
    <s v="https://v5.gis-net.co.il/V5/GIPFH/data/GetHandasiInfoPage?siteid=125&amp;gush=38237&amp;helka=2275"/>
    <s v="https://arad.bartech-net.co.il/BlockParcelSearchResults.aspx?1=1&amp;gush=38237,&amp;helka=2275"/>
  </r>
  <r>
    <s v="1963"/>
    <s v="24/במ/5"/>
    <s v="277B"/>
    <x v="14"/>
    <x v="0"/>
    <s v="5010"/>
    <s v="38240"/>
    <s v="2478"/>
    <s v="46"/>
    <s v="242"/>
    <n v="241.552400014049"/>
    <s v="658713600000"/>
    <s v="71"/>
    <s v="http://handasi.complot.co.il/handasi2016/Redirects/cgf.htm?sid=125&amp;g=38240&amp;h=2478"/>
    <s v="https://v5.gis-net.co.il/barprotocol/index.html?arguments=1,38240,2478"/>
    <s v="http://handasi.complot.co.il/handasi2016/redirects/infg.htm?sid=125&amp;g=38240&amp;h=2478"/>
    <s v="https://v5.gis-net.co.il/V5/GIPFH/data/GetHandasiInfoPage?siteid=125&amp;gush=38240&amp;helka=2478"/>
    <s v="https://arad.bartech-net.co.il/BlockParcelSearchResults.aspx?1=1&amp;gush=38240,&amp;helka=2478"/>
  </r>
  <r>
    <s v="1964"/>
    <s v="24/במ/5"/>
    <s v="177A"/>
    <x v="14"/>
    <x v="0"/>
    <s v="5010"/>
    <s v="38239"/>
    <s v="2284"/>
    <s v="156"/>
    <s v="287"/>
    <n v="287.47101469538802"/>
    <s v="658713600000"/>
    <s v="71"/>
    <s v="http://handasi.complot.co.il/handasi2016/Redirects/cgf.htm?sid=125&amp;g=38239&amp;h=2284"/>
    <s v="https://v5.gis-net.co.il/barprotocol/index.html?arguments=1,38239,2284"/>
    <s v="http://handasi.complot.co.il/handasi2016/redirects/infg.htm?sid=125&amp;g=38239&amp;h=2284"/>
    <s v="https://v5.gis-net.co.il/V5/GIPFH/data/GetHandasiInfoPage?siteid=125&amp;gush=38239&amp;helka=2284"/>
    <s v="https://arad.bartech-net.co.il/BlockParcelSearchResults.aspx?1=1&amp;gush=38239,&amp;helka=2284"/>
  </r>
  <r>
    <s v="1965"/>
    <s v="24/במ/5"/>
    <s v="127B"/>
    <x v="14"/>
    <x v="0"/>
    <s v="5010"/>
    <s v="38238"/>
    <s v="2200"/>
    <s v="54"/>
    <s v="255"/>
    <n v="254.54963451305699"/>
    <s v="658713600000"/>
    <s v="71"/>
    <s v="http://handasi.complot.co.il/handasi2016/Redirects/cgf.htm?sid=125&amp;g=38238&amp;h=2200"/>
    <s v="https://v5.gis-net.co.il/barprotocol/index.html?arguments=1,38238,2200"/>
    <s v="http://handasi.complot.co.il/handasi2016/redirects/infg.htm?sid=125&amp;g=38238&amp;h=2200"/>
    <s v="https://v5.gis-net.co.il/V5/GIPFH/data/GetHandasiInfoPage?siteid=125&amp;gush=38238&amp;helka=2200"/>
    <s v="https://arad.bartech-net.co.il/BlockParcelSearchResults.aspx?1=1&amp;gush=38238,&amp;helka=2200"/>
  </r>
  <r>
    <s v="1966"/>
    <s v="24/במ/5"/>
    <s v="120A"/>
    <x v="14"/>
    <x v="0"/>
    <s v="5010"/>
    <s v="38238"/>
    <s v="2224"/>
    <s v="81"/>
    <s v="253"/>
    <n v="252.89291049520699"/>
    <s v="658713600000"/>
    <s v="71"/>
    <s v="http://handasi.complot.co.il/handasi2016/Redirects/cgf.htm?sid=125&amp;g=38238&amp;h=2224"/>
    <s v="https://v5.gis-net.co.il/barprotocol/index.html?arguments=1,38238,2224"/>
    <s v="http://handasi.complot.co.il/handasi2016/redirects/infg.htm?sid=125&amp;g=38238&amp;h=2224"/>
    <s v="https://v5.gis-net.co.il/V5/GIPFH/data/GetHandasiInfoPage?siteid=125&amp;gush=38238&amp;helka=2224"/>
    <s v="https://arad.bartech-net.co.il/BlockParcelSearchResults.aspx?1=1&amp;gush=38238,&amp;helka=2224"/>
  </r>
  <r>
    <s v="1967"/>
    <s v="24/במ/5"/>
    <s v="94B"/>
    <x v="14"/>
    <x v="0"/>
    <s v="5010"/>
    <s v="38237"/>
    <s v="2269"/>
    <s v="5"/>
    <s v="257"/>
    <n v="256.607729003359"/>
    <s v="658713600000"/>
    <s v="71"/>
    <s v="http://handasi.complot.co.il/handasi2016/Redirects/cgf.htm?sid=125&amp;g=38237&amp;h=2269"/>
    <s v="https://v5.gis-net.co.il/barprotocol/index.html?arguments=1,38237,2269"/>
    <s v="http://handasi.complot.co.il/handasi2016/redirects/infg.htm?sid=125&amp;g=38237&amp;h=2269"/>
    <s v="https://v5.gis-net.co.il/V5/GIPFH/data/GetHandasiInfoPage?siteid=125&amp;gush=38237&amp;helka=2269"/>
    <s v="https://arad.bartech-net.co.il/BlockParcelSearchResults.aspx?1=1&amp;gush=38237,&amp;helka=2269"/>
  </r>
  <r>
    <s v="1968"/>
    <s v="24/במ/5"/>
    <s v="84A"/>
    <x v="14"/>
    <x v="0"/>
    <s v="5010"/>
    <s v="38237"/>
    <s v="2198"/>
    <s v="70"/>
    <s v="305"/>
    <n v="305.23758255071101"/>
    <s v="658713600000"/>
    <s v="71"/>
    <s v="http://handasi.complot.co.il/handasi2016/Redirects/cgf.htm?sid=125&amp;g=38237&amp;h=2198"/>
    <s v="https://v5.gis-net.co.il/barprotocol/index.html?arguments=1,38237,2198"/>
    <s v="http://handasi.complot.co.il/handasi2016/redirects/infg.htm?sid=125&amp;g=38237&amp;h=2198"/>
    <s v="https://v5.gis-net.co.il/V5/GIPFH/data/GetHandasiInfoPage?siteid=125&amp;gush=38237&amp;helka=2198"/>
    <s v="https://arad.bartech-net.co.il/BlockParcelSearchResults.aspx?1=1&amp;gush=38237,&amp;helka=2198"/>
  </r>
  <r>
    <s v="1969"/>
    <s v="24/במ/5"/>
    <s v="2009"/>
    <x v="7"/>
    <x v="1"/>
    <s v="5110"/>
    <s v="38237"/>
    <s v="2253"/>
    <s v="164"/>
    <s v="432"/>
    <n v="431.58950435165099"/>
    <s v="658713600000"/>
    <s v="71"/>
    <s v="http://handasi.complot.co.il/handasi2016/Redirects/cgf.htm?sid=125&amp;g=38237&amp;h=2253"/>
    <s v="https://v5.gis-net.co.il/barprotocol/index.html?arguments=1,38237,2253"/>
    <s v="http://handasi.complot.co.il/handasi2016/redirects/infg.htm?sid=125&amp;g=38237&amp;h=2253"/>
    <s v="https://v5.gis-net.co.il/V5/GIPFH/data/GetHandasiInfoPage?siteid=125&amp;gush=38237&amp;helka=2253"/>
    <s v="https://arad.bartech-net.co.il/BlockParcelSearchResults.aspx?1=1&amp;gush=38237,&amp;helka=2253"/>
  </r>
  <r>
    <s v="1970"/>
    <s v="24/במ/5"/>
    <s v="244B"/>
    <x v="14"/>
    <x v="0"/>
    <s v="5010"/>
    <s v="38240"/>
    <s v="2365"/>
    <s v="0"/>
    <s v="249"/>
    <n v="248.75900000018899"/>
    <s v="658713600000"/>
    <s v="71"/>
    <s v="http://handasi.complot.co.il/handasi2016/Redirects/cgf.htm?sid=125&amp;g=38240&amp;h=2365"/>
    <s v="https://v5.gis-net.co.il/barprotocol/index.html?arguments=1,38240,2365"/>
    <s v="http://handasi.complot.co.il/handasi2016/redirects/infg.htm?sid=125&amp;g=38240&amp;h=2365"/>
    <s v="https://v5.gis-net.co.il/V5/GIPFH/data/GetHandasiInfoPage?siteid=125&amp;gush=38240&amp;helka=2365"/>
    <s v="https://arad.bartech-net.co.il/BlockParcelSearchResults.aspx?1=1&amp;gush=38240,&amp;helka=2365"/>
  </r>
  <r>
    <s v="1971"/>
    <s v="24/במ/5"/>
    <s v="285A"/>
    <x v="14"/>
    <x v="0"/>
    <s v="5010"/>
    <s v="38240"/>
    <s v="2324"/>
    <s v="218"/>
    <s v="248"/>
    <n v="248.209219971864"/>
    <s v="658713600000"/>
    <s v="71"/>
    <s v="http://handasi.complot.co.il/handasi2016/Redirects/cgf.htm?sid=125&amp;g=38240&amp;h=2324"/>
    <s v="https://v5.gis-net.co.il/barprotocol/index.html?arguments=1,38240,2324"/>
    <s v="http://handasi.complot.co.il/handasi2016/redirects/infg.htm?sid=125&amp;g=38240&amp;h=2324"/>
    <s v="https://v5.gis-net.co.il/V5/GIPFH/data/GetHandasiInfoPage?siteid=125&amp;gush=38240&amp;helka=2324"/>
    <s v="https://arad.bartech-net.co.il/BlockParcelSearchResults.aspx?1=1&amp;gush=38240,&amp;helka=2324"/>
  </r>
  <r>
    <s v="1972"/>
    <s v="24/במ/5"/>
    <s v="353"/>
    <x v="14"/>
    <x v="0"/>
    <s v="5010"/>
    <s v="38239"/>
    <s v="2360"/>
    <s v="47"/>
    <s v="521"/>
    <n v="521.31015000556295"/>
    <s v="658713600000"/>
    <s v="71"/>
    <s v="http://handasi.complot.co.il/handasi2016/Redirects/cgf.htm?sid=125&amp;g=38239&amp;h=2360"/>
    <s v="https://v5.gis-net.co.il/barprotocol/index.html?arguments=1,38239,2360"/>
    <s v="http://handasi.complot.co.il/handasi2016/redirects/infg.htm?sid=125&amp;g=38239&amp;h=2360"/>
    <s v="https://v5.gis-net.co.il/V5/GIPFH/data/GetHandasiInfoPage?siteid=125&amp;gush=38239&amp;helka=2360"/>
    <s v="https://arad.bartech-net.co.il/BlockParcelSearchResults.aspx?1=1&amp;gush=38239,&amp;helka=2360"/>
  </r>
  <r>
    <s v="1973"/>
    <s v="24/במ/5"/>
    <s v="99B"/>
    <x v="14"/>
    <x v="0"/>
    <s v="5010"/>
    <s v="38236"/>
    <s v="2124"/>
    <s v="58"/>
    <s v="247"/>
    <n v="246.78880699538499"/>
    <s v="658713600000"/>
    <s v="71"/>
    <s v="http://handasi.complot.co.il/handasi2016/Redirects/cgf.htm?sid=125&amp;g=38236&amp;h=2124"/>
    <s v="https://v5.gis-net.co.il/barprotocol/index.html?arguments=1,38236,2124"/>
    <s v="http://handasi.complot.co.il/handasi2016/redirects/infg.htm?sid=125&amp;g=38236&amp;h=2124"/>
    <s v="https://v5.gis-net.co.il/V5/GIPFH/data/GetHandasiInfoPage?siteid=125&amp;gush=38236&amp;helka=2124"/>
    <s v="https://arad.bartech-net.co.il/BlockParcelSearchResults.aspx?1=1&amp;gush=38236,&amp;helka=2124"/>
  </r>
  <r>
    <s v="1974"/>
    <s v="24/במ/5"/>
    <s v="148B"/>
    <x v="14"/>
    <x v="0"/>
    <s v="5010"/>
    <s v="38238"/>
    <s v="2290"/>
    <s v="150"/>
    <s v="234"/>
    <n v="234.22210799391399"/>
    <s v="658713600000"/>
    <s v="71"/>
    <s v="http://handasi.complot.co.il/handasi2016/Redirects/cgf.htm?sid=125&amp;g=38238&amp;h=2290"/>
    <s v="https://v5.gis-net.co.il/barprotocol/index.html?arguments=1,38238,2290"/>
    <s v="http://handasi.complot.co.il/handasi2016/redirects/infg.htm?sid=125&amp;g=38238&amp;h=2290"/>
    <s v="https://v5.gis-net.co.il/V5/GIPFH/data/GetHandasiInfoPage?siteid=125&amp;gush=38238&amp;helka=2290"/>
    <s v="https://arad.bartech-net.co.il/BlockParcelSearchResults.aspx?1=1&amp;gush=38238,&amp;helka=2290"/>
  </r>
  <r>
    <s v="1975"/>
    <s v="24/במ/5"/>
    <s v="191B"/>
    <x v="14"/>
    <x v="0"/>
    <s v="5010"/>
    <s v="38240"/>
    <s v="2303"/>
    <s v="190"/>
    <s v="258"/>
    <n v="257.53785500604602"/>
    <s v="658713600000"/>
    <s v="71"/>
    <s v="http://handasi.complot.co.il/handasi2016/Redirects/cgf.htm?sid=125&amp;g=38240&amp;h=2303"/>
    <s v="https://v5.gis-net.co.il/barprotocol/index.html?arguments=1,38240,2303"/>
    <s v="http://handasi.complot.co.il/handasi2016/redirects/infg.htm?sid=125&amp;g=38240&amp;h=2303"/>
    <s v="https://v5.gis-net.co.il/V5/GIPFH/data/GetHandasiInfoPage?siteid=125&amp;gush=38240&amp;helka=2303"/>
    <s v="https://arad.bartech-net.co.il/BlockParcelSearchResults.aspx?1=1&amp;gush=38240,&amp;helka=2303"/>
  </r>
  <r>
    <s v="1976"/>
    <s v="24/במ/5"/>
    <s v="239B"/>
    <x v="14"/>
    <x v="0"/>
    <s v="5010"/>
    <s v="38240"/>
    <s v="2371"/>
    <s v="81"/>
    <s v="242"/>
    <n v="241.68934998452701"/>
    <s v="658713600000"/>
    <s v="71"/>
    <s v="http://handasi.complot.co.il/handasi2016/Redirects/cgf.htm?sid=125&amp;g=38240&amp;h=2371"/>
    <s v="https://v5.gis-net.co.il/barprotocol/index.html?arguments=1,38240,2371"/>
    <s v="http://handasi.complot.co.il/handasi2016/redirects/infg.htm?sid=125&amp;g=38240&amp;h=2371"/>
    <s v="https://v5.gis-net.co.il/V5/GIPFH/data/GetHandasiInfoPage?siteid=125&amp;gush=38240&amp;helka=2371"/>
    <s v="https://arad.bartech-net.co.il/BlockParcelSearchResults.aspx?1=1&amp;gush=38240,&amp;helka=2371"/>
  </r>
  <r>
    <s v="1977"/>
    <s v="24/במ/5"/>
    <s v="246B"/>
    <x v="14"/>
    <x v="0"/>
    <s v="5010"/>
    <s v="38240"/>
    <s v="2383"/>
    <s v="61"/>
    <s v="257"/>
    <n v="257.11919999455"/>
    <s v="658713600000"/>
    <s v="71"/>
    <s v="http://handasi.complot.co.il/handasi2016/Redirects/cgf.htm?sid=125&amp;g=38240&amp;h=2383"/>
    <s v="https://v5.gis-net.co.il/barprotocol/index.html?arguments=1,38240,2383"/>
    <s v="http://handasi.complot.co.il/handasi2016/redirects/infg.htm?sid=125&amp;g=38240&amp;h=2383"/>
    <s v="https://v5.gis-net.co.il/V5/GIPFH/data/GetHandasiInfoPage?siteid=125&amp;gush=38240&amp;helka=2383"/>
    <s v="https://arad.bartech-net.co.il/BlockParcelSearchResults.aspx?1=1&amp;gush=38240,&amp;helka=2383"/>
  </r>
  <r>
    <s v="1978"/>
    <s v="24/במ/5"/>
    <s v="355"/>
    <x v="14"/>
    <x v="0"/>
    <s v="5010"/>
    <s v="38239"/>
    <s v="2356"/>
    <s v="43"/>
    <s v="521"/>
    <n v="521.37940000401295"/>
    <s v="658713600000"/>
    <s v="71"/>
    <s v="http://handasi.complot.co.il/handasi2016/Redirects/cgf.htm?sid=125&amp;g=38239&amp;h=2356"/>
    <s v="https://v5.gis-net.co.il/barprotocol/index.html?arguments=1,38239,2356"/>
    <s v="http://handasi.complot.co.il/handasi2016/redirects/infg.htm?sid=125&amp;g=38239&amp;h=2356"/>
    <s v="https://v5.gis-net.co.il/V5/GIPFH/data/GetHandasiInfoPage?siteid=125&amp;gush=38239&amp;helka=2356"/>
    <s v="https://arad.bartech-net.co.il/BlockParcelSearchResults.aspx?1=1&amp;gush=38239,&amp;helka=2356"/>
  </r>
  <r>
    <s v="1979"/>
    <s v="24/במ/5"/>
    <s v="406"/>
    <x v="14"/>
    <x v="0"/>
    <s v="5010"/>
    <s v="38239"/>
    <s v="2344"/>
    <s v="0"/>
    <s v="542"/>
    <n v="541.94894998913696"/>
    <s v="658713600000"/>
    <s v="71"/>
    <s v="http://handasi.complot.co.il/handasi2016/Redirects/cgf.htm?sid=125&amp;g=38239&amp;h=2344"/>
    <s v="https://v5.gis-net.co.il/barprotocol/index.html?arguments=1,38239,2344"/>
    <s v="http://handasi.complot.co.il/handasi2016/redirects/infg.htm?sid=125&amp;g=38239&amp;h=2344"/>
    <s v="https://v5.gis-net.co.il/V5/GIPFH/data/GetHandasiInfoPage?siteid=125&amp;gush=38239&amp;helka=2344"/>
    <s v="https://arad.bartech-net.co.il/BlockParcelSearchResults.aspx?1=1&amp;gush=38239,&amp;helka=2344"/>
  </r>
  <r>
    <s v="1980"/>
    <s v="24/במ/5"/>
    <s v="90A"/>
    <x v="14"/>
    <x v="0"/>
    <s v="5010"/>
    <s v="38237"/>
    <s v="2278"/>
    <s v="14"/>
    <s v="298"/>
    <n v="298.14037200404698"/>
    <s v="658713600000"/>
    <s v="71"/>
    <s v="http://handasi.complot.co.il/handasi2016/Redirects/cgf.htm?sid=125&amp;g=38237&amp;h=2278"/>
    <s v="https://v5.gis-net.co.il/barprotocol/index.html?arguments=1,38237,2278"/>
    <s v="http://handasi.complot.co.il/handasi2016/redirects/infg.htm?sid=125&amp;g=38237&amp;h=2278"/>
    <s v="https://v5.gis-net.co.il/V5/GIPFH/data/GetHandasiInfoPage?siteid=125&amp;gush=38237&amp;helka=2278"/>
    <s v="https://arad.bartech-net.co.il/BlockParcelSearchResults.aspx?1=1&amp;gush=38237,&amp;helka=2278"/>
  </r>
  <r>
    <s v="1981"/>
    <s v="24/במ/5"/>
    <s v="918"/>
    <x v="1"/>
    <x v="0"/>
    <s v="5032"/>
    <s v="38239"/>
    <s v="2243"/>
    <s v="201"/>
    <s v="983"/>
    <n v="982.64430002556401"/>
    <s v="658713600000"/>
    <s v="71"/>
    <s v="http://handasi.complot.co.il/handasi2016/Redirects/cgf.htm?sid=125&amp;g=38239&amp;h=2243"/>
    <s v="https://v5.gis-net.co.il/barprotocol/index.html?arguments=1,38239,2243"/>
    <s v="http://handasi.complot.co.il/handasi2016/redirects/infg.htm?sid=125&amp;g=38239&amp;h=2243"/>
    <s v="https://v5.gis-net.co.il/V5/GIPFH/data/GetHandasiInfoPage?siteid=125&amp;gush=38239&amp;helka=2243"/>
    <s v="https://arad.bartech-net.co.il/BlockParcelSearchResults.aspx?1=1&amp;gush=38239,&amp;helka=2243"/>
  </r>
  <r>
    <s v="1982"/>
    <s v="24/במ/5"/>
    <s v="303A"/>
    <x v="14"/>
    <x v="0"/>
    <s v="5010"/>
    <s v="38239"/>
    <s v="2286"/>
    <s v="153"/>
    <s v="398"/>
    <n v="397.601919980351"/>
    <s v="658713600000"/>
    <s v="71"/>
    <s v="http://handasi.complot.co.il/handasi2016/Redirects/cgf.htm?sid=125&amp;g=38239&amp;h=2286"/>
    <s v="https://v5.gis-net.co.il/barprotocol/index.html?arguments=1,38239,2286"/>
    <s v="http://handasi.complot.co.il/handasi2016/redirects/infg.htm?sid=125&amp;g=38239&amp;h=2286"/>
    <s v="https://v5.gis-net.co.il/V5/GIPFH/data/GetHandasiInfoPage?siteid=125&amp;gush=38239&amp;helka=2286"/>
    <s v="https://arad.bartech-net.co.il/BlockParcelSearchResults.aspx?1=1&amp;gush=38239,&amp;helka=2286"/>
  </r>
  <r>
    <s v="1983"/>
    <s v="24/במ/5"/>
    <s v="428A"/>
    <x v="14"/>
    <x v="0"/>
    <s v="5010"/>
    <s v="38236"/>
    <s v="2093"/>
    <s v="65"/>
    <s v="241"/>
    <n v="241.45303398874699"/>
    <s v="658713600000"/>
    <s v="71"/>
    <s v="http://handasi.complot.co.il/handasi2016/Redirects/cgf.htm?sid=125&amp;g=38236&amp;h=2093"/>
    <s v="https://v5.gis-net.co.il/barprotocol/index.html?arguments=1,38236,2093"/>
    <s v="http://handasi.complot.co.il/handasi2016/redirects/infg.htm?sid=125&amp;g=38236&amp;h=2093"/>
    <s v="https://v5.gis-net.co.il/V5/GIPFH/data/GetHandasiInfoPage?siteid=125&amp;gush=38236&amp;helka=2093"/>
    <s v="https://arad.bartech-net.co.il/BlockParcelSearchResults.aspx?1=1&amp;gush=38236,&amp;helka=2093"/>
  </r>
  <r>
    <s v="1984"/>
    <s v="24/במ/5"/>
    <s v="106A"/>
    <x v="14"/>
    <x v="0"/>
    <s v="5010"/>
    <s v="38236"/>
    <s v="2117"/>
    <s v="47"/>
    <s v="252"/>
    <n v="251.523856490311"/>
    <s v="658713600000"/>
    <s v="71"/>
    <s v="http://handasi.complot.co.il/handasi2016/Redirects/cgf.htm?sid=125&amp;g=38236&amp;h=2117"/>
    <s v="https://v5.gis-net.co.il/barprotocol/index.html?arguments=1,38236,2117"/>
    <s v="http://handasi.complot.co.il/handasi2016/redirects/infg.htm?sid=125&amp;g=38236&amp;h=2117"/>
    <s v="https://v5.gis-net.co.il/V5/GIPFH/data/GetHandasiInfoPage?siteid=125&amp;gush=38236&amp;helka=2117"/>
    <s v="https://arad.bartech-net.co.il/BlockParcelSearchResults.aspx?1=1&amp;gush=38236,&amp;helka=2117"/>
  </r>
  <r>
    <s v="1985"/>
    <s v="24/במ/5"/>
    <s v="388"/>
    <x v="14"/>
    <x v="0"/>
    <s v="5010"/>
    <s v="38239"/>
    <s v="2389"/>
    <s v="15"/>
    <s v="526"/>
    <n v="526.26620569337103"/>
    <s v="658713600000"/>
    <s v="71"/>
    <s v="http://handasi.complot.co.il/handasi2016/Redirects/cgf.htm?sid=125&amp;g=38239&amp;h=2389"/>
    <s v="https://v5.gis-net.co.il/barprotocol/index.html?arguments=1,38239,2389"/>
    <s v="http://handasi.complot.co.il/handasi2016/redirects/infg.htm?sid=125&amp;g=38239&amp;h=2389"/>
    <s v="https://v5.gis-net.co.il/V5/GIPFH/data/GetHandasiInfoPage?siteid=125&amp;gush=38239&amp;helka=2389"/>
    <s v="https://arad.bartech-net.co.il/BlockParcelSearchResults.aspx?1=1&amp;gush=38239,&amp;helka=2389"/>
  </r>
  <r>
    <s v="1986"/>
    <s v="24/במ/5"/>
    <s v="2025"/>
    <x v="20"/>
    <x v="0"/>
    <s v="5140"/>
    <s v="38238"/>
    <s v="2309"/>
    <s v="179"/>
    <s v="76"/>
    <n v="76.193397500246704"/>
    <s v="658713600000"/>
    <s v="71"/>
    <s v="http://handasi.complot.co.il/handasi2016/Redirects/cgf.htm?sid=125&amp;g=38238&amp;h=2309"/>
    <s v="https://v5.gis-net.co.il/barprotocol/index.html?arguments=1,38238,2309"/>
    <s v="http://handasi.complot.co.il/handasi2016/redirects/infg.htm?sid=125&amp;g=38238&amp;h=2309"/>
    <s v="https://v5.gis-net.co.il/V5/GIPFH/data/GetHandasiInfoPage?siteid=125&amp;gush=38238&amp;helka=2309"/>
    <s v="https://arad.bartech-net.co.il/BlockParcelSearchResults.aspx?1=1&amp;gush=38238,&amp;helka=2309"/>
  </r>
  <r>
    <s v="1987"/>
    <s v="24/במ/5"/>
    <s v="954"/>
    <x v="1"/>
    <x v="0"/>
    <s v="5032"/>
    <s v="38239"/>
    <s v="2110"/>
    <s v="36"/>
    <s v="882"/>
    <n v="882.33056002108196"/>
    <s v="658713600000"/>
    <s v="71"/>
    <s v="http://handasi.complot.co.il/handasi2016/Redirects/cgf.htm?sid=125&amp;g=38239&amp;h=2110"/>
    <s v="https://v5.gis-net.co.il/barprotocol/index.html?arguments=1,38239,2110"/>
    <s v="http://handasi.complot.co.il/handasi2016/redirects/infg.htm?sid=125&amp;g=38239&amp;h=2110"/>
    <s v="https://v5.gis-net.co.il/V5/GIPFH/data/GetHandasiInfoPage?siteid=125&amp;gush=38239&amp;helka=2110"/>
    <s v="https://arad.bartech-net.co.il/BlockParcelSearchResults.aspx?1=1&amp;gush=38239,&amp;helka=2110"/>
  </r>
  <r>
    <s v="1988"/>
    <s v="24/במ/5"/>
    <s v="88A"/>
    <x v="14"/>
    <x v="0"/>
    <s v="5010"/>
    <s v="38237"/>
    <s v="2282"/>
    <s v="18"/>
    <s v="298"/>
    <n v="298.4234955092"/>
    <s v="658713600000"/>
    <s v="71"/>
    <s v="http://handasi.complot.co.il/handasi2016/Redirects/cgf.htm?sid=125&amp;g=38237&amp;h=2282"/>
    <s v="https://v5.gis-net.co.il/barprotocol/index.html?arguments=1,38237,2282"/>
    <s v="http://handasi.complot.co.il/handasi2016/redirects/infg.htm?sid=125&amp;g=38237&amp;h=2282"/>
    <s v="https://v5.gis-net.co.il/V5/GIPFH/data/GetHandasiInfoPage?siteid=125&amp;gush=38237&amp;helka=2282"/>
    <s v="https://arad.bartech-net.co.il/BlockParcelSearchResults.aspx?1=1&amp;gush=38237,&amp;helka=2282"/>
  </r>
  <r>
    <s v="1989"/>
    <s v="24/במ/5"/>
    <s v="269A"/>
    <x v="14"/>
    <x v="0"/>
    <s v="5010"/>
    <s v="38240"/>
    <s v="2496"/>
    <s v="26"/>
    <s v="236"/>
    <n v="236.29046001700399"/>
    <s v="658713600000"/>
    <s v="71"/>
    <s v="http://handasi.complot.co.il/handasi2016/Redirects/cgf.htm?sid=125&amp;g=38240&amp;h=2496"/>
    <s v="https://v5.gis-net.co.il/barprotocol/index.html?arguments=1,38240,2496"/>
    <s v="http://handasi.complot.co.il/handasi2016/redirects/infg.htm?sid=125&amp;g=38240&amp;h=2496"/>
    <s v="https://v5.gis-net.co.il/V5/GIPFH/data/GetHandasiInfoPage?siteid=125&amp;gush=38240&amp;helka=2496"/>
    <s v="https://arad.bartech-net.co.il/BlockParcelSearchResults.aspx?1=1&amp;gush=38240,&amp;helka=2496"/>
  </r>
  <r>
    <s v="1990"/>
    <s v="24/במ/5"/>
    <s v="231B"/>
    <x v="14"/>
    <x v="0"/>
    <s v="5010"/>
    <s v="38240"/>
    <s v="2400"/>
    <s v="99"/>
    <s v="234"/>
    <n v="234.27490000247701"/>
    <s v="658713600000"/>
    <s v="71"/>
    <s v="http://handasi.complot.co.il/handasi2016/Redirects/cgf.htm?sid=125&amp;g=38240&amp;h=2400"/>
    <s v="https://v5.gis-net.co.il/barprotocol/index.html?arguments=1,38240,2400"/>
    <s v="http://handasi.complot.co.il/handasi2016/redirects/infg.htm?sid=125&amp;g=38240&amp;h=2400"/>
    <s v="https://v5.gis-net.co.il/V5/GIPFH/data/GetHandasiInfoPage?siteid=125&amp;gush=38240&amp;helka=2400"/>
    <s v="https://arad.bartech-net.co.il/BlockParcelSearchResults.aspx?1=1&amp;gush=38240,&amp;helka=2400"/>
  </r>
  <r>
    <s v="1991"/>
    <s v="24/במ/5"/>
    <s v="3A"/>
    <x v="14"/>
    <x v="0"/>
    <s v="5010"/>
    <s v="38236"/>
    <s v="2102"/>
    <s v="32"/>
    <s v="249"/>
    <n v="249.25402350493499"/>
    <s v="658713600000"/>
    <s v="71"/>
    <s v="http://handasi.complot.co.il/handasi2016/Redirects/cgf.htm?sid=125&amp;g=38236&amp;h=2102"/>
    <s v="https://v5.gis-net.co.il/barprotocol/index.html?arguments=1,38236,2102"/>
    <s v="http://handasi.complot.co.il/handasi2016/redirects/infg.htm?sid=125&amp;g=38236&amp;h=2102"/>
    <s v="https://v5.gis-net.co.il/V5/GIPFH/data/GetHandasiInfoPage?siteid=125&amp;gush=38236&amp;helka=2102"/>
    <s v="https://arad.bartech-net.co.il/BlockParcelSearchResults.aspx?1=1&amp;gush=38236,&amp;helka=2102"/>
  </r>
  <r>
    <s v="1992"/>
    <s v="24/במ/5"/>
    <s v="4002"/>
    <x v="8"/>
    <x v="0"/>
    <s v="5139"/>
    <s v="38240"/>
    <s v="2535"/>
    <s v="286"/>
    <s v="7122"/>
    <n v="7121.5041128428102"/>
    <s v="658713600000"/>
    <s v="71"/>
    <s v="http://handasi.complot.co.il/handasi2016/Redirects/cgf.htm?sid=125&amp;g=38240&amp;h=2535"/>
    <s v="https://v5.gis-net.co.il/barprotocol/index.html?arguments=1,38240,2535"/>
    <s v="http://handasi.complot.co.il/handasi2016/redirects/infg.htm?sid=125&amp;g=38240&amp;h=2535"/>
    <s v="https://v5.gis-net.co.il/V5/GIPFH/data/GetHandasiInfoPage?siteid=125&amp;gush=38240&amp;helka=2535"/>
    <s v="https://arad.bartech-net.co.il/BlockParcelSearchResults.aspx?1=1&amp;gush=38240,&amp;helka=2535"/>
  </r>
  <r>
    <s v="1993"/>
    <s v="24/במ/5"/>
    <s v="149B"/>
    <x v="14"/>
    <x v="0"/>
    <s v="5010"/>
    <s v="38238"/>
    <s v="2294"/>
    <s v="154"/>
    <s v="237"/>
    <n v="236.89409100142501"/>
    <s v="658713600000"/>
    <s v="71"/>
    <s v="http://handasi.complot.co.il/handasi2016/Redirects/cgf.htm?sid=125&amp;g=38238&amp;h=2294"/>
    <s v="https://v5.gis-net.co.il/barprotocol/index.html?arguments=1,38238,2294"/>
    <s v="http://handasi.complot.co.il/handasi2016/redirects/infg.htm?sid=125&amp;g=38238&amp;h=2294"/>
    <s v="https://v5.gis-net.co.il/V5/GIPFH/data/GetHandasiInfoPage?siteid=125&amp;gush=38238&amp;helka=2294"/>
    <s v="https://arad.bartech-net.co.il/BlockParcelSearchResults.aspx?1=1&amp;gush=38238,&amp;helka=2294"/>
  </r>
  <r>
    <s v="1994"/>
    <s v="24/במ/5"/>
    <s v="286A"/>
    <x v="14"/>
    <x v="0"/>
    <s v="5010"/>
    <s v="38240"/>
    <s v="2306"/>
    <s v="216"/>
    <s v="241"/>
    <n v="240.983000021789"/>
    <s v="658713600000"/>
    <s v="71"/>
    <s v="http://handasi.complot.co.il/handasi2016/Redirects/cgf.htm?sid=125&amp;g=38240&amp;h=2306"/>
    <s v="https://v5.gis-net.co.il/barprotocol/index.html?arguments=1,38240,2306"/>
    <s v="http://handasi.complot.co.il/handasi2016/redirects/infg.htm?sid=125&amp;g=38240&amp;h=2306"/>
    <s v="https://v5.gis-net.co.il/V5/GIPFH/data/GetHandasiInfoPage?siteid=125&amp;gush=38240&amp;helka=2306"/>
    <s v="https://arad.bartech-net.co.il/BlockParcelSearchResults.aspx?1=1&amp;gush=38240,&amp;helka=2306"/>
  </r>
  <r>
    <s v="1995"/>
    <s v="24/במ/5"/>
    <s v="299A"/>
    <x v="14"/>
    <x v="0"/>
    <s v="5010"/>
    <s v="38240"/>
    <s v="2531"/>
    <s v="250"/>
    <s v="247"/>
    <n v="246.70424116600799"/>
    <s v="658713600000"/>
    <s v="71"/>
    <s v="http://handasi.complot.co.il/handasi2016/Redirects/cgf.htm?sid=125&amp;g=38240&amp;h=2531"/>
    <s v="https://v5.gis-net.co.il/barprotocol/index.html?arguments=1,38240,2531"/>
    <s v="http://handasi.complot.co.il/handasi2016/redirects/infg.htm?sid=125&amp;g=38240&amp;h=2531"/>
    <s v="https://v5.gis-net.co.il/V5/GIPFH/data/GetHandasiInfoPage?siteid=125&amp;gush=38240&amp;helka=2531"/>
    <s v="https://arad.bartech-net.co.il/BlockParcelSearchResults.aspx?1=1&amp;gush=38240,&amp;helka=2531"/>
  </r>
  <r>
    <s v="1996"/>
    <s v="24/במ/5"/>
    <s v="132B"/>
    <x v="14"/>
    <x v="0"/>
    <s v="5010"/>
    <s v="38238"/>
    <s v="2210"/>
    <s v="67"/>
    <s v="254"/>
    <n v="254.38362200923399"/>
    <s v="658713600000"/>
    <s v="71"/>
    <s v="http://handasi.complot.co.il/handasi2016/Redirects/cgf.htm?sid=125&amp;g=38238&amp;h=2210"/>
    <s v="https://v5.gis-net.co.il/barprotocol/index.html?arguments=1,38238,2210"/>
    <s v="http://handasi.complot.co.il/handasi2016/redirects/infg.htm?sid=125&amp;g=38238&amp;h=2210"/>
    <s v="https://v5.gis-net.co.il/V5/GIPFH/data/GetHandasiInfoPage?siteid=125&amp;gush=38238&amp;helka=2210"/>
    <s v="https://arad.bartech-net.co.il/BlockParcelSearchResults.aspx?1=1&amp;gush=38238,&amp;helka=2210"/>
  </r>
  <r>
    <s v="1997"/>
    <s v="24/במ/5"/>
    <s v="76A"/>
    <x v="14"/>
    <x v="0"/>
    <s v="5010"/>
    <s v="38237"/>
    <s v="2189"/>
    <s v="0"/>
    <s v="241"/>
    <n v="241.284003005903"/>
    <s v="658713600000"/>
    <s v="71"/>
    <s v="http://handasi.complot.co.il/handasi2016/Redirects/cgf.htm?sid=125&amp;g=38237&amp;h=2189"/>
    <s v="https://v5.gis-net.co.il/barprotocol/index.html?arguments=1,38237,2189"/>
    <s v="http://handasi.complot.co.il/handasi2016/redirects/infg.htm?sid=125&amp;g=38237&amp;h=2189"/>
    <s v="https://v5.gis-net.co.il/V5/GIPFH/data/GetHandasiInfoPage?siteid=125&amp;gush=38237&amp;helka=2189"/>
    <s v="https://arad.bartech-net.co.il/BlockParcelSearchResults.aspx?1=1&amp;gush=38237,&amp;helka=2189"/>
  </r>
  <r>
    <s v="1998"/>
    <s v="24/במ/5"/>
    <s v="320B"/>
    <x v="14"/>
    <x v="0"/>
    <s v="5010"/>
    <s v="38239"/>
    <s v="2234"/>
    <s v="114"/>
    <s v="264"/>
    <n v="263.893149993284"/>
    <s v="658713600000"/>
    <s v="71"/>
    <s v="http://handasi.complot.co.il/handasi2016/Redirects/cgf.htm?sid=125&amp;g=38239&amp;h=2234"/>
    <s v="https://v5.gis-net.co.il/barprotocol/index.html?arguments=1,38239,2234"/>
    <s v="http://handasi.complot.co.il/handasi2016/redirects/infg.htm?sid=125&amp;g=38239&amp;h=2234"/>
    <s v="https://v5.gis-net.co.il/V5/GIPFH/data/GetHandasiInfoPage?siteid=125&amp;gush=38239&amp;helka=2234"/>
    <s v="https://arad.bartech-net.co.il/BlockParcelSearchResults.aspx?1=1&amp;gush=38239,&amp;helka=2234"/>
  </r>
  <r>
    <s v="1999"/>
    <s v="24/במ/5"/>
    <s v="256B"/>
    <x v="14"/>
    <x v="0"/>
    <s v="5010"/>
    <s v="38240"/>
    <s v="2390"/>
    <s v="69"/>
    <s v="234"/>
    <n v="233.72760999923901"/>
    <s v="658713600000"/>
    <s v="71"/>
    <s v="http://handasi.complot.co.il/handasi2016/Redirects/cgf.htm?sid=125&amp;g=38240&amp;h=2390"/>
    <s v="https://v5.gis-net.co.il/barprotocol/index.html?arguments=1,38240,2390"/>
    <s v="http://handasi.complot.co.il/handasi2016/redirects/infg.htm?sid=125&amp;g=38240&amp;h=2390"/>
    <s v="https://v5.gis-net.co.il/V5/GIPFH/data/GetHandasiInfoPage?siteid=125&amp;gush=38240&amp;helka=2390"/>
    <s v="https://arad.bartech-net.co.il/BlockParcelSearchResults.aspx?1=1&amp;gush=38240,&amp;helka=2390"/>
  </r>
  <r>
    <s v="2000"/>
    <s v="24/במ/5"/>
    <s v="296A"/>
    <x v="14"/>
    <x v="0"/>
    <s v="5010"/>
    <s v="38240"/>
    <s v="2322"/>
    <s v="230"/>
    <s v="253"/>
    <n v="253.177948022062"/>
    <s v="658713600000"/>
    <s v="71"/>
    <s v="http://handasi.complot.co.il/handasi2016/Redirects/cgf.htm?sid=125&amp;g=38240&amp;h=2322"/>
    <s v="https://v5.gis-net.co.il/barprotocol/index.html?arguments=1,38240,2322"/>
    <s v="http://handasi.complot.co.il/handasi2016/redirects/infg.htm?sid=125&amp;g=38240&amp;h=2322"/>
    <s v="https://v5.gis-net.co.il/V5/GIPFH/data/GetHandasiInfoPage?siteid=125&amp;gush=38240&amp;helka=2322"/>
    <s v="https://arad.bartech-net.co.il/BlockParcelSearchResults.aspx?1=1&amp;gush=38240,&amp;helka=2322"/>
  </r>
  <r>
    <s v="2001"/>
    <s v="24/במ/5"/>
    <s v="384"/>
    <x v="14"/>
    <x v="0"/>
    <s v="5010"/>
    <s v="38239"/>
    <s v="2401"/>
    <s v="20"/>
    <s v="502"/>
    <n v="501.884399985512"/>
    <s v="658713600000"/>
    <s v="71"/>
    <s v="http://handasi.complot.co.il/handasi2016/Redirects/cgf.htm?sid=125&amp;g=38239&amp;h=2401"/>
    <s v="https://v5.gis-net.co.il/barprotocol/index.html?arguments=1,38239,2401"/>
    <s v="http://handasi.complot.co.il/handasi2016/redirects/infg.htm?sid=125&amp;g=38239&amp;h=2401"/>
    <s v="https://v5.gis-net.co.il/V5/GIPFH/data/GetHandasiInfoPage?siteid=125&amp;gush=38239&amp;helka=2401"/>
    <s v="https://arad.bartech-net.co.il/BlockParcelSearchResults.aspx?1=1&amp;gush=38239,&amp;helka=2401"/>
  </r>
  <r>
    <s v="2002"/>
    <s v="24/במ/5"/>
    <s v="318A"/>
    <x v="14"/>
    <x v="0"/>
    <s v="5010"/>
    <s v="38239"/>
    <s v="2311"/>
    <s v="119"/>
    <s v="239"/>
    <n v="239.20377999753799"/>
    <s v="658713600000"/>
    <s v="71"/>
    <s v="http://handasi.complot.co.il/handasi2016/Redirects/cgf.htm?sid=125&amp;g=38239&amp;h=2311"/>
    <s v="https://v5.gis-net.co.il/barprotocol/index.html?arguments=1,38239,2311"/>
    <s v="http://handasi.complot.co.il/handasi2016/redirects/infg.htm?sid=125&amp;g=38239&amp;h=2311"/>
    <s v="https://v5.gis-net.co.il/V5/GIPFH/data/GetHandasiInfoPage?siteid=125&amp;gush=38239&amp;helka=2311"/>
    <s v="https://arad.bartech-net.co.il/BlockParcelSearchResults.aspx?1=1&amp;gush=38239,&amp;helka=2311"/>
  </r>
  <r>
    <s v="2003"/>
    <s v="24/במ/5"/>
    <s v="154B"/>
    <x v="14"/>
    <x v="0"/>
    <s v="5010"/>
    <s v="38238"/>
    <s v="2287"/>
    <s v="147"/>
    <s v="246"/>
    <n v="245.98292750015699"/>
    <s v="658713600000"/>
    <s v="71"/>
    <s v="http://handasi.complot.co.il/handasi2016/Redirects/cgf.htm?sid=125&amp;g=38238&amp;h=2287"/>
    <s v="https://v5.gis-net.co.il/barprotocol/index.html?arguments=1,38238,2287"/>
    <s v="http://handasi.complot.co.il/handasi2016/redirects/infg.htm?sid=125&amp;g=38238&amp;h=2287"/>
    <s v="https://v5.gis-net.co.il/V5/GIPFH/data/GetHandasiInfoPage?siteid=125&amp;gush=38238&amp;helka=2287"/>
    <s v="https://arad.bartech-net.co.il/BlockParcelSearchResults.aspx?1=1&amp;gush=38238,&amp;helka=2287"/>
  </r>
  <r>
    <s v="2004"/>
    <s v="24/במ/5"/>
    <s v="282A"/>
    <x v="14"/>
    <x v="0"/>
    <s v="5010"/>
    <s v="38240"/>
    <s v="2308"/>
    <s v="224"/>
    <s v="357"/>
    <n v="357.15514999333902"/>
    <s v="658713600000"/>
    <s v="71"/>
    <s v="http://handasi.complot.co.il/handasi2016/Redirects/cgf.htm?sid=125&amp;g=38240&amp;h=2308"/>
    <s v="https://v5.gis-net.co.il/barprotocol/index.html?arguments=1,38240,2308"/>
    <s v="http://handasi.complot.co.il/handasi2016/redirects/infg.htm?sid=125&amp;g=38240&amp;h=2308"/>
    <s v="https://v5.gis-net.co.il/V5/GIPFH/data/GetHandasiInfoPage?siteid=125&amp;gush=38240&amp;helka=2308"/>
    <s v="https://arad.bartech-net.co.il/BlockParcelSearchResults.aspx?1=1&amp;gush=38240,&amp;helka=2308"/>
  </r>
  <r>
    <s v="2005"/>
    <s v="24/במ/5"/>
    <s v="302B"/>
    <x v="14"/>
    <x v="0"/>
    <s v="5010"/>
    <s v="38239"/>
    <s v="2303"/>
    <s v="154"/>
    <s v="356"/>
    <n v="355.67020000065202"/>
    <s v="658713600000"/>
    <s v="71"/>
    <s v="http://handasi.complot.co.il/handasi2016/Redirects/cgf.htm?sid=125&amp;g=38239&amp;h=2303"/>
    <s v="https://v5.gis-net.co.il/barprotocol/index.html?arguments=1,38239,2303"/>
    <s v="http://handasi.complot.co.il/handasi2016/redirects/infg.htm?sid=125&amp;g=38239&amp;h=2303"/>
    <s v="https://v5.gis-net.co.il/V5/GIPFH/data/GetHandasiInfoPage?siteid=125&amp;gush=38239&amp;helka=2303"/>
    <s v="https://arad.bartech-net.co.il/BlockParcelSearchResults.aspx?1=1&amp;gush=38239,&amp;helka=2303"/>
  </r>
  <r>
    <s v="2006"/>
    <s v="24/במ/5"/>
    <s v="313B"/>
    <x v="14"/>
    <x v="0"/>
    <s v="5010"/>
    <s v="38239"/>
    <s v="2315"/>
    <s v="128"/>
    <s v="270"/>
    <n v="270.49204999745001"/>
    <s v="658713600000"/>
    <s v="71"/>
    <s v="http://handasi.complot.co.il/handasi2016/Redirects/cgf.htm?sid=125&amp;g=38239&amp;h=2315"/>
    <s v="https://v5.gis-net.co.il/barprotocol/index.html?arguments=1,38239,2315"/>
    <s v="http://handasi.complot.co.il/handasi2016/redirects/infg.htm?sid=125&amp;g=38239&amp;h=2315"/>
    <s v="https://v5.gis-net.co.il/V5/GIPFH/data/GetHandasiInfoPage?siteid=125&amp;gush=38239&amp;helka=2315"/>
    <s v="https://arad.bartech-net.co.il/BlockParcelSearchResults.aspx?1=1&amp;gush=38239,&amp;helka=2315"/>
  </r>
  <r>
    <s v="2007"/>
    <s v="24/במ/5"/>
    <s v="2069"/>
    <x v="20"/>
    <x v="0"/>
    <s v="5140"/>
    <s v="99991"/>
    <s v="2202"/>
    <s v="1"/>
    <s v="113"/>
    <n v="24.653304362646299"/>
    <s v="658713600000"/>
    <s v="71"/>
    <s v="http://handasi.complot.co.il/handasi2016/Redirects/cgf.htm?sid=125&amp;g=99991&amp;h=2202"/>
    <s v="https://v5.gis-net.co.il/barprotocol/index.html?arguments=1,99991,2202"/>
    <s v="http://handasi.complot.co.il/handasi2016/redirects/infg.htm?sid=125&amp;g=99991&amp;h=2202"/>
    <s v="https://v5.gis-net.co.il/V5/GIPFH/data/GetHandasiInfoPage?siteid=125&amp;gush=99991&amp;helka=2202"/>
    <s v="https://arad.bartech-net.co.il/BlockParcelSearchResults.aspx?1=1&amp;gush=99991,&amp;helka=2202"/>
  </r>
  <r>
    <s v="2008"/>
    <s v="24/במ/5"/>
    <s v="69A"/>
    <x v="14"/>
    <x v="0"/>
    <s v="5010"/>
    <s v="38237"/>
    <s v="2224"/>
    <s v="128"/>
    <s v="455"/>
    <n v="454.68606229212901"/>
    <s v="658713600000"/>
    <s v="71"/>
    <s v="http://handasi.complot.co.il/handasi2016/Redirects/cgf.htm?sid=125&amp;g=38237&amp;h=2224"/>
    <s v="https://v5.gis-net.co.il/barprotocol/index.html?arguments=1,38237,2224"/>
    <s v="http://handasi.complot.co.il/handasi2016/redirects/infg.htm?sid=125&amp;g=38237&amp;h=2224"/>
    <s v="https://v5.gis-net.co.il/V5/GIPFH/data/GetHandasiInfoPage?siteid=125&amp;gush=38237&amp;helka=2224"/>
    <s v="https://arad.bartech-net.co.il/BlockParcelSearchResults.aspx?1=1&amp;gush=38237,&amp;helka=2224"/>
  </r>
  <r>
    <s v="2009"/>
    <s v="24/במ/5"/>
    <s v="101B"/>
    <x v="14"/>
    <x v="0"/>
    <s v="5010"/>
    <s v="38236"/>
    <s v="2122"/>
    <s v="62"/>
    <s v="249"/>
    <n v="248.89695701244401"/>
    <s v="658713600000"/>
    <s v="71"/>
    <s v="http://handasi.complot.co.il/handasi2016/Redirects/cgf.htm?sid=125&amp;g=38236&amp;h=2122"/>
    <s v="https://v5.gis-net.co.il/barprotocol/index.html?arguments=1,38236,2122"/>
    <s v="http://handasi.complot.co.il/handasi2016/redirects/infg.htm?sid=125&amp;g=38236&amp;h=2122"/>
    <s v="https://v5.gis-net.co.il/V5/GIPFH/data/GetHandasiInfoPage?siteid=125&amp;gush=38236&amp;helka=2122"/>
    <s v="https://arad.bartech-net.co.il/BlockParcelSearchResults.aspx?1=1&amp;gush=38236,&amp;helka=2122"/>
  </r>
  <r>
    <s v="2010"/>
    <s v="24/במ/5"/>
    <s v="178A"/>
    <x v="14"/>
    <x v="0"/>
    <s v="5010"/>
    <s v="38239"/>
    <s v="2282"/>
    <s v="158"/>
    <s v="263"/>
    <n v="262.62683997990302"/>
    <s v="658713600000"/>
    <s v="71"/>
    <s v="http://handasi.complot.co.il/handasi2016/Redirects/cgf.htm?sid=125&amp;g=38239&amp;h=2282"/>
    <s v="https://v5.gis-net.co.il/barprotocol/index.html?arguments=1,38239,2282"/>
    <s v="http://handasi.complot.co.il/handasi2016/redirects/infg.htm?sid=125&amp;g=38239&amp;h=2282"/>
    <s v="https://v5.gis-net.co.il/V5/GIPFH/data/GetHandasiInfoPage?siteid=125&amp;gush=38239&amp;helka=2282"/>
    <s v="https://arad.bartech-net.co.il/BlockParcelSearchResults.aspx?1=1&amp;gush=38239,&amp;helka=2282"/>
  </r>
  <r>
    <s v="2011"/>
    <s v="24/במ/5"/>
    <s v="195A"/>
    <x v="14"/>
    <x v="0"/>
    <s v="5010"/>
    <s v="38240"/>
    <s v="2438"/>
    <s v="183"/>
    <s v="253"/>
    <n v="252.65889998333199"/>
    <s v="658713600000"/>
    <s v="71"/>
    <s v="http://handasi.complot.co.il/handasi2016/Redirects/cgf.htm?sid=125&amp;g=38240&amp;h=2438"/>
    <s v="https://v5.gis-net.co.il/barprotocol/index.html?arguments=1,38240,2438"/>
    <s v="http://handasi.complot.co.il/handasi2016/redirects/infg.htm?sid=125&amp;g=38240&amp;h=2438"/>
    <s v="https://v5.gis-net.co.il/V5/GIPFH/data/GetHandasiInfoPage?siteid=125&amp;gush=38240&amp;helka=2438"/>
    <s v="https://arad.bartech-net.co.il/BlockParcelSearchResults.aspx?1=1&amp;gush=38240,&amp;helka=2438"/>
  </r>
  <r>
    <s v="2012"/>
    <s v="24/במ/5"/>
    <s v="272A"/>
    <x v="14"/>
    <x v="0"/>
    <s v="5010"/>
    <s v="38240"/>
    <s v="2501"/>
    <s v="20"/>
    <s v="234"/>
    <n v="234.00974999888899"/>
    <s v="658713600000"/>
    <s v="71"/>
    <s v="http://handasi.complot.co.il/handasi2016/Redirects/cgf.htm?sid=125&amp;g=38240&amp;h=2501"/>
    <s v="https://v5.gis-net.co.il/barprotocol/index.html?arguments=1,38240,2501"/>
    <s v="http://handasi.complot.co.il/handasi2016/redirects/infg.htm?sid=125&amp;g=38240&amp;h=2501"/>
    <s v="https://v5.gis-net.co.il/V5/GIPFH/data/GetHandasiInfoPage?siteid=125&amp;gush=38240&amp;helka=2501"/>
    <s v="https://arad.bartech-net.co.il/BlockParcelSearchResults.aspx?1=1&amp;gush=38240,&amp;helka=2501"/>
  </r>
  <r>
    <s v="2013"/>
    <s v="24/במ/5"/>
    <s v="327"/>
    <x v="14"/>
    <x v="0"/>
    <s v="5010"/>
    <s v="38239"/>
    <s v="2322"/>
    <s v="77"/>
    <s v="524"/>
    <n v="523.98035002093002"/>
    <s v="658713600000"/>
    <s v="71"/>
    <s v="http://handasi.complot.co.il/handasi2016/Redirects/cgf.htm?sid=125&amp;g=38239&amp;h=2322"/>
    <s v="https://v5.gis-net.co.il/barprotocol/index.html?arguments=1,38239,2322"/>
    <s v="http://handasi.complot.co.il/handasi2016/redirects/infg.htm?sid=125&amp;g=38239&amp;h=2322"/>
    <s v="https://v5.gis-net.co.il/V5/GIPFH/data/GetHandasiInfoPage?siteid=125&amp;gush=38239&amp;helka=2322"/>
    <s v="https://arad.bartech-net.co.il/BlockParcelSearchResults.aspx?1=1&amp;gush=38239,&amp;helka=2322"/>
  </r>
  <r>
    <s v="2014"/>
    <s v="24/במ/5"/>
    <s v="322A"/>
    <x v="14"/>
    <x v="0"/>
    <s v="5010"/>
    <s v="38239"/>
    <s v="2236"/>
    <s v="111"/>
    <s v="256"/>
    <n v="256.47282539755503"/>
    <s v="658713600000"/>
    <s v="71"/>
    <s v="http://handasi.complot.co.il/handasi2016/Redirects/cgf.htm?sid=125&amp;g=38239&amp;h=2236"/>
    <s v="https://v5.gis-net.co.il/barprotocol/index.html?arguments=1,38239,2236"/>
    <s v="http://handasi.complot.co.il/handasi2016/redirects/infg.htm?sid=125&amp;g=38239&amp;h=2236"/>
    <s v="https://v5.gis-net.co.il/V5/GIPFH/data/GetHandasiInfoPage?siteid=125&amp;gush=38239&amp;helka=2236"/>
    <s v="https://arad.bartech-net.co.il/BlockParcelSearchResults.aspx?1=1&amp;gush=38239,&amp;helka=2236"/>
  </r>
  <r>
    <s v="2015"/>
    <s v="24/במ/5"/>
    <s v="6A"/>
    <x v="14"/>
    <x v="0"/>
    <s v="5010"/>
    <s v="38236"/>
    <s v="2112"/>
    <s v="26"/>
    <s v="238"/>
    <n v="238.253392488375"/>
    <s v="658713600000"/>
    <s v="71"/>
    <s v="http://handasi.complot.co.il/handasi2016/Redirects/cgf.htm?sid=125&amp;g=38236&amp;h=2112"/>
    <s v="https://v5.gis-net.co.il/barprotocol/index.html?arguments=1,38236,2112"/>
    <s v="http://handasi.complot.co.il/handasi2016/redirects/infg.htm?sid=125&amp;g=38236&amp;h=2112"/>
    <s v="https://v5.gis-net.co.il/V5/GIPFH/data/GetHandasiInfoPage?siteid=125&amp;gush=38236&amp;helka=2112"/>
    <s v="https://arad.bartech-net.co.il/BlockParcelSearchResults.aspx?1=1&amp;gush=38236,&amp;helka=2112"/>
  </r>
  <r>
    <s v="2016"/>
    <s v="24/במ/5"/>
    <s v="222B"/>
    <x v="14"/>
    <x v="0"/>
    <s v="5010"/>
    <s v="38240"/>
    <s v="2413"/>
    <s v="121"/>
    <s v="241"/>
    <n v="240.99045732158299"/>
    <s v="658713600000"/>
    <s v="71"/>
    <s v="http://handasi.complot.co.il/handasi2016/Redirects/cgf.htm?sid=125&amp;g=38240&amp;h=2413"/>
    <s v="https://v5.gis-net.co.il/barprotocol/index.html?arguments=1,38240,2413"/>
    <s v="http://handasi.complot.co.il/handasi2016/redirects/infg.htm?sid=125&amp;g=38240&amp;h=2413"/>
    <s v="https://v5.gis-net.co.il/V5/GIPFH/data/GetHandasiInfoPage?siteid=125&amp;gush=38240&amp;helka=2413"/>
    <s v="https://arad.bartech-net.co.il/BlockParcelSearchResults.aspx?1=1&amp;gush=38240,&amp;helka=2413"/>
  </r>
  <r>
    <s v="2017"/>
    <s v="24/במ/5"/>
    <s v="425A"/>
    <x v="14"/>
    <x v="0"/>
    <s v="5010"/>
    <s v="38238"/>
    <s v="2216"/>
    <s v="72"/>
    <s v="264"/>
    <n v="264.47616350373102"/>
    <s v="658713600000"/>
    <s v="71"/>
    <s v="http://handasi.complot.co.il/handasi2016/Redirects/cgf.htm?sid=125&amp;g=38238&amp;h=2216"/>
    <s v="https://v5.gis-net.co.il/barprotocol/index.html?arguments=1,38238,2216"/>
    <s v="http://handasi.complot.co.il/handasi2016/redirects/infg.htm?sid=125&amp;g=38238&amp;h=2216"/>
    <s v="https://v5.gis-net.co.il/V5/GIPFH/data/GetHandasiInfoPage?siteid=125&amp;gush=38238&amp;helka=2216"/>
    <s v="https://arad.bartech-net.co.il/BlockParcelSearchResults.aspx?1=1&amp;gush=38238,&amp;helka=2216"/>
  </r>
  <r>
    <s v="2018"/>
    <s v="24/במ/5"/>
    <s v="343"/>
    <x v="14"/>
    <x v="0"/>
    <s v="5010"/>
    <s v="38239"/>
    <s v="2359"/>
    <s v="64"/>
    <s v="506"/>
    <n v="505.89419998963302"/>
    <s v="658713600000"/>
    <s v="71"/>
    <s v="http://handasi.complot.co.il/handasi2016/Redirects/cgf.htm?sid=125&amp;g=38239&amp;h=2359"/>
    <s v="https://v5.gis-net.co.il/barprotocol/index.html?arguments=1,38239,2359"/>
    <s v="http://handasi.complot.co.il/handasi2016/redirects/infg.htm?sid=125&amp;g=38239&amp;h=2359"/>
    <s v="https://v5.gis-net.co.il/V5/GIPFH/data/GetHandasiInfoPage?siteid=125&amp;gush=38239&amp;helka=2359"/>
    <s v="https://arad.bartech-net.co.il/BlockParcelSearchResults.aspx?1=1&amp;gush=38239,&amp;helka=2359"/>
  </r>
  <r>
    <s v="2019"/>
    <s v="24/במ/5"/>
    <s v="47B"/>
    <x v="14"/>
    <x v="0"/>
    <s v="5010"/>
    <s v="38237"/>
    <s v="2207"/>
    <s v="107"/>
    <s v="239"/>
    <n v="239.15427600613199"/>
    <s v="658713600000"/>
    <s v="71"/>
    <s v="http://handasi.complot.co.il/handasi2016/Redirects/cgf.htm?sid=125&amp;g=38237&amp;h=2207"/>
    <s v="https://v5.gis-net.co.il/barprotocol/index.html?arguments=1,38237,2207"/>
    <s v="http://handasi.complot.co.il/handasi2016/redirects/infg.htm?sid=125&amp;g=38237&amp;h=2207"/>
    <s v="https://v5.gis-net.co.il/V5/GIPFH/data/GetHandasiInfoPage?siteid=125&amp;gush=38237&amp;helka=2207"/>
    <s v="https://arad.bartech-net.co.il/BlockParcelSearchResults.aspx?1=1&amp;gush=38237,&amp;helka=2207"/>
  </r>
  <r>
    <s v="2020"/>
    <s v="24/במ/5"/>
    <s v="271A"/>
    <x v="14"/>
    <x v="0"/>
    <s v="5010"/>
    <s v="38240"/>
    <s v="2280"/>
    <s v="22"/>
    <s v="237"/>
    <n v="237.152900002054"/>
    <s v="658713600000"/>
    <s v="71"/>
    <s v="http://handasi.complot.co.il/handasi2016/Redirects/cgf.htm?sid=125&amp;g=38240&amp;h=2280"/>
    <s v="https://v5.gis-net.co.il/barprotocol/index.html?arguments=1,38240,2280"/>
    <s v="http://handasi.complot.co.il/handasi2016/redirects/infg.htm?sid=125&amp;g=38240&amp;h=2280"/>
    <s v="https://v5.gis-net.co.il/V5/GIPFH/data/GetHandasiInfoPage?siteid=125&amp;gush=38240&amp;helka=2280"/>
    <s v="https://arad.bartech-net.co.il/BlockParcelSearchResults.aspx?1=1&amp;gush=38240,&amp;helka=2280"/>
  </r>
  <r>
    <s v="2021"/>
    <s v="24/במ/5"/>
    <s v="202B"/>
    <x v="14"/>
    <x v="0"/>
    <s v="5010"/>
    <s v="38240"/>
    <s v="2452"/>
    <s v="169"/>
    <s v="256"/>
    <n v="255.59120000155801"/>
    <s v="658713600000"/>
    <s v="71"/>
    <s v="http://handasi.complot.co.il/handasi2016/Redirects/cgf.htm?sid=125&amp;g=38240&amp;h=2452"/>
    <s v="https://v5.gis-net.co.il/barprotocol/index.html?arguments=1,38240,2452"/>
    <s v="http://handasi.complot.co.il/handasi2016/redirects/infg.htm?sid=125&amp;g=38240&amp;h=2452"/>
    <s v="https://v5.gis-net.co.il/V5/GIPFH/data/GetHandasiInfoPage?siteid=125&amp;gush=38240&amp;helka=2452"/>
    <s v="https://arad.bartech-net.co.il/BlockParcelSearchResults.aspx?1=1&amp;gush=38240,&amp;helka=2452"/>
  </r>
  <r>
    <s v="2022"/>
    <s v="24/במ/5"/>
    <s v="905"/>
    <x v="14"/>
    <x v="0"/>
    <s v="5010"/>
    <s v="38240"/>
    <s v="2252"/>
    <s v="86"/>
    <s v="1496"/>
    <n v="1495.94208601119"/>
    <s v="658713600000"/>
    <s v="71"/>
    <s v="http://handasi.complot.co.il/handasi2016/Redirects/cgf.htm?sid=125&amp;g=38240&amp;h=2252"/>
    <s v="https://v5.gis-net.co.il/barprotocol/index.html?arguments=1,38240,2252"/>
    <s v="http://handasi.complot.co.il/handasi2016/redirects/infg.htm?sid=125&amp;g=38240&amp;h=2252"/>
    <s v="https://v5.gis-net.co.il/V5/GIPFH/data/GetHandasiInfoPage?siteid=125&amp;gush=38240&amp;helka=2252"/>
    <s v="https://arad.bartech-net.co.il/BlockParcelSearchResults.aspx?1=1&amp;gush=38240,&amp;helka=2252"/>
  </r>
  <r>
    <s v="2023"/>
    <s v="24/במ/5"/>
    <s v="4005"/>
    <x v="8"/>
    <x v="0"/>
    <s v="5139"/>
    <s v="38237"/>
    <s v="2261"/>
    <s v="171"/>
    <s v="3230"/>
    <n v="3230.1812333687499"/>
    <s v="658713600000"/>
    <s v="71"/>
    <s v="http://handasi.complot.co.il/handasi2016/Redirects/cgf.htm?sid=125&amp;g=38237&amp;h=2261"/>
    <s v="https://v5.gis-net.co.il/barprotocol/index.html?arguments=1,38237,2261"/>
    <s v="http://handasi.complot.co.il/handasi2016/redirects/infg.htm?sid=125&amp;g=38237&amp;h=2261"/>
    <s v="https://v5.gis-net.co.il/V5/GIPFH/data/GetHandasiInfoPage?siteid=125&amp;gush=38237&amp;helka=2261"/>
    <s v="https://arad.bartech-net.co.il/BlockParcelSearchResults.aspx?1=1&amp;gush=38237,&amp;helka=2261"/>
  </r>
  <r>
    <s v="2024"/>
    <s v="24/במ/5"/>
    <s v="213A"/>
    <x v="14"/>
    <x v="0"/>
    <s v="5010"/>
    <s v="38240"/>
    <s v="2435"/>
    <s v="145"/>
    <s v="253"/>
    <n v="252.85975000685599"/>
    <s v="658713600000"/>
    <s v="71"/>
    <s v="http://handasi.complot.co.il/handasi2016/Redirects/cgf.htm?sid=125&amp;g=38240&amp;h=2435"/>
    <s v="https://v5.gis-net.co.il/barprotocol/index.html?arguments=1,38240,2435"/>
    <s v="http://handasi.complot.co.il/handasi2016/redirects/infg.htm?sid=125&amp;g=38240&amp;h=2435"/>
    <s v="https://v5.gis-net.co.il/V5/GIPFH/data/GetHandasiInfoPage?siteid=125&amp;gush=38240&amp;helka=2435"/>
    <s v="https://arad.bartech-net.co.il/BlockParcelSearchResults.aspx?1=1&amp;gush=38240,&amp;helka=2435"/>
  </r>
  <r>
    <s v="2025"/>
    <s v="24/במ/5"/>
    <s v="198B"/>
    <x v="14"/>
    <x v="0"/>
    <s v="5010"/>
    <s v="38240"/>
    <s v="2442"/>
    <s v="176"/>
    <s v="513"/>
    <n v="513.40368363295795"/>
    <s v="658713600000"/>
    <s v="71"/>
    <s v="http://handasi.complot.co.il/handasi2016/Redirects/cgf.htm?sid=125&amp;g=38240&amp;h=2442"/>
    <s v="https://v5.gis-net.co.il/barprotocol/index.html?arguments=1,38240,2442"/>
    <s v="http://handasi.complot.co.il/handasi2016/redirects/infg.htm?sid=125&amp;g=38240&amp;h=2442"/>
    <s v="https://v5.gis-net.co.il/V5/GIPFH/data/GetHandasiInfoPage?siteid=125&amp;gush=38240&amp;helka=2442"/>
    <s v="https://arad.bartech-net.co.il/BlockParcelSearchResults.aspx?1=1&amp;gush=38240,&amp;helka=2442"/>
  </r>
  <r>
    <s v="2026"/>
    <s v="24/במ/5"/>
    <s v="267A"/>
    <x v="14"/>
    <x v="0"/>
    <s v="5010"/>
    <s v="38240"/>
    <s v="2490"/>
    <s v="30"/>
    <s v="221"/>
    <n v="221.36954050692501"/>
    <s v="658713600000"/>
    <s v="71"/>
    <s v="http://handasi.complot.co.il/handasi2016/Redirects/cgf.htm?sid=125&amp;g=38240&amp;h=2490"/>
    <s v="https://v5.gis-net.co.il/barprotocol/index.html?arguments=1,38240,2490"/>
    <s v="http://handasi.complot.co.il/handasi2016/redirects/infg.htm?sid=125&amp;g=38240&amp;h=2490"/>
    <s v="https://v5.gis-net.co.il/V5/GIPFH/data/GetHandasiInfoPage?siteid=125&amp;gush=38240&amp;helka=2490"/>
    <s v="https://arad.bartech-net.co.il/BlockParcelSearchResults.aspx?1=1&amp;gush=38240,&amp;helka=2490"/>
  </r>
  <r>
    <s v="2027"/>
    <s v="24/במ/5"/>
    <s v="363"/>
    <x v="14"/>
    <x v="0"/>
    <s v="5010"/>
    <s v="38239"/>
    <s v="2373"/>
    <s v="49"/>
    <s v="522"/>
    <n v="521.54860000022995"/>
    <s v="658713600000"/>
    <s v="71"/>
    <s v="http://handasi.complot.co.il/handasi2016/Redirects/cgf.htm?sid=125&amp;g=38239&amp;h=2373"/>
    <s v="https://v5.gis-net.co.il/barprotocol/index.html?arguments=1,38239,2373"/>
    <s v="http://handasi.complot.co.il/handasi2016/redirects/infg.htm?sid=125&amp;g=38239&amp;h=2373"/>
    <s v="https://v5.gis-net.co.il/V5/GIPFH/data/GetHandasiInfoPage?siteid=125&amp;gush=38239&amp;helka=2373"/>
    <s v="https://arad.bartech-net.co.il/BlockParcelSearchResults.aspx?1=1&amp;gush=38239,&amp;helka=2373"/>
  </r>
  <r>
    <s v="2028"/>
    <s v="24/במ/5"/>
    <s v="269B"/>
    <x v="14"/>
    <x v="0"/>
    <s v="5010"/>
    <s v="38240"/>
    <s v="2495"/>
    <s v="25"/>
    <s v="247"/>
    <n v="247.016850017314"/>
    <s v="658713600000"/>
    <s v="71"/>
    <s v="http://handasi.complot.co.il/handasi2016/Redirects/cgf.htm?sid=125&amp;g=38240&amp;h=2495"/>
    <s v="https://v5.gis-net.co.il/barprotocol/index.html?arguments=1,38240,2495"/>
    <s v="http://handasi.complot.co.il/handasi2016/redirects/infg.htm?sid=125&amp;g=38240&amp;h=2495"/>
    <s v="https://v5.gis-net.co.il/V5/GIPFH/data/GetHandasiInfoPage?siteid=125&amp;gush=38240&amp;helka=2495"/>
    <s v="https://arad.bartech-net.co.il/BlockParcelSearchResults.aspx?1=1&amp;gush=38240,&amp;helka=2495"/>
  </r>
  <r>
    <s v="2029"/>
    <s v="24/במ/5"/>
    <s v="376"/>
    <x v="14"/>
    <x v="0"/>
    <s v="5010"/>
    <s v="38239"/>
    <s v="2403"/>
    <s v="31"/>
    <s v="520"/>
    <n v="520.34155001734598"/>
    <s v="658713600000"/>
    <s v="71"/>
    <s v="http://handasi.complot.co.il/handasi2016/Redirects/cgf.htm?sid=125&amp;g=38239&amp;h=2403"/>
    <s v="https://v5.gis-net.co.il/barprotocol/index.html?arguments=1,38239,2403"/>
    <s v="http://handasi.complot.co.il/handasi2016/redirects/infg.htm?sid=125&amp;g=38239&amp;h=2403"/>
    <s v="https://v5.gis-net.co.il/V5/GIPFH/data/GetHandasiInfoPage?siteid=125&amp;gush=38239&amp;helka=2403"/>
    <s v="https://arad.bartech-net.co.il/BlockParcelSearchResults.aspx?1=1&amp;gush=38239,&amp;helka=2403"/>
  </r>
  <r>
    <s v="2030"/>
    <s v="24/במ/5"/>
    <s v="131A"/>
    <x v="14"/>
    <x v="0"/>
    <s v="5010"/>
    <s v="38238"/>
    <s v="2192"/>
    <s v="38"/>
    <s v="240"/>
    <n v="240.09435348699401"/>
    <s v="658713600000"/>
    <s v="71"/>
    <s v="http://handasi.complot.co.il/handasi2016/Redirects/cgf.htm?sid=125&amp;g=38238&amp;h=2192"/>
    <s v="https://v5.gis-net.co.il/barprotocol/index.html?arguments=1,38238,2192"/>
    <s v="http://handasi.complot.co.il/handasi2016/redirects/infg.htm?sid=125&amp;g=38238&amp;h=2192"/>
    <s v="https://v5.gis-net.co.il/V5/GIPFH/data/GetHandasiInfoPage?siteid=125&amp;gush=38238&amp;helka=2192"/>
    <s v="https://arad.bartech-net.co.il/BlockParcelSearchResults.aspx?1=1&amp;gush=38238,&amp;helka=2192"/>
  </r>
  <r>
    <s v="2031"/>
    <s v="24/במ/5"/>
    <s v="67B"/>
    <x v="14"/>
    <x v="0"/>
    <s v="5010"/>
    <s v="38237"/>
    <s v="2227"/>
    <s v="131"/>
    <s v="238"/>
    <n v="238.32070000013701"/>
    <s v="658713600000"/>
    <s v="71"/>
    <s v="http://handasi.complot.co.il/handasi2016/Redirects/cgf.htm?sid=125&amp;g=38237&amp;h=2227"/>
    <s v="https://v5.gis-net.co.il/barprotocol/index.html?arguments=1,38237,2227"/>
    <s v="http://handasi.complot.co.il/handasi2016/redirects/infg.htm?sid=125&amp;g=38237&amp;h=2227"/>
    <s v="https://v5.gis-net.co.il/V5/GIPFH/data/GetHandasiInfoPage?siteid=125&amp;gush=38237&amp;helka=2227"/>
    <s v="https://arad.bartech-net.co.il/BlockParcelSearchResults.aspx?1=1&amp;gush=38237,&amp;helka=2227"/>
  </r>
  <r>
    <s v="2032"/>
    <s v="24/במ/5"/>
    <s v="295A"/>
    <x v="14"/>
    <x v="0"/>
    <s v="5010"/>
    <s v="38240"/>
    <s v="2321"/>
    <s v="231"/>
    <s v="245"/>
    <n v="244.691599999169"/>
    <s v="658713600000"/>
    <s v="71"/>
    <s v="http://handasi.complot.co.il/handasi2016/Redirects/cgf.htm?sid=125&amp;g=38240&amp;h=2321"/>
    <s v="https://v5.gis-net.co.il/barprotocol/index.html?arguments=1,38240,2321"/>
    <s v="http://handasi.complot.co.il/handasi2016/redirects/infg.htm?sid=125&amp;g=38240&amp;h=2321"/>
    <s v="https://v5.gis-net.co.il/V5/GIPFH/data/GetHandasiInfoPage?siteid=125&amp;gush=38240&amp;helka=2321"/>
    <s v="https://arad.bartech-net.co.il/BlockParcelSearchResults.aspx?1=1&amp;gush=38240,&amp;helka=2321"/>
  </r>
  <r>
    <s v="2033"/>
    <s v="24/במ/5"/>
    <s v="144A"/>
    <x v="14"/>
    <x v="0"/>
    <s v="5010"/>
    <s v="38238"/>
    <s v="2274"/>
    <s v="135"/>
    <s v="245"/>
    <n v="244.933455996937"/>
    <s v="658713600000"/>
    <s v="71"/>
    <s v="http://handasi.complot.co.il/handasi2016/Redirects/cgf.htm?sid=125&amp;g=38238&amp;h=2274"/>
    <s v="https://v5.gis-net.co.il/barprotocol/index.html?arguments=1,38238,2274"/>
    <s v="http://handasi.complot.co.il/handasi2016/redirects/infg.htm?sid=125&amp;g=38238&amp;h=2274"/>
    <s v="https://v5.gis-net.co.il/V5/GIPFH/data/GetHandasiInfoPage?siteid=125&amp;gush=38238&amp;helka=2274"/>
    <s v="https://arad.bartech-net.co.il/BlockParcelSearchResults.aspx?1=1&amp;gush=38238,&amp;helka=2274"/>
  </r>
  <r>
    <s v="2034"/>
    <s v="24/במ/5"/>
    <s v="272B"/>
    <x v="14"/>
    <x v="0"/>
    <s v="5010"/>
    <s v="38240"/>
    <s v="2279"/>
    <s v="19"/>
    <s v="244"/>
    <n v="244.40299827395501"/>
    <s v="658713600000"/>
    <s v="71"/>
    <s v="http://handasi.complot.co.il/handasi2016/Redirects/cgf.htm?sid=125&amp;g=38240&amp;h=2279"/>
    <s v="https://v5.gis-net.co.il/barprotocol/index.html?arguments=1,38240,2279"/>
    <s v="http://handasi.complot.co.il/handasi2016/redirects/infg.htm?sid=125&amp;g=38240&amp;h=2279"/>
    <s v="https://v5.gis-net.co.il/V5/GIPFH/data/GetHandasiInfoPage?siteid=125&amp;gush=38240&amp;helka=2279"/>
    <s v="https://arad.bartech-net.co.il/BlockParcelSearchResults.aspx?1=1&amp;gush=38240,&amp;helka=2279"/>
  </r>
  <r>
    <s v="2035"/>
    <s v="24/במ/5"/>
    <s v="396"/>
    <x v="14"/>
    <x v="0"/>
    <s v="5010"/>
    <s v="38239"/>
    <s v="2384"/>
    <s v="11"/>
    <s v="513"/>
    <n v="513.13770000786997"/>
    <s v="658713600000"/>
    <s v="71"/>
    <s v="http://handasi.complot.co.il/handasi2016/Redirects/cgf.htm?sid=125&amp;g=38239&amp;h=2384"/>
    <s v="https://v5.gis-net.co.il/barprotocol/index.html?arguments=1,38239,2384"/>
    <s v="http://handasi.complot.co.il/handasi2016/redirects/infg.htm?sid=125&amp;g=38239&amp;h=2384"/>
    <s v="https://v5.gis-net.co.il/V5/GIPFH/data/GetHandasiInfoPage?siteid=125&amp;gush=38239&amp;helka=2384"/>
    <s v="https://arad.bartech-net.co.il/BlockParcelSearchResults.aspx?1=1&amp;gush=38239,&amp;helka=2384"/>
  </r>
  <r>
    <s v="2036"/>
    <s v="24/במ/5"/>
    <s v="212B"/>
    <x v="14"/>
    <x v="0"/>
    <s v="5010"/>
    <s v="38240"/>
    <s v="2436"/>
    <s v="147"/>
    <s v="259"/>
    <n v="259.24529999628902"/>
    <s v="658713600000"/>
    <s v="71"/>
    <s v="http://handasi.complot.co.il/handasi2016/Redirects/cgf.htm?sid=125&amp;g=38240&amp;h=2436"/>
    <s v="https://v5.gis-net.co.il/barprotocol/index.html?arguments=1,38240,2436"/>
    <s v="http://handasi.complot.co.il/handasi2016/redirects/infg.htm?sid=125&amp;g=38240&amp;h=2436"/>
    <s v="https://v5.gis-net.co.il/V5/GIPFH/data/GetHandasiInfoPage?siteid=125&amp;gush=38240&amp;helka=2436"/>
    <s v="https://arad.bartech-net.co.il/BlockParcelSearchResults.aspx?1=1&amp;gush=38240,&amp;helka=2436"/>
  </r>
  <r>
    <s v="2037"/>
    <s v="24/במ/5"/>
    <s v="4011"/>
    <x v="8"/>
    <x v="0"/>
    <s v="5139"/>
    <s v="38239"/>
    <s v="2318"/>
    <s v="228"/>
    <s v="1319"/>
    <n v="1319.0499101617399"/>
    <s v="658713600000"/>
    <s v="71"/>
    <s v="http://handasi.complot.co.il/handasi2016/Redirects/cgf.htm?sid=125&amp;g=38239&amp;h=2318"/>
    <s v="https://v5.gis-net.co.il/barprotocol/index.html?arguments=1,38239,2318"/>
    <s v="http://handasi.complot.co.il/handasi2016/redirects/infg.htm?sid=125&amp;g=38239&amp;h=2318"/>
    <s v="https://v5.gis-net.co.il/V5/GIPFH/data/GetHandasiInfoPage?siteid=125&amp;gush=38239&amp;helka=2318"/>
    <s v="https://arad.bartech-net.co.il/BlockParcelSearchResults.aspx?1=1&amp;gush=38239,&amp;helka=2318"/>
  </r>
  <r>
    <s v="2038"/>
    <s v="24/במ/5"/>
    <s v="308B"/>
    <x v="14"/>
    <x v="0"/>
    <s v="5010"/>
    <s v="38239"/>
    <s v="2296"/>
    <s v="142"/>
    <s v="269"/>
    <n v="269.24280000726998"/>
    <s v="658713600000"/>
    <s v="71"/>
    <s v="http://handasi.complot.co.il/handasi2016/Redirects/cgf.htm?sid=125&amp;g=38239&amp;h=2296"/>
    <s v="https://v5.gis-net.co.il/barprotocol/index.html?arguments=1,38239,2296"/>
    <s v="http://handasi.complot.co.il/handasi2016/redirects/infg.htm?sid=125&amp;g=38239&amp;h=2296"/>
    <s v="https://v5.gis-net.co.il/V5/GIPFH/data/GetHandasiInfoPage?siteid=125&amp;gush=38239&amp;helka=2296"/>
    <s v="https://arad.bartech-net.co.il/BlockParcelSearchResults.aspx?1=1&amp;gush=38239,&amp;helka=2296"/>
  </r>
  <r>
    <s v="2039"/>
    <s v="24/במ/5"/>
    <s v="2022"/>
    <x v="20"/>
    <x v="0"/>
    <s v="5140"/>
    <s v="38240"/>
    <s v="2546"/>
    <s v="307"/>
    <s v="113"/>
    <n v="113.49697950485999"/>
    <s v="658713600000"/>
    <s v="71"/>
    <s v="http://handasi.complot.co.il/handasi2016/Redirects/cgf.htm?sid=125&amp;g=38240&amp;h=2546"/>
    <s v="https://v5.gis-net.co.il/barprotocol/index.html?arguments=1,38240,2546"/>
    <s v="http://handasi.complot.co.il/handasi2016/redirects/infg.htm?sid=125&amp;g=38240&amp;h=2546"/>
    <s v="https://v5.gis-net.co.il/V5/GIPFH/data/GetHandasiInfoPage?siteid=125&amp;gush=38240&amp;helka=2546"/>
    <s v="https://arad.bartech-net.co.il/BlockParcelSearchResults.aspx?1=1&amp;gush=38240,&amp;helka=2546"/>
  </r>
  <r>
    <s v="2040"/>
    <s v="24/במ/5"/>
    <s v="119B"/>
    <x v="14"/>
    <x v="0"/>
    <s v="5010"/>
    <s v="38238"/>
    <s v="2234"/>
    <s v="90"/>
    <s v="249"/>
    <n v="249.366486505355"/>
    <s v="658713600000"/>
    <s v="71"/>
    <s v="http://handasi.complot.co.il/handasi2016/Redirects/cgf.htm?sid=125&amp;g=38238&amp;h=2234"/>
    <s v="https://v5.gis-net.co.il/barprotocol/index.html?arguments=1,38238,2234"/>
    <s v="http://handasi.complot.co.il/handasi2016/redirects/infg.htm?sid=125&amp;g=38238&amp;h=2234"/>
    <s v="https://v5.gis-net.co.il/V5/GIPFH/data/GetHandasiInfoPage?siteid=125&amp;gush=38238&amp;helka=2234"/>
    <s v="https://arad.bartech-net.co.il/BlockParcelSearchResults.aspx?1=1&amp;gush=38238,&amp;helka=2234"/>
  </r>
  <r>
    <s v="2041"/>
    <s v="24/במ/5"/>
    <s v="490B"/>
    <x v="14"/>
    <x v="0"/>
    <s v="5010"/>
    <s v="38238"/>
    <s v="2265"/>
    <s v="123"/>
    <s v="235"/>
    <n v="234.71956700941701"/>
    <s v="658713600000"/>
    <s v="71"/>
    <s v="http://handasi.complot.co.il/handasi2016/Redirects/cgf.htm?sid=125&amp;g=38238&amp;h=2265"/>
    <s v="https://v5.gis-net.co.il/barprotocol/index.html?arguments=1,38238,2265"/>
    <s v="http://handasi.complot.co.il/handasi2016/redirects/infg.htm?sid=125&amp;g=38238&amp;h=2265"/>
    <s v="https://v5.gis-net.co.il/V5/GIPFH/data/GetHandasiInfoPage?siteid=125&amp;gush=38238&amp;helka=2265"/>
    <s v="https://arad.bartech-net.co.il/BlockParcelSearchResults.aspx?1=1&amp;gush=38238,&amp;helka=2265"/>
  </r>
  <r>
    <s v="2042"/>
    <s v="24/במ/5"/>
    <s v="2006"/>
    <x v="7"/>
    <x v="1"/>
    <s v="5110"/>
    <s v="38239"/>
    <s v="2413"/>
    <s v="204"/>
    <s v="12679"/>
    <n v="12679.020488759499"/>
    <s v="658713600000"/>
    <s v="71"/>
    <s v="http://handasi.complot.co.il/handasi2016/Redirects/cgf.htm?sid=125&amp;g=38239&amp;h=2413"/>
    <s v="https://v5.gis-net.co.il/barprotocol/index.html?arguments=1,38239,2413"/>
    <s v="http://handasi.complot.co.il/handasi2016/redirects/infg.htm?sid=125&amp;g=38239&amp;h=2413"/>
    <s v="https://v5.gis-net.co.il/V5/GIPFH/data/GetHandasiInfoPage?siteid=125&amp;gush=38239&amp;helka=2413"/>
    <s v="https://arad.bartech-net.co.il/BlockParcelSearchResults.aspx?1=1&amp;gush=38239,&amp;helka=2413"/>
  </r>
  <r>
    <s v="2043"/>
    <s v="24/במ/5"/>
    <s v="215A"/>
    <x v="14"/>
    <x v="0"/>
    <s v="5010"/>
    <s v="38240"/>
    <s v="2432"/>
    <s v="138"/>
    <s v="303"/>
    <n v="302.60712903795599"/>
    <s v="658713600000"/>
    <s v="71"/>
    <s v="http://handasi.complot.co.il/handasi2016/Redirects/cgf.htm?sid=125&amp;g=38240&amp;h=2432"/>
    <s v="https://v5.gis-net.co.il/barprotocol/index.html?arguments=1,38240,2432"/>
    <s v="http://handasi.complot.co.il/handasi2016/redirects/infg.htm?sid=125&amp;g=38240&amp;h=2432"/>
    <s v="https://v5.gis-net.co.il/V5/GIPFH/data/GetHandasiInfoPage?siteid=125&amp;gush=38240&amp;helka=2432"/>
    <s v="https://arad.bartech-net.co.il/BlockParcelSearchResults.aspx?1=1&amp;gush=38240,&amp;helka=2432"/>
  </r>
  <r>
    <s v="2044"/>
    <s v="24/במ/5"/>
    <s v="122B"/>
    <x v="14"/>
    <x v="0"/>
    <s v="5010"/>
    <s v="38238"/>
    <s v="2211"/>
    <s v="68"/>
    <s v="241"/>
    <n v="240.91266099834201"/>
    <s v="658713600000"/>
    <s v="71"/>
    <s v="http://handasi.complot.co.il/handasi2016/Redirects/cgf.htm?sid=125&amp;g=38238&amp;h=2211"/>
    <s v="https://v5.gis-net.co.il/barprotocol/index.html?arguments=1,38238,2211"/>
    <s v="http://handasi.complot.co.il/handasi2016/redirects/infg.htm?sid=125&amp;g=38238&amp;h=2211"/>
    <s v="https://v5.gis-net.co.il/V5/GIPFH/data/GetHandasiInfoPage?siteid=125&amp;gush=38238&amp;helka=2211"/>
    <s v="https://arad.bartech-net.co.il/BlockParcelSearchResults.aspx?1=1&amp;gush=38238,&amp;helka=2211"/>
  </r>
  <r>
    <s v="2045"/>
    <s v="24/במ/5"/>
    <s v="2062"/>
    <x v="30"/>
    <x v="0"/>
    <s v="5146"/>
    <s v="38239"/>
    <s v="2274"/>
    <s v="218"/>
    <s v="1188"/>
    <n v="1188.0556334243399"/>
    <s v="658713600000"/>
    <s v="71"/>
    <s v="http://handasi.complot.co.il/handasi2016/Redirects/cgf.htm?sid=125&amp;g=38239&amp;h=2274"/>
    <s v="https://v5.gis-net.co.il/barprotocol/index.html?arguments=1,38239,2274"/>
    <s v="http://handasi.complot.co.il/handasi2016/redirects/infg.htm?sid=125&amp;g=38239&amp;h=2274"/>
    <s v="https://v5.gis-net.co.il/V5/GIPFH/data/GetHandasiInfoPage?siteid=125&amp;gush=38239&amp;helka=2274"/>
    <s v="https://arad.bartech-net.co.il/BlockParcelSearchResults.aspx?1=1&amp;gush=38239,&amp;helka=2274"/>
  </r>
  <r>
    <s v="2046"/>
    <s v="24/במ/5"/>
    <s v="52A"/>
    <x v="14"/>
    <x v="0"/>
    <s v="5010"/>
    <s v="38237"/>
    <s v="2219"/>
    <s v="124"/>
    <s v="236"/>
    <n v="236.32562449507"/>
    <s v="658713600000"/>
    <s v="71"/>
    <s v="http://handasi.complot.co.il/handasi2016/Redirects/cgf.htm?sid=125&amp;g=38237&amp;h=2219"/>
    <s v="https://v5.gis-net.co.il/barprotocol/index.html?arguments=1,38237,2219"/>
    <s v="http://handasi.complot.co.il/handasi2016/redirects/infg.htm?sid=125&amp;g=38237&amp;h=2219"/>
    <s v="https://v5.gis-net.co.il/V5/GIPFH/data/GetHandasiInfoPage?siteid=125&amp;gush=38237&amp;helka=2219"/>
    <s v="https://arad.bartech-net.co.il/BlockParcelSearchResults.aspx?1=1&amp;gush=38237,&amp;helka=2219"/>
  </r>
  <r>
    <s v="2047"/>
    <s v="24/במ/5"/>
    <s v="197B"/>
    <x v="14"/>
    <x v="0"/>
    <s v="5010"/>
    <s v="38240"/>
    <s v="2447"/>
    <s v="178"/>
    <s v="258"/>
    <n v="258.39167001121001"/>
    <s v="658713600000"/>
    <s v="71"/>
    <s v="http://handasi.complot.co.il/handasi2016/Redirects/cgf.htm?sid=125&amp;g=38240&amp;h=2447"/>
    <s v="https://v5.gis-net.co.il/barprotocol/index.html?arguments=1,38240,2447"/>
    <s v="http://handasi.complot.co.il/handasi2016/redirects/infg.htm?sid=125&amp;g=38240&amp;h=2447"/>
    <s v="https://v5.gis-net.co.il/V5/GIPFH/data/GetHandasiInfoPage?siteid=125&amp;gush=38240&amp;helka=2447"/>
    <s v="https://arad.bartech-net.co.il/BlockParcelSearchResults.aspx?1=1&amp;gush=38240,&amp;helka=2447"/>
  </r>
  <r>
    <s v="2048"/>
    <s v="24/במ/5"/>
    <s v="14A"/>
    <x v="14"/>
    <x v="0"/>
    <s v="5010"/>
    <s v="38236"/>
    <s v="2085"/>
    <s v="8"/>
    <s v="301"/>
    <n v="300.81044800787703"/>
    <s v="658713600000"/>
    <s v="71"/>
    <s v="http://handasi.complot.co.il/handasi2016/Redirects/cgf.htm?sid=125&amp;g=38236&amp;h=2085"/>
    <s v="https://v5.gis-net.co.il/barprotocol/index.html?arguments=1,38236,2085"/>
    <s v="http://handasi.complot.co.il/handasi2016/redirects/infg.htm?sid=125&amp;g=38236&amp;h=2085"/>
    <s v="https://v5.gis-net.co.il/V5/GIPFH/data/GetHandasiInfoPage?siteid=125&amp;gush=38236&amp;helka=2085"/>
    <s v="https://arad.bartech-net.co.il/BlockParcelSearchResults.aspx?1=1&amp;gush=38236,&amp;helka=2085"/>
  </r>
  <r>
    <s v="2049"/>
    <s v="24/במ/5"/>
    <s v="2056"/>
    <x v="30"/>
    <x v="0"/>
    <s v="5146"/>
    <s v="38240"/>
    <s v="2489"/>
    <s v="283"/>
    <s v="939"/>
    <n v="939.28438593940496"/>
    <s v="658713600000"/>
    <s v="71"/>
    <s v="http://handasi.complot.co.il/handasi2016/Redirects/cgf.htm?sid=125&amp;g=38240&amp;h=2489"/>
    <s v="https://v5.gis-net.co.il/barprotocol/index.html?arguments=1,38240,2489"/>
    <s v="http://handasi.complot.co.il/handasi2016/redirects/infg.htm?sid=125&amp;g=38240&amp;h=2489"/>
    <s v="https://v5.gis-net.co.il/V5/GIPFH/data/GetHandasiInfoPage?siteid=125&amp;gush=38240&amp;helka=2489"/>
    <s v="https://arad.bartech-net.co.il/BlockParcelSearchResults.aspx?1=1&amp;gush=38240,&amp;helka=2489"/>
  </r>
  <r>
    <s v="2050"/>
    <s v="24/במ/5"/>
    <s v="4007"/>
    <x v="8"/>
    <x v="0"/>
    <s v="5139"/>
    <s v="38237"/>
    <s v="2263"/>
    <s v="173"/>
    <s v="897"/>
    <n v="896.64964587055499"/>
    <s v="658713600000"/>
    <s v="71"/>
    <s v="http://handasi.complot.co.il/handasi2016/Redirects/cgf.htm?sid=125&amp;g=38237&amp;h=2263"/>
    <s v="https://v5.gis-net.co.il/barprotocol/index.html?arguments=1,38237,2263"/>
    <s v="http://handasi.complot.co.il/handasi2016/redirects/infg.htm?sid=125&amp;g=38237&amp;h=2263"/>
    <s v="https://v5.gis-net.co.il/V5/GIPFH/data/GetHandasiInfoPage?siteid=125&amp;gush=38237&amp;helka=2263"/>
    <s v="https://arad.bartech-net.co.il/BlockParcelSearchResults.aspx?1=1&amp;gush=38237,&amp;helka=2263"/>
  </r>
  <r>
    <s v="2051"/>
    <s v="24/במ/5"/>
    <s v="230A"/>
    <x v="14"/>
    <x v="0"/>
    <s v="5010"/>
    <s v="38240"/>
    <s v="2404"/>
    <s v="102"/>
    <s v="232"/>
    <n v="232.27509999672699"/>
    <s v="658713600000"/>
    <s v="71"/>
    <s v="http://handasi.complot.co.il/handasi2016/Redirects/cgf.htm?sid=125&amp;g=38240&amp;h=2404"/>
    <s v="https://v5.gis-net.co.il/barprotocol/index.html?arguments=1,38240,2404"/>
    <s v="http://handasi.complot.co.il/handasi2016/redirects/infg.htm?sid=125&amp;g=38240&amp;h=2404"/>
    <s v="https://v5.gis-net.co.il/V5/GIPFH/data/GetHandasiInfoPage?siteid=125&amp;gush=38240&amp;helka=2404"/>
    <s v="https://arad.bartech-net.co.il/BlockParcelSearchResults.aspx?1=1&amp;gush=38240,&amp;helka=2404"/>
  </r>
  <r>
    <s v="2052"/>
    <s v="24/במ/5"/>
    <s v="297B"/>
    <x v="14"/>
    <x v="0"/>
    <s v="5010"/>
    <s v="38240"/>
    <s v="2330"/>
    <s v="237"/>
    <s v="233"/>
    <n v="233.04210641877401"/>
    <s v="658713600000"/>
    <s v="71"/>
    <s v="http://handasi.complot.co.il/handasi2016/Redirects/cgf.htm?sid=125&amp;g=38240&amp;h=2330"/>
    <s v="https://v5.gis-net.co.il/barprotocol/index.html?arguments=1,38240,2330"/>
    <s v="http://handasi.complot.co.il/handasi2016/redirects/infg.htm?sid=125&amp;g=38240&amp;h=2330"/>
    <s v="https://v5.gis-net.co.il/V5/GIPFH/data/GetHandasiInfoPage?siteid=125&amp;gush=38240&amp;helka=2330"/>
    <s v="https://arad.bartech-net.co.il/BlockParcelSearchResults.aspx?1=1&amp;gush=38240,&amp;helka=2330"/>
  </r>
  <r>
    <s v="2053"/>
    <s v="24/במ/5"/>
    <s v="191A"/>
    <x v="14"/>
    <x v="0"/>
    <s v="5010"/>
    <s v="38240"/>
    <s v="2284"/>
    <s v="191"/>
    <s v="262"/>
    <n v="261.88802299354597"/>
    <s v="658713600000"/>
    <s v="71"/>
    <s v="http://handasi.complot.co.il/handasi2016/Redirects/cgf.htm?sid=125&amp;g=38240&amp;h=2284"/>
    <s v="https://v5.gis-net.co.il/barprotocol/index.html?arguments=1,38240,2284"/>
    <s v="http://handasi.complot.co.il/handasi2016/redirects/infg.htm?sid=125&amp;g=38240&amp;h=2284"/>
    <s v="https://v5.gis-net.co.il/V5/GIPFH/data/GetHandasiInfoPage?siteid=125&amp;gush=38240&amp;helka=2284"/>
    <s v="https://arad.bartech-net.co.il/BlockParcelSearchResults.aspx?1=1&amp;gush=38240,&amp;helka=2284"/>
  </r>
  <r>
    <s v="2054"/>
    <s v="24/במ/5"/>
    <s v="38B"/>
    <x v="14"/>
    <x v="0"/>
    <s v="5010"/>
    <s v="38237"/>
    <s v="2321"/>
    <s v="56"/>
    <s v="325"/>
    <n v="325.41742400153498"/>
    <s v="658713600000"/>
    <s v="71"/>
    <s v="http://handasi.complot.co.il/handasi2016/Redirects/cgf.htm?sid=125&amp;g=38237&amp;h=2321"/>
    <s v="https://v5.gis-net.co.il/barprotocol/index.html?arguments=1,38237,2321"/>
    <s v="http://handasi.complot.co.il/handasi2016/redirects/infg.htm?sid=125&amp;g=38237&amp;h=2321"/>
    <s v="https://v5.gis-net.co.il/V5/GIPFH/data/GetHandasiInfoPage?siteid=125&amp;gush=38237&amp;helka=2321"/>
    <s v="https://arad.bartech-net.co.il/BlockParcelSearchResults.aspx?1=1&amp;gush=38237,&amp;helka=2321"/>
  </r>
  <r>
    <s v="2055"/>
    <s v="24/במ/5"/>
    <s v="41A"/>
    <x v="14"/>
    <x v="0"/>
    <s v="5010"/>
    <s v="38237"/>
    <s v="2313"/>
    <s v="49"/>
    <s v="235"/>
    <n v="234.67697499666801"/>
    <s v="658713600000"/>
    <s v="71"/>
    <s v="http://handasi.complot.co.il/handasi2016/Redirects/cgf.htm?sid=125&amp;g=38237&amp;h=2313"/>
    <s v="https://v5.gis-net.co.il/barprotocol/index.html?arguments=1,38237,2313"/>
    <s v="http://handasi.complot.co.il/handasi2016/redirects/infg.htm?sid=125&amp;g=38237&amp;h=2313"/>
    <s v="https://v5.gis-net.co.il/V5/GIPFH/data/GetHandasiInfoPage?siteid=125&amp;gush=38237&amp;helka=2313"/>
    <s v="https://arad.bartech-net.co.il/BlockParcelSearchResults.aspx?1=1&amp;gush=38237,&amp;helka=2313"/>
  </r>
  <r>
    <s v="2056"/>
    <s v="24/במ/5"/>
    <s v="294A"/>
    <x v="14"/>
    <x v="0"/>
    <s v="5010"/>
    <s v="38240"/>
    <s v="2312"/>
    <s v="228"/>
    <s v="211"/>
    <n v="211.30370499655299"/>
    <s v="658713600000"/>
    <s v="71"/>
    <s v="http://handasi.complot.co.il/handasi2016/Redirects/cgf.htm?sid=125&amp;g=38240&amp;h=2312"/>
    <s v="https://v5.gis-net.co.il/barprotocol/index.html?arguments=1,38240,2312"/>
    <s v="http://handasi.complot.co.il/handasi2016/redirects/infg.htm?sid=125&amp;g=38240&amp;h=2312"/>
    <s v="https://v5.gis-net.co.il/V5/GIPFH/data/GetHandasiInfoPage?siteid=125&amp;gush=38240&amp;helka=2312"/>
    <s v="https://arad.bartech-net.co.il/BlockParcelSearchResults.aspx?1=1&amp;gush=38240,&amp;helka=2312"/>
  </r>
  <r>
    <s v="2057"/>
    <s v="24/במ/5"/>
    <s v="941"/>
    <x v="14"/>
    <x v="0"/>
    <s v="5010"/>
    <s v="38238"/>
    <s v="2190"/>
    <s v="0"/>
    <s v="1124"/>
    <n v="1124.47573408732"/>
    <s v="658713600000"/>
    <s v="71"/>
    <s v="http://handasi.complot.co.il/handasi2016/Redirects/cgf.htm?sid=125&amp;g=38238&amp;h=2190"/>
    <s v="https://v5.gis-net.co.il/barprotocol/index.html?arguments=1,38238,2190"/>
    <s v="http://handasi.complot.co.il/handasi2016/redirects/infg.htm?sid=125&amp;g=38238&amp;h=2190"/>
    <s v="https://v5.gis-net.co.il/V5/GIPFH/data/GetHandasiInfoPage?siteid=125&amp;gush=38238&amp;helka=2190"/>
    <s v="https://arad.bartech-net.co.il/BlockParcelSearchResults.aspx?1=1&amp;gush=38238,&amp;helka=2190"/>
  </r>
  <r>
    <s v="2058"/>
    <s v="24/במ/5"/>
    <s v="361"/>
    <x v="14"/>
    <x v="0"/>
    <s v="5010"/>
    <s v="38239"/>
    <s v="2357"/>
    <s v="45"/>
    <s v="521"/>
    <n v="521.21560001333796"/>
    <s v="658713600000"/>
    <s v="71"/>
    <s v="http://handasi.complot.co.il/handasi2016/Redirects/cgf.htm?sid=125&amp;g=38239&amp;h=2357"/>
    <s v="https://v5.gis-net.co.il/barprotocol/index.html?arguments=1,38239,2357"/>
    <s v="http://handasi.complot.co.il/handasi2016/redirects/infg.htm?sid=125&amp;g=38239&amp;h=2357"/>
    <s v="https://v5.gis-net.co.il/V5/GIPFH/data/GetHandasiInfoPage?siteid=125&amp;gush=38239&amp;helka=2357"/>
    <s v="https://arad.bartech-net.co.il/BlockParcelSearchResults.aspx?1=1&amp;gush=38239,&amp;helka=2357"/>
  </r>
  <r>
    <s v="2059"/>
    <s v="24/במ/5"/>
    <s v="447A"/>
    <x v="14"/>
    <x v="0"/>
    <s v="5010"/>
    <s v="38240"/>
    <s v="2411"/>
    <s v="118"/>
    <s v="235"/>
    <n v="235.04060000270201"/>
    <s v="658713600000"/>
    <s v="71"/>
    <s v="http://handasi.complot.co.il/handasi2016/Redirects/cgf.htm?sid=125&amp;g=38240&amp;h=2411"/>
    <s v="https://v5.gis-net.co.il/barprotocol/index.html?arguments=1,38240,2411"/>
    <s v="http://handasi.complot.co.il/handasi2016/redirects/infg.htm?sid=125&amp;g=38240&amp;h=2411"/>
    <s v="https://v5.gis-net.co.il/V5/GIPFH/data/GetHandasiInfoPage?siteid=125&amp;gush=38240&amp;helka=2411"/>
    <s v="https://arad.bartech-net.co.il/BlockParcelSearchResults.aspx?1=1&amp;gush=38240,&amp;helka=2411"/>
  </r>
  <r>
    <s v="2060"/>
    <s v="24/במ/5"/>
    <s v="247B"/>
    <x v="14"/>
    <x v="0"/>
    <s v="5010"/>
    <s v="38240"/>
    <s v="2387"/>
    <s v="66"/>
    <s v="256"/>
    <n v="256.40403042568403"/>
    <s v="658713600000"/>
    <s v="71"/>
    <s v="http://handasi.complot.co.il/handasi2016/Redirects/cgf.htm?sid=125&amp;g=38240&amp;h=2387"/>
    <s v="https://v5.gis-net.co.il/barprotocol/index.html?arguments=1,38240,2387"/>
    <s v="http://handasi.complot.co.il/handasi2016/redirects/infg.htm?sid=125&amp;g=38240&amp;h=2387"/>
    <s v="https://v5.gis-net.co.il/V5/GIPFH/data/GetHandasiInfoPage?siteid=125&amp;gush=38240&amp;helka=2387"/>
    <s v="https://arad.bartech-net.co.il/BlockParcelSearchResults.aspx?1=1&amp;gush=38240,&amp;helka=2387"/>
  </r>
  <r>
    <s v="2061"/>
    <s v="24/במ/5"/>
    <s v="953"/>
    <x v="1"/>
    <x v="0"/>
    <s v="5032"/>
    <s v="38240"/>
    <s v="2058"/>
    <s v="253"/>
    <s v="1136"/>
    <n v="1136.0227499913799"/>
    <s v="658713600000"/>
    <s v="71"/>
    <s v="http://handasi.complot.co.il/handasi2016/Redirects/cgf.htm?sid=125&amp;g=38240&amp;h=2058"/>
    <s v="https://v5.gis-net.co.il/barprotocol/index.html?arguments=1,38240,2058"/>
    <s v="http://handasi.complot.co.il/handasi2016/redirects/infg.htm?sid=125&amp;g=38240&amp;h=2058"/>
    <s v="https://v5.gis-net.co.il/V5/GIPFH/data/GetHandasiInfoPage?siteid=125&amp;gush=38240&amp;helka=2058"/>
    <s v="https://arad.bartech-net.co.il/BlockParcelSearchResults.aspx?1=1&amp;gush=38240,&amp;helka=2058"/>
  </r>
  <r>
    <s v="2062"/>
    <s v="24/במ/5"/>
    <s v="315B"/>
    <x v="14"/>
    <x v="0"/>
    <s v="5010"/>
    <s v="38239"/>
    <s v="2229"/>
    <s v="124"/>
    <s v="251"/>
    <n v="250.55904998475501"/>
    <s v="658713600000"/>
    <s v="71"/>
    <s v="http://handasi.complot.co.il/handasi2016/Redirects/cgf.htm?sid=125&amp;g=38239&amp;h=2229"/>
    <s v="https://v5.gis-net.co.il/barprotocol/index.html?arguments=1,38239,2229"/>
    <s v="http://handasi.complot.co.il/handasi2016/redirects/infg.htm?sid=125&amp;g=38239&amp;h=2229"/>
    <s v="https://v5.gis-net.co.il/V5/GIPFH/data/GetHandasiInfoPage?siteid=125&amp;gush=38239&amp;helka=2229"/>
    <s v="https://arad.bartech-net.co.il/BlockParcelSearchResults.aspx?1=1&amp;gush=38239,&amp;helka=2229"/>
  </r>
  <r>
    <s v="2063"/>
    <s v="24/במ/5"/>
    <s v="206B"/>
    <x v="14"/>
    <x v="0"/>
    <s v="5010"/>
    <s v="38240"/>
    <s v="2464"/>
    <s v="159"/>
    <s v="266"/>
    <n v="265.92959998174501"/>
    <s v="658713600000"/>
    <s v="71"/>
    <s v="http://handasi.complot.co.il/handasi2016/Redirects/cgf.htm?sid=125&amp;g=38240&amp;h=2464"/>
    <s v="https://v5.gis-net.co.il/barprotocol/index.html?arguments=1,38240,2464"/>
    <s v="http://handasi.complot.co.il/handasi2016/redirects/infg.htm?sid=125&amp;g=38240&amp;h=2464"/>
    <s v="https://v5.gis-net.co.il/V5/GIPFH/data/GetHandasiInfoPage?siteid=125&amp;gush=38240&amp;helka=2464"/>
    <s v="https://arad.bartech-net.co.il/BlockParcelSearchResults.aspx?1=1&amp;gush=38240,&amp;helka=2464"/>
  </r>
  <r>
    <s v="2064"/>
    <s v="24/במ/5"/>
    <s v="154A"/>
    <x v="14"/>
    <x v="0"/>
    <s v="5010"/>
    <s v="38238"/>
    <s v="2288"/>
    <s v="148"/>
    <s v="234"/>
    <n v="233.74692251822401"/>
    <s v="658713600000"/>
    <s v="71"/>
    <s v="http://handasi.complot.co.il/handasi2016/Redirects/cgf.htm?sid=125&amp;g=38238&amp;h=2288"/>
    <s v="https://v5.gis-net.co.il/barprotocol/index.html?arguments=1,38238,2288"/>
    <s v="http://handasi.complot.co.il/handasi2016/redirects/infg.htm?sid=125&amp;g=38238&amp;h=2288"/>
    <s v="https://v5.gis-net.co.il/V5/GIPFH/data/GetHandasiInfoPage?siteid=125&amp;gush=38238&amp;helka=2288"/>
    <s v="https://arad.bartech-net.co.il/BlockParcelSearchResults.aspx?1=1&amp;gush=38238,&amp;helka=2288"/>
  </r>
  <r>
    <s v="2065"/>
    <s v="24/במ/5"/>
    <s v="364"/>
    <x v="14"/>
    <x v="0"/>
    <s v="5010"/>
    <s v="38239"/>
    <s v="2376"/>
    <s v="50"/>
    <s v="514"/>
    <n v="514.31481985699202"/>
    <s v="658713600000"/>
    <s v="71"/>
    <s v="http://handasi.complot.co.il/handasi2016/Redirects/cgf.htm?sid=125&amp;g=38239&amp;h=2376"/>
    <s v="https://v5.gis-net.co.il/barprotocol/index.html?arguments=1,38239,2376"/>
    <s v="http://handasi.complot.co.il/handasi2016/redirects/infg.htm?sid=125&amp;g=38239&amp;h=2376"/>
    <s v="https://v5.gis-net.co.il/V5/GIPFH/data/GetHandasiInfoPage?siteid=125&amp;gush=38239&amp;helka=2376"/>
    <s v="https://arad.bartech-net.co.il/BlockParcelSearchResults.aspx?1=1&amp;gush=38239,&amp;helka=2376"/>
  </r>
  <r>
    <s v="2066"/>
    <s v="24/במ/5"/>
    <s v="118A"/>
    <x v="14"/>
    <x v="0"/>
    <s v="5010"/>
    <s v="38238"/>
    <s v="2237"/>
    <s v="93"/>
    <s v="252"/>
    <n v="252.12047900814301"/>
    <s v="658713600000"/>
    <s v="71"/>
    <s v="http://handasi.complot.co.il/handasi2016/Redirects/cgf.htm?sid=125&amp;g=38238&amp;h=2237"/>
    <s v="https://v5.gis-net.co.il/barprotocol/index.html?arguments=1,38238,2237"/>
    <s v="http://handasi.complot.co.il/handasi2016/redirects/infg.htm?sid=125&amp;g=38238&amp;h=2237"/>
    <s v="https://v5.gis-net.co.il/V5/GIPFH/data/GetHandasiInfoPage?siteid=125&amp;gush=38238&amp;helka=2237"/>
    <s v="https://arad.bartech-net.co.il/BlockParcelSearchResults.aspx?1=1&amp;gush=38238,&amp;helka=2237"/>
  </r>
  <r>
    <s v="2067"/>
    <s v="24/במ/5"/>
    <s v="294B"/>
    <x v="14"/>
    <x v="0"/>
    <s v="5010"/>
    <s v="38240"/>
    <s v="2311"/>
    <s v="227"/>
    <s v="216"/>
    <n v="215.51204001828799"/>
    <s v="658713600000"/>
    <s v="71"/>
    <s v="http://handasi.complot.co.il/handasi2016/Redirects/cgf.htm?sid=125&amp;g=38240&amp;h=2311"/>
    <s v="https://v5.gis-net.co.il/barprotocol/index.html?arguments=1,38240,2311"/>
    <s v="http://handasi.complot.co.il/handasi2016/redirects/infg.htm?sid=125&amp;g=38240&amp;h=2311"/>
    <s v="https://v5.gis-net.co.il/V5/GIPFH/data/GetHandasiInfoPage?siteid=125&amp;gush=38240&amp;helka=2311"/>
    <s v="https://arad.bartech-net.co.il/BlockParcelSearchResults.aspx?1=1&amp;gush=38240,&amp;helka=2311"/>
  </r>
  <r>
    <s v="2068"/>
    <s v="24/במ/5"/>
    <s v="1B"/>
    <x v="14"/>
    <x v="0"/>
    <s v="5010"/>
    <s v="38236"/>
    <s v="2091"/>
    <s v="35"/>
    <s v="245"/>
    <n v="245.22348547880199"/>
    <s v="658713600000"/>
    <s v="71"/>
    <s v="http://handasi.complot.co.il/handasi2016/Redirects/cgf.htm?sid=125&amp;g=38236&amp;h=2091"/>
    <s v="https://v5.gis-net.co.il/barprotocol/index.html?arguments=1,38236,2091"/>
    <s v="http://handasi.complot.co.il/handasi2016/redirects/infg.htm?sid=125&amp;g=38236&amp;h=2091"/>
    <s v="https://v5.gis-net.co.il/V5/GIPFH/data/GetHandasiInfoPage?siteid=125&amp;gush=38236&amp;helka=2091"/>
    <s v="https://arad.bartech-net.co.il/BlockParcelSearchResults.aspx?1=1&amp;gush=38236,&amp;helka=2091"/>
  </r>
  <r>
    <s v="2069"/>
    <s v="24/במ/5"/>
    <s v="203A"/>
    <x v="14"/>
    <x v="0"/>
    <s v="5010"/>
    <s v="38240"/>
    <s v="2457"/>
    <s v="166"/>
    <s v="279"/>
    <n v="279.20959999784299"/>
    <s v="658713600000"/>
    <s v="71"/>
    <s v="http://handasi.complot.co.il/handasi2016/Redirects/cgf.htm?sid=125&amp;g=38240&amp;h=2457"/>
    <s v="https://v5.gis-net.co.il/barprotocol/index.html?arguments=1,38240,2457"/>
    <s v="http://handasi.complot.co.il/handasi2016/redirects/infg.htm?sid=125&amp;g=38240&amp;h=2457"/>
    <s v="https://v5.gis-net.co.il/V5/GIPFH/data/GetHandasiInfoPage?siteid=125&amp;gush=38240&amp;helka=2457"/>
    <s v="https://arad.bartech-net.co.il/BlockParcelSearchResults.aspx?1=1&amp;gush=38240,&amp;helka=2457"/>
  </r>
  <r>
    <s v="2070"/>
    <s v="24/במ/5"/>
    <s v="21B"/>
    <x v="14"/>
    <x v="0"/>
    <s v="5010"/>
    <s v="38237"/>
    <s v="2173"/>
    <s v="156"/>
    <s v="250"/>
    <n v="250.27237499736"/>
    <s v="658713600000"/>
    <s v="71"/>
    <s v="http://handasi.complot.co.il/handasi2016/Redirects/cgf.htm?sid=125&amp;g=38237&amp;h=2173"/>
    <s v="https://v5.gis-net.co.il/barprotocol/index.html?arguments=1,38237,2173"/>
    <s v="http://handasi.complot.co.il/handasi2016/redirects/infg.htm?sid=125&amp;g=38237&amp;h=2173"/>
    <s v="https://v5.gis-net.co.il/V5/GIPFH/data/GetHandasiInfoPage?siteid=125&amp;gush=38237&amp;helka=2173"/>
    <s v="https://arad.bartech-net.co.il/BlockParcelSearchResults.aspx?1=1&amp;gush=38237,&amp;helka=2173"/>
  </r>
  <r>
    <s v="2071"/>
    <s v="24/במ/5"/>
    <s v="263A"/>
    <x v="14"/>
    <x v="0"/>
    <s v="5010"/>
    <s v="38240"/>
    <s v="2514"/>
    <s v="8"/>
    <s v="213"/>
    <n v="213.27310001625301"/>
    <s v="658713600000"/>
    <s v="71"/>
    <s v="http://handasi.complot.co.il/handasi2016/Redirects/cgf.htm?sid=125&amp;g=38240&amp;h=2514"/>
    <s v="https://v5.gis-net.co.il/barprotocol/index.html?arguments=1,38240,2514"/>
    <s v="http://handasi.complot.co.il/handasi2016/redirects/infg.htm?sid=125&amp;g=38240&amp;h=2514"/>
    <s v="https://v5.gis-net.co.il/V5/GIPFH/data/GetHandasiInfoPage?siteid=125&amp;gush=38240&amp;helka=2514"/>
    <s v="https://arad.bartech-net.co.il/BlockParcelSearchResults.aspx?1=1&amp;gush=38240,&amp;helka=2514"/>
  </r>
  <r>
    <s v="2072"/>
    <s v="24/במ/5"/>
    <s v="2043"/>
    <x v="20"/>
    <x v="0"/>
    <s v="5140"/>
    <s v="38240"/>
    <s v="2278"/>
    <s v="271"/>
    <s v="76"/>
    <n v="76.259949987005598"/>
    <s v="658713600000"/>
    <s v="71"/>
    <s v="http://handasi.complot.co.il/handasi2016/Redirects/cgf.htm?sid=125&amp;g=38240&amp;h=2278"/>
    <s v="https://v5.gis-net.co.il/barprotocol/index.html?arguments=1,38240,2278"/>
    <s v="http://handasi.complot.co.il/handasi2016/redirects/infg.htm?sid=125&amp;g=38240&amp;h=2278"/>
    <s v="https://v5.gis-net.co.il/V5/GIPFH/data/GetHandasiInfoPage?siteid=125&amp;gush=38240&amp;helka=2278"/>
    <s v="https://arad.bartech-net.co.il/BlockParcelSearchResults.aspx?1=1&amp;gush=38240,&amp;helka=2278"/>
  </r>
  <r>
    <s v="2073"/>
    <s v="24/במ/5"/>
    <s v="274B"/>
    <x v="14"/>
    <x v="0"/>
    <s v="5010"/>
    <s v="38240"/>
    <s v="2492"/>
    <s v="34"/>
    <s v="222"/>
    <n v="222.356200004882"/>
    <s v="658713600000"/>
    <s v="71"/>
    <s v="http://handasi.complot.co.il/handasi2016/Redirects/cgf.htm?sid=125&amp;g=38240&amp;h=2492"/>
    <s v="https://v5.gis-net.co.il/barprotocol/index.html?arguments=1,38240,2492"/>
    <s v="http://handasi.complot.co.il/handasi2016/redirects/infg.htm?sid=125&amp;g=38240&amp;h=2492"/>
    <s v="https://v5.gis-net.co.il/V5/GIPFH/data/GetHandasiInfoPage?siteid=125&amp;gush=38240&amp;helka=2492"/>
    <s v="https://arad.bartech-net.co.il/BlockParcelSearchResults.aspx?1=1&amp;gush=38240,&amp;helka=2492"/>
  </r>
  <r>
    <s v="2074"/>
    <s v="24/במ/5"/>
    <s v="4008"/>
    <x v="8"/>
    <x v="0"/>
    <s v="5139"/>
    <s v="38237"/>
    <s v="2333"/>
    <s v="170"/>
    <s v="5578"/>
    <n v="5577.9842276064201"/>
    <s v="658713600000"/>
    <s v="71"/>
    <s v="http://handasi.complot.co.il/handasi2016/Redirects/cgf.htm?sid=125&amp;g=38237&amp;h=2333"/>
    <s v="https://v5.gis-net.co.il/barprotocol/index.html?arguments=1,38237,2333"/>
    <s v="http://handasi.complot.co.il/handasi2016/redirects/infg.htm?sid=125&amp;g=38237&amp;h=2333"/>
    <s v="https://v5.gis-net.co.il/V5/GIPFH/data/GetHandasiInfoPage?siteid=125&amp;gush=38237&amp;helka=2333"/>
    <s v="https://arad.bartech-net.co.il/BlockParcelSearchResults.aspx?1=1&amp;gush=38237,&amp;helka=2333"/>
  </r>
  <r>
    <s v="2075"/>
    <s v="24/במ/5"/>
    <s v="184B"/>
    <x v="14"/>
    <x v="0"/>
    <s v="5010"/>
    <s v="38240"/>
    <s v="2296"/>
    <s v="204"/>
    <s v="264"/>
    <n v="263.96258599241401"/>
    <s v="658713600000"/>
    <s v="71"/>
    <s v="http://handasi.complot.co.il/handasi2016/Redirects/cgf.htm?sid=125&amp;g=38240&amp;h=2296"/>
    <s v="https://v5.gis-net.co.il/barprotocol/index.html?arguments=1,38240,2296"/>
    <s v="http://handasi.complot.co.il/handasi2016/redirects/infg.htm?sid=125&amp;g=38240&amp;h=2296"/>
    <s v="https://v5.gis-net.co.il/V5/GIPFH/data/GetHandasiInfoPage?siteid=125&amp;gush=38240&amp;helka=2296"/>
    <s v="https://arad.bartech-net.co.il/BlockParcelSearchResults.aspx?1=1&amp;gush=38240,&amp;helka=2296"/>
  </r>
  <r>
    <s v="2076"/>
    <s v="24/במ/5"/>
    <s v="115A"/>
    <x v="14"/>
    <x v="0"/>
    <s v="5010"/>
    <s v="38238"/>
    <s v="2257"/>
    <s v="111"/>
    <s v="245"/>
    <n v="244.84253798301799"/>
    <s v="658713600000"/>
    <s v="71"/>
    <s v="http://handasi.complot.co.il/handasi2016/Redirects/cgf.htm?sid=125&amp;g=38238&amp;h=2257"/>
    <s v="https://v5.gis-net.co.il/barprotocol/index.html?arguments=1,38238,2257"/>
    <s v="http://handasi.complot.co.il/handasi2016/redirects/infg.htm?sid=125&amp;g=38238&amp;h=2257"/>
    <s v="https://v5.gis-net.co.il/V5/GIPFH/data/GetHandasiInfoPage?siteid=125&amp;gush=38238&amp;helka=2257"/>
    <s v="https://arad.bartech-net.co.il/BlockParcelSearchResults.aspx?1=1&amp;gush=38238,&amp;helka=2257"/>
  </r>
  <r>
    <s v="2077"/>
    <s v="24/במ/5"/>
    <s v="124A"/>
    <x v="14"/>
    <x v="0"/>
    <s v="5010"/>
    <s v="38238"/>
    <s v="2206"/>
    <s v="0"/>
    <s v="251"/>
    <n v="251.02896750322901"/>
    <s v="658713600000"/>
    <s v="71"/>
    <s v="http://handasi.complot.co.il/handasi2016/Redirects/cgf.htm?sid=125&amp;g=38238&amp;h=2206"/>
    <s v="https://v5.gis-net.co.il/barprotocol/index.html?arguments=1,38238,2206"/>
    <s v="http://handasi.complot.co.il/handasi2016/redirects/infg.htm?sid=125&amp;g=38238&amp;h=2206"/>
    <s v="https://v5.gis-net.co.il/V5/GIPFH/data/GetHandasiInfoPage?siteid=125&amp;gush=38238&amp;helka=2206"/>
    <s v="https://arad.bartech-net.co.il/BlockParcelSearchResults.aspx?1=1&amp;gush=38238,&amp;helka=2206"/>
  </r>
  <r>
    <s v="2078"/>
    <s v="24/במ/5"/>
    <s v="940"/>
    <x v="14"/>
    <x v="0"/>
    <s v="5010"/>
    <s v="38238"/>
    <s v="2182"/>
    <s v="0"/>
    <s v="2498"/>
    <n v="2498.0322989486199"/>
    <s v="658713600000"/>
    <s v="71"/>
    <s v="http://handasi.complot.co.il/handasi2016/Redirects/cgf.htm?sid=125&amp;g=38238&amp;h=2182"/>
    <s v="https://v5.gis-net.co.il/barprotocol/index.html?arguments=1,38238,2182"/>
    <s v="http://handasi.complot.co.il/handasi2016/redirects/infg.htm?sid=125&amp;g=38238&amp;h=2182"/>
    <s v="https://v5.gis-net.co.il/V5/GIPFH/data/GetHandasiInfoPage?siteid=125&amp;gush=38238&amp;helka=2182"/>
    <s v="https://arad.bartech-net.co.il/BlockParcelSearchResults.aspx?1=1&amp;gush=38238,&amp;helka=2182"/>
  </r>
  <r>
    <s v="2079"/>
    <s v="24/במ/5"/>
    <s v="113A"/>
    <x v="14"/>
    <x v="0"/>
    <s v="5010"/>
    <s v="38238"/>
    <s v="2262"/>
    <s v="119"/>
    <s v="257"/>
    <n v="256.55896650220399"/>
    <s v="658713600000"/>
    <s v="71"/>
    <s v="http://handasi.complot.co.il/handasi2016/Redirects/cgf.htm?sid=125&amp;g=38238&amp;h=2262"/>
    <s v="https://v5.gis-net.co.il/barprotocol/index.html?arguments=1,38238,2262"/>
    <s v="http://handasi.complot.co.il/handasi2016/redirects/infg.htm?sid=125&amp;g=38238&amp;h=2262"/>
    <s v="https://v5.gis-net.co.il/V5/GIPFH/data/GetHandasiInfoPage?siteid=125&amp;gush=38238&amp;helka=2262"/>
    <s v="https://arad.bartech-net.co.il/BlockParcelSearchResults.aspx?1=1&amp;gush=38238,&amp;helka=2262"/>
  </r>
  <r>
    <s v="2080"/>
    <s v="24/במ/5"/>
    <s v="197A"/>
    <x v="14"/>
    <x v="0"/>
    <s v="5010"/>
    <s v="38240"/>
    <s v="2448"/>
    <s v="179"/>
    <s v="256"/>
    <n v="256.41534999288803"/>
    <s v="658713600000"/>
    <s v="71"/>
    <s v="http://handasi.complot.co.il/handasi2016/Redirects/cgf.htm?sid=125&amp;g=38240&amp;h=2448"/>
    <s v="https://v5.gis-net.co.il/barprotocol/index.html?arguments=1,38240,2448"/>
    <s v="http://handasi.complot.co.il/handasi2016/redirects/infg.htm?sid=125&amp;g=38240&amp;h=2448"/>
    <s v="https://v5.gis-net.co.il/V5/GIPFH/data/GetHandasiInfoPage?siteid=125&amp;gush=38240&amp;helka=2448"/>
    <s v="https://arad.bartech-net.co.il/BlockParcelSearchResults.aspx?1=1&amp;gush=38240,&amp;helka=2448"/>
  </r>
  <r>
    <s v="2081"/>
    <s v="24/במ/5"/>
    <s v="927"/>
    <x v="1"/>
    <x v="0"/>
    <s v="5032"/>
    <s v="38237"/>
    <s v="2249"/>
    <s v="161"/>
    <s v="1931"/>
    <n v="1930.8993805180801"/>
    <s v="658713600000"/>
    <s v="71"/>
    <s v="http://handasi.complot.co.il/handasi2016/Redirects/cgf.htm?sid=125&amp;g=38237&amp;h=2249"/>
    <s v="https://v5.gis-net.co.il/barprotocol/index.html?arguments=1,38237,2249"/>
    <s v="http://handasi.complot.co.il/handasi2016/redirects/infg.htm?sid=125&amp;g=38237&amp;h=2249"/>
    <s v="https://v5.gis-net.co.il/V5/GIPFH/data/GetHandasiInfoPage?siteid=125&amp;gush=38237&amp;helka=2249"/>
    <s v="https://arad.bartech-net.co.il/BlockParcelSearchResults.aspx?1=1&amp;gush=38237,&amp;helka=2249"/>
  </r>
  <r>
    <s v="2082"/>
    <s v="24/במ/5"/>
    <s v="137A"/>
    <x v="14"/>
    <x v="0"/>
    <s v="5010"/>
    <s v="38238"/>
    <s v="2238"/>
    <s v="94"/>
    <s v="246"/>
    <n v="246.36608099797999"/>
    <s v="658713600000"/>
    <s v="71"/>
    <s v="http://handasi.complot.co.il/handasi2016/Redirects/cgf.htm?sid=125&amp;g=38238&amp;h=2238"/>
    <s v="https://v5.gis-net.co.il/barprotocol/index.html?arguments=1,38238,2238"/>
    <s v="http://handasi.complot.co.il/handasi2016/redirects/infg.htm?sid=125&amp;g=38238&amp;h=2238"/>
    <s v="https://v5.gis-net.co.il/V5/GIPFH/data/GetHandasiInfoPage?siteid=125&amp;gush=38238&amp;helka=2238"/>
    <s v="https://arad.bartech-net.co.il/BlockParcelSearchResults.aspx?1=1&amp;gush=38238,&amp;helka=2238"/>
  </r>
  <r>
    <s v="2083"/>
    <s v="24/במ/5"/>
    <s v="304A"/>
    <x v="14"/>
    <x v="0"/>
    <s v="5010"/>
    <s v="38239"/>
    <s v="2287"/>
    <s v="151"/>
    <s v="274"/>
    <n v="274.30659999868999"/>
    <s v="658713600000"/>
    <s v="71"/>
    <s v="http://handasi.complot.co.il/handasi2016/Redirects/cgf.htm?sid=125&amp;g=38239&amp;h=2287"/>
    <s v="https://v5.gis-net.co.il/barprotocol/index.html?arguments=1,38239,2287"/>
    <s v="http://handasi.complot.co.il/handasi2016/redirects/infg.htm?sid=125&amp;g=38239&amp;h=2287"/>
    <s v="https://v5.gis-net.co.il/V5/GIPFH/data/GetHandasiInfoPage?siteid=125&amp;gush=38239&amp;helka=2287"/>
    <s v="https://arad.bartech-net.co.il/BlockParcelSearchResults.aspx?1=1&amp;gush=38239,&amp;helka=2287"/>
  </r>
  <r>
    <s v="2084"/>
    <s v="24/במ/5"/>
    <s v="11B"/>
    <x v="14"/>
    <x v="0"/>
    <s v="5010"/>
    <s v="38236"/>
    <s v="2084"/>
    <s v="13"/>
    <s v="277"/>
    <n v="276.67535850387702"/>
    <s v="658713600000"/>
    <s v="71"/>
    <s v="http://handasi.complot.co.il/handasi2016/Redirects/cgf.htm?sid=125&amp;g=38236&amp;h=2084"/>
    <s v="https://v5.gis-net.co.il/barprotocol/index.html?arguments=1,38236,2084"/>
    <s v="http://handasi.complot.co.il/handasi2016/redirects/infg.htm?sid=125&amp;g=38236&amp;h=2084"/>
    <s v="https://v5.gis-net.co.il/V5/GIPFH/data/GetHandasiInfoPage?siteid=125&amp;gush=38236&amp;helka=2084"/>
    <s v="https://arad.bartech-net.co.il/BlockParcelSearchResults.aspx?1=1&amp;gush=38236,&amp;helka=2084"/>
  </r>
  <r>
    <s v="2085"/>
    <s v="24/במ/5"/>
    <s v="60B"/>
    <x v="14"/>
    <x v="0"/>
    <s v="5010"/>
    <s v="38237"/>
    <s v="2236"/>
    <s v="141"/>
    <s v="335"/>
    <n v="334.78218801550099"/>
    <s v="658713600000"/>
    <s v="71"/>
    <s v="http://handasi.complot.co.il/handasi2016/Redirects/cgf.htm?sid=125&amp;g=38237&amp;h=2236"/>
    <s v="https://v5.gis-net.co.il/barprotocol/index.html?arguments=1,38237,2236"/>
    <s v="http://handasi.complot.co.il/handasi2016/redirects/infg.htm?sid=125&amp;g=38237&amp;h=2236"/>
    <s v="https://v5.gis-net.co.il/V5/GIPFH/data/GetHandasiInfoPage?siteid=125&amp;gush=38237&amp;helka=2236"/>
    <s v="https://arad.bartech-net.co.il/BlockParcelSearchResults.aspx?1=1&amp;gush=38237,&amp;helka=2236"/>
  </r>
  <r>
    <s v="2086"/>
    <s v="24/במ/5"/>
    <s v="427B"/>
    <x v="14"/>
    <x v="0"/>
    <s v="5010"/>
    <s v="38238"/>
    <s v="2220"/>
    <s v="76"/>
    <s v="239"/>
    <n v="238.77551498129699"/>
    <s v="658713600000"/>
    <s v="71"/>
    <s v="http://handasi.complot.co.il/handasi2016/Redirects/cgf.htm?sid=125&amp;g=38238&amp;h=2220"/>
    <s v="https://v5.gis-net.co.il/barprotocol/index.html?arguments=1,38238,2220"/>
    <s v="http://handasi.complot.co.il/handasi2016/redirects/infg.htm?sid=125&amp;g=38238&amp;h=2220"/>
    <s v="https://v5.gis-net.co.il/V5/GIPFH/data/GetHandasiInfoPage?siteid=125&amp;gush=38238&amp;helka=2220"/>
    <s v="https://arad.bartech-net.co.il/BlockParcelSearchResults.aspx?1=1&amp;gush=38238,&amp;helka=2220"/>
  </r>
  <r>
    <s v="2087"/>
    <s v="24/במ/5"/>
    <s v="490A"/>
    <x v="14"/>
    <x v="0"/>
    <s v="5010"/>
    <s v="38238"/>
    <s v="2264"/>
    <s v="122"/>
    <s v="241"/>
    <n v="241.02347751391301"/>
    <s v="658713600000"/>
    <s v="71"/>
    <s v="http://handasi.complot.co.il/handasi2016/Redirects/cgf.htm?sid=125&amp;g=38238&amp;h=2264"/>
    <s v="https://v5.gis-net.co.il/barprotocol/index.html?arguments=1,38238,2264"/>
    <s v="http://handasi.complot.co.il/handasi2016/redirects/infg.htm?sid=125&amp;g=38238&amp;h=2264"/>
    <s v="https://v5.gis-net.co.il/V5/GIPFH/data/GetHandasiInfoPage?siteid=125&amp;gush=38238&amp;helka=2264"/>
    <s v="https://arad.bartech-net.co.il/BlockParcelSearchResults.aspx?1=1&amp;gush=38238,&amp;helka=2264"/>
  </r>
  <r>
    <s v="2088"/>
    <s v="24/במ/5"/>
    <s v="138B"/>
    <x v="14"/>
    <x v="0"/>
    <s v="5010"/>
    <s v="38238"/>
    <s v="2243"/>
    <s v="99"/>
    <s v="243"/>
    <n v="243.442053982538"/>
    <s v="658713600000"/>
    <s v="71"/>
    <s v="http://handasi.complot.co.il/handasi2016/Redirects/cgf.htm?sid=125&amp;g=38238&amp;h=2243"/>
    <s v="https://v5.gis-net.co.il/barprotocol/index.html?arguments=1,38238,2243"/>
    <s v="http://handasi.complot.co.il/handasi2016/redirects/infg.htm?sid=125&amp;g=38238&amp;h=2243"/>
    <s v="https://v5.gis-net.co.il/V5/GIPFH/data/GetHandasiInfoPage?siteid=125&amp;gush=38238&amp;helka=2243"/>
    <s v="https://arad.bartech-net.co.il/BlockParcelSearchResults.aspx?1=1&amp;gush=38238,&amp;helka=2243"/>
  </r>
  <r>
    <s v="2089"/>
    <s v="24/במ/5"/>
    <s v="63B"/>
    <x v="14"/>
    <x v="0"/>
    <s v="5010"/>
    <s v="38237"/>
    <s v="2250"/>
    <s v="137"/>
    <s v="310"/>
    <n v="310.18097750090999"/>
    <s v="658713600000"/>
    <s v="71"/>
    <s v="http://handasi.complot.co.il/handasi2016/Redirects/cgf.htm?sid=125&amp;g=38237&amp;h=2250"/>
    <s v="https://v5.gis-net.co.il/barprotocol/index.html?arguments=1,38237,2250"/>
    <s v="http://handasi.complot.co.il/handasi2016/redirects/infg.htm?sid=125&amp;g=38237&amp;h=2250"/>
    <s v="https://v5.gis-net.co.il/V5/GIPFH/data/GetHandasiInfoPage?siteid=125&amp;gush=38237&amp;helka=2250"/>
    <s v="https://arad.bartech-net.co.il/BlockParcelSearchResults.aspx?1=1&amp;gush=38237,&amp;helka=2250"/>
  </r>
  <r>
    <s v="2090"/>
    <s v="24/במ/5"/>
    <s v="223B"/>
    <x v="14"/>
    <x v="0"/>
    <s v="5010"/>
    <s v="38240"/>
    <s v="2412"/>
    <s v="120"/>
    <s v="298"/>
    <n v="298.48100514151201"/>
    <s v="658713600000"/>
    <s v="71"/>
    <s v="http://handasi.complot.co.il/handasi2016/Redirects/cgf.htm?sid=125&amp;g=38240&amp;h=2412"/>
    <s v="https://v5.gis-net.co.il/barprotocol/index.html?arguments=1,38240,2412"/>
    <s v="http://handasi.complot.co.il/handasi2016/redirects/infg.htm?sid=125&amp;g=38240&amp;h=2412"/>
    <s v="https://v5.gis-net.co.il/V5/GIPFH/data/GetHandasiInfoPage?siteid=125&amp;gush=38240&amp;helka=2412"/>
    <s v="https://arad.bartech-net.co.il/BlockParcelSearchResults.aspx?1=1&amp;gush=38240,&amp;helka=2412"/>
  </r>
  <r>
    <s v="2091"/>
    <s v="24/במ/5"/>
    <s v="228A"/>
    <x v="14"/>
    <x v="0"/>
    <s v="5010"/>
    <s v="38240"/>
    <s v="2318"/>
    <s v="106"/>
    <s v="292"/>
    <n v="292.19549998293002"/>
    <s v="658713600000"/>
    <s v="71"/>
    <s v="http://handasi.complot.co.il/handasi2016/Redirects/cgf.htm?sid=125&amp;g=38240&amp;h=2318"/>
    <s v="https://v5.gis-net.co.il/barprotocol/index.html?arguments=1,38240,2318"/>
    <s v="http://handasi.complot.co.il/handasi2016/redirects/infg.htm?sid=125&amp;g=38240&amp;h=2318"/>
    <s v="https://v5.gis-net.co.il/V5/GIPFH/data/GetHandasiInfoPage?siteid=125&amp;gush=38240&amp;helka=2318"/>
    <s v="https://arad.bartech-net.co.il/BlockParcelSearchResults.aspx?1=1&amp;gush=38240,&amp;helka=2318"/>
  </r>
  <r>
    <s v="2092"/>
    <s v="24/במ/5"/>
    <s v="111A"/>
    <x v="14"/>
    <x v="0"/>
    <s v="5010"/>
    <s v="38238"/>
    <s v="2259"/>
    <s v="115"/>
    <s v="259"/>
    <n v="259.38428049370799"/>
    <s v="658713600000"/>
    <s v="71"/>
    <s v="http://handasi.complot.co.il/handasi2016/Redirects/cgf.htm?sid=125&amp;g=38238&amp;h=2259"/>
    <s v="https://v5.gis-net.co.il/barprotocol/index.html?arguments=1,38238,2259"/>
    <s v="http://handasi.complot.co.il/handasi2016/redirects/infg.htm?sid=125&amp;g=38238&amp;h=2259"/>
    <s v="https://v5.gis-net.co.il/V5/GIPFH/data/GetHandasiInfoPage?siteid=125&amp;gush=38238&amp;helka=2259"/>
    <s v="https://arad.bartech-net.co.il/BlockParcelSearchResults.aspx?1=1&amp;gush=38238,&amp;helka=2259"/>
  </r>
  <r>
    <s v="2093"/>
    <s v="24/במ/5"/>
    <s v="314A"/>
    <x v="14"/>
    <x v="0"/>
    <s v="5010"/>
    <s v="38239"/>
    <s v="2226"/>
    <s v="127"/>
    <s v="252"/>
    <n v="251.685995154756"/>
    <s v="658713600000"/>
    <s v="71"/>
    <s v="http://handasi.complot.co.il/handasi2016/Redirects/cgf.htm?sid=125&amp;g=38239&amp;h=2226"/>
    <s v="https://v5.gis-net.co.il/barprotocol/index.html?arguments=1,38239,2226"/>
    <s v="http://handasi.complot.co.il/handasi2016/redirects/infg.htm?sid=125&amp;g=38239&amp;h=2226"/>
    <s v="https://v5.gis-net.co.il/V5/GIPFH/data/GetHandasiInfoPage?siteid=125&amp;gush=38239&amp;helka=2226"/>
    <s v="https://arad.bartech-net.co.il/BlockParcelSearchResults.aspx?1=1&amp;gush=38239,&amp;helka=2226"/>
  </r>
  <r>
    <s v="2094"/>
    <s v="24/במ/5"/>
    <s v="2066"/>
    <x v="30"/>
    <x v="0"/>
    <s v="5146"/>
    <s v="38240"/>
    <s v="2353"/>
    <s v="285"/>
    <s v="161"/>
    <n v="161.25327499262099"/>
    <s v="658713600000"/>
    <s v="71"/>
    <s v="http://handasi.complot.co.il/handasi2016/Redirects/cgf.htm?sid=125&amp;g=38240&amp;h=2353"/>
    <s v="https://v5.gis-net.co.il/barprotocol/index.html?arguments=1,38240,2353"/>
    <s v="http://handasi.complot.co.il/handasi2016/redirects/infg.htm?sid=125&amp;g=38240&amp;h=2353"/>
    <s v="https://v5.gis-net.co.il/V5/GIPFH/data/GetHandasiInfoPage?siteid=125&amp;gush=38240&amp;helka=2353"/>
    <s v="https://arad.bartech-net.co.il/BlockParcelSearchResults.aspx?1=1&amp;gush=38240,&amp;helka=2353"/>
  </r>
  <r>
    <s v="2095"/>
    <s v="24/במ/5"/>
    <s v="288A"/>
    <x v="14"/>
    <x v="0"/>
    <s v="5010"/>
    <s v="38240"/>
    <s v="2355"/>
    <s v="212"/>
    <s v="247"/>
    <n v="246.82214999031601"/>
    <s v="658713600000"/>
    <s v="71"/>
    <s v="http://handasi.complot.co.il/handasi2016/Redirects/cgf.htm?sid=125&amp;g=38240&amp;h=2355"/>
    <s v="https://v5.gis-net.co.il/barprotocol/index.html?arguments=1,38240,2355"/>
    <s v="http://handasi.complot.co.il/handasi2016/redirects/infg.htm?sid=125&amp;g=38240&amp;h=2355"/>
    <s v="https://v5.gis-net.co.il/V5/GIPFH/data/GetHandasiInfoPage?siteid=125&amp;gush=38240&amp;helka=2355"/>
    <s v="https://arad.bartech-net.co.il/BlockParcelSearchResults.aspx?1=1&amp;gush=38240,&amp;helka=2355"/>
  </r>
  <r>
    <s v="2096"/>
    <s v="24/במ/5"/>
    <s v="311A"/>
    <x v="14"/>
    <x v="0"/>
    <s v="5010"/>
    <s v="38239"/>
    <s v="2308"/>
    <s v="133"/>
    <s v="233"/>
    <n v="233.00459999143101"/>
    <s v="658713600000"/>
    <s v="71"/>
    <s v="http://handasi.complot.co.il/handasi2016/Redirects/cgf.htm?sid=125&amp;g=38239&amp;h=2308"/>
    <s v="https://v5.gis-net.co.il/barprotocol/index.html?arguments=1,38239,2308"/>
    <s v="http://handasi.complot.co.il/handasi2016/redirects/infg.htm?sid=125&amp;g=38239&amp;h=2308"/>
    <s v="https://v5.gis-net.co.il/V5/GIPFH/data/GetHandasiInfoPage?siteid=125&amp;gush=38239&amp;helka=2308"/>
    <s v="https://arad.bartech-net.co.il/BlockParcelSearchResults.aspx?1=1&amp;gush=38239,&amp;helka=2308"/>
  </r>
  <r>
    <s v="2097"/>
    <s v="24/במ/5"/>
    <s v="260B"/>
    <x v="14"/>
    <x v="0"/>
    <s v="5010"/>
    <s v="38240"/>
    <s v="2508"/>
    <s v="13"/>
    <s v="236"/>
    <n v="236.156199988086"/>
    <s v="658713600000"/>
    <s v="71"/>
    <s v="http://handasi.complot.co.il/handasi2016/Redirects/cgf.htm?sid=125&amp;g=38240&amp;h=2508"/>
    <s v="https://v5.gis-net.co.il/barprotocol/index.html?arguments=1,38240,2508"/>
    <s v="http://handasi.complot.co.il/handasi2016/redirects/infg.htm?sid=125&amp;g=38240&amp;h=2508"/>
    <s v="https://v5.gis-net.co.il/V5/GIPFH/data/GetHandasiInfoPage?siteid=125&amp;gush=38240&amp;helka=2508"/>
    <s v="https://arad.bartech-net.co.il/BlockParcelSearchResults.aspx?1=1&amp;gush=38240,&amp;helka=2508"/>
  </r>
  <r>
    <s v="2098"/>
    <s v="24/במ/5"/>
    <s v="3012"/>
    <x v="7"/>
    <x v="1"/>
    <s v="5110"/>
    <s v="38239"/>
    <s v="2394"/>
    <s v="202"/>
    <s v="1644"/>
    <n v="1644.35995631432"/>
    <s v="658713600000"/>
    <s v="71"/>
    <s v="http://handasi.complot.co.il/handasi2016/Redirects/cgf.htm?sid=125&amp;g=38239&amp;h=2394"/>
    <s v="https://v5.gis-net.co.il/barprotocol/index.html?arguments=1,38239,2394"/>
    <s v="http://handasi.complot.co.il/handasi2016/redirects/infg.htm?sid=125&amp;g=38239&amp;h=2394"/>
    <s v="https://v5.gis-net.co.il/V5/GIPFH/data/GetHandasiInfoPage?siteid=125&amp;gush=38239&amp;helka=2394"/>
    <s v="https://arad.bartech-net.co.il/BlockParcelSearchResults.aspx?1=1&amp;gush=38239,&amp;helka=2394"/>
  </r>
  <r>
    <s v="2099"/>
    <s v="24/במ/5"/>
    <s v="248B"/>
    <x v="14"/>
    <x v="0"/>
    <s v="5010"/>
    <s v="38240"/>
    <s v="2385"/>
    <s v="0"/>
    <s v="227"/>
    <n v="226.77785000086399"/>
    <s v="658713600000"/>
    <s v="71"/>
    <s v="http://handasi.complot.co.il/handasi2016/Redirects/cgf.htm?sid=125&amp;g=38240&amp;h=2385"/>
    <s v="https://v5.gis-net.co.il/barprotocol/index.html?arguments=1,38240,2385"/>
    <s v="http://handasi.complot.co.il/handasi2016/redirects/infg.htm?sid=125&amp;g=38240&amp;h=2385"/>
    <s v="https://v5.gis-net.co.il/V5/GIPFH/data/GetHandasiInfoPage?siteid=125&amp;gush=38240&amp;helka=2385"/>
    <s v="https://arad.bartech-net.co.il/BlockParcelSearchResults.aspx?1=1&amp;gush=38240,&amp;helka=2385"/>
  </r>
  <r>
    <s v="2100"/>
    <s v="24/במ/5"/>
    <s v="198A"/>
    <x v="14"/>
    <x v="0"/>
    <s v="5010"/>
    <s v="38240"/>
    <s v="2441"/>
    <s v="177"/>
    <s v="255"/>
    <n v="255.494579998376"/>
    <s v="658713600000"/>
    <s v="71"/>
    <s v="http://handasi.complot.co.il/handasi2016/Redirects/cgf.htm?sid=125&amp;g=38240&amp;h=2441"/>
    <s v="https://v5.gis-net.co.il/barprotocol/index.html?arguments=1,38240,2441"/>
    <s v="http://handasi.complot.co.il/handasi2016/redirects/infg.htm?sid=125&amp;g=38240&amp;h=2441"/>
    <s v="https://v5.gis-net.co.il/V5/GIPFH/data/GetHandasiInfoPage?siteid=125&amp;gush=38240&amp;helka=2441"/>
    <s v="https://arad.bartech-net.co.il/BlockParcelSearchResults.aspx?1=1&amp;gush=38240,&amp;helka=2441"/>
  </r>
  <r>
    <s v="2101"/>
    <s v="24/במ/5"/>
    <s v="317A"/>
    <x v="14"/>
    <x v="0"/>
    <s v="5010"/>
    <s v="38239"/>
    <s v="2317"/>
    <s v="120"/>
    <s v="279"/>
    <n v="278.62018600489102"/>
    <s v="658713600000"/>
    <s v="71"/>
    <s v="http://handasi.complot.co.il/handasi2016/Redirects/cgf.htm?sid=125&amp;g=38239&amp;h=2317"/>
    <s v="https://v5.gis-net.co.il/barprotocol/index.html?arguments=1,38239,2317"/>
    <s v="http://handasi.complot.co.il/handasi2016/redirects/infg.htm?sid=125&amp;g=38239&amp;h=2317"/>
    <s v="https://v5.gis-net.co.il/V5/GIPFH/data/GetHandasiInfoPage?siteid=125&amp;gush=38239&amp;helka=2317"/>
    <s v="https://arad.bartech-net.co.il/BlockParcelSearchResults.aspx?1=1&amp;gush=38239,&amp;helka=2317"/>
  </r>
  <r>
    <s v="2102"/>
    <s v="24/במ/5"/>
    <s v="23A"/>
    <x v="14"/>
    <x v="0"/>
    <s v="5010"/>
    <s v="38237"/>
    <s v="2306"/>
    <s v="44"/>
    <s v="256"/>
    <n v="256.16425685930699"/>
    <s v="658713600000"/>
    <s v="71"/>
    <s v="http://handasi.complot.co.il/handasi2016/Redirects/cgf.htm?sid=125&amp;g=38237&amp;h=2306"/>
    <s v="https://v5.gis-net.co.il/barprotocol/index.html?arguments=1,38237,2306"/>
    <s v="http://handasi.complot.co.il/handasi2016/redirects/infg.htm?sid=125&amp;g=38237&amp;h=2306"/>
    <s v="https://v5.gis-net.co.il/V5/GIPFH/data/GetHandasiInfoPage?siteid=125&amp;gush=38237&amp;helka=2306"/>
    <s v="https://arad.bartech-net.co.il/BlockParcelSearchResults.aspx?1=1&amp;gush=38237,&amp;helka=2306"/>
  </r>
  <r>
    <s v="2103"/>
    <s v="24/במ/5"/>
    <s v="158B"/>
    <x v="14"/>
    <x v="0"/>
    <s v="5010"/>
    <s v="38238"/>
    <s v="2272"/>
    <s v="133"/>
    <s v="239"/>
    <n v="239.05141250914701"/>
    <s v="658713600000"/>
    <s v="71"/>
    <s v="http://handasi.complot.co.il/handasi2016/Redirects/cgf.htm?sid=125&amp;g=38238&amp;h=2272"/>
    <s v="https://v5.gis-net.co.il/barprotocol/index.html?arguments=1,38238,2272"/>
    <s v="http://handasi.complot.co.il/handasi2016/redirects/infg.htm?sid=125&amp;g=38238&amp;h=2272"/>
    <s v="https://v5.gis-net.co.il/V5/GIPFH/data/GetHandasiInfoPage?siteid=125&amp;gush=38238&amp;helka=2272"/>
    <s v="https://arad.bartech-net.co.il/BlockParcelSearchResults.aspx?1=1&amp;gush=38238,&amp;helka=2272"/>
  </r>
  <r>
    <s v="2104"/>
    <s v="24/במ/5"/>
    <s v="139B"/>
    <x v="14"/>
    <x v="0"/>
    <s v="5010"/>
    <s v="38238"/>
    <s v="2244"/>
    <s v="101"/>
    <s v="244"/>
    <n v="243.86974901417301"/>
    <s v="658713600000"/>
    <s v="71"/>
    <s v="http://handasi.complot.co.il/handasi2016/Redirects/cgf.htm?sid=125&amp;g=38238&amp;h=2244"/>
    <s v="https://v5.gis-net.co.il/barprotocol/index.html?arguments=1,38238,2244"/>
    <s v="http://handasi.complot.co.il/handasi2016/redirects/infg.htm?sid=125&amp;g=38238&amp;h=2244"/>
    <s v="https://v5.gis-net.co.il/V5/GIPFH/data/GetHandasiInfoPage?siteid=125&amp;gush=38238&amp;helka=2244"/>
    <s v="https://arad.bartech-net.co.il/BlockParcelSearchResults.aspx?1=1&amp;gush=38238,&amp;helka=2244"/>
  </r>
  <r>
    <s v="2105"/>
    <s v="24/במ/5"/>
    <s v="356"/>
    <x v="14"/>
    <x v="0"/>
    <s v="5010"/>
    <s v="38239"/>
    <s v="2352"/>
    <s v="40"/>
    <s v="521"/>
    <n v="521.11570000990605"/>
    <s v="658713600000"/>
    <s v="71"/>
    <s v="http://handasi.complot.co.il/handasi2016/Redirects/cgf.htm?sid=125&amp;g=38239&amp;h=2352"/>
    <s v="https://v5.gis-net.co.il/barprotocol/index.html?arguments=1,38239,2352"/>
    <s v="http://handasi.complot.co.il/handasi2016/redirects/infg.htm?sid=125&amp;g=38239&amp;h=2352"/>
    <s v="https://v5.gis-net.co.il/V5/GIPFH/data/GetHandasiInfoPage?siteid=125&amp;gush=38239&amp;helka=2352"/>
    <s v="https://arad.bartech-net.co.il/BlockParcelSearchResults.aspx?1=1&amp;gush=38239,&amp;helka=2352"/>
  </r>
  <r>
    <s v="2106"/>
    <s v="24/במ/5"/>
    <s v="81A"/>
    <x v="14"/>
    <x v="0"/>
    <s v="5010"/>
    <s v="38237"/>
    <s v="2183"/>
    <s v="76"/>
    <s v="243"/>
    <n v="243.291998501942"/>
    <s v="658713600000"/>
    <s v="71"/>
    <s v="http://handasi.complot.co.il/handasi2016/Redirects/cgf.htm?sid=125&amp;g=38237&amp;h=2183"/>
    <s v="https://v5.gis-net.co.il/barprotocol/index.html?arguments=1,38237,2183"/>
    <s v="http://handasi.complot.co.il/handasi2016/redirects/infg.htm?sid=125&amp;g=38237&amp;h=2183"/>
    <s v="https://v5.gis-net.co.il/V5/GIPFH/data/GetHandasiInfoPage?siteid=125&amp;gush=38237&amp;helka=2183"/>
    <s v="https://arad.bartech-net.co.il/BlockParcelSearchResults.aspx?1=1&amp;gush=38237,&amp;helka=2183"/>
  </r>
  <r>
    <s v="2107"/>
    <s v="24/במ/5"/>
    <s v="199B"/>
    <x v="14"/>
    <x v="0"/>
    <s v="5010"/>
    <s v="38240"/>
    <s v="2444"/>
    <s v="174"/>
    <s v="316"/>
    <n v="315.68955001786901"/>
    <s v="658713600000"/>
    <s v="71"/>
    <s v="http://handasi.complot.co.il/handasi2016/Redirects/cgf.htm?sid=125&amp;g=38240&amp;h=2444"/>
    <s v="https://v5.gis-net.co.il/barprotocol/index.html?arguments=1,38240,2444"/>
    <s v="http://handasi.complot.co.il/handasi2016/redirects/infg.htm?sid=125&amp;g=38240&amp;h=2444"/>
    <s v="https://v5.gis-net.co.il/V5/GIPFH/data/GetHandasiInfoPage?siteid=125&amp;gush=38240&amp;helka=2444"/>
    <s v="https://arad.bartech-net.co.il/BlockParcelSearchResults.aspx?1=1&amp;gush=38240,&amp;helka=2444"/>
  </r>
  <r>
    <s v="2108"/>
    <s v="24/במ/5"/>
    <s v="266A"/>
    <x v="14"/>
    <x v="0"/>
    <s v="5010"/>
    <s v="38240"/>
    <s v="2515"/>
    <s v="6"/>
    <s v="235"/>
    <n v="235.13021501464601"/>
    <s v="658713600000"/>
    <s v="71"/>
    <s v="http://handasi.complot.co.il/handasi2016/Redirects/cgf.htm?sid=125&amp;g=38240&amp;h=2515"/>
    <s v="https://v5.gis-net.co.il/barprotocol/index.html?arguments=1,38240,2515"/>
    <s v="http://handasi.complot.co.il/handasi2016/redirects/infg.htm?sid=125&amp;g=38240&amp;h=2515"/>
    <s v="https://v5.gis-net.co.il/V5/GIPFH/data/GetHandasiInfoPage?siteid=125&amp;gush=38240&amp;helka=2515"/>
    <s v="https://arad.bartech-net.co.il/BlockParcelSearchResults.aspx?1=1&amp;gush=38240,&amp;helka=2515"/>
  </r>
  <r>
    <s v="2109"/>
    <s v="24/במ/5"/>
    <s v="444B"/>
    <x v="14"/>
    <x v="0"/>
    <s v="5010"/>
    <s v="38237"/>
    <s v="2286"/>
    <s v="21"/>
    <s v="255"/>
    <n v="255.31094250276101"/>
    <s v="658713600000"/>
    <s v="71"/>
    <s v="http://handasi.complot.co.il/handasi2016/Redirects/cgf.htm?sid=125&amp;g=38237&amp;h=2286"/>
    <s v="https://v5.gis-net.co.il/barprotocol/index.html?arguments=1,38237,2286"/>
    <s v="http://handasi.complot.co.il/handasi2016/redirects/infg.htm?sid=125&amp;g=38237&amp;h=2286"/>
    <s v="https://v5.gis-net.co.il/V5/GIPFH/data/GetHandasiInfoPage?siteid=125&amp;gush=38237&amp;helka=2286"/>
    <s v="https://arad.bartech-net.co.il/BlockParcelSearchResults.aspx?1=1&amp;gush=38237,&amp;helka=2286"/>
  </r>
  <r>
    <s v="2110"/>
    <s v="24/במ/5"/>
    <s v="2057"/>
    <x v="30"/>
    <x v="0"/>
    <s v="5146"/>
    <s v="38240"/>
    <s v="2536"/>
    <s v="274"/>
    <s v="1759"/>
    <n v="1758.5873172035899"/>
    <s v="658713600000"/>
    <s v="71"/>
    <s v="http://handasi.complot.co.il/handasi2016/Redirects/cgf.htm?sid=125&amp;g=38240&amp;h=2536"/>
    <s v="https://v5.gis-net.co.il/barprotocol/index.html?arguments=1,38240,2536"/>
    <s v="http://handasi.complot.co.il/handasi2016/redirects/infg.htm?sid=125&amp;g=38240&amp;h=2536"/>
    <s v="https://v5.gis-net.co.il/V5/GIPFH/data/GetHandasiInfoPage?siteid=125&amp;gush=38240&amp;helka=2536"/>
    <s v="https://arad.bartech-net.co.il/BlockParcelSearchResults.aspx?1=1&amp;gush=38240,&amp;helka=2536"/>
  </r>
  <r>
    <s v="2111"/>
    <s v="24/במ/5"/>
    <s v="2020"/>
    <x v="20"/>
    <x v="0"/>
    <s v="5140"/>
    <s v="38240"/>
    <s v="2539"/>
    <s v="303"/>
    <s v="191"/>
    <n v="190.811249492191"/>
    <s v="658713600000"/>
    <s v="71"/>
    <s v="http://handasi.complot.co.il/handasi2016/Redirects/cgf.htm?sid=125&amp;g=38240&amp;h=2539"/>
    <s v="https://v5.gis-net.co.il/barprotocol/index.html?arguments=1,38240,2539"/>
    <s v="http://handasi.complot.co.il/handasi2016/redirects/infg.htm?sid=125&amp;g=38240&amp;h=2539"/>
    <s v="https://v5.gis-net.co.il/V5/GIPFH/data/GetHandasiInfoPage?siteid=125&amp;gush=38240&amp;helka=2539"/>
    <s v="https://arad.bartech-net.co.il/BlockParcelSearchResults.aspx?1=1&amp;gush=38240,&amp;helka=2539"/>
  </r>
  <r>
    <s v="2112"/>
    <s v="24/במ/5"/>
    <s v="18A"/>
    <x v="14"/>
    <x v="0"/>
    <s v="5010"/>
    <s v="38237"/>
    <s v="2244"/>
    <s v="149"/>
    <s v="258"/>
    <n v="257.68642500994201"/>
    <s v="658713600000"/>
    <s v="71"/>
    <s v="http://handasi.complot.co.il/handasi2016/Redirects/cgf.htm?sid=125&amp;g=38237&amp;h=2244"/>
    <s v="https://v5.gis-net.co.il/barprotocol/index.html?arguments=1,38237,2244"/>
    <s v="http://handasi.complot.co.il/handasi2016/redirects/infg.htm?sid=125&amp;g=38237&amp;h=2244"/>
    <s v="https://v5.gis-net.co.il/V5/GIPFH/data/GetHandasiInfoPage?siteid=125&amp;gush=38237&amp;helka=2244"/>
    <s v="https://arad.bartech-net.co.il/BlockParcelSearchResults.aspx?1=1&amp;gush=38237,&amp;helka=2244"/>
  </r>
  <r>
    <s v="2113"/>
    <s v="24/במ/5"/>
    <s v="86A"/>
    <x v="14"/>
    <x v="0"/>
    <s v="5010"/>
    <s v="38237"/>
    <s v="2335"/>
    <s v="66"/>
    <s v="234"/>
    <n v="234.33557951011699"/>
    <s v="658713600000"/>
    <s v="71"/>
    <s v="http://handasi.complot.co.il/handasi2016/Redirects/cgf.htm?sid=125&amp;g=38237&amp;h=2335"/>
    <s v="https://v5.gis-net.co.il/barprotocol/index.html?arguments=1,38237,2335"/>
    <s v="http://handasi.complot.co.il/handasi2016/redirects/infg.htm?sid=125&amp;g=38237&amp;h=2335"/>
    <s v="https://v5.gis-net.co.il/V5/GIPFH/data/GetHandasiInfoPage?siteid=125&amp;gush=38237&amp;helka=2335"/>
    <s v="https://arad.bartech-net.co.il/BlockParcelSearchResults.aspx?1=1&amp;gush=38237,&amp;helka=2335"/>
  </r>
  <r>
    <s v="2114"/>
    <s v="24/במ/5"/>
    <s v="323A"/>
    <x v="14"/>
    <x v="0"/>
    <s v="5010"/>
    <s v="38239"/>
    <s v="2237"/>
    <s v="109"/>
    <s v="326"/>
    <n v="325.87370000097098"/>
    <s v="658713600000"/>
    <s v="71"/>
    <s v="http://handasi.complot.co.il/handasi2016/Redirects/cgf.htm?sid=125&amp;g=38239&amp;h=2237"/>
    <s v="https://v5.gis-net.co.il/barprotocol/index.html?arguments=1,38239,2237"/>
    <s v="http://handasi.complot.co.il/handasi2016/redirects/infg.htm?sid=125&amp;g=38239&amp;h=2237"/>
    <s v="https://v5.gis-net.co.il/V5/GIPFH/data/GetHandasiInfoPage?siteid=125&amp;gush=38239&amp;helka=2237"/>
    <s v="https://arad.bartech-net.co.il/BlockParcelSearchResults.aspx?1=1&amp;gush=38239,&amp;helka=2237"/>
  </r>
  <r>
    <s v="2115"/>
    <s v="24/במ/5"/>
    <s v="182A"/>
    <x v="14"/>
    <x v="0"/>
    <s v="5010"/>
    <s v="38240"/>
    <s v="2302"/>
    <s v="209"/>
    <s v="254"/>
    <n v="254.48021498685699"/>
    <s v="658713600000"/>
    <s v="71"/>
    <s v="http://handasi.complot.co.il/handasi2016/Redirects/cgf.htm?sid=125&amp;g=38240&amp;h=2302"/>
    <s v="https://v5.gis-net.co.il/barprotocol/index.html?arguments=1,38240,2302"/>
    <s v="http://handasi.complot.co.il/handasi2016/redirects/infg.htm?sid=125&amp;g=38240&amp;h=2302"/>
    <s v="https://v5.gis-net.co.il/V5/GIPFH/data/GetHandasiInfoPage?siteid=125&amp;gush=38240&amp;helka=2302"/>
    <s v="https://arad.bartech-net.co.il/BlockParcelSearchResults.aspx?1=1&amp;gush=38240,&amp;helka=2302"/>
  </r>
  <r>
    <s v="2116"/>
    <s v="24/במ/5"/>
    <s v="220A"/>
    <x v="14"/>
    <x v="0"/>
    <s v="5010"/>
    <s v="38240"/>
    <s v="2418"/>
    <s v="126"/>
    <s v="249"/>
    <n v="249.20165713430799"/>
    <s v="658713600000"/>
    <s v="71"/>
    <s v="http://handasi.complot.co.il/handasi2016/Redirects/cgf.htm?sid=125&amp;g=38240&amp;h=2418"/>
    <s v="https://v5.gis-net.co.il/barprotocol/index.html?arguments=1,38240,2418"/>
    <s v="http://handasi.complot.co.il/handasi2016/redirects/infg.htm?sid=125&amp;g=38240&amp;h=2418"/>
    <s v="https://v5.gis-net.co.il/V5/GIPFH/data/GetHandasiInfoPage?siteid=125&amp;gush=38240&amp;helka=2418"/>
    <s v="https://arad.bartech-net.co.il/BlockParcelSearchResults.aspx?1=1&amp;gush=38240,&amp;helka=2418"/>
  </r>
  <r>
    <s v="2117"/>
    <s v="24/במ/5"/>
    <s v="227B"/>
    <x v="14"/>
    <x v="0"/>
    <s v="5010"/>
    <s v="38240"/>
    <s v="2317"/>
    <s v="107"/>
    <s v="253"/>
    <n v="252.85455000709399"/>
    <s v="658713600000"/>
    <s v="71"/>
    <s v="http://handasi.complot.co.il/handasi2016/Redirects/cgf.htm?sid=125&amp;g=38240&amp;h=2317"/>
    <s v="https://v5.gis-net.co.il/barprotocol/index.html?arguments=1,38240,2317"/>
    <s v="http://handasi.complot.co.il/handasi2016/redirects/infg.htm?sid=125&amp;g=38240&amp;h=2317"/>
    <s v="https://v5.gis-net.co.il/V5/GIPFH/data/GetHandasiInfoPage?siteid=125&amp;gush=38240&amp;helka=2317"/>
    <s v="https://arad.bartech-net.co.il/BlockParcelSearchResults.aspx?1=1&amp;gush=38240,&amp;helka=2317"/>
  </r>
  <r>
    <s v="2118"/>
    <s v="24/במ/5"/>
    <s v="19A"/>
    <x v="14"/>
    <x v="0"/>
    <s v="5010"/>
    <s v="38237"/>
    <s v="2175"/>
    <s v="151"/>
    <s v="271"/>
    <n v="271.474375487153"/>
    <s v="658713600000"/>
    <s v="71"/>
    <s v="http://handasi.complot.co.il/handasi2016/Redirects/cgf.htm?sid=125&amp;g=38237&amp;h=2175"/>
    <s v="https://v5.gis-net.co.il/barprotocol/index.html?arguments=1,38237,2175"/>
    <s v="http://handasi.complot.co.il/handasi2016/redirects/infg.htm?sid=125&amp;g=38237&amp;h=2175"/>
    <s v="https://v5.gis-net.co.il/V5/GIPFH/data/GetHandasiInfoPage?siteid=125&amp;gush=38237&amp;helka=2175"/>
    <s v="https://arad.bartech-net.co.il/BlockParcelSearchResults.aspx?1=1&amp;gush=38237,&amp;helka=2175"/>
  </r>
  <r>
    <s v="2119"/>
    <s v="24/במ/5"/>
    <s v="429A"/>
    <x v="14"/>
    <x v="0"/>
    <s v="5010"/>
    <s v="38236"/>
    <s v="2095"/>
    <s v="40"/>
    <s v="237"/>
    <n v="236.75301600438399"/>
    <s v="658713600000"/>
    <s v="71"/>
    <s v="http://handasi.complot.co.il/handasi2016/Redirects/cgf.htm?sid=125&amp;g=38236&amp;h=2095"/>
    <s v="https://v5.gis-net.co.il/barprotocol/index.html?arguments=1,38236,2095"/>
    <s v="http://handasi.complot.co.il/handasi2016/redirects/infg.htm?sid=125&amp;g=38236&amp;h=2095"/>
    <s v="https://v5.gis-net.co.il/V5/GIPFH/data/GetHandasiInfoPage?siteid=125&amp;gush=38236&amp;helka=2095"/>
    <s v="https://arad.bartech-net.co.il/BlockParcelSearchResults.aspx?1=1&amp;gush=38236,&amp;helka=2095"/>
  </r>
  <r>
    <s v="2120"/>
    <s v="24/במ/5"/>
    <s v="171A"/>
    <x v="14"/>
    <x v="0"/>
    <s v="5010"/>
    <s v="38239"/>
    <s v="2255"/>
    <s v="185"/>
    <s v="259"/>
    <n v="259.02545001207801"/>
    <s v="658713600000"/>
    <s v="71"/>
    <s v="http://handasi.complot.co.il/handasi2016/Redirects/cgf.htm?sid=125&amp;g=38239&amp;h=2255"/>
    <s v="https://v5.gis-net.co.il/barprotocol/index.html?arguments=1,38239,2255"/>
    <s v="http://handasi.complot.co.il/handasi2016/redirects/infg.htm?sid=125&amp;g=38239&amp;h=2255"/>
    <s v="https://v5.gis-net.co.il/V5/GIPFH/data/GetHandasiInfoPage?siteid=125&amp;gush=38239&amp;helka=2255"/>
    <s v="https://arad.bartech-net.co.il/BlockParcelSearchResults.aspx?1=1&amp;gush=38239,&amp;helka=2255"/>
  </r>
  <r>
    <s v="2121"/>
    <s v="24/במ/5"/>
    <s v="180A"/>
    <x v="14"/>
    <x v="0"/>
    <s v="5010"/>
    <s v="38239"/>
    <s v="2280"/>
    <s v="162"/>
    <s v="267"/>
    <n v="267.01980000688701"/>
    <s v="658713600000"/>
    <s v="71"/>
    <s v="http://handasi.complot.co.il/handasi2016/Redirects/cgf.htm?sid=125&amp;g=38239&amp;h=2280"/>
    <s v="https://v5.gis-net.co.il/barprotocol/index.html?arguments=1,38239,2280"/>
    <s v="http://handasi.complot.co.il/handasi2016/redirects/infg.htm?sid=125&amp;g=38239&amp;h=2280"/>
    <s v="https://v5.gis-net.co.il/V5/GIPFH/data/GetHandasiInfoPage?siteid=125&amp;gush=38239&amp;helka=2280"/>
    <s v="https://arad.bartech-net.co.il/BlockParcelSearchResults.aspx?1=1&amp;gush=38239,&amp;helka=2280"/>
  </r>
  <r>
    <s v="2122"/>
    <s v="24/במ/5"/>
    <s v="73B"/>
    <x v="14"/>
    <x v="0"/>
    <s v="5010"/>
    <s v="38237"/>
    <s v="2196"/>
    <s v="91"/>
    <s v="248"/>
    <n v="247.776692500736"/>
    <s v="658713600000"/>
    <s v="71"/>
    <s v="http://handasi.complot.co.il/handasi2016/Redirects/cgf.htm?sid=125&amp;g=38237&amp;h=2196"/>
    <s v="https://v5.gis-net.co.il/barprotocol/index.html?arguments=1,38237,2196"/>
    <s v="http://handasi.complot.co.il/handasi2016/redirects/infg.htm?sid=125&amp;g=38237&amp;h=2196"/>
    <s v="https://v5.gis-net.co.il/V5/GIPFH/data/GetHandasiInfoPage?siteid=125&amp;gush=38237&amp;helka=2196"/>
    <s v="https://arad.bartech-net.co.il/BlockParcelSearchResults.aspx?1=1&amp;gush=38237,&amp;helka=2196"/>
  </r>
  <r>
    <s v="2123"/>
    <s v="24/במ/5"/>
    <s v="276A"/>
    <x v="14"/>
    <x v="0"/>
    <s v="5010"/>
    <s v="38240"/>
    <s v="2480"/>
    <s v="44"/>
    <s v="258"/>
    <n v="258.45014768891201"/>
    <s v="658713600000"/>
    <s v="71"/>
    <s v="http://handasi.complot.co.il/handasi2016/Redirects/cgf.htm?sid=125&amp;g=38240&amp;h=2480"/>
    <s v="https://v5.gis-net.co.il/barprotocol/index.html?arguments=1,38240,2480"/>
    <s v="http://handasi.complot.co.il/handasi2016/redirects/infg.htm?sid=125&amp;g=38240&amp;h=2480"/>
    <s v="https://v5.gis-net.co.il/V5/GIPFH/data/GetHandasiInfoPage?siteid=125&amp;gush=38240&amp;helka=2480"/>
    <s v="https://arad.bartech-net.co.il/BlockParcelSearchResults.aspx?1=1&amp;gush=38240,&amp;helka=2480"/>
  </r>
  <r>
    <s v="2124"/>
    <s v="24/במ/5"/>
    <s v="213B"/>
    <x v="14"/>
    <x v="0"/>
    <s v="5010"/>
    <s v="38240"/>
    <s v="2274"/>
    <s v="146"/>
    <s v="265"/>
    <n v="265.19741760022498"/>
    <s v="658713600000"/>
    <s v="71"/>
    <s v="http://handasi.complot.co.il/handasi2016/Redirects/cgf.htm?sid=125&amp;g=38240&amp;h=2274"/>
    <s v="https://v5.gis-net.co.il/barprotocol/index.html?arguments=1,38240,2274"/>
    <s v="http://handasi.complot.co.il/handasi2016/redirects/infg.htm?sid=125&amp;g=38240&amp;h=2274"/>
    <s v="https://v5.gis-net.co.il/V5/GIPFH/data/GetHandasiInfoPage?siteid=125&amp;gush=38240&amp;helka=2274"/>
    <s v="https://arad.bartech-net.co.il/BlockParcelSearchResults.aspx?1=1&amp;gush=38240,&amp;helka=2274"/>
  </r>
  <r>
    <s v="2125"/>
    <s v="24/במ/5"/>
    <s v="96B"/>
    <x v="14"/>
    <x v="0"/>
    <s v="5010"/>
    <s v="38237"/>
    <s v="2265"/>
    <s v="1"/>
    <s v="265"/>
    <n v="265.09956123350798"/>
    <s v="658713600000"/>
    <s v="71"/>
    <s v="http://handasi.complot.co.il/handasi2016/Redirects/cgf.htm?sid=125&amp;g=38237&amp;h=2265"/>
    <s v="https://v5.gis-net.co.il/barprotocol/index.html?arguments=1,38237,2265"/>
    <s v="http://handasi.complot.co.il/handasi2016/redirects/infg.htm?sid=125&amp;g=38237&amp;h=2265"/>
    <s v="https://v5.gis-net.co.il/V5/GIPFH/data/GetHandasiInfoPage?siteid=125&amp;gush=38237&amp;helka=2265"/>
    <s v="https://arad.bartech-net.co.il/BlockParcelSearchResults.aspx?1=1&amp;gush=38237,&amp;helka=2265"/>
  </r>
  <r>
    <s v="2126"/>
    <s v="24/במ/5"/>
    <s v="168B"/>
    <x v="14"/>
    <x v="0"/>
    <s v="5010"/>
    <s v="38239"/>
    <s v="2264"/>
    <s v="180"/>
    <s v="260"/>
    <n v="259.81529998687398"/>
    <s v="658713600000"/>
    <s v="71"/>
    <s v="http://handasi.complot.co.il/handasi2016/Redirects/cgf.htm?sid=125&amp;g=38239&amp;h=2264"/>
    <s v="https://v5.gis-net.co.il/barprotocol/index.html?arguments=1,38239,2264"/>
    <s v="http://handasi.complot.co.il/handasi2016/redirects/infg.htm?sid=125&amp;g=38239&amp;h=2264"/>
    <s v="https://v5.gis-net.co.il/V5/GIPFH/data/GetHandasiInfoPage?siteid=125&amp;gush=38239&amp;helka=2264"/>
    <s v="https://arad.bartech-net.co.il/BlockParcelSearchResults.aspx?1=1&amp;gush=38239,&amp;helka=2264"/>
  </r>
  <r>
    <s v="2127"/>
    <s v="24/במ/5"/>
    <s v="107B"/>
    <x v="14"/>
    <x v="0"/>
    <s v="5010"/>
    <s v="38236"/>
    <s v="2075"/>
    <s v="50"/>
    <s v="237"/>
    <n v="237.08936798971399"/>
    <s v="658713600000"/>
    <s v="71"/>
    <s v="http://handasi.complot.co.il/handasi2016/Redirects/cgf.htm?sid=125&amp;g=38236&amp;h=2075"/>
    <s v="https://v5.gis-net.co.il/barprotocol/index.html?arguments=1,38236,2075"/>
    <s v="http://handasi.complot.co.il/handasi2016/redirects/infg.htm?sid=125&amp;g=38236&amp;h=2075"/>
    <s v="https://v5.gis-net.co.il/V5/GIPFH/data/GetHandasiInfoPage?siteid=125&amp;gush=38236&amp;helka=2075"/>
    <s v="https://arad.bartech-net.co.il/BlockParcelSearchResults.aspx?1=1&amp;gush=38236,&amp;helka=2075"/>
  </r>
  <r>
    <s v="2128"/>
    <s v="24/במ/5"/>
    <s v="233B"/>
    <x v="14"/>
    <x v="0"/>
    <s v="5010"/>
    <s v="38240"/>
    <s v="2396"/>
    <s v="95"/>
    <s v="239"/>
    <n v="239.46420000138599"/>
    <s v="658713600000"/>
    <s v="71"/>
    <s v="http://handasi.complot.co.il/handasi2016/Redirects/cgf.htm?sid=125&amp;g=38240&amp;h=2396"/>
    <s v="https://v5.gis-net.co.il/barprotocol/index.html?arguments=1,38240,2396"/>
    <s v="http://handasi.complot.co.il/handasi2016/redirects/infg.htm?sid=125&amp;g=38240&amp;h=2396"/>
    <s v="https://v5.gis-net.co.il/V5/GIPFH/data/GetHandasiInfoPage?siteid=125&amp;gush=38240&amp;helka=2396"/>
    <s v="https://arad.bartech-net.co.il/BlockParcelSearchResults.aspx?1=1&amp;gush=38240,&amp;helka=2396"/>
  </r>
  <r>
    <s v="2129"/>
    <s v="24/במ/5"/>
    <s v="111B"/>
    <x v="14"/>
    <x v="0"/>
    <s v="5010"/>
    <s v="38238"/>
    <s v="2260"/>
    <s v="114"/>
    <s v="233"/>
    <n v="232.89132247496099"/>
    <s v="658713600000"/>
    <s v="71"/>
    <s v="http://handasi.complot.co.il/handasi2016/Redirects/cgf.htm?sid=125&amp;g=38238&amp;h=2260"/>
    <s v="https://v5.gis-net.co.il/barprotocol/index.html?arguments=1,38238,2260"/>
    <s v="http://handasi.complot.co.il/handasi2016/redirects/infg.htm?sid=125&amp;g=38238&amp;h=2260"/>
    <s v="https://v5.gis-net.co.il/V5/GIPFH/data/GetHandasiInfoPage?siteid=125&amp;gush=38238&amp;helka=2260"/>
    <s v="https://arad.bartech-net.co.il/BlockParcelSearchResults.aspx?1=1&amp;gush=38238,&amp;helka=2260"/>
  </r>
  <r>
    <s v="2130"/>
    <s v="24/במ/5"/>
    <s v="105B"/>
    <x v="14"/>
    <x v="0"/>
    <s v="5010"/>
    <s v="38236"/>
    <s v="2107"/>
    <s v="46"/>
    <s v="238"/>
    <n v="237.96847948385201"/>
    <s v="658713600000"/>
    <s v="71"/>
    <s v="http://handasi.complot.co.il/handasi2016/Redirects/cgf.htm?sid=125&amp;g=38236&amp;h=2107"/>
    <s v="https://v5.gis-net.co.il/barprotocol/index.html?arguments=1,38236,2107"/>
    <s v="http://handasi.complot.co.il/handasi2016/redirects/infg.htm?sid=125&amp;g=38236&amp;h=2107"/>
    <s v="https://v5.gis-net.co.il/V5/GIPFH/data/GetHandasiInfoPage?siteid=125&amp;gush=38236&amp;helka=2107"/>
    <s v="https://arad.bartech-net.co.il/BlockParcelSearchResults.aspx?1=1&amp;gush=38236,&amp;helka=2107"/>
  </r>
  <r>
    <s v="2131"/>
    <s v="24/במ/5"/>
    <s v="145B"/>
    <x v="14"/>
    <x v="0"/>
    <s v="5010"/>
    <s v="38238"/>
    <s v="2279"/>
    <s v="140"/>
    <s v="236"/>
    <n v="235.628039000038"/>
    <s v="658713600000"/>
    <s v="71"/>
    <s v="http://handasi.complot.co.il/handasi2016/Redirects/cgf.htm?sid=125&amp;g=38238&amp;h=2279"/>
    <s v="https://v5.gis-net.co.il/barprotocol/index.html?arguments=1,38238,2279"/>
    <s v="http://handasi.complot.co.il/handasi2016/redirects/infg.htm?sid=125&amp;g=38238&amp;h=2279"/>
    <s v="https://v5.gis-net.co.il/V5/GIPFH/data/GetHandasiInfoPage?siteid=125&amp;gush=38238&amp;helka=2279"/>
    <s v="https://arad.bartech-net.co.il/BlockParcelSearchResults.aspx?1=1&amp;gush=38238,&amp;helka=2279"/>
  </r>
  <r>
    <s v="2132"/>
    <s v="24/במ/5"/>
    <s v="24B"/>
    <x v="14"/>
    <x v="0"/>
    <s v="5010"/>
    <s v="38237"/>
    <s v="2303"/>
    <s v="41"/>
    <s v="263"/>
    <n v="263.14692000091497"/>
    <s v="658713600000"/>
    <s v="71"/>
    <s v="http://handasi.complot.co.il/handasi2016/Redirects/cgf.htm?sid=125&amp;g=38237&amp;h=2303"/>
    <s v="https://v5.gis-net.co.il/barprotocol/index.html?arguments=1,38237,2303"/>
    <s v="http://handasi.complot.co.il/handasi2016/redirects/infg.htm?sid=125&amp;g=38237&amp;h=2303"/>
    <s v="https://v5.gis-net.co.il/V5/GIPFH/data/GetHandasiInfoPage?siteid=125&amp;gush=38237&amp;helka=2303"/>
    <s v="https://arad.bartech-net.co.il/BlockParcelSearchResults.aspx?1=1&amp;gush=38237,&amp;helka=2303"/>
  </r>
  <r>
    <s v="2133"/>
    <s v="24/במ/5"/>
    <s v="291A"/>
    <x v="14"/>
    <x v="0"/>
    <s v="5010"/>
    <s v="38240"/>
    <s v="2335"/>
    <s v="244"/>
    <s v="242"/>
    <n v="241.58445000400599"/>
    <s v="658713600000"/>
    <s v="71"/>
    <s v="http://handasi.complot.co.il/handasi2016/Redirects/cgf.htm?sid=125&amp;g=38240&amp;h=2335"/>
    <s v="https://v5.gis-net.co.il/barprotocol/index.html?arguments=1,38240,2335"/>
    <s v="http://handasi.complot.co.il/handasi2016/redirects/infg.htm?sid=125&amp;g=38240&amp;h=2335"/>
    <s v="https://v5.gis-net.co.il/V5/GIPFH/data/GetHandasiInfoPage?siteid=125&amp;gush=38240&amp;helka=2335"/>
    <s v="https://arad.bartech-net.co.il/BlockParcelSearchResults.aspx?1=1&amp;gush=38240,&amp;helka=2335"/>
  </r>
  <r>
    <s v="2134"/>
    <s v="24/במ/5"/>
    <s v="240B"/>
    <x v="14"/>
    <x v="0"/>
    <s v="5010"/>
    <s v="38240"/>
    <s v="2370"/>
    <s v="79"/>
    <s v="238"/>
    <n v="238.124599999319"/>
    <s v="658713600000"/>
    <s v="71"/>
    <s v="http://handasi.complot.co.il/handasi2016/Redirects/cgf.htm?sid=125&amp;g=38240&amp;h=2370"/>
    <s v="https://v5.gis-net.co.il/barprotocol/index.html?arguments=1,38240,2370"/>
    <s v="http://handasi.complot.co.il/handasi2016/redirects/infg.htm?sid=125&amp;g=38240&amp;h=2370"/>
    <s v="https://v5.gis-net.co.il/V5/GIPFH/data/GetHandasiInfoPage?siteid=125&amp;gush=38240&amp;helka=2370"/>
    <s v="https://arad.bartech-net.co.il/BlockParcelSearchResults.aspx?1=1&amp;gush=38240,&amp;helka=2370"/>
  </r>
  <r>
    <s v="2135"/>
    <s v="24/במ/5"/>
    <s v="150A"/>
    <x v="14"/>
    <x v="0"/>
    <s v="5010"/>
    <s v="38238"/>
    <s v="2298"/>
    <s v="157"/>
    <s v="247"/>
    <n v="246.618736993167"/>
    <s v="658713600000"/>
    <s v="71"/>
    <s v="http://handasi.complot.co.il/handasi2016/Redirects/cgf.htm?sid=125&amp;g=38238&amp;h=2298"/>
    <s v="https://v5.gis-net.co.il/barprotocol/index.html?arguments=1,38238,2298"/>
    <s v="http://handasi.complot.co.il/handasi2016/redirects/infg.htm?sid=125&amp;g=38238&amp;h=2298"/>
    <s v="https://v5.gis-net.co.il/V5/GIPFH/data/GetHandasiInfoPage?siteid=125&amp;gush=38238&amp;helka=2298"/>
    <s v="https://arad.bartech-net.co.il/BlockParcelSearchResults.aspx?1=1&amp;gush=38238,&amp;helka=2298"/>
  </r>
  <r>
    <s v="2136"/>
    <s v="24/במ/5"/>
    <s v="400"/>
    <x v="14"/>
    <x v="0"/>
    <s v="5010"/>
    <s v="38239"/>
    <s v="2349"/>
    <s v="7"/>
    <s v="513"/>
    <n v="513.13770001058003"/>
    <s v="658713600000"/>
    <s v="71"/>
    <s v="http://handasi.complot.co.il/handasi2016/Redirects/cgf.htm?sid=125&amp;g=38239&amp;h=2349"/>
    <s v="https://v5.gis-net.co.il/barprotocol/index.html?arguments=1,38239,2349"/>
    <s v="http://handasi.complot.co.il/handasi2016/redirects/infg.htm?sid=125&amp;g=38239&amp;h=2349"/>
    <s v="https://v5.gis-net.co.il/V5/GIPFH/data/GetHandasiInfoPage?siteid=125&amp;gush=38239&amp;helka=2349"/>
    <s v="https://arad.bartech-net.co.il/BlockParcelSearchResults.aspx?1=1&amp;gush=38239,&amp;helka=2349"/>
  </r>
  <r>
    <s v="2137"/>
    <s v="24/במ/5"/>
    <s v="72B"/>
    <x v="14"/>
    <x v="0"/>
    <s v="5010"/>
    <s v="38237"/>
    <s v="2338"/>
    <s v="93"/>
    <s v="310"/>
    <n v="310.24555826805198"/>
    <s v="658713600000"/>
    <s v="71"/>
    <s v="http://handasi.complot.co.il/handasi2016/Redirects/cgf.htm?sid=125&amp;g=38237&amp;h=2338"/>
    <s v="https://v5.gis-net.co.il/barprotocol/index.html?arguments=1,38237,2338"/>
    <s v="http://handasi.complot.co.il/handasi2016/redirects/infg.htm?sid=125&amp;g=38237&amp;h=2338"/>
    <s v="https://v5.gis-net.co.il/V5/GIPFH/data/GetHandasiInfoPage?siteid=125&amp;gush=38237&amp;helka=2338"/>
    <s v="https://arad.bartech-net.co.il/BlockParcelSearchResults.aspx?1=1&amp;gush=38237,&amp;helka=2338"/>
  </r>
  <r>
    <s v="2138"/>
    <s v="24/במ/5"/>
    <s v="138A"/>
    <x v="14"/>
    <x v="0"/>
    <s v="5010"/>
    <s v="38238"/>
    <s v="2239"/>
    <s v="98"/>
    <s v="236"/>
    <n v="235.741796010473"/>
    <s v="658713600000"/>
    <s v="71"/>
    <s v="http://handasi.complot.co.il/handasi2016/Redirects/cgf.htm?sid=125&amp;g=38238&amp;h=2239"/>
    <s v="https://v5.gis-net.co.il/barprotocol/index.html?arguments=1,38238,2239"/>
    <s v="http://handasi.complot.co.il/handasi2016/redirects/infg.htm?sid=125&amp;g=38238&amp;h=2239"/>
    <s v="https://v5.gis-net.co.il/V5/GIPFH/data/GetHandasiInfoPage?siteid=125&amp;gush=38238&amp;helka=2239"/>
    <s v="https://arad.bartech-net.co.il/BlockParcelSearchResults.aspx?1=1&amp;gush=38238,&amp;helka=2239"/>
  </r>
  <r>
    <s v="2139"/>
    <s v="24/במ/5"/>
    <s v="319B"/>
    <x v="14"/>
    <x v="0"/>
    <s v="5010"/>
    <s v="38239"/>
    <s v="2240"/>
    <s v="116"/>
    <s v="276"/>
    <n v="275.97850000912001"/>
    <s v="658713600000"/>
    <s v="71"/>
    <s v="http://handasi.complot.co.il/handasi2016/Redirects/cgf.htm?sid=125&amp;g=38239&amp;h=2240"/>
    <s v="https://v5.gis-net.co.il/barprotocol/index.html?arguments=1,38239,2240"/>
    <s v="http://handasi.complot.co.il/handasi2016/redirects/infg.htm?sid=125&amp;g=38239&amp;h=2240"/>
    <s v="https://v5.gis-net.co.il/V5/GIPFH/data/GetHandasiInfoPage?siteid=125&amp;gush=38239&amp;helka=2240"/>
    <s v="https://arad.bartech-net.co.il/BlockParcelSearchResults.aspx?1=1&amp;gush=38239,&amp;helka=2240"/>
  </r>
  <r>
    <s v="2140"/>
    <s v="24/במ/5"/>
    <s v="2007"/>
    <x v="7"/>
    <x v="1"/>
    <s v="5110"/>
    <s v="38237"/>
    <s v="2255"/>
    <s v="165"/>
    <s v="478"/>
    <n v="477.804043375258"/>
    <s v="658713600000"/>
    <s v="71"/>
    <s v="http://handasi.complot.co.il/handasi2016/Redirects/cgf.htm?sid=125&amp;g=38237&amp;h=2255"/>
    <s v="https://v5.gis-net.co.il/barprotocol/index.html?arguments=1,38237,2255"/>
    <s v="http://handasi.complot.co.il/handasi2016/redirects/infg.htm?sid=125&amp;g=38237&amp;h=2255"/>
    <s v="https://v5.gis-net.co.il/V5/GIPFH/data/GetHandasiInfoPage?siteid=125&amp;gush=38237&amp;helka=2255"/>
    <s v="https://arad.bartech-net.co.il/BlockParcelSearchResults.aspx?1=1&amp;gush=38237,&amp;helka=2255"/>
  </r>
  <r>
    <s v="2141"/>
    <s v="24/במ/5"/>
    <s v="74A"/>
    <x v="14"/>
    <x v="0"/>
    <s v="5010"/>
    <s v="38237"/>
    <s v="2195"/>
    <s v="90"/>
    <s v="231"/>
    <n v="230.53057099446099"/>
    <s v="658713600000"/>
    <s v="71"/>
    <s v="http://handasi.complot.co.il/handasi2016/Redirects/cgf.htm?sid=125&amp;g=38237&amp;h=2195"/>
    <s v="https://v5.gis-net.co.il/barprotocol/index.html?arguments=1,38237,2195"/>
    <s v="http://handasi.complot.co.il/handasi2016/redirects/infg.htm?sid=125&amp;g=38237&amp;h=2195"/>
    <s v="https://v5.gis-net.co.il/V5/GIPFH/data/GetHandasiInfoPage?siteid=125&amp;gush=38237&amp;helka=2195"/>
    <s v="https://arad.bartech-net.co.il/BlockParcelSearchResults.aspx?1=1&amp;gush=38237,&amp;helka=2195"/>
  </r>
  <r>
    <s v="2142"/>
    <s v="24/במ/5"/>
    <s v="59B"/>
    <x v="14"/>
    <x v="0"/>
    <s v="5010"/>
    <s v="38237"/>
    <s v="2237"/>
    <s v="143"/>
    <s v="286"/>
    <n v="285.712516494623"/>
    <s v="658713600000"/>
    <s v="71"/>
    <s v="http://handasi.complot.co.il/handasi2016/Redirects/cgf.htm?sid=125&amp;g=38237&amp;h=2237"/>
    <s v="https://v5.gis-net.co.il/barprotocol/index.html?arguments=1,38237,2237"/>
    <s v="http://handasi.complot.co.il/handasi2016/redirects/infg.htm?sid=125&amp;g=38237&amp;h=2237"/>
    <s v="https://v5.gis-net.co.il/V5/GIPFH/data/GetHandasiInfoPage?siteid=125&amp;gush=38237&amp;helka=2237"/>
    <s v="https://arad.bartech-net.co.il/BlockParcelSearchResults.aspx?1=1&amp;gush=38237,&amp;helka=2237"/>
  </r>
  <r>
    <s v="2143"/>
    <s v="24/במ/5"/>
    <s v="2038"/>
    <x v="20"/>
    <x v="0"/>
    <s v="5140"/>
    <s v="38239"/>
    <s v="2367"/>
    <s v="208"/>
    <s v="108"/>
    <n v="108.002700010147"/>
    <s v="658713600000"/>
    <s v="71"/>
    <s v="http://handasi.complot.co.il/handasi2016/Redirects/cgf.htm?sid=125&amp;g=38239&amp;h=2367"/>
    <s v="https://v5.gis-net.co.il/barprotocol/index.html?arguments=1,38239,2367"/>
    <s v="http://handasi.complot.co.il/handasi2016/redirects/infg.htm?sid=125&amp;g=38239&amp;h=2367"/>
    <s v="https://v5.gis-net.co.il/V5/GIPFH/data/GetHandasiInfoPage?siteid=125&amp;gush=38239&amp;helka=2367"/>
    <s v="https://arad.bartech-net.co.il/BlockParcelSearchResults.aspx?1=1&amp;gush=38239,&amp;helka=2367"/>
  </r>
  <r>
    <s v="2144"/>
    <s v="24/במ/5"/>
    <s v="264B"/>
    <x v="14"/>
    <x v="0"/>
    <s v="5010"/>
    <s v="38240"/>
    <s v="2356"/>
    <s v="1"/>
    <s v="270"/>
    <n v="270.10604997665098"/>
    <s v="658713600000"/>
    <s v="71"/>
    <s v="http://handasi.complot.co.il/handasi2016/Redirects/cgf.htm?sid=125&amp;g=38240&amp;h=2356"/>
    <s v="https://v5.gis-net.co.il/barprotocol/index.html?arguments=1,38240,2356"/>
    <s v="http://handasi.complot.co.il/handasi2016/redirects/infg.htm?sid=125&amp;g=38240&amp;h=2356"/>
    <s v="https://v5.gis-net.co.il/V5/GIPFH/data/GetHandasiInfoPage?siteid=125&amp;gush=38240&amp;helka=2356"/>
    <s v="https://arad.bartech-net.co.il/BlockParcelSearchResults.aspx?1=1&amp;gush=38240,&amp;helka=2356"/>
  </r>
  <r>
    <s v="2145"/>
    <s v="24/במ/5"/>
    <s v="160B"/>
    <x v="14"/>
    <x v="0"/>
    <s v="5010"/>
    <s v="38238"/>
    <s v="2267"/>
    <s v="127"/>
    <s v="301"/>
    <n v="301.20732237566602"/>
    <s v="658713600000"/>
    <s v="71"/>
    <s v="http://handasi.complot.co.il/handasi2016/Redirects/cgf.htm?sid=125&amp;g=38238&amp;h=2267"/>
    <s v="https://v5.gis-net.co.il/barprotocol/index.html?arguments=1,38238,2267"/>
    <s v="http://handasi.complot.co.il/handasi2016/redirects/infg.htm?sid=125&amp;g=38238&amp;h=2267"/>
    <s v="https://v5.gis-net.co.il/V5/GIPFH/data/GetHandasiInfoPage?siteid=125&amp;gush=38238&amp;helka=2267"/>
    <s v="https://arad.bartech-net.co.il/BlockParcelSearchResults.aspx?1=1&amp;gush=38238,&amp;helka=2267"/>
  </r>
  <r>
    <s v="2146"/>
    <s v="24/במ/5"/>
    <s v="444A"/>
    <x v="14"/>
    <x v="0"/>
    <s v="5010"/>
    <s v="38237"/>
    <s v="2285"/>
    <s v="22"/>
    <s v="254"/>
    <n v="254.41850747913099"/>
    <s v="658713600000"/>
    <s v="71"/>
    <s v="http://handasi.complot.co.il/handasi2016/Redirects/cgf.htm?sid=125&amp;g=38237&amp;h=2285"/>
    <s v="https://v5.gis-net.co.il/barprotocol/index.html?arguments=1,38237,2285"/>
    <s v="http://handasi.complot.co.il/handasi2016/redirects/infg.htm?sid=125&amp;g=38237&amp;h=2285"/>
    <s v="https://v5.gis-net.co.il/V5/GIPFH/data/GetHandasiInfoPage?siteid=125&amp;gush=38237&amp;helka=2285"/>
    <s v="https://arad.bartech-net.co.il/BlockParcelSearchResults.aspx?1=1&amp;gush=38237,&amp;helka=2285"/>
  </r>
  <r>
    <s v="2147"/>
    <s v="24/במ/5"/>
    <s v="931"/>
    <x v="14"/>
    <x v="0"/>
    <s v="5010"/>
    <s v="38236"/>
    <s v="2137"/>
    <s v="0"/>
    <s v="3457"/>
    <n v="1.9423405153112001"/>
    <s v="658713600000"/>
    <s v="71"/>
    <s v="http://handasi.complot.co.il/handasi2016/Redirects/cgf.htm?sid=125&amp;g=38236&amp;h=2137"/>
    <s v="https://v5.gis-net.co.il/barprotocol/index.html?arguments=1,38236,2137"/>
    <s v="http://handasi.complot.co.il/handasi2016/redirects/infg.htm?sid=125&amp;g=38236&amp;h=2137"/>
    <s v="https://v5.gis-net.co.il/V5/GIPFH/data/GetHandasiInfoPage?siteid=125&amp;gush=38236&amp;helka=2137"/>
    <s v="https://arad.bartech-net.co.il/BlockParcelSearchResults.aspx?1=1&amp;gush=38236,&amp;helka=2137"/>
  </r>
  <r>
    <s v="2148"/>
    <s v="24/במ/5"/>
    <s v="248A"/>
    <x v="14"/>
    <x v="0"/>
    <s v="5010"/>
    <s v="38240"/>
    <s v="2386"/>
    <s v="65"/>
    <s v="221"/>
    <n v="221.18790000915101"/>
    <s v="658713600000"/>
    <s v="71"/>
    <s v="http://handasi.complot.co.il/handasi2016/Redirects/cgf.htm?sid=125&amp;g=38240&amp;h=2386"/>
    <s v="https://v5.gis-net.co.il/barprotocol/index.html?arguments=1,38240,2386"/>
    <s v="http://handasi.complot.co.il/handasi2016/redirects/infg.htm?sid=125&amp;g=38240&amp;h=2386"/>
    <s v="https://v5.gis-net.co.il/V5/GIPFH/data/GetHandasiInfoPage?siteid=125&amp;gush=38240&amp;helka=2386"/>
    <s v="https://arad.bartech-net.co.il/BlockParcelSearchResults.aspx?1=1&amp;gush=38240,&amp;helka=2386"/>
  </r>
  <r>
    <s v="2149"/>
    <s v="24/במ/5"/>
    <s v="926"/>
    <x v="14"/>
    <x v="0"/>
    <s v="5010"/>
    <s v="38240"/>
    <s v="2510"/>
    <s v="68"/>
    <s v="732"/>
    <n v="732.45206999759898"/>
    <s v="658713600000"/>
    <s v="71"/>
    <s v="http://handasi.complot.co.il/handasi2016/Redirects/cgf.htm?sid=125&amp;g=38240&amp;h=2510"/>
    <s v="https://v5.gis-net.co.il/barprotocol/index.html?arguments=1,38240,2510"/>
    <s v="http://handasi.complot.co.il/handasi2016/redirects/infg.htm?sid=125&amp;g=38240&amp;h=2510"/>
    <s v="https://v5.gis-net.co.il/V5/GIPFH/data/GetHandasiInfoPage?siteid=125&amp;gush=38240&amp;helka=2510"/>
    <s v="https://arad.bartech-net.co.il/BlockParcelSearchResults.aspx?1=1&amp;gush=38240,&amp;helka=2510"/>
  </r>
  <r>
    <s v="2150"/>
    <s v="24/במ/5"/>
    <s v="183B"/>
    <x v="14"/>
    <x v="0"/>
    <s v="5010"/>
    <s v="38240"/>
    <s v="2299"/>
    <s v="206"/>
    <s v="261"/>
    <n v="260.96723000133602"/>
    <s v="658713600000"/>
    <s v="71"/>
    <s v="http://handasi.complot.co.il/handasi2016/Redirects/cgf.htm?sid=125&amp;g=38240&amp;h=2299"/>
    <s v="https://v5.gis-net.co.il/barprotocol/index.html?arguments=1,38240,2299"/>
    <s v="http://handasi.complot.co.il/handasi2016/redirects/infg.htm?sid=125&amp;g=38240&amp;h=2299"/>
    <s v="https://v5.gis-net.co.il/V5/GIPFH/data/GetHandasiInfoPage?siteid=125&amp;gush=38240&amp;helka=2299"/>
    <s v="https://arad.bartech-net.co.il/BlockParcelSearchResults.aspx?1=1&amp;gush=38240,&amp;helka=2299"/>
  </r>
  <r>
    <s v="2151"/>
    <s v="24/במ/5"/>
    <s v="394"/>
    <x v="14"/>
    <x v="0"/>
    <s v="5010"/>
    <s v="38239"/>
    <s v="2386"/>
    <s v="13"/>
    <s v="515"/>
    <n v="515.16095001029498"/>
    <s v="658713600000"/>
    <s v="71"/>
    <s v="http://handasi.complot.co.il/handasi2016/Redirects/cgf.htm?sid=125&amp;g=38239&amp;h=2386"/>
    <s v="https://v5.gis-net.co.il/barprotocol/index.html?arguments=1,38239,2386"/>
    <s v="http://handasi.complot.co.il/handasi2016/redirects/infg.htm?sid=125&amp;g=38239&amp;h=2386"/>
    <s v="https://v5.gis-net.co.il/V5/GIPFH/data/GetHandasiInfoPage?siteid=125&amp;gush=38239&amp;helka=2386"/>
    <s v="https://arad.bartech-net.co.il/BlockParcelSearchResults.aspx?1=1&amp;gush=38239,&amp;helka=2386"/>
  </r>
  <r>
    <s v="2152"/>
    <s v="24/במ/5"/>
    <s v="906"/>
    <x v="14"/>
    <x v="0"/>
    <s v="5010"/>
    <s v="38240"/>
    <s v="2266"/>
    <s v="299"/>
    <s v="1164"/>
    <n v="1164.1908755183499"/>
    <s v="658713600000"/>
    <s v="71"/>
    <s v="http://handasi.complot.co.il/handasi2016/Redirects/cgf.htm?sid=125&amp;g=38240&amp;h=2266"/>
    <s v="https://v5.gis-net.co.il/barprotocol/index.html?arguments=1,38240,2266"/>
    <s v="http://handasi.complot.co.il/handasi2016/redirects/infg.htm?sid=125&amp;g=38240&amp;h=2266"/>
    <s v="https://v5.gis-net.co.il/V5/GIPFH/data/GetHandasiInfoPage?siteid=125&amp;gush=38240&amp;helka=2266"/>
    <s v="https://arad.bartech-net.co.il/BlockParcelSearchResults.aspx?1=1&amp;gush=38240,&amp;helka=2266"/>
  </r>
  <r>
    <s v="2153"/>
    <s v="24/במ/5"/>
    <s v="410B"/>
    <x v="14"/>
    <x v="0"/>
    <s v="5010"/>
    <s v="38240"/>
    <s v="2482"/>
    <s v="42"/>
    <s v="228"/>
    <n v="228.16732001522701"/>
    <s v="658713600000"/>
    <s v="71"/>
    <s v="http://handasi.complot.co.il/handasi2016/Redirects/cgf.htm?sid=125&amp;g=38240&amp;h=2482"/>
    <s v="https://v5.gis-net.co.il/barprotocol/index.html?arguments=1,38240,2482"/>
    <s v="http://handasi.complot.co.il/handasi2016/redirects/infg.htm?sid=125&amp;g=38240&amp;h=2482"/>
    <s v="https://v5.gis-net.co.il/V5/GIPFH/data/GetHandasiInfoPage?siteid=125&amp;gush=38240&amp;helka=2482"/>
    <s v="https://arad.bartech-net.co.il/BlockParcelSearchResults.aspx?1=1&amp;gush=38240,&amp;helka=2482"/>
  </r>
  <r>
    <s v="2154"/>
    <s v="24/במ/5"/>
    <s v="373"/>
    <x v="14"/>
    <x v="0"/>
    <s v="5010"/>
    <s v="38239"/>
    <s v="2398"/>
    <s v="34"/>
    <s v="520"/>
    <n v="520.38295000736503"/>
    <s v="658713600000"/>
    <s v="71"/>
    <s v="http://handasi.complot.co.il/handasi2016/Redirects/cgf.htm?sid=125&amp;g=38239&amp;h=2398"/>
    <s v="https://v5.gis-net.co.il/barprotocol/index.html?arguments=1,38239,2398"/>
    <s v="http://handasi.complot.co.il/handasi2016/redirects/infg.htm?sid=125&amp;g=38239&amp;h=2398"/>
    <s v="https://v5.gis-net.co.il/V5/GIPFH/data/GetHandasiInfoPage?siteid=125&amp;gush=38239&amp;helka=2398"/>
    <s v="https://arad.bartech-net.co.il/BlockParcelSearchResults.aspx?1=1&amp;gush=38239,&amp;helka=2398"/>
  </r>
  <r>
    <s v="2155"/>
    <s v="24/במ/5"/>
    <s v="942"/>
    <x v="14"/>
    <x v="0"/>
    <s v="5010"/>
    <s v="38238"/>
    <s v="2314"/>
    <s v="0"/>
    <s v="952"/>
    <n v="951.98412253655795"/>
    <s v="658713600000"/>
    <s v="71"/>
    <s v="http://handasi.complot.co.il/handasi2016/Redirects/cgf.htm?sid=125&amp;g=38238&amp;h=2314"/>
    <s v="https://v5.gis-net.co.il/barprotocol/index.html?arguments=1,38238,2314"/>
    <s v="http://handasi.complot.co.il/handasi2016/redirects/infg.htm?sid=125&amp;g=38238&amp;h=2314"/>
    <s v="https://v5.gis-net.co.il/V5/GIPFH/data/GetHandasiInfoPage?siteid=125&amp;gush=38238&amp;helka=2314"/>
    <s v="https://arad.bartech-net.co.il/BlockParcelSearchResults.aspx?1=1&amp;gush=38238,&amp;helka=2314"/>
  </r>
  <r>
    <s v="2156"/>
    <s v="24/במ/5"/>
    <s v="47A"/>
    <x v="14"/>
    <x v="0"/>
    <s v="5010"/>
    <s v="38237"/>
    <s v="2315"/>
    <s v="108"/>
    <s v="237"/>
    <n v="237.07722400728201"/>
    <s v="658713600000"/>
    <s v="71"/>
    <s v="http://handasi.complot.co.il/handasi2016/Redirects/cgf.htm?sid=125&amp;g=38237&amp;h=2315"/>
    <s v="https://v5.gis-net.co.il/barprotocol/index.html?arguments=1,38237,2315"/>
    <s v="http://handasi.complot.co.il/handasi2016/redirects/infg.htm?sid=125&amp;g=38237&amp;h=2315"/>
    <s v="https://v5.gis-net.co.il/V5/GIPFH/data/GetHandasiInfoPage?siteid=125&amp;gush=38237&amp;helka=2315"/>
    <s v="https://arad.bartech-net.co.il/BlockParcelSearchResults.aspx?1=1&amp;gush=38237,&amp;helka=2315"/>
  </r>
  <r>
    <s v="2157"/>
    <s v="24/במ/5"/>
    <s v="2053"/>
    <x v="30"/>
    <x v="0"/>
    <s v="5146"/>
    <s v="38240"/>
    <s v="2538"/>
    <s v="273"/>
    <s v="1183"/>
    <n v="1182.7424125182399"/>
    <s v="658713600000"/>
    <s v="71"/>
    <s v="http://handasi.complot.co.il/handasi2016/Redirects/cgf.htm?sid=125&amp;g=38240&amp;h=2538"/>
    <s v="https://v5.gis-net.co.il/barprotocol/index.html?arguments=1,38240,2538"/>
    <s v="http://handasi.complot.co.il/handasi2016/redirects/infg.htm?sid=125&amp;g=38240&amp;h=2538"/>
    <s v="https://v5.gis-net.co.il/V5/GIPFH/data/GetHandasiInfoPage?siteid=125&amp;gush=38240&amp;helka=2538"/>
    <s v="https://arad.bartech-net.co.il/BlockParcelSearchResults.aspx?1=1&amp;gush=38240,&amp;helka=2538"/>
  </r>
  <r>
    <s v="2158"/>
    <s v="24/במ/5"/>
    <s v="95A"/>
    <x v="14"/>
    <x v="0"/>
    <s v="5010"/>
    <s v="38237"/>
    <s v="2268"/>
    <s v="4"/>
    <s v="257"/>
    <n v="256.68334797857199"/>
    <s v="658713600000"/>
    <s v="71"/>
    <s v="http://handasi.complot.co.il/handasi2016/Redirects/cgf.htm?sid=125&amp;g=38237&amp;h=2268"/>
    <s v="https://v5.gis-net.co.il/barprotocol/index.html?arguments=1,38237,2268"/>
    <s v="http://handasi.complot.co.il/handasi2016/redirects/infg.htm?sid=125&amp;g=38237&amp;h=2268"/>
    <s v="https://v5.gis-net.co.il/V5/GIPFH/data/GetHandasiInfoPage?siteid=125&amp;gush=38237&amp;helka=2268"/>
    <s v="https://arad.bartech-net.co.il/BlockParcelSearchResults.aspx?1=1&amp;gush=38237,&amp;helka=2268"/>
  </r>
  <r>
    <s v="2159"/>
    <s v="24/במ/5"/>
    <s v="2073"/>
    <x v="37"/>
    <x v="0"/>
    <s v="5149"/>
    <s v="38239"/>
    <s v="2338"/>
    <s v="216"/>
    <s v="1746"/>
    <n v="1745.52533950577"/>
    <s v="658713600000"/>
    <s v="71"/>
    <s v="http://handasi.complot.co.il/handasi2016/Redirects/cgf.htm?sid=125&amp;g=38239&amp;h=2338"/>
    <s v="https://v5.gis-net.co.il/barprotocol/index.html?arguments=1,38239,2338"/>
    <s v="http://handasi.complot.co.il/handasi2016/redirects/infg.htm?sid=125&amp;g=38239&amp;h=2338"/>
    <s v="https://v5.gis-net.co.il/V5/GIPFH/data/GetHandasiInfoPage?siteid=125&amp;gush=38239&amp;helka=2338"/>
    <s v="https://arad.bartech-net.co.il/BlockParcelSearchResults.aspx?1=1&amp;gush=38239,&amp;helka=2338"/>
  </r>
  <r>
    <s v="2160"/>
    <s v="24/במ/5"/>
    <s v="350"/>
    <x v="14"/>
    <x v="0"/>
    <s v="5010"/>
    <s v="38239"/>
    <s v="2370"/>
    <s v="52"/>
    <s v="588"/>
    <n v="587.99775000168404"/>
    <s v="658713600000"/>
    <s v="71"/>
    <s v="http://handasi.complot.co.il/handasi2016/Redirects/cgf.htm?sid=125&amp;g=38239&amp;h=2370"/>
    <s v="https://v5.gis-net.co.il/barprotocol/index.html?arguments=1,38239,2370"/>
    <s v="http://handasi.complot.co.il/handasi2016/redirects/infg.htm?sid=125&amp;g=38239&amp;h=2370"/>
    <s v="https://v5.gis-net.co.il/V5/GIPFH/data/GetHandasiInfoPage?siteid=125&amp;gush=38239&amp;helka=2370"/>
    <s v="https://arad.bartech-net.co.il/BlockParcelSearchResults.aspx?1=1&amp;gush=38239,&amp;helka=2370"/>
  </r>
  <r>
    <s v="2161"/>
    <s v="24/במ/5"/>
    <s v="46A"/>
    <x v="14"/>
    <x v="0"/>
    <s v="5010"/>
    <s v="38237"/>
    <s v="2209"/>
    <s v="110"/>
    <s v="231"/>
    <n v="230.79445400774199"/>
    <s v="658713600000"/>
    <s v="71"/>
    <s v="http://handasi.complot.co.il/handasi2016/Redirects/cgf.htm?sid=125&amp;g=38237&amp;h=2209"/>
    <s v="https://v5.gis-net.co.il/barprotocol/index.html?arguments=1,38237,2209"/>
    <s v="http://handasi.complot.co.il/handasi2016/redirects/infg.htm?sid=125&amp;g=38237&amp;h=2209"/>
    <s v="https://v5.gis-net.co.il/V5/GIPFH/data/GetHandasiInfoPage?siteid=125&amp;gush=38237&amp;helka=2209"/>
    <s v="https://arad.bartech-net.co.il/BlockParcelSearchResults.aspx?1=1&amp;gush=38237,&amp;helka=2209"/>
  </r>
  <r>
    <s v="2162"/>
    <s v="24/במ/5"/>
    <s v="206A"/>
    <x v="14"/>
    <x v="0"/>
    <s v="5010"/>
    <s v="38240"/>
    <s v="2463"/>
    <s v="160"/>
    <s v="257"/>
    <n v="256.79870000166898"/>
    <s v="658713600000"/>
    <s v="71"/>
    <s v="http://handasi.complot.co.il/handasi2016/Redirects/cgf.htm?sid=125&amp;g=38240&amp;h=2463"/>
    <s v="https://v5.gis-net.co.il/barprotocol/index.html?arguments=1,38240,2463"/>
    <s v="http://handasi.complot.co.il/handasi2016/redirects/infg.htm?sid=125&amp;g=38240&amp;h=2463"/>
    <s v="https://v5.gis-net.co.il/V5/GIPFH/data/GetHandasiInfoPage?siteid=125&amp;gush=38240&amp;helka=2463"/>
    <s v="https://arad.bartech-net.co.il/BlockParcelSearchResults.aspx?1=1&amp;gush=38240,&amp;helka=2463"/>
  </r>
  <r>
    <s v="2163"/>
    <s v="24/במ/5"/>
    <s v="30B"/>
    <x v="14"/>
    <x v="0"/>
    <s v="5010"/>
    <s v="38237"/>
    <s v="2291"/>
    <s v="29"/>
    <s v="297"/>
    <n v="297.19156949293199"/>
    <s v="658713600000"/>
    <s v="71"/>
    <s v="http://handasi.complot.co.il/handasi2016/Redirects/cgf.htm?sid=125&amp;g=38237&amp;h=2291"/>
    <s v="https://v5.gis-net.co.il/barprotocol/index.html?arguments=1,38237,2291"/>
    <s v="http://handasi.complot.co.il/handasi2016/redirects/infg.htm?sid=125&amp;g=38237&amp;h=2291"/>
    <s v="https://v5.gis-net.co.il/V5/GIPFH/data/GetHandasiInfoPage?siteid=125&amp;gush=38237&amp;helka=2291"/>
    <s v="https://arad.bartech-net.co.il/BlockParcelSearchResults.aspx?1=1&amp;gush=38237,&amp;helka=2291"/>
  </r>
  <r>
    <s v="2164"/>
    <s v="24/במ/5"/>
    <s v="170A"/>
    <x v="14"/>
    <x v="0"/>
    <s v="5010"/>
    <s v="38239"/>
    <s v="2258"/>
    <s v="183"/>
    <s v="268"/>
    <n v="267.93424999164199"/>
    <s v="658713600000"/>
    <s v="71"/>
    <s v="http://handasi.complot.co.il/handasi2016/Redirects/cgf.htm?sid=125&amp;g=38239&amp;h=2258"/>
    <s v="https://v5.gis-net.co.il/barprotocol/index.html?arguments=1,38239,2258"/>
    <s v="http://handasi.complot.co.il/handasi2016/redirects/infg.htm?sid=125&amp;g=38239&amp;h=2258"/>
    <s v="https://v5.gis-net.co.il/V5/GIPFH/data/GetHandasiInfoPage?siteid=125&amp;gush=38239&amp;helka=2258"/>
    <s v="https://arad.bartech-net.co.il/BlockParcelSearchResults.aspx?1=1&amp;gush=38239,&amp;helka=2258"/>
  </r>
  <r>
    <s v="2165"/>
    <s v="24/במ/5"/>
    <s v="2060"/>
    <x v="30"/>
    <x v="0"/>
    <s v="5146"/>
    <s v="38240"/>
    <s v="2440"/>
    <s v="277"/>
    <s v="1363"/>
    <n v="1363.1226285043899"/>
    <s v="658713600000"/>
    <s v="71"/>
    <s v="http://handasi.complot.co.il/handasi2016/Redirects/cgf.htm?sid=125&amp;g=38240&amp;h=2440"/>
    <s v="https://v5.gis-net.co.il/barprotocol/index.html?arguments=1,38240,2440"/>
    <s v="http://handasi.complot.co.il/handasi2016/redirects/infg.htm?sid=125&amp;g=38240&amp;h=2440"/>
    <s v="https://v5.gis-net.co.il/V5/GIPFH/data/GetHandasiInfoPage?siteid=125&amp;gush=38240&amp;helka=2440"/>
    <s v="https://arad.bartech-net.co.il/BlockParcelSearchResults.aspx?1=1&amp;gush=38240,&amp;helka=2440"/>
  </r>
  <r>
    <s v="2166"/>
    <s v="24/במ/5"/>
    <s v="66B"/>
    <x v="14"/>
    <x v="0"/>
    <s v="5010"/>
    <s v="38237"/>
    <s v="2229"/>
    <s v="133"/>
    <s v="241"/>
    <n v="240.70953999864801"/>
    <s v="658713600000"/>
    <s v="71"/>
    <s v="http://handasi.complot.co.il/handasi2016/Redirects/cgf.htm?sid=125&amp;g=38237&amp;h=2229"/>
    <s v="https://v5.gis-net.co.il/barprotocol/index.html?arguments=1,38237,2229"/>
    <s v="http://handasi.complot.co.il/handasi2016/redirects/infg.htm?sid=125&amp;g=38237&amp;h=2229"/>
    <s v="https://v5.gis-net.co.il/V5/GIPFH/data/GetHandasiInfoPage?siteid=125&amp;gush=38237&amp;helka=2229"/>
    <s v="https://arad.bartech-net.co.il/BlockParcelSearchResults.aspx?1=1&amp;gush=38237,&amp;helka=2229"/>
  </r>
  <r>
    <s v="2167"/>
    <s v="24/במ/5"/>
    <s v="432"/>
    <x v="14"/>
    <x v="0"/>
    <s v="5010"/>
    <s v="38239"/>
    <s v="2355"/>
    <s v="67"/>
    <s v="506"/>
    <n v="505.961649988126"/>
    <s v="658713600000"/>
    <s v="71"/>
    <s v="http://handasi.complot.co.il/handasi2016/Redirects/cgf.htm?sid=125&amp;g=38239&amp;h=2355"/>
    <s v="https://v5.gis-net.co.il/barprotocol/index.html?arguments=1,38239,2355"/>
    <s v="http://handasi.complot.co.il/handasi2016/redirects/infg.htm?sid=125&amp;g=38239&amp;h=2355"/>
    <s v="https://v5.gis-net.co.il/V5/GIPFH/data/GetHandasiInfoPage?siteid=125&amp;gush=38239&amp;helka=2355"/>
    <s v="https://arad.bartech-net.co.il/BlockParcelSearchResults.aspx?1=1&amp;gush=38239,&amp;helka=2355"/>
  </r>
  <r>
    <s v="2168"/>
    <s v="24/במ/5"/>
    <s v="136B"/>
    <x v="14"/>
    <x v="0"/>
    <s v="5010"/>
    <s v="38238"/>
    <s v="2232"/>
    <s v="89"/>
    <s v="254"/>
    <n v="253.78694399899999"/>
    <s v="658713600000"/>
    <s v="71"/>
    <s v="http://handasi.complot.co.il/handasi2016/Redirects/cgf.htm?sid=125&amp;g=38238&amp;h=2232"/>
    <s v="https://v5.gis-net.co.il/barprotocol/index.html?arguments=1,38238,2232"/>
    <s v="http://handasi.complot.co.il/handasi2016/redirects/infg.htm?sid=125&amp;g=38238&amp;h=2232"/>
    <s v="https://v5.gis-net.co.il/V5/GIPFH/data/GetHandasiInfoPage?siteid=125&amp;gush=38238&amp;helka=2232"/>
    <s v="https://arad.bartech-net.co.il/BlockParcelSearchResults.aspx?1=1&amp;gush=38238,&amp;helka=2232"/>
  </r>
  <r>
    <s v="2169"/>
    <s v="24/במ/5"/>
    <s v="41B"/>
    <x v="14"/>
    <x v="0"/>
    <s v="5010"/>
    <s v="38237"/>
    <s v="2314"/>
    <s v="50"/>
    <s v="245"/>
    <n v="245.02857499835699"/>
    <s v="658713600000"/>
    <s v="71"/>
    <s v="http://handasi.complot.co.il/handasi2016/Redirects/cgf.htm?sid=125&amp;g=38237&amp;h=2314"/>
    <s v="https://v5.gis-net.co.il/barprotocol/index.html?arguments=1,38237,2314"/>
    <s v="http://handasi.complot.co.il/handasi2016/redirects/infg.htm?sid=125&amp;g=38237&amp;h=2314"/>
    <s v="https://v5.gis-net.co.il/V5/GIPFH/data/GetHandasiInfoPage?siteid=125&amp;gush=38237&amp;helka=2314"/>
    <s v="https://arad.bartech-net.co.il/BlockParcelSearchResults.aspx?1=1&amp;gush=38237,&amp;helka=2314"/>
  </r>
  <r>
    <s v="2170"/>
    <s v="24/במ/5"/>
    <s v="259B"/>
    <x v="14"/>
    <x v="0"/>
    <s v="5010"/>
    <s v="38240"/>
    <s v="2506"/>
    <s v="15"/>
    <s v="235"/>
    <n v="235.079500029652"/>
    <s v="658713600000"/>
    <s v="71"/>
    <s v="http://handasi.complot.co.il/handasi2016/Redirects/cgf.htm?sid=125&amp;g=38240&amp;h=2506"/>
    <s v="https://v5.gis-net.co.il/barprotocol/index.html?arguments=1,38240,2506"/>
    <s v="http://handasi.complot.co.il/handasi2016/redirects/infg.htm?sid=125&amp;g=38240&amp;h=2506"/>
    <s v="https://v5.gis-net.co.il/V5/GIPFH/data/GetHandasiInfoPage?siteid=125&amp;gush=38240&amp;helka=2506"/>
    <s v="https://arad.bartech-net.co.il/BlockParcelSearchResults.aspx?1=1&amp;gush=38240,&amp;helka=2506"/>
  </r>
  <r>
    <s v="2171"/>
    <s v="24/במ/5"/>
    <s v="51B"/>
    <x v="14"/>
    <x v="0"/>
    <s v="5010"/>
    <s v="38237"/>
    <s v="2200"/>
    <s v="99"/>
    <s v="237"/>
    <n v="236.97335300714201"/>
    <s v="658713600000"/>
    <s v="71"/>
    <s v="http://handasi.complot.co.il/handasi2016/Redirects/cgf.htm?sid=125&amp;g=38237&amp;h=2200"/>
    <s v="https://v5.gis-net.co.il/barprotocol/index.html?arguments=1,38237,2200"/>
    <s v="http://handasi.complot.co.il/handasi2016/redirects/infg.htm?sid=125&amp;g=38237&amp;h=2200"/>
    <s v="https://v5.gis-net.co.il/V5/GIPFH/data/GetHandasiInfoPage?siteid=125&amp;gush=38237&amp;helka=2200"/>
    <s v="https://arad.bartech-net.co.il/BlockParcelSearchResults.aspx?1=1&amp;gush=38237,&amp;helka=2200"/>
  </r>
  <r>
    <s v="2172"/>
    <s v="24/במ/5"/>
    <s v="2058"/>
    <x v="30"/>
    <x v="0"/>
    <s v="5146"/>
    <s v="38240"/>
    <s v="2537"/>
    <s v="275"/>
    <s v="1579"/>
    <n v="1579.17006659248"/>
    <s v="658713600000"/>
    <s v="71"/>
    <s v="http://handasi.complot.co.il/handasi2016/Redirects/cgf.htm?sid=125&amp;g=38240&amp;h=2537"/>
    <s v="https://v5.gis-net.co.il/barprotocol/index.html?arguments=1,38240,2537"/>
    <s v="http://handasi.complot.co.il/handasi2016/redirects/infg.htm?sid=125&amp;g=38240&amp;h=2537"/>
    <s v="https://v5.gis-net.co.il/V5/GIPFH/data/GetHandasiInfoPage?siteid=125&amp;gush=38240&amp;helka=2537"/>
    <s v="https://arad.bartech-net.co.il/BlockParcelSearchResults.aspx?1=1&amp;gush=38240,&amp;helka=2537"/>
  </r>
  <r>
    <s v="2173"/>
    <s v="24/במ/5"/>
    <s v="933"/>
    <x v="14"/>
    <x v="0"/>
    <s v="5010"/>
    <s v="99991"/>
    <s v="2206"/>
    <s v="0"/>
    <s v="2263"/>
    <n v="36.318019683165801"/>
    <s v="658713600000"/>
    <s v="71"/>
    <s v="http://handasi.complot.co.il/handasi2016/Redirects/cgf.htm?sid=125&amp;g=99991&amp;h=2206"/>
    <s v="https://v5.gis-net.co.il/barprotocol/index.html?arguments=1,99991,2206"/>
    <s v="http://handasi.complot.co.il/handasi2016/redirects/infg.htm?sid=125&amp;g=99991&amp;h=2206"/>
    <s v="https://v5.gis-net.co.il/V5/GIPFH/data/GetHandasiInfoPage?siteid=125&amp;gush=99991&amp;helka=2206"/>
    <s v="https://arad.bartech-net.co.il/BlockParcelSearchResults.aspx?1=1&amp;gush=99991,&amp;helka=2206"/>
  </r>
  <r>
    <s v="2174"/>
    <s v="24/במ/5"/>
    <s v="247A"/>
    <x v="14"/>
    <x v="0"/>
    <s v="5010"/>
    <s v="38240"/>
    <s v="2389"/>
    <s v="67"/>
    <s v="262"/>
    <n v="262.02271639519302"/>
    <s v="658713600000"/>
    <s v="71"/>
    <s v="http://handasi.complot.co.il/handasi2016/Redirects/cgf.htm?sid=125&amp;g=38240&amp;h=2389"/>
    <s v="https://v5.gis-net.co.il/barprotocol/index.html?arguments=1,38240,2389"/>
    <s v="http://handasi.complot.co.il/handasi2016/redirects/infg.htm?sid=125&amp;g=38240&amp;h=2389"/>
    <s v="https://v5.gis-net.co.il/V5/GIPFH/data/GetHandasiInfoPage?siteid=125&amp;gush=38240&amp;helka=2389"/>
    <s v="https://arad.bartech-net.co.il/BlockParcelSearchResults.aspx?1=1&amp;gush=38240,&amp;helka=2389"/>
  </r>
  <r>
    <s v="2175"/>
    <s v="24/במ/5"/>
    <s v="39B"/>
    <x v="14"/>
    <x v="0"/>
    <s v="5010"/>
    <s v="38237"/>
    <s v="2320"/>
    <s v="54"/>
    <s v="248"/>
    <n v="248.22536700086701"/>
    <s v="658713600000"/>
    <s v="71"/>
    <s v="http://handasi.complot.co.il/handasi2016/Redirects/cgf.htm?sid=125&amp;g=38237&amp;h=2320"/>
    <s v="https://v5.gis-net.co.il/barprotocol/index.html?arguments=1,38237,2320"/>
    <s v="http://handasi.complot.co.il/handasi2016/redirects/infg.htm?sid=125&amp;g=38237&amp;h=2320"/>
    <s v="https://v5.gis-net.co.il/V5/GIPFH/data/GetHandasiInfoPage?siteid=125&amp;gush=38237&amp;helka=2320"/>
    <s v="https://arad.bartech-net.co.il/BlockParcelSearchResults.aspx?1=1&amp;gush=38237,&amp;helka=2320"/>
  </r>
  <r>
    <s v="2176"/>
    <s v="24/במ/5"/>
    <s v="303B"/>
    <x v="14"/>
    <x v="0"/>
    <s v="5010"/>
    <s v="38239"/>
    <s v="2298"/>
    <s v="152"/>
    <s v="425"/>
    <n v="425.17328500215802"/>
    <s v="658713600000"/>
    <s v="71"/>
    <s v="http://handasi.complot.co.il/handasi2016/Redirects/cgf.htm?sid=125&amp;g=38239&amp;h=2298"/>
    <s v="https://v5.gis-net.co.il/barprotocol/index.html?arguments=1,38239,2298"/>
    <s v="http://handasi.complot.co.il/handasi2016/redirects/infg.htm?sid=125&amp;g=38239&amp;h=2298"/>
    <s v="https://v5.gis-net.co.il/V5/GIPFH/data/GetHandasiInfoPage?siteid=125&amp;gush=38239&amp;helka=2298"/>
    <s v="https://arad.bartech-net.co.il/BlockParcelSearchResults.aspx?1=1&amp;gush=38239,&amp;helka=2298"/>
  </r>
  <r>
    <s v="2177"/>
    <s v="24/במ/5"/>
    <s v="187B"/>
    <x v="14"/>
    <x v="0"/>
    <s v="5010"/>
    <s v="38240"/>
    <s v="2291"/>
    <s v="198"/>
    <s v="266"/>
    <n v="265.63464748858598"/>
    <s v="658713600000"/>
    <s v="71"/>
    <s v="http://handasi.complot.co.il/handasi2016/Redirects/cgf.htm?sid=125&amp;g=38240&amp;h=2291"/>
    <s v="https://v5.gis-net.co.il/barprotocol/index.html?arguments=1,38240,2291"/>
    <s v="http://handasi.complot.co.il/handasi2016/redirects/infg.htm?sid=125&amp;g=38240&amp;h=2291"/>
    <s v="https://v5.gis-net.co.il/V5/GIPFH/data/GetHandasiInfoPage?siteid=125&amp;gush=38240&amp;helka=2291"/>
    <s v="https://arad.bartech-net.co.il/BlockParcelSearchResults.aspx?1=1&amp;gush=38240,&amp;helka=2291"/>
  </r>
  <r>
    <s v="2178"/>
    <s v="24/במ/5"/>
    <s v="449B"/>
    <x v="14"/>
    <x v="0"/>
    <s v="5010"/>
    <s v="38240"/>
    <s v="2426"/>
    <s v="132"/>
    <s v="281"/>
    <n v="280.84040000162099"/>
    <s v="658713600000"/>
    <s v="71"/>
    <s v="http://handasi.complot.co.il/handasi2016/Redirects/cgf.htm?sid=125&amp;g=38240&amp;h=2426"/>
    <s v="https://v5.gis-net.co.il/barprotocol/index.html?arguments=1,38240,2426"/>
    <s v="http://handasi.complot.co.il/handasi2016/redirects/infg.htm?sid=125&amp;g=38240&amp;h=2426"/>
    <s v="https://v5.gis-net.co.il/V5/GIPFH/data/GetHandasiInfoPage?siteid=125&amp;gush=38240&amp;helka=2426"/>
    <s v="https://arad.bartech-net.co.il/BlockParcelSearchResults.aspx?1=1&amp;gush=38240,&amp;helka=2426"/>
  </r>
  <r>
    <s v="2179"/>
    <s v="24/במ/5"/>
    <s v="945"/>
    <x v="14"/>
    <x v="0"/>
    <s v="5010"/>
    <s v="99991"/>
    <s v="2196"/>
    <s v="1"/>
    <s v="2349"/>
    <n v="42.336379112591999"/>
    <s v="658713600000"/>
    <s v="71"/>
    <s v="http://handasi.complot.co.il/handasi2016/Redirects/cgf.htm?sid=125&amp;g=99991&amp;h=2196"/>
    <s v="https://v5.gis-net.co.il/barprotocol/index.html?arguments=1,99991,2196"/>
    <s v="http://handasi.complot.co.il/handasi2016/redirects/infg.htm?sid=125&amp;g=99991&amp;h=2196"/>
    <s v="https://v5.gis-net.co.il/V5/GIPFH/data/GetHandasiInfoPage?siteid=125&amp;gush=99991&amp;helka=2196"/>
    <s v="https://arad.bartech-net.co.il/BlockParcelSearchResults.aspx?1=1&amp;gush=99991,&amp;helka=2196"/>
  </r>
  <r>
    <s v="2180"/>
    <s v="24/במ/5"/>
    <s v="117B"/>
    <x v="14"/>
    <x v="0"/>
    <s v="5010"/>
    <s v="38238"/>
    <s v="2241"/>
    <s v="96"/>
    <s v="242"/>
    <n v="241.51301499567899"/>
    <s v="658713600000"/>
    <s v="71"/>
    <s v="http://handasi.complot.co.il/handasi2016/Redirects/cgf.htm?sid=125&amp;g=38238&amp;h=2241"/>
    <s v="https://v5.gis-net.co.il/barprotocol/index.html?arguments=1,38238,2241"/>
    <s v="http://handasi.complot.co.il/handasi2016/redirects/infg.htm?sid=125&amp;g=38238&amp;h=2241"/>
    <s v="https://v5.gis-net.co.il/V5/GIPFH/data/GetHandasiInfoPage?siteid=125&amp;gush=38238&amp;helka=2241"/>
    <s v="https://arad.bartech-net.co.il/BlockParcelSearchResults.aspx?1=1&amp;gush=38238,&amp;helka=2241"/>
  </r>
  <r>
    <s v="2181"/>
    <s v="24/במ/5"/>
    <s v="928"/>
    <x v="1"/>
    <x v="0"/>
    <s v="5032"/>
    <s v="38240"/>
    <s v="2342"/>
    <s v="252"/>
    <s v="1201"/>
    <n v="1200.58840801671"/>
    <s v="658713600000"/>
    <s v="71"/>
    <s v="http://handasi.complot.co.il/handasi2016/Redirects/cgf.htm?sid=125&amp;g=38240&amp;h=2342"/>
    <s v="https://v5.gis-net.co.il/barprotocol/index.html?arguments=1,38240,2342"/>
    <s v="http://handasi.complot.co.il/handasi2016/redirects/infg.htm?sid=125&amp;g=38240&amp;h=2342"/>
    <s v="https://v5.gis-net.co.il/V5/GIPFH/data/GetHandasiInfoPage?siteid=125&amp;gush=38240&amp;helka=2342"/>
    <s v="https://arad.bartech-net.co.il/BlockParcelSearchResults.aspx?1=1&amp;gush=38240,&amp;helka=2342"/>
  </r>
  <r>
    <s v="2182"/>
    <s v="24/במ/5"/>
    <s v="2061"/>
    <x v="30"/>
    <x v="0"/>
    <s v="5146"/>
    <s v="38239"/>
    <s v="2320"/>
    <s v="217"/>
    <s v="1167"/>
    <n v="1167.1765265136901"/>
    <s v="658713600000"/>
    <s v="71"/>
    <s v="http://handasi.complot.co.il/handasi2016/Redirects/cgf.htm?sid=125&amp;g=38239&amp;h=2320"/>
    <s v="https://v5.gis-net.co.il/barprotocol/index.html?arguments=1,38239,2320"/>
    <s v="http://handasi.complot.co.il/handasi2016/redirects/infg.htm?sid=125&amp;g=38239&amp;h=2320"/>
    <s v="https://v5.gis-net.co.il/V5/GIPFH/data/GetHandasiInfoPage?siteid=125&amp;gush=38239&amp;helka=2320"/>
    <s v="https://arad.bartech-net.co.il/BlockParcelSearchResults.aspx?1=1&amp;gush=38239,&amp;helka=2320"/>
  </r>
  <r>
    <s v="2183"/>
    <s v="24/במ/5"/>
    <s v="346"/>
    <x v="14"/>
    <x v="0"/>
    <s v="5010"/>
    <s v="38239"/>
    <s v="2330"/>
    <s v="59"/>
    <s v="588"/>
    <n v="587.74239999854206"/>
    <s v="658713600000"/>
    <s v="71"/>
    <s v="http://handasi.complot.co.il/handasi2016/Redirects/cgf.htm?sid=125&amp;g=38239&amp;h=2330"/>
    <s v="https://v5.gis-net.co.il/barprotocol/index.html?arguments=1,38239,2330"/>
    <s v="http://handasi.complot.co.il/handasi2016/redirects/infg.htm?sid=125&amp;g=38239&amp;h=2330"/>
    <s v="https://v5.gis-net.co.il/V5/GIPFH/data/GetHandasiInfoPage?siteid=125&amp;gush=38239&amp;helka=2330"/>
    <s v="https://arad.bartech-net.co.il/BlockParcelSearchResults.aspx?1=1&amp;gush=38239,&amp;helka=2330"/>
  </r>
  <r>
    <s v="2184"/>
    <s v="24/במ/5"/>
    <s v="2050"/>
    <x v="20"/>
    <x v="0"/>
    <s v="5140"/>
    <s v="38240"/>
    <s v="2541"/>
    <s v="262"/>
    <s v="172"/>
    <n v="171.686436492132"/>
    <s v="658713600000"/>
    <s v="71"/>
    <s v="http://handasi.complot.co.il/handasi2016/Redirects/cgf.htm?sid=125&amp;g=38240&amp;h=2541"/>
    <s v="https://v5.gis-net.co.il/barprotocol/index.html?arguments=1,38240,2541"/>
    <s v="http://handasi.complot.co.il/handasi2016/redirects/infg.htm?sid=125&amp;g=38240&amp;h=2541"/>
    <s v="https://v5.gis-net.co.il/V5/GIPFH/data/GetHandasiInfoPage?siteid=125&amp;gush=38240&amp;helka=2541"/>
    <s v="https://arad.bartech-net.co.il/BlockParcelSearchResults.aspx?1=1&amp;gush=38240,&amp;helka=2541"/>
  </r>
  <r>
    <s v="2185"/>
    <s v="24/במ/5"/>
    <s v="243A"/>
    <x v="14"/>
    <x v="0"/>
    <s v="5010"/>
    <s v="38240"/>
    <s v="2392"/>
    <s v="74"/>
    <s v="262"/>
    <n v="261.80374998463799"/>
    <s v="658713600000"/>
    <s v="71"/>
    <s v="http://handasi.complot.co.il/handasi2016/Redirects/cgf.htm?sid=125&amp;g=38240&amp;h=2392"/>
    <s v="https://v5.gis-net.co.il/barprotocol/index.html?arguments=1,38240,2392"/>
    <s v="http://handasi.complot.co.il/handasi2016/redirects/infg.htm?sid=125&amp;g=38240&amp;h=2392"/>
    <s v="https://v5.gis-net.co.il/V5/GIPFH/data/GetHandasiInfoPage?siteid=125&amp;gush=38240&amp;helka=2392"/>
    <s v="https://arad.bartech-net.co.il/BlockParcelSearchResults.aspx?1=1&amp;gush=38240,&amp;helka=2392"/>
  </r>
  <r>
    <s v="2186"/>
    <s v="24/במ/5"/>
    <s v="2077"/>
    <x v="30"/>
    <x v="0"/>
    <s v="5146"/>
    <s v="38239"/>
    <s v="2241"/>
    <s v="220"/>
    <s v="1000"/>
    <n v="999.78261830276995"/>
    <s v="658713600000"/>
    <s v="71"/>
    <s v="http://handasi.complot.co.il/handasi2016/Redirects/cgf.htm?sid=125&amp;g=38239&amp;h=2241"/>
    <s v="https://v5.gis-net.co.il/barprotocol/index.html?arguments=1,38239,2241"/>
    <s v="http://handasi.complot.co.il/handasi2016/redirects/infg.htm?sid=125&amp;g=38239&amp;h=2241"/>
    <s v="https://v5.gis-net.co.il/V5/GIPFH/data/GetHandasiInfoPage?siteid=125&amp;gush=38239&amp;helka=2241"/>
    <s v="https://arad.bartech-net.co.il/BlockParcelSearchResults.aspx?1=1&amp;gush=38239,&amp;helka=2241"/>
  </r>
  <r>
    <s v="2187"/>
    <s v="24/במ/5"/>
    <s v="387"/>
    <x v="14"/>
    <x v="0"/>
    <s v="5010"/>
    <s v="38239"/>
    <s v="2390"/>
    <s v="16"/>
    <s v="513"/>
    <n v="513.23534997742297"/>
    <s v="658713600000"/>
    <s v="71"/>
    <s v="http://handasi.complot.co.il/handasi2016/Redirects/cgf.htm?sid=125&amp;g=38239&amp;h=2390"/>
    <s v="https://v5.gis-net.co.il/barprotocol/index.html?arguments=1,38239,2390"/>
    <s v="http://handasi.complot.co.il/handasi2016/redirects/infg.htm?sid=125&amp;g=38239&amp;h=2390"/>
    <s v="https://v5.gis-net.co.il/V5/GIPFH/data/GetHandasiInfoPage?siteid=125&amp;gush=38239&amp;helka=2390"/>
    <s v="https://arad.bartech-net.co.il/BlockParcelSearchResults.aspx?1=1&amp;gush=38239,&amp;helka=2390"/>
  </r>
  <r>
    <s v="2188"/>
    <s v="24/במ/5"/>
    <s v="1A"/>
    <x v="14"/>
    <x v="0"/>
    <s v="5010"/>
    <s v="38236"/>
    <s v="2092"/>
    <s v="36"/>
    <s v="280"/>
    <n v="280.14051448787302"/>
    <s v="658713600000"/>
    <s v="71"/>
    <s v="http://handasi.complot.co.il/handasi2016/Redirects/cgf.htm?sid=125&amp;g=38236&amp;h=2092"/>
    <s v="https://v5.gis-net.co.il/barprotocol/index.html?arguments=1,38236,2092"/>
    <s v="http://handasi.complot.co.il/handasi2016/redirects/infg.htm?sid=125&amp;g=38236&amp;h=2092"/>
    <s v="https://v5.gis-net.co.il/V5/GIPFH/data/GetHandasiInfoPage?siteid=125&amp;gush=38236&amp;helka=2092"/>
    <s v="https://arad.bartech-net.co.il/BlockParcelSearchResults.aspx?1=1&amp;gush=38236,&amp;helka=2092"/>
  </r>
  <r>
    <s v="2189"/>
    <s v="24/במ/5"/>
    <s v="912"/>
    <x v="14"/>
    <x v="0"/>
    <s v="5010"/>
    <s v="38240"/>
    <s v="2271"/>
    <s v="306"/>
    <s v="896"/>
    <n v="895.53518646245504"/>
    <s v="658713600000"/>
    <s v="71"/>
    <s v="http://handasi.complot.co.il/handasi2016/Redirects/cgf.htm?sid=125&amp;g=38240&amp;h=2271"/>
    <s v="https://v5.gis-net.co.il/barprotocol/index.html?arguments=1,38240,2271"/>
    <s v="http://handasi.complot.co.il/handasi2016/redirects/infg.htm?sid=125&amp;g=38240&amp;h=2271"/>
    <s v="https://v5.gis-net.co.il/V5/GIPFH/data/GetHandasiInfoPage?siteid=125&amp;gush=38240&amp;helka=2271"/>
    <s v="https://arad.bartech-net.co.il/BlockParcelSearchResults.aspx?1=1&amp;gush=38240,&amp;helka=2271"/>
  </r>
  <r>
    <s v="2190"/>
    <s v="24/במ/5"/>
    <s v="4079"/>
    <x v="8"/>
    <x v="0"/>
    <s v="5139"/>
    <s v="38239"/>
    <s v="2388"/>
    <s v="0"/>
    <s v="8168"/>
    <n v="4117.8966749638203"/>
    <s v="658713600000"/>
    <s v="71"/>
    <s v="http://handasi.complot.co.il/handasi2016/Redirects/cgf.htm?sid=125&amp;g=38239&amp;h=2388"/>
    <s v="https://v5.gis-net.co.il/barprotocol/index.html?arguments=1,38239,2388"/>
    <s v="http://handasi.complot.co.il/handasi2016/redirects/infg.htm?sid=125&amp;g=38239&amp;h=2388"/>
    <s v="https://v5.gis-net.co.il/V5/GIPFH/data/GetHandasiInfoPage?siteid=125&amp;gush=38239&amp;helka=2388"/>
    <s v="https://arad.bartech-net.co.il/BlockParcelSearchResults.aspx?1=1&amp;gush=38239,&amp;helka=2388"/>
  </r>
  <r>
    <s v="2191"/>
    <s v="24/במ/5"/>
    <s v="24A"/>
    <x v="14"/>
    <x v="0"/>
    <s v="5010"/>
    <s v="38237"/>
    <s v="2304"/>
    <s v="42"/>
    <s v="252"/>
    <n v="251.99873000676999"/>
    <s v="658713600000"/>
    <s v="71"/>
    <s v="http://handasi.complot.co.il/handasi2016/Redirects/cgf.htm?sid=125&amp;g=38237&amp;h=2304"/>
    <s v="https://v5.gis-net.co.il/barprotocol/index.html?arguments=1,38237,2304"/>
    <s v="http://handasi.complot.co.il/handasi2016/redirects/infg.htm?sid=125&amp;g=38237&amp;h=2304"/>
    <s v="https://v5.gis-net.co.il/V5/GIPFH/data/GetHandasiInfoPage?siteid=125&amp;gush=38237&amp;helka=2304"/>
    <s v="https://arad.bartech-net.co.il/BlockParcelSearchResults.aspx?1=1&amp;gush=38237,&amp;helka=2304"/>
  </r>
  <r>
    <s v="2192"/>
    <s v="24/במ/5"/>
    <s v="438A"/>
    <x v="14"/>
    <x v="0"/>
    <s v="5010"/>
    <s v="38240"/>
    <s v="2381"/>
    <s v="57"/>
    <s v="238"/>
    <n v="237.784399992711"/>
    <s v="658713600000"/>
    <s v="71"/>
    <s v="http://handasi.complot.co.il/handasi2016/Redirects/cgf.htm?sid=125&amp;g=38240&amp;h=2381"/>
    <s v="https://v5.gis-net.co.il/barprotocol/index.html?arguments=1,38240,2381"/>
    <s v="http://handasi.complot.co.il/handasi2016/redirects/infg.htm?sid=125&amp;g=38240&amp;h=2381"/>
    <s v="https://v5.gis-net.co.il/V5/GIPFH/data/GetHandasiInfoPage?siteid=125&amp;gush=38240&amp;helka=2381"/>
    <s v="https://arad.bartech-net.co.il/BlockParcelSearchResults.aspx?1=1&amp;gush=38240,&amp;helka=2381"/>
  </r>
  <r>
    <s v="2193"/>
    <s v="24/במ/5"/>
    <s v="157A"/>
    <x v="14"/>
    <x v="0"/>
    <s v="5010"/>
    <s v="38238"/>
    <s v="2278"/>
    <s v="138"/>
    <s v="237"/>
    <n v="236.63398200027299"/>
    <s v="658713600000"/>
    <s v="71"/>
    <s v="http://handasi.complot.co.il/handasi2016/Redirects/cgf.htm?sid=125&amp;g=38238&amp;h=2278"/>
    <s v="https://v5.gis-net.co.il/barprotocol/index.html?arguments=1,38238,2278"/>
    <s v="http://handasi.complot.co.il/handasi2016/redirects/infg.htm?sid=125&amp;g=38238&amp;h=2278"/>
    <s v="https://v5.gis-net.co.il/V5/GIPFH/data/GetHandasiInfoPage?siteid=125&amp;gush=38238&amp;helka=2278"/>
    <s v="https://arad.bartech-net.co.il/BlockParcelSearchResults.aspx?1=1&amp;gush=38238,&amp;helka=2278"/>
  </r>
  <r>
    <s v="2194"/>
    <s v="24/במ/5"/>
    <s v="310A"/>
    <x v="14"/>
    <x v="0"/>
    <s v="5010"/>
    <s v="38239"/>
    <s v="2301"/>
    <s v="139"/>
    <s v="289"/>
    <n v="288.56293000582798"/>
    <s v="658713600000"/>
    <s v="71"/>
    <s v="http://handasi.complot.co.il/handasi2016/Redirects/cgf.htm?sid=125&amp;g=38239&amp;h=2301"/>
    <s v="https://v5.gis-net.co.il/barprotocol/index.html?arguments=1,38239,2301"/>
    <s v="http://handasi.complot.co.il/handasi2016/redirects/infg.htm?sid=125&amp;g=38239&amp;h=2301"/>
    <s v="https://v5.gis-net.co.il/V5/GIPFH/data/GetHandasiInfoPage?siteid=125&amp;gush=38239&amp;helka=2301"/>
    <s v="https://arad.bartech-net.co.il/BlockParcelSearchResults.aspx?1=1&amp;gush=38239,&amp;helka=2301"/>
  </r>
  <r>
    <s v="2195"/>
    <s v="24/במ/5"/>
    <s v="2051"/>
    <x v="20"/>
    <x v="0"/>
    <s v="5140"/>
    <s v="38239"/>
    <s v="2321"/>
    <s v="0"/>
    <s v="86"/>
    <n v="85.5172500142139"/>
    <s v="658713600000"/>
    <s v="71"/>
    <s v="http://handasi.complot.co.il/handasi2016/Redirects/cgf.htm?sid=125&amp;g=38239&amp;h=2321"/>
    <s v="https://v5.gis-net.co.il/barprotocol/index.html?arguments=1,38239,2321"/>
    <s v="http://handasi.complot.co.il/handasi2016/redirects/infg.htm?sid=125&amp;g=38239&amp;h=2321"/>
    <s v="https://v5.gis-net.co.il/V5/GIPFH/data/GetHandasiInfoPage?siteid=125&amp;gush=38239&amp;helka=2321"/>
    <s v="https://arad.bartech-net.co.il/BlockParcelSearchResults.aspx?1=1&amp;gush=38239,&amp;helka=2321"/>
  </r>
  <r>
    <s v="2196"/>
    <s v="24/במ/5"/>
    <s v="359"/>
    <x v="14"/>
    <x v="0"/>
    <s v="5010"/>
    <s v="38239"/>
    <s v="2353"/>
    <s v="41"/>
    <s v="521"/>
    <n v="521.35180000463197"/>
    <s v="658713600000"/>
    <s v="71"/>
    <s v="http://handasi.complot.co.il/handasi2016/Redirects/cgf.htm?sid=125&amp;g=38239&amp;h=2353"/>
    <s v="https://v5.gis-net.co.il/barprotocol/index.html?arguments=1,38239,2353"/>
    <s v="http://handasi.complot.co.il/handasi2016/redirects/infg.htm?sid=125&amp;g=38239&amp;h=2353"/>
    <s v="https://v5.gis-net.co.il/V5/GIPFH/data/GetHandasiInfoPage?siteid=125&amp;gush=38239&amp;helka=2353"/>
    <s v="https://arad.bartech-net.co.il/BlockParcelSearchResults.aspx?1=1&amp;gush=38239,&amp;helka=2353"/>
  </r>
  <r>
    <s v="2197"/>
    <s v="24/במ/5"/>
    <s v="172B"/>
    <x v="14"/>
    <x v="0"/>
    <s v="5010"/>
    <s v="38239"/>
    <s v="2275"/>
    <s v="169"/>
    <s v="258"/>
    <n v="257.66784999670102"/>
    <s v="658713600000"/>
    <s v="71"/>
    <s v="http://handasi.complot.co.il/handasi2016/Redirects/cgf.htm?sid=125&amp;g=38239&amp;h=2275"/>
    <s v="https://v5.gis-net.co.il/barprotocol/index.html?arguments=1,38239,2275"/>
    <s v="http://handasi.complot.co.il/handasi2016/redirects/infg.htm?sid=125&amp;g=38239&amp;h=2275"/>
    <s v="https://v5.gis-net.co.il/V5/GIPFH/data/GetHandasiInfoPage?siteid=125&amp;gush=38239&amp;helka=2275"/>
    <s v="https://arad.bartech-net.co.il/BlockParcelSearchResults.aspx?1=1&amp;gush=38239,&amp;helka=2275"/>
  </r>
  <r>
    <s v="2198"/>
    <s v="24/במ/5"/>
    <s v="326"/>
    <x v="14"/>
    <x v="0"/>
    <s v="5010"/>
    <s v="38239"/>
    <s v="2337"/>
    <s v="76"/>
    <s v="526"/>
    <n v="526.49338500919703"/>
    <s v="658713600000"/>
    <s v="71"/>
    <s v="http://handasi.complot.co.il/handasi2016/Redirects/cgf.htm?sid=125&amp;g=38239&amp;h=2337"/>
    <s v="https://v5.gis-net.co.il/barprotocol/index.html?arguments=1,38239,2337"/>
    <s v="http://handasi.complot.co.il/handasi2016/redirects/infg.htm?sid=125&amp;g=38239&amp;h=2337"/>
    <s v="https://v5.gis-net.co.il/V5/GIPFH/data/GetHandasiInfoPage?siteid=125&amp;gush=38239&amp;helka=2337"/>
    <s v="https://arad.bartech-net.co.il/BlockParcelSearchResults.aspx?1=1&amp;gush=38239,&amp;helka=2337"/>
  </r>
  <r>
    <s v="2199"/>
    <s v="24/במ/5"/>
    <s v="2055"/>
    <x v="30"/>
    <x v="0"/>
    <s v="5146"/>
    <s v="38240"/>
    <s v="2533"/>
    <s v="282"/>
    <s v="0"/>
    <n v="1639.4797225882501"/>
    <s v="658713600000"/>
    <s v="71"/>
    <s v="http://handasi.complot.co.il/handasi2016/Redirects/cgf.htm?sid=125&amp;g=38240&amp;h=2533"/>
    <s v="https://v5.gis-net.co.il/barprotocol/index.html?arguments=1,38240,2533"/>
    <s v="http://handasi.complot.co.il/handasi2016/redirects/infg.htm?sid=125&amp;g=38240&amp;h=2533"/>
    <s v="https://v5.gis-net.co.il/V5/GIPFH/data/GetHandasiInfoPage?siteid=125&amp;gush=38240&amp;helka=2533"/>
    <s v="https://arad.bartech-net.co.il/BlockParcelSearchResults.aspx?1=1&amp;gush=38240,&amp;helka=2533"/>
  </r>
  <r>
    <s v="2200"/>
    <s v="24/במ/5"/>
    <s v="36B"/>
    <x v="14"/>
    <x v="0"/>
    <s v="5010"/>
    <s v="38237"/>
    <s v="2326"/>
    <s v="60"/>
    <s v="278"/>
    <n v="277.87018499024902"/>
    <s v="658713600000"/>
    <s v="71"/>
    <s v="http://handasi.complot.co.il/handasi2016/Redirects/cgf.htm?sid=125&amp;g=38237&amp;h=2326"/>
    <s v="https://v5.gis-net.co.il/barprotocol/index.html?arguments=1,38237,2326"/>
    <s v="http://handasi.complot.co.il/handasi2016/redirects/infg.htm?sid=125&amp;g=38237&amp;h=2326"/>
    <s v="https://v5.gis-net.co.il/V5/GIPFH/data/GetHandasiInfoPage?siteid=125&amp;gush=38237&amp;helka=2326"/>
    <s v="https://arad.bartech-net.co.il/BlockParcelSearchResults.aspx?1=1&amp;gush=38237,&amp;helka=2326"/>
  </r>
  <r>
    <s v="2201"/>
    <s v="24/במ/5"/>
    <s v="237A"/>
    <x v="14"/>
    <x v="0"/>
    <s v="5010"/>
    <s v="38240"/>
    <s v="2316"/>
    <s v="88"/>
    <s v="272"/>
    <n v="272.43673556282499"/>
    <s v="658713600000"/>
    <s v="71"/>
    <s v="http://handasi.complot.co.il/handasi2016/Redirects/cgf.htm?sid=125&amp;g=38240&amp;h=2316"/>
    <s v="https://v5.gis-net.co.il/barprotocol/index.html?arguments=1,38240,2316"/>
    <s v="http://handasi.complot.co.il/handasi2016/redirects/infg.htm?sid=125&amp;g=38240&amp;h=2316"/>
    <s v="https://v5.gis-net.co.il/V5/GIPFH/data/GetHandasiInfoPage?siteid=125&amp;gush=38240&amp;helka=2316"/>
    <s v="https://arad.bartech-net.co.il/BlockParcelSearchResults.aspx?1=1&amp;gush=38240,&amp;helka=2316"/>
  </r>
  <r>
    <s v="2202"/>
    <s v="24/במ/5"/>
    <s v="8B"/>
    <x v="14"/>
    <x v="0"/>
    <s v="5010"/>
    <s v="38236"/>
    <s v="2079"/>
    <s v="21"/>
    <s v="231"/>
    <n v="231.21405550755799"/>
    <s v="658713600000"/>
    <s v="71"/>
    <s v="http://handasi.complot.co.il/handasi2016/Redirects/cgf.htm?sid=125&amp;g=38236&amp;h=2079"/>
    <s v="https://v5.gis-net.co.il/barprotocol/index.html?arguments=1,38236,2079"/>
    <s v="http://handasi.complot.co.il/handasi2016/redirects/infg.htm?sid=125&amp;g=38236&amp;h=2079"/>
    <s v="https://v5.gis-net.co.il/V5/GIPFH/data/GetHandasiInfoPage?siteid=125&amp;gush=38236&amp;helka=2079"/>
    <s v="https://arad.bartech-net.co.il/BlockParcelSearchResults.aspx?1=1&amp;gush=38236,&amp;helka=2079"/>
  </r>
  <r>
    <s v="2203"/>
    <s v="24/במ/5"/>
    <s v="63A"/>
    <x v="14"/>
    <x v="0"/>
    <s v="5010"/>
    <s v="38237"/>
    <s v="2233"/>
    <s v="138"/>
    <s v="319"/>
    <n v="318.55342248523101"/>
    <s v="658713600000"/>
    <s v="71"/>
    <s v="http://handasi.complot.co.il/handasi2016/Redirects/cgf.htm?sid=125&amp;g=38237&amp;h=2233"/>
    <s v="https://v5.gis-net.co.il/barprotocol/index.html?arguments=1,38237,2233"/>
    <s v="http://handasi.complot.co.il/handasi2016/redirects/infg.htm?sid=125&amp;g=38237&amp;h=2233"/>
    <s v="https://v5.gis-net.co.il/V5/GIPFH/data/GetHandasiInfoPage?siteid=125&amp;gush=38237&amp;helka=2233"/>
    <s v="https://arad.bartech-net.co.il/BlockParcelSearchResults.aspx?1=1&amp;gush=38237,&amp;helka=2233"/>
  </r>
  <r>
    <s v="2204"/>
    <s v="24/במ/5"/>
    <s v="48A"/>
    <x v="14"/>
    <x v="0"/>
    <s v="5010"/>
    <s v="38237"/>
    <s v="2206"/>
    <s v="106"/>
    <s v="234"/>
    <n v="233.76601999505399"/>
    <s v="658713600000"/>
    <s v="71"/>
    <s v="http://handasi.complot.co.il/handasi2016/Redirects/cgf.htm?sid=125&amp;g=38237&amp;h=2206"/>
    <s v="https://v5.gis-net.co.il/barprotocol/index.html?arguments=1,38237,2206"/>
    <s v="http://handasi.complot.co.il/handasi2016/redirects/infg.htm?sid=125&amp;g=38237&amp;h=2206"/>
    <s v="https://v5.gis-net.co.il/V5/GIPFH/data/GetHandasiInfoPage?siteid=125&amp;gush=38237&amp;helka=2206"/>
    <s v="https://arad.bartech-net.co.il/BlockParcelSearchResults.aspx?1=1&amp;gush=38237,&amp;helka=2206"/>
  </r>
  <r>
    <s v="2205"/>
    <s v="24/במ/5"/>
    <s v="300A"/>
    <x v="14"/>
    <x v="0"/>
    <s v="5010"/>
    <s v="38240"/>
    <s v="2340"/>
    <s v="248"/>
    <s v="216"/>
    <n v="216.30197499945101"/>
    <s v="658713600000"/>
    <s v="71"/>
    <s v="http://handasi.complot.co.il/handasi2016/Redirects/cgf.htm?sid=125&amp;g=38240&amp;h=2340"/>
    <s v="https://v5.gis-net.co.il/barprotocol/index.html?arguments=1,38240,2340"/>
    <s v="http://handasi.complot.co.il/handasi2016/redirects/infg.htm?sid=125&amp;g=38240&amp;h=2340"/>
    <s v="https://v5.gis-net.co.il/V5/GIPFH/data/GetHandasiInfoPage?siteid=125&amp;gush=38240&amp;helka=2340"/>
    <s v="https://arad.bartech-net.co.il/BlockParcelSearchResults.aspx?1=1&amp;gush=38240,&amp;helka=2340"/>
  </r>
  <r>
    <s v="2206"/>
    <s v="24/במ/5"/>
    <s v="334"/>
    <x v="14"/>
    <x v="0"/>
    <s v="5010"/>
    <s v="38239"/>
    <s v="2331"/>
    <s v="61"/>
    <s v="499"/>
    <n v="499.04021000529701"/>
    <s v="658713600000"/>
    <s v="71"/>
    <s v="http://handasi.complot.co.il/handasi2016/Redirects/cgf.htm?sid=125&amp;g=38239&amp;h=2331"/>
    <s v="https://v5.gis-net.co.il/barprotocol/index.html?arguments=1,38239,2331"/>
    <s v="http://handasi.complot.co.il/handasi2016/redirects/infg.htm?sid=125&amp;g=38239&amp;h=2331"/>
    <s v="https://v5.gis-net.co.il/V5/GIPFH/data/GetHandasiInfoPage?siteid=125&amp;gush=38239&amp;helka=2331"/>
    <s v="https://arad.bartech-net.co.il/BlockParcelSearchResults.aspx?1=1&amp;gush=38239,&amp;helka=2331"/>
  </r>
  <r>
    <s v="2207"/>
    <s v="24/במ/5"/>
    <s v="2054"/>
    <x v="30"/>
    <x v="0"/>
    <s v="5146"/>
    <s v="38240"/>
    <s v="2391"/>
    <s v="281"/>
    <s v="0"/>
    <n v="582.06061111538804"/>
    <s v="658713600000"/>
    <s v="71"/>
    <s v="http://handasi.complot.co.il/handasi2016/Redirects/cgf.htm?sid=125&amp;g=38240&amp;h=2391"/>
    <s v="https://v5.gis-net.co.il/barprotocol/index.html?arguments=1,38240,2391"/>
    <s v="http://handasi.complot.co.il/handasi2016/redirects/infg.htm?sid=125&amp;g=38240&amp;h=2391"/>
    <s v="https://v5.gis-net.co.il/V5/GIPFH/data/GetHandasiInfoPage?siteid=125&amp;gush=38240&amp;helka=2391"/>
    <s v="https://arad.bartech-net.co.il/BlockParcelSearchResults.aspx?1=1&amp;gush=38240,&amp;helka=2391"/>
  </r>
  <r>
    <s v="2208"/>
    <s v="24/במ/5"/>
    <s v="304B"/>
    <x v="14"/>
    <x v="0"/>
    <s v="5010"/>
    <s v="38239"/>
    <s v="2288"/>
    <s v="150"/>
    <s v="264"/>
    <n v="264.08834998924198"/>
    <s v="658713600000"/>
    <s v="71"/>
    <s v="http://handasi.complot.co.il/handasi2016/Redirects/cgf.htm?sid=125&amp;g=38239&amp;h=2288"/>
    <s v="https://v5.gis-net.co.il/barprotocol/index.html?arguments=1,38239,2288"/>
    <s v="http://handasi.complot.co.il/handasi2016/redirects/infg.htm?sid=125&amp;g=38239&amp;h=2288"/>
    <s v="https://v5.gis-net.co.il/V5/GIPFH/data/GetHandasiInfoPage?siteid=125&amp;gush=38239&amp;helka=2288"/>
    <s v="https://arad.bartech-net.co.il/BlockParcelSearchResults.aspx?1=1&amp;gush=38239,&amp;helka=2288"/>
  </r>
  <r>
    <s v="2209"/>
    <s v="24/במ/5"/>
    <s v="108B"/>
    <x v="14"/>
    <x v="0"/>
    <s v="5010"/>
    <s v="38236"/>
    <s v="2114"/>
    <s v="52"/>
    <s v="261"/>
    <n v="261.34131463277402"/>
    <s v="658713600000"/>
    <s v="71"/>
    <s v="http://handasi.complot.co.il/handasi2016/Redirects/cgf.htm?sid=125&amp;g=38236&amp;h=2114"/>
    <s v="https://v5.gis-net.co.il/barprotocol/index.html?arguments=1,38236,2114"/>
    <s v="http://handasi.complot.co.il/handasi2016/redirects/infg.htm?sid=125&amp;g=38236&amp;h=2114"/>
    <s v="https://v5.gis-net.co.il/V5/GIPFH/data/GetHandasiInfoPage?siteid=125&amp;gush=38236&amp;helka=2114"/>
    <s v="https://arad.bartech-net.co.il/BlockParcelSearchResults.aspx?1=1&amp;gush=38236,&amp;helka=2114"/>
  </r>
  <r>
    <s v="2210"/>
    <s v="24/במ/5"/>
    <s v="130A"/>
    <x v="14"/>
    <x v="0"/>
    <s v="5010"/>
    <s v="38238"/>
    <s v="2194"/>
    <s v="44"/>
    <s v="255"/>
    <n v="255.00874202272601"/>
    <s v="658713600000"/>
    <s v="71"/>
    <s v="http://handasi.complot.co.il/handasi2016/Redirects/cgf.htm?sid=125&amp;g=38238&amp;h=2194"/>
    <s v="https://v5.gis-net.co.il/barprotocol/index.html?arguments=1,38238,2194"/>
    <s v="http://handasi.complot.co.il/handasi2016/redirects/infg.htm?sid=125&amp;g=38238&amp;h=2194"/>
    <s v="https://v5.gis-net.co.il/V5/GIPFH/data/GetHandasiInfoPage?siteid=125&amp;gush=38238&amp;helka=2194"/>
    <s v="https://arad.bartech-net.co.il/BlockParcelSearchResults.aspx?1=1&amp;gush=38238,&amp;helka=2194"/>
  </r>
  <r>
    <s v="2211"/>
    <s v="24/במ/5"/>
    <s v="288B"/>
    <x v="14"/>
    <x v="0"/>
    <s v="5010"/>
    <s v="38240"/>
    <s v="2304"/>
    <s v="211"/>
    <s v="255"/>
    <n v="255.38264998889201"/>
    <s v="658713600000"/>
    <s v="71"/>
    <s v="http://handasi.complot.co.il/handasi2016/Redirects/cgf.htm?sid=125&amp;g=38240&amp;h=2304"/>
    <s v="https://v5.gis-net.co.il/barprotocol/index.html?arguments=1,38240,2304"/>
    <s v="http://handasi.complot.co.il/handasi2016/redirects/infg.htm?sid=125&amp;g=38240&amp;h=2304"/>
    <s v="https://v5.gis-net.co.il/V5/GIPFH/data/GetHandasiInfoPage?siteid=125&amp;gush=38240&amp;helka=2304"/>
    <s v="https://arad.bartech-net.co.il/BlockParcelSearchResults.aspx?1=1&amp;gush=38240,&amp;helka=2304"/>
  </r>
  <r>
    <s v="2212"/>
    <s v="24/במ/5"/>
    <s v="274A"/>
    <x v="14"/>
    <x v="0"/>
    <s v="5010"/>
    <s v="38240"/>
    <s v="2526"/>
    <s v="33"/>
    <s v="223"/>
    <n v="223.20787501057799"/>
    <s v="658713600000"/>
    <s v="71"/>
    <s v="http://handasi.complot.co.il/handasi2016/Redirects/cgf.htm?sid=125&amp;g=38240&amp;h=2526"/>
    <s v="https://v5.gis-net.co.il/barprotocol/index.html?arguments=1,38240,2526"/>
    <s v="http://handasi.complot.co.il/handasi2016/redirects/infg.htm?sid=125&amp;g=38240&amp;h=2526"/>
    <s v="https://v5.gis-net.co.il/V5/GIPFH/data/GetHandasiInfoPage?siteid=125&amp;gush=38240&amp;helka=2526"/>
    <s v="https://arad.bartech-net.co.il/BlockParcelSearchResults.aspx?1=1&amp;gush=38240,&amp;helka=2526"/>
  </r>
  <r>
    <s v="2213"/>
    <s v="24/במ/5"/>
    <s v="378"/>
    <x v="14"/>
    <x v="0"/>
    <s v="5010"/>
    <s v="38239"/>
    <s v="2404"/>
    <s v="27"/>
    <s v="588"/>
    <n v="587.81749999686099"/>
    <s v="658713600000"/>
    <s v="71"/>
    <s v="http://handasi.complot.co.il/handasi2016/Redirects/cgf.htm?sid=125&amp;g=38239&amp;h=2404"/>
    <s v="https://v5.gis-net.co.il/barprotocol/index.html?arguments=1,38239,2404"/>
    <s v="http://handasi.complot.co.il/handasi2016/redirects/infg.htm?sid=125&amp;g=38239&amp;h=2404"/>
    <s v="https://v5.gis-net.co.il/V5/GIPFH/data/GetHandasiInfoPage?siteid=125&amp;gush=38239&amp;helka=2404"/>
    <s v="https://arad.bartech-net.co.il/BlockParcelSearchResults.aspx?1=1&amp;gush=38239,&amp;helka=2404"/>
  </r>
  <r>
    <s v="2214"/>
    <s v="24/במ/5"/>
    <s v="170B"/>
    <x v="14"/>
    <x v="0"/>
    <s v="5010"/>
    <s v="38239"/>
    <s v="2256"/>
    <s v="184"/>
    <s v="282"/>
    <n v="282.431184431274"/>
    <s v="658713600000"/>
    <s v="71"/>
    <s v="http://handasi.complot.co.il/handasi2016/Redirects/cgf.htm?sid=125&amp;g=38239&amp;h=2256"/>
    <s v="https://v5.gis-net.co.il/barprotocol/index.html?arguments=1,38239,2256"/>
    <s v="http://handasi.complot.co.il/handasi2016/redirects/infg.htm?sid=125&amp;g=38239&amp;h=2256"/>
    <s v="https://v5.gis-net.co.il/V5/GIPFH/data/GetHandasiInfoPage?siteid=125&amp;gush=38239&amp;helka=2256"/>
    <s v="https://arad.bartech-net.co.il/BlockParcelSearchResults.aspx?1=1&amp;gush=38239,&amp;helka=2256"/>
  </r>
  <r>
    <s v="2215"/>
    <s v="24/במ/5"/>
    <s v="299B"/>
    <x v="14"/>
    <x v="0"/>
    <s v="5010"/>
    <s v="38240"/>
    <s v="2341"/>
    <s v="249"/>
    <s v="236"/>
    <n v="236.14378554599699"/>
    <s v="658713600000"/>
    <s v="71"/>
    <s v="http://handasi.complot.co.il/handasi2016/Redirects/cgf.htm?sid=125&amp;g=38240&amp;h=2341"/>
    <s v="https://v5.gis-net.co.il/barprotocol/index.html?arguments=1,38240,2341"/>
    <s v="http://handasi.complot.co.il/handasi2016/redirects/infg.htm?sid=125&amp;g=38240&amp;h=2341"/>
    <s v="https://v5.gis-net.co.il/V5/GIPFH/data/GetHandasiInfoPage?siteid=125&amp;gush=38240&amp;helka=2341"/>
    <s v="https://arad.bartech-net.co.il/BlockParcelSearchResults.aspx?1=1&amp;gush=38240,&amp;helka=2341"/>
  </r>
  <r>
    <s v="2216"/>
    <s v="24/במ/5"/>
    <s v="924"/>
    <x v="14"/>
    <x v="0"/>
    <s v="5010"/>
    <s v="38238"/>
    <s v="2126"/>
    <s v="124"/>
    <s v="1309"/>
    <n v="1309.4669613973099"/>
    <s v="658713600000"/>
    <s v="71"/>
    <s v="http://handasi.complot.co.il/handasi2016/Redirects/cgf.htm?sid=125&amp;g=38238&amp;h=2126"/>
    <s v="https://v5.gis-net.co.il/barprotocol/index.html?arguments=1,38238,2126"/>
    <s v="http://handasi.complot.co.il/handasi2016/redirects/infg.htm?sid=125&amp;g=38238&amp;h=2126"/>
    <s v="https://v5.gis-net.co.il/V5/GIPFH/data/GetHandasiInfoPage?siteid=125&amp;gush=38238&amp;helka=2126"/>
    <s v="https://arad.bartech-net.co.il/BlockParcelSearchResults.aspx?1=1&amp;gush=38238,&amp;helka=2126"/>
  </r>
  <r>
    <s v="2217"/>
    <s v="24/במ/5"/>
    <s v="289B"/>
    <x v="14"/>
    <x v="0"/>
    <s v="5010"/>
    <s v="38240"/>
    <s v="2343"/>
    <s v="225"/>
    <s v="246"/>
    <n v="246.42019998534099"/>
    <s v="658713600000"/>
    <s v="71"/>
    <s v="http://handasi.complot.co.il/handasi2016/Redirects/cgf.htm?sid=125&amp;g=38240&amp;h=2343"/>
    <s v="https://v5.gis-net.co.il/barprotocol/index.html?arguments=1,38240,2343"/>
    <s v="http://handasi.complot.co.il/handasi2016/redirects/infg.htm?sid=125&amp;g=38240&amp;h=2343"/>
    <s v="https://v5.gis-net.co.il/V5/GIPFH/data/GetHandasiInfoPage?siteid=125&amp;gush=38240&amp;helka=2343"/>
    <s v="https://arad.bartech-net.co.il/BlockParcelSearchResults.aspx?1=1&amp;gush=38240,&amp;helka=2343"/>
  </r>
  <r>
    <s v="2218"/>
    <s v="24/במ/5"/>
    <s v="75A"/>
    <x v="14"/>
    <x v="0"/>
    <s v="5010"/>
    <s v="38237"/>
    <s v="2193"/>
    <s v="88"/>
    <s v="232"/>
    <n v="232.09969599380301"/>
    <s v="658713600000"/>
    <s v="71"/>
    <s v="http://handasi.complot.co.il/handasi2016/Redirects/cgf.htm?sid=125&amp;g=38237&amp;h=2193"/>
    <s v="https://v5.gis-net.co.il/barprotocol/index.html?arguments=1,38237,2193"/>
    <s v="http://handasi.complot.co.il/handasi2016/redirects/infg.htm?sid=125&amp;g=38237&amp;h=2193"/>
    <s v="https://v5.gis-net.co.il/V5/GIPFH/data/GetHandasiInfoPage?siteid=125&amp;gush=38237&amp;helka=2193"/>
    <s v="https://arad.bartech-net.co.il/BlockParcelSearchResults.aspx?1=1&amp;gush=38237,&amp;helka=2193"/>
  </r>
  <r>
    <s v="2219"/>
    <s v="24/במ/5"/>
    <s v="313A"/>
    <x v="14"/>
    <x v="0"/>
    <s v="5010"/>
    <s v="38239"/>
    <s v="2316"/>
    <s v="129"/>
    <s v="289"/>
    <n v="288.76450001154302"/>
    <s v="658713600000"/>
    <s v="71"/>
    <s v="http://handasi.complot.co.il/handasi2016/Redirects/cgf.htm?sid=125&amp;g=38239&amp;h=2316"/>
    <s v="https://v5.gis-net.co.il/barprotocol/index.html?arguments=1,38239,2316"/>
    <s v="http://handasi.complot.co.il/handasi2016/redirects/infg.htm?sid=125&amp;g=38239&amp;h=2316"/>
    <s v="https://v5.gis-net.co.il/V5/GIPFH/data/GetHandasiInfoPage?siteid=125&amp;gush=38239&amp;helka=2316"/>
    <s v="https://arad.bartech-net.co.il/BlockParcelSearchResults.aspx?1=1&amp;gush=38239,&amp;helka=2316"/>
  </r>
  <r>
    <s v="2220"/>
    <s v="24/במ/5"/>
    <s v="136A"/>
    <x v="14"/>
    <x v="0"/>
    <s v="5010"/>
    <s v="38238"/>
    <s v="2233"/>
    <s v="88"/>
    <s v="249"/>
    <n v="248.92335600569001"/>
    <s v="658713600000"/>
    <s v="71"/>
    <s v="http://handasi.complot.co.il/handasi2016/Redirects/cgf.htm?sid=125&amp;g=38238&amp;h=2233"/>
    <s v="https://v5.gis-net.co.il/barprotocol/index.html?arguments=1,38238,2233"/>
    <s v="http://handasi.complot.co.il/handasi2016/redirects/infg.htm?sid=125&amp;g=38238&amp;h=2233"/>
    <s v="https://v5.gis-net.co.il/V5/GIPFH/data/GetHandasiInfoPage?siteid=125&amp;gush=38238&amp;helka=2233"/>
    <s v="https://arad.bartech-net.co.il/BlockParcelSearchResults.aspx?1=1&amp;gush=38238,&amp;helka=2233"/>
  </r>
  <r>
    <s v="2221"/>
    <s v="24/במ/5"/>
    <s v="163B"/>
    <x v="14"/>
    <x v="0"/>
    <s v="5010"/>
    <s v="38239"/>
    <s v="2244"/>
    <s v="200"/>
    <s v="227"/>
    <n v="226.50229999657199"/>
    <s v="658713600000"/>
    <s v="71"/>
    <s v="http://handasi.complot.co.il/handasi2016/Redirects/cgf.htm?sid=125&amp;g=38239&amp;h=2244"/>
    <s v="https://v5.gis-net.co.il/barprotocol/index.html?arguments=1,38239,2244"/>
    <s v="http://handasi.complot.co.il/handasi2016/redirects/infg.htm?sid=125&amp;g=38239&amp;h=2244"/>
    <s v="https://v5.gis-net.co.il/V5/GIPFH/data/GetHandasiInfoPage?siteid=125&amp;gush=38239&amp;helka=2244"/>
    <s v="https://arad.bartech-net.co.il/BlockParcelSearchResults.aspx?1=1&amp;gush=38239,&amp;helka=2244"/>
  </r>
  <r>
    <s v="2222"/>
    <s v="24/במ/5"/>
    <s v="100A"/>
    <x v="14"/>
    <x v="0"/>
    <s v="5010"/>
    <s v="38236"/>
    <s v="2076"/>
    <s v="59"/>
    <s v="237"/>
    <n v="236.562670999689"/>
    <s v="658713600000"/>
    <s v="71"/>
    <s v="http://handasi.complot.co.il/handasi2016/Redirects/cgf.htm?sid=125&amp;g=38236&amp;h=2076"/>
    <s v="https://v5.gis-net.co.il/barprotocol/index.html?arguments=1,38236,2076"/>
    <s v="http://handasi.complot.co.il/handasi2016/redirects/infg.htm?sid=125&amp;g=38236&amp;h=2076"/>
    <s v="https://v5.gis-net.co.il/V5/GIPFH/data/GetHandasiInfoPage?siteid=125&amp;gush=38236&amp;helka=2076"/>
    <s v="https://arad.bartech-net.co.il/BlockParcelSearchResults.aspx?1=1&amp;gush=38236,&amp;helka=2076"/>
  </r>
  <r>
    <s v="2223"/>
    <s v="24/במ/5"/>
    <s v="265B"/>
    <x v="14"/>
    <x v="0"/>
    <s v="5010"/>
    <s v="38240"/>
    <s v="2517"/>
    <s v="4"/>
    <s v="258"/>
    <n v="257.517449974805"/>
    <s v="658713600000"/>
    <s v="71"/>
    <s v="http://handasi.complot.co.il/handasi2016/Redirects/cgf.htm?sid=125&amp;g=38240&amp;h=2517"/>
    <s v="https://v5.gis-net.co.il/barprotocol/index.html?arguments=1,38240,2517"/>
    <s v="http://handasi.complot.co.il/handasi2016/redirects/infg.htm?sid=125&amp;g=38240&amp;h=2517"/>
    <s v="https://v5.gis-net.co.il/V5/GIPFH/data/GetHandasiInfoPage?siteid=125&amp;gush=38240&amp;helka=2517"/>
    <s v="https://arad.bartech-net.co.il/BlockParcelSearchResults.aspx?1=1&amp;gush=38240,&amp;helka=2517"/>
  </r>
  <r>
    <s v="2224"/>
    <s v="24/במ/5"/>
    <s v="87A"/>
    <x v="14"/>
    <x v="0"/>
    <s v="5010"/>
    <s v="38237"/>
    <s v="2284"/>
    <s v="20"/>
    <s v="297"/>
    <n v="297.36947799696401"/>
    <s v="658713600000"/>
    <s v="71"/>
    <s v="http://handasi.complot.co.il/handasi2016/Redirects/cgf.htm?sid=125&amp;g=38237&amp;h=2284"/>
    <s v="https://v5.gis-net.co.il/barprotocol/index.html?arguments=1,38237,2284"/>
    <s v="http://handasi.complot.co.il/handasi2016/redirects/infg.htm?sid=125&amp;g=38237&amp;h=2284"/>
    <s v="https://v5.gis-net.co.il/V5/GIPFH/data/GetHandasiInfoPage?siteid=125&amp;gush=38237&amp;helka=2284"/>
    <s v="https://arad.bartech-net.co.il/BlockParcelSearchResults.aspx?1=1&amp;gush=38237,&amp;helka=2284"/>
  </r>
  <r>
    <s v="2225"/>
    <s v="24/במ/5"/>
    <s v="204A"/>
    <x v="14"/>
    <x v="0"/>
    <s v="5010"/>
    <s v="38240"/>
    <s v="2458"/>
    <s v="164"/>
    <s v="243"/>
    <n v="242.664939993915"/>
    <s v="658713600000"/>
    <s v="71"/>
    <s v="http://handasi.complot.co.il/handasi2016/Redirects/cgf.htm?sid=125&amp;g=38240&amp;h=2458"/>
    <s v="https://v5.gis-net.co.il/barprotocol/index.html?arguments=1,38240,2458"/>
    <s v="http://handasi.complot.co.il/handasi2016/redirects/infg.htm?sid=125&amp;g=38240&amp;h=2458"/>
    <s v="https://v5.gis-net.co.il/V5/GIPFH/data/GetHandasiInfoPage?siteid=125&amp;gush=38240&amp;helka=2458"/>
    <s v="https://arad.bartech-net.co.il/BlockParcelSearchResults.aspx?1=1&amp;gush=38240,&amp;helka=2458"/>
  </r>
  <r>
    <s v="2226"/>
    <s v="24/במ/5"/>
    <s v="440B"/>
    <x v="14"/>
    <x v="0"/>
    <s v="5010"/>
    <s v="38237"/>
    <s v="2222"/>
    <s v="125"/>
    <s v="231"/>
    <n v="231.47330999920999"/>
    <s v="658713600000"/>
    <s v="71"/>
    <s v="http://handasi.complot.co.il/handasi2016/Redirects/cgf.htm?sid=125&amp;g=38237&amp;h=2222"/>
    <s v="https://v5.gis-net.co.il/barprotocol/index.html?arguments=1,38237,2222"/>
    <s v="http://handasi.complot.co.il/handasi2016/redirects/infg.htm?sid=125&amp;g=38237&amp;h=2222"/>
    <s v="https://v5.gis-net.co.il/V5/GIPFH/data/GetHandasiInfoPage?siteid=125&amp;gush=38237&amp;helka=2222"/>
    <s v="https://arad.bartech-net.co.il/BlockParcelSearchResults.aspx?1=1&amp;gush=38237,&amp;helka=2222"/>
  </r>
  <r>
    <s v="2227"/>
    <s v="24/במ/5"/>
    <s v="158A"/>
    <x v="14"/>
    <x v="0"/>
    <s v="5010"/>
    <s v="38238"/>
    <s v="2275"/>
    <s v="134"/>
    <s v="239"/>
    <n v="238.704237484212"/>
    <s v="658713600000"/>
    <s v="71"/>
    <s v="http://handasi.complot.co.il/handasi2016/Redirects/cgf.htm?sid=125&amp;g=38238&amp;h=2275"/>
    <s v="https://v5.gis-net.co.il/barprotocol/index.html?arguments=1,38238,2275"/>
    <s v="http://handasi.complot.co.il/handasi2016/redirects/infg.htm?sid=125&amp;g=38238&amp;h=2275"/>
    <s v="https://v5.gis-net.co.il/V5/GIPFH/data/GetHandasiInfoPage?siteid=125&amp;gush=38238&amp;helka=2275"/>
    <s v="https://arad.bartech-net.co.il/BlockParcelSearchResults.aspx?1=1&amp;gush=38238,&amp;helka=2275"/>
  </r>
  <r>
    <s v="2228"/>
    <s v="24/במ/5"/>
    <s v="344"/>
    <x v="14"/>
    <x v="0"/>
    <s v="5010"/>
    <s v="38239"/>
    <s v="2363"/>
    <s v="63"/>
    <s v="506"/>
    <n v="505.99229998743601"/>
    <s v="658713600000"/>
    <s v="71"/>
    <s v="http://handasi.complot.co.il/handasi2016/Redirects/cgf.htm?sid=125&amp;g=38239&amp;h=2363"/>
    <s v="https://v5.gis-net.co.il/barprotocol/index.html?arguments=1,38239,2363"/>
    <s v="http://handasi.complot.co.il/handasi2016/redirects/infg.htm?sid=125&amp;g=38239&amp;h=2363"/>
    <s v="https://v5.gis-net.co.il/V5/GIPFH/data/GetHandasiInfoPage?siteid=125&amp;gush=38239&amp;helka=2363"/>
    <s v="https://arad.bartech-net.co.il/BlockParcelSearchResults.aspx?1=1&amp;gush=38239,&amp;helka=2363"/>
  </r>
  <r>
    <s v="2229"/>
    <s v="24/במ/5"/>
    <s v="441A"/>
    <x v="14"/>
    <x v="0"/>
    <s v="5010"/>
    <s v="38237"/>
    <s v="2329"/>
    <s v="98"/>
    <s v="233"/>
    <n v="232.770964994948"/>
    <s v="658713600000"/>
    <s v="71"/>
    <s v="http://handasi.complot.co.il/handasi2016/Redirects/cgf.htm?sid=125&amp;g=38237&amp;h=2329"/>
    <s v="https://v5.gis-net.co.il/barprotocol/index.html?arguments=1,38237,2329"/>
    <s v="http://handasi.complot.co.il/handasi2016/redirects/infg.htm?sid=125&amp;g=38237&amp;h=2329"/>
    <s v="https://v5.gis-net.co.il/V5/GIPFH/data/GetHandasiInfoPage?siteid=125&amp;gush=38237&amp;helka=2329"/>
    <s v="https://arad.bartech-net.co.il/BlockParcelSearchResults.aspx?1=1&amp;gush=38237,&amp;helka=2329"/>
  </r>
  <r>
    <s v="2230"/>
    <s v="24/במ/5"/>
    <s v="2070"/>
    <x v="37"/>
    <x v="0"/>
    <s v="5149"/>
    <s v="38239"/>
    <s v="2406"/>
    <s v="213"/>
    <s v="1807"/>
    <n v="1807.18160782427"/>
    <s v="658713600000"/>
    <s v="71"/>
    <s v="http://handasi.complot.co.il/handasi2016/Redirects/cgf.htm?sid=125&amp;g=38239&amp;h=2406"/>
    <s v="https://v5.gis-net.co.il/barprotocol/index.html?arguments=1,38239,2406"/>
    <s v="http://handasi.complot.co.il/handasi2016/redirects/infg.htm?sid=125&amp;g=38239&amp;h=2406"/>
    <s v="https://v5.gis-net.co.il/V5/GIPFH/data/GetHandasiInfoPage?siteid=125&amp;gush=38239&amp;helka=2406"/>
    <s v="https://arad.bartech-net.co.il/BlockParcelSearchResults.aspx?1=1&amp;gush=38239,&amp;helka=2406"/>
  </r>
  <r>
    <s v="2231"/>
    <s v="24/במ/5"/>
    <s v="28B"/>
    <x v="14"/>
    <x v="0"/>
    <s v="5010"/>
    <s v="38237"/>
    <s v="2295"/>
    <s v="33"/>
    <s v="296"/>
    <n v="296.46734498160703"/>
    <s v="658713600000"/>
    <s v="71"/>
    <s v="http://handasi.complot.co.il/handasi2016/Redirects/cgf.htm?sid=125&amp;g=38237&amp;h=2295"/>
    <s v="https://v5.gis-net.co.il/barprotocol/index.html?arguments=1,38237,2295"/>
    <s v="http://handasi.complot.co.il/handasi2016/redirects/infg.htm?sid=125&amp;g=38237&amp;h=2295"/>
    <s v="https://v5.gis-net.co.il/V5/GIPFH/data/GetHandasiInfoPage?siteid=125&amp;gush=38237&amp;helka=2295"/>
    <s v="https://arad.bartech-net.co.il/BlockParcelSearchResults.aspx?1=1&amp;gush=38237,&amp;helka=2295"/>
  </r>
  <r>
    <s v="2232"/>
    <s v="24/במ/5"/>
    <s v="385"/>
    <x v="14"/>
    <x v="0"/>
    <s v="5010"/>
    <s v="38239"/>
    <s v="2392"/>
    <s v="18"/>
    <s v="502"/>
    <n v="501.88440000454398"/>
    <s v="658713600000"/>
    <s v="71"/>
    <s v="http://handasi.complot.co.il/handasi2016/Redirects/cgf.htm?sid=125&amp;g=38239&amp;h=2392"/>
    <s v="https://v5.gis-net.co.il/barprotocol/index.html?arguments=1,38239,2392"/>
    <s v="http://handasi.complot.co.il/handasi2016/redirects/infg.htm?sid=125&amp;g=38239&amp;h=2392"/>
    <s v="https://v5.gis-net.co.il/V5/GIPFH/data/GetHandasiInfoPage?siteid=125&amp;gush=38239&amp;helka=2392"/>
    <s v="https://arad.bartech-net.co.il/BlockParcelSearchResults.aspx?1=1&amp;gush=38239,&amp;helka=2392"/>
  </r>
  <r>
    <s v="2233"/>
    <s v="24/במ/5"/>
    <s v="160A"/>
    <x v="14"/>
    <x v="0"/>
    <s v="5010"/>
    <s v="38238"/>
    <s v="2268"/>
    <s v="128"/>
    <s v="237"/>
    <n v="236.94741701257701"/>
    <s v="658713600000"/>
    <s v="71"/>
    <s v="http://handasi.complot.co.il/handasi2016/Redirects/cgf.htm?sid=125&amp;g=38238&amp;h=2268"/>
    <s v="https://v5.gis-net.co.il/barprotocol/index.html?arguments=1,38238,2268"/>
    <s v="http://handasi.complot.co.il/handasi2016/redirects/infg.htm?sid=125&amp;g=38238&amp;h=2268"/>
    <s v="https://v5.gis-net.co.il/V5/GIPFH/data/GetHandasiInfoPage?siteid=125&amp;gush=38238&amp;helka=2268"/>
    <s v="https://arad.bartech-net.co.il/BlockParcelSearchResults.aspx?1=1&amp;gush=38238,&amp;helka=2268"/>
  </r>
  <r>
    <s v="2234"/>
    <s v="24/במ/5"/>
    <s v="33B"/>
    <x v="14"/>
    <x v="0"/>
    <s v="5010"/>
    <s v="38237"/>
    <s v="2342"/>
    <s v="23"/>
    <s v="256"/>
    <n v="255.77867002006801"/>
    <s v="658713600000"/>
    <s v="71"/>
    <s v="http://handasi.complot.co.il/handasi2016/Redirects/cgf.htm?sid=125&amp;g=38237&amp;h=2342"/>
    <s v="https://v5.gis-net.co.il/barprotocol/index.html?arguments=1,38237,2342"/>
    <s v="http://handasi.complot.co.il/handasi2016/redirects/infg.htm?sid=125&amp;g=38237&amp;h=2342"/>
    <s v="https://v5.gis-net.co.il/V5/GIPFH/data/GetHandasiInfoPage?siteid=125&amp;gush=38237&amp;helka=2342"/>
    <s v="https://arad.bartech-net.co.il/BlockParcelSearchResults.aspx?1=1&amp;gush=38237,&amp;helka=2342"/>
  </r>
  <r>
    <s v="2235"/>
    <s v="24/במ/5"/>
    <s v="2042"/>
    <x v="36"/>
    <x v="0"/>
    <s v="5141"/>
    <s v="38240"/>
    <s v="2518"/>
    <s v="269"/>
    <s v="162"/>
    <n v="162.199599985536"/>
    <s v="658713600000"/>
    <s v="71"/>
    <s v="http://handasi.complot.co.il/handasi2016/Redirects/cgf.htm?sid=125&amp;g=38240&amp;h=2518"/>
    <s v="https://v5.gis-net.co.il/barprotocol/index.html?arguments=1,38240,2518"/>
    <s v="http://handasi.complot.co.il/handasi2016/redirects/infg.htm?sid=125&amp;g=38240&amp;h=2518"/>
    <s v="https://v5.gis-net.co.il/V5/GIPFH/data/GetHandasiInfoPage?siteid=125&amp;gush=38240&amp;helka=2518"/>
    <s v="https://arad.bartech-net.co.il/BlockParcelSearchResults.aspx?1=1&amp;gush=38240,&amp;helka=2518"/>
  </r>
  <r>
    <s v="2236"/>
    <s v="24/במ/5"/>
    <s v="307A"/>
    <x v="14"/>
    <x v="0"/>
    <s v="5010"/>
    <s v="38239"/>
    <s v="2294"/>
    <s v="145"/>
    <s v="227"/>
    <n v="227.131599991928"/>
    <s v="658713600000"/>
    <s v="71"/>
    <s v="http://handasi.complot.co.il/handasi2016/Redirects/cgf.htm?sid=125&amp;g=38239&amp;h=2294"/>
    <s v="https://v5.gis-net.co.il/barprotocol/index.html?arguments=1,38239,2294"/>
    <s v="http://handasi.complot.co.il/handasi2016/redirects/infg.htm?sid=125&amp;g=38239&amp;h=2294"/>
    <s v="https://v5.gis-net.co.il/V5/GIPFH/data/GetHandasiInfoPage?siteid=125&amp;gush=38239&amp;helka=2294"/>
    <s v="https://arad.bartech-net.co.il/BlockParcelSearchResults.aspx?1=1&amp;gush=38239,&amp;helka=2294"/>
  </r>
  <r>
    <s v="2237"/>
    <s v="24/במ/5"/>
    <s v="195B"/>
    <x v="14"/>
    <x v="0"/>
    <s v="5010"/>
    <s v="38240"/>
    <s v="2454"/>
    <s v="182"/>
    <s v="263"/>
    <n v="262.956200013586"/>
    <s v="658713600000"/>
    <s v="71"/>
    <s v="http://handasi.complot.co.il/handasi2016/Redirects/cgf.htm?sid=125&amp;g=38240&amp;h=2454"/>
    <s v="https://v5.gis-net.co.il/barprotocol/index.html?arguments=1,38240,2454"/>
    <s v="http://handasi.complot.co.il/handasi2016/redirects/infg.htm?sid=125&amp;g=38240&amp;h=2454"/>
    <s v="https://v5.gis-net.co.il/V5/GIPFH/data/GetHandasiInfoPage?siteid=125&amp;gush=38240&amp;helka=2454"/>
    <s v="https://arad.bartech-net.co.il/BlockParcelSearchResults.aspx?1=1&amp;gush=38240,&amp;helka=2454"/>
  </r>
  <r>
    <s v="2238"/>
    <s v="24/במ/5"/>
    <s v="708"/>
    <x v="1"/>
    <x v="0"/>
    <s v="5032"/>
    <s v="38239"/>
    <s v="2393"/>
    <s v="37"/>
    <s v="1477"/>
    <n v="1476.8140499870301"/>
    <s v="658713600000"/>
    <s v="71"/>
    <s v="http://handasi.complot.co.il/handasi2016/Redirects/cgf.htm?sid=125&amp;g=38239&amp;h=2393"/>
    <s v="https://v5.gis-net.co.il/barprotocol/index.html?arguments=1,38239,2393"/>
    <s v="http://handasi.complot.co.il/handasi2016/redirects/infg.htm?sid=125&amp;g=38239&amp;h=2393"/>
    <s v="https://v5.gis-net.co.il/V5/GIPFH/data/GetHandasiInfoPage?siteid=125&amp;gush=38239&amp;helka=2393"/>
    <s v="https://arad.bartech-net.co.il/BlockParcelSearchResults.aspx?1=1&amp;gush=38239,&amp;helka=2393"/>
  </r>
  <r>
    <s v="2239"/>
    <s v="24/במ/5"/>
    <s v="925"/>
    <x v="14"/>
    <x v="0"/>
    <s v="5010"/>
    <s v="38240"/>
    <s v="2131"/>
    <s v="0"/>
    <s v="742"/>
    <n v="742.22684998890395"/>
    <s v="658713600000"/>
    <s v="71"/>
    <s v="http://handasi.complot.co.il/handasi2016/Redirects/cgf.htm?sid=125&amp;g=38240&amp;h=2131"/>
    <s v="https://v5.gis-net.co.il/barprotocol/index.html?arguments=1,38240,2131"/>
    <s v="http://handasi.complot.co.il/handasi2016/redirects/infg.htm?sid=125&amp;g=38240&amp;h=2131"/>
    <s v="https://v5.gis-net.co.il/V5/GIPFH/data/GetHandasiInfoPage?siteid=125&amp;gush=38240&amp;helka=2131"/>
    <s v="https://arad.bartech-net.co.il/BlockParcelSearchResults.aspx?1=1&amp;gush=38240,&amp;helka=2131"/>
  </r>
  <r>
    <s v="2240"/>
    <s v="24/במ/5"/>
    <s v="287B"/>
    <x v="14"/>
    <x v="0"/>
    <s v="5010"/>
    <s v="38240"/>
    <s v="2305"/>
    <s v="213"/>
    <s v="244"/>
    <n v="243.57700001182201"/>
    <s v="658713600000"/>
    <s v="71"/>
    <s v="http://handasi.complot.co.il/handasi2016/Redirects/cgf.htm?sid=125&amp;g=38240&amp;h=2305"/>
    <s v="https://v5.gis-net.co.il/barprotocol/index.html?arguments=1,38240,2305"/>
    <s v="http://handasi.complot.co.il/handasi2016/redirects/infg.htm?sid=125&amp;g=38240&amp;h=2305"/>
    <s v="https://v5.gis-net.co.il/V5/GIPFH/data/GetHandasiInfoPage?siteid=125&amp;gush=38240&amp;helka=2305"/>
    <s v="https://arad.bartech-net.co.il/BlockParcelSearchResults.aspx?1=1&amp;gush=38240,&amp;helka=2305"/>
  </r>
  <r>
    <s v="2241"/>
    <s v="24/במ/5"/>
    <s v="27B"/>
    <x v="14"/>
    <x v="0"/>
    <s v="5010"/>
    <s v="38237"/>
    <s v="2297"/>
    <s v="35"/>
    <s v="259"/>
    <n v="259.33548995738499"/>
    <s v="658713600000"/>
    <s v="71"/>
    <s v="http://handasi.complot.co.il/handasi2016/Redirects/cgf.htm?sid=125&amp;g=38237&amp;h=2297"/>
    <s v="https://v5.gis-net.co.il/barprotocol/index.html?arguments=1,38237,2297"/>
    <s v="http://handasi.complot.co.il/handasi2016/redirects/infg.htm?sid=125&amp;g=38237&amp;h=2297"/>
    <s v="https://v5.gis-net.co.il/V5/GIPFH/data/GetHandasiInfoPage?siteid=125&amp;gush=38237&amp;helka=2297"/>
    <s v="https://arad.bartech-net.co.il/BlockParcelSearchResults.aspx?1=1&amp;gush=38237,&amp;helka=2297"/>
  </r>
  <r>
    <s v="2242"/>
    <s v="24/במ/5"/>
    <s v="175B"/>
    <x v="14"/>
    <x v="0"/>
    <s v="5010"/>
    <s v="38239"/>
    <s v="2268"/>
    <s v="175"/>
    <s v="271"/>
    <n v="271.06460000040698"/>
    <s v="658713600000"/>
    <s v="71"/>
    <s v="http://handasi.complot.co.il/handasi2016/Redirects/cgf.htm?sid=125&amp;g=38239&amp;h=2268"/>
    <s v="https://v5.gis-net.co.il/barprotocol/index.html?arguments=1,38239,2268"/>
    <s v="http://handasi.complot.co.il/handasi2016/redirects/infg.htm?sid=125&amp;g=38239&amp;h=2268"/>
    <s v="https://v5.gis-net.co.il/V5/GIPFH/data/GetHandasiInfoPage?siteid=125&amp;gush=38239&amp;helka=2268"/>
    <s v="https://arad.bartech-net.co.il/BlockParcelSearchResults.aspx?1=1&amp;gush=38239,&amp;helka=2268"/>
  </r>
  <r>
    <s v="2243"/>
    <s v="24/במ/5"/>
    <s v="259A"/>
    <x v="14"/>
    <x v="0"/>
    <s v="5010"/>
    <s v="38240"/>
    <s v="2504"/>
    <s v="16"/>
    <s v="239"/>
    <n v="238.871349981923"/>
    <s v="658713600000"/>
    <s v="71"/>
    <s v="http://handasi.complot.co.il/handasi2016/Redirects/cgf.htm?sid=125&amp;g=38240&amp;h=2504"/>
    <s v="https://v5.gis-net.co.il/barprotocol/index.html?arguments=1,38240,2504"/>
    <s v="http://handasi.complot.co.il/handasi2016/redirects/infg.htm?sid=125&amp;g=38240&amp;h=2504"/>
    <s v="https://v5.gis-net.co.il/V5/GIPFH/data/GetHandasiInfoPage?siteid=125&amp;gush=38240&amp;helka=2504"/>
    <s v="https://arad.bartech-net.co.il/BlockParcelSearchResults.aspx?1=1&amp;gush=38240,&amp;helka=2504"/>
  </r>
  <r>
    <s v="2244"/>
    <s v="24/במ/5"/>
    <s v="6B"/>
    <x v="14"/>
    <x v="0"/>
    <s v="5010"/>
    <s v="38236"/>
    <s v="2113"/>
    <s v="25"/>
    <s v="237"/>
    <n v="236.777807502011"/>
    <s v="658713600000"/>
    <s v="71"/>
    <s v="http://handasi.complot.co.il/handasi2016/Redirects/cgf.htm?sid=125&amp;g=38236&amp;h=2113"/>
    <s v="https://v5.gis-net.co.il/barprotocol/index.html?arguments=1,38236,2113"/>
    <s v="http://handasi.complot.co.il/handasi2016/redirects/infg.htm?sid=125&amp;g=38236&amp;h=2113"/>
    <s v="https://v5.gis-net.co.il/V5/GIPFH/data/GetHandasiInfoPage?siteid=125&amp;gush=38236&amp;helka=2113"/>
    <s v="https://arad.bartech-net.co.il/BlockParcelSearchResults.aspx?1=1&amp;gush=38236,&amp;helka=2113"/>
  </r>
  <r>
    <s v="2245"/>
    <s v="24/במ/5"/>
    <s v="202A"/>
    <x v="14"/>
    <x v="0"/>
    <s v="5010"/>
    <s v="38240"/>
    <s v="2455"/>
    <s v="168"/>
    <s v="251"/>
    <n v="250.94535000018499"/>
    <s v="658713600000"/>
    <s v="71"/>
    <s v="http://handasi.complot.co.il/handasi2016/Redirects/cgf.htm?sid=125&amp;g=38240&amp;h=2455"/>
    <s v="https://v5.gis-net.co.il/barprotocol/index.html?arguments=1,38240,2455"/>
    <s v="http://handasi.complot.co.il/handasi2016/redirects/infg.htm?sid=125&amp;g=38240&amp;h=2455"/>
    <s v="https://v5.gis-net.co.il/V5/GIPFH/data/GetHandasiInfoPage?siteid=125&amp;gush=38240&amp;helka=2455"/>
    <s v="https://arad.bartech-net.co.il/BlockParcelSearchResults.aspx?1=1&amp;gush=38240,&amp;helka=2455"/>
  </r>
  <r>
    <s v="2246"/>
    <s v="24/במ/5"/>
    <s v="2074"/>
    <x v="30"/>
    <x v="0"/>
    <s v="5146"/>
    <s v="38237"/>
    <s v="2258"/>
    <s v="169"/>
    <s v="304"/>
    <n v="304.48175899704802"/>
    <s v="658713600000"/>
    <s v="71"/>
    <s v="http://handasi.complot.co.il/handasi2016/Redirects/cgf.htm?sid=125&amp;g=38237&amp;h=2258"/>
    <s v="https://v5.gis-net.co.il/barprotocol/index.html?arguments=1,38237,2258"/>
    <s v="http://handasi.complot.co.il/handasi2016/redirects/infg.htm?sid=125&amp;g=38237&amp;h=2258"/>
    <s v="https://v5.gis-net.co.il/V5/GIPFH/data/GetHandasiInfoPage?siteid=125&amp;gush=38237&amp;helka=2258"/>
    <s v="https://arad.bartech-net.co.il/BlockParcelSearchResults.aspx?1=1&amp;gush=38237,&amp;helka=2258"/>
  </r>
  <r>
    <s v="2247"/>
    <s v="24/במ/5"/>
    <s v="351"/>
    <x v="14"/>
    <x v="0"/>
    <s v="5010"/>
    <s v="38239"/>
    <s v="2365"/>
    <s v="51"/>
    <s v="515"/>
    <n v="514.68761001227006"/>
    <s v="658713600000"/>
    <s v="71"/>
    <s v="http://handasi.complot.co.il/handasi2016/Redirects/cgf.htm?sid=125&amp;g=38239&amp;h=2365"/>
    <s v="https://v5.gis-net.co.il/barprotocol/index.html?arguments=1,38239,2365"/>
    <s v="http://handasi.complot.co.il/handasi2016/redirects/infg.htm?sid=125&amp;g=38239&amp;h=2365"/>
    <s v="https://v5.gis-net.co.il/V5/GIPFH/data/GetHandasiInfoPage?siteid=125&amp;gush=38239&amp;helka=2365"/>
    <s v="https://arad.bartech-net.co.il/BlockParcelSearchResults.aspx?1=1&amp;gush=38239,&amp;helka=2365"/>
  </r>
  <r>
    <s v="2248"/>
    <s v="24/במ/5"/>
    <s v="188B"/>
    <x v="14"/>
    <x v="0"/>
    <s v="5010"/>
    <s v="38240"/>
    <s v="2288"/>
    <s v="196"/>
    <s v="262"/>
    <n v="262.20024299728999"/>
    <s v="658713600000"/>
    <s v="71"/>
    <s v="http://handasi.complot.co.il/handasi2016/Redirects/cgf.htm?sid=125&amp;g=38240&amp;h=2288"/>
    <s v="https://v5.gis-net.co.il/barprotocol/index.html?arguments=1,38240,2288"/>
    <s v="http://handasi.complot.co.il/handasi2016/redirects/infg.htm?sid=125&amp;g=38240&amp;h=2288"/>
    <s v="https://v5.gis-net.co.il/V5/GIPFH/data/GetHandasiInfoPage?siteid=125&amp;gush=38240&amp;helka=2288"/>
    <s v="https://arad.bartech-net.co.il/BlockParcelSearchResults.aspx?1=1&amp;gush=38240,&amp;helka=2288"/>
  </r>
  <r>
    <s v="2249"/>
    <s v="24/במ/5"/>
    <s v="20B"/>
    <x v="14"/>
    <x v="0"/>
    <s v="5010"/>
    <s v="38237"/>
    <s v="2246"/>
    <s v="154"/>
    <s v="253"/>
    <n v="252.68905199006801"/>
    <s v="658713600000"/>
    <s v="71"/>
    <s v="http://handasi.complot.co.il/handasi2016/Redirects/cgf.htm?sid=125&amp;g=38237&amp;h=2246"/>
    <s v="https://v5.gis-net.co.il/barprotocol/index.html?arguments=1,38237,2246"/>
    <s v="http://handasi.complot.co.il/handasi2016/redirects/infg.htm?sid=125&amp;g=38237&amp;h=2246"/>
    <s v="https://v5.gis-net.co.il/V5/GIPFH/data/GetHandasiInfoPage?siteid=125&amp;gush=38237&amp;helka=2246"/>
    <s v="https://arad.bartech-net.co.il/BlockParcelSearchResults.aspx?1=1&amp;gush=38237,&amp;helka=2246"/>
  </r>
  <r>
    <s v="2250"/>
    <s v="24/במ/5"/>
    <s v="282B"/>
    <x v="14"/>
    <x v="0"/>
    <s v="5010"/>
    <s v="38240"/>
    <s v="2348"/>
    <s v="223"/>
    <s v="333"/>
    <n v="333.01350001198801"/>
    <s v="658713600000"/>
    <s v="71"/>
    <s v="http://handasi.complot.co.il/handasi2016/Redirects/cgf.htm?sid=125&amp;g=38240&amp;h=2348"/>
    <s v="https://v5.gis-net.co.il/barprotocol/index.html?arguments=1,38240,2348"/>
    <s v="http://handasi.complot.co.il/handasi2016/redirects/infg.htm?sid=125&amp;g=38240&amp;h=2348"/>
    <s v="https://v5.gis-net.co.il/V5/GIPFH/data/GetHandasiInfoPage?siteid=125&amp;gush=38240&amp;helka=2348"/>
    <s v="https://arad.bartech-net.co.il/BlockParcelSearchResults.aspx?1=1&amp;gush=38240,&amp;helka=2348"/>
  </r>
  <r>
    <s v="2251"/>
    <s v="24/במ/5"/>
    <s v="424B"/>
    <x v="14"/>
    <x v="0"/>
    <s v="5010"/>
    <s v="38238"/>
    <s v="2222"/>
    <s v="78"/>
    <s v="261"/>
    <n v="260.594040013062"/>
    <s v="658713600000"/>
    <s v="71"/>
    <s v="http://handasi.complot.co.il/handasi2016/Redirects/cgf.htm?sid=125&amp;g=38238&amp;h=2222"/>
    <s v="https://v5.gis-net.co.il/barprotocol/index.html?arguments=1,38238,2222"/>
    <s v="http://handasi.complot.co.il/handasi2016/redirects/infg.htm?sid=125&amp;g=38238&amp;h=2222"/>
    <s v="https://v5.gis-net.co.il/V5/GIPFH/data/GetHandasiInfoPage?siteid=125&amp;gush=38238&amp;helka=2222"/>
    <s v="https://arad.bartech-net.co.il/BlockParcelSearchResults.aspx?1=1&amp;gush=38238,&amp;helka=2222"/>
  </r>
  <r>
    <s v="2252"/>
    <s v="24/במ/5"/>
    <s v="370"/>
    <x v="14"/>
    <x v="0"/>
    <s v="5010"/>
    <s v="38239"/>
    <s v="2374"/>
    <s v="29"/>
    <s v="513"/>
    <n v="513.32569720612298"/>
    <s v="658713600000"/>
    <s v="71"/>
    <s v="http://handasi.complot.co.il/handasi2016/Redirects/cgf.htm?sid=125&amp;g=38239&amp;h=2374"/>
    <s v="https://v5.gis-net.co.il/barprotocol/index.html?arguments=1,38239,2374"/>
    <s v="http://handasi.complot.co.il/handasi2016/redirects/infg.htm?sid=125&amp;g=38239&amp;h=2374"/>
    <s v="https://v5.gis-net.co.il/V5/GIPFH/data/GetHandasiInfoPage?siteid=125&amp;gush=38239&amp;helka=2374"/>
    <s v="https://arad.bartech-net.co.il/BlockParcelSearchResults.aspx?1=1&amp;gush=38239,&amp;helka=2374"/>
  </r>
  <r>
    <s v="2253"/>
    <s v="24/במ/5"/>
    <s v="233A"/>
    <x v="14"/>
    <x v="0"/>
    <s v="5010"/>
    <s v="38240"/>
    <s v="2397"/>
    <s v="96"/>
    <s v="261"/>
    <n v="261.03552126326701"/>
    <s v="658713600000"/>
    <s v="71"/>
    <s v="http://handasi.complot.co.il/handasi2016/Redirects/cgf.htm?sid=125&amp;g=38240&amp;h=2397"/>
    <s v="https://v5.gis-net.co.il/barprotocol/index.html?arguments=1,38240,2397"/>
    <s v="http://handasi.complot.co.il/handasi2016/redirects/infg.htm?sid=125&amp;g=38240&amp;h=2397"/>
    <s v="https://v5.gis-net.co.il/V5/GIPFH/data/GetHandasiInfoPage?siteid=125&amp;gush=38240&amp;helka=2397"/>
    <s v="https://arad.bartech-net.co.il/BlockParcelSearchResults.aspx?1=1&amp;gush=38240,&amp;helka=2397"/>
  </r>
  <r>
    <s v="2254"/>
    <s v="24/במ/5"/>
    <s v="139A"/>
    <x v="14"/>
    <x v="0"/>
    <s v="5010"/>
    <s v="38238"/>
    <s v="2245"/>
    <s v="100"/>
    <s v="236"/>
    <n v="235.76070099635899"/>
    <s v="658713600000"/>
    <s v="71"/>
    <s v="http://handasi.complot.co.il/handasi2016/Redirects/cgf.htm?sid=125&amp;g=38238&amp;h=2245"/>
    <s v="https://v5.gis-net.co.il/barprotocol/index.html?arguments=1,38238,2245"/>
    <s v="http://handasi.complot.co.il/handasi2016/redirects/infg.htm?sid=125&amp;g=38238&amp;h=2245"/>
    <s v="https://v5.gis-net.co.il/V5/GIPFH/data/GetHandasiInfoPage?siteid=125&amp;gush=38238&amp;helka=2245"/>
    <s v="https://arad.bartech-net.co.il/BlockParcelSearchResults.aspx?1=1&amp;gush=38238,&amp;helka=2245"/>
  </r>
  <r>
    <s v="2255"/>
    <s v="24/במ/5"/>
    <s v="121A"/>
    <x v="14"/>
    <x v="0"/>
    <s v="5010"/>
    <s v="38238"/>
    <s v="2215"/>
    <s v="71"/>
    <s v="267"/>
    <n v="266.552990009989"/>
    <s v="658713600000"/>
    <s v="71"/>
    <s v="http://handasi.complot.co.il/handasi2016/Redirects/cgf.htm?sid=125&amp;g=38238&amp;h=2215"/>
    <s v="https://v5.gis-net.co.il/barprotocol/index.html?arguments=1,38238,2215"/>
    <s v="http://handasi.complot.co.il/handasi2016/redirects/infg.htm?sid=125&amp;g=38238&amp;h=2215"/>
    <s v="https://v5.gis-net.co.il/V5/GIPFH/data/GetHandasiInfoPage?siteid=125&amp;gush=38238&amp;helka=2215"/>
    <s v="https://arad.bartech-net.co.il/BlockParcelSearchResults.aspx?1=1&amp;gush=38238,&amp;helka=2215"/>
  </r>
  <r>
    <s v="2256"/>
    <s v="24/במ/5"/>
    <s v="79A"/>
    <x v="14"/>
    <x v="0"/>
    <s v="5010"/>
    <s v="38237"/>
    <s v="2184"/>
    <s v="80"/>
    <s v="239"/>
    <n v="239.414114011311"/>
    <s v="658713600000"/>
    <s v="71"/>
    <s v="http://handasi.complot.co.il/handasi2016/Redirects/cgf.htm?sid=125&amp;g=38237&amp;h=2184"/>
    <s v="https://v5.gis-net.co.il/barprotocol/index.html?arguments=1,38237,2184"/>
    <s v="http://handasi.complot.co.il/handasi2016/redirects/infg.htm?sid=125&amp;g=38237&amp;h=2184"/>
    <s v="https://v5.gis-net.co.il/V5/GIPFH/data/GetHandasiInfoPage?siteid=125&amp;gush=38237&amp;helka=2184"/>
    <s v="https://arad.bartech-net.co.il/BlockParcelSearchResults.aspx?1=1&amp;gush=38237,&amp;helka=2184"/>
  </r>
  <r>
    <s v="2257"/>
    <s v="24/במ/5"/>
    <s v="126B"/>
    <x v="14"/>
    <x v="0"/>
    <s v="5010"/>
    <s v="38238"/>
    <s v="2201"/>
    <s v="55"/>
    <s v="241"/>
    <n v="241.46019199146701"/>
    <s v="658713600000"/>
    <s v="71"/>
    <s v="http://handasi.complot.co.il/handasi2016/Redirects/cgf.htm?sid=125&amp;g=38238&amp;h=2201"/>
    <s v="https://v5.gis-net.co.il/barprotocol/index.html?arguments=1,38238,2201"/>
    <s v="http://handasi.complot.co.il/handasi2016/redirects/infg.htm?sid=125&amp;g=38238&amp;h=2201"/>
    <s v="https://v5.gis-net.co.il/V5/GIPFH/data/GetHandasiInfoPage?siteid=125&amp;gush=38238&amp;helka=2201"/>
    <s v="https://arad.bartech-net.co.il/BlockParcelSearchResults.aspx?1=1&amp;gush=38238,&amp;helka=2201"/>
  </r>
  <r>
    <s v="2258"/>
    <s v="24/במ/5"/>
    <s v="280A"/>
    <x v="14"/>
    <x v="0"/>
    <s v="5010"/>
    <s v="38240"/>
    <s v="2375"/>
    <s v="51"/>
    <s v="234"/>
    <n v="234.070649992912"/>
    <s v="658713600000"/>
    <s v="71"/>
    <s v="http://handasi.complot.co.il/handasi2016/Redirects/cgf.htm?sid=125&amp;g=38240&amp;h=2375"/>
    <s v="https://v5.gis-net.co.il/barprotocol/index.html?arguments=1,38240,2375"/>
    <s v="http://handasi.complot.co.il/handasi2016/redirects/infg.htm?sid=125&amp;g=38240&amp;h=2375"/>
    <s v="https://v5.gis-net.co.il/V5/GIPFH/data/GetHandasiInfoPage?siteid=125&amp;gush=38240&amp;helka=2375"/>
    <s v="https://arad.bartech-net.co.il/BlockParcelSearchResults.aspx?1=1&amp;gush=38240,&amp;helka=2375"/>
  </r>
  <r>
    <s v="2259"/>
    <s v="24/במ/5"/>
    <s v="207A"/>
    <x v="14"/>
    <x v="0"/>
    <s v="5010"/>
    <s v="38240"/>
    <s v="2466"/>
    <s v="158"/>
    <s v="332"/>
    <n v="331.80015000314103"/>
    <s v="658713600000"/>
    <s v="71"/>
    <s v="http://handasi.complot.co.il/handasi2016/Redirects/cgf.htm?sid=125&amp;g=38240&amp;h=2466"/>
    <s v="https://v5.gis-net.co.il/barprotocol/index.html?arguments=1,38240,2466"/>
    <s v="http://handasi.complot.co.il/handasi2016/redirects/infg.htm?sid=125&amp;g=38240&amp;h=2466"/>
    <s v="https://v5.gis-net.co.il/V5/GIPFH/data/GetHandasiInfoPage?siteid=125&amp;gush=38240&amp;helka=2466"/>
    <s v="https://arad.bartech-net.co.il/BlockParcelSearchResults.aspx?1=1&amp;gush=38240,&amp;helka=2466"/>
  </r>
  <r>
    <s v="2260"/>
    <s v="24/במ/5"/>
    <s v="2064"/>
    <x v="30"/>
    <x v="0"/>
    <s v="5146"/>
    <s v="38239"/>
    <s v="2312"/>
    <s v="219"/>
    <s v="1164"/>
    <n v="1164.4972572961401"/>
    <s v="658713600000"/>
    <s v="71"/>
    <s v="http://handasi.complot.co.il/handasi2016/Redirects/cgf.htm?sid=125&amp;g=38239&amp;h=2312"/>
    <s v="https://v5.gis-net.co.il/barprotocol/index.html?arguments=1,38239,2312"/>
    <s v="http://handasi.complot.co.il/handasi2016/redirects/infg.htm?sid=125&amp;g=38239&amp;h=2312"/>
    <s v="https://v5.gis-net.co.il/V5/GIPFH/data/GetHandasiInfoPage?siteid=125&amp;gush=38239&amp;helka=2312"/>
    <s v="https://arad.bartech-net.co.il/BlockParcelSearchResults.aspx?1=1&amp;gush=38239,&amp;helka=2312"/>
  </r>
  <r>
    <s v="2261"/>
    <s v="24/במ/5"/>
    <s v="284A"/>
    <x v="14"/>
    <x v="0"/>
    <s v="5010"/>
    <s v="38240"/>
    <s v="2523"/>
    <s v="220"/>
    <s v="246"/>
    <n v="245.585000005751"/>
    <s v="658713600000"/>
    <s v="71"/>
    <s v="http://handasi.complot.co.il/handasi2016/Redirects/cgf.htm?sid=125&amp;g=38240&amp;h=2523"/>
    <s v="https://v5.gis-net.co.il/barprotocol/index.html?arguments=1,38240,2523"/>
    <s v="http://handasi.complot.co.il/handasi2016/redirects/infg.htm?sid=125&amp;g=38240&amp;h=2523"/>
    <s v="https://v5.gis-net.co.il/V5/GIPFH/data/GetHandasiInfoPage?siteid=125&amp;gush=38240&amp;helka=2523"/>
    <s v="https://arad.bartech-net.co.il/BlockParcelSearchResults.aspx?1=1&amp;gush=38240,&amp;helka=2523"/>
  </r>
  <r>
    <s v="2262"/>
    <s v="24/במ/5"/>
    <s v="321B"/>
    <x v="14"/>
    <x v="0"/>
    <s v="5010"/>
    <s v="38239"/>
    <s v="2235"/>
    <s v="112"/>
    <s v="224"/>
    <n v="224.006399991276"/>
    <s v="658713600000"/>
    <s v="71"/>
    <s v="http://handasi.complot.co.il/handasi2016/Redirects/cgf.htm?sid=125&amp;g=38239&amp;h=2235"/>
    <s v="https://v5.gis-net.co.il/barprotocol/index.html?arguments=1,38239,2235"/>
    <s v="http://handasi.complot.co.il/handasi2016/redirects/infg.htm?sid=125&amp;g=38239&amp;h=2235"/>
    <s v="https://v5.gis-net.co.il/V5/GIPFH/data/GetHandasiInfoPage?siteid=125&amp;gush=38239&amp;helka=2235"/>
    <s v="https://arad.bartech-net.co.il/BlockParcelSearchResults.aspx?1=1&amp;gush=38239,&amp;helka=2235"/>
  </r>
  <r>
    <s v="2263"/>
    <s v="24/במ/5"/>
    <s v="904"/>
    <x v="14"/>
    <x v="0"/>
    <s v="5010"/>
    <s v="38240"/>
    <s v="2248"/>
    <s v="85"/>
    <s v="812"/>
    <n v="811.66306847739497"/>
    <s v="658713600000"/>
    <s v="71"/>
    <s v="http://handasi.complot.co.il/handasi2016/Redirects/cgf.htm?sid=125&amp;g=38240&amp;h=2248"/>
    <s v="https://v5.gis-net.co.il/barprotocol/index.html?arguments=1,38240,2248"/>
    <s v="http://handasi.complot.co.il/handasi2016/redirects/infg.htm?sid=125&amp;g=38240&amp;h=2248"/>
    <s v="https://v5.gis-net.co.il/V5/GIPFH/data/GetHandasiInfoPage?siteid=125&amp;gush=38240&amp;helka=2248"/>
    <s v="https://arad.bartech-net.co.il/BlockParcelSearchResults.aspx?1=1&amp;gush=38240,&amp;helka=2248"/>
  </r>
  <r>
    <s v="2264"/>
    <s v="24/במ/5"/>
    <s v="357"/>
    <x v="14"/>
    <x v="0"/>
    <s v="5010"/>
    <s v="38239"/>
    <s v="2351"/>
    <s v="39"/>
    <s v="514"/>
    <n v="513.643384781603"/>
    <s v="658713600000"/>
    <s v="71"/>
    <s v="http://handasi.complot.co.il/handasi2016/Redirects/cgf.htm?sid=125&amp;g=38239&amp;h=2351"/>
    <s v="https://v5.gis-net.co.il/barprotocol/index.html?arguments=1,38239,2351"/>
    <s v="http://handasi.complot.co.il/handasi2016/redirects/infg.htm?sid=125&amp;g=38239&amp;h=2351"/>
    <s v="https://v5.gis-net.co.il/V5/GIPFH/data/GetHandasiInfoPage?siteid=125&amp;gush=38239&amp;helka=2351"/>
    <s v="https://arad.bartech-net.co.il/BlockParcelSearchResults.aspx?1=1&amp;gush=38239,&amp;helka=2351"/>
  </r>
  <r>
    <s v="2265"/>
    <s v="24/במ/5"/>
    <s v="90B"/>
    <x v="14"/>
    <x v="0"/>
    <s v="5010"/>
    <s v="38237"/>
    <s v="2277"/>
    <s v="13"/>
    <s v="303"/>
    <n v="303.16822799704897"/>
    <s v="658713600000"/>
    <s v="71"/>
    <s v="http://handasi.complot.co.il/handasi2016/Redirects/cgf.htm?sid=125&amp;g=38237&amp;h=2277"/>
    <s v="https://v5.gis-net.co.il/barprotocol/index.html?arguments=1,38237,2277"/>
    <s v="http://handasi.complot.co.il/handasi2016/redirects/infg.htm?sid=125&amp;g=38237&amp;h=2277"/>
    <s v="https://v5.gis-net.co.il/V5/GIPFH/data/GetHandasiInfoPage?siteid=125&amp;gush=38237&amp;helka=2277"/>
    <s v="https://arad.bartech-net.co.il/BlockParcelSearchResults.aspx?1=1&amp;gush=38237,&amp;helka=2277"/>
  </r>
  <r>
    <s v="2266"/>
    <s v="24/במ/5"/>
    <s v="83A"/>
    <x v="14"/>
    <x v="0"/>
    <s v="5010"/>
    <s v="38237"/>
    <s v="2178"/>
    <s v="72"/>
    <s v="297"/>
    <n v="296.986584485663"/>
    <s v="658713600000"/>
    <s v="71"/>
    <s v="http://handasi.complot.co.il/handasi2016/Redirects/cgf.htm?sid=125&amp;g=38237&amp;h=2178"/>
    <s v="https://v5.gis-net.co.il/barprotocol/index.html?arguments=1,38237,2178"/>
    <s v="http://handasi.complot.co.il/handasi2016/redirects/infg.htm?sid=125&amp;g=38237&amp;h=2178"/>
    <s v="https://v5.gis-net.co.il/V5/GIPFH/data/GetHandasiInfoPage?siteid=125&amp;gush=38237&amp;helka=2178"/>
    <s v="https://arad.bartech-net.co.il/BlockParcelSearchResults.aspx?1=1&amp;gush=38237,&amp;helka=2178"/>
  </r>
  <r>
    <s v="2267"/>
    <s v="24/במ/5"/>
    <s v="114A"/>
    <x v="14"/>
    <x v="0"/>
    <s v="5010"/>
    <s v="38238"/>
    <s v="2258"/>
    <s v="113"/>
    <s v="256"/>
    <n v="256.18774948531899"/>
    <s v="658713600000"/>
    <s v="71"/>
    <s v="http://handasi.complot.co.il/handasi2016/Redirects/cgf.htm?sid=125&amp;g=38238&amp;h=2258"/>
    <s v="https://v5.gis-net.co.il/barprotocol/index.html?arguments=1,38238,2258"/>
    <s v="http://handasi.complot.co.il/handasi2016/redirects/infg.htm?sid=125&amp;g=38238&amp;h=2258"/>
    <s v="https://v5.gis-net.co.il/V5/GIPFH/data/GetHandasiInfoPage?siteid=125&amp;gush=38238&amp;helka=2258"/>
    <s v="https://arad.bartech-net.co.il/BlockParcelSearchResults.aspx?1=1&amp;gush=38238,&amp;helka=2258"/>
  </r>
  <r>
    <s v="2268"/>
    <s v="24/במ/5"/>
    <s v="5B"/>
    <x v="14"/>
    <x v="0"/>
    <s v="5010"/>
    <s v="38236"/>
    <s v="2110"/>
    <s v="27"/>
    <s v="236"/>
    <n v="236.05767249979999"/>
    <s v="658713600000"/>
    <s v="71"/>
    <s v="http://handasi.complot.co.il/handasi2016/Redirects/cgf.htm?sid=125&amp;g=38236&amp;h=2110"/>
    <s v="https://v5.gis-net.co.il/barprotocol/index.html?arguments=1,38236,2110"/>
    <s v="http://handasi.complot.co.il/handasi2016/redirects/infg.htm?sid=125&amp;g=38236&amp;h=2110"/>
    <s v="https://v5.gis-net.co.il/V5/GIPFH/data/GetHandasiInfoPage?siteid=125&amp;gush=38236&amp;helka=2110"/>
    <s v="https://arad.bartech-net.co.il/BlockParcelSearchResults.aspx?1=1&amp;gush=38236,&amp;helka=2110"/>
  </r>
  <r>
    <s v="2269"/>
    <s v="24/במ/5"/>
    <s v="132A"/>
    <x v="14"/>
    <x v="0"/>
    <s v="5010"/>
    <s v="38238"/>
    <s v="2209"/>
    <s v="66"/>
    <s v="251"/>
    <n v="250.85772801186499"/>
    <s v="658713600000"/>
    <s v="71"/>
    <s v="http://handasi.complot.co.il/handasi2016/Redirects/cgf.htm?sid=125&amp;g=38238&amp;h=2209"/>
    <s v="https://v5.gis-net.co.il/barprotocol/index.html?arguments=1,38238,2209"/>
    <s v="http://handasi.complot.co.il/handasi2016/redirects/infg.htm?sid=125&amp;g=38238&amp;h=2209"/>
    <s v="https://v5.gis-net.co.il/V5/GIPFH/data/GetHandasiInfoPage?siteid=125&amp;gush=38238&amp;helka=2209"/>
    <s v="https://arad.bartech-net.co.il/BlockParcelSearchResults.aspx?1=1&amp;gush=38238,&amp;helka=2209"/>
  </r>
  <r>
    <s v="2270"/>
    <s v="24/במ/5"/>
    <s v="321A"/>
    <x v="14"/>
    <x v="0"/>
    <s v="5010"/>
    <s v="38239"/>
    <s v="2239"/>
    <s v="113"/>
    <s v="224"/>
    <n v="224.08864999766701"/>
    <s v="658713600000"/>
    <s v="71"/>
    <s v="http://handasi.complot.co.il/handasi2016/Redirects/cgf.htm?sid=125&amp;g=38239&amp;h=2239"/>
    <s v="https://v5.gis-net.co.il/barprotocol/index.html?arguments=1,38239,2239"/>
    <s v="http://handasi.complot.co.il/handasi2016/redirects/infg.htm?sid=125&amp;g=38239&amp;h=2239"/>
    <s v="https://v5.gis-net.co.il/V5/GIPFH/data/GetHandasiInfoPage?siteid=125&amp;gush=38239&amp;helka=2239"/>
    <s v="https://arad.bartech-net.co.il/BlockParcelSearchResults.aspx?1=1&amp;gush=38239,&amp;helka=2239"/>
  </r>
  <r>
    <s v="2271"/>
    <s v="24/במ/5"/>
    <s v="165B"/>
    <x v="14"/>
    <x v="0"/>
    <s v="5010"/>
    <s v="38239"/>
    <s v="2252"/>
    <s v="192"/>
    <s v="260"/>
    <n v="260.36225000223197"/>
    <s v="658713600000"/>
    <s v="71"/>
    <s v="http://handasi.complot.co.il/handasi2016/Redirects/cgf.htm?sid=125&amp;g=38239&amp;h=2252"/>
    <s v="https://v5.gis-net.co.il/barprotocol/index.html?arguments=1,38239,2252"/>
    <s v="http://handasi.complot.co.il/handasi2016/redirects/infg.htm?sid=125&amp;g=38239&amp;h=2252"/>
    <s v="https://v5.gis-net.co.il/V5/GIPFH/data/GetHandasiInfoPage?siteid=125&amp;gush=38239&amp;helka=2252"/>
    <s v="https://arad.bartech-net.co.il/BlockParcelSearchResults.aspx?1=1&amp;gush=38239,&amp;helka=2252"/>
  </r>
  <r>
    <s v="2272"/>
    <s v="24/במ/5"/>
    <s v="320A"/>
    <x v="14"/>
    <x v="0"/>
    <s v="5010"/>
    <s v="38239"/>
    <s v="2242"/>
    <s v="115"/>
    <s v="255"/>
    <n v="254.66025001426101"/>
    <s v="658713600000"/>
    <s v="71"/>
    <s v="http://handasi.complot.co.il/handasi2016/Redirects/cgf.htm?sid=125&amp;g=38239&amp;h=2242"/>
    <s v="https://v5.gis-net.co.il/barprotocol/index.html?arguments=1,38239,2242"/>
    <s v="http://handasi.complot.co.il/handasi2016/redirects/infg.htm?sid=125&amp;g=38239&amp;h=2242"/>
    <s v="https://v5.gis-net.co.il/V5/GIPFH/data/GetHandasiInfoPage?siteid=125&amp;gush=38239&amp;helka=2242"/>
    <s v="https://arad.bartech-net.co.il/BlockParcelSearchResults.aspx?1=1&amp;gush=38239,&amp;helka=2242"/>
  </r>
  <r>
    <s v="2273"/>
    <s v="24/במ/5"/>
    <s v="377"/>
    <x v="14"/>
    <x v="0"/>
    <s v="5010"/>
    <s v="38239"/>
    <s v="2405"/>
    <s v="28"/>
    <s v="515"/>
    <n v="514.80439129124898"/>
    <s v="658713600000"/>
    <s v="71"/>
    <s v="http://handasi.complot.co.il/handasi2016/Redirects/cgf.htm?sid=125&amp;g=38239&amp;h=2405"/>
    <s v="https://v5.gis-net.co.il/barprotocol/index.html?arguments=1,38239,2405"/>
    <s v="http://handasi.complot.co.il/handasi2016/redirects/infg.htm?sid=125&amp;g=38239&amp;h=2405"/>
    <s v="https://v5.gis-net.co.il/V5/GIPFH/data/GetHandasiInfoPage?siteid=125&amp;gush=38239&amp;helka=2405"/>
    <s v="https://arad.bartech-net.co.il/BlockParcelSearchResults.aspx?1=1&amp;gush=38239,&amp;helka=2405"/>
  </r>
  <r>
    <s v="2274"/>
    <s v="24/במ/5"/>
    <s v="243B"/>
    <x v="14"/>
    <x v="0"/>
    <s v="5010"/>
    <s v="38240"/>
    <s v="2367"/>
    <s v="73"/>
    <s v="261"/>
    <n v="261.00411001533001"/>
    <s v="658713600000"/>
    <s v="71"/>
    <s v="http://handasi.complot.co.il/handasi2016/Redirects/cgf.htm?sid=125&amp;g=38240&amp;h=2367"/>
    <s v="https://v5.gis-net.co.il/barprotocol/index.html?arguments=1,38240,2367"/>
    <s v="http://handasi.complot.co.il/handasi2016/redirects/infg.htm?sid=125&amp;g=38240&amp;h=2367"/>
    <s v="https://v5.gis-net.co.il/V5/GIPFH/data/GetHandasiInfoPage?siteid=125&amp;gush=38240&amp;helka=2367"/>
    <s v="https://arad.bartech-net.co.il/BlockParcelSearchResults.aspx?1=1&amp;gush=38240,&amp;helka=2367"/>
  </r>
  <r>
    <s v="2275"/>
    <s v="24/במ/5"/>
    <s v="112B"/>
    <x v="14"/>
    <x v="0"/>
    <s v="5010"/>
    <s v="38238"/>
    <s v="2317"/>
    <s v="116"/>
    <s v="301"/>
    <n v="54.387508076128597"/>
    <s v="658713600000"/>
    <s v="71"/>
    <s v="http://handasi.complot.co.il/handasi2016/Redirects/cgf.htm?sid=125&amp;g=38238&amp;h=2317"/>
    <s v="https://v5.gis-net.co.il/barprotocol/index.html?arguments=1,38238,2317"/>
    <s v="http://handasi.complot.co.il/handasi2016/redirects/infg.htm?sid=125&amp;g=38238&amp;h=2317"/>
    <s v="https://v5.gis-net.co.il/V5/GIPFH/data/GetHandasiInfoPage?siteid=125&amp;gush=38238&amp;helka=2317"/>
    <s v="https://arad.bartech-net.co.il/BlockParcelSearchResults.aspx?1=1&amp;gush=38238,&amp;helka=2317"/>
  </r>
  <r>
    <s v="2276"/>
    <s v="24/במ/5"/>
    <s v="104A"/>
    <x v="14"/>
    <x v="0"/>
    <s v="5010"/>
    <s v="38236"/>
    <s v="2121"/>
    <s v="43"/>
    <s v="249"/>
    <n v="248.69103700273899"/>
    <s v="658713600000"/>
    <s v="71"/>
    <s v="http://handasi.complot.co.il/handasi2016/Redirects/cgf.htm?sid=125&amp;g=38236&amp;h=2121"/>
    <s v="https://v5.gis-net.co.il/barprotocol/index.html?arguments=1,38236,2121"/>
    <s v="http://handasi.complot.co.il/handasi2016/redirects/infg.htm?sid=125&amp;g=38236&amp;h=2121"/>
    <s v="https://v5.gis-net.co.il/V5/GIPFH/data/GetHandasiInfoPage?siteid=125&amp;gush=38236&amp;helka=2121"/>
    <s v="https://arad.bartech-net.co.il/BlockParcelSearchResults.aspx?1=1&amp;gush=38236,&amp;helka=2121"/>
  </r>
  <r>
    <s v="2277"/>
    <s v="24/במ/5"/>
    <s v="208A"/>
    <x v="14"/>
    <x v="0"/>
    <s v="5010"/>
    <s v="38240"/>
    <s v="2472"/>
    <s v="156"/>
    <s v="445"/>
    <n v="444.92295000126501"/>
    <s v="658713600000"/>
    <s v="71"/>
    <s v="http://handasi.complot.co.il/handasi2016/Redirects/cgf.htm?sid=125&amp;g=38240&amp;h=2472"/>
    <s v="https://v5.gis-net.co.il/barprotocol/index.html?arguments=1,38240,2472"/>
    <s v="http://handasi.complot.co.il/handasi2016/redirects/infg.htm?sid=125&amp;g=38240&amp;h=2472"/>
    <s v="https://v5.gis-net.co.il/V5/GIPFH/data/GetHandasiInfoPage?siteid=125&amp;gush=38240&amp;helka=2472"/>
    <s v="https://arad.bartech-net.co.il/BlockParcelSearchResults.aspx?1=1&amp;gush=38240,&amp;helka=2472"/>
  </r>
  <r>
    <s v="2278"/>
    <s v="24/במ/5"/>
    <s v="264A"/>
    <x v="14"/>
    <x v="0"/>
    <s v="5010"/>
    <s v="38240"/>
    <s v="2358"/>
    <s v="2"/>
    <s v="270"/>
    <n v="270.40070001402199"/>
    <s v="658713600000"/>
    <s v="71"/>
    <s v="http://handasi.complot.co.il/handasi2016/Redirects/cgf.htm?sid=125&amp;g=38240&amp;h=2358"/>
    <s v="https://v5.gis-net.co.il/barprotocol/index.html?arguments=1,38240,2358"/>
    <s v="http://handasi.complot.co.il/handasi2016/redirects/infg.htm?sid=125&amp;g=38240&amp;h=2358"/>
    <s v="https://v5.gis-net.co.il/V5/GIPFH/data/GetHandasiInfoPage?siteid=125&amp;gush=38240&amp;helka=2358"/>
    <s v="https://arad.bartech-net.co.il/BlockParcelSearchResults.aspx?1=1&amp;gush=38240,&amp;helka=2358"/>
  </r>
  <r>
    <s v="2279"/>
    <s v="24/במ/5"/>
    <s v="273A"/>
    <x v="14"/>
    <x v="0"/>
    <s v="5010"/>
    <s v="38240"/>
    <s v="2497"/>
    <s v="31"/>
    <s v="244"/>
    <n v="243.99550784252099"/>
    <s v="658713600000"/>
    <s v="71"/>
    <s v="http://handasi.complot.co.il/handasi2016/Redirects/cgf.htm?sid=125&amp;g=38240&amp;h=2497"/>
    <s v="https://v5.gis-net.co.il/barprotocol/index.html?arguments=1,38240,2497"/>
    <s v="http://handasi.complot.co.il/handasi2016/redirects/infg.htm?sid=125&amp;g=38240&amp;h=2497"/>
    <s v="https://v5.gis-net.co.il/V5/GIPFH/data/GetHandasiInfoPage?siteid=125&amp;gush=38240&amp;helka=2497"/>
    <s v="https://arad.bartech-net.co.il/BlockParcelSearchResults.aspx?1=1&amp;gush=38240,&amp;helka=2497"/>
  </r>
  <r>
    <s v="2280"/>
    <s v="24/במ/5"/>
    <s v="362"/>
    <x v="14"/>
    <x v="0"/>
    <s v="5010"/>
    <s v="38239"/>
    <s v="2361"/>
    <s v="46"/>
    <s v="522"/>
    <n v="521.61809999867899"/>
    <s v="658713600000"/>
    <s v="71"/>
    <s v="http://handasi.complot.co.il/handasi2016/Redirects/cgf.htm?sid=125&amp;g=38239&amp;h=2361"/>
    <s v="https://v5.gis-net.co.il/barprotocol/index.html?arguments=1,38239,2361"/>
    <s v="http://handasi.complot.co.il/handasi2016/redirects/infg.htm?sid=125&amp;g=38239&amp;h=2361"/>
    <s v="https://v5.gis-net.co.il/V5/GIPFH/data/GetHandasiInfoPage?siteid=125&amp;gush=38239&amp;helka=2361"/>
    <s v="https://arad.bartech-net.co.il/BlockParcelSearchResults.aspx?1=1&amp;gush=38239,&amp;helka=2361"/>
  </r>
  <r>
    <s v="2281"/>
    <s v="24/במ/5"/>
    <s v="104B"/>
    <x v="14"/>
    <x v="0"/>
    <s v="5010"/>
    <s v="38236"/>
    <s v="2104"/>
    <s v="44"/>
    <s v="236"/>
    <n v="236.32536300275399"/>
    <s v="658713600000"/>
    <s v="71"/>
    <s v="http://handasi.complot.co.il/handasi2016/Redirects/cgf.htm?sid=125&amp;g=38236&amp;h=2104"/>
    <s v="https://v5.gis-net.co.il/barprotocol/index.html?arguments=1,38236,2104"/>
    <s v="http://handasi.complot.co.il/handasi2016/redirects/infg.htm?sid=125&amp;g=38236&amp;h=2104"/>
    <s v="https://v5.gis-net.co.il/V5/GIPFH/data/GetHandasiInfoPage?siteid=125&amp;gush=38236&amp;helka=2104"/>
    <s v="https://arad.bartech-net.co.il/BlockParcelSearchResults.aspx?1=1&amp;gush=38236,&amp;helka=2104"/>
  </r>
  <r>
    <s v="2282"/>
    <s v="24/במ/5"/>
    <s v="3B"/>
    <x v="14"/>
    <x v="0"/>
    <s v="5010"/>
    <s v="38236"/>
    <s v="2109"/>
    <s v="31"/>
    <s v="244"/>
    <n v="243.51622650661599"/>
    <s v="658713600000"/>
    <s v="71"/>
    <s v="http://handasi.complot.co.il/handasi2016/Redirects/cgf.htm?sid=125&amp;g=38236&amp;h=2109"/>
    <s v="https://v5.gis-net.co.il/barprotocol/index.html?arguments=1,38236,2109"/>
    <s v="http://handasi.complot.co.il/handasi2016/redirects/infg.htm?sid=125&amp;g=38236&amp;h=2109"/>
    <s v="https://v5.gis-net.co.il/V5/GIPFH/data/GetHandasiInfoPage?siteid=125&amp;gush=38236&amp;helka=2109"/>
    <s v="https://arad.bartech-net.co.il/BlockParcelSearchResults.aspx?1=1&amp;gush=38236,&amp;helka=2109"/>
  </r>
  <r>
    <s v="2283"/>
    <s v="24/במ/5"/>
    <s v="279B"/>
    <x v="14"/>
    <x v="0"/>
    <s v="5010"/>
    <s v="38240"/>
    <s v="2373"/>
    <s v="50"/>
    <s v="245"/>
    <n v="244.69005000064001"/>
    <s v="658713600000"/>
    <s v="71"/>
    <s v="http://handasi.complot.co.il/handasi2016/Redirects/cgf.htm?sid=125&amp;g=38240&amp;h=2373"/>
    <s v="https://v5.gis-net.co.il/barprotocol/index.html?arguments=1,38240,2373"/>
    <s v="http://handasi.complot.co.il/handasi2016/redirects/infg.htm?sid=125&amp;g=38240&amp;h=2373"/>
    <s v="https://v5.gis-net.co.il/V5/GIPFH/data/GetHandasiInfoPage?siteid=125&amp;gush=38240&amp;helka=2373"/>
    <s v="https://arad.bartech-net.co.il/BlockParcelSearchResults.aspx?1=1&amp;gush=38240,&amp;helka=2373"/>
  </r>
  <r>
    <s v="2284"/>
    <s v="24/במ/5"/>
    <s v="2008"/>
    <x v="7"/>
    <x v="1"/>
    <s v="5110"/>
    <s v="38237"/>
    <s v="2251"/>
    <s v="163"/>
    <s v="2796"/>
    <n v="2795.5982258322101"/>
    <s v="658713600000"/>
    <s v="71"/>
    <s v="http://handasi.complot.co.il/handasi2016/Redirects/cgf.htm?sid=125&amp;g=38237&amp;h=2251"/>
    <s v="https://v5.gis-net.co.il/barprotocol/index.html?arguments=1,38237,2251"/>
    <s v="http://handasi.complot.co.il/handasi2016/redirects/infg.htm?sid=125&amp;g=38237&amp;h=2251"/>
    <s v="https://v5.gis-net.co.il/V5/GIPFH/data/GetHandasiInfoPage?siteid=125&amp;gush=38237&amp;helka=2251"/>
    <s v="https://arad.bartech-net.co.il/BlockParcelSearchResults.aspx?1=1&amp;gush=38237,&amp;helka=2251"/>
  </r>
  <r>
    <s v="2285"/>
    <s v="24/במ/5"/>
    <s v="135B"/>
    <x v="14"/>
    <x v="0"/>
    <s v="5010"/>
    <s v="38238"/>
    <s v="2231"/>
    <s v="87"/>
    <s v="255"/>
    <n v="255.30100050745901"/>
    <s v="658713600000"/>
    <s v="71"/>
    <s v="http://handasi.complot.co.il/handasi2016/Redirects/cgf.htm?sid=125&amp;g=38238&amp;h=2231"/>
    <s v="https://v5.gis-net.co.il/barprotocol/index.html?arguments=1,38238,2231"/>
    <s v="http://handasi.complot.co.il/handasi2016/redirects/infg.htm?sid=125&amp;g=38238&amp;h=2231"/>
    <s v="https://v5.gis-net.co.il/V5/GIPFH/data/GetHandasiInfoPage?siteid=125&amp;gush=38238&amp;helka=2231"/>
    <s v="https://arad.bartech-net.co.il/BlockParcelSearchResults.aspx?1=1&amp;gush=38238,&amp;helka=2231"/>
  </r>
  <r>
    <s v="2286"/>
    <s v="24/במ/5"/>
    <s v="2023"/>
    <x v="20"/>
    <x v="0"/>
    <s v="5140"/>
    <s v="38240"/>
    <s v="2545"/>
    <s v="310"/>
    <s v="198"/>
    <n v="197.51398798990601"/>
    <s v="658713600000"/>
    <s v="71"/>
    <s v="http://handasi.complot.co.il/handasi2016/Redirects/cgf.htm?sid=125&amp;g=38240&amp;h=2545"/>
    <s v="https://v5.gis-net.co.il/barprotocol/index.html?arguments=1,38240,2545"/>
    <s v="http://handasi.complot.co.il/handasi2016/redirects/infg.htm?sid=125&amp;g=38240&amp;h=2545"/>
    <s v="https://v5.gis-net.co.il/V5/GIPFH/data/GetHandasiInfoPage?siteid=125&amp;gush=38240&amp;helka=2545"/>
    <s v="https://arad.bartech-net.co.il/BlockParcelSearchResults.aspx?1=1&amp;gush=38240,&amp;helka=2545"/>
  </r>
  <r>
    <s v="2287"/>
    <s v="24/במ/5"/>
    <s v="382"/>
    <x v="14"/>
    <x v="0"/>
    <s v="5010"/>
    <s v="38239"/>
    <s v="2409"/>
    <s v="22"/>
    <s v="588"/>
    <n v="587.83739996787403"/>
    <s v="658713600000"/>
    <s v="71"/>
    <s v="http://handasi.complot.co.il/handasi2016/Redirects/cgf.htm?sid=125&amp;g=38239&amp;h=2409"/>
    <s v="https://v5.gis-net.co.il/barprotocol/index.html?arguments=1,38239,2409"/>
    <s v="http://handasi.complot.co.il/handasi2016/redirects/infg.htm?sid=125&amp;g=38239&amp;h=2409"/>
    <s v="https://v5.gis-net.co.il/V5/GIPFH/data/GetHandasiInfoPage?siteid=125&amp;gush=38239&amp;helka=2409"/>
    <s v="https://arad.bartech-net.co.il/BlockParcelSearchResults.aspx?1=1&amp;gush=38239,&amp;helka=2409"/>
  </r>
  <r>
    <s v="2288"/>
    <s v="24/במ/5"/>
    <s v="226B"/>
    <x v="14"/>
    <x v="0"/>
    <s v="5010"/>
    <s v="38240"/>
    <s v="2528"/>
    <s v="109"/>
    <s v="227"/>
    <n v="227.49670001008499"/>
    <s v="658713600000"/>
    <s v="71"/>
    <s v="http://handasi.complot.co.il/handasi2016/Redirects/cgf.htm?sid=125&amp;g=38240&amp;h=2528"/>
    <s v="https://v5.gis-net.co.il/barprotocol/index.html?arguments=1,38240,2528"/>
    <s v="http://handasi.complot.co.il/handasi2016/redirects/infg.htm?sid=125&amp;g=38240&amp;h=2528"/>
    <s v="https://v5.gis-net.co.il/V5/GIPFH/data/GetHandasiInfoPage?siteid=125&amp;gush=38240&amp;helka=2528"/>
    <s v="https://arad.bartech-net.co.il/BlockParcelSearchResults.aspx?1=1&amp;gush=38240,&amp;helka=2528"/>
  </r>
  <r>
    <s v="2289"/>
    <s v="24/במ/5"/>
    <s v="97A"/>
    <x v="14"/>
    <x v="0"/>
    <s v="5010"/>
    <s v="38236"/>
    <s v="2108"/>
    <s v="53"/>
    <s v="265"/>
    <n v="264.533964894203"/>
    <s v="658713600000"/>
    <s v="71"/>
    <s v="http://handasi.complot.co.il/handasi2016/Redirects/cgf.htm?sid=125&amp;g=38236&amp;h=2108"/>
    <s v="https://v5.gis-net.co.il/barprotocol/index.html?arguments=1,38236,2108"/>
    <s v="http://handasi.complot.co.il/handasi2016/redirects/infg.htm?sid=125&amp;g=38236&amp;h=2108"/>
    <s v="https://v5.gis-net.co.il/V5/GIPFH/data/GetHandasiInfoPage?siteid=125&amp;gush=38236&amp;helka=2108"/>
    <s v="https://arad.bartech-net.co.il/BlockParcelSearchResults.aspx?1=1&amp;gush=38236,&amp;helka=2108"/>
  </r>
  <r>
    <s v="2290"/>
    <s v="24/במ/5"/>
    <s v="17B"/>
    <x v="14"/>
    <x v="0"/>
    <s v="5010"/>
    <s v="38237"/>
    <s v="2241"/>
    <s v="148"/>
    <s v="255"/>
    <n v="254.894092491392"/>
    <s v="658713600000"/>
    <s v="71"/>
    <s v="http://handasi.complot.co.il/handasi2016/Redirects/cgf.htm?sid=125&amp;g=38237&amp;h=2241"/>
    <s v="https://v5.gis-net.co.il/barprotocol/index.html?arguments=1,38237,2241"/>
    <s v="http://handasi.complot.co.il/handasi2016/redirects/infg.htm?sid=125&amp;g=38237&amp;h=2241"/>
    <s v="https://v5.gis-net.co.il/V5/GIPFH/data/GetHandasiInfoPage?siteid=125&amp;gush=38237&amp;helka=2241"/>
    <s v="https://arad.bartech-net.co.il/BlockParcelSearchResults.aspx?1=1&amp;gush=38237,&amp;helka=2241"/>
  </r>
  <r>
    <s v="2291"/>
    <s v="24/במ/5"/>
    <s v="44A"/>
    <x v="14"/>
    <x v="0"/>
    <s v="5010"/>
    <s v="38237"/>
    <s v="2211"/>
    <s v="114"/>
    <s v="239"/>
    <n v="238.65045766398299"/>
    <s v="658713600000"/>
    <s v="71"/>
    <s v="http://handasi.complot.co.il/handasi2016/Redirects/cgf.htm?sid=125&amp;g=38237&amp;h=2211"/>
    <s v="https://v5.gis-net.co.il/barprotocol/index.html?arguments=1,38237,2211"/>
    <s v="http://handasi.complot.co.il/handasi2016/redirects/infg.htm?sid=125&amp;g=38237&amp;h=2211"/>
    <s v="https://v5.gis-net.co.il/V5/GIPFH/data/GetHandasiInfoPage?siteid=125&amp;gush=38237&amp;helka=2211"/>
    <s v="https://arad.bartech-net.co.il/BlockParcelSearchResults.aspx?1=1&amp;gush=38237,&amp;helka=2211"/>
  </r>
  <r>
    <s v="2292"/>
    <s v="24/במ/5"/>
    <s v="270A"/>
    <x v="14"/>
    <x v="0"/>
    <s v="5010"/>
    <s v="38240"/>
    <s v="2498"/>
    <s v="24"/>
    <s v="242"/>
    <n v="241.95745000447701"/>
    <s v="658713600000"/>
    <s v="71"/>
    <s v="http://handasi.complot.co.il/handasi2016/Redirects/cgf.htm?sid=125&amp;g=38240&amp;h=2498"/>
    <s v="https://v5.gis-net.co.il/barprotocol/index.html?arguments=1,38240,2498"/>
    <s v="http://handasi.complot.co.il/handasi2016/redirects/infg.htm?sid=125&amp;g=38240&amp;h=2498"/>
    <s v="https://v5.gis-net.co.il/V5/GIPFH/data/GetHandasiInfoPage?siteid=125&amp;gush=38240&amp;helka=2498"/>
    <s v="https://arad.bartech-net.co.il/BlockParcelSearchResults.aspx?1=1&amp;gush=38240,&amp;helka=2498"/>
  </r>
  <r>
    <s v="2293"/>
    <s v="24/במ/5"/>
    <s v="2010"/>
    <x v="7"/>
    <x v="1"/>
    <s v="5110"/>
    <s v="38237"/>
    <s v="2172"/>
    <s v="162"/>
    <s v="1277"/>
    <n v="1277.19737589172"/>
    <s v="658713600000"/>
    <s v="71"/>
    <s v="http://handasi.complot.co.il/handasi2016/Redirects/cgf.htm?sid=125&amp;g=38237&amp;h=2172"/>
    <s v="https://v5.gis-net.co.il/barprotocol/index.html?arguments=1,38237,2172"/>
    <s v="http://handasi.complot.co.il/handasi2016/redirects/infg.htm?sid=125&amp;g=38237&amp;h=2172"/>
    <s v="https://v5.gis-net.co.il/V5/GIPFH/data/GetHandasiInfoPage?siteid=125&amp;gush=38237&amp;helka=2172"/>
    <s v="https://arad.bartech-net.co.il/BlockParcelSearchResults.aspx?1=1&amp;gush=38237,&amp;helka=2172"/>
  </r>
  <r>
    <s v="2294"/>
    <s v="24/במ/5"/>
    <s v="96A"/>
    <x v="14"/>
    <x v="0"/>
    <s v="5010"/>
    <s v="38237"/>
    <s v="2266"/>
    <s v="2"/>
    <s v="257"/>
    <n v="257.096318505846"/>
    <s v="658713600000"/>
    <s v="71"/>
    <s v="http://handasi.complot.co.il/handasi2016/Redirects/cgf.htm?sid=125&amp;g=38237&amp;h=2266"/>
    <s v="https://v5.gis-net.co.il/barprotocol/index.html?arguments=1,38237,2266"/>
    <s v="http://handasi.complot.co.il/handasi2016/redirects/infg.htm?sid=125&amp;g=38237&amp;h=2266"/>
    <s v="https://v5.gis-net.co.il/V5/GIPFH/data/GetHandasiInfoPage?siteid=125&amp;gush=38237&amp;helka=2266"/>
    <s v="https://arad.bartech-net.co.il/BlockParcelSearchResults.aspx?1=1&amp;gush=38237,&amp;helka=2266"/>
  </r>
  <r>
    <s v="2295"/>
    <s v="24/במ/5"/>
    <s v="242B"/>
    <x v="14"/>
    <x v="0"/>
    <s v="5010"/>
    <s v="38240"/>
    <s v="2393"/>
    <s v="75"/>
    <s v="253"/>
    <n v="253.45551516113301"/>
    <s v="658713600000"/>
    <s v="71"/>
    <s v="http://handasi.complot.co.il/handasi2016/Redirects/cgf.htm?sid=125&amp;g=38240&amp;h=2393"/>
    <s v="https://v5.gis-net.co.il/barprotocol/index.html?arguments=1,38240,2393"/>
    <s v="http://handasi.complot.co.il/handasi2016/redirects/infg.htm?sid=125&amp;g=38240&amp;h=2393"/>
    <s v="https://v5.gis-net.co.il/V5/GIPFH/data/GetHandasiInfoPage?siteid=125&amp;gush=38240&amp;helka=2393"/>
    <s v="https://arad.bartech-net.co.il/BlockParcelSearchResults.aspx?1=1&amp;gush=38240,&amp;helka=2393"/>
  </r>
  <r>
    <s v="2296"/>
    <s v="24/במ/5"/>
    <s v="2047"/>
    <x v="20"/>
    <x v="0"/>
    <s v="5140"/>
    <s v="38240"/>
    <s v="2540"/>
    <s v="261"/>
    <s v="156"/>
    <n v="156.37320000330701"/>
    <s v="658713600000"/>
    <s v="71"/>
    <s v="http://handasi.complot.co.il/handasi2016/Redirects/cgf.htm?sid=125&amp;g=38240&amp;h=2540"/>
    <s v="https://v5.gis-net.co.il/barprotocol/index.html?arguments=1,38240,2540"/>
    <s v="http://handasi.complot.co.il/handasi2016/redirects/infg.htm?sid=125&amp;g=38240&amp;h=2540"/>
    <s v="https://v5.gis-net.co.il/V5/GIPFH/data/GetHandasiInfoPage?siteid=125&amp;gush=38240&amp;helka=2540"/>
    <s v="https://arad.bartech-net.co.il/BlockParcelSearchResults.aspx?1=1&amp;gush=38240,&amp;helka=2540"/>
  </r>
  <r>
    <s v="2297"/>
    <s v="24/במ/5"/>
    <s v="929"/>
    <x v="1"/>
    <x v="0"/>
    <s v="5032"/>
    <s v="38240"/>
    <s v="2354"/>
    <s v="251"/>
    <s v="1536"/>
    <n v="1535.7577149625299"/>
    <s v="658713600000"/>
    <s v="71"/>
    <s v="http://handasi.complot.co.il/handasi2016/Redirects/cgf.htm?sid=125&amp;g=38240&amp;h=2354"/>
    <s v="https://v5.gis-net.co.il/barprotocol/index.html?arguments=1,38240,2354"/>
    <s v="http://handasi.complot.co.il/handasi2016/redirects/infg.htm?sid=125&amp;g=38240&amp;h=2354"/>
    <s v="https://v5.gis-net.co.il/V5/GIPFH/data/GetHandasiInfoPage?siteid=125&amp;gush=38240&amp;helka=2354"/>
    <s v="https://arad.bartech-net.co.il/BlockParcelSearchResults.aspx?1=1&amp;gush=38240,&amp;helka=2354"/>
  </r>
  <r>
    <s v="2298"/>
    <s v="24/במ/5"/>
    <s v="278B"/>
    <x v="14"/>
    <x v="0"/>
    <s v="5010"/>
    <s v="38240"/>
    <s v="2476"/>
    <s v="48"/>
    <s v="244"/>
    <n v="244.344799995166"/>
    <s v="658713600000"/>
    <s v="71"/>
    <s v="http://handasi.complot.co.il/handasi2016/Redirects/cgf.htm?sid=125&amp;g=38240&amp;h=2476"/>
    <s v="https://v5.gis-net.co.il/barprotocol/index.html?arguments=1,38240,2476"/>
    <s v="http://handasi.complot.co.il/handasi2016/redirects/infg.htm?sid=125&amp;g=38240&amp;h=2476"/>
    <s v="https://v5.gis-net.co.il/V5/GIPFH/data/GetHandasiInfoPage?siteid=125&amp;gush=38240&amp;helka=2476"/>
    <s v="https://arad.bartech-net.co.il/BlockParcelSearchResults.aspx?1=1&amp;gush=38240,&amp;helka=2476"/>
  </r>
  <r>
    <s v="2299"/>
    <s v="24/במ/5"/>
    <s v="147B"/>
    <x v="14"/>
    <x v="0"/>
    <s v="5010"/>
    <s v="38238"/>
    <s v="2286"/>
    <s v="146"/>
    <s v="237"/>
    <n v="236.520808003734"/>
    <s v="658713600000"/>
    <s v="71"/>
    <s v="http://handasi.complot.co.il/handasi2016/Redirects/cgf.htm?sid=125&amp;g=38238&amp;h=2286"/>
    <s v="https://v5.gis-net.co.il/barprotocol/index.html?arguments=1,38238,2286"/>
    <s v="http://handasi.complot.co.il/handasi2016/redirects/infg.htm?sid=125&amp;g=38238&amp;h=2286"/>
    <s v="https://v5.gis-net.co.il/V5/GIPFH/data/GetHandasiInfoPage?siteid=125&amp;gush=38238&amp;helka=2286"/>
    <s v="https://arad.bartech-net.co.il/BlockParcelSearchResults.aspx?1=1&amp;gush=38238,&amp;helka=2286"/>
  </r>
  <r>
    <s v="2300"/>
    <s v="24/במ/5"/>
    <s v="164B"/>
    <x v="14"/>
    <x v="0"/>
    <s v="5010"/>
    <s v="38239"/>
    <s v="2261"/>
    <s v="190"/>
    <s v="254"/>
    <n v="254.49200000320701"/>
    <s v="658713600000"/>
    <s v="71"/>
    <s v="http://handasi.complot.co.il/handasi2016/Redirects/cgf.htm?sid=125&amp;g=38239&amp;h=2261"/>
    <s v="https://v5.gis-net.co.il/barprotocol/index.html?arguments=1,38239,2261"/>
    <s v="http://handasi.complot.co.il/handasi2016/redirects/infg.htm?sid=125&amp;g=38239&amp;h=2261"/>
    <s v="https://v5.gis-net.co.il/V5/GIPFH/data/GetHandasiInfoPage?siteid=125&amp;gush=38239&amp;helka=2261"/>
    <s v="https://arad.bartech-net.co.il/BlockParcelSearchResults.aspx?1=1&amp;gush=38239,&amp;helka=2261"/>
  </r>
  <r>
    <s v="2301"/>
    <s v="24/במ/5"/>
    <s v="228B"/>
    <x v="14"/>
    <x v="0"/>
    <s v="5010"/>
    <s v="38240"/>
    <s v="2361"/>
    <s v="105"/>
    <s v="368"/>
    <n v="367.84083795413301"/>
    <s v="658713600000"/>
    <s v="71"/>
    <s v="http://handasi.complot.co.il/handasi2016/Redirects/cgf.htm?sid=125&amp;g=38240&amp;h=2361"/>
    <s v="https://v5.gis-net.co.il/barprotocol/index.html?arguments=1,38240,2361"/>
    <s v="http://handasi.complot.co.il/handasi2016/redirects/infg.htm?sid=125&amp;g=38240&amp;h=2361"/>
    <s v="https://v5.gis-net.co.il/V5/GIPFH/data/GetHandasiInfoPage?siteid=125&amp;gush=38240&amp;helka=2361"/>
    <s v="https://arad.bartech-net.co.il/BlockParcelSearchResults.aspx?1=1&amp;gush=38240,&amp;helka=2361"/>
  </r>
  <r>
    <s v="2302"/>
    <s v="24/במ/5"/>
    <s v="2019"/>
    <x v="20"/>
    <x v="0"/>
    <s v="5140"/>
    <s v="38240"/>
    <s v="2542"/>
    <s v="300"/>
    <s v="190"/>
    <n v="189.735176496093"/>
    <s v="658713600000"/>
    <s v="71"/>
    <s v="http://handasi.complot.co.il/handasi2016/Redirects/cgf.htm?sid=125&amp;g=38240&amp;h=2542"/>
    <s v="https://v5.gis-net.co.il/barprotocol/index.html?arguments=1,38240,2542"/>
    <s v="http://handasi.complot.co.il/handasi2016/redirects/infg.htm?sid=125&amp;g=38240&amp;h=2542"/>
    <s v="https://v5.gis-net.co.il/V5/GIPFH/data/GetHandasiInfoPage?siteid=125&amp;gush=38240&amp;helka=2542"/>
    <s v="https://arad.bartech-net.co.il/BlockParcelSearchResults.aspx?1=1&amp;gush=38240,&amp;helka=2542"/>
  </r>
  <r>
    <s v="2303"/>
    <s v="24/במ/5"/>
    <s v="2005"/>
    <x v="7"/>
    <x v="1"/>
    <s v="5110"/>
    <s v="38238"/>
    <s v="2301"/>
    <s v="178"/>
    <s v="469"/>
    <n v="469.335500011661"/>
    <s v="658713600000"/>
    <s v="71"/>
    <s v="http://handasi.complot.co.il/handasi2016/Redirects/cgf.htm?sid=125&amp;g=38238&amp;h=2301"/>
    <s v="https://v5.gis-net.co.il/barprotocol/index.html?arguments=1,38238,2301"/>
    <s v="http://handasi.complot.co.il/handasi2016/redirects/infg.htm?sid=125&amp;g=38238&amp;h=2301"/>
    <s v="https://v5.gis-net.co.il/V5/GIPFH/data/GetHandasiInfoPage?siteid=125&amp;gush=38238&amp;helka=2301"/>
    <s v="https://arad.bartech-net.co.il/BlockParcelSearchResults.aspx?1=1&amp;gush=38238,&amp;helka=2301"/>
  </r>
  <r>
    <s v="2304"/>
    <s v="24/במ/5"/>
    <s v="301B"/>
    <x v="14"/>
    <x v="0"/>
    <s v="5010"/>
    <s v="38240"/>
    <s v="2337"/>
    <s v="245"/>
    <s v="244"/>
    <n v="243.64254999943699"/>
    <s v="658713600000"/>
    <s v="71"/>
    <s v="http://handasi.complot.co.il/handasi2016/Redirects/cgf.htm?sid=125&amp;g=38240&amp;h=2337"/>
    <s v="https://v5.gis-net.co.il/barprotocol/index.html?arguments=1,38240,2337"/>
    <s v="http://handasi.complot.co.il/handasi2016/redirects/infg.htm?sid=125&amp;g=38240&amp;h=2337"/>
    <s v="https://v5.gis-net.co.il/V5/GIPFH/data/GetHandasiInfoPage?siteid=125&amp;gush=38240&amp;helka=2337"/>
    <s v="https://arad.bartech-net.co.il/BlockParcelSearchResults.aspx?1=1&amp;gush=38240,&amp;helka=2337"/>
  </r>
  <r>
    <s v="2305"/>
    <s v="24/במ/5"/>
    <s v="381"/>
    <x v="14"/>
    <x v="0"/>
    <s v="5010"/>
    <s v="38239"/>
    <s v="2410"/>
    <s v="23"/>
    <s v="549"/>
    <n v="549.15379997242098"/>
    <s v="658713600000"/>
    <s v="71"/>
    <s v="http://handasi.complot.co.il/handasi2016/Redirects/cgf.htm?sid=125&amp;g=38239&amp;h=2410"/>
    <s v="https://v5.gis-net.co.il/barprotocol/index.html?arguments=1,38239,2410"/>
    <s v="http://handasi.complot.co.il/handasi2016/redirects/infg.htm?sid=125&amp;g=38239&amp;h=2410"/>
    <s v="https://v5.gis-net.co.il/V5/GIPFH/data/GetHandasiInfoPage?siteid=125&amp;gush=38239&amp;helka=2410"/>
    <s v="https://arad.bartech-net.co.il/BlockParcelSearchResults.aspx?1=1&amp;gush=38239,&amp;helka=2410"/>
  </r>
  <r>
    <s v="2306"/>
    <s v="24/במ/5"/>
    <s v="426B"/>
    <x v="14"/>
    <x v="0"/>
    <s v="5010"/>
    <s v="38238"/>
    <s v="2219"/>
    <s v="75"/>
    <s v="237"/>
    <n v="237.20786798879601"/>
    <s v="658713600000"/>
    <s v="71"/>
    <s v="http://handasi.complot.co.il/handasi2016/Redirects/cgf.htm?sid=125&amp;g=38238&amp;h=2219"/>
    <s v="https://v5.gis-net.co.il/barprotocol/index.html?arguments=1,38238,2219"/>
    <s v="http://handasi.complot.co.il/handasi2016/redirects/infg.htm?sid=125&amp;g=38238&amp;h=2219"/>
    <s v="https://v5.gis-net.co.il/V5/GIPFH/data/GetHandasiInfoPage?siteid=125&amp;gush=38238&amp;helka=2219"/>
    <s v="https://arad.bartech-net.co.il/BlockParcelSearchResults.aspx?1=1&amp;gush=38238,&amp;helka=2219"/>
  </r>
  <r>
    <s v="2307"/>
    <s v="24/במ/5"/>
    <s v="911"/>
    <x v="14"/>
    <x v="0"/>
    <s v="5010"/>
    <s v="38240"/>
    <s v="2270"/>
    <s v="305"/>
    <s v="1281"/>
    <n v="1280.9228569137399"/>
    <s v="658713600000"/>
    <s v="71"/>
    <s v="http://handasi.complot.co.il/handasi2016/Redirects/cgf.htm?sid=125&amp;g=38240&amp;h=2270"/>
    <s v="https://v5.gis-net.co.il/barprotocol/index.html?arguments=1,38240,2270"/>
    <s v="http://handasi.complot.co.il/handasi2016/redirects/infg.htm?sid=125&amp;g=38240&amp;h=2270"/>
    <s v="https://v5.gis-net.co.il/V5/GIPFH/data/GetHandasiInfoPage?siteid=125&amp;gush=38240&amp;helka=2270"/>
    <s v="https://arad.bartech-net.co.il/BlockParcelSearchResults.aspx?1=1&amp;gush=38240,&amp;helka=2270"/>
  </r>
  <r>
    <s v="2308"/>
    <s v="24/במ/5"/>
    <s v="491B"/>
    <x v="14"/>
    <x v="0"/>
    <s v="5010"/>
    <s v="38236"/>
    <s v="2142"/>
    <s v="37"/>
    <s v="238"/>
    <n v="237.51597100161499"/>
    <s v="658713600000"/>
    <s v="71"/>
    <s v="http://handasi.complot.co.il/handasi2016/Redirects/cgf.htm?sid=125&amp;g=38236&amp;h=2142"/>
    <s v="https://v5.gis-net.co.il/barprotocol/index.html?arguments=1,38236,2142"/>
    <s v="http://handasi.complot.co.il/handasi2016/redirects/infg.htm?sid=125&amp;g=38236&amp;h=2142"/>
    <s v="https://v5.gis-net.co.il/V5/GIPFH/data/GetHandasiInfoPage?siteid=125&amp;gush=38236&amp;helka=2142"/>
    <s v="https://arad.bartech-net.co.il/BlockParcelSearchResults.aspx?1=1&amp;gush=38236,&amp;helka=2142"/>
  </r>
  <r>
    <s v="2309"/>
    <s v="24/במ/5"/>
    <s v="258B"/>
    <x v="14"/>
    <x v="0"/>
    <s v="5010"/>
    <s v="38240"/>
    <s v="2503"/>
    <s v="17"/>
    <s v="235"/>
    <n v="234.83540000647301"/>
    <s v="658713600000"/>
    <s v="71"/>
    <s v="http://handasi.complot.co.il/handasi2016/Redirects/cgf.htm?sid=125&amp;g=38240&amp;h=2503"/>
    <s v="https://v5.gis-net.co.il/barprotocol/index.html?arguments=1,38240,2503"/>
    <s v="http://handasi.complot.co.il/handasi2016/redirects/infg.htm?sid=125&amp;g=38240&amp;h=2503"/>
    <s v="https://v5.gis-net.co.il/V5/GIPFH/data/GetHandasiInfoPage?siteid=125&amp;gush=38240&amp;helka=2503"/>
    <s v="https://arad.bartech-net.co.il/BlockParcelSearchResults.aspx?1=1&amp;gush=38240,&amp;helka=2503"/>
  </r>
  <r>
    <s v="2310"/>
    <s v="24/במ/5"/>
    <s v="36A"/>
    <x v="14"/>
    <x v="0"/>
    <s v="5010"/>
    <s v="38237"/>
    <s v="2325"/>
    <s v="59"/>
    <s v="306"/>
    <n v="306.26786501204498"/>
    <s v="658713600000"/>
    <s v="71"/>
    <s v="http://handasi.complot.co.il/handasi2016/Redirects/cgf.htm?sid=125&amp;g=38237&amp;h=2325"/>
    <s v="https://v5.gis-net.co.il/barprotocol/index.html?arguments=1,38237,2325"/>
    <s v="http://handasi.complot.co.il/handasi2016/redirects/infg.htm?sid=125&amp;g=38237&amp;h=2325"/>
    <s v="https://v5.gis-net.co.il/V5/GIPFH/data/GetHandasiInfoPage?siteid=125&amp;gush=38237&amp;helka=2325"/>
    <s v="https://arad.bartech-net.co.il/BlockParcelSearchResults.aspx?1=1&amp;gush=38237,&amp;helka=2325"/>
  </r>
  <r>
    <s v="2311"/>
    <s v="24/במ/5"/>
    <s v="221B"/>
    <x v="14"/>
    <x v="0"/>
    <s v="5010"/>
    <s v="38240"/>
    <s v="2415"/>
    <s v="123"/>
    <s v="241"/>
    <n v="241.07199997811301"/>
    <s v="658713600000"/>
    <s v="71"/>
    <s v="http://handasi.complot.co.il/handasi2016/Redirects/cgf.htm?sid=125&amp;g=38240&amp;h=2415"/>
    <s v="https://v5.gis-net.co.il/barprotocol/index.html?arguments=1,38240,2415"/>
    <s v="http://handasi.complot.co.il/handasi2016/redirects/infg.htm?sid=125&amp;g=38240&amp;h=2415"/>
    <s v="https://v5.gis-net.co.il/V5/GIPFH/data/GetHandasiInfoPage?siteid=125&amp;gush=38240&amp;helka=2415"/>
    <s v="https://arad.bartech-net.co.il/BlockParcelSearchResults.aspx?1=1&amp;gush=38240,&amp;helka=2415"/>
  </r>
  <r>
    <s v="2312"/>
    <s v="24/במ/5"/>
    <s v="329"/>
    <x v="14"/>
    <x v="0"/>
    <s v="5010"/>
    <s v="38239"/>
    <s v="2324"/>
    <s v="79"/>
    <s v="517"/>
    <n v="516.85251001641802"/>
    <s v="658713600000"/>
    <s v="71"/>
    <s v="http://handasi.complot.co.il/handasi2016/Redirects/cgf.htm?sid=125&amp;g=38239&amp;h=2324"/>
    <s v="https://v5.gis-net.co.il/barprotocol/index.html?arguments=1,38239,2324"/>
    <s v="http://handasi.complot.co.il/handasi2016/redirects/infg.htm?sid=125&amp;g=38239&amp;h=2324"/>
    <s v="https://v5.gis-net.co.il/V5/GIPFH/data/GetHandasiInfoPage?siteid=125&amp;gush=38239&amp;helka=2324"/>
    <s v="https://arad.bartech-net.co.il/BlockParcelSearchResults.aspx?1=1&amp;gush=38239,&amp;helka=2324"/>
  </r>
  <r>
    <s v="2313"/>
    <s v="24/במ/5"/>
    <s v="234A"/>
    <x v="14"/>
    <x v="0"/>
    <s v="5010"/>
    <s v="38240"/>
    <s v="2395"/>
    <s v="94"/>
    <s v="239"/>
    <n v="238.677000006979"/>
    <s v="658713600000"/>
    <s v="71"/>
    <s v="http://handasi.complot.co.il/handasi2016/Redirects/cgf.htm?sid=125&amp;g=38240&amp;h=2395"/>
    <s v="https://v5.gis-net.co.il/barprotocol/index.html?arguments=1,38240,2395"/>
    <s v="http://handasi.complot.co.il/handasi2016/redirects/infg.htm?sid=125&amp;g=38240&amp;h=2395"/>
    <s v="https://v5.gis-net.co.il/V5/GIPFH/data/GetHandasiInfoPage?siteid=125&amp;gush=38240&amp;helka=2395"/>
    <s v="https://arad.bartech-net.co.il/BlockParcelSearchResults.aspx?1=1&amp;gush=38240,&amp;helka=2395"/>
  </r>
  <r>
    <s v="2314"/>
    <s v="24/במ/5"/>
    <s v="27A"/>
    <x v="14"/>
    <x v="0"/>
    <s v="5010"/>
    <s v="38237"/>
    <s v="2298"/>
    <s v="36"/>
    <s v="255"/>
    <n v="255.226460010523"/>
    <s v="658713600000"/>
    <s v="71"/>
    <s v="http://handasi.complot.co.il/handasi2016/Redirects/cgf.htm?sid=125&amp;g=38237&amp;h=2298"/>
    <s v="https://v5.gis-net.co.il/barprotocol/index.html?arguments=1,38237,2298"/>
    <s v="http://handasi.complot.co.il/handasi2016/redirects/infg.htm?sid=125&amp;g=38237&amp;h=2298"/>
    <s v="https://v5.gis-net.co.il/V5/GIPFH/data/GetHandasiInfoPage?siteid=125&amp;gush=38237&amp;helka=2298"/>
    <s v="https://arad.bartech-net.co.il/BlockParcelSearchResults.aspx?1=1&amp;gush=38237,&amp;helka=2298"/>
  </r>
  <r>
    <s v="2315"/>
    <s v="24/במ/5"/>
    <s v="230B"/>
    <x v="14"/>
    <x v="0"/>
    <s v="5010"/>
    <s v="38240"/>
    <s v="2402"/>
    <s v="101"/>
    <s v="235"/>
    <n v="234.57585001153399"/>
    <s v="658713600000"/>
    <s v="71"/>
    <s v="http://handasi.complot.co.il/handasi2016/Redirects/cgf.htm?sid=125&amp;g=38240&amp;h=2402"/>
    <s v="https://v5.gis-net.co.il/barprotocol/index.html?arguments=1,38240,2402"/>
    <s v="http://handasi.complot.co.il/handasi2016/redirects/infg.htm?sid=125&amp;g=38240&amp;h=2402"/>
    <s v="https://v5.gis-net.co.il/V5/GIPFH/data/GetHandasiInfoPage?siteid=125&amp;gush=38240&amp;helka=2402"/>
    <s v="https://arad.bartech-net.co.il/BlockParcelSearchResults.aspx?1=1&amp;gush=38240,&amp;helka=2402"/>
  </r>
  <r>
    <s v="2316"/>
    <s v="24/במ/5"/>
    <s v="81B"/>
    <x v="14"/>
    <x v="0"/>
    <s v="5010"/>
    <s v="38237"/>
    <s v="2181"/>
    <s v="75"/>
    <s v="236"/>
    <n v="235.79695149129199"/>
    <s v="658713600000"/>
    <s v="71"/>
    <s v="http://handasi.complot.co.il/handasi2016/Redirects/cgf.htm?sid=125&amp;g=38237&amp;h=2181"/>
    <s v="https://v5.gis-net.co.il/barprotocol/index.html?arguments=1,38237,2181"/>
    <s v="http://handasi.complot.co.il/handasi2016/redirects/infg.htm?sid=125&amp;g=38237&amp;h=2181"/>
    <s v="https://v5.gis-net.co.il/V5/GIPFH/data/GetHandasiInfoPage?siteid=125&amp;gush=38237&amp;helka=2181"/>
    <s v="https://arad.bartech-net.co.il/BlockParcelSearchResults.aspx?1=1&amp;gush=38237,&amp;helka=2181"/>
  </r>
  <r>
    <s v="2317"/>
    <s v="24/במ/5"/>
    <s v="2014"/>
    <x v="7"/>
    <x v="1"/>
    <s v="5110"/>
    <s v="38240"/>
    <s v="2344"/>
    <s v="255"/>
    <s v="618"/>
    <n v="617.89568777553995"/>
    <s v="658713600000"/>
    <s v="71"/>
    <s v="http://handasi.complot.co.il/handasi2016/Redirects/cgf.htm?sid=125&amp;g=38240&amp;h=2344"/>
    <s v="https://v5.gis-net.co.il/barprotocol/index.html?arguments=1,38240,2344"/>
    <s v="http://handasi.complot.co.il/handasi2016/redirects/infg.htm?sid=125&amp;g=38240&amp;h=2344"/>
    <s v="https://v5.gis-net.co.il/V5/GIPFH/data/GetHandasiInfoPage?siteid=125&amp;gush=38240&amp;helka=2344"/>
    <s v="https://arad.bartech-net.co.il/BlockParcelSearchResults.aspx?1=1&amp;gush=38240,&amp;helka=2344"/>
  </r>
  <r>
    <s v="2318"/>
    <s v="24/במ/5"/>
    <s v="2034"/>
    <x v="36"/>
    <x v="0"/>
    <s v="5141"/>
    <s v="38236"/>
    <s v="2140"/>
    <s v="73"/>
    <s v="311"/>
    <n v="310.73794999885803"/>
    <s v="658713600000"/>
    <s v="71"/>
    <s v="http://handasi.complot.co.il/handasi2016/Redirects/cgf.htm?sid=125&amp;g=38236&amp;h=2140"/>
    <s v="https://v5.gis-net.co.il/barprotocol/index.html?arguments=1,38236,2140"/>
    <s v="http://handasi.complot.co.il/handasi2016/redirects/infg.htm?sid=125&amp;g=38236&amp;h=2140"/>
    <s v="https://v5.gis-net.co.il/V5/GIPFH/data/GetHandasiInfoPage?siteid=125&amp;gush=38236&amp;helka=2140"/>
    <s v="https://arad.bartech-net.co.il/BlockParcelSearchResults.aspx?1=1&amp;gush=38236,&amp;helka=2140"/>
  </r>
  <r>
    <s v="2319"/>
    <s v="24/במ/5"/>
    <s v="330"/>
    <x v="14"/>
    <x v="0"/>
    <s v="5010"/>
    <s v="38239"/>
    <s v="2327"/>
    <s v="80"/>
    <s v="588"/>
    <n v="587.58620000203302"/>
    <s v="658713600000"/>
    <s v="71"/>
    <s v="http://handasi.complot.co.il/handasi2016/Redirects/cgf.htm?sid=125&amp;g=38239&amp;h=2327"/>
    <s v="https://v5.gis-net.co.il/barprotocol/index.html?arguments=1,38239,2327"/>
    <s v="http://handasi.complot.co.il/handasi2016/redirects/infg.htm?sid=125&amp;g=38239&amp;h=2327"/>
    <s v="https://v5.gis-net.co.il/V5/GIPFH/data/GetHandasiInfoPage?siteid=125&amp;gush=38239&amp;helka=2327"/>
    <s v="https://arad.bartech-net.co.il/BlockParcelSearchResults.aspx?1=1&amp;gush=38239,&amp;helka=2327"/>
  </r>
  <r>
    <s v="2320"/>
    <s v="24/במ/5"/>
    <s v="923"/>
    <x v="14"/>
    <x v="0"/>
    <s v="5010"/>
    <s v="38238"/>
    <s v="2147"/>
    <s v="125"/>
    <s v="1719"/>
    <n v="1719.3423617460701"/>
    <s v="658713600000"/>
    <s v="71"/>
    <s v="http://handasi.complot.co.il/handasi2016/Redirects/cgf.htm?sid=125&amp;g=38238&amp;h=2147"/>
    <s v="https://v5.gis-net.co.il/barprotocol/index.html?arguments=1,38238,2147"/>
    <s v="http://handasi.complot.co.il/handasi2016/redirects/infg.htm?sid=125&amp;g=38238&amp;h=2147"/>
    <s v="https://v5.gis-net.co.il/V5/GIPFH/data/GetHandasiInfoPage?siteid=125&amp;gush=38238&amp;helka=2147"/>
    <s v="https://arad.bartech-net.co.il/BlockParcelSearchResults.aspx?1=1&amp;gush=38238,&amp;helka=2147"/>
  </r>
  <r>
    <s v="2321"/>
    <s v="24/במ/5"/>
    <s v="360"/>
    <x v="14"/>
    <x v="0"/>
    <s v="5010"/>
    <s v="38239"/>
    <s v="2354"/>
    <s v="42"/>
    <s v="521"/>
    <n v="521.44890000246096"/>
    <s v="658713600000"/>
    <s v="71"/>
    <s v="http://handasi.complot.co.il/handasi2016/Redirects/cgf.htm?sid=125&amp;g=38239&amp;h=2354"/>
    <s v="https://v5.gis-net.co.il/barprotocol/index.html?arguments=1,38239,2354"/>
    <s v="http://handasi.complot.co.il/handasi2016/redirects/infg.htm?sid=125&amp;g=38239&amp;h=2354"/>
    <s v="https://v5.gis-net.co.il/V5/GIPFH/data/GetHandasiInfoPage?siteid=125&amp;gush=38239&amp;helka=2354"/>
    <s v="https://arad.bartech-net.co.il/BlockParcelSearchResults.aspx?1=1&amp;gush=38239,&amp;helka=2354"/>
  </r>
  <r>
    <s v="2322"/>
    <s v="24/במ/5"/>
    <s v="276B"/>
    <x v="14"/>
    <x v="0"/>
    <s v="5010"/>
    <s v="38240"/>
    <s v="2481"/>
    <s v="43"/>
    <s v="257"/>
    <n v="257.36845948446"/>
    <s v="658713600000"/>
    <s v="71"/>
    <s v="http://handasi.complot.co.il/handasi2016/Redirects/cgf.htm?sid=125&amp;g=38240&amp;h=2481"/>
    <s v="https://v5.gis-net.co.il/barprotocol/index.html?arguments=1,38240,2481"/>
    <s v="http://handasi.complot.co.il/handasi2016/redirects/infg.htm?sid=125&amp;g=38240&amp;h=2481"/>
    <s v="https://v5.gis-net.co.il/V5/GIPFH/data/GetHandasiInfoPage?siteid=125&amp;gush=38240&amp;helka=2481"/>
    <s v="https://arad.bartech-net.co.il/BlockParcelSearchResults.aspx?1=1&amp;gush=38240,&amp;helka=2481"/>
  </r>
  <r>
    <s v="2323"/>
    <s v="24/במ/5"/>
    <s v="186A"/>
    <x v="14"/>
    <x v="0"/>
    <s v="5010"/>
    <s v="38240"/>
    <s v="2294"/>
    <s v="201"/>
    <s v="257"/>
    <n v="257.03090248459802"/>
    <s v="658713600000"/>
    <s v="71"/>
    <s v="http://handasi.complot.co.il/handasi2016/Redirects/cgf.htm?sid=125&amp;g=38240&amp;h=2294"/>
    <s v="https://v5.gis-net.co.il/barprotocol/index.html?arguments=1,38240,2294"/>
    <s v="http://handasi.complot.co.il/handasi2016/redirects/infg.htm?sid=125&amp;g=38240&amp;h=2294"/>
    <s v="https://v5.gis-net.co.il/V5/GIPFH/data/GetHandasiInfoPage?siteid=125&amp;gush=38240&amp;helka=2294"/>
    <s v="https://arad.bartech-net.co.il/BlockParcelSearchResults.aspx?1=1&amp;gush=38240,&amp;helka=2294"/>
  </r>
  <r>
    <s v="2324"/>
    <s v="24/במ/5"/>
    <s v="168A"/>
    <x v="14"/>
    <x v="0"/>
    <s v="5010"/>
    <s v="38239"/>
    <s v="2263"/>
    <s v="179"/>
    <s v="265"/>
    <n v="264.84974999513997"/>
    <s v="658713600000"/>
    <s v="71"/>
    <s v="http://handasi.complot.co.il/handasi2016/Redirects/cgf.htm?sid=125&amp;g=38239&amp;h=2263"/>
    <s v="https://v5.gis-net.co.il/barprotocol/index.html?arguments=1,38239,2263"/>
    <s v="http://handasi.complot.co.il/handasi2016/redirects/infg.htm?sid=125&amp;g=38239&amp;h=2263"/>
    <s v="https://v5.gis-net.co.il/V5/GIPFH/data/GetHandasiInfoPage?siteid=125&amp;gush=38239&amp;helka=2263"/>
    <s v="https://arad.bartech-net.co.il/BlockParcelSearchResults.aspx?1=1&amp;gush=38239,&amp;helka=2263"/>
  </r>
  <r>
    <s v="2325"/>
    <s v="24/במ/5"/>
    <s v="283A"/>
    <x v="14"/>
    <x v="0"/>
    <s v="5010"/>
    <s v="38240"/>
    <s v="2336"/>
    <s v="222"/>
    <s v="241"/>
    <n v="241.050000016773"/>
    <s v="658713600000"/>
    <s v="71"/>
    <s v="http://handasi.complot.co.il/handasi2016/Redirects/cgf.htm?sid=125&amp;g=38240&amp;h=2336"/>
    <s v="https://v5.gis-net.co.il/barprotocol/index.html?arguments=1,38240,2336"/>
    <s v="http://handasi.complot.co.il/handasi2016/redirects/infg.htm?sid=125&amp;g=38240&amp;h=2336"/>
    <s v="https://v5.gis-net.co.il/V5/GIPFH/data/GetHandasiInfoPage?siteid=125&amp;gush=38240&amp;helka=2336"/>
    <s v="https://arad.bartech-net.co.il/BlockParcelSearchResults.aspx?1=1&amp;gush=38240,&amp;helka=2336"/>
  </r>
  <r>
    <s v="2326"/>
    <s v="24/במ/5"/>
    <s v="133A"/>
    <x v="14"/>
    <x v="0"/>
    <s v="5010"/>
    <s v="38238"/>
    <s v="2226"/>
    <s v="82"/>
    <s v="246"/>
    <n v="246.32218498584501"/>
    <s v="658713600000"/>
    <s v="71"/>
    <s v="http://handasi.complot.co.il/handasi2016/Redirects/cgf.htm?sid=125&amp;g=38238&amp;h=2226"/>
    <s v="https://v5.gis-net.co.il/barprotocol/index.html?arguments=1,38238,2226"/>
    <s v="http://handasi.complot.co.il/handasi2016/redirects/infg.htm?sid=125&amp;g=38238&amp;h=2226"/>
    <s v="https://v5.gis-net.co.il/V5/GIPFH/data/GetHandasiInfoPage?siteid=125&amp;gush=38238&amp;helka=2226"/>
    <s v="https://arad.bartech-net.co.il/BlockParcelSearchResults.aspx?1=1&amp;gush=38238,&amp;helka=2226"/>
  </r>
  <r>
    <s v="2327"/>
    <s v="24/במ/5"/>
    <s v="240A"/>
    <x v="14"/>
    <x v="0"/>
    <s v="5010"/>
    <s v="38240"/>
    <s v="2372"/>
    <s v="80"/>
    <s v="237"/>
    <n v="237.20759999884999"/>
    <s v="658713600000"/>
    <s v="71"/>
    <s v="http://handasi.complot.co.il/handasi2016/Redirects/cgf.htm?sid=125&amp;g=38240&amp;h=2372"/>
    <s v="https://v5.gis-net.co.il/barprotocol/index.html?arguments=1,38240,2372"/>
    <s v="http://handasi.complot.co.il/handasi2016/redirects/infg.htm?sid=125&amp;g=38240&amp;h=2372"/>
    <s v="https://v5.gis-net.co.il/V5/GIPFH/data/GetHandasiInfoPage?siteid=125&amp;gush=38240&amp;helka=2372"/>
    <s v="https://arad.bartech-net.co.il/BlockParcelSearchResults.aspx?1=1&amp;gush=38240,&amp;helka=2372"/>
  </r>
  <r>
    <s v="2328"/>
    <s v="24/במ/5"/>
    <s v="101A"/>
    <x v="14"/>
    <x v="0"/>
    <s v="5010"/>
    <s v="38236"/>
    <s v="2098"/>
    <s v="61"/>
    <s v="237"/>
    <n v="236.96904299402601"/>
    <s v="658713600000"/>
    <s v="71"/>
    <s v="http://handasi.complot.co.il/handasi2016/Redirects/cgf.htm?sid=125&amp;g=38236&amp;h=2098"/>
    <s v="https://v5.gis-net.co.il/barprotocol/index.html?arguments=1,38236,2098"/>
    <s v="http://handasi.complot.co.il/handasi2016/redirects/infg.htm?sid=125&amp;g=38236&amp;h=2098"/>
    <s v="https://v5.gis-net.co.il/V5/GIPFH/data/GetHandasiInfoPage?siteid=125&amp;gush=38236&amp;helka=2098"/>
    <s v="https://arad.bartech-net.co.il/BlockParcelSearchResults.aspx?1=1&amp;gush=38236,&amp;helka=2098"/>
  </r>
  <r>
    <s v="2329"/>
    <s v="24/במ/5"/>
    <s v="922"/>
    <x v="14"/>
    <x v="0"/>
    <s v="5010"/>
    <s v="38238"/>
    <s v="2125"/>
    <s v="126"/>
    <s v="1876"/>
    <n v="1876.1396294920701"/>
    <s v="658713600000"/>
    <s v="71"/>
    <s v="http://handasi.complot.co.il/handasi2016/Redirects/cgf.htm?sid=125&amp;g=38238&amp;h=2125"/>
    <s v="https://v5.gis-net.co.il/barprotocol/index.html?arguments=1,38238,2125"/>
    <s v="http://handasi.complot.co.il/handasi2016/redirects/infg.htm?sid=125&amp;g=38238&amp;h=2125"/>
    <s v="https://v5.gis-net.co.il/V5/GIPFH/data/GetHandasiInfoPage?siteid=125&amp;gush=38238&amp;helka=2125"/>
    <s v="https://arad.bartech-net.co.il/BlockParcelSearchResults.aspx?1=1&amp;gush=38238,&amp;helka=2125"/>
  </r>
  <r>
    <s v="2330"/>
    <s v="24/במ/5"/>
    <s v="133B"/>
    <x v="14"/>
    <x v="0"/>
    <s v="5010"/>
    <s v="38238"/>
    <s v="2227"/>
    <s v="83"/>
    <s v="254"/>
    <n v="253.967615014117"/>
    <s v="658713600000"/>
    <s v="71"/>
    <s v="http://handasi.complot.co.il/handasi2016/Redirects/cgf.htm?sid=125&amp;g=38238&amp;h=2227"/>
    <s v="https://v5.gis-net.co.il/barprotocol/index.html?arguments=1,38238,2227"/>
    <s v="http://handasi.complot.co.il/handasi2016/redirects/infg.htm?sid=125&amp;g=38238&amp;h=2227"/>
    <s v="https://v5.gis-net.co.il/V5/GIPFH/data/GetHandasiInfoPage?siteid=125&amp;gush=38238&amp;helka=2227"/>
    <s v="https://arad.bartech-net.co.il/BlockParcelSearchResults.aspx?1=1&amp;gush=38238,&amp;helka=2227"/>
  </r>
  <r>
    <s v="2331"/>
    <s v="24/במ/5"/>
    <s v="375"/>
    <x v="14"/>
    <x v="0"/>
    <s v="5010"/>
    <s v="38239"/>
    <s v="2399"/>
    <s v="32"/>
    <s v="520"/>
    <n v="520.27470001319205"/>
    <s v="658713600000"/>
    <s v="71"/>
    <s v="http://handasi.complot.co.il/handasi2016/Redirects/cgf.htm?sid=125&amp;g=38239&amp;h=2399"/>
    <s v="https://v5.gis-net.co.il/barprotocol/index.html?arguments=1,38239,2399"/>
    <s v="http://handasi.complot.co.il/handasi2016/redirects/infg.htm?sid=125&amp;g=38239&amp;h=2399"/>
    <s v="https://v5.gis-net.co.il/V5/GIPFH/data/GetHandasiInfoPage?siteid=125&amp;gush=38239&amp;helka=2399"/>
    <s v="https://arad.bartech-net.co.il/BlockParcelSearchResults.aspx?1=1&amp;gush=38239,&amp;helka=2399"/>
  </r>
  <r>
    <s v="2332"/>
    <s v="24/במ/5"/>
    <s v="45A"/>
    <x v="14"/>
    <x v="0"/>
    <s v="5010"/>
    <s v="38237"/>
    <s v="2210"/>
    <s v="112"/>
    <s v="231"/>
    <n v="231.439420003262"/>
    <s v="658713600000"/>
    <s v="71"/>
    <s v="http://handasi.complot.co.il/handasi2016/Redirects/cgf.htm?sid=125&amp;g=38237&amp;h=2210"/>
    <s v="https://v5.gis-net.co.il/barprotocol/index.html?arguments=1,38237,2210"/>
    <s v="http://handasi.complot.co.il/handasi2016/redirects/infg.htm?sid=125&amp;g=38237&amp;h=2210"/>
    <s v="https://v5.gis-net.co.il/V5/GIPFH/data/GetHandasiInfoPage?siteid=125&amp;gush=38237&amp;helka=2210"/>
    <s v="https://arad.bartech-net.co.il/BlockParcelSearchResults.aspx?1=1&amp;gush=38237,&amp;helka=2210"/>
  </r>
  <r>
    <s v="2333"/>
    <s v="24/במ/5"/>
    <s v="128A"/>
    <x v="14"/>
    <x v="0"/>
    <s v="5010"/>
    <s v="38238"/>
    <s v="2198"/>
    <s v="49"/>
    <s v="246"/>
    <n v="245.51609651218001"/>
    <s v="658713600000"/>
    <s v="71"/>
    <s v="http://handasi.complot.co.il/handasi2016/Redirects/cgf.htm?sid=125&amp;g=38238&amp;h=2198"/>
    <s v="https://v5.gis-net.co.il/barprotocol/index.html?arguments=1,38238,2198"/>
    <s v="http://handasi.complot.co.il/handasi2016/redirects/infg.htm?sid=125&amp;g=38238&amp;h=2198"/>
    <s v="https://v5.gis-net.co.il/V5/GIPFH/data/GetHandasiInfoPage?siteid=125&amp;gush=38238&amp;helka=2198"/>
    <s v="https://arad.bartech-net.co.il/BlockParcelSearchResults.aspx?1=1&amp;gush=38238,&amp;helka=2198"/>
  </r>
  <r>
    <s v="2334"/>
    <s v="24/במ/5"/>
    <s v="491A"/>
    <x v="14"/>
    <x v="0"/>
    <s v="5010"/>
    <s v="38236"/>
    <s v="2141"/>
    <s v="38"/>
    <s v="232"/>
    <n v="231.603628993793"/>
    <s v="658713600000"/>
    <s v="71"/>
    <s v="http://handasi.complot.co.il/handasi2016/Redirects/cgf.htm?sid=125&amp;g=38236&amp;h=2141"/>
    <s v="https://v5.gis-net.co.il/barprotocol/index.html?arguments=1,38236,2141"/>
    <s v="http://handasi.complot.co.il/handasi2016/redirects/infg.htm?sid=125&amp;g=38236&amp;h=2141"/>
    <s v="https://v5.gis-net.co.il/V5/GIPFH/data/GetHandasiInfoPage?siteid=125&amp;gush=38236&amp;helka=2141"/>
    <s v="https://arad.bartech-net.co.il/BlockParcelSearchResults.aspx?1=1&amp;gush=38236,&amp;helka=2141"/>
  </r>
  <r>
    <s v="2335"/>
    <s v="24/במ/5"/>
    <s v="265A"/>
    <x v="14"/>
    <x v="0"/>
    <s v="5010"/>
    <s v="38240"/>
    <s v="2357"/>
    <s v="3"/>
    <s v="248"/>
    <n v="248.133899986107"/>
    <s v="658713600000"/>
    <s v="71"/>
    <s v="http://handasi.complot.co.il/handasi2016/Redirects/cgf.htm?sid=125&amp;g=38240&amp;h=2357"/>
    <s v="https://v5.gis-net.co.il/barprotocol/index.html?arguments=1,38240,2357"/>
    <s v="http://handasi.complot.co.il/handasi2016/redirects/infg.htm?sid=125&amp;g=38240&amp;h=2357"/>
    <s v="https://v5.gis-net.co.il/V5/GIPFH/data/GetHandasiInfoPage?siteid=125&amp;gush=38240&amp;helka=2357"/>
    <s v="https://arad.bartech-net.co.il/BlockParcelSearchResults.aspx?1=1&amp;gush=38240,&amp;helka=2357"/>
  </r>
  <r>
    <s v="2336"/>
    <s v="24/במ/5"/>
    <s v="147A"/>
    <x v="14"/>
    <x v="0"/>
    <s v="5010"/>
    <s v="38238"/>
    <s v="2285"/>
    <s v="145"/>
    <s v="245"/>
    <n v="244.68634199766501"/>
    <s v="658713600000"/>
    <s v="71"/>
    <s v="http://handasi.complot.co.il/handasi2016/Redirects/cgf.htm?sid=125&amp;g=38238&amp;h=2285"/>
    <s v="https://v5.gis-net.co.il/barprotocol/index.html?arguments=1,38238,2285"/>
    <s v="http://handasi.complot.co.il/handasi2016/redirects/infg.htm?sid=125&amp;g=38238&amp;h=2285"/>
    <s v="https://v5.gis-net.co.il/V5/GIPFH/data/GetHandasiInfoPage?siteid=125&amp;gush=38238&amp;helka=2285"/>
    <s v="https://arad.bartech-net.co.il/BlockParcelSearchResults.aspx?1=1&amp;gush=38238,&amp;helka=2285"/>
  </r>
  <r>
    <s v="2337"/>
    <s v="24/במ/5"/>
    <s v="229B"/>
    <x v="14"/>
    <x v="0"/>
    <s v="5010"/>
    <s v="38240"/>
    <s v="2405"/>
    <s v="103"/>
    <s v="323"/>
    <n v="323.470950001978"/>
    <s v="658713600000"/>
    <s v="71"/>
    <s v="http://handasi.complot.co.il/handasi2016/Redirects/cgf.htm?sid=125&amp;g=38240&amp;h=2405"/>
    <s v="https://v5.gis-net.co.il/barprotocol/index.html?arguments=1,38240,2405"/>
    <s v="http://handasi.complot.co.il/handasi2016/redirects/infg.htm?sid=125&amp;g=38240&amp;h=2405"/>
    <s v="https://v5.gis-net.co.il/V5/GIPFH/data/GetHandasiInfoPage?siteid=125&amp;gush=38240&amp;helka=2405"/>
    <s v="https://arad.bartech-net.co.il/BlockParcelSearchResults.aspx?1=1&amp;gush=38240,&amp;helka=2405"/>
  </r>
  <r>
    <s v="2338"/>
    <s v="24/במ/5"/>
    <s v="340"/>
    <x v="14"/>
    <x v="0"/>
    <s v="5010"/>
    <s v="38239"/>
    <s v="2418"/>
    <s v="72"/>
    <s v="594"/>
    <n v="593.57293669904504"/>
    <s v="658713600000"/>
    <s v="71"/>
    <s v="http://handasi.complot.co.il/handasi2016/Redirects/cgf.htm?sid=125&amp;g=38239&amp;h=2418"/>
    <s v="https://v5.gis-net.co.il/barprotocol/index.html?arguments=1,38239,2418"/>
    <s v="http://handasi.complot.co.il/handasi2016/redirects/infg.htm?sid=125&amp;g=38239&amp;h=2418"/>
    <s v="https://v5.gis-net.co.il/V5/GIPFH/data/GetHandasiInfoPage?siteid=125&amp;gush=38239&amp;helka=2418"/>
    <s v="https://arad.bartech-net.co.il/BlockParcelSearchResults.aspx?1=1&amp;gush=38239,&amp;helka=2418"/>
  </r>
  <r>
    <s v="2339"/>
    <s v="24/במ/5"/>
    <s v="64A"/>
    <x v="14"/>
    <x v="0"/>
    <s v="5010"/>
    <s v="38237"/>
    <s v="2232"/>
    <s v="136"/>
    <s v="263"/>
    <n v="262.953709982634"/>
    <s v="658713600000"/>
    <s v="71"/>
    <s v="http://handasi.complot.co.il/handasi2016/Redirects/cgf.htm?sid=125&amp;g=38237&amp;h=2232"/>
    <s v="https://v5.gis-net.co.il/barprotocol/index.html?arguments=1,38237,2232"/>
    <s v="http://handasi.complot.co.il/handasi2016/redirects/infg.htm?sid=125&amp;g=38237&amp;h=2232"/>
    <s v="https://v5.gis-net.co.il/V5/GIPFH/data/GetHandasiInfoPage?siteid=125&amp;gush=38237&amp;helka=2232"/>
    <s v="https://arad.bartech-net.co.il/BlockParcelSearchResults.aspx?1=1&amp;gush=38237,&amp;helka=2232"/>
  </r>
  <r>
    <s v="2340"/>
    <s v="24/במ/5"/>
    <s v="283B"/>
    <x v="14"/>
    <x v="0"/>
    <s v="5010"/>
    <s v="38240"/>
    <s v="2524"/>
    <s v="221"/>
    <s v="243"/>
    <n v="242.88335000233201"/>
    <s v="658713600000"/>
    <s v="71"/>
    <s v="http://handasi.complot.co.il/handasi2016/Redirects/cgf.htm?sid=125&amp;g=38240&amp;h=2524"/>
    <s v="https://v5.gis-net.co.il/barprotocol/index.html?arguments=1,38240,2524"/>
    <s v="http://handasi.complot.co.il/handasi2016/redirects/infg.htm?sid=125&amp;g=38240&amp;h=2524"/>
    <s v="https://v5.gis-net.co.il/V5/GIPFH/data/GetHandasiInfoPage?siteid=125&amp;gush=38240&amp;helka=2524"/>
    <s v="https://arad.bartech-net.co.il/BlockParcelSearchResults.aspx?1=1&amp;gush=38240,&amp;helka=2524"/>
  </r>
  <r>
    <s v="2341"/>
    <s v="24/במ/5"/>
    <s v="312A"/>
    <x v="14"/>
    <x v="0"/>
    <s v="5010"/>
    <s v="38239"/>
    <s v="2314"/>
    <s v="131"/>
    <s v="290"/>
    <n v="289.66316547578498"/>
    <s v="658713600000"/>
    <s v="71"/>
    <s v="http://handasi.complot.co.il/handasi2016/Redirects/cgf.htm?sid=125&amp;g=38239&amp;h=2314"/>
    <s v="https://v5.gis-net.co.il/barprotocol/index.html?arguments=1,38239,2314"/>
    <s v="http://handasi.complot.co.il/handasi2016/redirects/infg.htm?sid=125&amp;g=38239&amp;h=2314"/>
    <s v="https://v5.gis-net.co.il/V5/GIPFH/data/GetHandasiInfoPage?siteid=125&amp;gush=38239&amp;helka=2314"/>
    <s v="https://arad.bartech-net.co.il/BlockParcelSearchResults.aspx?1=1&amp;gush=38239,&amp;helka=2314"/>
  </r>
  <r>
    <s v="2342"/>
    <s v="24/במ/5"/>
    <s v="82A"/>
    <x v="14"/>
    <x v="0"/>
    <s v="5010"/>
    <s v="38237"/>
    <s v="2180"/>
    <s v="74"/>
    <s v="244"/>
    <n v="243.687876004434"/>
    <s v="658713600000"/>
    <s v="71"/>
    <s v="http://handasi.complot.co.il/handasi2016/Redirects/cgf.htm?sid=125&amp;g=38237&amp;h=2180"/>
    <s v="https://v5.gis-net.co.il/barprotocol/index.html?arguments=1,38237,2180"/>
    <s v="http://handasi.complot.co.il/handasi2016/redirects/infg.htm?sid=125&amp;g=38237&amp;h=2180"/>
    <s v="https://v5.gis-net.co.il/V5/GIPFH/data/GetHandasiInfoPage?siteid=125&amp;gush=38237&amp;helka=2180"/>
    <s v="https://arad.bartech-net.co.il/BlockParcelSearchResults.aspx?1=1&amp;gush=38237,&amp;helka=2180"/>
  </r>
  <r>
    <s v="2343"/>
    <s v="24/במ/5"/>
    <s v="379"/>
    <x v="14"/>
    <x v="0"/>
    <s v="5010"/>
    <s v="38239"/>
    <s v="2407"/>
    <s v="24"/>
    <s v="549"/>
    <n v="548.958549983171"/>
    <s v="658713600000"/>
    <s v="71"/>
    <s v="http://handasi.complot.co.il/handasi2016/Redirects/cgf.htm?sid=125&amp;g=38239&amp;h=2407"/>
    <s v="https://v5.gis-net.co.il/barprotocol/index.html?arguments=1,38239,2407"/>
    <s v="http://handasi.complot.co.il/handasi2016/redirects/infg.htm?sid=125&amp;g=38239&amp;h=2407"/>
    <s v="https://v5.gis-net.co.il/V5/GIPFH/data/GetHandasiInfoPage?siteid=125&amp;gush=38239&amp;helka=2407"/>
    <s v="https://arad.bartech-net.co.il/BlockParcelSearchResults.aspx?1=1&amp;gush=38239,&amp;helka=2407"/>
  </r>
  <r>
    <s v="2344"/>
    <s v="24/במ/5"/>
    <s v="229A"/>
    <x v="14"/>
    <x v="0"/>
    <s v="5010"/>
    <s v="38240"/>
    <s v="2406"/>
    <s v="104"/>
    <s v="369"/>
    <n v="369.35868028250297"/>
    <s v="658713600000"/>
    <s v="71"/>
    <s v="http://handasi.complot.co.il/handasi2016/Redirects/cgf.htm?sid=125&amp;g=38240&amp;h=2406"/>
    <s v="https://v5.gis-net.co.il/barprotocol/index.html?arguments=1,38240,2406"/>
    <s v="http://handasi.complot.co.il/handasi2016/redirects/infg.htm?sid=125&amp;g=38240&amp;h=2406"/>
    <s v="https://v5.gis-net.co.il/V5/GIPFH/data/GetHandasiInfoPage?siteid=125&amp;gush=38240&amp;helka=2406"/>
    <s v="https://arad.bartech-net.co.il/BlockParcelSearchResults.aspx?1=1&amp;gush=38240,&amp;helka=2406"/>
  </r>
  <r>
    <s v="2345"/>
    <s v="24/במ/5"/>
    <s v="310B"/>
    <x v="14"/>
    <x v="0"/>
    <s v="5010"/>
    <s v="38239"/>
    <s v="2302"/>
    <s v="138"/>
    <s v="293"/>
    <n v="293.49665000634099"/>
    <s v="658713600000"/>
    <s v="71"/>
    <s v="http://handasi.complot.co.il/handasi2016/Redirects/cgf.htm?sid=125&amp;g=38239&amp;h=2302"/>
    <s v="https://v5.gis-net.co.il/barprotocol/index.html?arguments=1,38239,2302"/>
    <s v="http://handasi.complot.co.il/handasi2016/redirects/infg.htm?sid=125&amp;g=38239&amp;h=2302"/>
    <s v="https://v5.gis-net.co.il/V5/GIPFH/data/GetHandasiInfoPage?siteid=125&amp;gush=38239&amp;helka=2302"/>
    <s v="https://arad.bartech-net.co.il/BlockParcelSearchResults.aspx?1=1&amp;gush=38239,&amp;helka=2302"/>
  </r>
  <r>
    <s v="2346"/>
    <s v="24/במ/5"/>
    <s v="89A"/>
    <x v="14"/>
    <x v="0"/>
    <s v="5010"/>
    <s v="38237"/>
    <s v="2280"/>
    <s v="16"/>
    <s v="297"/>
    <n v="297.37404800948099"/>
    <s v="658713600000"/>
    <s v="71"/>
    <s v="http://handasi.complot.co.il/handasi2016/Redirects/cgf.htm?sid=125&amp;g=38237&amp;h=2280"/>
    <s v="https://v5.gis-net.co.il/barprotocol/index.html?arguments=1,38237,2280"/>
    <s v="http://handasi.complot.co.il/handasi2016/redirects/infg.htm?sid=125&amp;g=38237&amp;h=2280"/>
    <s v="https://v5.gis-net.co.il/V5/GIPFH/data/GetHandasiInfoPage?siteid=125&amp;gush=38237&amp;helka=2280"/>
    <s v="https://arad.bartech-net.co.il/BlockParcelSearchResults.aspx?1=1&amp;gush=38237,&amp;helka=2280"/>
  </r>
  <r>
    <s v="2347"/>
    <s v="24/במ/5"/>
    <s v="436A"/>
    <x v="14"/>
    <x v="0"/>
    <s v="5010"/>
    <s v="38239"/>
    <s v="2304"/>
    <s v="137"/>
    <s v="336"/>
    <n v="336.267099996372"/>
    <s v="658713600000"/>
    <s v="71"/>
    <s v="http://handasi.complot.co.il/handasi2016/Redirects/cgf.htm?sid=125&amp;g=38239&amp;h=2304"/>
    <s v="https://v5.gis-net.co.il/barprotocol/index.html?arguments=1,38239,2304"/>
    <s v="http://handasi.complot.co.il/handasi2016/redirects/infg.htm?sid=125&amp;g=38239&amp;h=2304"/>
    <s v="https://v5.gis-net.co.il/V5/GIPFH/data/GetHandasiInfoPage?siteid=125&amp;gush=38239&amp;helka=2304"/>
    <s v="https://arad.bartech-net.co.il/BlockParcelSearchResults.aspx?1=1&amp;gush=38239,&amp;helka=2304"/>
  </r>
  <r>
    <s v="2348"/>
    <s v="24/במ/5"/>
    <s v="31A"/>
    <x v="14"/>
    <x v="0"/>
    <s v="5010"/>
    <s v="38237"/>
    <s v="2290"/>
    <s v="28"/>
    <s v="298"/>
    <n v="298.284647994441"/>
    <s v="658713600000"/>
    <s v="71"/>
    <s v="http://handasi.complot.co.il/handasi2016/Redirects/cgf.htm?sid=125&amp;g=38237&amp;h=2290"/>
    <s v="https://v5.gis-net.co.il/barprotocol/index.html?arguments=1,38237,2290"/>
    <s v="http://handasi.complot.co.il/handasi2016/redirects/infg.htm?sid=125&amp;g=38237&amp;h=2290"/>
    <s v="https://v5.gis-net.co.il/V5/GIPFH/data/GetHandasiInfoPage?siteid=125&amp;gush=38237&amp;helka=2290"/>
    <s v="https://arad.bartech-net.co.il/BlockParcelSearchResults.aspx?1=1&amp;gush=38237,&amp;helka=2290"/>
  </r>
  <r>
    <s v="2349"/>
    <s v="24/במ/5"/>
    <s v="193A"/>
    <x v="14"/>
    <x v="0"/>
    <s v="5010"/>
    <s v="38240"/>
    <s v="2350"/>
    <s v="187"/>
    <s v="252"/>
    <n v="251.536100011527"/>
    <s v="658713600000"/>
    <s v="71"/>
    <s v="http://handasi.complot.co.il/handasi2016/Redirects/cgf.htm?sid=125&amp;g=38240&amp;h=2350"/>
    <s v="https://v5.gis-net.co.il/barprotocol/index.html?arguments=1,38240,2350"/>
    <s v="http://handasi.complot.co.il/handasi2016/redirects/infg.htm?sid=125&amp;g=38240&amp;h=2350"/>
    <s v="https://v5.gis-net.co.il/V5/GIPFH/data/GetHandasiInfoPage?siteid=125&amp;gush=38240&amp;helka=2350"/>
    <s v="https://arad.bartech-net.co.il/BlockParcelSearchResults.aspx?1=1&amp;gush=38240,&amp;helka=2350"/>
  </r>
  <r>
    <s v="2350"/>
    <s v="24/במ/5"/>
    <s v="105A"/>
    <x v="14"/>
    <x v="0"/>
    <s v="5010"/>
    <s v="38236"/>
    <s v="2103"/>
    <s v="45"/>
    <s v="252"/>
    <n v="251.79477052251801"/>
    <s v="658713600000"/>
    <s v="71"/>
    <s v="http://handasi.complot.co.il/handasi2016/Redirects/cgf.htm?sid=125&amp;g=38236&amp;h=2103"/>
    <s v="https://v5.gis-net.co.il/barprotocol/index.html?arguments=1,38236,2103"/>
    <s v="http://handasi.complot.co.il/handasi2016/redirects/infg.htm?sid=125&amp;g=38236&amp;h=2103"/>
    <s v="https://v5.gis-net.co.il/V5/GIPFH/data/GetHandasiInfoPage?siteid=125&amp;gush=38236&amp;helka=2103"/>
    <s v="https://arad.bartech-net.co.il/BlockParcelSearchResults.aspx?1=1&amp;gush=38236,&amp;helka=2103"/>
  </r>
  <r>
    <s v="2351"/>
    <s v="24/במ/5"/>
    <s v="316A"/>
    <x v="14"/>
    <x v="0"/>
    <s v="5010"/>
    <s v="38239"/>
    <s v="2232"/>
    <s v="123"/>
    <s v="245"/>
    <n v="244.72880001932299"/>
    <s v="658713600000"/>
    <s v="71"/>
    <s v="http://handasi.complot.co.il/handasi2016/Redirects/cgf.htm?sid=125&amp;g=38239&amp;h=2232"/>
    <s v="https://v5.gis-net.co.il/barprotocol/index.html?arguments=1,38239,2232"/>
    <s v="http://handasi.complot.co.il/handasi2016/redirects/infg.htm?sid=125&amp;g=38239&amp;h=2232"/>
    <s v="https://v5.gis-net.co.il/V5/GIPFH/data/GetHandasiInfoPage?siteid=125&amp;gush=38239&amp;helka=2232"/>
    <s v="https://arad.bartech-net.co.il/BlockParcelSearchResults.aspx?1=1&amp;gush=38239,&amp;helka=2232"/>
  </r>
  <r>
    <s v="2352"/>
    <s v="24/במ/5"/>
    <s v="129A"/>
    <x v="14"/>
    <x v="0"/>
    <s v="5010"/>
    <s v="38238"/>
    <s v="2196"/>
    <s v="46"/>
    <s v="254"/>
    <n v="254.43664197927001"/>
    <s v="658713600000"/>
    <s v="71"/>
    <s v="http://handasi.complot.co.il/handasi2016/Redirects/cgf.htm?sid=125&amp;g=38238&amp;h=2196"/>
    <s v="https://v5.gis-net.co.il/barprotocol/index.html?arguments=1,38238,2196"/>
    <s v="http://handasi.complot.co.il/handasi2016/redirects/infg.htm?sid=125&amp;g=38238&amp;h=2196"/>
    <s v="https://v5.gis-net.co.il/V5/GIPFH/data/GetHandasiInfoPage?siteid=125&amp;gush=38238&amp;helka=2196"/>
    <s v="https://arad.bartech-net.co.il/BlockParcelSearchResults.aspx?1=1&amp;gush=38238,&amp;helka=2196"/>
  </r>
  <r>
    <s v="2353"/>
    <s v="24/במ/5"/>
    <s v="148A"/>
    <x v="14"/>
    <x v="0"/>
    <s v="5010"/>
    <s v="38238"/>
    <s v="2289"/>
    <s v="149"/>
    <s v="247"/>
    <n v="247.348341982741"/>
    <s v="658713600000"/>
    <s v="71"/>
    <s v="http://handasi.complot.co.il/handasi2016/Redirects/cgf.htm?sid=125&amp;g=38238&amp;h=2289"/>
    <s v="https://v5.gis-net.co.il/barprotocol/index.html?arguments=1,38238,2289"/>
    <s v="http://handasi.complot.co.il/handasi2016/redirects/infg.htm?sid=125&amp;g=38238&amp;h=2289"/>
    <s v="https://v5.gis-net.co.il/V5/GIPFH/data/GetHandasiInfoPage?siteid=125&amp;gush=38238&amp;helka=2289"/>
    <s v="https://arad.bartech-net.co.il/BlockParcelSearchResults.aspx?1=1&amp;gush=38238,&amp;helka=2289"/>
  </r>
  <r>
    <s v="2354"/>
    <s v="24/במ/5"/>
    <s v="398"/>
    <x v="14"/>
    <x v="0"/>
    <s v="5010"/>
    <s v="38239"/>
    <s v="2382"/>
    <s v="9"/>
    <s v="513"/>
    <n v="513.30420000686195"/>
    <s v="658713600000"/>
    <s v="71"/>
    <s v="http://handasi.complot.co.il/handasi2016/Redirects/cgf.htm?sid=125&amp;g=38239&amp;h=2382"/>
    <s v="https://v5.gis-net.co.il/barprotocol/index.html?arguments=1,38239,2382"/>
    <s v="http://handasi.complot.co.il/handasi2016/redirects/infg.htm?sid=125&amp;g=38239&amp;h=2382"/>
    <s v="https://v5.gis-net.co.il/V5/GIPFH/data/GetHandasiInfoPage?siteid=125&amp;gush=38239&amp;helka=2382"/>
    <s v="https://arad.bartech-net.co.il/BlockParcelSearchResults.aspx?1=1&amp;gush=38239,&amp;helka=2382"/>
  </r>
  <r>
    <s v="2355"/>
    <s v="24/במ/5"/>
    <s v="150B"/>
    <x v="14"/>
    <x v="0"/>
    <s v="5010"/>
    <s v="38238"/>
    <s v="2297"/>
    <s v="158"/>
    <s v="238"/>
    <n v="237.806713002533"/>
    <s v="658713600000"/>
    <s v="71"/>
    <s v="http://handasi.complot.co.il/handasi2016/Redirects/cgf.htm?sid=125&amp;g=38238&amp;h=2297"/>
    <s v="https://v5.gis-net.co.il/barprotocol/index.html?arguments=1,38238,2297"/>
    <s v="http://handasi.complot.co.il/handasi2016/redirects/infg.htm?sid=125&amp;g=38238&amp;h=2297"/>
    <s v="https://v5.gis-net.co.il/V5/GIPFH/data/GetHandasiInfoPage?siteid=125&amp;gush=38238&amp;helka=2297"/>
    <s v="https://arad.bartech-net.co.il/BlockParcelSearchResults.aspx?1=1&amp;gush=38238,&amp;helka=2297"/>
  </r>
  <r>
    <s v="2356"/>
    <s v="24/במ/5"/>
    <s v="173A"/>
    <x v="14"/>
    <x v="0"/>
    <s v="5010"/>
    <s v="38239"/>
    <s v="2273"/>
    <s v="170"/>
    <s v="283"/>
    <n v="282.63107629723601"/>
    <s v="658713600000"/>
    <s v="71"/>
    <s v="http://handasi.complot.co.il/handasi2016/Redirects/cgf.htm?sid=125&amp;g=38239&amp;h=2273"/>
    <s v="https://v5.gis-net.co.il/barprotocol/index.html?arguments=1,38239,2273"/>
    <s v="http://handasi.complot.co.il/handasi2016/redirects/infg.htm?sid=125&amp;g=38239&amp;h=2273"/>
    <s v="https://v5.gis-net.co.il/V5/GIPFH/data/GetHandasiInfoPage?siteid=125&amp;gush=38239&amp;helka=2273"/>
    <s v="https://arad.bartech-net.co.il/BlockParcelSearchResults.aspx?1=1&amp;gush=38239,&amp;helka=2273"/>
  </r>
  <r>
    <s v="2357"/>
    <s v="24/במ/5"/>
    <s v="12A"/>
    <x v="14"/>
    <x v="0"/>
    <s v="5010"/>
    <s v="38236"/>
    <s v="2130"/>
    <s v="12"/>
    <s v="293"/>
    <n v="292.51395611100997"/>
    <s v="658713600000"/>
    <s v="71"/>
    <s v="http://handasi.complot.co.il/handasi2016/Redirects/cgf.htm?sid=125&amp;g=38236&amp;h=2130"/>
    <s v="https://v5.gis-net.co.il/barprotocol/index.html?arguments=1,38236,2130"/>
    <s v="http://handasi.complot.co.il/handasi2016/redirects/infg.htm?sid=125&amp;g=38236&amp;h=2130"/>
    <s v="https://v5.gis-net.co.il/V5/GIPFH/data/GetHandasiInfoPage?siteid=125&amp;gush=38236&amp;helka=2130"/>
    <s v="https://arad.bartech-net.co.il/BlockParcelSearchResults.aspx?1=1&amp;gush=38236,&amp;helka=2130"/>
  </r>
  <r>
    <s v="2358"/>
    <s v="24/במ/5"/>
    <s v="22A"/>
    <x v="14"/>
    <x v="0"/>
    <s v="5010"/>
    <s v="38237"/>
    <s v="2174"/>
    <s v="157"/>
    <s v="260"/>
    <n v="259.73210999223897"/>
    <s v="658713600000"/>
    <s v="71"/>
    <s v="http://handasi.complot.co.il/handasi2016/Redirects/cgf.htm?sid=125&amp;g=38237&amp;h=2174"/>
    <s v="https://v5.gis-net.co.il/barprotocol/index.html?arguments=1,38237,2174"/>
    <s v="http://handasi.complot.co.il/handasi2016/redirects/infg.htm?sid=125&amp;g=38237&amp;h=2174"/>
    <s v="https://v5.gis-net.co.il/V5/GIPFH/data/GetHandasiInfoPage?siteid=125&amp;gush=38237&amp;helka=2174"/>
    <s v="https://arad.bartech-net.co.il/BlockParcelSearchResults.aspx?1=1&amp;gush=38237,&amp;helka=2174"/>
  </r>
  <r>
    <s v="2359"/>
    <s v="24/במ/5"/>
    <s v="141B"/>
    <x v="14"/>
    <x v="0"/>
    <s v="5010"/>
    <s v="38238"/>
    <s v="2249"/>
    <s v="105"/>
    <s v="239"/>
    <n v="238.63963548605699"/>
    <s v="658713600000"/>
    <s v="71"/>
    <s v="http://handasi.complot.co.il/handasi2016/Redirects/cgf.htm?sid=125&amp;g=38238&amp;h=2249"/>
    <s v="https://v5.gis-net.co.il/barprotocol/index.html?arguments=1,38238,2249"/>
    <s v="http://handasi.complot.co.il/handasi2016/redirects/infg.htm?sid=125&amp;g=38238&amp;h=2249"/>
    <s v="https://v5.gis-net.co.il/V5/GIPFH/data/GetHandasiInfoPage?siteid=125&amp;gush=38238&amp;helka=2249"/>
    <s v="https://arad.bartech-net.co.il/BlockParcelSearchResults.aspx?1=1&amp;gush=38238,&amp;helka=2249"/>
  </r>
  <r>
    <s v="2360"/>
    <s v="24/במ/5"/>
    <s v="75B"/>
    <x v="14"/>
    <x v="0"/>
    <s v="5010"/>
    <s v="38237"/>
    <s v="2192"/>
    <s v="87"/>
    <s v="236"/>
    <n v="236.31830397873699"/>
    <s v="658713600000"/>
    <s v="71"/>
    <s v="http://handasi.complot.co.il/handasi2016/Redirects/cgf.htm?sid=125&amp;g=38237&amp;h=2192"/>
    <s v="https://v5.gis-net.co.il/barprotocol/index.html?arguments=1,38237,2192"/>
    <s v="http://handasi.complot.co.il/handasi2016/redirects/infg.htm?sid=125&amp;g=38237&amp;h=2192"/>
    <s v="https://v5.gis-net.co.il/V5/GIPFH/data/GetHandasiInfoPage?siteid=125&amp;gush=38237&amp;helka=2192"/>
    <s v="https://arad.bartech-net.co.il/BlockParcelSearchResults.aspx?1=1&amp;gush=38237,&amp;helka=2192"/>
  </r>
  <r>
    <s v="2361"/>
    <s v="24/במ/5"/>
    <s v="126A"/>
    <x v="14"/>
    <x v="0"/>
    <s v="5010"/>
    <s v="38238"/>
    <s v="2202"/>
    <s v="56"/>
    <s v="252"/>
    <n v="251.82780799324101"/>
    <s v="658713600000"/>
    <s v="71"/>
    <s v="http://handasi.complot.co.il/handasi2016/Redirects/cgf.htm?sid=125&amp;g=38238&amp;h=2202"/>
    <s v="https://v5.gis-net.co.il/barprotocol/index.html?arguments=1,38238,2202"/>
    <s v="http://handasi.complot.co.il/handasi2016/redirects/infg.htm?sid=125&amp;g=38238&amp;h=2202"/>
    <s v="https://v5.gis-net.co.il/V5/GIPFH/data/GetHandasiInfoPage?siteid=125&amp;gush=38238&amp;helka=2202"/>
    <s v="https://arad.bartech-net.co.il/BlockParcelSearchResults.aspx?1=1&amp;gush=38238,&amp;helka=2202"/>
  </r>
  <r>
    <s v="2362"/>
    <s v="24/במ/5"/>
    <s v="238B"/>
    <x v="14"/>
    <x v="0"/>
    <s v="5010"/>
    <s v="38240"/>
    <s v="2313"/>
    <s v="83"/>
    <s v="235"/>
    <n v="234.83824998705401"/>
    <s v="658713600000"/>
    <s v="71"/>
    <s v="http://handasi.complot.co.il/handasi2016/Redirects/cgf.htm?sid=125&amp;g=38240&amp;h=2313"/>
    <s v="https://v5.gis-net.co.il/barprotocol/index.html?arguments=1,38240,2313"/>
    <s v="http://handasi.complot.co.il/handasi2016/redirects/infg.htm?sid=125&amp;g=38240&amp;h=2313"/>
    <s v="https://v5.gis-net.co.il/V5/GIPFH/data/GetHandasiInfoPage?siteid=125&amp;gush=38240&amp;helka=2313"/>
    <s v="https://arad.bartech-net.co.il/BlockParcelSearchResults.aspx?1=1&amp;gush=38240,&amp;helka=2313"/>
  </r>
  <r>
    <s v="2363"/>
    <s v="24/במ/5"/>
    <s v="33A"/>
    <x v="14"/>
    <x v="0"/>
    <s v="5010"/>
    <s v="38237"/>
    <s v="2341"/>
    <s v="24"/>
    <s v="275"/>
    <n v="274.78857999762897"/>
    <s v="658713600000"/>
    <s v="71"/>
    <s v="http://handasi.complot.co.il/handasi2016/Redirects/cgf.htm?sid=125&amp;g=38237&amp;h=2341"/>
    <s v="https://v5.gis-net.co.il/barprotocol/index.html?arguments=1,38237,2341"/>
    <s v="http://handasi.complot.co.il/handasi2016/redirects/infg.htm?sid=125&amp;g=38237&amp;h=2341"/>
    <s v="https://v5.gis-net.co.il/V5/GIPFH/data/GetHandasiInfoPage?siteid=125&amp;gush=38237&amp;helka=2341"/>
    <s v="https://arad.bartech-net.co.il/BlockParcelSearchResults.aspx?1=1&amp;gush=38237,&amp;helka=2341"/>
  </r>
  <r>
    <s v="2364"/>
    <s v="24/במ/5"/>
    <s v="25A"/>
    <x v="14"/>
    <x v="0"/>
    <s v="5010"/>
    <s v="38237"/>
    <s v="2302"/>
    <s v="40"/>
    <s v="250"/>
    <n v="250.25474499586099"/>
    <s v="658713600000"/>
    <s v="71"/>
    <s v="http://handasi.complot.co.il/handasi2016/Redirects/cgf.htm?sid=125&amp;g=38237&amp;h=2302"/>
    <s v="https://v5.gis-net.co.il/barprotocol/index.html?arguments=1,38237,2302"/>
    <s v="http://handasi.complot.co.il/handasi2016/redirects/infg.htm?sid=125&amp;g=38237&amp;h=2302"/>
    <s v="https://v5.gis-net.co.il/V5/GIPFH/data/GetHandasiInfoPage?siteid=125&amp;gush=38237&amp;helka=2302"/>
    <s v="https://arad.bartech-net.co.il/BlockParcelSearchResults.aspx?1=1&amp;gush=38237,&amp;helka=2302"/>
  </r>
  <r>
    <s v="2365"/>
    <s v="24/במ/5"/>
    <s v="391"/>
    <x v="14"/>
    <x v="0"/>
    <s v="5010"/>
    <s v="99991"/>
    <s v="2203"/>
    <s v="1"/>
    <s v="539"/>
    <n v="535.31262621660596"/>
    <s v="658713600000"/>
    <s v="71"/>
    <s v="http://handasi.complot.co.il/handasi2016/Redirects/cgf.htm?sid=125&amp;g=99991&amp;h=2203"/>
    <s v="https://v5.gis-net.co.il/barprotocol/index.html?arguments=1,99991,2203"/>
    <s v="http://handasi.complot.co.il/handasi2016/redirects/infg.htm?sid=125&amp;g=99991&amp;h=2203"/>
    <s v="https://v5.gis-net.co.il/V5/GIPFH/data/GetHandasiInfoPage?siteid=125&amp;gush=99991&amp;helka=2203"/>
    <s v="https://arad.bartech-net.co.il/BlockParcelSearchResults.aspx?1=1&amp;gush=99991,&amp;helka=2203"/>
  </r>
  <r>
    <s v="2366"/>
    <s v="24/במ/5"/>
    <s v="4001"/>
    <x v="8"/>
    <x v="0"/>
    <s v="5139"/>
    <s v="99991"/>
    <s v="2190"/>
    <s v="0"/>
    <s v="7877"/>
    <n v="3946.1524521090601"/>
    <s v="658713600000"/>
    <s v="71"/>
    <s v="http://handasi.complot.co.il/handasi2016/Redirects/cgf.htm?sid=125&amp;g=99991&amp;h=2190"/>
    <s v="https://v5.gis-net.co.il/barprotocol/index.html?arguments=1,99991,2190"/>
    <s v="http://handasi.complot.co.il/handasi2016/redirects/infg.htm?sid=125&amp;g=99991&amp;h=2190"/>
    <s v="https://v5.gis-net.co.il/V5/GIPFH/data/GetHandasiInfoPage?siteid=125&amp;gush=99991&amp;helka=2190"/>
    <s v="https://arad.bartech-net.co.il/BlockParcelSearchResults.aspx?1=1&amp;gush=99991,&amp;helka=2190"/>
  </r>
  <r>
    <s v="2367"/>
    <s v="24/במ/5"/>
    <s v="118B"/>
    <x v="14"/>
    <x v="0"/>
    <s v="5010"/>
    <s v="38238"/>
    <s v="2236"/>
    <s v="92"/>
    <s v="244"/>
    <n v="244.05977100385101"/>
    <s v="658713600000"/>
    <s v="71"/>
    <s v="http://handasi.complot.co.il/handasi2016/Redirects/cgf.htm?sid=125&amp;g=38238&amp;h=2236"/>
    <s v="https://v5.gis-net.co.il/barprotocol/index.html?arguments=1,38238,2236"/>
    <s v="http://handasi.complot.co.il/handasi2016/redirects/infg.htm?sid=125&amp;g=38238&amp;h=2236"/>
    <s v="https://v5.gis-net.co.il/V5/GIPFH/data/GetHandasiInfoPage?siteid=125&amp;gush=38238&amp;helka=2236"/>
    <s v="https://arad.bartech-net.co.il/BlockParcelSearchResults.aspx?1=1&amp;gush=38238,&amp;helka=2236"/>
  </r>
  <r>
    <s v="2368"/>
    <s v="24/במ/5"/>
    <s v="316B"/>
    <x v="14"/>
    <x v="0"/>
    <s v="5010"/>
    <s v="38239"/>
    <s v="2230"/>
    <s v="122"/>
    <s v="249"/>
    <n v="249.16101809493099"/>
    <s v="658713600000"/>
    <s v="71"/>
    <s v="http://handasi.complot.co.il/handasi2016/Redirects/cgf.htm?sid=125&amp;g=38239&amp;h=2230"/>
    <s v="https://v5.gis-net.co.il/barprotocol/index.html?arguments=1,38239,2230"/>
    <s v="http://handasi.complot.co.il/handasi2016/redirects/infg.htm?sid=125&amp;g=38239&amp;h=2230"/>
    <s v="https://v5.gis-net.co.il/V5/GIPFH/data/GetHandasiInfoPage?siteid=125&amp;gush=38239&amp;helka=2230"/>
    <s v="https://arad.bartech-net.co.il/BlockParcelSearchResults.aspx?1=1&amp;gush=38239,&amp;helka=2230"/>
  </r>
  <r>
    <s v="2369"/>
    <s v="24/במ/5"/>
    <s v="26B"/>
    <x v="14"/>
    <x v="0"/>
    <s v="5010"/>
    <s v="38237"/>
    <s v="2299"/>
    <s v="37"/>
    <s v="257"/>
    <n v="257.11245400088097"/>
    <s v="658713600000"/>
    <s v="71"/>
    <s v="http://handasi.complot.co.il/handasi2016/Redirects/cgf.htm?sid=125&amp;g=38237&amp;h=2299"/>
    <s v="https://v5.gis-net.co.il/barprotocol/index.html?arguments=1,38237,2299"/>
    <s v="http://handasi.complot.co.il/handasi2016/redirects/infg.htm?sid=125&amp;g=38237&amp;h=2299"/>
    <s v="https://v5.gis-net.co.il/V5/GIPFH/data/GetHandasiInfoPage?siteid=125&amp;gush=38237&amp;helka=2299"/>
    <s v="https://arad.bartech-net.co.il/BlockParcelSearchResults.aspx?1=1&amp;gush=38237,&amp;helka=2299"/>
  </r>
  <r>
    <s v="2370"/>
    <s v="24/במ/5"/>
    <s v="435B"/>
    <x v="14"/>
    <x v="0"/>
    <s v="5010"/>
    <s v="38239"/>
    <s v="2306"/>
    <s v="135"/>
    <s v="301"/>
    <n v="300.65635000826097"/>
    <s v="658713600000"/>
    <s v="71"/>
    <s v="http://handasi.complot.co.il/handasi2016/Redirects/cgf.htm?sid=125&amp;g=38239&amp;h=2306"/>
    <s v="https://v5.gis-net.co.il/barprotocol/index.html?arguments=1,38239,2306"/>
    <s v="http://handasi.complot.co.il/handasi2016/redirects/infg.htm?sid=125&amp;g=38239&amp;h=2306"/>
    <s v="https://v5.gis-net.co.il/V5/GIPFH/data/GetHandasiInfoPage?siteid=125&amp;gush=38239&amp;helka=2306"/>
    <s v="https://arad.bartech-net.co.il/BlockParcelSearchResults.aspx?1=1&amp;gush=38239,&amp;helka=2306"/>
  </r>
  <r>
    <s v="2371"/>
    <s v="10/107/03/24/א"/>
    <s v="38224_301"/>
    <x v="30"/>
    <x v="0"/>
    <s v="5146"/>
    <s v="38280"/>
    <s v="2039"/>
    <s v="43"/>
    <s v="801.79"/>
    <n v="801.79376245302103"/>
    <s v="661651200000"/>
    <s v="9"/>
    <s v="http://handasi.complot.co.il/handasi2016/Redirects/cgf.htm?sid=125&amp;g=38280&amp;h=2039"/>
    <s v="https://v5.gis-net.co.il/barprotocol/index.html?arguments=1,38280,2039"/>
    <s v="http://handasi.complot.co.il/handasi2016/redirects/infg.htm?sid=125&amp;g=38280&amp;h=2039"/>
    <s v="https://v5.gis-net.co.il/V5/GIPFH/data/GetHandasiInfoPage?siteid=125&amp;gush=38280&amp;helka=2039"/>
    <s v="https://arad.bartech-net.co.il/BlockParcelSearchResults.aspx?1=1&amp;gush=38280,&amp;helka=2039"/>
  </r>
  <r>
    <s v="2372"/>
    <s v="10/107/03/24/א"/>
    <s v="16B"/>
    <x v="23"/>
    <x v="0"/>
    <s v="5006"/>
    <s v="38280"/>
    <s v="2040"/>
    <s v="20"/>
    <s v="381.49"/>
    <n v="381.493769890267"/>
    <s v="661651200000"/>
    <s v="9"/>
    <s v="http://handasi.complot.co.il/handasi2016/Redirects/cgf.htm?sid=125&amp;g=38280&amp;h=2040"/>
    <s v="https://v5.gis-net.co.il/barprotocol/index.html?arguments=1,38280,2040"/>
    <s v="http://handasi.complot.co.il/handasi2016/redirects/infg.htm?sid=125&amp;g=38280&amp;h=2040"/>
    <s v="https://v5.gis-net.co.il/V5/GIPFH/data/GetHandasiInfoPage?siteid=125&amp;gush=38280&amp;helka=2040"/>
    <s v="https://arad.bartech-net.co.il/BlockParcelSearchResults.aspx?1=1&amp;gush=38280,&amp;helka=2040"/>
  </r>
  <r>
    <s v="2373"/>
    <s v="10/107/03/24/א"/>
    <s v="7"/>
    <x v="23"/>
    <x v="0"/>
    <s v="5006"/>
    <s v="38280"/>
    <s v="2054"/>
    <s v="11"/>
    <s v="501"/>
    <n v="501.00373449631201"/>
    <s v="661651200000"/>
    <s v="9"/>
    <s v="http://handasi.complot.co.il/handasi2016/Redirects/cgf.htm?sid=125&amp;g=38280&amp;h=2054"/>
    <s v="https://v5.gis-net.co.il/barprotocol/index.html?arguments=1,38280,2054"/>
    <s v="http://handasi.complot.co.il/handasi2016/redirects/infg.htm?sid=125&amp;g=38280&amp;h=2054"/>
    <s v="https://v5.gis-net.co.il/V5/GIPFH/data/GetHandasiInfoPage?siteid=125&amp;gush=38280&amp;helka=2054"/>
    <s v="https://arad.bartech-net.co.il/BlockParcelSearchResults.aspx?1=1&amp;gush=38280,&amp;helka=2054"/>
  </r>
  <r>
    <s v="2374"/>
    <s v="10/107/03/24/א"/>
    <s v="15B"/>
    <x v="23"/>
    <x v="0"/>
    <s v="5006"/>
    <s v="38280"/>
    <s v="2042"/>
    <s v="19"/>
    <s v="352.76"/>
    <n v="352.76206719199001"/>
    <s v="661651200000"/>
    <s v="9"/>
    <s v="http://handasi.complot.co.il/handasi2016/Redirects/cgf.htm?sid=125&amp;g=38280&amp;h=2042"/>
    <s v="https://v5.gis-net.co.il/barprotocol/index.html?arguments=1,38280,2042"/>
    <s v="http://handasi.complot.co.il/handasi2016/redirects/infg.htm?sid=125&amp;g=38280&amp;h=2042"/>
    <s v="https://v5.gis-net.co.il/V5/GIPFH/data/GetHandasiInfoPage?siteid=125&amp;gush=38280&amp;helka=2042"/>
    <s v="https://arad.bartech-net.co.il/BlockParcelSearchResults.aspx?1=1&amp;gush=38280,&amp;helka=2042"/>
  </r>
  <r>
    <s v="2375"/>
    <s v="10/107/03/24/א"/>
    <s v="9"/>
    <x v="23"/>
    <x v="0"/>
    <s v="5006"/>
    <s v="38280"/>
    <s v="2052"/>
    <s v="13"/>
    <s v="470.46"/>
    <n v="470.45713400056201"/>
    <s v="661651200000"/>
    <s v="9"/>
    <s v="http://handasi.complot.co.il/handasi2016/Redirects/cgf.htm?sid=125&amp;g=38280&amp;h=2052"/>
    <s v="https://v5.gis-net.co.il/barprotocol/index.html?arguments=1,38280,2052"/>
    <s v="http://handasi.complot.co.il/handasi2016/redirects/infg.htm?sid=125&amp;g=38280&amp;h=2052"/>
    <s v="https://v5.gis-net.co.il/V5/GIPFH/data/GetHandasiInfoPage?siteid=125&amp;gush=38280&amp;helka=2052"/>
    <s v="https://arad.bartech-net.co.il/BlockParcelSearchResults.aspx?1=1&amp;gush=38280,&amp;helka=2052"/>
  </r>
  <r>
    <s v="2376"/>
    <s v="10/107/03/24/א"/>
    <s v="30"/>
    <x v="23"/>
    <x v="0"/>
    <s v="5006"/>
    <s v="38280"/>
    <s v="2017"/>
    <s v="34"/>
    <s v="471.12"/>
    <n v="471.12154914282098"/>
    <s v="661651200000"/>
    <s v="9"/>
    <s v="http://handasi.complot.co.il/handasi2016/Redirects/cgf.htm?sid=125&amp;g=38280&amp;h=2017"/>
    <s v="https://v5.gis-net.co.il/barprotocol/index.html?arguments=1,38280,2017"/>
    <s v="http://handasi.complot.co.il/handasi2016/redirects/infg.htm?sid=125&amp;g=38280&amp;h=2017"/>
    <s v="https://v5.gis-net.co.il/V5/GIPFH/data/GetHandasiInfoPage?siteid=125&amp;gush=38280&amp;helka=2017"/>
    <s v="https://arad.bartech-net.co.il/BlockParcelSearchResults.aspx?1=1&amp;gush=38280,&amp;helka=2017"/>
  </r>
  <r>
    <s v="2377"/>
    <s v="10/107/03/24/א"/>
    <s v="17"/>
    <x v="23"/>
    <x v="0"/>
    <s v="5006"/>
    <s v="38280"/>
    <s v="2027"/>
    <s v="21"/>
    <s v="702.86"/>
    <n v="702.85680701173101"/>
    <s v="661651200000"/>
    <s v="9"/>
    <s v="http://handasi.complot.co.il/handasi2016/Redirects/cgf.htm?sid=125&amp;g=38280&amp;h=2027"/>
    <s v="https://v5.gis-net.co.il/barprotocol/index.html?arguments=1,38280,2027"/>
    <s v="http://handasi.complot.co.il/handasi2016/redirects/infg.htm?sid=125&amp;g=38280&amp;h=2027"/>
    <s v="https://v5.gis-net.co.il/V5/GIPFH/data/GetHandasiInfoPage?siteid=125&amp;gush=38280&amp;helka=2027"/>
    <s v="https://arad.bartech-net.co.il/BlockParcelSearchResults.aspx?1=1&amp;gush=38280,&amp;helka=2027"/>
  </r>
  <r>
    <s v="2378"/>
    <s v="10/107/03/24/א"/>
    <s v="1"/>
    <x v="23"/>
    <x v="0"/>
    <s v="5006"/>
    <s v="38280"/>
    <s v="2061"/>
    <s v="5"/>
    <s v="627.39"/>
    <n v="627.38636832801706"/>
    <s v="661651200000"/>
    <s v="9"/>
    <s v="http://handasi.complot.co.il/handasi2016/Redirects/cgf.htm?sid=125&amp;g=38280&amp;h=2061"/>
    <s v="https://v5.gis-net.co.il/barprotocol/index.html?arguments=1,38280,2061"/>
    <s v="http://handasi.complot.co.il/handasi2016/redirects/infg.htm?sid=125&amp;g=38280&amp;h=2061"/>
    <s v="https://v5.gis-net.co.il/V5/GIPFH/data/GetHandasiInfoPage?siteid=125&amp;gush=38280&amp;helka=2061"/>
    <s v="https://arad.bartech-net.co.il/BlockParcelSearchResults.aspx?1=1&amp;gush=38280,&amp;helka=2061"/>
  </r>
  <r>
    <s v="2379"/>
    <s v="10/107/03/24/א"/>
    <s v="12B"/>
    <x v="23"/>
    <x v="0"/>
    <s v="5006"/>
    <s v="38280"/>
    <s v="2049"/>
    <s v="16"/>
    <s v="395.03"/>
    <n v="395.03003018571297"/>
    <s v="661651200000"/>
    <s v="9"/>
    <s v="http://handasi.complot.co.il/handasi2016/Redirects/cgf.htm?sid=125&amp;g=38280&amp;h=2049"/>
    <s v="https://v5.gis-net.co.il/barprotocol/index.html?arguments=1,38280,2049"/>
    <s v="http://handasi.complot.co.il/handasi2016/redirects/infg.htm?sid=125&amp;g=38280&amp;h=2049"/>
    <s v="https://v5.gis-net.co.il/V5/GIPFH/data/GetHandasiInfoPage?siteid=125&amp;gush=38280&amp;helka=2049"/>
    <s v="https://arad.bartech-net.co.il/BlockParcelSearchResults.aspx?1=1&amp;gush=38280,&amp;helka=2049"/>
  </r>
  <r>
    <s v="2380"/>
    <s v="10/107/03/24/א"/>
    <s v="27"/>
    <x v="23"/>
    <x v="0"/>
    <s v="5006"/>
    <s v="38280"/>
    <s v="2023"/>
    <s v="31"/>
    <s v="479.52"/>
    <n v="479.521580605601"/>
    <s v="661651200000"/>
    <s v="9"/>
    <s v="http://handasi.complot.co.il/handasi2016/Redirects/cgf.htm?sid=125&amp;g=38280&amp;h=2023"/>
    <s v="https://v5.gis-net.co.il/barprotocol/index.html?arguments=1,38280,2023"/>
    <s v="http://handasi.complot.co.il/handasi2016/redirects/infg.htm?sid=125&amp;g=38280&amp;h=2023"/>
    <s v="https://v5.gis-net.co.il/V5/GIPFH/data/GetHandasiInfoPage?siteid=125&amp;gush=38280&amp;helka=2023"/>
    <s v="https://arad.bartech-net.co.il/BlockParcelSearchResults.aspx?1=1&amp;gush=38280,&amp;helka=2023"/>
  </r>
  <r>
    <s v="2381"/>
    <s v="10/107/03/24/א"/>
    <s v="23A"/>
    <x v="23"/>
    <x v="0"/>
    <s v="5006"/>
    <s v="38280"/>
    <s v="2034"/>
    <s v="27"/>
    <s v="388.25"/>
    <n v="388.24666784044001"/>
    <s v="661651200000"/>
    <s v="9"/>
    <s v="http://handasi.complot.co.il/handasi2016/Redirects/cgf.htm?sid=125&amp;g=38280&amp;h=2034"/>
    <s v="https://v5.gis-net.co.il/barprotocol/index.html?arguments=1,38280,2034"/>
    <s v="http://handasi.complot.co.il/handasi2016/redirects/infg.htm?sid=125&amp;g=38280&amp;h=2034"/>
    <s v="https://v5.gis-net.co.il/V5/GIPFH/data/GetHandasiInfoPage?siteid=125&amp;gush=38280&amp;helka=2034"/>
    <s v="https://arad.bartech-net.co.il/BlockParcelSearchResults.aspx?1=1&amp;gush=38280,&amp;helka=2034"/>
  </r>
  <r>
    <s v="2382"/>
    <s v="10/107/03/24/א"/>
    <s v="5"/>
    <x v="23"/>
    <x v="0"/>
    <s v="5006"/>
    <s v="38280"/>
    <s v="2056"/>
    <s v="9"/>
    <s v="490.08"/>
    <n v="490.07861751015503"/>
    <s v="661651200000"/>
    <s v="9"/>
    <s v="http://handasi.complot.co.il/handasi2016/Redirects/cgf.htm?sid=125&amp;g=38280&amp;h=2056"/>
    <s v="https://v5.gis-net.co.il/barprotocol/index.html?arguments=1,38280,2056"/>
    <s v="http://handasi.complot.co.il/handasi2016/redirects/infg.htm?sid=125&amp;g=38280&amp;h=2056"/>
    <s v="https://v5.gis-net.co.il/V5/GIPFH/data/GetHandasiInfoPage?siteid=125&amp;gush=38280&amp;helka=2056"/>
    <s v="https://arad.bartech-net.co.il/BlockParcelSearchResults.aspx?1=1&amp;gush=38280,&amp;helka=2056"/>
  </r>
  <r>
    <s v="2383"/>
    <s v="10/107/03/24/א"/>
    <s v="31"/>
    <x v="23"/>
    <x v="0"/>
    <s v="5006"/>
    <s v="38280"/>
    <s v="2018"/>
    <s v="35"/>
    <s v="486.07"/>
    <n v="486.06626198753798"/>
    <s v="661651200000"/>
    <s v="9"/>
    <s v="http://handasi.complot.co.il/handasi2016/Redirects/cgf.htm?sid=125&amp;g=38280&amp;h=2018"/>
    <s v="https://v5.gis-net.co.il/barprotocol/index.html?arguments=1,38280,2018"/>
    <s v="http://handasi.complot.co.il/handasi2016/redirects/infg.htm?sid=125&amp;g=38280&amp;h=2018"/>
    <s v="https://v5.gis-net.co.il/V5/GIPFH/data/GetHandasiInfoPage?siteid=125&amp;gush=38280&amp;helka=2018"/>
    <s v="https://arad.bartech-net.co.il/BlockParcelSearchResults.aspx?1=1&amp;gush=38280,&amp;helka=2018"/>
  </r>
  <r>
    <s v="2384"/>
    <s v="10/107/03/24/א"/>
    <s v="12A"/>
    <x v="23"/>
    <x v="0"/>
    <s v="5006"/>
    <s v="38280"/>
    <s v="2048"/>
    <s v="16"/>
    <s v="552.09"/>
    <n v="552.08968576220195"/>
    <s v="661651200000"/>
    <s v="9"/>
    <s v="http://handasi.complot.co.il/handasi2016/Redirects/cgf.htm?sid=125&amp;g=38280&amp;h=2048"/>
    <s v="https://v5.gis-net.co.il/barprotocol/index.html?arguments=1,38280,2048"/>
    <s v="http://handasi.complot.co.il/handasi2016/redirects/infg.htm?sid=125&amp;g=38280&amp;h=2048"/>
    <s v="https://v5.gis-net.co.il/V5/GIPFH/data/GetHandasiInfoPage?siteid=125&amp;gush=38280&amp;helka=2048"/>
    <s v="https://arad.bartech-net.co.il/BlockParcelSearchResults.aspx?1=1&amp;gush=38280,&amp;helka=2048"/>
  </r>
  <r>
    <s v="2385"/>
    <s v="10/107/03/24/א"/>
    <s v="15A"/>
    <x v="23"/>
    <x v="0"/>
    <s v="5006"/>
    <s v="38280"/>
    <s v="2043"/>
    <s v="19"/>
    <s v="422.63"/>
    <n v="422.63199407007801"/>
    <s v="661651200000"/>
    <s v="9"/>
    <s v="http://handasi.complot.co.il/handasi2016/Redirects/cgf.htm?sid=125&amp;g=38280&amp;h=2043"/>
    <s v="https://v5.gis-net.co.il/barprotocol/index.html?arguments=1,38280,2043"/>
    <s v="http://handasi.complot.co.il/handasi2016/redirects/infg.htm?sid=125&amp;g=38280&amp;h=2043"/>
    <s v="https://v5.gis-net.co.il/V5/GIPFH/data/GetHandasiInfoPage?siteid=125&amp;gush=38280&amp;helka=2043"/>
    <s v="https://arad.bartech-net.co.il/BlockParcelSearchResults.aspx?1=1&amp;gush=38280,&amp;helka=2043"/>
  </r>
  <r>
    <s v="2386"/>
    <s v="10/107/03/24/א"/>
    <s v="34A"/>
    <x v="23"/>
    <x v="0"/>
    <s v="5006"/>
    <s v="38280"/>
    <s v="2030"/>
    <s v="38"/>
    <s v="390.62"/>
    <n v="390.61670053779301"/>
    <s v="661651200000"/>
    <s v="9"/>
    <s v="http://handasi.complot.co.il/handasi2016/Redirects/cgf.htm?sid=125&amp;g=38280&amp;h=2030"/>
    <s v="https://v5.gis-net.co.il/barprotocol/index.html?arguments=1,38280,2030"/>
    <s v="http://handasi.complot.co.il/handasi2016/redirects/infg.htm?sid=125&amp;g=38280&amp;h=2030"/>
    <s v="https://v5.gis-net.co.il/V5/GIPFH/data/GetHandasiInfoPage?siteid=125&amp;gush=38280&amp;helka=2030"/>
    <s v="https://arad.bartech-net.co.il/BlockParcelSearchResults.aspx?1=1&amp;gush=38280,&amp;helka=2030"/>
  </r>
  <r>
    <s v="2387"/>
    <s v="10/107/03/24/א"/>
    <s v="3"/>
    <x v="23"/>
    <x v="0"/>
    <s v="5006"/>
    <s v="38280"/>
    <s v="2058"/>
    <s v="7"/>
    <s v="484.03"/>
    <n v="484.02854990764502"/>
    <s v="661651200000"/>
    <s v="9"/>
    <s v="http://handasi.complot.co.il/handasi2016/Redirects/cgf.htm?sid=125&amp;g=38280&amp;h=2058"/>
    <s v="https://v5.gis-net.co.il/barprotocol/index.html?arguments=1,38280,2058"/>
    <s v="http://handasi.complot.co.il/handasi2016/redirects/infg.htm?sid=125&amp;g=38280&amp;h=2058"/>
    <s v="https://v5.gis-net.co.il/V5/GIPFH/data/GetHandasiInfoPage?siteid=125&amp;gush=38280&amp;helka=2058"/>
    <s v="https://arad.bartech-net.co.il/BlockParcelSearchResults.aspx?1=1&amp;gush=38280,&amp;helka=2058"/>
  </r>
  <r>
    <s v="2388"/>
    <s v="10/107/03/24/א"/>
    <s v="13A"/>
    <x v="23"/>
    <x v="0"/>
    <s v="5006"/>
    <s v="38280"/>
    <s v="2047"/>
    <s v="17"/>
    <s v="399.64"/>
    <n v="399.63851075089298"/>
    <s v="661651200000"/>
    <s v="9"/>
    <s v="http://handasi.complot.co.il/handasi2016/Redirects/cgf.htm?sid=125&amp;g=38280&amp;h=2047"/>
    <s v="https://v5.gis-net.co.il/barprotocol/index.html?arguments=1,38280,2047"/>
    <s v="http://handasi.complot.co.il/handasi2016/redirects/infg.htm?sid=125&amp;g=38280&amp;h=2047"/>
    <s v="https://v5.gis-net.co.il/V5/GIPFH/data/GetHandasiInfoPage?siteid=125&amp;gush=38280&amp;helka=2047"/>
    <s v="https://arad.bartech-net.co.il/BlockParcelSearchResults.aspx?1=1&amp;gush=38280,&amp;helka=2047"/>
  </r>
  <r>
    <s v="2389"/>
    <s v="10/107/03/24/א"/>
    <s v="23B"/>
    <x v="23"/>
    <x v="0"/>
    <s v="5006"/>
    <s v="38280"/>
    <s v="2033"/>
    <s v="27"/>
    <s v="360.94"/>
    <n v="360.93931678701898"/>
    <s v="661651200000"/>
    <s v="9"/>
    <s v="http://handasi.complot.co.il/handasi2016/Redirects/cgf.htm?sid=125&amp;g=38280&amp;h=2033"/>
    <s v="https://v5.gis-net.co.il/barprotocol/index.html?arguments=1,38280,2033"/>
    <s v="http://handasi.complot.co.il/handasi2016/redirects/infg.htm?sid=125&amp;g=38280&amp;h=2033"/>
    <s v="https://v5.gis-net.co.il/V5/GIPFH/data/GetHandasiInfoPage?siteid=125&amp;gush=38280&amp;helka=2033"/>
    <s v="https://arad.bartech-net.co.il/BlockParcelSearchResults.aspx?1=1&amp;gush=38280,&amp;helka=2033"/>
  </r>
  <r>
    <s v="2390"/>
    <s v="10/107/03/24/א"/>
    <s v="22B"/>
    <x v="23"/>
    <x v="0"/>
    <s v="5006"/>
    <s v="38280"/>
    <s v="2036"/>
    <s v="26"/>
    <s v="359.23"/>
    <n v="359.22621355684902"/>
    <s v="661651200000"/>
    <s v="9"/>
    <s v="http://handasi.complot.co.il/handasi2016/Redirects/cgf.htm?sid=125&amp;g=38280&amp;h=2036"/>
    <s v="https://v5.gis-net.co.il/barprotocol/index.html?arguments=1,38280,2036"/>
    <s v="http://handasi.complot.co.il/handasi2016/redirects/infg.htm?sid=125&amp;g=38280&amp;h=2036"/>
    <s v="https://v5.gis-net.co.il/V5/GIPFH/data/GetHandasiInfoPage?siteid=125&amp;gush=38280&amp;helka=2036"/>
    <s v="https://arad.bartech-net.co.il/BlockParcelSearchResults.aspx?1=1&amp;gush=38280,&amp;helka=2036"/>
  </r>
  <r>
    <s v="2391"/>
    <s v="10/107/03/24/א"/>
    <s v="14B"/>
    <x v="23"/>
    <x v="0"/>
    <s v="5006"/>
    <s v="38280"/>
    <s v="2044"/>
    <s v="18"/>
    <s v="381.07"/>
    <n v="381.06756882585898"/>
    <s v="661651200000"/>
    <s v="9"/>
    <s v="http://handasi.complot.co.il/handasi2016/Redirects/cgf.htm?sid=125&amp;g=38280&amp;h=2044"/>
    <s v="https://v5.gis-net.co.il/barprotocol/index.html?arguments=1,38280,2044"/>
    <s v="http://handasi.complot.co.il/handasi2016/redirects/infg.htm?sid=125&amp;g=38280&amp;h=2044"/>
    <s v="https://v5.gis-net.co.il/V5/GIPFH/data/GetHandasiInfoPage?siteid=125&amp;gush=38280&amp;helka=2044"/>
    <s v="https://arad.bartech-net.co.il/BlockParcelSearchResults.aspx?1=1&amp;gush=38280,&amp;helka=2044"/>
  </r>
  <r>
    <s v="2392"/>
    <s v="10/107/03/24/א"/>
    <s v="28"/>
    <x v="23"/>
    <x v="0"/>
    <s v="5006"/>
    <s v="38280"/>
    <s v="2015"/>
    <s v="32"/>
    <s v="487.45"/>
    <n v="487.447905575118"/>
    <s v="661651200000"/>
    <s v="9"/>
    <s v="http://handasi.complot.co.il/handasi2016/Redirects/cgf.htm?sid=125&amp;g=38280&amp;h=2015"/>
    <s v="https://v5.gis-net.co.il/barprotocol/index.html?arguments=1,38280,2015"/>
    <s v="http://handasi.complot.co.il/handasi2016/redirects/infg.htm?sid=125&amp;g=38280&amp;h=2015"/>
    <s v="https://v5.gis-net.co.il/V5/GIPFH/data/GetHandasiInfoPage?siteid=125&amp;gush=38280&amp;helka=2015"/>
    <s v="https://arad.bartech-net.co.il/BlockParcelSearchResults.aspx?1=1&amp;gush=38280,&amp;helka=2015"/>
  </r>
  <r>
    <s v="2393"/>
    <s v="10/107/03/24/א"/>
    <s v="4"/>
    <x v="23"/>
    <x v="0"/>
    <s v="5006"/>
    <s v="38280"/>
    <s v="2057"/>
    <s v="8"/>
    <s v="480.06"/>
    <n v="480.05528150524202"/>
    <s v="661651200000"/>
    <s v="9"/>
    <s v="http://handasi.complot.co.il/handasi2016/Redirects/cgf.htm?sid=125&amp;g=38280&amp;h=2057"/>
    <s v="https://v5.gis-net.co.il/barprotocol/index.html?arguments=1,38280,2057"/>
    <s v="http://handasi.complot.co.il/handasi2016/redirects/infg.htm?sid=125&amp;g=38280&amp;h=2057"/>
    <s v="https://v5.gis-net.co.il/V5/GIPFH/data/GetHandasiInfoPage?siteid=125&amp;gush=38280&amp;helka=2057"/>
    <s v="https://arad.bartech-net.co.il/BlockParcelSearchResults.aspx?1=1&amp;gush=38280,&amp;helka=2057"/>
  </r>
  <r>
    <s v="2394"/>
    <s v="10/107/03/24/א"/>
    <s v="29"/>
    <x v="23"/>
    <x v="0"/>
    <s v="5006"/>
    <s v="38280"/>
    <s v="2016"/>
    <s v="33"/>
    <s v="490.09"/>
    <n v="490.08581676781102"/>
    <s v="661651200000"/>
    <s v="9"/>
    <s v="http://handasi.complot.co.il/handasi2016/Redirects/cgf.htm?sid=125&amp;g=38280&amp;h=2016"/>
    <s v="https://v5.gis-net.co.il/barprotocol/index.html?arguments=1,38280,2016"/>
    <s v="http://handasi.complot.co.il/handasi2016/redirects/infg.htm?sid=125&amp;g=38280&amp;h=2016"/>
    <s v="https://v5.gis-net.co.il/V5/GIPFH/data/GetHandasiInfoPage?siteid=125&amp;gush=38280&amp;helka=2016"/>
    <s v="https://arad.bartech-net.co.il/BlockParcelSearchResults.aspx?1=1&amp;gush=38280,&amp;helka=2016"/>
  </r>
  <r>
    <s v="2395"/>
    <s v="10/107/03/24/א"/>
    <s v="32"/>
    <x v="23"/>
    <x v="0"/>
    <s v="5006"/>
    <s v="38280"/>
    <s v="2019"/>
    <s v="36"/>
    <s v="482.17"/>
    <n v="482.173720628784"/>
    <s v="661651200000"/>
    <s v="9"/>
    <s v="http://handasi.complot.co.il/handasi2016/Redirects/cgf.htm?sid=125&amp;g=38280&amp;h=2019"/>
    <s v="https://v5.gis-net.co.il/barprotocol/index.html?arguments=1,38280,2019"/>
    <s v="http://handasi.complot.co.il/handasi2016/redirects/infg.htm?sid=125&amp;g=38280&amp;h=2019"/>
    <s v="https://v5.gis-net.co.il/V5/GIPFH/data/GetHandasiInfoPage?siteid=125&amp;gush=38280&amp;helka=2019"/>
    <s v="https://arad.bartech-net.co.il/BlockParcelSearchResults.aspx?1=1&amp;gush=38280,&amp;helka=2019"/>
  </r>
  <r>
    <s v="2396"/>
    <s v="10/107/03/24/א"/>
    <s v="21B"/>
    <x v="23"/>
    <x v="0"/>
    <s v="5006"/>
    <s v="38280"/>
    <s v="2037"/>
    <s v="25"/>
    <s v="357.27"/>
    <n v="357.27314992180402"/>
    <s v="661651200000"/>
    <s v="9"/>
    <s v="http://handasi.complot.co.il/handasi2016/Redirects/cgf.htm?sid=125&amp;g=38280&amp;h=2037"/>
    <s v="https://v5.gis-net.co.il/barprotocol/index.html?arguments=1,38280,2037"/>
    <s v="http://handasi.complot.co.il/handasi2016/redirects/infg.htm?sid=125&amp;g=38280&amp;h=2037"/>
    <s v="https://v5.gis-net.co.il/V5/GIPFH/data/GetHandasiInfoPage?siteid=125&amp;gush=38280&amp;helka=2037"/>
    <s v="https://arad.bartech-net.co.il/BlockParcelSearchResults.aspx?1=1&amp;gush=38280,&amp;helka=2037"/>
  </r>
  <r>
    <s v="2397"/>
    <s v="10/107/03/24/א"/>
    <s v="21A"/>
    <x v="23"/>
    <x v="0"/>
    <s v="5006"/>
    <s v="38280"/>
    <s v="2038"/>
    <s v="25"/>
    <s v="387.98"/>
    <n v="387.97537564187598"/>
    <s v="661651200000"/>
    <s v="9"/>
    <s v="http://handasi.complot.co.il/handasi2016/Redirects/cgf.htm?sid=125&amp;g=38280&amp;h=2038"/>
    <s v="https://v5.gis-net.co.il/barprotocol/index.html?arguments=1,38280,2038"/>
    <s v="http://handasi.complot.co.il/handasi2016/redirects/infg.htm?sid=125&amp;g=38280&amp;h=2038"/>
    <s v="https://v5.gis-net.co.il/V5/GIPFH/data/GetHandasiInfoPage?siteid=125&amp;gush=38280&amp;helka=2038"/>
    <s v="https://arad.bartech-net.co.il/BlockParcelSearchResults.aspx?1=1&amp;gush=38280,&amp;helka=2038"/>
  </r>
  <r>
    <s v="2398"/>
    <s v="10/107/03/24/א"/>
    <s v="18"/>
    <x v="23"/>
    <x v="0"/>
    <s v="5006"/>
    <s v="38280"/>
    <s v="2026"/>
    <s v="22"/>
    <s v="637.51"/>
    <n v="637.51446702078704"/>
    <s v="661651200000"/>
    <s v="9"/>
    <s v="http://handasi.complot.co.il/handasi2016/Redirects/cgf.htm?sid=125&amp;g=38280&amp;h=2026"/>
    <s v="https://v5.gis-net.co.il/barprotocol/index.html?arguments=1,38280,2026"/>
    <s v="http://handasi.complot.co.il/handasi2016/redirects/infg.htm?sid=125&amp;g=38280&amp;h=2026"/>
    <s v="https://v5.gis-net.co.il/V5/GIPFH/data/GetHandasiInfoPage?siteid=125&amp;gush=38280&amp;helka=2026"/>
    <s v="https://arad.bartech-net.co.il/BlockParcelSearchResults.aspx?1=1&amp;gush=38280,&amp;helka=2026"/>
  </r>
  <r>
    <s v="2399"/>
    <s v="10/107/03/24/א"/>
    <s v="10"/>
    <x v="23"/>
    <x v="0"/>
    <s v="5006"/>
    <s v="38280"/>
    <s v="2051"/>
    <s v="14"/>
    <s v="439.32"/>
    <n v="439.32196400918298"/>
    <s v="661651200000"/>
    <s v="9"/>
    <s v="http://handasi.complot.co.il/handasi2016/Redirects/cgf.htm?sid=125&amp;g=38280&amp;h=2051"/>
    <s v="https://v5.gis-net.co.il/barprotocol/index.html?arguments=1,38280,2051"/>
    <s v="http://handasi.complot.co.il/handasi2016/redirects/infg.htm?sid=125&amp;g=38280&amp;h=2051"/>
    <s v="https://v5.gis-net.co.il/V5/GIPFH/data/GetHandasiInfoPage?siteid=125&amp;gush=38280&amp;helka=2051"/>
    <s v="https://arad.bartech-net.co.il/BlockParcelSearchResults.aspx?1=1&amp;gush=38280,&amp;helka=2051"/>
  </r>
  <r>
    <s v="2400"/>
    <s v="10/107/03/24/א"/>
    <s v="19"/>
    <x v="23"/>
    <x v="0"/>
    <s v="5006"/>
    <s v="38280"/>
    <s v="2025"/>
    <s v="23"/>
    <s v="572.95"/>
    <n v="572.952704972329"/>
    <s v="661651200000"/>
    <s v="9"/>
    <s v="http://handasi.complot.co.il/handasi2016/Redirects/cgf.htm?sid=125&amp;g=38280&amp;h=2025"/>
    <s v="https://v5.gis-net.co.il/barprotocol/index.html?arguments=1,38280,2025"/>
    <s v="http://handasi.complot.co.il/handasi2016/redirects/infg.htm?sid=125&amp;g=38280&amp;h=2025"/>
    <s v="https://v5.gis-net.co.il/V5/GIPFH/data/GetHandasiInfoPage?siteid=125&amp;gush=38280&amp;helka=2025"/>
    <s v="https://arad.bartech-net.co.il/BlockParcelSearchResults.aspx?1=1&amp;gush=38280,&amp;helka=2025"/>
  </r>
  <r>
    <s v="2401"/>
    <s v="10/107/03/24/א"/>
    <s v="34B"/>
    <x v="23"/>
    <x v="0"/>
    <s v="5006"/>
    <s v="38280"/>
    <s v="2029"/>
    <s v="38"/>
    <s v="440.51"/>
    <n v="440.50617091338302"/>
    <s v="661651200000"/>
    <s v="9"/>
    <s v="http://handasi.complot.co.il/handasi2016/Redirects/cgf.htm?sid=125&amp;g=38280&amp;h=2029"/>
    <s v="https://v5.gis-net.co.il/barprotocol/index.html?arguments=1,38280,2029"/>
    <s v="http://handasi.complot.co.il/handasi2016/redirects/infg.htm?sid=125&amp;g=38280&amp;h=2029"/>
    <s v="https://v5.gis-net.co.il/V5/GIPFH/data/GetHandasiInfoPage?siteid=125&amp;gush=38280&amp;helka=2029"/>
    <s v="https://arad.bartech-net.co.il/BlockParcelSearchResults.aspx?1=1&amp;gush=38280,&amp;helka=2029"/>
  </r>
  <r>
    <s v="2402"/>
    <s v="10/107/03/24/א"/>
    <s v="38224_303"/>
    <x v="7"/>
    <x v="1"/>
    <s v="5110"/>
    <s v="38280"/>
    <s v="2062"/>
    <s v="46"/>
    <s v="17606"/>
    <n v="17605.6268837358"/>
    <s v="661651200000"/>
    <s v="9"/>
    <s v="http://handasi.complot.co.il/handasi2016/Redirects/cgf.htm?sid=125&amp;g=38280&amp;h=2062"/>
    <s v="https://v5.gis-net.co.il/barprotocol/index.html?arguments=1,38280,2062"/>
    <s v="http://handasi.complot.co.il/handasi2016/redirects/infg.htm?sid=125&amp;g=38280&amp;h=2062"/>
    <s v="https://v5.gis-net.co.il/V5/GIPFH/data/GetHandasiInfoPage?siteid=125&amp;gush=38280&amp;helka=2062"/>
    <s v="https://arad.bartech-net.co.il/BlockParcelSearchResults.aspx?1=1&amp;gush=38280,&amp;helka=2062"/>
  </r>
  <r>
    <s v="2403"/>
    <s v="10/107/03/24/א"/>
    <s v="13B"/>
    <x v="23"/>
    <x v="0"/>
    <s v="5006"/>
    <s v="38280"/>
    <s v="2046"/>
    <s v="17"/>
    <s v="344.09"/>
    <n v="344.092567419565"/>
    <s v="661651200000"/>
    <s v="9"/>
    <s v="http://handasi.complot.co.il/handasi2016/Redirects/cgf.htm?sid=125&amp;g=38280&amp;h=2046"/>
    <s v="https://v5.gis-net.co.il/barprotocol/index.html?arguments=1,38280,2046"/>
    <s v="http://handasi.complot.co.il/handasi2016/redirects/infg.htm?sid=125&amp;g=38280&amp;h=2046"/>
    <s v="https://v5.gis-net.co.il/V5/GIPFH/data/GetHandasiInfoPage?siteid=125&amp;gush=38280&amp;helka=2046"/>
    <s v="https://arad.bartech-net.co.il/BlockParcelSearchResults.aspx?1=1&amp;gush=38280,&amp;helka=2046"/>
  </r>
  <r>
    <s v="2404"/>
    <s v="10/107/03/24/א"/>
    <s v="6"/>
    <x v="23"/>
    <x v="0"/>
    <s v="5006"/>
    <s v="38280"/>
    <s v="2055"/>
    <s v="10"/>
    <s v="470.51"/>
    <n v="470.50773113797499"/>
    <s v="661651200000"/>
    <s v="9"/>
    <s v="http://handasi.complot.co.il/handasi2016/Redirects/cgf.htm?sid=125&amp;g=38280&amp;h=2055"/>
    <s v="https://v5.gis-net.co.il/barprotocol/index.html?arguments=1,38280,2055"/>
    <s v="http://handasi.complot.co.il/handasi2016/redirects/infg.htm?sid=125&amp;g=38280&amp;h=2055"/>
    <s v="https://v5.gis-net.co.il/V5/GIPFH/data/GetHandasiInfoPage?siteid=125&amp;gush=38280&amp;helka=2055"/>
    <s v="https://arad.bartech-net.co.il/BlockParcelSearchResults.aspx?1=1&amp;gush=38280,&amp;helka=2055"/>
  </r>
  <r>
    <s v="2405"/>
    <s v="10/107/03/24/א"/>
    <s v="33A"/>
    <x v="23"/>
    <x v="0"/>
    <s v="5006"/>
    <s v="38280"/>
    <s v="2032"/>
    <s v="37"/>
    <s v="398.87"/>
    <n v="398.86881221228703"/>
    <s v="661651200000"/>
    <s v="9"/>
    <s v="http://handasi.complot.co.il/handasi2016/Redirects/cgf.htm?sid=125&amp;g=38280&amp;h=2032"/>
    <s v="https://v5.gis-net.co.il/barprotocol/index.html?arguments=1,38280,2032"/>
    <s v="http://handasi.complot.co.il/handasi2016/redirects/infg.htm?sid=125&amp;g=38280&amp;h=2032"/>
    <s v="https://v5.gis-net.co.il/V5/GIPFH/data/GetHandasiInfoPage?siteid=125&amp;gush=38280&amp;helka=2032"/>
    <s v="https://arad.bartech-net.co.il/BlockParcelSearchResults.aspx?1=1&amp;gush=38280,&amp;helka=2032"/>
  </r>
  <r>
    <s v="2406"/>
    <s v="10/107/03/24/א"/>
    <s v="38224_304"/>
    <x v="30"/>
    <x v="0"/>
    <s v="5146"/>
    <s v="38280"/>
    <s v="2028"/>
    <s v="45"/>
    <s v="934.73"/>
    <n v="934.73333803989101"/>
    <s v="661651200000"/>
    <s v="9"/>
    <s v="http://handasi.complot.co.il/handasi2016/Redirects/cgf.htm?sid=125&amp;g=38280&amp;h=2028"/>
    <s v="https://v5.gis-net.co.il/barprotocol/index.html?arguments=1,38280,2028"/>
    <s v="http://handasi.complot.co.il/handasi2016/redirects/infg.htm?sid=125&amp;g=38280&amp;h=2028"/>
    <s v="https://v5.gis-net.co.il/V5/GIPFH/data/GetHandasiInfoPage?siteid=125&amp;gush=38280&amp;helka=2028"/>
    <s v="https://arad.bartech-net.co.il/BlockParcelSearchResults.aspx?1=1&amp;gush=38280,&amp;helka=2028"/>
  </r>
  <r>
    <s v="2407"/>
    <s v="10/107/03/24/א"/>
    <s v="2"/>
    <x v="23"/>
    <x v="0"/>
    <s v="5006"/>
    <s v="38280"/>
    <s v="2060"/>
    <s v="6"/>
    <s v="479.45"/>
    <n v="479.449383555395"/>
    <s v="661651200000"/>
    <s v="9"/>
    <s v="http://handasi.complot.co.il/handasi2016/Redirects/cgf.htm?sid=125&amp;g=38280&amp;h=2060"/>
    <s v="https://v5.gis-net.co.il/barprotocol/index.html?arguments=1,38280,2060"/>
    <s v="http://handasi.complot.co.il/handasi2016/redirects/infg.htm?sid=125&amp;g=38280&amp;h=2060"/>
    <s v="https://v5.gis-net.co.il/V5/GIPFH/data/GetHandasiInfoPage?siteid=125&amp;gush=38280&amp;helka=2060"/>
    <s v="https://arad.bartech-net.co.il/BlockParcelSearchResults.aspx?1=1&amp;gush=38280,&amp;helka=2060"/>
  </r>
  <r>
    <s v="2408"/>
    <s v="10/107/03/24/א"/>
    <s v="24"/>
    <x v="23"/>
    <x v="0"/>
    <s v="5006"/>
    <s v="38280"/>
    <s v="2020"/>
    <s v="28"/>
    <s v="475.77"/>
    <n v="475.76995432731502"/>
    <s v="661651200000"/>
    <s v="9"/>
    <s v="http://handasi.complot.co.il/handasi2016/Redirects/cgf.htm?sid=125&amp;g=38280&amp;h=2020"/>
    <s v="https://v5.gis-net.co.il/barprotocol/index.html?arguments=1,38280,2020"/>
    <s v="http://handasi.complot.co.il/handasi2016/redirects/infg.htm?sid=125&amp;g=38280&amp;h=2020"/>
    <s v="https://v5.gis-net.co.il/V5/GIPFH/data/GetHandasiInfoPage?siteid=125&amp;gush=38280&amp;helka=2020"/>
    <s v="https://arad.bartech-net.co.il/BlockParcelSearchResults.aspx?1=1&amp;gush=38280,&amp;helka=2020"/>
  </r>
  <r>
    <s v="2409"/>
    <s v="10/107/03/24/א"/>
    <s v="33B"/>
    <x v="23"/>
    <x v="0"/>
    <s v="5006"/>
    <s v="38280"/>
    <s v="2031"/>
    <s v="37"/>
    <s v="364.52"/>
    <n v="364.51616123264398"/>
    <s v="661651200000"/>
    <s v="9"/>
    <s v="http://handasi.complot.co.il/handasi2016/Redirects/cgf.htm?sid=125&amp;g=38280&amp;h=2031"/>
    <s v="https://v5.gis-net.co.il/barprotocol/index.html?arguments=1,38280,2031"/>
    <s v="http://handasi.complot.co.il/handasi2016/redirects/infg.htm?sid=125&amp;g=38280&amp;h=2031"/>
    <s v="https://v5.gis-net.co.il/V5/GIPFH/data/GetHandasiInfoPage?siteid=125&amp;gush=38280&amp;helka=2031"/>
    <s v="https://arad.bartech-net.co.il/BlockParcelSearchResults.aspx?1=1&amp;gush=38280,&amp;helka=2031"/>
  </r>
  <r>
    <s v="2410"/>
    <s v="10/107/03/24/א"/>
    <s v="16A"/>
    <x v="23"/>
    <x v="0"/>
    <s v="5006"/>
    <s v="38280"/>
    <s v="2041"/>
    <s v="20"/>
    <s v="402.74"/>
    <n v="402.73643388296603"/>
    <s v="661651200000"/>
    <s v="9"/>
    <s v="http://handasi.complot.co.il/handasi2016/Redirects/cgf.htm?sid=125&amp;g=38280&amp;h=2041"/>
    <s v="https://v5.gis-net.co.il/barprotocol/index.html?arguments=1,38280,2041"/>
    <s v="http://handasi.complot.co.il/handasi2016/redirects/infg.htm?sid=125&amp;g=38280&amp;h=2041"/>
    <s v="https://v5.gis-net.co.il/V5/GIPFH/data/GetHandasiInfoPage?siteid=125&amp;gush=38280&amp;helka=2041"/>
    <s v="https://arad.bartech-net.co.il/BlockParcelSearchResults.aspx?1=1&amp;gush=38280,&amp;helka=2041"/>
  </r>
  <r>
    <s v="2411"/>
    <s v="10/107/03/24/א"/>
    <s v="22A"/>
    <x v="23"/>
    <x v="0"/>
    <s v="5006"/>
    <s v="38280"/>
    <s v="2035"/>
    <s v="26"/>
    <s v="398.93"/>
    <n v="398.934273982984"/>
    <s v="661651200000"/>
    <s v="9"/>
    <s v="http://handasi.complot.co.il/handasi2016/Redirects/cgf.htm?sid=125&amp;g=38280&amp;h=2035"/>
    <s v="https://v5.gis-net.co.il/barprotocol/index.html?arguments=1,38280,2035"/>
    <s v="http://handasi.complot.co.il/handasi2016/redirects/infg.htm?sid=125&amp;g=38280&amp;h=2035"/>
    <s v="https://v5.gis-net.co.il/V5/GIPFH/data/GetHandasiInfoPage?siteid=125&amp;gush=38280&amp;helka=2035"/>
    <s v="https://arad.bartech-net.co.il/BlockParcelSearchResults.aspx?1=1&amp;gush=38280,&amp;helka=2035"/>
  </r>
  <r>
    <s v="2412"/>
    <s v="10/107/03/24/א"/>
    <s v="11"/>
    <x v="23"/>
    <x v="0"/>
    <s v="5006"/>
    <s v="38280"/>
    <s v="2050"/>
    <s v="15"/>
    <s v="460.86"/>
    <n v="460.86332049431599"/>
    <s v="661651200000"/>
    <s v="9"/>
    <s v="http://handasi.complot.co.il/handasi2016/Redirects/cgf.htm?sid=125&amp;g=38280&amp;h=2050"/>
    <s v="https://v5.gis-net.co.il/barprotocol/index.html?arguments=1,38280,2050"/>
    <s v="http://handasi.complot.co.il/handasi2016/redirects/infg.htm?sid=125&amp;g=38280&amp;h=2050"/>
    <s v="https://v5.gis-net.co.il/V5/GIPFH/data/GetHandasiInfoPage?siteid=125&amp;gush=38280&amp;helka=2050"/>
    <s v="https://arad.bartech-net.co.il/BlockParcelSearchResults.aspx?1=1&amp;gush=38280,&amp;helka=2050"/>
  </r>
  <r>
    <s v="2413"/>
    <s v="10/107/03/24/א"/>
    <s v="38224_302"/>
    <x v="30"/>
    <x v="0"/>
    <s v="5146"/>
    <s v="38280"/>
    <s v="2059"/>
    <s v="44"/>
    <s v="1032.62"/>
    <n v="1032.6193448788399"/>
    <s v="661651200000"/>
    <s v="9"/>
    <s v="http://handasi.complot.co.il/handasi2016/Redirects/cgf.htm?sid=125&amp;g=38280&amp;h=2059"/>
    <s v="https://v5.gis-net.co.il/barprotocol/index.html?arguments=1,38280,2059"/>
    <s v="http://handasi.complot.co.il/handasi2016/redirects/infg.htm?sid=125&amp;g=38280&amp;h=2059"/>
    <s v="https://v5.gis-net.co.il/V5/GIPFH/data/GetHandasiInfoPage?siteid=125&amp;gush=38280&amp;helka=2059"/>
    <s v="https://arad.bartech-net.co.il/BlockParcelSearchResults.aspx?1=1&amp;gush=38280,&amp;helka=2059"/>
  </r>
  <r>
    <s v="2414"/>
    <s v="10/107/03/24/א"/>
    <s v="26"/>
    <x v="23"/>
    <x v="0"/>
    <s v="5006"/>
    <s v="38280"/>
    <s v="2022"/>
    <s v="30"/>
    <s v="457.49"/>
    <n v="457.491959008599"/>
    <s v="661651200000"/>
    <s v="9"/>
    <s v="http://handasi.complot.co.il/handasi2016/Redirects/cgf.htm?sid=125&amp;g=38280&amp;h=2022"/>
    <s v="https://v5.gis-net.co.il/barprotocol/index.html?arguments=1,38280,2022"/>
    <s v="http://handasi.complot.co.il/handasi2016/redirects/infg.htm?sid=125&amp;g=38280&amp;h=2022"/>
    <s v="https://v5.gis-net.co.il/V5/GIPFH/data/GetHandasiInfoPage?siteid=125&amp;gush=38280&amp;helka=2022"/>
    <s v="https://arad.bartech-net.co.il/BlockParcelSearchResults.aspx?1=1&amp;gush=38280,&amp;helka=2022"/>
  </r>
  <r>
    <s v="2415"/>
    <s v="10/107/03/24/א"/>
    <s v="20"/>
    <x v="23"/>
    <x v="0"/>
    <s v="5006"/>
    <s v="38280"/>
    <s v="2024"/>
    <s v="24"/>
    <s v="590.7"/>
    <n v="590.69773598744098"/>
    <s v="661651200000"/>
    <s v="9"/>
    <s v="http://handasi.complot.co.il/handasi2016/Redirects/cgf.htm?sid=125&amp;g=38280&amp;h=2024"/>
    <s v="https://v5.gis-net.co.il/barprotocol/index.html?arguments=1,38280,2024"/>
    <s v="http://handasi.complot.co.il/handasi2016/redirects/infg.htm?sid=125&amp;g=38280&amp;h=2024"/>
    <s v="https://v5.gis-net.co.il/V5/GIPFH/data/GetHandasiInfoPage?siteid=125&amp;gush=38280&amp;helka=2024"/>
    <s v="https://arad.bartech-net.co.il/BlockParcelSearchResults.aspx?1=1&amp;gush=38280,&amp;helka=2024"/>
  </r>
  <r>
    <s v="2416"/>
    <s v="10/107/03/24/א"/>
    <s v="25"/>
    <x v="23"/>
    <x v="0"/>
    <s v="5006"/>
    <s v="38280"/>
    <s v="2021"/>
    <s v="29"/>
    <s v="452.97"/>
    <n v="452.969069742915"/>
    <s v="661651200000"/>
    <s v="9"/>
    <s v="http://handasi.complot.co.il/handasi2016/Redirects/cgf.htm?sid=125&amp;g=38280&amp;h=2021"/>
    <s v="https://v5.gis-net.co.il/barprotocol/index.html?arguments=1,38280,2021"/>
    <s v="http://handasi.complot.co.il/handasi2016/redirects/infg.htm?sid=125&amp;g=38280&amp;h=2021"/>
    <s v="https://v5.gis-net.co.il/V5/GIPFH/data/GetHandasiInfoPage?siteid=125&amp;gush=38280&amp;helka=2021"/>
    <s v="https://arad.bartech-net.co.il/BlockParcelSearchResults.aspx?1=1&amp;gush=38280,&amp;helka=2021"/>
  </r>
  <r>
    <s v="2417"/>
    <s v="10/107/03/24/א"/>
    <s v="14A"/>
    <x v="23"/>
    <x v="0"/>
    <s v="5006"/>
    <s v="38280"/>
    <s v="2045"/>
    <s v="18"/>
    <s v="398.56"/>
    <n v="398.55939731030401"/>
    <s v="661651200000"/>
    <s v="9"/>
    <s v="http://handasi.complot.co.il/handasi2016/Redirects/cgf.htm?sid=125&amp;g=38280&amp;h=2045"/>
    <s v="https://v5.gis-net.co.il/barprotocol/index.html?arguments=1,38280,2045"/>
    <s v="http://handasi.complot.co.il/handasi2016/redirects/infg.htm?sid=125&amp;g=38280&amp;h=2045"/>
    <s v="https://v5.gis-net.co.il/V5/GIPFH/data/GetHandasiInfoPage?siteid=125&amp;gush=38280&amp;helka=2045"/>
    <s v="https://arad.bartech-net.co.il/BlockParcelSearchResults.aspx?1=1&amp;gush=38280,&amp;helka=2045"/>
  </r>
  <r>
    <s v="2418"/>
    <s v="10/107/03/24/א"/>
    <s v="8"/>
    <x v="23"/>
    <x v="0"/>
    <s v="5006"/>
    <s v="38280"/>
    <s v="2053"/>
    <s v="12"/>
    <s v="508.02"/>
    <n v="508.018985485754"/>
    <s v="661651200000"/>
    <s v="9"/>
    <s v="http://handasi.complot.co.il/handasi2016/Redirects/cgf.htm?sid=125&amp;g=38280&amp;h=2053"/>
    <s v="https://v5.gis-net.co.il/barprotocol/index.html?arguments=1,38280,2053"/>
    <s v="http://handasi.complot.co.il/handasi2016/redirects/infg.htm?sid=125&amp;g=38280&amp;h=2053"/>
    <s v="https://v5.gis-net.co.il/V5/GIPFH/data/GetHandasiInfoPage?siteid=125&amp;gush=38280&amp;helka=2053"/>
    <s v="https://arad.bartech-net.co.il/BlockParcelSearchResults.aspx?1=1&amp;gush=38280,&amp;helka=2053"/>
  </r>
  <r>
    <s v="2419"/>
    <s v="13/105/03/24"/>
    <s v="110"/>
    <x v="14"/>
    <x v="0"/>
    <s v="5010"/>
    <s v="38228"/>
    <s v="2090"/>
    <s v="9"/>
    <s v="677"/>
    <n v="677.49287878200596"/>
    <s v="666489600000"/>
    <s v="25"/>
    <s v="http://handasi.complot.co.il/handasi2016/Redirects/cgf.htm?sid=125&amp;g=38228&amp;h=2090"/>
    <s v="https://v5.gis-net.co.il/barprotocol/index.html?arguments=1,38228,2090"/>
    <s v="http://handasi.complot.co.il/handasi2016/redirects/infg.htm?sid=125&amp;g=38228&amp;h=2090"/>
    <s v="https://v5.gis-net.co.il/V5/GIPFH/data/GetHandasiInfoPage?siteid=125&amp;gush=38228&amp;helka=2090"/>
    <s v="https://arad.bartech-net.co.il/BlockParcelSearchResults.aspx?1=1&amp;gush=38228,&amp;helka=2090"/>
  </r>
  <r>
    <s v="2420"/>
    <s v="13/105/03/24"/>
    <s v="2003"/>
    <x v="8"/>
    <x v="0"/>
    <s v="5139"/>
    <s v="38227"/>
    <s v="2037"/>
    <s v="0"/>
    <s v="1003"/>
    <n v="1003.70381767007"/>
    <s v="666489600000"/>
    <s v="25"/>
    <s v="http://handasi.complot.co.il/handasi2016/Redirects/cgf.htm?sid=125&amp;g=38227&amp;h=2037"/>
    <s v="https://v5.gis-net.co.il/barprotocol/index.html?arguments=1,38227,2037"/>
    <s v="http://handasi.complot.co.il/handasi2016/redirects/infg.htm?sid=125&amp;g=38227&amp;h=2037"/>
    <s v="https://v5.gis-net.co.il/V5/GIPFH/data/GetHandasiInfoPage?siteid=125&amp;gush=38227&amp;helka=2037"/>
    <s v="https://arad.bartech-net.co.il/BlockParcelSearchResults.aspx?1=1&amp;gush=38227,&amp;helka=2037"/>
  </r>
  <r>
    <s v="2421"/>
    <s v="13/105/03/24"/>
    <s v="193"/>
    <x v="8"/>
    <x v="0"/>
    <s v="5139"/>
    <s v="38227"/>
    <s v="2047"/>
    <s v="27"/>
    <s v="592"/>
    <n v="592.31990000230496"/>
    <s v="666489600000"/>
    <s v="25"/>
    <s v="http://handasi.complot.co.il/handasi2016/Redirects/cgf.htm?sid=125&amp;g=38227&amp;h=2047"/>
    <s v="https://v5.gis-net.co.il/barprotocol/index.html?arguments=1,38227,2047"/>
    <s v="http://handasi.complot.co.il/handasi2016/redirects/infg.htm?sid=125&amp;g=38227&amp;h=2047"/>
    <s v="https://v5.gis-net.co.il/V5/GIPFH/data/GetHandasiInfoPage?siteid=125&amp;gush=38227&amp;helka=2047"/>
    <s v="https://arad.bartech-net.co.il/BlockParcelSearchResults.aspx?1=1&amp;gush=38227,&amp;helka=2047"/>
  </r>
  <r>
    <s v="2422"/>
    <s v="13/105/03/24"/>
    <s v="214"/>
    <x v="14"/>
    <x v="0"/>
    <s v="5010"/>
    <s v="38227"/>
    <s v="2097"/>
    <s v="25"/>
    <s v="404"/>
    <n v="403.90721899177601"/>
    <s v="666489600000"/>
    <s v="25"/>
    <s v="http://handasi.complot.co.il/handasi2016/Redirects/cgf.htm?sid=125&amp;g=38227&amp;h=2097"/>
    <s v="https://v5.gis-net.co.il/barprotocol/index.html?arguments=1,38227,2097"/>
    <s v="http://handasi.complot.co.il/handasi2016/redirects/infg.htm?sid=125&amp;g=38227&amp;h=2097"/>
    <s v="https://v5.gis-net.co.il/V5/GIPFH/data/GetHandasiInfoPage?siteid=125&amp;gush=38227&amp;helka=2097"/>
    <s v="https://arad.bartech-net.co.il/BlockParcelSearchResults.aspx?1=1&amp;gush=38227,&amp;helka=2097"/>
  </r>
  <r>
    <s v="2423"/>
    <s v="13/105/03/24"/>
    <s v="196"/>
    <x v="14"/>
    <x v="0"/>
    <s v="5010"/>
    <s v="38227"/>
    <s v="2029"/>
    <s v="39"/>
    <s v="721"/>
    <n v="720.71910001236199"/>
    <s v="666489600000"/>
    <s v="25"/>
    <s v="http://handasi.complot.co.il/handasi2016/Redirects/cgf.htm?sid=125&amp;g=38227&amp;h=2029"/>
    <s v="https://v5.gis-net.co.il/barprotocol/index.html?arguments=1,38227,2029"/>
    <s v="http://handasi.complot.co.il/handasi2016/redirects/infg.htm?sid=125&amp;g=38227&amp;h=2029"/>
    <s v="https://v5.gis-net.co.il/V5/GIPFH/data/GetHandasiInfoPage?siteid=125&amp;gush=38227&amp;helka=2029"/>
    <s v="https://arad.bartech-net.co.il/BlockParcelSearchResults.aspx?1=1&amp;gush=38227,&amp;helka=2029"/>
  </r>
  <r>
    <s v="2424"/>
    <s v="13/105/03/24"/>
    <s v="197"/>
    <x v="14"/>
    <x v="0"/>
    <s v="5010"/>
    <s v="38227"/>
    <s v="2028"/>
    <s v="40"/>
    <s v="660"/>
    <n v="659.52364997739699"/>
    <s v="666489600000"/>
    <s v="25"/>
    <s v="http://handasi.complot.co.il/handasi2016/Redirects/cgf.htm?sid=125&amp;g=38227&amp;h=2028"/>
    <s v="https://v5.gis-net.co.il/barprotocol/index.html?arguments=1,38227,2028"/>
    <s v="http://handasi.complot.co.il/handasi2016/redirects/infg.htm?sid=125&amp;g=38227&amp;h=2028"/>
    <s v="https://v5.gis-net.co.il/V5/GIPFH/data/GetHandasiInfoPage?siteid=125&amp;gush=38227&amp;helka=2028"/>
    <s v="https://arad.bartech-net.co.il/BlockParcelSearchResults.aspx?1=1&amp;gush=38227,&amp;helka=2028"/>
  </r>
  <r>
    <s v="2425"/>
    <s v="13/105/03/24"/>
    <s v="2001"/>
    <x v="7"/>
    <x v="1"/>
    <s v="5110"/>
    <s v="38227"/>
    <s v="2046"/>
    <s v="102"/>
    <s v="90"/>
    <n v="89.862248498070898"/>
    <s v="666489600000"/>
    <s v="25"/>
    <s v="http://handasi.complot.co.il/handasi2016/Redirects/cgf.htm?sid=125&amp;g=38227&amp;h=2046"/>
    <s v="https://v5.gis-net.co.il/barprotocol/index.html?arguments=1,38227,2046"/>
    <s v="http://handasi.complot.co.il/handasi2016/redirects/infg.htm?sid=125&amp;g=38227&amp;h=2046"/>
    <s v="https://v5.gis-net.co.il/V5/GIPFH/data/GetHandasiInfoPage?siteid=125&amp;gush=38227&amp;helka=2046"/>
    <s v="https://arad.bartech-net.co.il/BlockParcelSearchResults.aspx?1=1&amp;gush=38227,&amp;helka=2046"/>
  </r>
  <r>
    <s v="2426"/>
    <s v="13/105/03/24"/>
    <s v="110/1"/>
    <x v="14"/>
    <x v="0"/>
    <s v="5010"/>
    <s v="38228"/>
    <s v="2087"/>
    <s v="9"/>
    <s v="920"/>
    <n v="920.14409758863303"/>
    <s v="666489600000"/>
    <s v="25"/>
    <s v="http://handasi.complot.co.il/handasi2016/Redirects/cgf.htm?sid=125&amp;g=38228&amp;h=2087"/>
    <s v="https://v5.gis-net.co.il/barprotocol/index.html?arguments=1,38228,2087"/>
    <s v="http://handasi.complot.co.il/handasi2016/redirects/infg.htm?sid=125&amp;g=38228&amp;h=2087"/>
    <s v="https://v5.gis-net.co.il/V5/GIPFH/data/GetHandasiInfoPage?siteid=125&amp;gush=38228&amp;helka=2087"/>
    <s v="https://arad.bartech-net.co.il/BlockParcelSearchResults.aspx?1=1&amp;gush=38228,&amp;helka=2087"/>
  </r>
  <r>
    <s v="2427"/>
    <s v="13/105/03/24"/>
    <s v="194"/>
    <x v="14"/>
    <x v="0"/>
    <s v="5010"/>
    <s v="38227"/>
    <s v="2031"/>
    <s v="35"/>
    <s v="673"/>
    <n v="672.98754997899198"/>
    <s v="666489600000"/>
    <s v="25"/>
    <s v="http://handasi.complot.co.il/handasi2016/Redirects/cgf.htm?sid=125&amp;g=38227&amp;h=2031"/>
    <s v="https://v5.gis-net.co.il/barprotocol/index.html?arguments=1,38227,2031"/>
    <s v="http://handasi.complot.co.il/handasi2016/redirects/infg.htm?sid=125&amp;g=38227&amp;h=2031"/>
    <s v="https://v5.gis-net.co.il/V5/GIPFH/data/GetHandasiInfoPage?siteid=125&amp;gush=38227&amp;helka=2031"/>
    <s v="https://arad.bartech-net.co.il/BlockParcelSearchResults.aspx?1=1&amp;gush=38227,&amp;helka=2031"/>
  </r>
  <r>
    <s v="2428"/>
    <s v="13/105/03/24"/>
    <s v="2004"/>
    <x v="8"/>
    <x v="0"/>
    <s v="5139"/>
    <s v="38228"/>
    <s v="2112"/>
    <s v="0"/>
    <s v="1797"/>
    <n v="1795.63812239801"/>
    <s v="666489600000"/>
    <s v="25"/>
    <s v="http://handasi.complot.co.il/handasi2016/Redirects/cgf.htm?sid=125&amp;g=38228&amp;h=2112"/>
    <s v="https://v5.gis-net.co.il/barprotocol/index.html?arguments=1,38228,2112"/>
    <s v="http://handasi.complot.co.il/handasi2016/redirects/infg.htm?sid=125&amp;g=38228&amp;h=2112"/>
    <s v="https://v5.gis-net.co.il/V5/GIPFH/data/GetHandasiInfoPage?siteid=125&amp;gush=38228&amp;helka=2112"/>
    <s v="https://arad.bartech-net.co.il/BlockParcelSearchResults.aspx?1=1&amp;gush=38228,&amp;helka=2112"/>
  </r>
  <r>
    <s v="2429"/>
    <s v="13/105/03/24"/>
    <s v="1/214"/>
    <x v="14"/>
    <x v="0"/>
    <s v="5010"/>
    <s v="38227"/>
    <s v="2098"/>
    <s v="25"/>
    <s v="543"/>
    <n v="543.28236398658998"/>
    <s v="666489600000"/>
    <s v="25"/>
    <s v="http://handasi.complot.co.il/handasi2016/Redirects/cgf.htm?sid=125&amp;g=38227&amp;h=2098"/>
    <s v="https://v5.gis-net.co.il/barprotocol/index.html?arguments=1,38227,2098"/>
    <s v="http://handasi.complot.co.il/handasi2016/redirects/infg.htm?sid=125&amp;g=38227&amp;h=2098"/>
    <s v="https://v5.gis-net.co.il/V5/GIPFH/data/GetHandasiInfoPage?siteid=125&amp;gush=38227&amp;helka=2098"/>
    <s v="https://arad.bartech-net.co.il/BlockParcelSearchResults.aspx?1=1&amp;gush=38227,&amp;helka=2098"/>
  </r>
  <r>
    <s v="2430"/>
    <s v="13/105/03/24"/>
    <s v="198"/>
    <x v="14"/>
    <x v="0"/>
    <s v="5010"/>
    <s v="38227"/>
    <s v="2027"/>
    <s v="43"/>
    <s v="786"/>
    <n v="785.71340001354804"/>
    <s v="666489600000"/>
    <s v="25"/>
    <s v="http://handasi.complot.co.il/handasi2016/Redirects/cgf.htm?sid=125&amp;g=38227&amp;h=2027"/>
    <s v="https://v5.gis-net.co.il/barprotocol/index.html?arguments=1,38227,2027"/>
    <s v="http://handasi.complot.co.il/handasi2016/redirects/infg.htm?sid=125&amp;g=38227&amp;h=2027"/>
    <s v="https://v5.gis-net.co.il/V5/GIPFH/data/GetHandasiInfoPage?siteid=125&amp;gush=38227&amp;helka=2027"/>
    <s v="https://arad.bartech-net.co.il/BlockParcelSearchResults.aspx?1=1&amp;gush=38227,&amp;helka=2027"/>
  </r>
  <r>
    <s v="2431"/>
    <s v="13/105/03/24"/>
    <s v="2005"/>
    <x v="7"/>
    <x v="1"/>
    <s v="5110"/>
    <s v="38228"/>
    <s v="2088"/>
    <s v="0"/>
    <s v="311"/>
    <n v="310.86969375537899"/>
    <s v="666489600000"/>
    <s v="25"/>
    <s v="http://handasi.complot.co.il/handasi2016/Redirects/cgf.htm?sid=125&amp;g=38228&amp;h=2088"/>
    <s v="https://v5.gis-net.co.il/barprotocol/index.html?arguments=1,38228,2088"/>
    <s v="http://handasi.complot.co.il/handasi2016/redirects/infg.htm?sid=125&amp;g=38228&amp;h=2088"/>
    <s v="https://v5.gis-net.co.il/V5/GIPFH/data/GetHandasiInfoPage?siteid=125&amp;gush=38228&amp;helka=2088"/>
    <s v="https://arad.bartech-net.co.il/BlockParcelSearchResults.aspx?1=1&amp;gush=38228,&amp;helka=2088"/>
  </r>
  <r>
    <s v="2432"/>
    <s v="13/105/03/24"/>
    <s v="2002"/>
    <x v="7"/>
    <x v="1"/>
    <s v="5110"/>
    <s v="38227"/>
    <s v="2203"/>
    <s v="25"/>
    <s v="80"/>
    <n v="80.090438928189897"/>
    <s v="666489600000"/>
    <s v="25"/>
    <s v="http://handasi.complot.co.il/handasi2016/Redirects/cgf.htm?sid=125&amp;g=38227&amp;h=2203"/>
    <s v="https://v5.gis-net.co.il/barprotocol/index.html?arguments=1,38227,2203"/>
    <s v="http://handasi.complot.co.il/handasi2016/redirects/infg.htm?sid=125&amp;g=38227&amp;h=2203"/>
    <s v="https://v5.gis-net.co.il/V5/GIPFH/data/GetHandasiInfoPage?siteid=125&amp;gush=38227&amp;helka=2203"/>
    <s v="https://arad.bartech-net.co.il/BlockParcelSearchResults.aspx?1=1&amp;gush=38227,&amp;helka=2203"/>
  </r>
  <r>
    <s v="2433"/>
    <s v="13/105/03/24"/>
    <s v="195"/>
    <x v="14"/>
    <x v="0"/>
    <s v="5010"/>
    <s v="38227"/>
    <s v="2030"/>
    <s v="36"/>
    <s v="740"/>
    <n v="740.04470001372704"/>
    <s v="666489600000"/>
    <s v="25"/>
    <s v="http://handasi.complot.co.il/handasi2016/Redirects/cgf.htm?sid=125&amp;g=38227&amp;h=2030"/>
    <s v="https://v5.gis-net.co.il/barprotocol/index.html?arguments=1,38227,2030"/>
    <s v="http://handasi.complot.co.il/handasi2016/redirects/infg.htm?sid=125&amp;g=38227&amp;h=2030"/>
    <s v="https://v5.gis-net.co.il/V5/GIPFH/data/GetHandasiInfoPage?siteid=125&amp;gush=38227&amp;helka=2030"/>
    <s v="https://arad.bartech-net.co.il/BlockParcelSearchResults.aspx?1=1&amp;gush=38227,&amp;helka=2030"/>
  </r>
  <r>
    <s v="2434"/>
    <s v="24/במ/31"/>
    <s v="117"/>
    <x v="4"/>
    <x v="0"/>
    <s v="5002"/>
    <s v="38235"/>
    <s v="2027"/>
    <s v="14"/>
    <s v="2129"/>
    <n v="2129.2296885251499"/>
    <s v="667699200000"/>
    <s v="69"/>
    <s v="http://handasi.complot.co.il/handasi2016/Redirects/cgf.htm?sid=125&amp;g=38235&amp;h=2027"/>
    <s v="https://v5.gis-net.co.il/barprotocol/index.html?arguments=1,38235,2027"/>
    <s v="http://handasi.complot.co.il/handasi2016/redirects/infg.htm?sid=125&amp;g=38235&amp;h=2027"/>
    <s v="https://v5.gis-net.co.il/V5/GIPFH/data/GetHandasiInfoPage?siteid=125&amp;gush=38235&amp;helka=2027"/>
    <s v="https://arad.bartech-net.co.il/BlockParcelSearchResults.aspx?1=1&amp;gush=38235,&amp;helka=2027"/>
  </r>
  <r>
    <s v="2435"/>
    <s v="24/במ/31"/>
    <s v="3ב"/>
    <x v="8"/>
    <x v="0"/>
    <s v="5139"/>
    <s v="38235"/>
    <s v="2005"/>
    <s v="45"/>
    <s v="900"/>
    <n v="899.61575822756595"/>
    <s v="667699200000"/>
    <s v="69"/>
    <s v="http://handasi.complot.co.il/handasi2016/Redirects/cgf.htm?sid=125&amp;g=38235&amp;h=2005"/>
    <s v="https://v5.gis-net.co.il/barprotocol/index.html?arguments=1,38235,2005"/>
    <s v="http://handasi.complot.co.il/handasi2016/redirects/infg.htm?sid=125&amp;g=38235&amp;h=2005"/>
    <s v="https://v5.gis-net.co.il/V5/GIPFH/data/GetHandasiInfoPage?siteid=125&amp;gush=38235&amp;helka=2005"/>
    <s v="https://arad.bartech-net.co.il/BlockParcelSearchResults.aspx?1=1&amp;gush=38235,&amp;helka=2005"/>
  </r>
  <r>
    <s v="2436"/>
    <s v="24/במ/31"/>
    <s v="3ג"/>
    <x v="2"/>
    <x v="0"/>
    <s v="5138"/>
    <s v="38235"/>
    <s v="2008"/>
    <s v="39"/>
    <s v="16875"/>
    <n v="10321.464143348199"/>
    <s v="667699200000"/>
    <s v="69"/>
    <s v="http://handasi.complot.co.il/handasi2016/Redirects/cgf.htm?sid=125&amp;g=38235&amp;h=2008"/>
    <s v="https://v5.gis-net.co.il/barprotocol/index.html?arguments=1,38235,2008"/>
    <s v="http://handasi.complot.co.il/handasi2016/redirects/infg.htm?sid=125&amp;g=38235&amp;h=2008"/>
    <s v="https://v5.gis-net.co.il/V5/GIPFH/data/GetHandasiInfoPage?siteid=125&amp;gush=38235&amp;helka=2008"/>
    <s v="https://arad.bartech-net.co.il/BlockParcelSearchResults.aspx?1=1&amp;gush=38235,&amp;helka=2008"/>
  </r>
  <r>
    <s v="2437"/>
    <s v="24/במ/31"/>
    <s v="118"/>
    <x v="4"/>
    <x v="0"/>
    <s v="5002"/>
    <s v="38235"/>
    <s v="2025"/>
    <s v="15"/>
    <s v="1781"/>
    <n v="1780.9402650166001"/>
    <s v="667699200000"/>
    <s v="69"/>
    <s v="http://handasi.complot.co.il/handasi2016/Redirects/cgf.htm?sid=125&amp;g=38235&amp;h=2025"/>
    <s v="https://v5.gis-net.co.il/barprotocol/index.html?arguments=1,38235,2025"/>
    <s v="http://handasi.complot.co.il/handasi2016/redirects/infg.htm?sid=125&amp;g=38235&amp;h=2025"/>
    <s v="https://v5.gis-net.co.il/V5/GIPFH/data/GetHandasiInfoPage?siteid=125&amp;gush=38235&amp;helka=2025"/>
    <s v="https://arad.bartech-net.co.il/BlockParcelSearchResults.aspx?1=1&amp;gush=38235,&amp;helka=2025"/>
  </r>
  <r>
    <s v="2438"/>
    <s v="24/במ/31"/>
    <s v="104"/>
    <x v="4"/>
    <x v="0"/>
    <s v="5002"/>
    <s v="38235"/>
    <s v="2033"/>
    <s v="5"/>
    <s v="4632"/>
    <n v="4632.0561912265302"/>
    <s v="667699200000"/>
    <s v="69"/>
    <s v="http://handasi.complot.co.il/handasi2016/Redirects/cgf.htm?sid=125&amp;g=38235&amp;h=2033"/>
    <s v="https://v5.gis-net.co.il/barprotocol/index.html?arguments=1,38235,2033"/>
    <s v="http://handasi.complot.co.il/handasi2016/redirects/infg.htm?sid=125&amp;g=38235&amp;h=2033"/>
    <s v="https://v5.gis-net.co.il/V5/GIPFH/data/GetHandasiInfoPage?siteid=125&amp;gush=38235&amp;helka=2033"/>
    <s v="https://arad.bartech-net.co.il/BlockParcelSearchResults.aspx?1=1&amp;gush=38235,&amp;helka=2033"/>
  </r>
  <r>
    <s v="2439"/>
    <s v="24/במ/31"/>
    <s v="101"/>
    <x v="16"/>
    <x v="0"/>
    <s v="5016"/>
    <s v="38235"/>
    <s v="2038"/>
    <s v="6"/>
    <s v="4612"/>
    <n v="75.740930471962301"/>
    <s v="667699200000"/>
    <s v="69"/>
    <s v="http://handasi.complot.co.il/handasi2016/Redirects/cgf.htm?sid=125&amp;g=38235&amp;h=2038"/>
    <s v="https://v5.gis-net.co.il/barprotocol/index.html?arguments=1,38235,2038"/>
    <s v="http://handasi.complot.co.il/handasi2016/redirects/infg.htm?sid=125&amp;g=38235&amp;h=2038"/>
    <s v="https://v5.gis-net.co.il/V5/GIPFH/data/GetHandasiInfoPage?siteid=125&amp;gush=38235&amp;helka=2038"/>
    <s v="https://arad.bartech-net.co.il/BlockParcelSearchResults.aspx?1=1&amp;gush=38235,&amp;helka=2038"/>
  </r>
  <r>
    <s v="2440"/>
    <s v="24/במ/31"/>
    <s v="2010"/>
    <x v="5"/>
    <x v="1"/>
    <s v="5136"/>
    <s v="38235"/>
    <s v="2031"/>
    <s v="29"/>
    <s v="175"/>
    <n v="175.39666553422299"/>
    <s v="667699200000"/>
    <s v="69"/>
    <s v="http://handasi.complot.co.il/handasi2016/Redirects/cgf.htm?sid=125&amp;g=38235&amp;h=2031"/>
    <s v="https://v5.gis-net.co.il/barprotocol/index.html?arguments=1,38235,2031"/>
    <s v="http://handasi.complot.co.il/handasi2016/redirects/infg.htm?sid=125&amp;g=38235&amp;h=2031"/>
    <s v="https://v5.gis-net.co.il/V5/GIPFH/data/GetHandasiInfoPage?siteid=125&amp;gush=38235&amp;helka=2031"/>
    <s v="https://arad.bartech-net.co.il/BlockParcelSearchResults.aspx?1=1&amp;gush=38235,&amp;helka=2031"/>
  </r>
  <r>
    <s v="2441"/>
    <s v="24/במ/31"/>
    <s v="30צ"/>
    <x v="7"/>
    <x v="1"/>
    <s v="5110"/>
    <s v="38235"/>
    <s v="2049"/>
    <s v="30"/>
    <s v="718.37"/>
    <n v="718.36915249860704"/>
    <s v="667699200000"/>
    <s v="69"/>
    <s v="http://handasi.complot.co.il/handasi2016/Redirects/cgf.htm?sid=125&amp;g=38235&amp;h=2049"/>
    <s v="https://v5.gis-net.co.il/barprotocol/index.html?arguments=1,38235,2049"/>
    <s v="http://handasi.complot.co.il/handasi2016/redirects/infg.htm?sid=125&amp;g=38235&amp;h=2049"/>
    <s v="https://v5.gis-net.co.il/V5/GIPFH/data/GetHandasiInfoPage?siteid=125&amp;gush=38235&amp;helka=2049"/>
    <s v="https://arad.bartech-net.co.il/BlockParcelSearchResults.aspx?1=1&amp;gush=38235,&amp;helka=2049"/>
  </r>
  <r>
    <s v="2442"/>
    <s v="24/במ/31"/>
    <s v="100"/>
    <x v="16"/>
    <x v="0"/>
    <s v="5016"/>
    <s v="38235"/>
    <s v="2009"/>
    <s v="48"/>
    <s v="2902"/>
    <n v="2901.64865909217"/>
    <s v="667699200000"/>
    <s v="69"/>
    <s v="http://handasi.complot.co.il/handasi2016/Redirects/cgf.htm?sid=125&amp;g=38235&amp;h=2009"/>
    <s v="https://v5.gis-net.co.il/barprotocol/index.html?arguments=1,38235,2009"/>
    <s v="http://handasi.complot.co.il/handasi2016/redirects/infg.htm?sid=125&amp;g=38235&amp;h=2009"/>
    <s v="https://v5.gis-net.co.il/V5/GIPFH/data/GetHandasiInfoPage?siteid=125&amp;gush=38235&amp;helka=2009"/>
    <s v="https://arad.bartech-net.co.il/BlockParcelSearchResults.aspx?1=1&amp;gush=38235,&amp;helka=2009"/>
  </r>
  <r>
    <s v="2443"/>
    <s v="24/במ/31"/>
    <s v="10צ"/>
    <x v="7"/>
    <x v="1"/>
    <s v="5110"/>
    <s v="38235"/>
    <s v="2006"/>
    <s v="29"/>
    <s v="277"/>
    <n v="277.32757719895699"/>
    <s v="667699200000"/>
    <s v="69"/>
    <s v="http://handasi.complot.co.il/handasi2016/Redirects/cgf.htm?sid=125&amp;g=38235&amp;h=2006"/>
    <s v="https://v5.gis-net.co.il/barprotocol/index.html?arguments=1,38235,2006"/>
    <s v="http://handasi.complot.co.il/handasi2016/redirects/infg.htm?sid=125&amp;g=38235&amp;h=2006"/>
    <s v="https://v5.gis-net.co.il/V5/GIPFH/data/GetHandasiInfoPage?siteid=125&amp;gush=38235&amp;helka=2006"/>
    <s v="https://arad.bartech-net.co.il/BlockParcelSearchResults.aspx?1=1&amp;gush=38235,&amp;helka=2006"/>
  </r>
  <r>
    <s v="2444"/>
    <s v="24/במ/31"/>
    <s v="2003"/>
    <x v="5"/>
    <x v="1"/>
    <s v="5136"/>
    <s v="38235"/>
    <s v="2018"/>
    <s v="36"/>
    <s v="112"/>
    <n v="112.329314999216"/>
    <s v="667699200000"/>
    <s v="69"/>
    <s v="http://handasi.complot.co.il/handasi2016/Redirects/cgf.htm?sid=125&amp;g=38235&amp;h=2018"/>
    <s v="https://v5.gis-net.co.il/barprotocol/index.html?arguments=1,38235,2018"/>
    <s v="http://handasi.complot.co.il/handasi2016/redirects/infg.htm?sid=125&amp;g=38235&amp;h=2018"/>
    <s v="https://v5.gis-net.co.il/V5/GIPFH/data/GetHandasiInfoPage?siteid=125&amp;gush=38235&amp;helka=2018"/>
    <s v="https://arad.bartech-net.co.il/BlockParcelSearchResults.aspx?1=1&amp;gush=38235,&amp;helka=2018"/>
  </r>
  <r>
    <s v="2445"/>
    <s v="24/במ/31"/>
    <s v="31צ"/>
    <x v="7"/>
    <x v="1"/>
    <s v="5110"/>
    <s v="38235"/>
    <s v="2016"/>
    <s v="31"/>
    <s v="703"/>
    <n v="703.32825499101398"/>
    <s v="667699200000"/>
    <s v="69"/>
    <s v="http://handasi.complot.co.il/handasi2016/Redirects/cgf.htm?sid=125&amp;g=38235&amp;h=2016"/>
    <s v="https://v5.gis-net.co.il/barprotocol/index.html?arguments=1,38235,2016"/>
    <s v="http://handasi.complot.co.il/handasi2016/redirects/infg.htm?sid=125&amp;g=38235&amp;h=2016"/>
    <s v="https://v5.gis-net.co.il/V5/GIPFH/data/GetHandasiInfoPage?siteid=125&amp;gush=38235&amp;helka=2016"/>
    <s v="https://arad.bartech-net.co.il/BlockParcelSearchResults.aspx?1=1&amp;gush=38235,&amp;helka=2016"/>
  </r>
  <r>
    <s v="2446"/>
    <s v="24/במ/31"/>
    <s v="3ה"/>
    <x v="8"/>
    <x v="0"/>
    <s v="5139"/>
    <s v="38235"/>
    <s v="2036"/>
    <s v="0"/>
    <s v="2561"/>
    <n v="2561.0350163631301"/>
    <s v="667699200000"/>
    <s v="69"/>
    <s v="http://handasi.complot.co.il/handasi2016/Redirects/cgf.htm?sid=125&amp;g=38235&amp;h=2036"/>
    <s v="https://v5.gis-net.co.il/barprotocol/index.html?arguments=1,38235,2036"/>
    <s v="http://handasi.complot.co.il/handasi2016/redirects/infg.htm?sid=125&amp;g=38235&amp;h=2036"/>
    <s v="https://v5.gis-net.co.il/V5/GIPFH/data/GetHandasiInfoPage?siteid=125&amp;gush=38235&amp;helka=2036"/>
    <s v="https://arad.bartech-net.co.il/BlockParcelSearchResults.aspx?1=1&amp;gush=38235,&amp;helka=2036"/>
  </r>
  <r>
    <s v="2447"/>
    <s v="24/במ/31"/>
    <s v="צ9"/>
    <x v="7"/>
    <x v="1"/>
    <s v="5110"/>
    <s v="38235"/>
    <s v="2020"/>
    <s v="28"/>
    <s v="1389"/>
    <n v="1389.4773485193"/>
    <s v="667699200000"/>
    <s v="69"/>
    <s v="http://handasi.complot.co.il/handasi2016/Redirects/cgf.htm?sid=125&amp;g=38235&amp;h=2020"/>
    <s v="https://v5.gis-net.co.il/barprotocol/index.html?arguments=1,38235,2020"/>
    <s v="http://handasi.complot.co.il/handasi2016/redirects/infg.htm?sid=125&amp;g=38235&amp;h=2020"/>
    <s v="https://v5.gis-net.co.il/V5/GIPFH/data/GetHandasiInfoPage?siteid=125&amp;gush=38235&amp;helka=2020"/>
    <s v="https://arad.bartech-net.co.il/BlockParcelSearchResults.aspx?1=1&amp;gush=38235,&amp;helka=2020"/>
  </r>
  <r>
    <s v="2448"/>
    <s v="24/במ/31"/>
    <s v="ב5"/>
    <x v="1"/>
    <x v="0"/>
    <s v="5032"/>
    <s v="38235"/>
    <s v="2021"/>
    <s v="25"/>
    <s v="1247"/>
    <n v="1247.0759745129801"/>
    <s v="667699200000"/>
    <s v="69"/>
    <s v="http://handasi.complot.co.il/handasi2016/Redirects/cgf.htm?sid=125&amp;g=38235&amp;h=2021"/>
    <s v="https://v5.gis-net.co.il/barprotocol/index.html?arguments=1,38235,2021"/>
    <s v="http://handasi.complot.co.il/handasi2016/redirects/infg.htm?sid=125&amp;g=38235&amp;h=2021"/>
    <s v="https://v5.gis-net.co.il/V5/GIPFH/data/GetHandasiInfoPage?siteid=125&amp;gush=38235&amp;helka=2021"/>
    <s v="https://arad.bartech-net.co.il/BlockParcelSearchResults.aspx?1=1&amp;gush=38235,&amp;helka=2021"/>
  </r>
  <r>
    <s v="2449"/>
    <s v="24/במ/31"/>
    <s v="2005"/>
    <x v="5"/>
    <x v="1"/>
    <s v="5136"/>
    <s v="38235"/>
    <s v="2012"/>
    <s v="38"/>
    <s v="738"/>
    <n v="694.97006042831799"/>
    <s v="667699200000"/>
    <s v="69"/>
    <s v="http://handasi.complot.co.il/handasi2016/Redirects/cgf.htm?sid=125&amp;g=38235&amp;h=2012"/>
    <s v="https://v5.gis-net.co.il/barprotocol/index.html?arguments=1,38235,2012"/>
    <s v="http://handasi.complot.co.il/handasi2016/redirects/infg.htm?sid=125&amp;g=38235&amp;h=2012"/>
    <s v="https://v5.gis-net.co.il/V5/GIPFH/data/GetHandasiInfoPage?siteid=125&amp;gush=38235&amp;helka=2012"/>
    <s v="https://arad.bartech-net.co.il/BlockParcelSearchResults.aspx?1=1&amp;gush=38235,&amp;helka=2012"/>
  </r>
  <r>
    <s v="2450"/>
    <s v="24/במ/31"/>
    <s v="ח3"/>
    <x v="18"/>
    <x v="0"/>
    <s v="5065"/>
    <s v="38235"/>
    <s v="2019"/>
    <s v="27"/>
    <s v="393"/>
    <n v="392.76806100080597"/>
    <s v="667699200000"/>
    <s v="69"/>
    <s v="http://handasi.complot.co.il/handasi2016/Redirects/cgf.htm?sid=125&amp;g=38235&amp;h=2019"/>
    <s v="https://v5.gis-net.co.il/barprotocol/index.html?arguments=1,38235,2019"/>
    <s v="http://handasi.complot.co.il/handasi2016/redirects/infg.htm?sid=125&amp;g=38235&amp;h=2019"/>
    <s v="https://v5.gis-net.co.il/V5/GIPFH/data/GetHandasiInfoPage?siteid=125&amp;gush=38235&amp;helka=2019"/>
    <s v="https://arad.bartech-net.co.il/BlockParcelSearchResults.aspx?1=1&amp;gush=38235,&amp;helka=2019"/>
  </r>
  <r>
    <s v="2451"/>
    <s v="24/במ/31"/>
    <s v="2ג+ב4"/>
    <x v="1"/>
    <x v="0"/>
    <s v="5032"/>
    <s v="38235"/>
    <s v="2014"/>
    <s v="24"/>
    <s v="2272"/>
    <n v="2271.9995615239"/>
    <s v="667699200000"/>
    <s v="69"/>
    <s v="http://handasi.complot.co.il/handasi2016/Redirects/cgf.htm?sid=125&amp;g=38235&amp;h=2014"/>
    <s v="https://v5.gis-net.co.il/barprotocol/index.html?arguments=1,38235,2014"/>
    <s v="http://handasi.complot.co.il/handasi2016/redirects/infg.htm?sid=125&amp;g=38235&amp;h=2014"/>
    <s v="https://v5.gis-net.co.il/V5/GIPFH/data/GetHandasiInfoPage?siteid=125&amp;gush=38235&amp;helka=2014"/>
    <s v="https://arad.bartech-net.co.il/BlockParcelSearchResults.aspx?1=1&amp;gush=38235,&amp;helka=2014"/>
  </r>
  <r>
    <s v="2452"/>
    <s v="24/במ/31"/>
    <s v="3ו"/>
    <x v="8"/>
    <x v="0"/>
    <s v="5139"/>
    <s v="38235"/>
    <s v="2013"/>
    <s v="44"/>
    <s v="920"/>
    <n v="919.91005350350702"/>
    <s v="667699200000"/>
    <s v="69"/>
    <s v="http://handasi.complot.co.il/handasi2016/Redirects/cgf.htm?sid=125&amp;g=38235&amp;h=2013"/>
    <s v="https://v5.gis-net.co.il/barprotocol/index.html?arguments=1,38235,2013"/>
    <s v="http://handasi.complot.co.il/handasi2016/redirects/infg.htm?sid=125&amp;g=38235&amp;h=2013"/>
    <s v="https://v5.gis-net.co.il/V5/GIPFH/data/GetHandasiInfoPage?siteid=125&amp;gush=38235&amp;helka=2013"/>
    <s v="https://arad.bartech-net.co.il/BlockParcelSearchResults.aspx?1=1&amp;gush=38235,&amp;helka=2013"/>
  </r>
  <r>
    <s v="2453"/>
    <s v="24/במ/31"/>
    <s v="101/1"/>
    <x v="16"/>
    <x v="0"/>
    <s v="5016"/>
    <s v="38235"/>
    <s v="2037"/>
    <s v="7"/>
    <s v="3190"/>
    <n v="3190.3092491196699"/>
    <s v="667699200000"/>
    <s v="69"/>
    <s v="http://handasi.complot.co.il/handasi2016/Redirects/cgf.htm?sid=125&amp;g=38235&amp;h=2037"/>
    <s v="https://v5.gis-net.co.il/barprotocol/index.html?arguments=1,38235,2037"/>
    <s v="http://handasi.complot.co.il/handasi2016/redirects/infg.htm?sid=125&amp;g=38235&amp;h=2037"/>
    <s v="https://v5.gis-net.co.il/V5/GIPFH/data/GetHandasiInfoPage?siteid=125&amp;gush=38235&amp;helka=2037"/>
    <s v="https://arad.bartech-net.co.il/BlockParcelSearchResults.aspx?1=1&amp;gush=38235,&amp;helka=2037"/>
  </r>
  <r>
    <s v="2454"/>
    <s v="24/במ/31"/>
    <s v="102"/>
    <x v="4"/>
    <x v="0"/>
    <s v="5002"/>
    <s v="38235"/>
    <s v="2003"/>
    <s v="0"/>
    <s v="3118"/>
    <n v="75.671547586621401"/>
    <s v="667699200000"/>
    <s v="69"/>
    <s v="http://handasi.complot.co.il/handasi2016/Redirects/cgf.htm?sid=125&amp;g=38235&amp;h=2003"/>
    <s v="https://v5.gis-net.co.il/barprotocol/index.html?arguments=1,38235,2003"/>
    <s v="http://handasi.complot.co.il/handasi2016/redirects/infg.htm?sid=125&amp;g=38235&amp;h=2003"/>
    <s v="https://v5.gis-net.co.il/V5/GIPFH/data/GetHandasiInfoPage?siteid=125&amp;gush=38235&amp;helka=2003"/>
    <s v="https://arad.bartech-net.co.il/BlockParcelSearchResults.aspx?1=1&amp;gush=38235,&amp;helka=2003"/>
  </r>
  <r>
    <s v="2455"/>
    <s v="24/במ/31"/>
    <s v="2004"/>
    <x v="5"/>
    <x v="1"/>
    <s v="5136"/>
    <s v="38235"/>
    <s v="2004"/>
    <s v="37"/>
    <s v="152"/>
    <n v="151.712377496426"/>
    <s v="667699200000"/>
    <s v="69"/>
    <s v="http://handasi.complot.co.il/handasi2016/Redirects/cgf.htm?sid=125&amp;g=38235&amp;h=2004"/>
    <s v="https://v5.gis-net.co.il/barprotocol/index.html?arguments=1,38235,2004"/>
    <s v="http://handasi.complot.co.il/handasi2016/redirects/infg.htm?sid=125&amp;g=38235&amp;h=2004"/>
    <s v="https://v5.gis-net.co.il/V5/GIPFH/data/GetHandasiInfoPage?siteid=125&amp;gush=38235&amp;helka=2004"/>
    <s v="https://arad.bartech-net.co.il/BlockParcelSearchResults.aspx?1=1&amp;gush=38235,&amp;helka=2004"/>
  </r>
  <r>
    <s v="2456"/>
    <s v="24/במ/31"/>
    <s v="2ה"/>
    <x v="2"/>
    <x v="0"/>
    <s v="5138"/>
    <s v="38235"/>
    <s v="2034"/>
    <s v="41"/>
    <s v="7083"/>
    <n v="7083.3330139969003"/>
    <s v="667699200000"/>
    <s v="69"/>
    <s v="http://handasi.complot.co.il/handasi2016/Redirects/cgf.htm?sid=125&amp;g=38235&amp;h=2034"/>
    <s v="https://v5.gis-net.co.il/barprotocol/index.html?arguments=1,38235,2034"/>
    <s v="http://handasi.complot.co.il/handasi2016/redirects/infg.htm?sid=125&amp;g=38235&amp;h=2034"/>
    <s v="https://v5.gis-net.co.il/V5/GIPFH/data/GetHandasiInfoPage?siteid=125&amp;gush=38235&amp;helka=2034"/>
    <s v="https://arad.bartech-net.co.il/BlockParcelSearchResults.aspx?1=1&amp;gush=38235,&amp;helka=2034"/>
  </r>
  <r>
    <s v="2457"/>
    <s v="24/במ/31"/>
    <s v="2002"/>
    <x v="5"/>
    <x v="1"/>
    <s v="5136"/>
    <s v="38235"/>
    <s v="2032"/>
    <s v="35"/>
    <s v="305"/>
    <n v="304.60767879986503"/>
    <s v="667699200000"/>
    <s v="69"/>
    <s v="http://handasi.complot.co.il/handasi2016/Redirects/cgf.htm?sid=125&amp;g=38235&amp;h=2032"/>
    <s v="https://v5.gis-net.co.il/barprotocol/index.html?arguments=1,38235,2032"/>
    <s v="http://handasi.complot.co.il/handasi2016/redirects/infg.htm?sid=125&amp;g=38235&amp;h=2032"/>
    <s v="https://v5.gis-net.co.il/V5/GIPFH/data/GetHandasiInfoPage?siteid=125&amp;gush=38235&amp;helka=2032"/>
    <s v="https://arad.bartech-net.co.il/BlockParcelSearchResults.aspx?1=1&amp;gush=38235,&amp;helka=2032"/>
  </r>
  <r>
    <s v="2458"/>
    <s v="9/101/02/24"/>
    <s v="7"/>
    <x v="39"/>
    <x v="0"/>
    <s v="5160"/>
    <s v="38216"/>
    <s v="2004"/>
    <s v="0"/>
    <s v="1554"/>
    <n v="1500.1513228693"/>
    <s v="670118400000"/>
    <s v="136"/>
    <s v="http://handasi.complot.co.il/handasi2016/Redirects/cgf.htm?sid=125&amp;g=38216&amp;h=2004"/>
    <s v="https://v5.gis-net.co.il/barprotocol/index.html?arguments=1,38216,2004"/>
    <s v="http://handasi.complot.co.il/handasi2016/redirects/infg.htm?sid=125&amp;g=38216&amp;h=2004"/>
    <s v="https://v5.gis-net.co.il/V5/GIPFH/data/GetHandasiInfoPage?siteid=125&amp;gush=38216&amp;helka=2004"/>
    <s v="https://arad.bartech-net.co.il/BlockParcelSearchResults.aspx?1=1&amp;gush=38216,&amp;helka=2004"/>
  </r>
  <r>
    <s v="2459"/>
    <s v="9/101/02/24"/>
    <s v="1"/>
    <x v="40"/>
    <x v="0"/>
    <s v="5158"/>
    <s v="38216"/>
    <s v="2003"/>
    <s v="1"/>
    <s v="8502.05"/>
    <n v="4306.8991910332597"/>
    <s v="670118400000"/>
    <s v="136"/>
    <s v="http://handasi.complot.co.il/handasi2016/Redirects/cgf.htm?sid=125&amp;g=38216&amp;h=2003"/>
    <s v="https://v5.gis-net.co.il/barprotocol/index.html?arguments=1,38216,2003"/>
    <s v="http://handasi.complot.co.il/handasi2016/redirects/infg.htm?sid=125&amp;g=38216&amp;h=2003"/>
    <s v="https://v5.gis-net.co.il/V5/GIPFH/data/GetHandasiInfoPage?siteid=125&amp;gush=38216&amp;helka=2003"/>
    <s v="https://arad.bartech-net.co.il/BlockParcelSearchResults.aspx?1=1&amp;gush=38216,&amp;helka=2003"/>
  </r>
  <r>
    <s v="2460"/>
    <s v="9/101/02/24"/>
    <s v="5"/>
    <x v="7"/>
    <x v="1"/>
    <s v="5110"/>
    <s v="38216"/>
    <s v="2002"/>
    <s v="1"/>
    <s v="6024.97"/>
    <n v="3420.41861458011"/>
    <s v="670118400000"/>
    <s v="136"/>
    <s v="http://handasi.complot.co.il/handasi2016/Redirects/cgf.htm?sid=125&amp;g=38216&amp;h=2002"/>
    <s v="https://v5.gis-net.co.il/barprotocol/index.html?arguments=1,38216,2002"/>
    <s v="http://handasi.complot.co.il/handasi2016/redirects/infg.htm?sid=125&amp;g=38216&amp;h=2002"/>
    <s v="https://v5.gis-net.co.il/V5/GIPFH/data/GetHandasiInfoPage?siteid=125&amp;gush=38216&amp;helka=2002"/>
    <s v="https://arad.bartech-net.co.il/BlockParcelSearchResults.aspx?1=1&amp;gush=38216,&amp;helka=2002"/>
  </r>
  <r>
    <s v="2461"/>
    <s v="9/101/02/24"/>
    <s v="3"/>
    <x v="40"/>
    <x v="0"/>
    <s v="5158"/>
    <s v="38216"/>
    <s v="2008"/>
    <s v="0"/>
    <s v="3464"/>
    <n v="2850.42762824395"/>
    <s v="670118400000"/>
    <s v="136"/>
    <s v="http://handasi.complot.co.il/handasi2016/Redirects/cgf.htm?sid=125&amp;g=38216&amp;h=2008"/>
    <s v="https://v5.gis-net.co.il/barprotocol/index.html?arguments=1,38216,2008"/>
    <s v="http://handasi.complot.co.il/handasi2016/redirects/infg.htm?sid=125&amp;g=38216&amp;h=2008"/>
    <s v="https://v5.gis-net.co.il/V5/GIPFH/data/GetHandasiInfoPage?siteid=125&amp;gush=38216&amp;helka=2008"/>
    <s v="https://arad.bartech-net.co.il/BlockParcelSearchResults.aspx?1=1&amp;gush=38216,&amp;helka=2008"/>
  </r>
  <r>
    <s v="2462"/>
    <s v="9/101/02/24"/>
    <s v="2"/>
    <x v="40"/>
    <x v="0"/>
    <s v="5158"/>
    <s v="38216"/>
    <s v="2007"/>
    <s v="0"/>
    <s v="1755"/>
    <n v="976.27868411378995"/>
    <s v="670118400000"/>
    <s v="136"/>
    <s v="http://handasi.complot.co.il/handasi2016/Redirects/cgf.htm?sid=125&amp;g=38216&amp;h=2007"/>
    <s v="https://v5.gis-net.co.il/barprotocol/index.html?arguments=1,38216,2007"/>
    <s v="http://handasi.complot.co.il/handasi2016/redirects/infg.htm?sid=125&amp;g=38216&amp;h=2007"/>
    <s v="https://v5.gis-net.co.il/V5/GIPFH/data/GetHandasiInfoPage?siteid=125&amp;gush=38216&amp;helka=2007"/>
    <s v="https://arad.bartech-net.co.il/BlockParcelSearchResults.aspx?1=1&amp;gush=38216,&amp;helka=2007"/>
  </r>
  <r>
    <s v="2463"/>
    <s v="9/101/02/24"/>
    <s v="6"/>
    <x v="2"/>
    <x v="0"/>
    <s v="5138"/>
    <s v="38216"/>
    <s v="2005"/>
    <s v="0"/>
    <s v="6569"/>
    <n v="1172.66839429727"/>
    <s v="670118400000"/>
    <s v="136"/>
    <s v="http://handasi.complot.co.il/handasi2016/Redirects/cgf.htm?sid=125&amp;g=38216&amp;h=2005"/>
    <s v="https://v5.gis-net.co.il/barprotocol/index.html?arguments=1,38216,2005"/>
    <s v="http://handasi.complot.co.il/handasi2016/redirects/infg.htm?sid=125&amp;g=38216&amp;h=2005"/>
    <s v="https://v5.gis-net.co.il/V5/GIPFH/data/GetHandasiInfoPage?siteid=125&amp;gush=38216&amp;helka=2005"/>
    <s v="https://arad.bartech-net.co.il/BlockParcelSearchResults.aspx?1=1&amp;gush=38216,&amp;helka=2005"/>
  </r>
  <r>
    <s v="2464"/>
    <s v="9/101/02/24"/>
    <s v="4"/>
    <x v="39"/>
    <x v="0"/>
    <s v="5160"/>
    <s v="38216"/>
    <s v="2006"/>
    <s v="0"/>
    <s v="7441"/>
    <n v="2037.62201751209"/>
    <s v="670118400000"/>
    <s v="136"/>
    <s v="http://handasi.complot.co.il/handasi2016/Redirects/cgf.htm?sid=125&amp;g=38216&amp;h=2006"/>
    <s v="https://v5.gis-net.co.il/barprotocol/index.html?arguments=1,38216,2006"/>
    <s v="http://handasi.complot.co.il/handasi2016/redirects/infg.htm?sid=125&amp;g=38216&amp;h=2006"/>
    <s v="https://v5.gis-net.co.il/V5/GIPFH/data/GetHandasiInfoPage?siteid=125&amp;gush=38216&amp;helka=2006"/>
    <s v="https://arad.bartech-net.co.il/BlockParcelSearchResults.aspx?1=1&amp;gush=38216,&amp;helka=2006"/>
  </r>
  <r>
    <s v="2465"/>
    <s v="14/105/03/24"/>
    <s v="1"/>
    <x v="14"/>
    <x v="0"/>
    <s v="5010"/>
    <s v="38226"/>
    <s v="2073"/>
    <s v="0"/>
    <s v="625"/>
    <n v="549.03941232540001"/>
    <s v="673747200000"/>
    <s v="37"/>
    <s v="http://handasi.complot.co.il/handasi2016/Redirects/cgf.htm?sid=125&amp;g=38226&amp;h=2073"/>
    <s v="https://v5.gis-net.co.il/barprotocol/index.html?arguments=1,38226,2073"/>
    <s v="http://handasi.complot.co.il/handasi2016/redirects/infg.htm?sid=125&amp;g=38226&amp;h=2073"/>
    <s v="https://v5.gis-net.co.il/V5/GIPFH/data/GetHandasiInfoPage?siteid=125&amp;gush=38226&amp;helka=2073"/>
    <s v="https://arad.bartech-net.co.il/BlockParcelSearchResults.aspx?1=1&amp;gush=38226,&amp;helka=2073"/>
  </r>
  <r>
    <s v="2466"/>
    <s v="14/105/03/24"/>
    <s v="16"/>
    <x v="14"/>
    <x v="0"/>
    <s v="5010"/>
    <s v="38226"/>
    <s v="2066"/>
    <s v="113"/>
    <s v="494"/>
    <n v="493.61618790107099"/>
    <s v="673747200000"/>
    <s v="37"/>
    <s v="http://handasi.complot.co.il/handasi2016/Redirects/cgf.htm?sid=125&amp;g=38226&amp;h=2066"/>
    <s v="https://v5.gis-net.co.il/barprotocol/index.html?arguments=1,38226,2066"/>
    <s v="http://handasi.complot.co.il/handasi2016/redirects/infg.htm?sid=125&amp;g=38226&amp;h=2066"/>
    <s v="https://v5.gis-net.co.il/V5/GIPFH/data/GetHandasiInfoPage?siteid=125&amp;gush=38226&amp;helka=2066"/>
    <s v="https://arad.bartech-net.co.il/BlockParcelSearchResults.aspx?1=1&amp;gush=38226,&amp;helka=2066"/>
  </r>
  <r>
    <s v="2467"/>
    <s v="14/105/03/24"/>
    <s v="2001"/>
    <x v="2"/>
    <x v="0"/>
    <s v="5138"/>
    <s v="38226"/>
    <s v="2079"/>
    <s v="0"/>
    <s v="4267"/>
    <n v="3208.98239077581"/>
    <s v="673747200000"/>
    <s v="37"/>
    <s v="http://handasi.complot.co.il/handasi2016/Redirects/cgf.htm?sid=125&amp;g=38226&amp;h=2079"/>
    <s v="https://v5.gis-net.co.il/barprotocol/index.html?arguments=1,38226,2079"/>
    <s v="http://handasi.complot.co.il/handasi2016/redirects/infg.htm?sid=125&amp;g=38226&amp;h=2079"/>
    <s v="https://v5.gis-net.co.il/V5/GIPFH/data/GetHandasiInfoPage?siteid=125&amp;gush=38226&amp;helka=2079"/>
    <s v="https://arad.bartech-net.co.il/BlockParcelSearchResults.aspx?1=1&amp;gush=38226,&amp;helka=2079"/>
  </r>
  <r>
    <s v="2468"/>
    <s v="14/105/03/24"/>
    <s v="10"/>
    <x v="14"/>
    <x v="0"/>
    <s v="5010"/>
    <s v="38226"/>
    <s v="2021"/>
    <s v="113"/>
    <s v="541"/>
    <n v="540.86417795556304"/>
    <s v="673747200000"/>
    <s v="37"/>
    <s v="http://handasi.complot.co.il/handasi2016/Redirects/cgf.htm?sid=125&amp;g=38226&amp;h=2021"/>
    <s v="https://v5.gis-net.co.il/barprotocol/index.html?arguments=1,38226,2021"/>
    <s v="http://handasi.complot.co.il/handasi2016/redirects/infg.htm?sid=125&amp;g=38226&amp;h=2021"/>
    <s v="https://v5.gis-net.co.il/V5/GIPFH/data/GetHandasiInfoPage?siteid=125&amp;gush=38226&amp;helka=2021"/>
    <s v="https://arad.bartech-net.co.il/BlockParcelSearchResults.aspx?1=1&amp;gush=38226,&amp;helka=2021"/>
  </r>
  <r>
    <s v="2469"/>
    <s v="14/105/03/24"/>
    <s v="C"/>
    <x v="5"/>
    <x v="1"/>
    <s v="5110"/>
    <s v="38226"/>
    <s v="2080"/>
    <s v="0"/>
    <s v="7700"/>
    <n v="7656.4682871272198"/>
    <s v="673747200000"/>
    <s v="37"/>
    <s v="http://handasi.complot.co.il/handasi2016/Redirects/cgf.htm?sid=125&amp;g=38226&amp;h=2080"/>
    <s v="https://v5.gis-net.co.il/barprotocol/index.html?arguments=1,38226,2080"/>
    <s v="http://handasi.complot.co.il/handasi2016/redirects/infg.htm?sid=125&amp;g=38226&amp;h=2080"/>
    <s v="https://v5.gis-net.co.il/V5/GIPFH/data/GetHandasiInfoPage?siteid=125&amp;gush=38226&amp;helka=2080"/>
    <s v="https://arad.bartech-net.co.il/BlockParcelSearchResults.aspx?1=1&amp;gush=38226,&amp;helka=2080"/>
  </r>
  <r>
    <s v="2470"/>
    <s v="14/105/03/24"/>
    <s v="2"/>
    <x v="14"/>
    <x v="0"/>
    <s v="5010"/>
    <s v="38226"/>
    <s v="2057"/>
    <s v="113"/>
    <s v="513"/>
    <n v="513.20104470015701"/>
    <s v="673747200000"/>
    <s v="37"/>
    <s v="http://handasi.complot.co.il/handasi2016/Redirects/cgf.htm?sid=125&amp;g=38226&amp;h=2057"/>
    <s v="https://v5.gis-net.co.il/barprotocol/index.html?arguments=1,38226,2057"/>
    <s v="http://handasi.complot.co.il/handasi2016/redirects/infg.htm?sid=125&amp;g=38226&amp;h=2057"/>
    <s v="https://v5.gis-net.co.il/V5/GIPFH/data/GetHandasiInfoPage?siteid=125&amp;gush=38226&amp;helka=2057"/>
    <s v="https://arad.bartech-net.co.il/BlockParcelSearchResults.aspx?1=1&amp;gush=38226,&amp;helka=2057"/>
  </r>
  <r>
    <s v="2471"/>
    <s v="14/105/03/24"/>
    <s v="15"/>
    <x v="14"/>
    <x v="0"/>
    <s v="5010"/>
    <s v="38226"/>
    <s v="2089"/>
    <s v="113"/>
    <s v="525"/>
    <n v="524.91728822542905"/>
    <s v="673747200000"/>
    <s v="37"/>
    <s v="http://handasi.complot.co.il/handasi2016/Redirects/cgf.htm?sid=125&amp;g=38226&amp;h=2089"/>
    <s v="https://v5.gis-net.co.il/barprotocol/index.html?arguments=1,38226,2089"/>
    <s v="http://handasi.complot.co.il/handasi2016/redirects/infg.htm?sid=125&amp;g=38226&amp;h=2089"/>
    <s v="https://v5.gis-net.co.il/V5/GIPFH/data/GetHandasiInfoPage?siteid=125&amp;gush=38226&amp;helka=2089"/>
    <s v="https://arad.bartech-net.co.il/BlockParcelSearchResults.aspx?1=1&amp;gush=38226,&amp;helka=2089"/>
  </r>
  <r>
    <s v="2472"/>
    <s v="14/105/03/24"/>
    <s v="13"/>
    <x v="14"/>
    <x v="0"/>
    <s v="5010"/>
    <s v="38226"/>
    <s v="2088"/>
    <s v="113"/>
    <s v="540"/>
    <n v="540.04732163489302"/>
    <s v="673747200000"/>
    <s v="37"/>
    <s v="http://handasi.complot.co.il/handasi2016/Redirects/cgf.htm?sid=125&amp;g=38226&amp;h=2088"/>
    <s v="https://v5.gis-net.co.il/barprotocol/index.html?arguments=1,38226,2088"/>
    <s v="http://handasi.complot.co.il/handasi2016/redirects/infg.htm?sid=125&amp;g=38226&amp;h=2088"/>
    <s v="https://v5.gis-net.co.il/V5/GIPFH/data/GetHandasiInfoPage?siteid=125&amp;gush=38226&amp;helka=2088"/>
    <s v="https://arad.bartech-net.co.il/BlockParcelSearchResults.aspx?1=1&amp;gush=38226,&amp;helka=2088"/>
  </r>
  <r>
    <s v="2473"/>
    <s v="14/105/03/24"/>
    <s v="B"/>
    <x v="12"/>
    <x v="0"/>
    <s v="5204"/>
    <s v="38226"/>
    <s v="2179"/>
    <s v="0"/>
    <s v="5519"/>
    <n v="776.28704159108804"/>
    <s v="673747200000"/>
    <s v="37"/>
    <s v="http://handasi.complot.co.il/handasi2016/Redirects/cgf.htm?sid=125&amp;g=38226&amp;h=2179"/>
    <s v="https://v5.gis-net.co.il/barprotocol/index.html?arguments=1,38226,2179"/>
    <s v="http://handasi.complot.co.il/handasi2016/redirects/infg.htm?sid=125&amp;g=38226&amp;h=2179"/>
    <s v="https://v5.gis-net.co.il/V5/GIPFH/data/GetHandasiInfoPage?siteid=125&amp;gush=38226&amp;helka=2179"/>
    <s v="https://arad.bartech-net.co.il/BlockParcelSearchResults.aspx?1=1&amp;gush=38226,&amp;helka=2179"/>
  </r>
  <r>
    <s v="2474"/>
    <s v="14/105/03/24"/>
    <s v="19"/>
    <x v="14"/>
    <x v="0"/>
    <s v="5010"/>
    <s v="38226"/>
    <s v="2068"/>
    <s v="0"/>
    <s v="579"/>
    <n v="578.93861753005297"/>
    <s v="673747200000"/>
    <s v="37"/>
    <s v="http://handasi.complot.co.il/handasi2016/Redirects/cgf.htm?sid=125&amp;g=38226&amp;h=2068"/>
    <s v="https://v5.gis-net.co.il/barprotocol/index.html?arguments=1,38226,2068"/>
    <s v="http://handasi.complot.co.il/handasi2016/redirects/infg.htm?sid=125&amp;g=38226&amp;h=2068"/>
    <s v="https://v5.gis-net.co.il/V5/GIPFH/data/GetHandasiInfoPage?siteid=125&amp;gush=38226&amp;helka=2068"/>
    <s v="https://arad.bartech-net.co.il/BlockParcelSearchResults.aspx?1=1&amp;gush=38226,&amp;helka=2068"/>
  </r>
  <r>
    <s v="2475"/>
    <s v="14/105/03/24"/>
    <s v="11"/>
    <x v="14"/>
    <x v="0"/>
    <s v="5010"/>
    <s v="38226"/>
    <s v="2028"/>
    <s v="113"/>
    <s v="553"/>
    <n v="553.07568783671798"/>
    <s v="673747200000"/>
    <s v="37"/>
    <s v="http://handasi.complot.co.il/handasi2016/Redirects/cgf.htm?sid=125&amp;g=38226&amp;h=2028"/>
    <s v="https://v5.gis-net.co.il/barprotocol/index.html?arguments=1,38226,2028"/>
    <s v="http://handasi.complot.co.il/handasi2016/redirects/infg.htm?sid=125&amp;g=38226&amp;h=2028"/>
    <s v="https://v5.gis-net.co.il/V5/GIPFH/data/GetHandasiInfoPage?siteid=125&amp;gush=38226&amp;helka=2028"/>
    <s v="https://arad.bartech-net.co.il/BlockParcelSearchResults.aspx?1=1&amp;gush=38226,&amp;helka=2028"/>
  </r>
  <r>
    <s v="2476"/>
    <s v="14/105/03/24"/>
    <s v="6"/>
    <x v="14"/>
    <x v="0"/>
    <s v="5010"/>
    <s v="38226"/>
    <s v="2017"/>
    <s v="0"/>
    <s v="589"/>
    <n v="589.19793706649295"/>
    <s v="673747200000"/>
    <s v="37"/>
    <s v="http://handasi.complot.co.il/handasi2016/Redirects/cgf.htm?sid=125&amp;g=38226&amp;h=2017"/>
    <s v="https://v5.gis-net.co.il/barprotocol/index.html?arguments=1,38226,2017"/>
    <s v="http://handasi.complot.co.il/handasi2016/redirects/infg.htm?sid=125&amp;g=38226&amp;h=2017"/>
    <s v="https://v5.gis-net.co.il/V5/GIPFH/data/GetHandasiInfoPage?siteid=125&amp;gush=38226&amp;helka=2017"/>
    <s v="https://arad.bartech-net.co.il/BlockParcelSearchResults.aspx?1=1&amp;gush=38226,&amp;helka=2017"/>
  </r>
  <r>
    <s v="2477"/>
    <s v="14/105/03/24"/>
    <s v="18"/>
    <x v="14"/>
    <x v="0"/>
    <s v="5010"/>
    <s v="38226"/>
    <s v="2069"/>
    <s v="0"/>
    <s v="596"/>
    <n v="596.10789543219005"/>
    <s v="673747200000"/>
    <s v="37"/>
    <s v="http://handasi.complot.co.il/handasi2016/Redirects/cgf.htm?sid=125&amp;g=38226&amp;h=2069"/>
    <s v="https://v5.gis-net.co.il/barprotocol/index.html?arguments=1,38226,2069"/>
    <s v="http://handasi.complot.co.il/handasi2016/redirects/infg.htm?sid=125&amp;g=38226&amp;h=2069"/>
    <s v="https://v5.gis-net.co.il/V5/GIPFH/data/GetHandasiInfoPage?siteid=125&amp;gush=38226&amp;helka=2069"/>
    <s v="https://arad.bartech-net.co.il/BlockParcelSearchResults.aspx?1=1&amp;gush=38226,&amp;helka=2069"/>
  </r>
  <r>
    <s v="2478"/>
    <s v="14/105/03/24"/>
    <s v="A"/>
    <x v="5"/>
    <x v="1"/>
    <s v="5136"/>
    <s v="38226"/>
    <s v="2070"/>
    <s v="0"/>
    <s v="305"/>
    <n v="305.06342537292801"/>
    <s v="673747200000"/>
    <s v="37"/>
    <s v="http://handasi.complot.co.il/handasi2016/Redirects/cgf.htm?sid=125&amp;g=38226&amp;h=2070"/>
    <s v="https://v5.gis-net.co.il/barprotocol/index.html?arguments=1,38226,2070"/>
    <s v="http://handasi.complot.co.il/handasi2016/redirects/infg.htm?sid=125&amp;g=38226&amp;h=2070"/>
    <s v="https://v5.gis-net.co.il/V5/GIPFH/data/GetHandasiInfoPage?siteid=125&amp;gush=38226&amp;helka=2070"/>
    <s v="https://arad.bartech-net.co.il/BlockParcelSearchResults.aspx?1=1&amp;gush=38226,&amp;helka=2070"/>
  </r>
  <r>
    <s v="2479"/>
    <s v="14/105/03/24"/>
    <s v="5"/>
    <x v="14"/>
    <x v="0"/>
    <s v="5010"/>
    <s v="38226"/>
    <s v="2016"/>
    <s v="113"/>
    <s v="501"/>
    <n v="500.83231182127997"/>
    <s v="673747200000"/>
    <s v="37"/>
    <s v="http://handasi.complot.co.il/handasi2016/Redirects/cgf.htm?sid=125&amp;g=38226&amp;h=2016"/>
    <s v="https://v5.gis-net.co.il/barprotocol/index.html?arguments=1,38226,2016"/>
    <s v="http://handasi.complot.co.il/handasi2016/redirects/infg.htm?sid=125&amp;g=38226&amp;h=2016"/>
    <s v="https://v5.gis-net.co.il/V5/GIPFH/data/GetHandasiInfoPage?siteid=125&amp;gush=38226&amp;helka=2016"/>
    <s v="https://arad.bartech-net.co.il/BlockParcelSearchResults.aspx?1=1&amp;gush=38226,&amp;helka=2016"/>
  </r>
  <r>
    <s v="2480"/>
    <s v="14/105/03/24"/>
    <s v="7"/>
    <x v="14"/>
    <x v="0"/>
    <s v="5010"/>
    <s v="38226"/>
    <s v="2018"/>
    <s v="113"/>
    <s v="502"/>
    <n v="502.48048835303302"/>
    <s v="673747200000"/>
    <s v="37"/>
    <s v="http://handasi.complot.co.il/handasi2016/Redirects/cgf.htm?sid=125&amp;g=38226&amp;h=2018"/>
    <s v="https://v5.gis-net.co.il/barprotocol/index.html?arguments=1,38226,2018"/>
    <s v="http://handasi.complot.co.il/handasi2016/redirects/infg.htm?sid=125&amp;g=38226&amp;h=2018"/>
    <s v="https://v5.gis-net.co.il/V5/GIPFH/data/GetHandasiInfoPage?siteid=125&amp;gush=38226&amp;helka=2018"/>
    <s v="https://arad.bartech-net.co.il/BlockParcelSearchResults.aspx?1=1&amp;gush=38226,&amp;helka=2018"/>
  </r>
  <r>
    <s v="2481"/>
    <s v="14/105/03/24"/>
    <s v="3"/>
    <x v="14"/>
    <x v="0"/>
    <s v="5010"/>
    <s v="38226"/>
    <s v="2014"/>
    <s v="113"/>
    <s v="515"/>
    <n v="514.84837763650501"/>
    <s v="673747200000"/>
    <s v="37"/>
    <s v="http://handasi.complot.co.il/handasi2016/Redirects/cgf.htm?sid=125&amp;g=38226&amp;h=2014"/>
    <s v="https://v5.gis-net.co.il/barprotocol/index.html?arguments=1,38226,2014"/>
    <s v="http://handasi.complot.co.il/handasi2016/redirects/infg.htm?sid=125&amp;g=38226&amp;h=2014"/>
    <s v="https://v5.gis-net.co.il/V5/GIPFH/data/GetHandasiInfoPage?siteid=125&amp;gush=38226&amp;helka=2014"/>
    <s v="https://arad.bartech-net.co.il/BlockParcelSearchResults.aspx?1=1&amp;gush=38226,&amp;helka=2014"/>
  </r>
  <r>
    <s v="2482"/>
    <s v="14/105/03/24"/>
    <s v="4"/>
    <x v="14"/>
    <x v="0"/>
    <s v="5010"/>
    <s v="38226"/>
    <s v="2015"/>
    <s v="113"/>
    <s v="517"/>
    <n v="516.987592997207"/>
    <s v="673747200000"/>
    <s v="37"/>
    <s v="http://handasi.complot.co.il/handasi2016/Redirects/cgf.htm?sid=125&amp;g=38226&amp;h=2015"/>
    <s v="https://v5.gis-net.co.il/barprotocol/index.html?arguments=1,38226,2015"/>
    <s v="http://handasi.complot.co.il/handasi2016/redirects/infg.htm?sid=125&amp;g=38226&amp;h=2015"/>
    <s v="https://v5.gis-net.co.il/V5/GIPFH/data/GetHandasiInfoPage?siteid=125&amp;gush=38226&amp;helka=2015"/>
    <s v="https://arad.bartech-net.co.il/BlockParcelSearchResults.aspx?1=1&amp;gush=38226,&amp;helka=2015"/>
  </r>
  <r>
    <s v="2483"/>
    <s v="14/105/03/24"/>
    <s v="14"/>
    <x v="14"/>
    <x v="0"/>
    <s v="5010"/>
    <s v="38226"/>
    <s v="2090"/>
    <s v="113"/>
    <s v="541"/>
    <n v="541.36857563742706"/>
    <s v="673747200000"/>
    <s v="37"/>
    <s v="http://handasi.complot.co.il/handasi2016/Redirects/cgf.htm?sid=125&amp;g=38226&amp;h=2090"/>
    <s v="https://v5.gis-net.co.il/barprotocol/index.html?arguments=1,38226,2090"/>
    <s v="http://handasi.complot.co.il/handasi2016/redirects/infg.htm?sid=125&amp;g=38226&amp;h=2090"/>
    <s v="https://v5.gis-net.co.il/V5/GIPFH/data/GetHandasiInfoPage?siteid=125&amp;gush=38226&amp;helka=2090"/>
    <s v="https://arad.bartech-net.co.il/BlockParcelSearchResults.aspx?1=1&amp;gush=38226,&amp;helka=2090"/>
  </r>
  <r>
    <s v="2484"/>
    <s v="14/105/03/24"/>
    <s v="12"/>
    <x v="14"/>
    <x v="0"/>
    <s v="5010"/>
    <s v="38226"/>
    <s v="2046"/>
    <s v="0"/>
    <s v="561"/>
    <n v="560.86402504147202"/>
    <s v="673747200000"/>
    <s v="37"/>
    <s v="http://handasi.complot.co.il/handasi2016/Redirects/cgf.htm?sid=125&amp;g=38226&amp;h=2046"/>
    <s v="https://v5.gis-net.co.il/barprotocol/index.html?arguments=1,38226,2046"/>
    <s v="http://handasi.complot.co.il/handasi2016/redirects/infg.htm?sid=125&amp;g=38226&amp;h=2046"/>
    <s v="https://v5.gis-net.co.il/V5/GIPFH/data/GetHandasiInfoPage?siteid=125&amp;gush=38226&amp;helka=2046"/>
    <s v="https://arad.bartech-net.co.il/BlockParcelSearchResults.aspx?1=1&amp;gush=38226,&amp;helka=2046"/>
  </r>
  <r>
    <s v="2485"/>
    <s v="14/105/03/24"/>
    <s v="8"/>
    <x v="14"/>
    <x v="0"/>
    <s v="5010"/>
    <s v="38226"/>
    <s v="2019"/>
    <s v="113"/>
    <s v="471"/>
    <n v="471.03714327536198"/>
    <s v="673747200000"/>
    <s v="37"/>
    <s v="http://handasi.complot.co.il/handasi2016/Redirects/cgf.htm?sid=125&amp;g=38226&amp;h=2019"/>
    <s v="https://v5.gis-net.co.il/barprotocol/index.html?arguments=1,38226,2019"/>
    <s v="http://handasi.complot.co.il/handasi2016/redirects/infg.htm?sid=125&amp;g=38226&amp;h=2019"/>
    <s v="https://v5.gis-net.co.il/V5/GIPFH/data/GetHandasiInfoPage?siteid=125&amp;gush=38226&amp;helka=2019"/>
    <s v="https://arad.bartech-net.co.il/BlockParcelSearchResults.aspx?1=1&amp;gush=38226,&amp;helka=2019"/>
  </r>
  <r>
    <s v="2486"/>
    <s v="14/105/03/24"/>
    <s v="9"/>
    <x v="14"/>
    <x v="0"/>
    <s v="5010"/>
    <s v="38226"/>
    <s v="2020"/>
    <s v="113"/>
    <s v="503"/>
    <n v="502.83941485025599"/>
    <s v="673747200000"/>
    <s v="37"/>
    <s v="http://handasi.complot.co.il/handasi2016/Redirects/cgf.htm?sid=125&amp;g=38226&amp;h=2020"/>
    <s v="https://v5.gis-net.co.il/barprotocol/index.html?arguments=1,38226,2020"/>
    <s v="http://handasi.complot.co.il/handasi2016/redirects/infg.htm?sid=125&amp;g=38226&amp;h=2020"/>
    <s v="https://v5.gis-net.co.il/V5/GIPFH/data/GetHandasiInfoPage?siteid=125&amp;gush=38226&amp;helka=2020"/>
    <s v="https://arad.bartech-net.co.il/BlockParcelSearchResults.aspx?1=1&amp;gush=38226,&amp;helka=2020"/>
  </r>
  <r>
    <s v="2487"/>
    <s v="14/105/03/24"/>
    <s v="17"/>
    <x v="14"/>
    <x v="0"/>
    <s v="5010"/>
    <s v="38226"/>
    <s v="2062"/>
    <s v="113"/>
    <s v="582"/>
    <n v="582.22779043440403"/>
    <s v="673747200000"/>
    <s v="37"/>
    <s v="http://handasi.complot.co.il/handasi2016/Redirects/cgf.htm?sid=125&amp;g=38226&amp;h=2062"/>
    <s v="https://v5.gis-net.co.il/barprotocol/index.html?arguments=1,38226,2062"/>
    <s v="http://handasi.complot.co.il/handasi2016/redirects/infg.htm?sid=125&amp;g=38226&amp;h=2062"/>
    <s v="https://v5.gis-net.co.il/V5/GIPFH/data/GetHandasiInfoPage?siteid=125&amp;gush=38226&amp;helka=2062"/>
    <s v="https://arad.bartech-net.co.il/BlockParcelSearchResults.aspx?1=1&amp;gush=38226,&amp;helka=2062"/>
  </r>
  <r>
    <s v="2488"/>
    <s v="14/105/03/24"/>
    <s v="20"/>
    <x v="14"/>
    <x v="0"/>
    <s v="5010"/>
    <s v="38226"/>
    <s v="2067"/>
    <s v="0"/>
    <s v="600"/>
    <n v="600.211097195045"/>
    <s v="673747200000"/>
    <s v="37"/>
    <s v="http://handasi.complot.co.il/handasi2016/Redirects/cgf.htm?sid=125&amp;g=38226&amp;h=2067"/>
    <s v="https://v5.gis-net.co.il/barprotocol/index.html?arguments=1,38226,2067"/>
    <s v="http://handasi.complot.co.il/handasi2016/redirects/infg.htm?sid=125&amp;g=38226&amp;h=2067"/>
    <s v="https://v5.gis-net.co.il/V5/GIPFH/data/GetHandasiInfoPage?siteid=125&amp;gush=38226&amp;helka=2067"/>
    <s v="https://arad.bartech-net.co.il/BlockParcelSearchResults.aspx?1=1&amp;gush=38226,&amp;helka=2067"/>
  </r>
  <r>
    <s v="2489"/>
    <s v="24/במ/106"/>
    <s v="2א(חלק)+2ב"/>
    <x v="8"/>
    <x v="0"/>
    <s v="5139"/>
    <s v="38234"/>
    <s v="2000"/>
    <s v="55"/>
    <s v="4471"/>
    <n v="4471.2005135217996"/>
    <s v="693100800000"/>
    <s v="65"/>
    <s v="http://handasi.complot.co.il/handasi2016/Redirects/cgf.htm?sid=125&amp;g=38234&amp;h=2000"/>
    <s v="https://v5.gis-net.co.il/barprotocol/index.html?arguments=1,38234,2000"/>
    <s v="http://handasi.complot.co.il/handasi2016/redirects/infg.htm?sid=125&amp;g=38234&amp;h=2000"/>
    <s v="https://v5.gis-net.co.il/V5/GIPFH/data/GetHandasiInfoPage?siteid=125&amp;gush=38234&amp;helka=2000"/>
    <s v="https://arad.bartech-net.co.il/BlockParcelSearchResults.aspx?1=1&amp;gush=38234,&amp;helka=2000"/>
  </r>
  <r>
    <s v="2490"/>
    <s v="24/במ/106"/>
    <s v="2ב(חלק)"/>
    <x v="2"/>
    <x v="0"/>
    <s v="5138"/>
    <s v="38234"/>
    <s v="2041"/>
    <s v="57"/>
    <s v="4804"/>
    <n v="4661.7333843372098"/>
    <s v="693100800000"/>
    <s v="65"/>
    <s v="http://handasi.complot.co.il/handasi2016/Redirects/cgf.htm?sid=125&amp;g=38234&amp;h=2041"/>
    <s v="https://v5.gis-net.co.il/barprotocol/index.html?arguments=1,38234,2041"/>
    <s v="http://handasi.complot.co.il/handasi2016/redirects/infg.htm?sid=125&amp;g=38234&amp;h=2041"/>
    <s v="https://v5.gis-net.co.il/V5/GIPFH/data/GetHandasiInfoPage?siteid=125&amp;gush=38234&amp;helka=2041"/>
    <s v="https://arad.bartech-net.co.il/BlockParcelSearchResults.aspx?1=1&amp;gush=38234,&amp;helka=2041"/>
  </r>
  <r>
    <s v="2491"/>
    <s v="24/במ/106"/>
    <s v="38234_47"/>
    <x v="5"/>
    <x v="1"/>
    <s v="5136"/>
    <s v="38234"/>
    <s v="2014"/>
    <s v="47"/>
    <s v="98"/>
    <n v="98.360781289592495"/>
    <s v="693100800000"/>
    <s v="65"/>
    <s v="http://handasi.complot.co.il/handasi2016/Redirects/cgf.htm?sid=125&amp;g=38234&amp;h=2014"/>
    <s v="https://v5.gis-net.co.il/barprotocol/index.html?arguments=1,38234,2014"/>
    <s v="http://handasi.complot.co.il/handasi2016/redirects/infg.htm?sid=125&amp;g=38234&amp;h=2014"/>
    <s v="https://v5.gis-net.co.il/V5/GIPFH/data/GetHandasiInfoPage?siteid=125&amp;gush=38234&amp;helka=2014"/>
    <s v="https://arad.bartech-net.co.il/BlockParcelSearchResults.aspx?1=1&amp;gush=38234,&amp;helka=2014"/>
  </r>
  <r>
    <s v="2492"/>
    <s v="24/במ/106"/>
    <s v="38234_53"/>
    <x v="5"/>
    <x v="1"/>
    <s v="5136"/>
    <s v="38234"/>
    <s v="2002"/>
    <s v="53"/>
    <s v="344"/>
    <n v="344.01856002223701"/>
    <s v="693100800000"/>
    <s v="65"/>
    <s v="http://handasi.complot.co.il/handasi2016/Redirects/cgf.htm?sid=125&amp;g=38234&amp;h=2002"/>
    <s v="https://v5.gis-net.co.il/barprotocol/index.html?arguments=1,38234,2002"/>
    <s v="http://handasi.complot.co.il/handasi2016/redirects/infg.htm?sid=125&amp;g=38234&amp;h=2002"/>
    <s v="https://v5.gis-net.co.il/V5/GIPFH/data/GetHandasiInfoPage?siteid=125&amp;gush=38234&amp;helka=2002"/>
    <s v="https://arad.bartech-net.co.il/BlockParcelSearchResults.aspx?1=1&amp;gush=38234,&amp;helka=2002"/>
  </r>
  <r>
    <s v="2493"/>
    <s v="24/במ/106"/>
    <s v="צ14"/>
    <x v="7"/>
    <x v="1"/>
    <s v="5110"/>
    <s v="38234"/>
    <s v="2018"/>
    <s v="36"/>
    <s v="1787"/>
    <n v="1787.3190000265799"/>
    <s v="693100800000"/>
    <s v="65"/>
    <s v="http://handasi.complot.co.il/handasi2016/Redirects/cgf.htm?sid=125&amp;g=38234&amp;h=2018"/>
    <s v="https://v5.gis-net.co.il/barprotocol/index.html?arguments=1,38234,2018"/>
    <s v="http://handasi.complot.co.il/handasi2016/redirects/infg.htm?sid=125&amp;g=38234&amp;h=2018"/>
    <s v="https://v5.gis-net.co.il/V5/GIPFH/data/GetHandasiInfoPage?siteid=125&amp;gush=38234&amp;helka=2018"/>
    <s v="https://arad.bartech-net.co.il/BlockParcelSearchResults.aspx?1=1&amp;gush=38234,&amp;helka=2018"/>
  </r>
  <r>
    <s v="2494"/>
    <s v="24/במ/106"/>
    <s v="116"/>
    <x v="16"/>
    <x v="0"/>
    <s v="5016"/>
    <s v="38234"/>
    <s v="2019"/>
    <s v="11"/>
    <s v="3210"/>
    <n v="3209.56664996157"/>
    <s v="693100800000"/>
    <s v="65"/>
    <s v="http://handasi.complot.co.il/handasi2016/Redirects/cgf.htm?sid=125&amp;g=38234&amp;h=2019"/>
    <s v="https://v5.gis-net.co.il/barprotocol/index.html?arguments=1,38234,2019"/>
    <s v="http://handasi.complot.co.il/handasi2016/redirects/infg.htm?sid=125&amp;g=38234&amp;h=2019"/>
    <s v="https://v5.gis-net.co.il/V5/GIPFH/data/GetHandasiInfoPage?siteid=125&amp;gush=38234&amp;helka=2019"/>
    <s v="https://arad.bartech-net.co.il/BlockParcelSearchResults.aspx?1=1&amp;gush=38234,&amp;helka=2019"/>
  </r>
  <r>
    <s v="2495"/>
    <s v="24/במ/106"/>
    <s v="110ה"/>
    <x v="41"/>
    <x v="0"/>
    <s v="60"/>
    <s v="38234"/>
    <s v="2036"/>
    <s v="1"/>
    <s v="645"/>
    <n v="644.95494999948505"/>
    <s v="693100800000"/>
    <s v="65"/>
    <s v="http://handasi.complot.co.il/handasi2016/Redirects/cgf.htm?sid=125&amp;g=38234&amp;h=2036"/>
    <s v="https://v5.gis-net.co.il/barprotocol/index.html?arguments=1,38234,2036"/>
    <s v="http://handasi.complot.co.il/handasi2016/redirects/infg.htm?sid=125&amp;g=38234&amp;h=2036"/>
    <s v="https://v5.gis-net.co.il/V5/GIPFH/data/GetHandasiInfoPage?siteid=125&amp;gush=38234&amp;helka=2036"/>
    <s v="https://arad.bartech-net.co.il/BlockParcelSearchResults.aspx?1=1&amp;gush=38234,&amp;helka=2036"/>
  </r>
  <r>
    <s v="2496"/>
    <s v="24/במ/106"/>
    <s v="38234_59"/>
    <x v="2"/>
    <x v="0"/>
    <s v="5138"/>
    <s v="38234"/>
    <s v="2001"/>
    <s v="59"/>
    <s v="2062"/>
    <n v="2061.63944825313"/>
    <s v="693100800000"/>
    <s v="65"/>
    <s v="http://handasi.complot.co.il/handasi2016/Redirects/cgf.htm?sid=125&amp;g=38234&amp;h=2001"/>
    <s v="https://v5.gis-net.co.il/barprotocol/index.html?arguments=1,38234,2001"/>
    <s v="http://handasi.complot.co.il/handasi2016/redirects/infg.htm?sid=125&amp;g=38234&amp;h=2001"/>
    <s v="https://v5.gis-net.co.il/V5/GIPFH/data/GetHandasiInfoPage?siteid=125&amp;gush=38234&amp;helka=2001"/>
    <s v="https://arad.bartech-net.co.il/BlockParcelSearchResults.aspx?1=1&amp;gush=38234,&amp;helka=2001"/>
  </r>
  <r>
    <s v="2497"/>
    <s v="24/במ/106"/>
    <s v="38234_50"/>
    <x v="5"/>
    <x v="1"/>
    <s v="5136"/>
    <s v="38234"/>
    <s v="2024"/>
    <s v="50"/>
    <s v="181"/>
    <n v="181.147200002342"/>
    <s v="693100800000"/>
    <s v="65"/>
    <s v="http://handasi.complot.co.il/handasi2016/Redirects/cgf.htm?sid=125&amp;g=38234&amp;h=2024"/>
    <s v="https://v5.gis-net.co.il/barprotocol/index.html?arguments=1,38234,2024"/>
    <s v="http://handasi.complot.co.il/handasi2016/redirects/infg.htm?sid=125&amp;g=38234&amp;h=2024"/>
    <s v="https://v5.gis-net.co.il/V5/GIPFH/data/GetHandasiInfoPage?siteid=125&amp;gush=38234&amp;helka=2024"/>
    <s v="https://arad.bartech-net.co.il/BlockParcelSearchResults.aspx?1=1&amp;gush=38234,&amp;helka=2024"/>
  </r>
  <r>
    <s v="2498"/>
    <s v="24/במ/106"/>
    <s v="110ג"/>
    <x v="41"/>
    <x v="0"/>
    <s v="60"/>
    <s v="38234"/>
    <s v="2010"/>
    <s v="3"/>
    <s v="660"/>
    <n v="660.34599998226895"/>
    <s v="693100800000"/>
    <s v="65"/>
    <s v="http://handasi.complot.co.il/handasi2016/Redirects/cgf.htm?sid=125&amp;g=38234&amp;h=2010"/>
    <s v="https://v5.gis-net.co.il/barprotocol/index.html?arguments=1,38234,2010"/>
    <s v="http://handasi.complot.co.il/handasi2016/redirects/infg.htm?sid=125&amp;g=38234&amp;h=2010"/>
    <s v="https://v5.gis-net.co.il/V5/GIPFH/data/GetHandasiInfoPage?siteid=125&amp;gush=38234&amp;helka=2010"/>
    <s v="https://arad.bartech-net.co.il/BlockParcelSearchResults.aspx?1=1&amp;gush=38234,&amp;helka=2010"/>
  </r>
  <r>
    <s v="2499"/>
    <s v="24/במ/106"/>
    <s v="ח2"/>
    <x v="18"/>
    <x v="0"/>
    <s v="5065"/>
    <s v="38234"/>
    <s v="2008"/>
    <s v="33"/>
    <s v="366"/>
    <n v="365.73049999336098"/>
    <s v="693100800000"/>
    <s v="65"/>
    <s v="http://handasi.complot.co.il/handasi2016/Redirects/cgf.htm?sid=125&amp;g=38234&amp;h=2008"/>
    <s v="https://v5.gis-net.co.il/barprotocol/index.html?arguments=1,38234,2008"/>
    <s v="http://handasi.complot.co.il/handasi2016/redirects/infg.htm?sid=125&amp;g=38234&amp;h=2008"/>
    <s v="https://v5.gis-net.co.il/V5/GIPFH/data/GetHandasiInfoPage?siteid=125&amp;gush=38234&amp;helka=2008"/>
    <s v="https://arad.bartech-net.co.il/BlockParcelSearchResults.aspx?1=1&amp;gush=38234,&amp;helka=2008"/>
  </r>
  <r>
    <s v="2500"/>
    <s v="24/במ/106"/>
    <s v="114"/>
    <x v="16"/>
    <x v="0"/>
    <s v="5016"/>
    <s v="38234"/>
    <s v="2023"/>
    <s v="9"/>
    <s v="924"/>
    <n v="924.29645000074095"/>
    <s v="693100800000"/>
    <s v="65"/>
    <s v="http://handasi.complot.co.il/handasi2016/Redirects/cgf.htm?sid=125&amp;g=38234&amp;h=2023"/>
    <s v="https://v5.gis-net.co.il/barprotocol/index.html?arguments=1,38234,2023"/>
    <s v="http://handasi.complot.co.il/handasi2016/redirects/infg.htm?sid=125&amp;g=38234&amp;h=2023"/>
    <s v="https://v5.gis-net.co.il/V5/GIPFH/data/GetHandasiInfoPage?siteid=125&amp;gush=38234&amp;helka=2023"/>
    <s v="https://arad.bartech-net.co.il/BlockParcelSearchResults.aspx?1=1&amp;gush=38234,&amp;helka=2023"/>
  </r>
  <r>
    <s v="2501"/>
    <s v="24/במ/106"/>
    <s v="38234_45"/>
    <x v="5"/>
    <x v="1"/>
    <s v="5136"/>
    <s v="38234"/>
    <s v="2012"/>
    <s v="45"/>
    <s v="211"/>
    <n v="210.83550001241099"/>
    <s v="693100800000"/>
    <s v="65"/>
    <s v="http://handasi.complot.co.il/handasi2016/Redirects/cgf.htm?sid=125&amp;g=38234&amp;h=2012"/>
    <s v="https://v5.gis-net.co.il/barprotocol/index.html?arguments=1,38234,2012"/>
    <s v="http://handasi.complot.co.il/handasi2016/redirects/infg.htm?sid=125&amp;g=38234&amp;h=2012"/>
    <s v="https://v5.gis-net.co.il/V5/GIPFH/data/GetHandasiInfoPage?siteid=125&amp;gush=38234&amp;helka=2012"/>
    <s v="https://arad.bartech-net.co.il/BlockParcelSearchResults.aspx?1=1&amp;gush=38234,&amp;helka=2012"/>
  </r>
  <r>
    <s v="2502"/>
    <s v="24/במ/106"/>
    <s v="113"/>
    <x v="4"/>
    <x v="0"/>
    <s v="5002"/>
    <s v="38234"/>
    <s v="2026"/>
    <s v="7"/>
    <s v="1426"/>
    <n v="1426.25990999901"/>
    <s v="693100800000"/>
    <s v="65"/>
    <s v="http://handasi.complot.co.il/handasi2016/Redirects/cgf.htm?sid=125&amp;g=38234&amp;h=2026"/>
    <s v="https://v5.gis-net.co.il/barprotocol/index.html?arguments=1,38234,2026"/>
    <s v="http://handasi.complot.co.il/handasi2016/redirects/infg.htm?sid=125&amp;g=38234&amp;h=2026"/>
    <s v="https://v5.gis-net.co.il/V5/GIPFH/data/GetHandasiInfoPage?siteid=125&amp;gush=38234&amp;helka=2026"/>
    <s v="https://arad.bartech-net.co.il/BlockParcelSearchResults.aspx?1=1&amp;gush=38234,&amp;helka=2026"/>
  </r>
  <r>
    <s v="2503"/>
    <s v="24/במ/106"/>
    <s v="111"/>
    <x v="41"/>
    <x v="0"/>
    <s v="60"/>
    <s v="38235"/>
    <s v="2039"/>
    <s v="0"/>
    <s v="3586"/>
    <n v="3585.6979602545898"/>
    <s v="693100800000"/>
    <s v="65"/>
    <s v="http://handasi.complot.co.il/handasi2016/Redirects/cgf.htm?sid=125&amp;g=38235&amp;h=2039"/>
    <s v="https://v5.gis-net.co.il/barprotocol/index.html?arguments=1,38235,2039"/>
    <s v="http://handasi.complot.co.il/handasi2016/redirects/infg.htm?sid=125&amp;g=38235&amp;h=2039"/>
    <s v="https://v5.gis-net.co.il/V5/GIPFH/data/GetHandasiInfoPage?siteid=125&amp;gush=38235&amp;helka=2039"/>
    <s v="https://arad.bartech-net.co.il/BlockParcelSearchResults.aspx?1=1&amp;gush=38235,&amp;helka=2039"/>
  </r>
  <r>
    <s v="2504"/>
    <s v="24/במ/106"/>
    <s v="38234_49"/>
    <x v="5"/>
    <x v="1"/>
    <s v="5136"/>
    <s v="38234"/>
    <s v="2021"/>
    <s v="49"/>
    <s v="173"/>
    <n v="172.70010000938299"/>
    <s v="693100800000"/>
    <s v="65"/>
    <s v="http://handasi.complot.co.il/handasi2016/Redirects/cgf.htm?sid=125&amp;g=38234&amp;h=2021"/>
    <s v="https://v5.gis-net.co.il/barprotocol/index.html?arguments=1,38234,2021"/>
    <s v="http://handasi.complot.co.il/handasi2016/redirects/infg.htm?sid=125&amp;g=38234&amp;h=2021"/>
    <s v="https://v5.gis-net.co.il/V5/GIPFH/data/GetHandasiInfoPage?siteid=125&amp;gush=38234&amp;helka=2021"/>
    <s v="https://arad.bartech-net.co.il/BlockParcelSearchResults.aspx?1=1&amp;gush=38234,&amp;helka=2021"/>
  </r>
  <r>
    <s v="2505"/>
    <s v="24/במ/106"/>
    <s v="38234_46"/>
    <x v="5"/>
    <x v="1"/>
    <s v="5136"/>
    <s v="38234"/>
    <s v="2017"/>
    <s v="46"/>
    <s v="43"/>
    <n v="43.033000012764703"/>
    <s v="693100800000"/>
    <s v="65"/>
    <s v="http://handasi.complot.co.il/handasi2016/Redirects/cgf.htm?sid=125&amp;g=38234&amp;h=2017"/>
    <s v="https://v5.gis-net.co.il/barprotocol/index.html?arguments=1,38234,2017"/>
    <s v="http://handasi.complot.co.il/handasi2016/redirects/infg.htm?sid=125&amp;g=38234&amp;h=2017"/>
    <s v="https://v5.gis-net.co.il/V5/GIPFH/data/GetHandasiInfoPage?siteid=125&amp;gush=38234&amp;helka=2017"/>
    <s v="https://arad.bartech-net.co.il/BlockParcelSearchResults.aspx?1=1&amp;gush=38234,&amp;helka=2017"/>
  </r>
  <r>
    <s v="2506"/>
    <s v="24/במ/106"/>
    <s v="38234_48"/>
    <x v="5"/>
    <x v="1"/>
    <s v="5136"/>
    <s v="38234"/>
    <s v="2025"/>
    <s v="48"/>
    <s v="195"/>
    <n v="195.39000000390701"/>
    <s v="693100800000"/>
    <s v="65"/>
    <s v="http://handasi.complot.co.il/handasi2016/Redirects/cgf.htm?sid=125&amp;g=38234&amp;h=2025"/>
    <s v="https://v5.gis-net.co.il/barprotocol/index.html?arguments=1,38234,2025"/>
    <s v="http://handasi.complot.co.il/handasi2016/redirects/infg.htm?sid=125&amp;g=38234&amp;h=2025"/>
    <s v="https://v5.gis-net.co.il/V5/GIPFH/data/GetHandasiInfoPage?siteid=125&amp;gush=38234&amp;helka=2025"/>
    <s v="https://arad.bartech-net.co.il/BlockParcelSearchResults.aspx?1=1&amp;gush=38234,&amp;helka=2025"/>
  </r>
  <r>
    <s v="2507"/>
    <s v="24/במ/106"/>
    <s v="110ד"/>
    <x v="41"/>
    <x v="0"/>
    <s v="60"/>
    <s v="38234"/>
    <s v="2011"/>
    <s v="2"/>
    <s v="634"/>
    <n v="634.13799997865499"/>
    <s v="693100800000"/>
    <s v="65"/>
    <s v="http://handasi.complot.co.il/handasi2016/Redirects/cgf.htm?sid=125&amp;g=38234&amp;h=2011"/>
    <s v="https://v5.gis-net.co.il/barprotocol/index.html?arguments=1,38234,2011"/>
    <s v="http://handasi.complot.co.il/handasi2016/redirects/infg.htm?sid=125&amp;g=38234&amp;h=2011"/>
    <s v="https://v5.gis-net.co.il/V5/GIPFH/data/GetHandasiInfoPage?siteid=125&amp;gush=38234&amp;helka=2011"/>
    <s v="https://arad.bartech-net.co.il/BlockParcelSearchResults.aspx?1=1&amp;gush=38234,&amp;helka=2011"/>
  </r>
  <r>
    <s v="2508"/>
    <s v="24/במ/106"/>
    <s v="38234_34"/>
    <x v="5"/>
    <x v="1"/>
    <s v="5136"/>
    <s v="38234"/>
    <s v="2013"/>
    <s v="34"/>
    <s v="710"/>
    <n v="710.48927522851795"/>
    <s v="693100800000"/>
    <s v="65"/>
    <s v="http://handasi.complot.co.il/handasi2016/Redirects/cgf.htm?sid=125&amp;g=38234&amp;h=2013"/>
    <s v="https://v5.gis-net.co.il/barprotocol/index.html?arguments=1,38234,2013"/>
    <s v="http://handasi.complot.co.il/handasi2016/redirects/infg.htm?sid=125&amp;g=38234&amp;h=2013"/>
    <s v="https://v5.gis-net.co.il/V5/GIPFH/data/GetHandasiInfoPage?siteid=125&amp;gush=38234&amp;helka=2013"/>
    <s v="https://arad.bartech-net.co.il/BlockParcelSearchResults.aspx?1=1&amp;gush=38234,&amp;helka=2013"/>
  </r>
  <r>
    <s v="2509"/>
    <s v="24/במ/106"/>
    <s v="115"/>
    <x v="16"/>
    <x v="0"/>
    <s v="5016"/>
    <s v="38234"/>
    <s v="2015"/>
    <s v="10"/>
    <s v="2176"/>
    <n v="2175.5099547760201"/>
    <s v="693100800000"/>
    <s v="65"/>
    <s v="http://handasi.complot.co.il/handasi2016/Redirects/cgf.htm?sid=125&amp;g=38234&amp;h=2015"/>
    <s v="https://v5.gis-net.co.il/barprotocol/index.html?arguments=1,38234,2015"/>
    <s v="http://handasi.complot.co.il/handasi2016/redirects/infg.htm?sid=125&amp;g=38234&amp;h=2015"/>
    <s v="https://v5.gis-net.co.il/V5/GIPFH/data/GetHandasiInfoPage?siteid=125&amp;gush=38234&amp;helka=2015"/>
    <s v="https://arad.bartech-net.co.il/BlockParcelSearchResults.aspx?1=1&amp;gush=38234,&amp;helka=2015"/>
  </r>
  <r>
    <s v="2510"/>
    <s v="24/במ/106"/>
    <s v="ד"/>
    <x v="1"/>
    <x v="0"/>
    <s v="5032"/>
    <s v="38234"/>
    <s v="2027"/>
    <s v="31"/>
    <s v="772"/>
    <n v="772.30399000339605"/>
    <s v="693100800000"/>
    <s v="65"/>
    <s v="http://handasi.complot.co.il/handasi2016/Redirects/cgf.htm?sid=125&amp;g=38234&amp;h=2027"/>
    <s v="https://v5.gis-net.co.il/barprotocol/index.html?arguments=1,38234,2027"/>
    <s v="http://handasi.complot.co.il/handasi2016/redirects/infg.htm?sid=125&amp;g=38234&amp;h=2027"/>
    <s v="https://v5.gis-net.co.il/V5/GIPFH/data/GetHandasiInfoPage?siteid=125&amp;gush=38234&amp;helka=2027"/>
    <s v="https://arad.bartech-net.co.il/BlockParcelSearchResults.aspx?1=1&amp;gush=38234,&amp;helka=2027"/>
  </r>
  <r>
    <s v="2511"/>
    <s v="24/במ/106"/>
    <s v="ב3"/>
    <x v="1"/>
    <x v="0"/>
    <s v="5032"/>
    <s v="38234"/>
    <s v="2044"/>
    <s v="32"/>
    <s v="1254"/>
    <n v="1254.28549996474"/>
    <s v="693100800000"/>
    <s v="65"/>
    <s v="http://handasi.complot.co.il/handasi2016/Redirects/cgf.htm?sid=125&amp;g=38234&amp;h=2044"/>
    <s v="https://v5.gis-net.co.il/barprotocol/index.html?arguments=1,38234,2044"/>
    <s v="http://handasi.complot.co.il/handasi2016/redirects/infg.htm?sid=125&amp;g=38234&amp;h=2044"/>
    <s v="https://v5.gis-net.co.il/V5/GIPFH/data/GetHandasiInfoPage?siteid=125&amp;gush=38234&amp;helka=2044"/>
    <s v="https://arad.bartech-net.co.il/BlockParcelSearchResults.aspx?1=1&amp;gush=38234,&amp;helka=2044"/>
  </r>
  <r>
    <s v="2512"/>
    <s v="24/במ/106"/>
    <s v="112"/>
    <x v="41"/>
    <x v="0"/>
    <s v="60"/>
    <s v="38234"/>
    <s v="2029"/>
    <s v="6"/>
    <s v="744"/>
    <n v="744.00687274925599"/>
    <s v="693100800000"/>
    <s v="65"/>
    <s v="http://handasi.complot.co.il/handasi2016/Redirects/cgf.htm?sid=125&amp;g=38234&amp;h=2029"/>
    <s v="https://v5.gis-net.co.il/barprotocol/index.html?arguments=1,38234,2029"/>
    <s v="http://handasi.complot.co.il/handasi2016/redirects/infg.htm?sid=125&amp;g=38234&amp;h=2029"/>
    <s v="https://v5.gis-net.co.il/V5/GIPFH/data/GetHandasiInfoPage?siteid=125&amp;gush=38234&amp;helka=2029"/>
    <s v="https://arad.bartech-net.co.il/BlockParcelSearchResults.aspx?1=1&amp;gush=38234,&amp;helka=2029"/>
  </r>
  <r>
    <s v="2513"/>
    <s v="24/במ/106"/>
    <s v="צ6"/>
    <x v="7"/>
    <x v="1"/>
    <s v="5110"/>
    <s v="38234"/>
    <s v="2004"/>
    <s v="0"/>
    <s v="1813"/>
    <n v="1812.9546548078999"/>
    <s v="693100800000"/>
    <s v="65"/>
    <s v="http://handasi.complot.co.il/handasi2016/Redirects/cgf.htm?sid=125&amp;g=38234&amp;h=2004"/>
    <s v="https://v5.gis-net.co.il/barprotocol/index.html?arguments=1,38234,2004"/>
    <s v="http://handasi.complot.co.il/handasi2016/redirects/infg.htm?sid=125&amp;g=38234&amp;h=2004"/>
    <s v="https://v5.gis-net.co.il/V5/GIPFH/data/GetHandasiInfoPage?siteid=125&amp;gush=38234&amp;helka=2004"/>
    <s v="https://arad.bartech-net.co.il/BlockParcelSearchResults.aspx?1=1&amp;gush=38234,&amp;helka=2004"/>
  </r>
  <r>
    <s v="2514"/>
    <s v="24/במ/106"/>
    <s v="38234_51"/>
    <x v="5"/>
    <x v="1"/>
    <s v="5136"/>
    <s v="38234"/>
    <s v="2007"/>
    <s v="51"/>
    <s v="85"/>
    <n v="84.741290012257195"/>
    <s v="693100800000"/>
    <s v="65"/>
    <s v="http://handasi.complot.co.il/handasi2016/Redirects/cgf.htm?sid=125&amp;g=38234&amp;h=2007"/>
    <s v="https://v5.gis-net.co.il/barprotocol/index.html?arguments=1,38234,2007"/>
    <s v="http://handasi.complot.co.il/handasi2016/redirects/infg.htm?sid=125&amp;g=38234&amp;h=2007"/>
    <s v="https://v5.gis-net.co.il/V5/GIPFH/data/GetHandasiInfoPage?siteid=125&amp;gush=38234&amp;helka=2007"/>
    <s v="https://arad.bartech-net.co.il/BlockParcelSearchResults.aspx?1=1&amp;gush=38234,&amp;helka=2007"/>
  </r>
  <r>
    <s v="2515"/>
    <s v="24/במ/106"/>
    <s v="38234_52"/>
    <x v="5"/>
    <x v="1"/>
    <s v="5136"/>
    <s v="38234"/>
    <s v="2020"/>
    <s v="52"/>
    <s v="412"/>
    <n v="412.43695001601998"/>
    <s v="693100800000"/>
    <s v="65"/>
    <s v="http://handasi.complot.co.il/handasi2016/Redirects/cgf.htm?sid=125&amp;g=38234&amp;h=2020"/>
    <s v="https://v5.gis-net.co.il/barprotocol/index.html?arguments=1,38234,2020"/>
    <s v="http://handasi.complot.co.il/handasi2016/redirects/infg.htm?sid=125&amp;g=38234&amp;h=2020"/>
    <s v="https://v5.gis-net.co.il/V5/GIPFH/data/GetHandasiInfoPage?siteid=125&amp;gush=38234&amp;helka=2020"/>
    <s v="https://arad.bartech-net.co.il/BlockParcelSearchResults.aspx?1=1&amp;gush=38234,&amp;helka=2020"/>
  </r>
  <r>
    <s v="2516"/>
    <s v="24/במ/106"/>
    <s v="150"/>
    <x v="4"/>
    <x v="0"/>
    <s v="5002"/>
    <s v="38234"/>
    <s v="2022"/>
    <s v="8"/>
    <s v="1616"/>
    <n v="1615.72270516444"/>
    <s v="693100800000"/>
    <s v="65"/>
    <s v="http://handasi.complot.co.il/handasi2016/Redirects/cgf.htm?sid=125&amp;g=38234&amp;h=2022"/>
    <s v="https://v5.gis-net.co.il/barprotocol/index.html?arguments=1,38234,2022"/>
    <s v="http://handasi.complot.co.il/handasi2016/redirects/infg.htm?sid=125&amp;g=38234&amp;h=2022"/>
    <s v="https://v5.gis-net.co.il/V5/GIPFH/data/GetHandasiInfoPage?siteid=125&amp;gush=38234&amp;helka=2022"/>
    <s v="https://arad.bartech-net.co.il/BlockParcelSearchResults.aspx?1=1&amp;gush=38234,&amp;helka=2022"/>
  </r>
  <r>
    <s v="2517"/>
    <s v="15/101/02/24"/>
    <s v="1"/>
    <x v="35"/>
    <x v="0"/>
    <s v="5157"/>
    <s v="38207"/>
    <s v="2011"/>
    <s v="13"/>
    <s v="120"/>
    <n v="120.179812849014"/>
    <s v="697939200000"/>
    <s v="41"/>
    <s v="http://handasi.complot.co.il/handasi2016/Redirects/cgf.htm?sid=125&amp;g=38207&amp;h=2011"/>
    <s v="https://v5.gis-net.co.il/barprotocol/index.html?arguments=1,38207,2011"/>
    <s v="http://handasi.complot.co.il/handasi2016/redirects/infg.htm?sid=125&amp;g=38207&amp;h=2011"/>
    <s v="https://v5.gis-net.co.il/V5/GIPFH/data/GetHandasiInfoPage?siteid=125&amp;gush=38207&amp;helka=2011"/>
    <s v="https://arad.bartech-net.co.il/BlockParcelSearchResults.aspx?1=1&amp;gush=38207,&amp;helka=2011"/>
  </r>
  <r>
    <s v="2518"/>
    <s v="24/במ/2/5"/>
    <s v="457A"/>
    <x v="14"/>
    <x v="0"/>
    <s v="5010"/>
    <s v="38239"/>
    <s v="2432"/>
    <s v="99"/>
    <s v="250.13"/>
    <n v="250.13376035817399"/>
    <s v="701222400000"/>
    <s v="66"/>
    <s v="http://handasi.complot.co.il/handasi2016/Redirects/cgf.htm?sid=125&amp;g=38239&amp;h=2432"/>
    <s v="https://v5.gis-net.co.il/barprotocol/index.html?arguments=1,38239,2432"/>
    <s v="http://handasi.complot.co.il/handasi2016/redirects/infg.htm?sid=125&amp;g=38239&amp;h=2432"/>
    <s v="https://v5.gis-net.co.il/V5/GIPFH/data/GetHandasiInfoPage?siteid=125&amp;gush=38239&amp;helka=2432"/>
    <s v="https://arad.bartech-net.co.il/BlockParcelSearchResults.aspx?1=1&amp;gush=38239,&amp;helka=2432"/>
  </r>
  <r>
    <s v="2519"/>
    <s v="24/במ/2/5"/>
    <s v="461B"/>
    <x v="14"/>
    <x v="0"/>
    <s v="5010"/>
    <s v="38238"/>
    <s v="2368"/>
    <s v="47"/>
    <s v="252.46"/>
    <n v="252.46104751350299"/>
    <s v="701222400000"/>
    <s v="66"/>
    <s v="http://handasi.complot.co.il/handasi2016/Redirects/cgf.htm?sid=125&amp;g=38238&amp;h=2368"/>
    <s v="https://v5.gis-net.co.il/barprotocol/index.html?arguments=1,38238,2368"/>
    <s v="http://handasi.complot.co.il/handasi2016/redirects/infg.htm?sid=125&amp;g=38238&amp;h=2368"/>
    <s v="https://v5.gis-net.co.il/V5/GIPFH/data/GetHandasiInfoPage?siteid=125&amp;gush=38238&amp;helka=2368"/>
    <s v="https://arad.bartech-net.co.il/BlockParcelSearchResults.aspx?1=1&amp;gush=38238,&amp;helka=2368"/>
  </r>
  <r>
    <s v="2520"/>
    <s v="24/במ/2/5"/>
    <s v="464A"/>
    <x v="14"/>
    <x v="0"/>
    <s v="5010"/>
    <s v="38238"/>
    <s v="2362"/>
    <s v="34"/>
    <s v="256.72"/>
    <n v="256.71844998609902"/>
    <s v="701222400000"/>
    <s v="66"/>
    <s v="http://handasi.complot.co.il/handasi2016/Redirects/cgf.htm?sid=125&amp;g=38238&amp;h=2362"/>
    <s v="https://v5.gis-net.co.il/barprotocol/index.html?arguments=1,38238,2362"/>
    <s v="http://handasi.complot.co.il/handasi2016/redirects/infg.htm?sid=125&amp;g=38238&amp;h=2362"/>
    <s v="https://v5.gis-net.co.il/V5/GIPFH/data/GetHandasiInfoPage?siteid=125&amp;gush=38238&amp;helka=2362"/>
    <s v="https://arad.bartech-net.co.il/BlockParcelSearchResults.aspx?1=1&amp;gush=38238,&amp;helka=2362"/>
  </r>
  <r>
    <s v="2521"/>
    <s v="24/במ/2/5"/>
    <s v="929A"/>
    <x v="14"/>
    <x v="0"/>
    <s v="5010"/>
    <s v="38238"/>
    <s v="2335"/>
    <s v="8"/>
    <s v="257.93"/>
    <n v="257.93468349746502"/>
    <s v="701222400000"/>
    <s v="66"/>
    <s v="http://handasi.complot.co.il/handasi2016/Redirects/cgf.htm?sid=125&amp;g=38238&amp;h=2335"/>
    <s v="https://v5.gis-net.co.il/barprotocol/index.html?arguments=1,38238,2335"/>
    <s v="http://handasi.complot.co.il/handasi2016/redirects/infg.htm?sid=125&amp;g=38238&amp;h=2335"/>
    <s v="https://v5.gis-net.co.il/V5/GIPFH/data/GetHandasiInfoPage?siteid=125&amp;gush=38238&amp;helka=2335"/>
    <s v="https://arad.bartech-net.co.il/BlockParcelSearchResults.aspx?1=1&amp;gush=38238,&amp;helka=2335"/>
  </r>
  <r>
    <s v="2522"/>
    <s v="24/במ/2/5"/>
    <s v="460A"/>
    <x v="14"/>
    <x v="0"/>
    <s v="5010"/>
    <s v="38238"/>
    <s v="2372"/>
    <s v="52"/>
    <s v="254.13"/>
    <n v="254.132149984157"/>
    <s v="701222400000"/>
    <s v="66"/>
    <s v="http://handasi.complot.co.il/handasi2016/Redirects/cgf.htm?sid=125&amp;g=38238&amp;h=2372"/>
    <s v="https://v5.gis-net.co.il/barprotocol/index.html?arguments=1,38238,2372"/>
    <s v="http://handasi.complot.co.il/handasi2016/redirects/infg.htm?sid=125&amp;g=38238&amp;h=2372"/>
    <s v="https://v5.gis-net.co.il/V5/GIPFH/data/GetHandasiInfoPage?siteid=125&amp;gush=38238&amp;helka=2372"/>
    <s v="https://arad.bartech-net.co.il/BlockParcelSearchResults.aspx?1=1&amp;gush=38238,&amp;helka=2372"/>
  </r>
  <r>
    <s v="2523"/>
    <s v="24/במ/2/5"/>
    <s v="493B"/>
    <x v="14"/>
    <x v="0"/>
    <s v="5010"/>
    <s v="38238"/>
    <s v="2346"/>
    <s v="1"/>
    <s v="252.65"/>
    <n v="252.647903007498"/>
    <s v="701222400000"/>
    <s v="66"/>
    <s v="http://handasi.complot.co.il/handasi2016/Redirects/cgf.htm?sid=125&amp;g=38238&amp;h=2346"/>
    <s v="https://v5.gis-net.co.il/barprotocol/index.html?arguments=1,38238,2346"/>
    <s v="http://handasi.complot.co.il/handasi2016/redirects/infg.htm?sid=125&amp;g=38238&amp;h=2346"/>
    <s v="https://v5.gis-net.co.il/V5/GIPFH/data/GetHandasiInfoPage?siteid=125&amp;gush=38238&amp;helka=2346"/>
    <s v="https://arad.bartech-net.co.il/BlockParcelSearchResults.aspx?1=1&amp;gush=38238,&amp;helka=2346"/>
  </r>
  <r>
    <s v="2524"/>
    <s v="24/במ/2/5"/>
    <s v="2006"/>
    <x v="30"/>
    <x v="0"/>
    <s v="5146"/>
    <s v="38239"/>
    <s v="2074"/>
    <s v="222"/>
    <s v="467"/>
    <n v="467.03587701415302"/>
    <s v="701222400000"/>
    <s v="66"/>
    <s v="http://handasi.complot.co.il/handasi2016/Redirects/cgf.htm?sid=125&amp;g=38239&amp;h=2074"/>
    <s v="https://v5.gis-net.co.il/barprotocol/index.html?arguments=1,38239,2074"/>
    <s v="http://handasi.complot.co.il/handasi2016/redirects/infg.htm?sid=125&amp;g=38239&amp;h=2074"/>
    <s v="https://v5.gis-net.co.il/V5/GIPFH/data/GetHandasiInfoPage?siteid=125&amp;gush=38239&amp;helka=2074"/>
    <s v="https://arad.bartech-net.co.il/BlockParcelSearchResults.aspx?1=1&amp;gush=38239,&amp;helka=2074"/>
  </r>
  <r>
    <s v="2525"/>
    <s v="24/במ/2/5"/>
    <s v="2010"/>
    <x v="12"/>
    <x v="0"/>
    <s v="5204"/>
    <s v="99991"/>
    <s v="2218"/>
    <s v="1"/>
    <s v="4190.05"/>
    <n v="4190.0516281097098"/>
    <s v="701222400000"/>
    <s v="66"/>
    <s v="http://handasi.complot.co.il/handasi2016/Redirects/cgf.htm?sid=125&amp;g=99991&amp;h=2218"/>
    <s v="https://v5.gis-net.co.il/barprotocol/index.html?arguments=1,99991,2218"/>
    <s v="http://handasi.complot.co.il/handasi2016/redirects/infg.htm?sid=125&amp;g=99991&amp;h=2218"/>
    <s v="https://v5.gis-net.co.il/V5/GIPFH/data/GetHandasiInfoPage?siteid=125&amp;gush=99991&amp;helka=2218"/>
    <s v="https://arad.bartech-net.co.il/BlockParcelSearchResults.aspx?1=1&amp;gush=99991,&amp;helka=2218"/>
  </r>
  <r>
    <s v="2526"/>
    <s v="24/במ/2/5"/>
    <s v="459A"/>
    <x v="14"/>
    <x v="0"/>
    <s v="5010"/>
    <s v="38239"/>
    <s v="2428"/>
    <s v="103"/>
    <s v="250.28"/>
    <n v="250.281899997149"/>
    <s v="701222400000"/>
    <s v="66"/>
    <s v="http://handasi.complot.co.il/handasi2016/Redirects/cgf.htm?sid=125&amp;g=38239&amp;h=2428"/>
    <s v="https://v5.gis-net.co.il/barprotocol/index.html?arguments=1,38239,2428"/>
    <s v="http://handasi.complot.co.il/handasi2016/redirects/infg.htm?sid=125&amp;g=38239&amp;h=2428"/>
    <s v="https://v5.gis-net.co.il/V5/GIPFH/data/GetHandasiInfoPage?siteid=125&amp;gush=38239&amp;helka=2428"/>
    <s v="https://arad.bartech-net.co.il/BlockParcelSearchResults.aspx?1=1&amp;gush=38239,&amp;helka=2428"/>
  </r>
  <r>
    <s v="2527"/>
    <s v="24/במ/2/5"/>
    <s v="452A"/>
    <x v="14"/>
    <x v="0"/>
    <s v="5010"/>
    <s v="38239"/>
    <s v="2443"/>
    <s v="85"/>
    <s v="249.93"/>
    <n v="249.93239999856999"/>
    <s v="701222400000"/>
    <s v="66"/>
    <s v="http://handasi.complot.co.il/handasi2016/Redirects/cgf.htm?sid=125&amp;g=38239&amp;h=2443"/>
    <s v="https://v5.gis-net.co.il/barprotocol/index.html?arguments=1,38239,2443"/>
    <s v="http://handasi.complot.co.il/handasi2016/redirects/infg.htm?sid=125&amp;g=38239&amp;h=2443"/>
    <s v="https://v5.gis-net.co.il/V5/GIPFH/data/GetHandasiInfoPage?siteid=125&amp;gush=38239&amp;helka=2443"/>
    <s v="https://arad.bartech-net.co.il/BlockParcelSearchResults.aspx?1=1&amp;gush=38239,&amp;helka=2443"/>
  </r>
  <r>
    <s v="2528"/>
    <s v="24/במ/2/5"/>
    <s v="455B"/>
    <x v="14"/>
    <x v="0"/>
    <s v="5010"/>
    <s v="38239"/>
    <s v="2437"/>
    <s v="93"/>
    <s v="250.14"/>
    <n v="250.13984999983001"/>
    <s v="701222400000"/>
    <s v="66"/>
    <s v="http://handasi.complot.co.il/handasi2016/Redirects/cgf.htm?sid=125&amp;g=38239&amp;h=2437"/>
    <s v="https://v5.gis-net.co.il/barprotocol/index.html?arguments=1,38239,2437"/>
    <s v="http://handasi.complot.co.il/handasi2016/redirects/infg.htm?sid=125&amp;g=38239&amp;h=2437"/>
    <s v="https://v5.gis-net.co.il/V5/GIPFH/data/GetHandasiInfoPage?siteid=125&amp;gush=38239&amp;helka=2437"/>
    <s v="https://arad.bartech-net.co.il/BlockParcelSearchResults.aspx?1=1&amp;gush=38239,&amp;helka=2437"/>
  </r>
  <r>
    <s v="2529"/>
    <s v="24/במ/2/5"/>
    <s v="491B"/>
    <x v="14"/>
    <x v="0"/>
    <s v="5010"/>
    <s v="38238"/>
    <s v="2332"/>
    <s v="5"/>
    <s v="252.31"/>
    <n v="252.305460995088"/>
    <s v="701222400000"/>
    <s v="66"/>
    <s v="http://handasi.complot.co.il/handasi2016/Redirects/cgf.htm?sid=125&amp;g=38238&amp;h=2332"/>
    <s v="https://v5.gis-net.co.il/barprotocol/index.html?arguments=1,38238,2332"/>
    <s v="http://handasi.complot.co.il/handasi2016/redirects/infg.htm?sid=125&amp;g=38238&amp;h=2332"/>
    <s v="https://v5.gis-net.co.il/V5/GIPFH/data/GetHandasiInfoPage?siteid=125&amp;gush=38238&amp;helka=2332"/>
    <s v="https://arad.bartech-net.co.il/BlockParcelSearchResults.aspx?1=1&amp;gush=38238,&amp;helka=2332"/>
  </r>
  <r>
    <s v="2530"/>
    <s v="24/במ/2/5"/>
    <s v="459B"/>
    <x v="14"/>
    <x v="0"/>
    <s v="5010"/>
    <s v="38239"/>
    <s v="2423"/>
    <s v="104"/>
    <s v="249.91"/>
    <n v="249.90600001065201"/>
    <s v="701222400000"/>
    <s v="66"/>
    <s v="http://handasi.complot.co.il/handasi2016/Redirects/cgf.htm?sid=125&amp;g=38239&amp;h=2423"/>
    <s v="https://v5.gis-net.co.il/barprotocol/index.html?arguments=1,38239,2423"/>
    <s v="http://handasi.complot.co.il/handasi2016/redirects/infg.htm?sid=125&amp;g=38239&amp;h=2423"/>
    <s v="https://v5.gis-net.co.il/V5/GIPFH/data/GetHandasiInfoPage?siteid=125&amp;gush=38239&amp;helka=2423"/>
    <s v="https://arad.bartech-net.co.il/BlockParcelSearchResults.aspx?1=1&amp;gush=38239,&amp;helka=2423"/>
  </r>
  <r>
    <s v="2531"/>
    <s v="24/במ/2/5"/>
    <s v="469B"/>
    <x v="14"/>
    <x v="0"/>
    <s v="5010"/>
    <s v="38238"/>
    <s v="2341"/>
    <s v="15"/>
    <s v="254.26"/>
    <n v="254.26428200715799"/>
    <s v="701222400000"/>
    <s v="66"/>
    <s v="http://handasi.complot.co.il/handasi2016/Redirects/cgf.htm?sid=125&amp;g=38238&amp;h=2341"/>
    <s v="https://v5.gis-net.co.il/barprotocol/index.html?arguments=1,38238,2341"/>
    <s v="http://handasi.complot.co.il/handasi2016/redirects/infg.htm?sid=125&amp;g=38238&amp;h=2341"/>
    <s v="https://v5.gis-net.co.il/V5/GIPFH/data/GetHandasiInfoPage?siteid=125&amp;gush=38238&amp;helka=2341"/>
    <s v="https://arad.bartech-net.co.il/BlockParcelSearchResults.aspx?1=1&amp;gush=38238,&amp;helka=2341"/>
  </r>
  <r>
    <s v="2532"/>
    <s v="24/במ/2/5"/>
    <s v="454A"/>
    <x v="14"/>
    <x v="0"/>
    <s v="5010"/>
    <s v="38239"/>
    <s v="2435"/>
    <s v="96"/>
    <s v="250.42"/>
    <n v="250.42047998378001"/>
    <s v="701222400000"/>
    <s v="66"/>
    <s v="http://handasi.complot.co.il/handasi2016/Redirects/cgf.htm?sid=125&amp;g=38239&amp;h=2435"/>
    <s v="https://v5.gis-net.co.il/barprotocol/index.html?arguments=1,38239,2435"/>
    <s v="http://handasi.complot.co.il/handasi2016/redirects/infg.htm?sid=125&amp;g=38239&amp;h=2435"/>
    <s v="https://v5.gis-net.co.il/V5/GIPFH/data/GetHandasiInfoPage?siteid=125&amp;gush=38239&amp;helka=2435"/>
    <s v="https://arad.bartech-net.co.il/BlockParcelSearchResults.aspx?1=1&amp;gush=38239,&amp;helka=2435"/>
  </r>
  <r>
    <s v="2533"/>
    <s v="24/במ/2/5"/>
    <s v="2005"/>
    <x v="2"/>
    <x v="0"/>
    <s v="5138"/>
    <s v="38239"/>
    <s v="2001"/>
    <s v="224"/>
    <s v="1579"/>
    <n v="1578.2988954965199"/>
    <s v="701222400000"/>
    <s v="66"/>
    <s v="http://handasi.complot.co.il/handasi2016/Redirects/cgf.htm?sid=125&amp;g=38239&amp;h=2001"/>
    <s v="https://v5.gis-net.co.il/barprotocol/index.html?arguments=1,38239,2001"/>
    <s v="http://handasi.complot.co.il/handasi2016/redirects/infg.htm?sid=125&amp;g=38239&amp;h=2001"/>
    <s v="https://v5.gis-net.co.il/V5/GIPFH/data/GetHandasiInfoPage?siteid=125&amp;gush=38239&amp;helka=2001"/>
    <s v="https://arad.bartech-net.co.il/BlockParcelSearchResults.aspx?1=1&amp;gush=38239,&amp;helka=2001"/>
  </r>
  <r>
    <s v="2534"/>
    <s v="24/במ/2/5"/>
    <s v="468B"/>
    <x v="14"/>
    <x v="0"/>
    <s v="5010"/>
    <s v="38238"/>
    <s v="2343"/>
    <s v="17"/>
    <s v="254.64"/>
    <n v="254.64402349644101"/>
    <s v="701222400000"/>
    <s v="66"/>
    <s v="http://handasi.complot.co.il/handasi2016/Redirects/cgf.htm?sid=125&amp;g=38238&amp;h=2343"/>
    <s v="https://v5.gis-net.co.il/barprotocol/index.html?arguments=1,38238,2343"/>
    <s v="http://handasi.complot.co.il/handasi2016/redirects/infg.htm?sid=125&amp;g=38238&amp;h=2343"/>
    <s v="https://v5.gis-net.co.il/V5/GIPFH/data/GetHandasiInfoPage?siteid=125&amp;gush=38238&amp;helka=2343"/>
    <s v="https://arad.bartech-net.co.il/BlockParcelSearchResults.aspx?1=1&amp;gush=38238,&amp;helka=2343"/>
  </r>
  <r>
    <s v="2535"/>
    <s v="24/במ/2/5"/>
    <s v="461A"/>
    <x v="14"/>
    <x v="0"/>
    <s v="5010"/>
    <s v="38238"/>
    <s v="2370"/>
    <s v="48"/>
    <s v="255.35"/>
    <n v="255.34620251138199"/>
    <s v="701222400000"/>
    <s v="66"/>
    <s v="http://handasi.complot.co.il/handasi2016/Redirects/cgf.htm?sid=125&amp;g=38238&amp;h=2370"/>
    <s v="https://v5.gis-net.co.il/barprotocol/index.html?arguments=1,38238,2370"/>
    <s v="http://handasi.complot.co.il/handasi2016/redirects/infg.htm?sid=125&amp;g=38238&amp;h=2370"/>
    <s v="https://v5.gis-net.co.il/V5/GIPFH/data/GetHandasiInfoPage?siteid=125&amp;gush=38238&amp;helka=2370"/>
    <s v="https://arad.bartech-net.co.il/BlockParcelSearchResults.aspx?1=1&amp;gush=38238,&amp;helka=2370"/>
  </r>
  <r>
    <s v="2536"/>
    <s v="24/במ/2/5"/>
    <s v="928B"/>
    <x v="14"/>
    <x v="0"/>
    <s v="5010"/>
    <s v="38238"/>
    <s v="2373"/>
    <s v="12"/>
    <s v="255.55"/>
    <n v="255.54663050607201"/>
    <s v="701222400000"/>
    <s v="66"/>
    <s v="http://handasi.complot.co.il/handasi2016/Redirects/cgf.htm?sid=125&amp;g=38238&amp;h=2373"/>
    <s v="https://v5.gis-net.co.il/barprotocol/index.html?arguments=1,38238,2373"/>
    <s v="http://handasi.complot.co.il/handasi2016/redirects/infg.htm?sid=125&amp;g=38238&amp;h=2373"/>
    <s v="https://v5.gis-net.co.il/V5/GIPFH/data/GetHandasiInfoPage?siteid=125&amp;gush=38238&amp;helka=2373"/>
    <s v="https://arad.bartech-net.co.il/BlockParcelSearchResults.aspx?1=1&amp;gush=38238,&amp;helka=2373"/>
  </r>
  <r>
    <s v="2537"/>
    <s v="24/במ/2/5"/>
    <s v="926A"/>
    <x v="14"/>
    <x v="0"/>
    <s v="5010"/>
    <s v="38238"/>
    <s v="2340"/>
    <s v="13"/>
    <s v="252.14"/>
    <n v="252.139419492473"/>
    <s v="701222400000"/>
    <s v="66"/>
    <s v="http://handasi.complot.co.il/handasi2016/Redirects/cgf.htm?sid=125&amp;g=38238&amp;h=2340"/>
    <s v="https://v5.gis-net.co.il/barprotocol/index.html?arguments=1,38238,2340"/>
    <s v="http://handasi.complot.co.il/handasi2016/redirects/infg.htm?sid=125&amp;g=38238&amp;h=2340"/>
    <s v="https://v5.gis-net.co.il/V5/GIPFH/data/GetHandasiInfoPage?siteid=125&amp;gush=38238&amp;helka=2340"/>
    <s v="https://arad.bartech-net.co.il/BlockParcelSearchResults.aspx?1=1&amp;gush=38238,&amp;helka=2340"/>
  </r>
  <r>
    <s v="2538"/>
    <s v="24/במ/2/5"/>
    <s v="808"/>
    <x v="7"/>
    <x v="1"/>
    <s v="5110"/>
    <s v="38238"/>
    <s v="2180"/>
    <s v="176"/>
    <s v="657"/>
    <n v="656.51300049370104"/>
    <s v="701222400000"/>
    <s v="66"/>
    <s v="http://handasi.complot.co.il/handasi2016/Redirects/cgf.htm?sid=125&amp;g=38238&amp;h=2180"/>
    <s v="https://v5.gis-net.co.il/barprotocol/index.html?arguments=1,38238,2180"/>
    <s v="http://handasi.complot.co.il/handasi2016/redirects/infg.htm?sid=125&amp;g=38238&amp;h=2180"/>
    <s v="https://v5.gis-net.co.il/V5/GIPFH/data/GetHandasiInfoPage?siteid=125&amp;gush=38238&amp;helka=2180"/>
    <s v="https://arad.bartech-net.co.il/BlockParcelSearchResults.aspx?1=1&amp;gush=38238,&amp;helka=2180"/>
  </r>
  <r>
    <s v="2539"/>
    <s v="24/במ/2/5"/>
    <s v="450A"/>
    <x v="14"/>
    <x v="0"/>
    <s v="5010"/>
    <s v="38239"/>
    <s v="2439"/>
    <s v="89"/>
    <s v="250.09"/>
    <n v="250.087099989401"/>
    <s v="701222400000"/>
    <s v="66"/>
    <s v="http://handasi.complot.co.il/handasi2016/Redirects/cgf.htm?sid=125&amp;g=38239&amp;h=2439"/>
    <s v="https://v5.gis-net.co.il/barprotocol/index.html?arguments=1,38239,2439"/>
    <s v="http://handasi.complot.co.il/handasi2016/redirects/infg.htm?sid=125&amp;g=38239&amp;h=2439"/>
    <s v="https://v5.gis-net.co.il/V5/GIPFH/data/GetHandasiInfoPage?siteid=125&amp;gush=38239&amp;helka=2439"/>
    <s v="https://arad.bartech-net.co.il/BlockParcelSearchResults.aspx?1=1&amp;gush=38239,&amp;helka=2439"/>
  </r>
  <r>
    <s v="2540"/>
    <s v="24/במ/2/5"/>
    <s v="485B"/>
    <x v="14"/>
    <x v="0"/>
    <s v="5010"/>
    <s v="38238"/>
    <s v="2356"/>
    <s v="28"/>
    <s v="250.8"/>
    <n v="250.798113505088"/>
    <s v="701222400000"/>
    <s v="66"/>
    <s v="http://handasi.complot.co.il/handasi2016/Redirects/cgf.htm?sid=125&amp;g=38238&amp;h=2356"/>
    <s v="https://v5.gis-net.co.il/barprotocol/index.html?arguments=1,38238,2356"/>
    <s v="http://handasi.complot.co.il/handasi2016/redirects/infg.htm?sid=125&amp;g=38238&amp;h=2356"/>
    <s v="https://v5.gis-net.co.il/V5/GIPFH/data/GetHandasiInfoPage?siteid=125&amp;gush=38238&amp;helka=2356"/>
    <s v="https://arad.bartech-net.co.il/BlockParcelSearchResults.aspx?1=1&amp;gush=38238,&amp;helka=2356"/>
  </r>
  <r>
    <s v="2541"/>
    <s v="24/במ/2/5"/>
    <s v="451A"/>
    <x v="14"/>
    <x v="0"/>
    <s v="5010"/>
    <s v="38239"/>
    <s v="2441"/>
    <s v="87"/>
    <s v="249.69"/>
    <n v="249.691600009121"/>
    <s v="701222400000"/>
    <s v="66"/>
    <s v="http://handasi.complot.co.il/handasi2016/Redirects/cgf.htm?sid=125&amp;g=38239&amp;h=2441"/>
    <s v="https://v5.gis-net.co.il/barprotocol/index.html?arguments=1,38239,2441"/>
    <s v="http://handasi.complot.co.il/handasi2016/redirects/infg.htm?sid=125&amp;g=38239&amp;h=2441"/>
    <s v="https://v5.gis-net.co.il/V5/GIPFH/data/GetHandasiInfoPage?siteid=125&amp;gush=38239&amp;helka=2441"/>
    <s v="https://arad.bartech-net.co.il/BlockParcelSearchResults.aspx?1=1&amp;gush=38239,&amp;helka=2441"/>
  </r>
  <r>
    <s v="2542"/>
    <s v="24/במ/2/5"/>
    <s v="483A"/>
    <x v="14"/>
    <x v="0"/>
    <s v="5010"/>
    <s v="38238"/>
    <s v="2365"/>
    <s v="35"/>
    <s v="264.36"/>
    <n v="264.36286849569802"/>
    <s v="701222400000"/>
    <s v="66"/>
    <s v="http://handasi.complot.co.il/handasi2016/Redirects/cgf.htm?sid=125&amp;g=38238&amp;h=2365"/>
    <s v="https://v5.gis-net.co.il/barprotocol/index.html?arguments=1,38238,2365"/>
    <s v="http://handasi.complot.co.il/handasi2016/redirects/infg.htm?sid=125&amp;g=38238&amp;h=2365"/>
    <s v="https://v5.gis-net.co.il/V5/GIPFH/data/GetHandasiInfoPage?siteid=125&amp;gush=38238&amp;helka=2365"/>
    <s v="https://arad.bartech-net.co.il/BlockParcelSearchResults.aspx?1=1&amp;gush=38238,&amp;helka=2365"/>
  </r>
  <r>
    <s v="2543"/>
    <s v="24/במ/2/5"/>
    <s v="487A"/>
    <x v="14"/>
    <x v="0"/>
    <s v="5010"/>
    <s v="38238"/>
    <s v="2348"/>
    <s v="19"/>
    <s v="254.97"/>
    <n v="254.97421098255001"/>
    <s v="701222400000"/>
    <s v="66"/>
    <s v="http://handasi.complot.co.il/handasi2016/Redirects/cgf.htm?sid=125&amp;g=38238&amp;h=2348"/>
    <s v="https://v5.gis-net.co.il/barprotocol/index.html?arguments=1,38238,2348"/>
    <s v="http://handasi.complot.co.il/handasi2016/redirects/infg.htm?sid=125&amp;g=38238&amp;h=2348"/>
    <s v="https://v5.gis-net.co.il/V5/GIPFH/data/GetHandasiInfoPage?siteid=125&amp;gush=38238&amp;helka=2348"/>
    <s v="https://arad.bartech-net.co.il/BlockParcelSearchResults.aspx?1=1&amp;gush=38238,&amp;helka=2348"/>
  </r>
  <r>
    <s v="2544"/>
    <s v="24/במ/2/5"/>
    <s v="485A"/>
    <x v="14"/>
    <x v="0"/>
    <s v="5010"/>
    <s v="38238"/>
    <s v="2351"/>
    <s v="27"/>
    <s v="250.53"/>
    <n v="250.53418649189899"/>
    <s v="701222400000"/>
    <s v="66"/>
    <s v="http://handasi.complot.co.il/handasi2016/Redirects/cgf.htm?sid=125&amp;g=38238&amp;h=2351"/>
    <s v="https://v5.gis-net.co.il/barprotocol/index.html?arguments=1,38238,2351"/>
    <s v="http://handasi.complot.co.il/handasi2016/redirects/infg.htm?sid=125&amp;g=38238&amp;h=2351"/>
    <s v="https://v5.gis-net.co.il/V5/GIPFH/data/GetHandasiInfoPage?siteid=125&amp;gush=38238&amp;helka=2351"/>
    <s v="https://arad.bartech-net.co.il/BlockParcelSearchResults.aspx?1=1&amp;gush=38238,&amp;helka=2351"/>
  </r>
  <r>
    <s v="2545"/>
    <s v="24/במ/2/5"/>
    <s v="492B"/>
    <x v="14"/>
    <x v="0"/>
    <s v="5010"/>
    <s v="38238"/>
    <s v="2331"/>
    <s v="3"/>
    <s v="251.84"/>
    <n v="251.84166450796599"/>
    <s v="701222400000"/>
    <s v="66"/>
    <s v="http://handasi.complot.co.il/handasi2016/Redirects/cgf.htm?sid=125&amp;g=38238&amp;h=2331"/>
    <s v="https://v5.gis-net.co.il/barprotocol/index.html?arguments=1,38238,2331"/>
    <s v="http://handasi.complot.co.il/handasi2016/redirects/infg.htm?sid=125&amp;g=38238&amp;h=2331"/>
    <s v="https://v5.gis-net.co.il/V5/GIPFH/data/GetHandasiInfoPage?siteid=125&amp;gush=38238&amp;helka=2331"/>
    <s v="https://arad.bartech-net.co.il/BlockParcelSearchResults.aspx?1=1&amp;gush=38238,&amp;helka=2331"/>
  </r>
  <r>
    <s v="2546"/>
    <s v="24/במ/2/5"/>
    <s v="2002"/>
    <x v="30"/>
    <x v="0"/>
    <s v="5146"/>
    <s v="38238"/>
    <s v="2040"/>
    <s v="184"/>
    <s v="358"/>
    <n v="357.58839515962899"/>
    <s v="701222400000"/>
    <s v="66"/>
    <s v="http://handasi.complot.co.il/handasi2016/Redirects/cgf.htm?sid=125&amp;g=38238&amp;h=2040"/>
    <s v="https://v5.gis-net.co.il/barprotocol/index.html?arguments=1,38238,2040"/>
    <s v="http://handasi.complot.co.il/handasi2016/redirects/infg.htm?sid=125&amp;g=38238&amp;h=2040"/>
    <s v="https://v5.gis-net.co.il/V5/GIPFH/data/GetHandasiInfoPage?siteid=125&amp;gush=38238&amp;helka=2040"/>
    <s v="https://arad.bartech-net.co.il/BlockParcelSearchResults.aspx?1=1&amp;gush=38238,&amp;helka=2040"/>
  </r>
  <r>
    <s v="2547"/>
    <s v="24/במ/2/5"/>
    <s v="467B"/>
    <x v="14"/>
    <x v="0"/>
    <s v="5010"/>
    <s v="38238"/>
    <s v="2347"/>
    <s v="23"/>
    <s v="259.14"/>
    <n v="259.14276598814303"/>
    <s v="701222400000"/>
    <s v="66"/>
    <s v="http://handasi.complot.co.il/handasi2016/Redirects/cgf.htm?sid=125&amp;g=38238&amp;h=2347"/>
    <s v="https://v5.gis-net.co.il/barprotocol/index.html?arguments=1,38238,2347"/>
    <s v="http://handasi.complot.co.il/handasi2016/redirects/infg.htm?sid=125&amp;g=38238&amp;h=2347"/>
    <s v="https://v5.gis-net.co.il/V5/GIPFH/data/GetHandasiInfoPage?siteid=125&amp;gush=38238&amp;helka=2347"/>
    <s v="https://arad.bartech-net.co.il/BlockParcelSearchResults.aspx?1=1&amp;gush=38238,&amp;helka=2347"/>
  </r>
  <r>
    <s v="2548"/>
    <s v="24/במ/2/5"/>
    <s v="2007"/>
    <x v="2"/>
    <x v="0"/>
    <s v="5138"/>
    <s v="38238"/>
    <s v="2328"/>
    <s v="187"/>
    <s v="2615.27"/>
    <n v="2615.2665258705301"/>
    <s v="701222400000"/>
    <s v="66"/>
    <s v="http://handasi.complot.co.il/handasi2016/Redirects/cgf.htm?sid=125&amp;g=38238&amp;h=2328"/>
    <s v="https://v5.gis-net.co.il/barprotocol/index.html?arguments=1,38238,2328"/>
    <s v="http://handasi.complot.co.il/handasi2016/redirects/infg.htm?sid=125&amp;g=38238&amp;h=2328"/>
    <s v="https://v5.gis-net.co.il/V5/GIPFH/data/GetHandasiInfoPage?siteid=125&amp;gush=38238&amp;helka=2328"/>
    <s v="https://arad.bartech-net.co.il/BlockParcelSearchResults.aspx?1=1&amp;gush=38238,&amp;helka=2328"/>
  </r>
  <r>
    <s v="2549"/>
    <s v="24/במ/2/5"/>
    <s v="466A"/>
    <x v="14"/>
    <x v="0"/>
    <s v="5010"/>
    <s v="38238"/>
    <s v="2355"/>
    <s v="26"/>
    <s v="264.25"/>
    <n v="264.24901799137302"/>
    <s v="701222400000"/>
    <s v="66"/>
    <s v="http://handasi.complot.co.il/handasi2016/Redirects/cgf.htm?sid=125&amp;g=38238&amp;h=2355"/>
    <s v="https://v5.gis-net.co.il/barprotocol/index.html?arguments=1,38238,2355"/>
    <s v="http://handasi.complot.co.il/handasi2016/redirects/infg.htm?sid=125&amp;g=38238&amp;h=2355"/>
    <s v="https://v5.gis-net.co.il/V5/GIPFH/data/GetHandasiInfoPage?siteid=125&amp;gush=38238&amp;helka=2355"/>
    <s v="https://arad.bartech-net.co.il/BlockParcelSearchResults.aspx?1=1&amp;gush=38238,&amp;helka=2355"/>
  </r>
  <r>
    <s v="2550"/>
    <s v="24/במ/2/5"/>
    <s v="470A"/>
    <x v="14"/>
    <x v="0"/>
    <s v="5010"/>
    <s v="38238"/>
    <s v="2337"/>
    <s v="10"/>
    <s v="256.4"/>
    <n v="256.39607449614999"/>
    <s v="701222400000"/>
    <s v="66"/>
    <s v="http://handasi.complot.co.il/handasi2016/Redirects/cgf.htm?sid=125&amp;g=38238&amp;h=2337"/>
    <s v="https://v5.gis-net.co.il/barprotocol/index.html?arguments=1,38238,2337"/>
    <s v="http://handasi.complot.co.il/handasi2016/redirects/infg.htm?sid=125&amp;g=38238&amp;h=2337"/>
    <s v="https://v5.gis-net.co.il/V5/GIPFH/data/GetHandasiInfoPage?siteid=125&amp;gush=38238&amp;helka=2337"/>
    <s v="https://arad.bartech-net.co.il/BlockParcelSearchResults.aspx?1=1&amp;gush=38238,&amp;helka=2337"/>
  </r>
  <r>
    <s v="2551"/>
    <s v="24/במ/2/5"/>
    <s v="486A"/>
    <x v="14"/>
    <x v="0"/>
    <s v="5010"/>
    <s v="38238"/>
    <s v="2350"/>
    <s v="21"/>
    <s v="257.54"/>
    <n v="257.54233897972699"/>
    <s v="701222400000"/>
    <s v="66"/>
    <s v="http://handasi.complot.co.il/handasi2016/Redirects/cgf.htm?sid=125&amp;g=38238&amp;h=2350"/>
    <s v="https://v5.gis-net.co.il/barprotocol/index.html?arguments=1,38238,2350"/>
    <s v="http://handasi.complot.co.il/handasi2016/redirects/infg.htm?sid=125&amp;g=38238&amp;h=2350"/>
    <s v="https://v5.gis-net.co.il/V5/GIPFH/data/GetHandasiInfoPage?siteid=125&amp;gush=38238&amp;helka=2350"/>
    <s v="https://arad.bartech-net.co.il/BlockParcelSearchResults.aspx?1=1&amp;gush=38238,&amp;helka=2350"/>
  </r>
  <r>
    <s v="2552"/>
    <s v="24/במ/2/5"/>
    <s v="465B"/>
    <x v="14"/>
    <x v="0"/>
    <s v="5010"/>
    <s v="38238"/>
    <s v="2359"/>
    <s v="31"/>
    <s v="249.47"/>
    <n v="249.47319501296201"/>
    <s v="701222400000"/>
    <s v="66"/>
    <s v="http://handasi.complot.co.il/handasi2016/Redirects/cgf.htm?sid=125&amp;g=38238&amp;h=2359"/>
    <s v="https://v5.gis-net.co.il/barprotocol/index.html?arguments=1,38238,2359"/>
    <s v="http://handasi.complot.co.il/handasi2016/redirects/infg.htm?sid=125&amp;g=38238&amp;h=2359"/>
    <s v="https://v5.gis-net.co.il/V5/GIPFH/data/GetHandasiInfoPage?siteid=125&amp;gush=38238&amp;helka=2359"/>
    <s v="https://arad.bartech-net.co.il/BlockParcelSearchResults.aspx?1=1&amp;gush=38238,&amp;helka=2359"/>
  </r>
  <r>
    <s v="2553"/>
    <s v="24/במ/2/5"/>
    <s v="460B"/>
    <x v="14"/>
    <x v="0"/>
    <s v="5010"/>
    <s v="38238"/>
    <s v="2371"/>
    <s v="51"/>
    <s v="255.28"/>
    <n v="255.28189999653699"/>
    <s v="701222400000"/>
    <s v="66"/>
    <s v="http://handasi.complot.co.il/handasi2016/Redirects/cgf.htm?sid=125&amp;g=38238&amp;h=2371"/>
    <s v="https://v5.gis-net.co.il/barprotocol/index.html?arguments=1,38238,2371"/>
    <s v="http://handasi.complot.co.il/handasi2016/redirects/infg.htm?sid=125&amp;g=38238&amp;h=2371"/>
    <s v="https://v5.gis-net.co.il/V5/GIPFH/data/GetHandasiInfoPage?siteid=125&amp;gush=38238&amp;helka=2371"/>
    <s v="https://arad.bartech-net.co.il/BlockParcelSearchResults.aspx?1=1&amp;gush=38238,&amp;helka=2371"/>
  </r>
  <r>
    <s v="2554"/>
    <s v="24/במ/2/5"/>
    <s v="483B"/>
    <x v="14"/>
    <x v="0"/>
    <s v="5010"/>
    <s v="38238"/>
    <s v="2364"/>
    <s v="36"/>
    <s v="270.5"/>
    <n v="270.50008150216399"/>
    <s v="701222400000"/>
    <s v="66"/>
    <s v="http://handasi.complot.co.il/handasi2016/Redirects/cgf.htm?sid=125&amp;g=38238&amp;h=2364"/>
    <s v="https://v5.gis-net.co.il/barprotocol/index.html?arguments=1,38238,2364"/>
    <s v="http://handasi.complot.co.il/handasi2016/redirects/infg.htm?sid=125&amp;g=38238&amp;h=2364"/>
    <s v="https://v5.gis-net.co.il/V5/GIPFH/data/GetHandasiInfoPage?siteid=125&amp;gush=38238&amp;helka=2364"/>
    <s v="https://arad.bartech-net.co.il/BlockParcelSearchResults.aspx?1=1&amp;gush=38238,&amp;helka=2364"/>
  </r>
  <r>
    <s v="2555"/>
    <s v="24/במ/2/5"/>
    <s v="462B"/>
    <x v="14"/>
    <x v="0"/>
    <s v="5010"/>
    <s v="38238"/>
    <s v="2366"/>
    <s v="41"/>
    <s v="253.32"/>
    <n v="253.32282101311901"/>
    <s v="701222400000"/>
    <s v="66"/>
    <s v="http://handasi.complot.co.il/handasi2016/Redirects/cgf.htm?sid=125&amp;g=38238&amp;h=2366"/>
    <s v="https://v5.gis-net.co.il/barprotocol/index.html?arguments=1,38238,2366"/>
    <s v="http://handasi.complot.co.il/handasi2016/redirects/infg.htm?sid=125&amp;g=38238&amp;h=2366"/>
    <s v="https://v5.gis-net.co.il/V5/GIPFH/data/GetHandasiInfoPage?siteid=125&amp;gush=38238&amp;helka=2366"/>
    <s v="https://arad.bartech-net.co.il/BlockParcelSearchResults.aspx?1=1&amp;gush=38238,&amp;helka=2366"/>
  </r>
  <r>
    <s v="2556"/>
    <s v="24/במ/2/5"/>
    <s v="2008"/>
    <x v="7"/>
    <x v="1"/>
    <s v="5110"/>
    <s v="38239"/>
    <s v="2193"/>
    <s v="212"/>
    <s v="1315"/>
    <n v="1314.6159999833001"/>
    <s v="701222400000"/>
    <s v="66"/>
    <s v="http://handasi.complot.co.il/handasi2016/Redirects/cgf.htm?sid=125&amp;g=38239&amp;h=2193"/>
    <s v="https://v5.gis-net.co.il/barprotocol/index.html?arguments=1,38239,2193"/>
    <s v="http://handasi.complot.co.il/handasi2016/redirects/infg.htm?sid=125&amp;g=38239&amp;h=2193"/>
    <s v="https://v5.gis-net.co.il/V5/GIPFH/data/GetHandasiInfoPage?siteid=125&amp;gush=38239&amp;helka=2193"/>
    <s v="https://arad.bartech-net.co.il/BlockParcelSearchResults.aspx?1=1&amp;gush=38239,&amp;helka=2193"/>
  </r>
  <r>
    <s v="2557"/>
    <s v="24/במ/2/5"/>
    <s v="456B"/>
    <x v="14"/>
    <x v="0"/>
    <s v="5010"/>
    <s v="38239"/>
    <s v="2438"/>
    <s v="91"/>
    <s v="250.21"/>
    <n v="250.210450011435"/>
    <s v="701222400000"/>
    <s v="66"/>
    <s v="http://handasi.complot.co.il/handasi2016/Redirects/cgf.htm?sid=125&amp;g=38239&amp;h=2438"/>
    <s v="https://v5.gis-net.co.il/barprotocol/index.html?arguments=1,38239,2438"/>
    <s v="http://handasi.complot.co.il/handasi2016/redirects/infg.htm?sid=125&amp;g=38239&amp;h=2438"/>
    <s v="https://v5.gis-net.co.il/V5/GIPFH/data/GetHandasiInfoPage?siteid=125&amp;gush=38239&amp;helka=2438"/>
    <s v="https://arad.bartech-net.co.il/BlockParcelSearchResults.aspx?1=1&amp;gush=38239,&amp;helka=2438"/>
  </r>
  <r>
    <s v="2558"/>
    <s v="24/במ/2/5"/>
    <s v="2004"/>
    <x v="36"/>
    <x v="0"/>
    <s v="5141"/>
    <s v="38238"/>
    <s v="2329"/>
    <s v="63"/>
    <s v="254.68"/>
    <n v="254.68412648356201"/>
    <s v="701222400000"/>
    <s v="66"/>
    <s v="http://handasi.complot.co.il/handasi2016/Redirects/cgf.htm?sid=125&amp;g=38238&amp;h=2329"/>
    <s v="https://v5.gis-net.co.il/barprotocol/index.html?arguments=1,38238,2329"/>
    <s v="http://handasi.complot.co.il/handasi2016/redirects/infg.htm?sid=125&amp;g=38238&amp;h=2329"/>
    <s v="https://v5.gis-net.co.il/V5/GIPFH/data/GetHandasiInfoPage?siteid=125&amp;gush=38238&amp;helka=2329"/>
    <s v="https://arad.bartech-net.co.il/BlockParcelSearchResults.aspx?1=1&amp;gush=38238,&amp;helka=2329"/>
  </r>
  <r>
    <s v="2559"/>
    <s v="24/במ/2/5"/>
    <s v="468A"/>
    <x v="14"/>
    <x v="0"/>
    <s v="5010"/>
    <s v="38238"/>
    <s v="2344"/>
    <s v="18"/>
    <s v="255.2"/>
    <n v="255.19547650167701"/>
    <s v="701222400000"/>
    <s v="66"/>
    <s v="http://handasi.complot.co.il/handasi2016/Redirects/cgf.htm?sid=125&amp;g=38238&amp;h=2344"/>
    <s v="https://v5.gis-net.co.il/barprotocol/index.html?arguments=1,38238,2344"/>
    <s v="http://handasi.complot.co.il/handasi2016/redirects/infg.htm?sid=125&amp;g=38238&amp;h=2344"/>
    <s v="https://v5.gis-net.co.il/V5/GIPFH/data/GetHandasiInfoPage?siteid=125&amp;gush=38238&amp;helka=2344"/>
    <s v="https://arad.bartech-net.co.il/BlockParcelSearchResults.aspx?1=1&amp;gush=38238,&amp;helka=2344"/>
  </r>
  <r>
    <s v="2560"/>
    <s v="24/במ/2/5"/>
    <s v="487B"/>
    <x v="14"/>
    <x v="0"/>
    <s v="5010"/>
    <s v="38238"/>
    <s v="2349"/>
    <s v="20"/>
    <s v="257.06"/>
    <n v="257.05993902736498"/>
    <s v="701222400000"/>
    <s v="66"/>
    <s v="http://handasi.complot.co.il/handasi2016/Redirects/cgf.htm?sid=125&amp;g=38238&amp;h=2349"/>
    <s v="https://v5.gis-net.co.il/barprotocol/index.html?arguments=1,38238,2349"/>
    <s v="http://handasi.complot.co.il/handasi2016/redirects/infg.htm?sid=125&amp;g=38238&amp;h=2349"/>
    <s v="https://v5.gis-net.co.il/V5/GIPFH/data/GetHandasiInfoPage?siteid=125&amp;gush=38238&amp;helka=2349"/>
    <s v="https://arad.bartech-net.co.il/BlockParcelSearchResults.aspx?1=1&amp;gush=38238,&amp;helka=2349"/>
  </r>
  <r>
    <s v="2561"/>
    <s v="24/במ/2/5"/>
    <s v="193"/>
    <x v="7"/>
    <x v="1"/>
    <s v="5110"/>
    <s v="38238"/>
    <s v="2015"/>
    <s v="193"/>
    <s v="225"/>
    <n v="225.31215001497301"/>
    <s v="701222400000"/>
    <s v="66"/>
    <s v="http://handasi.complot.co.il/handasi2016/Redirects/cgf.htm?sid=125&amp;g=38238&amp;h=2015"/>
    <s v="https://v5.gis-net.co.il/barprotocol/index.html?arguments=1,38238,2015"/>
    <s v="http://handasi.complot.co.il/handasi2016/redirects/infg.htm?sid=125&amp;g=38238&amp;h=2015"/>
    <s v="https://v5.gis-net.co.il/V5/GIPFH/data/GetHandasiInfoPage?siteid=125&amp;gush=38238&amp;helka=2015"/>
    <s v="https://arad.bartech-net.co.il/BlockParcelSearchResults.aspx?1=1&amp;gush=38238,&amp;helka=2015"/>
  </r>
  <r>
    <s v="2562"/>
    <s v="24/במ/2/5"/>
    <s v="938"/>
    <x v="1"/>
    <x v="0"/>
    <s v="5032"/>
    <s v="38238"/>
    <s v="2061"/>
    <s v="61"/>
    <s v="948"/>
    <n v="947.74837302051299"/>
    <s v="701222400000"/>
    <s v="66"/>
    <s v="http://handasi.complot.co.il/handasi2016/Redirects/cgf.htm?sid=125&amp;g=38238&amp;h=2061"/>
    <s v="https://v5.gis-net.co.il/barprotocol/index.html?arguments=1,38238,2061"/>
    <s v="http://handasi.complot.co.il/handasi2016/redirects/infg.htm?sid=125&amp;g=38238&amp;h=2061"/>
    <s v="https://v5.gis-net.co.il/V5/GIPFH/data/GetHandasiInfoPage?siteid=125&amp;gush=38238&amp;helka=2061"/>
    <s v="https://arad.bartech-net.co.il/BlockParcelSearchResults.aspx?1=1&amp;gush=38238,&amp;helka=2061"/>
  </r>
  <r>
    <s v="2563"/>
    <s v="24/במ/2/5"/>
    <s v="458A"/>
    <x v="14"/>
    <x v="0"/>
    <s v="5010"/>
    <s v="38239"/>
    <s v="2427"/>
    <s v="101"/>
    <s v="250.52"/>
    <n v="250.51734999973201"/>
    <s v="701222400000"/>
    <s v="66"/>
    <s v="http://handasi.complot.co.il/handasi2016/Redirects/cgf.htm?sid=125&amp;g=38239&amp;h=2427"/>
    <s v="https://v5.gis-net.co.il/barprotocol/index.html?arguments=1,38239,2427"/>
    <s v="http://handasi.complot.co.il/handasi2016/redirects/infg.htm?sid=125&amp;g=38239&amp;h=2427"/>
    <s v="https://v5.gis-net.co.il/V5/GIPFH/data/GetHandasiInfoPage?siteid=125&amp;gush=38239&amp;helka=2427"/>
    <s v="https://arad.bartech-net.co.il/BlockParcelSearchResults.aspx?1=1&amp;gush=38239,&amp;helka=2427"/>
  </r>
  <r>
    <s v="2564"/>
    <s v="24/במ/2/5"/>
    <s v="470B"/>
    <x v="14"/>
    <x v="0"/>
    <s v="5010"/>
    <s v="38238"/>
    <s v="2336"/>
    <s v="9"/>
    <s v="248.01"/>
    <n v="248.007099497128"/>
    <s v="701222400000"/>
    <s v="66"/>
    <s v="http://handasi.complot.co.il/handasi2016/Redirects/cgf.htm?sid=125&amp;g=38238&amp;h=2336"/>
    <s v="https://v5.gis-net.co.il/barprotocol/index.html?arguments=1,38238,2336"/>
    <s v="http://handasi.complot.co.il/handasi2016/redirects/infg.htm?sid=125&amp;g=38238&amp;h=2336"/>
    <s v="https://v5.gis-net.co.il/V5/GIPFH/data/GetHandasiInfoPage?siteid=125&amp;gush=38238&amp;helka=2336"/>
    <s v="https://arad.bartech-net.co.il/BlockParcelSearchResults.aspx?1=1&amp;gush=38238,&amp;helka=2336"/>
  </r>
  <r>
    <s v="2565"/>
    <s v="24/במ/2/5"/>
    <s v="484A"/>
    <x v="14"/>
    <x v="0"/>
    <s v="5010"/>
    <s v="38238"/>
    <s v="2357"/>
    <s v="29"/>
    <s v="256.16"/>
    <n v="256.15571101377901"/>
    <s v="701222400000"/>
    <s v="66"/>
    <s v="http://handasi.complot.co.il/handasi2016/Redirects/cgf.htm?sid=125&amp;g=38238&amp;h=2357"/>
    <s v="https://v5.gis-net.co.il/barprotocol/index.html?arguments=1,38238,2357"/>
    <s v="http://handasi.complot.co.il/handasi2016/redirects/infg.htm?sid=125&amp;g=38238&amp;h=2357"/>
    <s v="https://v5.gis-net.co.il/V5/GIPFH/data/GetHandasiInfoPage?siteid=125&amp;gush=38238&amp;helka=2357"/>
    <s v="https://arad.bartech-net.co.il/BlockParcelSearchResults.aspx?1=1&amp;gush=38238,&amp;helka=2357"/>
  </r>
  <r>
    <s v="2566"/>
    <s v="24/במ/2/5"/>
    <s v="465A"/>
    <x v="14"/>
    <x v="0"/>
    <s v="5010"/>
    <s v="38238"/>
    <s v="2360"/>
    <s v="32"/>
    <s v="249.85"/>
    <n v="249.84520499096001"/>
    <s v="701222400000"/>
    <s v="66"/>
    <s v="http://handasi.complot.co.il/handasi2016/Redirects/cgf.htm?sid=125&amp;g=38238&amp;h=2360"/>
    <s v="https://v5.gis-net.co.il/barprotocol/index.html?arguments=1,38238,2360"/>
    <s v="http://handasi.complot.co.il/handasi2016/redirects/infg.htm?sid=125&amp;g=38238&amp;h=2360"/>
    <s v="https://v5.gis-net.co.il/V5/GIPFH/data/GetHandasiInfoPage?siteid=125&amp;gush=38238&amp;helka=2360"/>
    <s v="https://arad.bartech-net.co.il/BlockParcelSearchResults.aspx?1=1&amp;gush=38238,&amp;helka=2360"/>
  </r>
  <r>
    <s v="2567"/>
    <s v="24/במ/2/5"/>
    <s v="454B"/>
    <x v="14"/>
    <x v="0"/>
    <s v="5010"/>
    <s v="38239"/>
    <s v="2429"/>
    <s v="95"/>
    <s v="248.48"/>
    <n v="248.484650012575"/>
    <s v="701222400000"/>
    <s v="66"/>
    <s v="http://handasi.complot.co.il/handasi2016/Redirects/cgf.htm?sid=125&amp;g=38239&amp;h=2429"/>
    <s v="https://v5.gis-net.co.il/barprotocol/index.html?arguments=1,38239,2429"/>
    <s v="http://handasi.complot.co.il/handasi2016/redirects/infg.htm?sid=125&amp;g=38239&amp;h=2429"/>
    <s v="https://v5.gis-net.co.il/V5/GIPFH/data/GetHandasiInfoPage?siteid=125&amp;gush=38239&amp;helka=2429"/>
    <s v="https://arad.bartech-net.co.il/BlockParcelSearchResults.aspx?1=1&amp;gush=38239,&amp;helka=2429"/>
  </r>
  <r>
    <s v="2568"/>
    <s v="24/במ/2/5"/>
    <s v="2003"/>
    <x v="36"/>
    <x v="0"/>
    <s v="5141"/>
    <s v="38238"/>
    <s v="2179"/>
    <s v="182"/>
    <s v="87"/>
    <n v="87.263850007148093"/>
    <s v="701222400000"/>
    <s v="66"/>
    <s v="http://handasi.complot.co.il/handasi2016/Redirects/cgf.htm?sid=125&amp;g=38238&amp;h=2179"/>
    <s v="https://v5.gis-net.co.il/barprotocol/index.html?arguments=1,38238,2179"/>
    <s v="http://handasi.complot.co.il/handasi2016/redirects/infg.htm?sid=125&amp;g=38238&amp;h=2179"/>
    <s v="https://v5.gis-net.co.il/V5/GIPFH/data/GetHandasiInfoPage?siteid=125&amp;gush=38238&amp;helka=2179"/>
    <s v="https://arad.bartech-net.co.il/BlockParcelSearchResults.aspx?1=1&amp;gush=38238,&amp;helka=2179"/>
  </r>
  <r>
    <s v="2569"/>
    <s v="24/במ/2/5"/>
    <s v="450B"/>
    <x v="14"/>
    <x v="0"/>
    <s v="5010"/>
    <s v="38239"/>
    <s v="2440"/>
    <s v="88"/>
    <s v="251.01"/>
    <n v="251.00558745991401"/>
    <s v="701222400000"/>
    <s v="66"/>
    <s v="http://handasi.complot.co.il/handasi2016/Redirects/cgf.htm?sid=125&amp;g=38239&amp;h=2440"/>
    <s v="https://v5.gis-net.co.il/barprotocol/index.html?arguments=1,38239,2440"/>
    <s v="http://handasi.complot.co.il/handasi2016/redirects/infg.htm?sid=125&amp;g=38239&amp;h=2440"/>
    <s v="https://v5.gis-net.co.il/V5/GIPFH/data/GetHandasiInfoPage?siteid=125&amp;gush=38239&amp;helka=2440"/>
    <s v="https://arad.bartech-net.co.il/BlockParcelSearchResults.aspx?1=1&amp;gush=38239,&amp;helka=2440"/>
  </r>
  <r>
    <s v="2570"/>
    <s v="24/במ/2/5"/>
    <s v="458B"/>
    <x v="14"/>
    <x v="0"/>
    <s v="5010"/>
    <s v="38239"/>
    <s v="2430"/>
    <s v="102"/>
    <s v="249.96"/>
    <n v="249.959699988838"/>
    <s v="701222400000"/>
    <s v="66"/>
    <s v="http://handasi.complot.co.il/handasi2016/Redirects/cgf.htm?sid=125&amp;g=38239&amp;h=2430"/>
    <s v="https://v5.gis-net.co.il/barprotocol/index.html?arguments=1,38239,2430"/>
    <s v="http://handasi.complot.co.il/handasi2016/redirects/infg.htm?sid=125&amp;g=38239&amp;h=2430"/>
    <s v="https://v5.gis-net.co.il/V5/GIPFH/data/GetHandasiInfoPage?siteid=125&amp;gush=38239&amp;helka=2430"/>
    <s v="https://arad.bartech-net.co.il/BlockParcelSearchResults.aspx?1=1&amp;gush=38239,&amp;helka=2430"/>
  </r>
  <r>
    <s v="2571"/>
    <s v="24/במ/2/5"/>
    <s v="456A"/>
    <x v="14"/>
    <x v="0"/>
    <s v="5010"/>
    <s v="38239"/>
    <s v="2442"/>
    <s v="92"/>
    <s v="249.96"/>
    <n v="249.96174998372601"/>
    <s v="701222400000"/>
    <s v="66"/>
    <s v="http://handasi.complot.co.il/handasi2016/Redirects/cgf.htm?sid=125&amp;g=38239&amp;h=2442"/>
    <s v="https://v5.gis-net.co.il/barprotocol/index.html?arguments=1,38239,2442"/>
    <s v="http://handasi.complot.co.il/handasi2016/redirects/infg.htm?sid=125&amp;g=38239&amp;h=2442"/>
    <s v="https://v5.gis-net.co.il/V5/GIPFH/data/GetHandasiInfoPage?siteid=125&amp;gush=38239&amp;helka=2442"/>
    <s v="https://arad.bartech-net.co.il/BlockParcelSearchResults.aspx?1=1&amp;gush=38239,&amp;helka=2442"/>
  </r>
  <r>
    <s v="2572"/>
    <s v="24/במ/2/5"/>
    <s v="457B"/>
    <x v="14"/>
    <x v="0"/>
    <s v="5010"/>
    <s v="38239"/>
    <s v="2431"/>
    <s v="100"/>
    <s v="250.01"/>
    <n v="250.007400003404"/>
    <s v="701222400000"/>
    <s v="66"/>
    <s v="http://handasi.complot.co.il/handasi2016/Redirects/cgf.htm?sid=125&amp;g=38239&amp;h=2431"/>
    <s v="https://v5.gis-net.co.il/barprotocol/index.html?arguments=1,38239,2431"/>
    <s v="http://handasi.complot.co.il/handasi2016/redirects/infg.htm?sid=125&amp;g=38239&amp;h=2431"/>
    <s v="https://v5.gis-net.co.il/V5/GIPFH/data/GetHandasiInfoPage?siteid=125&amp;gush=38239&amp;helka=2431"/>
    <s v="https://arad.bartech-net.co.il/BlockParcelSearchResults.aspx?1=1&amp;gush=38239,&amp;helka=2431"/>
  </r>
  <r>
    <s v="2573"/>
    <s v="24/במ/2/5"/>
    <s v="453B"/>
    <x v="14"/>
    <x v="0"/>
    <s v="5010"/>
    <s v="38239"/>
    <s v="2425"/>
    <s v="82"/>
    <s v="250.28"/>
    <n v="250.28249999116599"/>
    <s v="701222400000"/>
    <s v="66"/>
    <s v="http://handasi.complot.co.il/handasi2016/Redirects/cgf.htm?sid=125&amp;g=38239&amp;h=2425"/>
    <s v="https://v5.gis-net.co.il/barprotocol/index.html?arguments=1,38239,2425"/>
    <s v="http://handasi.complot.co.il/handasi2016/redirects/infg.htm?sid=125&amp;g=38239&amp;h=2425"/>
    <s v="https://v5.gis-net.co.il/V5/GIPFH/data/GetHandasiInfoPage?siteid=125&amp;gush=38239&amp;helka=2425"/>
    <s v="https://arad.bartech-net.co.il/BlockParcelSearchResults.aspx?1=1&amp;gush=38239,&amp;helka=2425"/>
  </r>
  <r>
    <s v="2574"/>
    <s v="24/במ/2/5"/>
    <s v="928A"/>
    <x v="14"/>
    <x v="0"/>
    <s v="5010"/>
    <s v="38238"/>
    <s v="2338"/>
    <s v="11"/>
    <s v="246.69"/>
    <n v="246.68956681794501"/>
    <s v="701222400000"/>
    <s v="66"/>
    <s v="http://handasi.complot.co.il/handasi2016/Redirects/cgf.htm?sid=125&amp;g=38238&amp;h=2338"/>
    <s v="https://v5.gis-net.co.il/barprotocol/index.html?arguments=1,38238,2338"/>
    <s v="http://handasi.complot.co.il/handasi2016/redirects/infg.htm?sid=125&amp;g=38238&amp;h=2338"/>
    <s v="https://v5.gis-net.co.il/V5/GIPFH/data/GetHandasiInfoPage?siteid=125&amp;gush=38238&amp;helka=2338"/>
    <s v="https://arad.bartech-net.co.il/BlockParcelSearchResults.aspx?1=1&amp;gush=38238,&amp;helka=2338"/>
  </r>
  <r>
    <s v="2575"/>
    <s v="24/במ/2/5"/>
    <s v="494A"/>
    <x v="14"/>
    <x v="0"/>
    <s v="5010"/>
    <s v="38239"/>
    <s v="2434"/>
    <s v="97"/>
    <s v="250.33"/>
    <n v="250.33124999632099"/>
    <s v="701222400000"/>
    <s v="66"/>
    <s v="http://handasi.complot.co.il/handasi2016/Redirects/cgf.htm?sid=125&amp;g=38239&amp;h=2434"/>
    <s v="https://v5.gis-net.co.il/barprotocol/index.html?arguments=1,38239,2434"/>
    <s v="http://handasi.complot.co.il/handasi2016/redirects/infg.htm?sid=125&amp;g=38239&amp;h=2434"/>
    <s v="https://v5.gis-net.co.il/V5/GIPFH/data/GetHandasiInfoPage?siteid=125&amp;gush=38239&amp;helka=2434"/>
    <s v="https://arad.bartech-net.co.il/BlockParcelSearchResults.aspx?1=1&amp;gush=38239,&amp;helka=2434"/>
  </r>
  <r>
    <s v="2576"/>
    <s v="24/במ/2/5"/>
    <s v="493A"/>
    <x v="14"/>
    <x v="0"/>
    <s v="5010"/>
    <s v="38238"/>
    <s v="2345"/>
    <s v="2"/>
    <s v="252.63"/>
    <n v="252.63069700232199"/>
    <s v="701222400000"/>
    <s v="66"/>
    <s v="http://handasi.complot.co.il/handasi2016/Redirects/cgf.htm?sid=125&amp;g=38238&amp;h=2345"/>
    <s v="https://v5.gis-net.co.il/barprotocol/index.html?arguments=1,38238,2345"/>
    <s v="http://handasi.complot.co.il/handasi2016/redirects/infg.htm?sid=125&amp;g=38238&amp;h=2345"/>
    <s v="https://v5.gis-net.co.il/V5/GIPFH/data/GetHandasiInfoPage?siteid=125&amp;gush=38238&amp;helka=2345"/>
    <s v="https://arad.bartech-net.co.il/BlockParcelSearchResults.aspx?1=1&amp;gush=38238,&amp;helka=2345"/>
  </r>
  <r>
    <s v="2577"/>
    <s v="24/במ/2/5"/>
    <s v="466B"/>
    <x v="14"/>
    <x v="0"/>
    <s v="5010"/>
    <s v="38238"/>
    <s v="2354"/>
    <s v="25"/>
    <s v="264.41"/>
    <n v="264.41413197362903"/>
    <s v="701222400000"/>
    <s v="66"/>
    <s v="http://handasi.complot.co.il/handasi2016/Redirects/cgf.htm?sid=125&amp;g=38238&amp;h=2354"/>
    <s v="https://v5.gis-net.co.il/barprotocol/index.html?arguments=1,38238,2354"/>
    <s v="http://handasi.complot.co.il/handasi2016/redirects/infg.htm?sid=125&amp;g=38238&amp;h=2354"/>
    <s v="https://v5.gis-net.co.il/V5/GIPFH/data/GetHandasiInfoPage?siteid=125&amp;gush=38238&amp;helka=2354"/>
    <s v="https://arad.bartech-net.co.il/BlockParcelSearchResults.aspx?1=1&amp;gush=38238,&amp;helka=2354"/>
  </r>
  <r>
    <s v="2578"/>
    <s v="24/במ/2/5"/>
    <s v="926B"/>
    <x v="14"/>
    <x v="0"/>
    <s v="5010"/>
    <s v="38238"/>
    <s v="2339"/>
    <s v="14"/>
    <s v="252.4"/>
    <n v="252.396180507521"/>
    <s v="701222400000"/>
    <s v="66"/>
    <s v="http://handasi.complot.co.il/handasi2016/Redirects/cgf.htm?sid=125&amp;g=38238&amp;h=2339"/>
    <s v="https://v5.gis-net.co.il/barprotocol/index.html?arguments=1,38238,2339"/>
    <s v="http://handasi.complot.co.il/handasi2016/redirects/infg.htm?sid=125&amp;g=38238&amp;h=2339"/>
    <s v="https://v5.gis-net.co.il/V5/GIPFH/data/GetHandasiInfoPage?siteid=125&amp;gush=38238&amp;helka=2339"/>
    <s v="https://arad.bartech-net.co.il/BlockParcelSearchResults.aspx?1=1&amp;gush=38238,&amp;helka=2339"/>
  </r>
  <r>
    <s v="2579"/>
    <s v="24/במ/2/5"/>
    <s v="464B"/>
    <x v="14"/>
    <x v="0"/>
    <s v="5010"/>
    <s v="38238"/>
    <s v="2361"/>
    <s v="33"/>
    <s v="252.65"/>
    <n v="252.64755000020301"/>
    <s v="701222400000"/>
    <s v="66"/>
    <s v="http://handasi.complot.co.il/handasi2016/Redirects/cgf.htm?sid=125&amp;g=38238&amp;h=2361"/>
    <s v="https://v5.gis-net.co.il/barprotocol/index.html?arguments=1,38238,2361"/>
    <s v="http://handasi.complot.co.il/handasi2016/redirects/infg.htm?sid=125&amp;g=38238&amp;h=2361"/>
    <s v="https://v5.gis-net.co.il/V5/GIPFH/data/GetHandasiInfoPage?siteid=125&amp;gush=38238&amp;helka=2361"/>
    <s v="https://arad.bartech-net.co.il/BlockParcelSearchResults.aspx?1=1&amp;gush=38238,&amp;helka=2361"/>
  </r>
  <r>
    <s v="2580"/>
    <s v="24/במ/2/5"/>
    <s v="467A"/>
    <x v="14"/>
    <x v="0"/>
    <s v="5010"/>
    <s v="38238"/>
    <s v="2353"/>
    <s v="24"/>
    <s v="260.18"/>
    <n v="260.17573401352303"/>
    <s v="701222400000"/>
    <s v="66"/>
    <s v="http://handasi.complot.co.il/handasi2016/Redirects/cgf.htm?sid=125&amp;g=38238&amp;h=2353"/>
    <s v="https://v5.gis-net.co.il/barprotocol/index.html?arguments=1,38238,2353"/>
    <s v="http://handasi.complot.co.il/handasi2016/redirects/infg.htm?sid=125&amp;g=38238&amp;h=2353"/>
    <s v="https://v5.gis-net.co.il/V5/GIPFH/data/GetHandasiInfoPage?siteid=125&amp;gush=38238&amp;helka=2353"/>
    <s v="https://arad.bartech-net.co.il/BlockParcelSearchResults.aspx?1=1&amp;gush=38238,&amp;helka=2353"/>
  </r>
  <r>
    <s v="2581"/>
    <s v="24/במ/2/5"/>
    <s v="486B"/>
    <x v="14"/>
    <x v="0"/>
    <s v="5010"/>
    <s v="38238"/>
    <s v="2352"/>
    <s v="22"/>
    <s v="255.15"/>
    <n v="255.146610996878"/>
    <s v="701222400000"/>
    <s v="66"/>
    <s v="http://handasi.complot.co.il/handasi2016/Redirects/cgf.htm?sid=125&amp;g=38238&amp;h=2352"/>
    <s v="https://v5.gis-net.co.il/barprotocol/index.html?arguments=1,38238,2352"/>
    <s v="http://handasi.complot.co.il/handasi2016/redirects/infg.htm?sid=125&amp;g=38238&amp;h=2352"/>
    <s v="https://v5.gis-net.co.il/V5/GIPFH/data/GetHandasiInfoPage?siteid=125&amp;gush=38238&amp;helka=2352"/>
    <s v="https://arad.bartech-net.co.il/BlockParcelSearchResults.aspx?1=1&amp;gush=38238,&amp;helka=2352"/>
  </r>
  <r>
    <s v="2582"/>
    <s v="24/במ/2/5"/>
    <s v="494B"/>
    <x v="14"/>
    <x v="0"/>
    <s v="5010"/>
    <s v="38239"/>
    <s v="2433"/>
    <s v="98"/>
    <s v="249.73"/>
    <n v="249.72764999821899"/>
    <s v="701222400000"/>
    <s v="66"/>
    <s v="http://handasi.complot.co.il/handasi2016/Redirects/cgf.htm?sid=125&amp;g=38239&amp;h=2433"/>
    <s v="https://v5.gis-net.co.il/barprotocol/index.html?arguments=1,38239,2433"/>
    <s v="http://handasi.complot.co.il/handasi2016/redirects/infg.htm?sid=125&amp;g=38239&amp;h=2433"/>
    <s v="https://v5.gis-net.co.il/V5/GIPFH/data/GetHandasiInfoPage?siteid=125&amp;gush=38239&amp;helka=2433"/>
    <s v="https://arad.bartech-net.co.il/BlockParcelSearchResults.aspx?1=1&amp;gush=38239,&amp;helka=2433"/>
  </r>
  <r>
    <s v="2583"/>
    <s v="24/במ/2/5"/>
    <s v="452B"/>
    <x v="14"/>
    <x v="0"/>
    <s v="5010"/>
    <s v="38239"/>
    <s v="2424"/>
    <s v="84"/>
    <s v="249.57"/>
    <n v="249.57200000208101"/>
    <s v="701222400000"/>
    <s v="66"/>
    <s v="http://handasi.complot.co.il/handasi2016/Redirects/cgf.htm?sid=125&amp;g=38239&amp;h=2424"/>
    <s v="https://v5.gis-net.co.il/barprotocol/index.html?arguments=1,38239,2424"/>
    <s v="http://handasi.complot.co.il/handasi2016/redirects/infg.htm?sid=125&amp;g=38239&amp;h=2424"/>
    <s v="https://v5.gis-net.co.il/V5/GIPFH/data/GetHandasiInfoPage?siteid=125&amp;gush=38239&amp;helka=2424"/>
    <s v="https://arad.bartech-net.co.il/BlockParcelSearchResults.aspx?1=1&amp;gush=38239,&amp;helka=2424"/>
  </r>
  <r>
    <s v="2584"/>
    <s v="24/במ/2/5"/>
    <s v="462A"/>
    <x v="14"/>
    <x v="0"/>
    <s v="5010"/>
    <s v="38238"/>
    <s v="2369"/>
    <s v="42"/>
    <s v="252.37"/>
    <n v="252.37487897122401"/>
    <s v="701222400000"/>
    <s v="66"/>
    <s v="http://handasi.complot.co.il/handasi2016/Redirects/cgf.htm?sid=125&amp;g=38238&amp;h=2369"/>
    <s v="https://v5.gis-net.co.il/barprotocol/index.html?arguments=1,38238,2369"/>
    <s v="http://handasi.complot.co.il/handasi2016/redirects/infg.htm?sid=125&amp;g=38238&amp;h=2369"/>
    <s v="https://v5.gis-net.co.il/V5/GIPFH/data/GetHandasiInfoPage?siteid=125&amp;gush=38238&amp;helka=2369"/>
    <s v="https://arad.bartech-net.co.il/BlockParcelSearchResults.aspx?1=1&amp;gush=38238,&amp;helka=2369"/>
  </r>
  <r>
    <s v="2585"/>
    <s v="24/במ/2/5"/>
    <s v="463A"/>
    <x v="14"/>
    <x v="0"/>
    <s v="5010"/>
    <s v="38238"/>
    <s v="2367"/>
    <s v="40"/>
    <s v="253.12"/>
    <n v="253.123687491667"/>
    <s v="701222400000"/>
    <s v="66"/>
    <s v="http://handasi.complot.co.il/handasi2016/Redirects/cgf.htm?sid=125&amp;g=38238&amp;h=2367"/>
    <s v="https://v5.gis-net.co.il/barprotocol/index.html?arguments=1,38238,2367"/>
    <s v="http://handasi.complot.co.il/handasi2016/redirects/infg.htm?sid=125&amp;g=38238&amp;h=2367"/>
    <s v="https://v5.gis-net.co.il/V5/GIPFH/data/GetHandasiInfoPage?siteid=125&amp;gush=38238&amp;helka=2367"/>
    <s v="https://arad.bartech-net.co.il/BlockParcelSearchResults.aspx?1=1&amp;gush=38238,&amp;helka=2367"/>
  </r>
  <r>
    <s v="2586"/>
    <s v="24/במ/2/5"/>
    <s v="463B"/>
    <x v="14"/>
    <x v="0"/>
    <s v="5010"/>
    <s v="38238"/>
    <s v="2363"/>
    <s v="39"/>
    <s v="256.28"/>
    <n v="256.282662507341"/>
    <s v="701222400000"/>
    <s v="66"/>
    <s v="http://handasi.complot.co.il/handasi2016/Redirects/cgf.htm?sid=125&amp;g=38238&amp;h=2363"/>
    <s v="https://v5.gis-net.co.il/barprotocol/index.html?arguments=1,38238,2363"/>
    <s v="http://handasi.complot.co.il/handasi2016/redirects/infg.htm?sid=125&amp;g=38238&amp;h=2363"/>
    <s v="https://v5.gis-net.co.il/V5/GIPFH/data/GetHandasiInfoPage?siteid=125&amp;gush=38238&amp;helka=2363"/>
    <s v="https://arad.bartech-net.co.il/BlockParcelSearchResults.aspx?1=1&amp;gush=38238,&amp;helka=2363"/>
  </r>
  <r>
    <s v="2587"/>
    <s v="24/במ/2/5"/>
    <s v="453A"/>
    <x v="14"/>
    <x v="0"/>
    <s v="5010"/>
    <s v="38239"/>
    <s v="2426"/>
    <s v="83"/>
    <s v="248.48"/>
    <n v="248.48045001327901"/>
    <s v="701222400000"/>
    <s v="66"/>
    <s v="http://handasi.complot.co.il/handasi2016/Redirects/cgf.htm?sid=125&amp;g=38239&amp;h=2426"/>
    <s v="https://v5.gis-net.co.il/barprotocol/index.html?arguments=1,38239,2426"/>
    <s v="http://handasi.complot.co.il/handasi2016/redirects/infg.htm?sid=125&amp;g=38239&amp;h=2426"/>
    <s v="https://v5.gis-net.co.il/V5/GIPFH/data/GetHandasiInfoPage?siteid=125&amp;gush=38239&amp;helka=2426"/>
    <s v="https://arad.bartech-net.co.il/BlockParcelSearchResults.aspx?1=1&amp;gush=38239,&amp;helka=2426"/>
  </r>
  <r>
    <s v="2588"/>
    <s v="24/במ/2/5"/>
    <s v="469A"/>
    <x v="14"/>
    <x v="0"/>
    <s v="5010"/>
    <s v="38238"/>
    <s v="2342"/>
    <s v="16"/>
    <s v="255.74"/>
    <n v="255.73826800140299"/>
    <s v="701222400000"/>
    <s v="66"/>
    <s v="http://handasi.complot.co.il/handasi2016/Redirects/cgf.htm?sid=125&amp;g=38238&amp;h=2342"/>
    <s v="https://v5.gis-net.co.il/barprotocol/index.html?arguments=1,38238,2342"/>
    <s v="http://handasi.complot.co.il/handasi2016/redirects/infg.htm?sid=125&amp;g=38238&amp;h=2342"/>
    <s v="https://v5.gis-net.co.il/V5/GIPFH/data/GetHandasiInfoPage?siteid=125&amp;gush=38238&amp;helka=2342"/>
    <s v="https://arad.bartech-net.co.il/BlockParcelSearchResults.aspx?1=1&amp;gush=38238,&amp;helka=2342"/>
  </r>
  <r>
    <s v="2589"/>
    <s v="24/במ/2/5"/>
    <s v="929B"/>
    <x v="14"/>
    <x v="0"/>
    <s v="5010"/>
    <s v="38238"/>
    <s v="2334"/>
    <s v="7"/>
    <s v="257.1"/>
    <n v="257.09791650118501"/>
    <s v="701222400000"/>
    <s v="66"/>
    <s v="http://handasi.complot.co.il/handasi2016/Redirects/cgf.htm?sid=125&amp;g=38238&amp;h=2334"/>
    <s v="https://v5.gis-net.co.il/barprotocol/index.html?arguments=1,38238,2334"/>
    <s v="http://handasi.complot.co.il/handasi2016/redirects/infg.htm?sid=125&amp;g=38238&amp;h=2334"/>
    <s v="https://v5.gis-net.co.il/V5/GIPFH/data/GetHandasiInfoPage?siteid=125&amp;gush=38238&amp;helka=2334"/>
    <s v="https://arad.bartech-net.co.il/BlockParcelSearchResults.aspx?1=1&amp;gush=38238,&amp;helka=2334"/>
  </r>
  <r>
    <s v="2590"/>
    <s v="24/במ/2/5"/>
    <s v="492A"/>
    <x v="14"/>
    <x v="0"/>
    <s v="5010"/>
    <s v="38238"/>
    <s v="2330"/>
    <s v="4"/>
    <s v="251.61"/>
    <n v="251.606592998845"/>
    <s v="701222400000"/>
    <s v="66"/>
    <s v="http://handasi.complot.co.il/handasi2016/Redirects/cgf.htm?sid=125&amp;g=38238&amp;h=2330"/>
    <s v="https://v5.gis-net.co.il/barprotocol/index.html?arguments=1,38238,2330"/>
    <s v="http://handasi.complot.co.il/handasi2016/redirects/infg.htm?sid=125&amp;g=38238&amp;h=2330"/>
    <s v="https://v5.gis-net.co.il/V5/GIPFH/data/GetHandasiInfoPage?siteid=125&amp;gush=38238&amp;helka=2330"/>
    <s v="https://arad.bartech-net.co.il/BlockParcelSearchResults.aspx?1=1&amp;gush=38238,&amp;helka=2330"/>
  </r>
  <r>
    <s v="2591"/>
    <s v="24/במ/2/5"/>
    <s v="455A"/>
    <x v="14"/>
    <x v="0"/>
    <s v="5010"/>
    <s v="38239"/>
    <s v="2436"/>
    <s v="94"/>
    <s v="250.12"/>
    <n v="250.12371441737901"/>
    <s v="701222400000"/>
    <s v="66"/>
    <s v="http://handasi.complot.co.il/handasi2016/Redirects/cgf.htm?sid=125&amp;g=38239&amp;h=2436"/>
    <s v="https://v5.gis-net.co.il/barprotocol/index.html?arguments=1,38239,2436"/>
    <s v="http://handasi.complot.co.il/handasi2016/redirects/infg.htm?sid=125&amp;g=38239&amp;h=2436"/>
    <s v="https://v5.gis-net.co.il/V5/GIPFH/data/GetHandasiInfoPage?siteid=125&amp;gush=38239&amp;helka=2436"/>
    <s v="https://arad.bartech-net.co.il/BlockParcelSearchResults.aspx?1=1&amp;gush=38239,&amp;helka=2436"/>
  </r>
  <r>
    <s v="2592"/>
    <s v="24/במ/2/5"/>
    <s v="491A"/>
    <x v="14"/>
    <x v="0"/>
    <s v="5010"/>
    <s v="38238"/>
    <s v="2333"/>
    <s v="6"/>
    <s v="252.87"/>
    <n v="252.87094400892599"/>
    <s v="701222400000"/>
    <s v="66"/>
    <s v="http://handasi.complot.co.il/handasi2016/Redirects/cgf.htm?sid=125&amp;g=38238&amp;h=2333"/>
    <s v="https://v5.gis-net.co.il/barprotocol/index.html?arguments=1,38238,2333"/>
    <s v="http://handasi.complot.co.il/handasi2016/redirects/infg.htm?sid=125&amp;g=38238&amp;h=2333"/>
    <s v="https://v5.gis-net.co.il/V5/GIPFH/data/GetHandasiInfoPage?siteid=125&amp;gush=38238&amp;helka=2333"/>
    <s v="https://arad.bartech-net.co.il/BlockParcelSearchResults.aspx?1=1&amp;gush=38238,&amp;helka=2333"/>
  </r>
  <r>
    <s v="2593"/>
    <s v="24/במ/2/5"/>
    <s v="2001"/>
    <x v="30"/>
    <x v="0"/>
    <s v="5146"/>
    <s v="38238"/>
    <s v="2034"/>
    <s v="183"/>
    <s v="361"/>
    <n v="360.53948600983102"/>
    <s v="701222400000"/>
    <s v="66"/>
    <s v="http://handasi.complot.co.il/handasi2016/Redirects/cgf.htm?sid=125&amp;g=38238&amp;h=2034"/>
    <s v="https://v5.gis-net.co.il/barprotocol/index.html?arguments=1,38238,2034"/>
    <s v="http://handasi.complot.co.il/handasi2016/redirects/infg.htm?sid=125&amp;g=38238&amp;h=2034"/>
    <s v="https://v5.gis-net.co.il/V5/GIPFH/data/GetHandasiInfoPage?siteid=125&amp;gush=38238&amp;helka=2034"/>
    <s v="https://arad.bartech-net.co.il/BlockParcelSearchResults.aspx?1=1&amp;gush=38238,&amp;helka=2034"/>
  </r>
  <r>
    <s v="2594"/>
    <s v="24/במ/2/5"/>
    <s v="484B"/>
    <x v="14"/>
    <x v="0"/>
    <s v="5010"/>
    <s v="38238"/>
    <s v="2358"/>
    <s v="30"/>
    <s v="260.04"/>
    <n v="260.039288989395"/>
    <s v="701222400000"/>
    <s v="66"/>
    <s v="http://handasi.complot.co.il/handasi2016/Redirects/cgf.htm?sid=125&amp;g=38238&amp;h=2358"/>
    <s v="https://v5.gis-net.co.il/barprotocol/index.html?arguments=1,38238,2358"/>
    <s v="http://handasi.complot.co.il/handasi2016/redirects/infg.htm?sid=125&amp;g=38238&amp;h=2358"/>
    <s v="https://v5.gis-net.co.il/V5/GIPFH/data/GetHandasiInfoPage?siteid=125&amp;gush=38238&amp;helka=2358"/>
    <s v="https://arad.bartech-net.co.il/BlockParcelSearchResults.aspx?1=1&amp;gush=38238,&amp;helka=2358"/>
  </r>
  <r>
    <s v="2595"/>
    <s v="24/במ/2/5"/>
    <s v="451B"/>
    <x v="14"/>
    <x v="0"/>
    <s v="5010"/>
    <s v="38239"/>
    <s v="2444"/>
    <s v="86"/>
    <s v="249.71"/>
    <n v="249.70809998300501"/>
    <s v="701222400000"/>
    <s v="66"/>
    <s v="http://handasi.complot.co.il/handasi2016/Redirects/cgf.htm?sid=125&amp;g=38239&amp;h=2444"/>
    <s v="https://v5.gis-net.co.il/barprotocol/index.html?arguments=1,38239,2444"/>
    <s v="http://handasi.complot.co.il/handasi2016/redirects/infg.htm?sid=125&amp;g=38239&amp;h=2444"/>
    <s v="https://v5.gis-net.co.il/V5/GIPFH/data/GetHandasiInfoPage?siteid=125&amp;gush=38239&amp;helka=2444"/>
    <s v="https://arad.bartech-net.co.il/BlockParcelSearchResults.aspx?1=1&amp;gush=38239,&amp;helka=2444"/>
  </r>
  <r>
    <s v="2596"/>
    <s v="24/במ/2/5"/>
    <s v="815"/>
    <x v="18"/>
    <x v="0"/>
    <s v="5065"/>
    <s v="38239"/>
    <s v="2070"/>
    <s v="90"/>
    <s v="202"/>
    <n v="201.89219927965601"/>
    <s v="701222400000"/>
    <s v="66"/>
    <s v="http://handasi.complot.co.il/handasi2016/Redirects/cgf.htm?sid=125&amp;g=38239&amp;h=2070"/>
    <s v="https://v5.gis-net.co.il/barprotocol/index.html?arguments=1,38239,2070"/>
    <s v="http://handasi.complot.co.il/handasi2016/redirects/infg.htm?sid=125&amp;g=38239&amp;h=2070"/>
    <s v="https://v5.gis-net.co.il/V5/GIPFH/data/GetHandasiInfoPage?siteid=125&amp;gush=38239&amp;helka=2070"/>
    <s v="https://arad.bartech-net.co.il/BlockParcelSearchResults.aspx?1=1&amp;gush=38239,&amp;helka=2070"/>
  </r>
  <r>
    <s v="2597"/>
    <s v="6/112/03/24/ב"/>
    <s v="ח1"/>
    <x v="18"/>
    <x v="0"/>
    <s v="5065"/>
    <s v="38233"/>
    <s v="2027"/>
    <s v="13"/>
    <s v="592"/>
    <n v="591.792253131076"/>
    <s v="701568000000"/>
    <s v="126"/>
    <s v="http://handasi.complot.co.il/handasi2016/Redirects/cgf.htm?sid=125&amp;g=38233&amp;h=2027"/>
    <s v="https://v5.gis-net.co.il/barprotocol/index.html?arguments=1,38233,2027"/>
    <s v="http://handasi.complot.co.il/handasi2016/redirects/infg.htm?sid=125&amp;g=38233&amp;h=2027"/>
    <s v="https://v5.gis-net.co.il/V5/GIPFH/data/GetHandasiInfoPage?siteid=125&amp;gush=38233&amp;helka=2027"/>
    <s v="https://arad.bartech-net.co.il/BlockParcelSearchResults.aspx?1=1&amp;gush=38233,&amp;helka=2027"/>
  </r>
  <r>
    <s v="2598"/>
    <s v="106"/>
    <s v="900"/>
    <x v="1"/>
    <x v="0"/>
    <s v="5032"/>
    <s v="38210"/>
    <s v="2038"/>
    <s v="30"/>
    <s v="376"/>
    <n v="376.37939669169498"/>
    <s v="703296000000"/>
    <s v="13"/>
    <s v="http://handasi.complot.co.il/handasi2016/Redirects/cgf.htm?sid=125&amp;g=38210&amp;h=2038"/>
    <s v="https://v5.gis-net.co.il/barprotocol/index.html?arguments=1,38210,2038"/>
    <s v="http://handasi.complot.co.il/handasi2016/redirects/infg.htm?sid=125&amp;g=38210&amp;h=2038"/>
    <s v="https://v5.gis-net.co.il/V5/GIPFH/data/GetHandasiInfoPage?siteid=125&amp;gush=38210&amp;helka=2038"/>
    <s v="https://arad.bartech-net.co.il/BlockParcelSearchResults.aspx?1=1&amp;gush=38210,&amp;helka=2038"/>
  </r>
  <r>
    <s v="2599"/>
    <s v="106"/>
    <s v="38210_48"/>
    <x v="8"/>
    <x v="0"/>
    <s v="5139"/>
    <s v="38210"/>
    <s v="2007"/>
    <s v="48"/>
    <s v="1046"/>
    <n v="1045.6911542042101"/>
    <s v="703296000000"/>
    <s v="13"/>
    <s v="http://handasi.complot.co.il/handasi2016/Redirects/cgf.htm?sid=125&amp;g=38210&amp;h=2007"/>
    <s v="https://v5.gis-net.co.il/barprotocol/index.html?arguments=1,38210,2007"/>
    <s v="http://handasi.complot.co.il/handasi2016/redirects/infg.htm?sid=125&amp;g=38210&amp;h=2007"/>
    <s v="https://v5.gis-net.co.il/V5/GIPFH/data/GetHandasiInfoPage?siteid=125&amp;gush=38210&amp;helka=2007"/>
    <s v="https://arad.bartech-net.co.il/BlockParcelSearchResults.aspx?1=1&amp;gush=38210,&amp;helka=2007"/>
  </r>
  <r>
    <s v="2600"/>
    <s v="106"/>
    <s v="38210_43"/>
    <x v="7"/>
    <x v="1"/>
    <s v="5110"/>
    <s v="38210"/>
    <s v="2042"/>
    <s v="43"/>
    <s v="562"/>
    <n v="562.30510683014995"/>
    <s v="703296000000"/>
    <s v="13"/>
    <s v="http://handasi.complot.co.il/handasi2016/Redirects/cgf.htm?sid=125&amp;g=38210&amp;h=2042"/>
    <s v="https://v5.gis-net.co.il/barprotocol/index.html?arguments=1,38210,2042"/>
    <s v="http://handasi.complot.co.il/handasi2016/redirects/infg.htm?sid=125&amp;g=38210&amp;h=2042"/>
    <s v="https://v5.gis-net.co.il/V5/GIPFH/data/GetHandasiInfoPage?siteid=125&amp;gush=38210&amp;helka=2042"/>
    <s v="https://arad.bartech-net.co.il/BlockParcelSearchResults.aspx?1=1&amp;gush=38210,&amp;helka=2042"/>
  </r>
  <r>
    <s v="2601"/>
    <s v="106"/>
    <s v="38210_42"/>
    <x v="7"/>
    <x v="1"/>
    <s v="5110"/>
    <s v="38210"/>
    <s v="2048"/>
    <s v="42"/>
    <s v="2954"/>
    <n v="2953.8699001405098"/>
    <s v="703296000000"/>
    <s v="13"/>
    <s v="http://handasi.complot.co.il/handasi2016/Redirects/cgf.htm?sid=125&amp;g=38210&amp;h=2048"/>
    <s v="https://v5.gis-net.co.il/barprotocol/index.html?arguments=1,38210,2048"/>
    <s v="http://handasi.complot.co.il/handasi2016/redirects/infg.htm?sid=125&amp;g=38210&amp;h=2048"/>
    <s v="https://v5.gis-net.co.il/V5/GIPFH/data/GetHandasiInfoPage?siteid=125&amp;gush=38210&amp;helka=2048"/>
    <s v="https://arad.bartech-net.co.il/BlockParcelSearchResults.aspx?1=1&amp;gush=38210,&amp;helka=2048"/>
  </r>
  <r>
    <s v="2602"/>
    <s v="106"/>
    <s v="38210_53"/>
    <x v="8"/>
    <x v="0"/>
    <s v="5139"/>
    <s v="38210"/>
    <s v="2027"/>
    <s v="53"/>
    <s v="791"/>
    <n v="791.21231950056995"/>
    <s v="703296000000"/>
    <s v="13"/>
    <s v="http://handasi.complot.co.il/handasi2016/Redirects/cgf.htm?sid=125&amp;g=38210&amp;h=2027"/>
    <s v="https://v5.gis-net.co.il/barprotocol/index.html?arguments=1,38210,2027"/>
    <s v="http://handasi.complot.co.il/handasi2016/redirects/infg.htm?sid=125&amp;g=38210&amp;h=2027"/>
    <s v="https://v5.gis-net.co.il/V5/GIPFH/data/GetHandasiInfoPage?siteid=125&amp;gush=38210&amp;helka=2027"/>
    <s v="https://arad.bartech-net.co.il/BlockParcelSearchResults.aspx?1=1&amp;gush=38210,&amp;helka=2027"/>
  </r>
  <r>
    <s v="2603"/>
    <s v="106"/>
    <s v="9"/>
    <x v="0"/>
    <x v="0"/>
    <s v="5023"/>
    <s v="38210"/>
    <s v="2036"/>
    <s v="25"/>
    <s v="1051"/>
    <n v="1051.3475430938499"/>
    <s v="703296000000"/>
    <s v="13"/>
    <s v="http://handasi.complot.co.il/handasi2016/Redirects/cgf.htm?sid=125&amp;g=38210&amp;h=2036"/>
    <s v="https://v5.gis-net.co.il/barprotocol/index.html?arguments=1,38210,2036"/>
    <s v="http://handasi.complot.co.il/handasi2016/redirects/infg.htm?sid=125&amp;g=38210&amp;h=2036"/>
    <s v="https://v5.gis-net.co.il/V5/GIPFH/data/GetHandasiInfoPage?siteid=125&amp;gush=38210&amp;helka=2036"/>
    <s v="https://arad.bartech-net.co.il/BlockParcelSearchResults.aspx?1=1&amp;gush=38210,&amp;helka=2036"/>
  </r>
  <r>
    <s v="2604"/>
    <s v="106"/>
    <s v="11,27"/>
    <x v="0"/>
    <x v="0"/>
    <s v="5023"/>
    <s v="38210"/>
    <s v="2044"/>
    <s v="23"/>
    <s v="3216"/>
    <n v="3215.9107979784499"/>
    <s v="703296000000"/>
    <s v="13"/>
    <s v="http://handasi.complot.co.il/handasi2016/Redirects/cgf.htm?sid=125&amp;g=38210&amp;h=2044"/>
    <s v="https://v5.gis-net.co.il/barprotocol/index.html?arguments=1,38210,2044"/>
    <s v="http://handasi.complot.co.il/handasi2016/redirects/infg.htm?sid=125&amp;g=38210&amp;h=2044"/>
    <s v="https://v5.gis-net.co.il/V5/GIPFH/data/GetHandasiInfoPage?siteid=125&amp;gush=38210&amp;helka=2044"/>
    <s v="https://arad.bartech-net.co.il/BlockParcelSearchResults.aspx?1=1&amp;gush=38210,&amp;helka=2044"/>
  </r>
  <r>
    <s v="2605"/>
    <s v="106"/>
    <s v="62"/>
    <x v="0"/>
    <x v="0"/>
    <s v="5023"/>
    <s v="38210"/>
    <s v="2006"/>
    <s v="3"/>
    <s v="1072"/>
    <n v="1072.1179556643699"/>
    <s v="703296000000"/>
    <s v="13"/>
    <s v="http://handasi.complot.co.il/handasi2016/Redirects/cgf.htm?sid=125&amp;g=38210&amp;h=2006"/>
    <s v="https://v5.gis-net.co.il/barprotocol/index.html?arguments=1,38210,2006"/>
    <s v="http://handasi.complot.co.il/handasi2016/redirects/infg.htm?sid=125&amp;g=38210&amp;h=2006"/>
    <s v="https://v5.gis-net.co.il/V5/GIPFH/data/GetHandasiInfoPage?siteid=125&amp;gush=38210&amp;helka=2006"/>
    <s v="https://arad.bartech-net.co.il/BlockParcelSearchResults.aspx?1=1&amp;gush=38210,&amp;helka=2006"/>
  </r>
  <r>
    <s v="2606"/>
    <s v="106"/>
    <s v="24"/>
    <x v="0"/>
    <x v="0"/>
    <s v="5023"/>
    <s v="38210"/>
    <s v="2025"/>
    <s v="14"/>
    <s v="696"/>
    <n v="696.09914442765205"/>
    <s v="703296000000"/>
    <s v="13"/>
    <s v="http://handasi.complot.co.il/handasi2016/Redirects/cgf.htm?sid=125&amp;g=38210&amp;h=2025"/>
    <s v="https://v5.gis-net.co.il/barprotocol/index.html?arguments=1,38210,2025"/>
    <s v="http://handasi.complot.co.il/handasi2016/redirects/infg.htm?sid=125&amp;g=38210&amp;h=2025"/>
    <s v="https://v5.gis-net.co.il/V5/GIPFH/data/GetHandasiInfoPage?siteid=125&amp;gush=38210&amp;helka=2025"/>
    <s v="https://arad.bartech-net.co.il/BlockParcelSearchResults.aspx?1=1&amp;gush=38210,&amp;helka=2025"/>
  </r>
  <r>
    <s v="2607"/>
    <s v="106"/>
    <s v="4"/>
    <x v="0"/>
    <x v="0"/>
    <s v="5023"/>
    <s v="38210"/>
    <s v="2050"/>
    <s v="27"/>
    <s v="1036"/>
    <n v="1035.85463291363"/>
    <s v="703296000000"/>
    <s v="13"/>
    <s v="http://handasi.complot.co.il/handasi2016/Redirects/cgf.htm?sid=125&amp;g=38210&amp;h=2050"/>
    <s v="https://v5.gis-net.co.il/barprotocol/index.html?arguments=1,38210,2050"/>
    <s v="http://handasi.complot.co.il/handasi2016/redirects/infg.htm?sid=125&amp;g=38210&amp;h=2050"/>
    <s v="https://v5.gis-net.co.il/V5/GIPFH/data/GetHandasiInfoPage?siteid=125&amp;gush=38210&amp;helka=2050"/>
    <s v="https://arad.bartech-net.co.il/BlockParcelSearchResults.aspx?1=1&amp;gush=38210,&amp;helka=2050"/>
  </r>
  <r>
    <s v="2608"/>
    <s v="106"/>
    <s v="21,22"/>
    <x v="0"/>
    <x v="0"/>
    <s v="5023"/>
    <s v="38210"/>
    <s v="2065"/>
    <s v="9"/>
    <s v="3730"/>
    <n v="3729.93671686384"/>
    <s v="703296000000"/>
    <s v="13"/>
    <s v="http://handasi.complot.co.il/handasi2016/Redirects/cgf.htm?sid=125&amp;g=38210&amp;h=2065"/>
    <s v="https://v5.gis-net.co.il/barprotocol/index.html?arguments=1,38210,2065"/>
    <s v="http://handasi.complot.co.il/handasi2016/redirects/infg.htm?sid=125&amp;g=38210&amp;h=2065"/>
    <s v="https://v5.gis-net.co.il/V5/GIPFH/data/GetHandasiInfoPage?siteid=125&amp;gush=38210&amp;helka=2065"/>
    <s v="https://arad.bartech-net.co.il/BlockParcelSearchResults.aspx?1=1&amp;gush=38210,&amp;helka=2065"/>
  </r>
  <r>
    <s v="2609"/>
    <s v="106"/>
    <s v="38210_39"/>
    <x v="7"/>
    <x v="1"/>
    <s v="5110"/>
    <s v="38210"/>
    <s v="2052"/>
    <s v="39"/>
    <s v="2615"/>
    <n v="2615.0790039123099"/>
    <s v="703296000000"/>
    <s v="13"/>
    <s v="http://handasi.complot.co.il/handasi2016/Redirects/cgf.htm?sid=125&amp;g=38210&amp;h=2052"/>
    <s v="https://v5.gis-net.co.il/barprotocol/index.html?arguments=1,38210,2052"/>
    <s v="http://handasi.complot.co.il/handasi2016/redirects/infg.htm?sid=125&amp;g=38210&amp;h=2052"/>
    <s v="https://v5.gis-net.co.il/V5/GIPFH/data/GetHandasiInfoPage?siteid=125&amp;gush=38210&amp;helka=2052"/>
    <s v="https://arad.bartech-net.co.il/BlockParcelSearchResults.aspx?1=1&amp;gush=38210,&amp;helka=2052"/>
  </r>
  <r>
    <s v="2610"/>
    <s v="106"/>
    <s v="63"/>
    <x v="0"/>
    <x v="0"/>
    <s v="5023"/>
    <s v="38210"/>
    <s v="2068"/>
    <s v="4"/>
    <s v="561"/>
    <n v="560.82161953976095"/>
    <s v="703296000000"/>
    <s v="13"/>
    <s v="http://handasi.complot.co.il/handasi2016/Redirects/cgf.htm?sid=125&amp;g=38210&amp;h=2068"/>
    <s v="https://v5.gis-net.co.il/barprotocol/index.html?arguments=1,38210,2068"/>
    <s v="http://handasi.complot.co.il/handasi2016/redirects/infg.htm?sid=125&amp;g=38210&amp;h=2068"/>
    <s v="https://v5.gis-net.co.il/V5/GIPFH/data/GetHandasiInfoPage?siteid=125&amp;gush=38210&amp;helka=2068"/>
    <s v="https://arad.bartech-net.co.il/BlockParcelSearchResults.aspx?1=1&amp;gush=38210,&amp;helka=2068"/>
  </r>
  <r>
    <s v="2611"/>
    <s v="106"/>
    <s v="38210_52"/>
    <x v="8"/>
    <x v="0"/>
    <s v="5139"/>
    <s v="38210"/>
    <s v="2054"/>
    <s v="52"/>
    <s v="1785"/>
    <n v="1785.28384662352"/>
    <s v="703296000000"/>
    <s v="13"/>
    <s v="http://handasi.complot.co.il/handasi2016/Redirects/cgf.htm?sid=125&amp;g=38210&amp;h=2054"/>
    <s v="https://v5.gis-net.co.il/barprotocol/index.html?arguments=1,38210,2054"/>
    <s v="http://handasi.complot.co.il/handasi2016/redirects/infg.htm?sid=125&amp;g=38210&amp;h=2054"/>
    <s v="https://v5.gis-net.co.il/V5/GIPFH/data/GetHandasiInfoPage?siteid=125&amp;gush=38210&amp;helka=2054"/>
    <s v="https://arad.bartech-net.co.il/BlockParcelSearchResults.aspx?1=1&amp;gush=38210,&amp;helka=2054"/>
  </r>
  <r>
    <s v="2612"/>
    <s v="106"/>
    <s v="38210_40"/>
    <x v="42"/>
    <x v="0"/>
    <s v="5026"/>
    <s v="38210"/>
    <s v="2045"/>
    <s v="40"/>
    <s v="564"/>
    <n v="563.70717985803401"/>
    <s v="703296000000"/>
    <s v="13"/>
    <s v="http://handasi.complot.co.il/handasi2016/Redirects/cgf.htm?sid=125&amp;g=38210&amp;h=2045"/>
    <s v="https://v5.gis-net.co.il/barprotocol/index.html?arguments=1,38210,2045"/>
    <s v="http://handasi.complot.co.il/handasi2016/redirects/infg.htm?sid=125&amp;g=38210&amp;h=2045"/>
    <s v="https://v5.gis-net.co.il/V5/GIPFH/data/GetHandasiInfoPage?siteid=125&amp;gush=38210&amp;helka=2045"/>
    <s v="https://arad.bartech-net.co.il/BlockParcelSearchResults.aspx?1=1&amp;gush=38210,&amp;helka=2045"/>
  </r>
  <r>
    <s v="2613"/>
    <s v="106"/>
    <s v="10,20"/>
    <x v="0"/>
    <x v="0"/>
    <s v="5023"/>
    <s v="38210"/>
    <s v="2033"/>
    <s v="32"/>
    <s v="1929"/>
    <n v="1929.2527448286901"/>
    <s v="703296000000"/>
    <s v="13"/>
    <s v="http://handasi.complot.co.il/handasi2016/Redirects/cgf.htm?sid=125&amp;g=38210&amp;h=2033"/>
    <s v="https://v5.gis-net.co.il/barprotocol/index.html?arguments=1,38210,2033"/>
    <s v="http://handasi.complot.co.il/handasi2016/redirects/infg.htm?sid=125&amp;g=38210&amp;h=2033"/>
    <s v="https://v5.gis-net.co.il/V5/GIPFH/data/GetHandasiInfoPage?siteid=125&amp;gush=38210&amp;helka=2033"/>
    <s v="https://arad.bartech-net.co.il/BlockParcelSearchResults.aspx?1=1&amp;gush=38210,&amp;helka=2033"/>
  </r>
  <r>
    <s v="2614"/>
    <s v="106"/>
    <s v="12"/>
    <x v="0"/>
    <x v="0"/>
    <s v="5023"/>
    <s v="38210"/>
    <s v="2043"/>
    <s v="22"/>
    <s v="1203"/>
    <n v="1203.0107543576801"/>
    <s v="703296000000"/>
    <s v="13"/>
    <s v="http://handasi.complot.co.il/handasi2016/Redirects/cgf.htm?sid=125&amp;g=38210&amp;h=2043"/>
    <s v="https://v5.gis-net.co.il/barprotocol/index.html?arguments=1,38210,2043"/>
    <s v="http://handasi.complot.co.il/handasi2016/redirects/infg.htm?sid=125&amp;g=38210&amp;h=2043"/>
    <s v="https://v5.gis-net.co.il/V5/GIPFH/data/GetHandasiInfoPage?siteid=125&amp;gush=38210&amp;helka=2043"/>
    <s v="https://arad.bartech-net.co.il/BlockParcelSearchResults.aspx?1=1&amp;gush=38210,&amp;helka=2043"/>
  </r>
  <r>
    <s v="2615"/>
    <s v="106"/>
    <s v="942"/>
    <x v="1"/>
    <x v="0"/>
    <s v="5032"/>
    <s v="38210"/>
    <s v="2061"/>
    <s v="11"/>
    <s v="815"/>
    <n v="815.00492082100698"/>
    <s v="703296000000"/>
    <s v="13"/>
    <s v="http://handasi.complot.co.il/handasi2016/Redirects/cgf.htm?sid=125&amp;g=38210&amp;h=2061"/>
    <s v="https://v5.gis-net.co.il/barprotocol/index.html?arguments=1,38210,2061"/>
    <s v="http://handasi.complot.co.il/handasi2016/redirects/infg.htm?sid=125&amp;g=38210&amp;h=2061"/>
    <s v="https://v5.gis-net.co.il/V5/GIPFH/data/GetHandasiInfoPage?siteid=125&amp;gush=38210&amp;helka=2061"/>
    <s v="https://arad.bartech-net.co.il/BlockParcelSearchResults.aspx?1=1&amp;gush=38210,&amp;helka=2061"/>
  </r>
  <r>
    <s v="2616"/>
    <s v="106"/>
    <s v="28"/>
    <x v="0"/>
    <x v="0"/>
    <s v="5023"/>
    <s v="38210"/>
    <s v="2028"/>
    <s v="19"/>
    <s v="3498"/>
    <n v="3498.2466550435602"/>
    <s v="703296000000"/>
    <s v="13"/>
    <s v="http://handasi.complot.co.il/handasi2016/Redirects/cgf.htm?sid=125&amp;g=38210&amp;h=2028"/>
    <s v="https://v5.gis-net.co.il/barprotocol/index.html?arguments=1,38210,2028"/>
    <s v="http://handasi.complot.co.il/handasi2016/redirects/infg.htm?sid=125&amp;g=38210&amp;h=2028"/>
    <s v="https://v5.gis-net.co.il/V5/GIPFH/data/GetHandasiInfoPage?siteid=125&amp;gush=38210&amp;helka=2028"/>
    <s v="https://arad.bartech-net.co.il/BlockParcelSearchResults.aspx?1=1&amp;gush=38210,&amp;helka=2028"/>
  </r>
  <r>
    <s v="2617"/>
    <s v="106"/>
    <s v="38210_45"/>
    <x v="2"/>
    <x v="0"/>
    <s v="5138"/>
    <s v="38210"/>
    <s v="2073"/>
    <s v="45"/>
    <s v="24912"/>
    <n v="21892.312713209601"/>
    <s v="703296000000"/>
    <s v="13"/>
    <s v="http://handasi.complot.co.il/handasi2016/Redirects/cgf.htm?sid=125&amp;g=38210&amp;h=2073"/>
    <s v="https://v5.gis-net.co.il/barprotocol/index.html?arguments=1,38210,2073"/>
    <s v="http://handasi.complot.co.il/handasi2016/redirects/infg.htm?sid=125&amp;g=38210&amp;h=2073"/>
    <s v="https://v5.gis-net.co.il/V5/GIPFH/data/GetHandasiInfoPage?siteid=125&amp;gush=38210&amp;helka=2073"/>
    <s v="https://arad.bartech-net.co.il/BlockParcelSearchResults.aspx?1=1&amp;gush=38210,&amp;helka=2073"/>
  </r>
  <r>
    <s v="2618"/>
    <s v="106"/>
    <s v="66"/>
    <x v="0"/>
    <x v="0"/>
    <s v="5023"/>
    <s v="38210"/>
    <s v="2008"/>
    <s v="8"/>
    <s v="740"/>
    <n v="739.88757824362301"/>
    <s v="703296000000"/>
    <s v="13"/>
    <s v="http://handasi.complot.co.il/handasi2016/Redirects/cgf.htm?sid=125&amp;g=38210&amp;h=2008"/>
    <s v="https://v5.gis-net.co.il/barprotocol/index.html?arguments=1,38210,2008"/>
    <s v="http://handasi.complot.co.il/handasi2016/redirects/infg.htm?sid=125&amp;g=38210&amp;h=2008"/>
    <s v="https://v5.gis-net.co.il/V5/GIPFH/data/GetHandasiInfoPage?siteid=125&amp;gush=38210&amp;helka=2008"/>
    <s v="https://arad.bartech-net.co.il/BlockParcelSearchResults.aspx?1=1&amp;gush=38210,&amp;helka=2008"/>
  </r>
  <r>
    <s v="2619"/>
    <s v="106"/>
    <s v="64"/>
    <x v="0"/>
    <x v="0"/>
    <s v="5023"/>
    <s v="38210"/>
    <s v="2010"/>
    <s v="7"/>
    <s v="452"/>
    <n v="452.41268568253099"/>
    <s v="703296000000"/>
    <s v="13"/>
    <s v="http://handasi.complot.co.il/handasi2016/Redirects/cgf.htm?sid=125&amp;g=38210&amp;h=2010"/>
    <s v="https://v5.gis-net.co.il/barprotocol/index.html?arguments=1,38210,2010"/>
    <s v="http://handasi.complot.co.il/handasi2016/redirects/infg.htm?sid=125&amp;g=38210&amp;h=2010"/>
    <s v="https://v5.gis-net.co.il/V5/GIPFH/data/GetHandasiInfoPage?siteid=125&amp;gush=38210&amp;helka=2010"/>
    <s v="https://arad.bartech-net.co.il/BlockParcelSearchResults.aspx?1=1&amp;gush=38210,&amp;helka=2010"/>
  </r>
  <r>
    <s v="2620"/>
    <s v="106"/>
    <s v="8,19"/>
    <x v="0"/>
    <x v="0"/>
    <s v="5023"/>
    <s v="38210"/>
    <s v="2040"/>
    <s v="31"/>
    <s v="1836"/>
    <n v="1835.5194109971801"/>
    <s v="703296000000"/>
    <s v="13"/>
    <s v="http://handasi.complot.co.il/handasi2016/Redirects/cgf.htm?sid=125&amp;g=38210&amp;h=2040"/>
    <s v="https://v5.gis-net.co.il/barprotocol/index.html?arguments=1,38210,2040"/>
    <s v="http://handasi.complot.co.il/handasi2016/redirects/infg.htm?sid=125&amp;g=38210&amp;h=2040"/>
    <s v="https://v5.gis-net.co.il/V5/GIPFH/data/GetHandasiInfoPage?siteid=125&amp;gush=38210&amp;helka=2040"/>
    <s v="https://arad.bartech-net.co.il/BlockParcelSearchResults.aspx?1=1&amp;gush=38210,&amp;helka=2040"/>
  </r>
  <r>
    <s v="2621"/>
    <s v="106"/>
    <s v="38210_38"/>
    <x v="7"/>
    <x v="1"/>
    <s v="5110"/>
    <s v="38210"/>
    <s v="2060"/>
    <s v="38"/>
    <s v="326"/>
    <n v="326.26709008640699"/>
    <s v="703296000000"/>
    <s v="13"/>
    <s v="http://handasi.complot.co.il/handasi2016/Redirects/cgf.htm?sid=125&amp;g=38210&amp;h=2060"/>
    <s v="https://v5.gis-net.co.il/barprotocol/index.html?arguments=1,38210,2060"/>
    <s v="http://handasi.complot.co.il/handasi2016/redirects/infg.htm?sid=125&amp;g=38210&amp;h=2060"/>
    <s v="https://v5.gis-net.co.il/V5/GIPFH/data/GetHandasiInfoPage?siteid=125&amp;gush=38210&amp;helka=2060"/>
    <s v="https://arad.bartech-net.co.il/BlockParcelSearchResults.aspx?1=1&amp;gush=38210,&amp;helka=2060"/>
  </r>
  <r>
    <s v="2622"/>
    <s v="106"/>
    <s v="38210_49"/>
    <x v="8"/>
    <x v="0"/>
    <s v="5139"/>
    <s v="38210"/>
    <s v="2024"/>
    <s v="49"/>
    <s v="1630"/>
    <n v="1630.1101063649901"/>
    <s v="703296000000"/>
    <s v="13"/>
    <s v="http://handasi.complot.co.il/handasi2016/Redirects/cgf.htm?sid=125&amp;g=38210&amp;h=2024"/>
    <s v="https://v5.gis-net.co.il/barprotocol/index.html?arguments=1,38210,2024"/>
    <s v="http://handasi.complot.co.il/handasi2016/redirects/infg.htm?sid=125&amp;g=38210&amp;h=2024"/>
    <s v="https://v5.gis-net.co.il/V5/GIPFH/data/GetHandasiInfoPage?siteid=125&amp;gush=38210&amp;helka=2024"/>
    <s v="https://arad.bartech-net.co.il/BlockParcelSearchResults.aspx?1=1&amp;gush=38210,&amp;helka=2024"/>
  </r>
  <r>
    <s v="2623"/>
    <s v="106"/>
    <s v="29"/>
    <x v="0"/>
    <x v="0"/>
    <s v="5023"/>
    <s v="38210"/>
    <s v="2055"/>
    <s v="28"/>
    <s v="3703"/>
    <n v="3703.3041273704798"/>
    <s v="703296000000"/>
    <s v="13"/>
    <s v="http://handasi.complot.co.il/handasi2016/Redirects/cgf.htm?sid=125&amp;g=38210&amp;h=2055"/>
    <s v="https://v5.gis-net.co.il/barprotocol/index.html?arguments=1,38210,2055"/>
    <s v="http://handasi.complot.co.il/handasi2016/redirects/infg.htm?sid=125&amp;g=38210&amp;h=2055"/>
    <s v="https://v5.gis-net.co.il/V5/GIPFH/data/GetHandasiInfoPage?siteid=125&amp;gush=38210&amp;helka=2055"/>
    <s v="https://arad.bartech-net.co.il/BlockParcelSearchResults.aspx?1=1&amp;gush=38210,&amp;helka=2055"/>
  </r>
  <r>
    <s v="2624"/>
    <s v="106"/>
    <s v="38210_54"/>
    <x v="8"/>
    <x v="0"/>
    <s v="5139"/>
    <s v="38210"/>
    <s v="2057"/>
    <s v="54"/>
    <s v="2642"/>
    <n v="2641.69727356663"/>
    <s v="703296000000"/>
    <s v="13"/>
    <s v="http://handasi.complot.co.il/handasi2016/Redirects/cgf.htm?sid=125&amp;g=38210&amp;h=2057"/>
    <s v="https://v5.gis-net.co.il/barprotocol/index.html?arguments=1,38210,2057"/>
    <s v="http://handasi.complot.co.il/handasi2016/redirects/infg.htm?sid=125&amp;g=38210&amp;h=2057"/>
    <s v="https://v5.gis-net.co.il/V5/GIPFH/data/GetHandasiInfoPage?siteid=125&amp;gush=38210&amp;helka=2057"/>
    <s v="https://arad.bartech-net.co.il/BlockParcelSearchResults.aspx?1=1&amp;gush=38210,&amp;helka=2057"/>
  </r>
  <r>
    <s v="2625"/>
    <s v="106"/>
    <s v="38210_33"/>
    <x v="0"/>
    <x v="0"/>
    <s v="5023"/>
    <s v="38210"/>
    <s v="2032"/>
    <s v="33"/>
    <s v="700"/>
    <n v="700.04471575343598"/>
    <s v="703296000000"/>
    <s v="13"/>
    <s v="http://handasi.complot.co.il/handasi2016/Redirects/cgf.htm?sid=125&amp;g=38210&amp;h=2032"/>
    <s v="https://v5.gis-net.co.il/barprotocol/index.html?arguments=1,38210,2032"/>
    <s v="http://handasi.complot.co.il/handasi2016/redirects/infg.htm?sid=125&amp;g=38210&amp;h=2032"/>
    <s v="https://v5.gis-net.co.il/V5/GIPFH/data/GetHandasiInfoPage?siteid=125&amp;gush=38210&amp;helka=2032"/>
    <s v="https://arad.bartech-net.co.il/BlockParcelSearchResults.aspx?1=1&amp;gush=38210,&amp;helka=2032"/>
  </r>
  <r>
    <s v="2626"/>
    <s v="106"/>
    <s v="38210_36"/>
    <x v="7"/>
    <x v="1"/>
    <s v="5110"/>
    <s v="38210"/>
    <s v="2051"/>
    <s v="36"/>
    <s v="1558"/>
    <n v="1557.5249094227399"/>
    <s v="703296000000"/>
    <s v="13"/>
    <s v="http://handasi.complot.co.il/handasi2016/Redirects/cgf.htm?sid=125&amp;g=38210&amp;h=2051"/>
    <s v="https://v5.gis-net.co.il/barprotocol/index.html?arguments=1,38210,2051"/>
    <s v="http://handasi.complot.co.il/handasi2016/redirects/infg.htm?sid=125&amp;g=38210&amp;h=2051"/>
    <s v="https://v5.gis-net.co.il/V5/GIPFH/data/GetHandasiInfoPage?siteid=125&amp;gush=38210&amp;helka=2051"/>
    <s v="https://arad.bartech-net.co.il/BlockParcelSearchResults.aspx?1=1&amp;gush=38210,&amp;helka=2051"/>
  </r>
  <r>
    <s v="2627"/>
    <s v="106"/>
    <s v="38210_55"/>
    <x v="8"/>
    <x v="0"/>
    <s v="5139"/>
    <s v="38210"/>
    <s v="2053"/>
    <s v="55"/>
    <s v="3263"/>
    <n v="3263.02419270582"/>
    <s v="703296000000"/>
    <s v="13"/>
    <s v="http://handasi.complot.co.il/handasi2016/Redirects/cgf.htm?sid=125&amp;g=38210&amp;h=2053"/>
    <s v="https://v5.gis-net.co.il/barprotocol/index.html?arguments=1,38210,2053"/>
    <s v="http://handasi.complot.co.il/handasi2016/redirects/infg.htm?sid=125&amp;g=38210&amp;h=2053"/>
    <s v="https://v5.gis-net.co.il/V5/GIPFH/data/GetHandasiInfoPage?siteid=125&amp;gush=38210&amp;helka=2053"/>
    <s v="https://arad.bartech-net.co.il/BlockParcelSearchResults.aspx?1=1&amp;gush=38210,&amp;helka=2053"/>
  </r>
  <r>
    <s v="2628"/>
    <s v="106"/>
    <s v="60"/>
    <x v="0"/>
    <x v="0"/>
    <s v="5023"/>
    <s v="38210"/>
    <s v="2023"/>
    <s v="1"/>
    <s v="1632"/>
    <n v="1632.1569367934601"/>
    <s v="703296000000"/>
    <s v="13"/>
    <s v="http://handasi.complot.co.il/handasi2016/Redirects/cgf.htm?sid=125&amp;g=38210&amp;h=2023"/>
    <s v="https://v5.gis-net.co.il/barprotocol/index.html?arguments=1,38210,2023"/>
    <s v="http://handasi.complot.co.il/handasi2016/redirects/infg.htm?sid=125&amp;g=38210&amp;h=2023"/>
    <s v="https://v5.gis-net.co.il/V5/GIPFH/data/GetHandasiInfoPage?siteid=125&amp;gush=38210&amp;helka=2023"/>
    <s v="https://arad.bartech-net.co.il/BlockParcelSearchResults.aspx?1=1&amp;gush=38210,&amp;helka=2023"/>
  </r>
  <r>
    <s v="2629"/>
    <s v="106"/>
    <s v="38210_51"/>
    <x v="8"/>
    <x v="0"/>
    <s v="5139"/>
    <s v="38210"/>
    <s v="2000"/>
    <s v="51"/>
    <s v="2440"/>
    <n v="2440.3283296807899"/>
    <s v="703296000000"/>
    <s v="13"/>
    <s v="http://handasi.complot.co.il/handasi2016/Redirects/cgf.htm?sid=125&amp;g=38210&amp;h=2000"/>
    <s v="https://v5.gis-net.co.il/barprotocol/index.html?arguments=1,38210,2000"/>
    <s v="http://handasi.complot.co.il/handasi2016/redirects/infg.htm?sid=125&amp;g=38210&amp;h=2000"/>
    <s v="https://v5.gis-net.co.il/V5/GIPFH/data/GetHandasiInfoPage?siteid=125&amp;gush=38210&amp;helka=2000"/>
    <s v="https://arad.bartech-net.co.il/BlockParcelSearchResults.aspx?1=1&amp;gush=38210,&amp;helka=2000"/>
  </r>
  <r>
    <s v="2630"/>
    <s v="106"/>
    <s v="65"/>
    <x v="0"/>
    <x v="0"/>
    <s v="5023"/>
    <s v="38210"/>
    <s v="2009"/>
    <s v="18"/>
    <s v="399"/>
    <n v="398.89010234299298"/>
    <s v="703296000000"/>
    <s v="13"/>
    <s v="http://handasi.complot.co.il/handasi2016/Redirects/cgf.htm?sid=125&amp;g=38210&amp;h=2009"/>
    <s v="https://v5.gis-net.co.il/barprotocol/index.html?arguments=1,38210,2009"/>
    <s v="http://handasi.complot.co.il/handasi2016/redirects/infg.htm?sid=125&amp;g=38210&amp;h=2009"/>
    <s v="https://v5.gis-net.co.il/V5/GIPFH/data/GetHandasiInfoPage?siteid=125&amp;gush=38210&amp;helka=2009"/>
    <s v="https://arad.bartech-net.co.il/BlockParcelSearchResults.aspx?1=1&amp;gush=38210,&amp;helka=2009"/>
  </r>
  <r>
    <s v="2631"/>
    <s v="106"/>
    <s v="15"/>
    <x v="0"/>
    <x v="0"/>
    <s v="5023"/>
    <s v="38210"/>
    <s v="2067"/>
    <s v="13"/>
    <s v="984"/>
    <n v="984.27137987114202"/>
    <s v="703296000000"/>
    <s v="13"/>
    <s v="http://handasi.complot.co.il/handasi2016/Redirects/cgf.htm?sid=125&amp;g=38210&amp;h=2067"/>
    <s v="https://v5.gis-net.co.il/barprotocol/index.html?arguments=1,38210,2067"/>
    <s v="http://handasi.complot.co.il/handasi2016/redirects/infg.htm?sid=125&amp;g=38210&amp;h=2067"/>
    <s v="https://v5.gis-net.co.il/V5/GIPFH/data/GetHandasiInfoPage?siteid=125&amp;gush=38210&amp;helka=2067"/>
    <s v="https://arad.bartech-net.co.il/BlockParcelSearchResults.aspx?1=1&amp;gush=38210,&amp;helka=2067"/>
  </r>
  <r>
    <s v="2632"/>
    <s v="106"/>
    <s v="38210_34"/>
    <x v="1"/>
    <x v="0"/>
    <s v="5032"/>
    <s v="38210"/>
    <s v="2063"/>
    <s v="34"/>
    <s v="445"/>
    <n v="445.0071676842"/>
    <s v="703296000000"/>
    <s v="13"/>
    <s v="http://handasi.complot.co.il/handasi2016/Redirects/cgf.htm?sid=125&amp;g=38210&amp;h=2063"/>
    <s v="https://v5.gis-net.co.il/barprotocol/index.html?arguments=1,38210,2063"/>
    <s v="http://handasi.complot.co.il/handasi2016/redirects/infg.htm?sid=125&amp;g=38210&amp;h=2063"/>
    <s v="https://v5.gis-net.co.il/V5/GIPFH/data/GetHandasiInfoPage?siteid=125&amp;gush=38210&amp;helka=2063"/>
    <s v="https://arad.bartech-net.co.il/BlockParcelSearchResults.aspx?1=1&amp;gush=38210,&amp;helka=2063"/>
  </r>
  <r>
    <s v="2633"/>
    <s v="106"/>
    <s v="38210_56"/>
    <x v="8"/>
    <x v="0"/>
    <s v="5139"/>
    <s v="38210"/>
    <s v="2035"/>
    <s v="56"/>
    <s v="1188"/>
    <n v="1187.935847126"/>
    <s v="703296000000"/>
    <s v="13"/>
    <s v="http://handasi.complot.co.il/handasi2016/Redirects/cgf.htm?sid=125&amp;g=38210&amp;h=2035"/>
    <s v="https://v5.gis-net.co.il/barprotocol/index.html?arguments=1,38210,2035"/>
    <s v="http://handasi.complot.co.il/handasi2016/redirects/infg.htm?sid=125&amp;g=38210&amp;h=2035"/>
    <s v="https://v5.gis-net.co.il/V5/GIPFH/data/GetHandasiInfoPage?siteid=125&amp;gush=38210&amp;helka=2035"/>
    <s v="https://arad.bartech-net.co.il/BlockParcelSearchResults.aspx?1=1&amp;gush=38210,&amp;helka=2035"/>
  </r>
  <r>
    <s v="2634"/>
    <s v="106"/>
    <s v="800"/>
    <x v="0"/>
    <x v="0"/>
    <s v="5023"/>
    <s v="38210"/>
    <s v="2047"/>
    <s v="20"/>
    <s v="1054"/>
    <n v="1054.2676636711001"/>
    <s v="703296000000"/>
    <s v="13"/>
    <s v="http://handasi.complot.co.il/handasi2016/Redirects/cgf.htm?sid=125&amp;g=38210&amp;h=2047"/>
    <s v="https://v5.gis-net.co.il/barprotocol/index.html?arguments=1,38210,2047"/>
    <s v="http://handasi.complot.co.il/handasi2016/redirects/infg.htm?sid=125&amp;g=38210&amp;h=2047"/>
    <s v="https://v5.gis-net.co.il/V5/GIPFH/data/GetHandasiInfoPage?siteid=125&amp;gush=38210&amp;helka=2047"/>
    <s v="https://arad.bartech-net.co.il/BlockParcelSearchResults.aspx?1=1&amp;gush=38210,&amp;helka=2047"/>
  </r>
  <r>
    <s v="2635"/>
    <s v="106"/>
    <s v="13,5"/>
    <x v="0"/>
    <x v="0"/>
    <s v="5023"/>
    <s v="38210"/>
    <s v="2056"/>
    <s v="21"/>
    <s v="2542"/>
    <n v="2542.4885366922099"/>
    <s v="703296000000"/>
    <s v="13"/>
    <s v="http://handasi.complot.co.il/handasi2016/Redirects/cgf.htm?sid=125&amp;g=38210&amp;h=2056"/>
    <s v="https://v5.gis-net.co.il/barprotocol/index.html?arguments=1,38210,2056"/>
    <s v="http://handasi.complot.co.il/handasi2016/redirects/infg.htm?sid=125&amp;g=38210&amp;h=2056"/>
    <s v="https://v5.gis-net.co.il/V5/GIPFH/data/GetHandasiInfoPage?siteid=125&amp;gush=38210&amp;helka=2056"/>
    <s v="https://arad.bartech-net.co.il/BlockParcelSearchResults.aspx?1=1&amp;gush=38210,&amp;helka=2056"/>
  </r>
  <r>
    <s v="2636"/>
    <s v="106"/>
    <s v="2,1"/>
    <x v="0"/>
    <x v="0"/>
    <s v="5023"/>
    <s v="38210"/>
    <s v="2041"/>
    <s v="29"/>
    <s v="2051"/>
    <n v="2050.9877344381498"/>
    <s v="703296000000"/>
    <s v="13"/>
    <s v="http://handasi.complot.co.il/handasi2016/Redirects/cgf.htm?sid=125&amp;g=38210&amp;h=2041"/>
    <s v="https://v5.gis-net.co.il/barprotocol/index.html?arguments=1,38210,2041"/>
    <s v="http://handasi.complot.co.il/handasi2016/redirects/infg.htm?sid=125&amp;g=38210&amp;h=2041"/>
    <s v="https://v5.gis-net.co.il/V5/GIPFH/data/GetHandasiInfoPage?siteid=125&amp;gush=38210&amp;helka=2041"/>
    <s v="https://arad.bartech-net.co.il/BlockParcelSearchResults.aspx?1=1&amp;gush=38210,&amp;helka=2041"/>
  </r>
  <r>
    <s v="2637"/>
    <s v="106"/>
    <s v="23"/>
    <x v="0"/>
    <x v="0"/>
    <s v="5023"/>
    <s v="38210"/>
    <s v="2072"/>
    <s v="15"/>
    <s v="885"/>
    <n v="885.06751487704696"/>
    <s v="703296000000"/>
    <s v="13"/>
    <s v="http://handasi.complot.co.il/handasi2016/Redirects/cgf.htm?sid=125&amp;g=38210&amp;h=2072"/>
    <s v="https://v5.gis-net.co.il/barprotocol/index.html?arguments=1,38210,2072"/>
    <s v="http://handasi.complot.co.il/handasi2016/redirects/infg.htm?sid=125&amp;g=38210&amp;h=2072"/>
    <s v="https://v5.gis-net.co.il/V5/GIPFH/data/GetHandasiInfoPage?siteid=125&amp;gush=38210&amp;helka=2072"/>
    <s v="https://arad.bartech-net.co.il/BlockParcelSearchResults.aspx?1=1&amp;gush=38210,&amp;helka=2072"/>
  </r>
  <r>
    <s v="2638"/>
    <s v="106"/>
    <s v="944"/>
    <x v="1"/>
    <x v="0"/>
    <s v="5032"/>
    <s v="38210"/>
    <s v="2064"/>
    <s v="17"/>
    <s v="904"/>
    <n v="904.05456960553295"/>
    <s v="703296000000"/>
    <s v="13"/>
    <s v="http://handasi.complot.co.il/handasi2016/Redirects/cgf.htm?sid=125&amp;g=38210&amp;h=2064"/>
    <s v="https://v5.gis-net.co.il/barprotocol/index.html?arguments=1,38210,2064"/>
    <s v="http://handasi.complot.co.il/handasi2016/redirects/infg.htm?sid=125&amp;g=38210&amp;h=2064"/>
    <s v="https://v5.gis-net.co.il/V5/GIPFH/data/GetHandasiInfoPage?siteid=125&amp;gush=38210&amp;helka=2064"/>
    <s v="https://arad.bartech-net.co.il/BlockParcelSearchResults.aspx?1=1&amp;gush=38210,&amp;helka=2064"/>
  </r>
  <r>
    <s v="2639"/>
    <s v="106"/>
    <s v="23_1"/>
    <x v="0"/>
    <x v="0"/>
    <s v="5023"/>
    <s v="38210"/>
    <s v="2026"/>
    <s v="12"/>
    <s v="1262"/>
    <n v="1262.02474454753"/>
    <s v="703296000000"/>
    <s v="13"/>
    <s v="http://handasi.complot.co.il/handasi2016/Redirects/cgf.htm?sid=125&amp;g=38210&amp;h=2026"/>
    <s v="https://v5.gis-net.co.il/barprotocol/index.html?arguments=1,38210,2026"/>
    <s v="http://handasi.complot.co.il/handasi2016/redirects/infg.htm?sid=125&amp;g=38210&amp;h=2026"/>
    <s v="https://v5.gis-net.co.il/V5/GIPFH/data/GetHandasiInfoPage?siteid=125&amp;gush=38210&amp;helka=2026"/>
    <s v="https://arad.bartech-net.co.il/BlockParcelSearchResults.aspx?1=1&amp;gush=38210,&amp;helka=2026"/>
  </r>
  <r>
    <s v="2640"/>
    <s v="106"/>
    <s v="38210_16"/>
    <x v="7"/>
    <x v="1"/>
    <s v="5110"/>
    <s v="38210"/>
    <s v="2066"/>
    <s v="16"/>
    <s v="1205"/>
    <n v="1205.1909880032599"/>
    <s v="703296000000"/>
    <s v="13"/>
    <s v="http://handasi.complot.co.il/handasi2016/Redirects/cgf.htm?sid=125&amp;g=38210&amp;h=2066"/>
    <s v="https://v5.gis-net.co.il/barprotocol/index.html?arguments=1,38210,2066"/>
    <s v="http://handasi.complot.co.il/handasi2016/redirects/infg.htm?sid=125&amp;g=38210&amp;h=2066"/>
    <s v="https://v5.gis-net.co.il/V5/GIPFH/data/GetHandasiInfoPage?siteid=125&amp;gush=38210&amp;helka=2066"/>
    <s v="https://arad.bartech-net.co.il/BlockParcelSearchResults.aspx?1=1&amp;gush=38210,&amp;helka=2066"/>
  </r>
  <r>
    <s v="2641"/>
    <s v="106"/>
    <s v="61"/>
    <x v="0"/>
    <x v="0"/>
    <s v="5023"/>
    <s v="38210"/>
    <s v="2069"/>
    <s v="2"/>
    <s v="400"/>
    <n v="400.13009831422602"/>
    <s v="703296000000"/>
    <s v="13"/>
    <s v="http://handasi.complot.co.il/handasi2016/Redirects/cgf.htm?sid=125&amp;g=38210&amp;h=2069"/>
    <s v="https://v5.gis-net.co.il/barprotocol/index.html?arguments=1,38210,2069"/>
    <s v="http://handasi.complot.co.il/handasi2016/redirects/infg.htm?sid=125&amp;g=38210&amp;h=2069"/>
    <s v="https://v5.gis-net.co.il/V5/GIPFH/data/GetHandasiInfoPage?siteid=125&amp;gush=38210&amp;helka=2069"/>
    <s v="https://arad.bartech-net.co.il/BlockParcelSearchResults.aspx?1=1&amp;gush=38210,&amp;helka=2069"/>
  </r>
  <r>
    <s v="2642"/>
    <s v="106"/>
    <s v="901"/>
    <x v="1"/>
    <x v="0"/>
    <s v="5032"/>
    <s v="38210"/>
    <s v="2046"/>
    <s v="26"/>
    <s v="871"/>
    <n v="870.66373136817504"/>
    <s v="703296000000"/>
    <s v="13"/>
    <s v="http://handasi.complot.co.il/handasi2016/Redirects/cgf.htm?sid=125&amp;g=38210&amp;h=2046"/>
    <s v="https://v5.gis-net.co.il/barprotocol/index.html?arguments=1,38210,2046"/>
    <s v="http://handasi.complot.co.il/handasi2016/redirects/infg.htm?sid=125&amp;g=38210&amp;h=2046"/>
    <s v="https://v5.gis-net.co.il/V5/GIPFH/data/GetHandasiInfoPage?siteid=125&amp;gush=38210&amp;helka=2046"/>
    <s v="https://arad.bartech-net.co.il/BlockParcelSearchResults.aspx?1=1&amp;gush=38210,&amp;helka=2046"/>
  </r>
  <r>
    <s v="2643"/>
    <s v="106"/>
    <s v="26"/>
    <x v="0"/>
    <x v="0"/>
    <s v="5023"/>
    <s v="38210"/>
    <s v="2034"/>
    <s v="24"/>
    <s v="1662"/>
    <n v="1661.61658800482"/>
    <s v="703296000000"/>
    <s v="13"/>
    <s v="http://handasi.complot.co.il/handasi2016/Redirects/cgf.htm?sid=125&amp;g=38210&amp;h=2034"/>
    <s v="https://v5.gis-net.co.il/barprotocol/index.html?arguments=1,38210,2034"/>
    <s v="http://handasi.complot.co.il/handasi2016/redirects/infg.htm?sid=125&amp;g=38210&amp;h=2034"/>
    <s v="https://v5.gis-net.co.il/V5/GIPFH/data/GetHandasiInfoPage?siteid=125&amp;gush=38210&amp;helka=2034"/>
    <s v="https://arad.bartech-net.co.il/BlockParcelSearchResults.aspx?1=1&amp;gush=38210,&amp;helka=2034"/>
  </r>
  <r>
    <s v="2644"/>
    <s v="106"/>
    <s v="941"/>
    <x v="1"/>
    <x v="0"/>
    <s v="5032"/>
    <s v="38210"/>
    <s v="2062"/>
    <s v="10"/>
    <s v="9107"/>
    <n v="9107.3894716538198"/>
    <s v="703296000000"/>
    <s v="13"/>
    <s v="http://handasi.complot.co.il/handasi2016/Redirects/cgf.htm?sid=125&amp;g=38210&amp;h=2062"/>
    <s v="https://v5.gis-net.co.il/barprotocol/index.html?arguments=1,38210,2062"/>
    <s v="http://handasi.complot.co.il/handasi2016/redirects/infg.htm?sid=125&amp;g=38210&amp;h=2062"/>
    <s v="https://v5.gis-net.co.il/V5/GIPFH/data/GetHandasiInfoPage?siteid=125&amp;gush=38210&amp;helka=2062"/>
    <s v="https://arad.bartech-net.co.il/BlockParcelSearchResults.aspx?1=1&amp;gush=38210,&amp;helka=2062"/>
  </r>
  <r>
    <s v="2645"/>
    <s v="106"/>
    <s v="38210_41"/>
    <x v="7"/>
    <x v="1"/>
    <s v="5110"/>
    <s v="38210"/>
    <s v="2049"/>
    <s v="41"/>
    <s v="398"/>
    <n v="398.12858850905201"/>
    <s v="703296000000"/>
    <s v="13"/>
    <s v="http://handasi.complot.co.il/handasi2016/Redirects/cgf.htm?sid=125&amp;g=38210&amp;h=2049"/>
    <s v="https://v5.gis-net.co.il/barprotocol/index.html?arguments=1,38210,2049"/>
    <s v="http://handasi.complot.co.il/handasi2016/redirects/infg.htm?sid=125&amp;g=38210&amp;h=2049"/>
    <s v="https://v5.gis-net.co.il/V5/GIPFH/data/GetHandasiInfoPage?siteid=125&amp;gush=38210&amp;helka=2049"/>
    <s v="https://arad.bartech-net.co.il/BlockParcelSearchResults.aspx?1=1&amp;gush=38210,&amp;helka=2049"/>
  </r>
  <r>
    <s v="2646"/>
    <s v="106"/>
    <s v="38210_35"/>
    <x v="7"/>
    <x v="1"/>
    <s v="5110"/>
    <s v="38210"/>
    <s v="2059"/>
    <s v="35"/>
    <s v="2371"/>
    <n v="2371.0333346359798"/>
    <s v="703296000000"/>
    <s v="13"/>
    <s v="http://handasi.complot.co.il/handasi2016/Redirects/cgf.htm?sid=125&amp;g=38210&amp;h=2059"/>
    <s v="https://v5.gis-net.co.il/barprotocol/index.html?arguments=1,38210,2059"/>
    <s v="http://handasi.complot.co.il/handasi2016/redirects/infg.htm?sid=125&amp;g=38210&amp;h=2059"/>
    <s v="https://v5.gis-net.co.il/V5/GIPFH/data/GetHandasiInfoPage?siteid=125&amp;gush=38210&amp;helka=2059"/>
    <s v="https://arad.bartech-net.co.il/BlockParcelSearchResults.aspx?1=1&amp;gush=38210,&amp;helka=2059"/>
  </r>
  <r>
    <s v="2647"/>
    <s v="106"/>
    <s v="38210_44"/>
    <x v="7"/>
    <x v="1"/>
    <s v="5110"/>
    <s v="38210"/>
    <s v="2037"/>
    <s v="44"/>
    <s v="330"/>
    <n v="329.530741631377"/>
    <s v="703296000000"/>
    <s v="13"/>
    <s v="http://handasi.complot.co.il/handasi2016/Redirects/cgf.htm?sid=125&amp;g=38210&amp;h=2037"/>
    <s v="https://v5.gis-net.co.il/barprotocol/index.html?arguments=1,38210,2037"/>
    <s v="http://handasi.complot.co.il/handasi2016/redirects/infg.htm?sid=125&amp;g=38210&amp;h=2037"/>
    <s v="https://v5.gis-net.co.il/V5/GIPFH/data/GetHandasiInfoPage?siteid=125&amp;gush=38210&amp;helka=2037"/>
    <s v="https://arad.bartech-net.co.il/BlockParcelSearchResults.aspx?1=1&amp;gush=38210,&amp;helka=2037"/>
  </r>
  <r>
    <s v="2648"/>
    <s v="104/03/24ח/1"/>
    <s v="2"/>
    <x v="11"/>
    <x v="0"/>
    <s v="5086"/>
    <s v="100255"/>
    <s v="2012"/>
    <s v="0"/>
    <s v="31646"/>
    <n v="15812.801666027801"/>
    <s v="726019200000"/>
    <s v="145"/>
    <s v="http://handasi.complot.co.il/handasi2016/Redirects/cgf.htm?sid=125&amp;g=100255&amp;h=2012"/>
    <s v="https://v5.gis-net.co.il/barprotocol/index.html?arguments=1,100255,2012"/>
    <s v="http://handasi.complot.co.il/handasi2016/redirects/infg.htm?sid=125&amp;g=100255&amp;h=2012"/>
    <s v="https://v5.gis-net.co.il/V5/GIPFH/data/GetHandasiInfoPage?siteid=125&amp;gush=100255&amp;helka=2012"/>
    <s v="https://arad.bartech-net.co.il/BlockParcelSearchResults.aspx?1=1&amp;gush=100255,&amp;helka=2012"/>
  </r>
  <r>
    <s v="2649"/>
    <s v="12/104/03/24"/>
    <s v="24"/>
    <x v="11"/>
    <x v="0"/>
    <s v="5086"/>
    <s v="38205"/>
    <s v="2190"/>
    <s v="0"/>
    <s v="4837.55"/>
    <n v="4837.5462205514496"/>
    <s v="728179200000"/>
    <s v="21"/>
    <s v="http://handasi.complot.co.il/handasi2016/Redirects/cgf.htm?sid=125&amp;g=38205&amp;h=2190"/>
    <s v="https://v5.gis-net.co.il/barprotocol/index.html?arguments=1,38205,2190"/>
    <s v="http://handasi.complot.co.il/handasi2016/redirects/infg.htm?sid=125&amp;g=38205&amp;h=2190"/>
    <s v="https://v5.gis-net.co.il/V5/GIPFH/data/GetHandasiInfoPage?siteid=125&amp;gush=38205&amp;helka=2190"/>
    <s v="https://arad.bartech-net.co.il/BlockParcelSearchResults.aspx?1=1&amp;gush=38205,&amp;helka=2190"/>
  </r>
  <r>
    <s v="2650"/>
    <s v="12/104/03/24"/>
    <s v="2071"/>
    <x v="8"/>
    <x v="0"/>
    <s v="5139"/>
    <s v="38205"/>
    <s v="2189"/>
    <s v="0"/>
    <s v="1134.31"/>
    <n v="1134.3112020470701"/>
    <s v="728179200000"/>
    <s v="21"/>
    <s v="http://handasi.complot.co.il/handasi2016/Redirects/cgf.htm?sid=125&amp;g=38205&amp;h=2189"/>
    <s v="https://v5.gis-net.co.il/barprotocol/index.html?arguments=1,38205,2189"/>
    <s v="http://handasi.complot.co.il/handasi2016/redirects/infg.htm?sid=125&amp;g=38205&amp;h=2189"/>
    <s v="https://v5.gis-net.co.il/V5/GIPFH/data/GetHandasiInfoPage?siteid=125&amp;gush=38205&amp;helka=2189"/>
    <s v="https://arad.bartech-net.co.il/BlockParcelSearchResults.aspx?1=1&amp;gush=38205,&amp;helka=2189"/>
  </r>
  <r>
    <s v="2651"/>
    <s v="12/104/03/24"/>
    <s v="2046"/>
    <x v="8"/>
    <x v="0"/>
    <s v="5139"/>
    <s v="38205"/>
    <s v="2204"/>
    <s v="0"/>
    <s v="1053.83"/>
    <n v="1053.83548240447"/>
    <s v="728179200000"/>
    <s v="21"/>
    <s v="http://handasi.complot.co.il/handasi2016/Redirects/cgf.htm?sid=125&amp;g=38205&amp;h=2204"/>
    <s v="https://v5.gis-net.co.il/barprotocol/index.html?arguments=1,38205,2204"/>
    <s v="http://handasi.complot.co.il/handasi2016/redirects/infg.htm?sid=125&amp;g=38205&amp;h=2204"/>
    <s v="https://v5.gis-net.co.il/V5/GIPFH/data/GetHandasiInfoPage?siteid=125&amp;gush=38205&amp;helka=2204"/>
    <s v="https://arad.bartech-net.co.il/BlockParcelSearchResults.aspx?1=1&amp;gush=38205,&amp;helka=2204"/>
  </r>
  <r>
    <s v="2652"/>
    <s v="11/103/03/24"/>
    <s v="2001"/>
    <x v="21"/>
    <x v="0"/>
    <s v="5013"/>
    <s v="38214"/>
    <s v="2231"/>
    <s v="0"/>
    <s v="58.49"/>
    <n v="58.488942865928699"/>
    <s v="728179200000"/>
    <s v="17"/>
    <s v="http://handasi.complot.co.il/handasi2016/Redirects/cgf.htm?sid=125&amp;g=38214&amp;h=2231"/>
    <s v="https://v5.gis-net.co.il/barprotocol/index.html?arguments=1,38214,2231"/>
    <s v="http://handasi.complot.co.il/handasi2016/redirects/infg.htm?sid=125&amp;g=38214&amp;h=2231"/>
    <s v="https://v5.gis-net.co.il/V5/GIPFH/data/GetHandasiInfoPage?siteid=125&amp;gush=38214&amp;helka=2231"/>
    <s v="https://arad.bartech-net.co.il/BlockParcelSearchResults.aspx?1=1&amp;gush=38214,&amp;helka=2231"/>
  </r>
  <r>
    <s v="2653"/>
    <s v="12/104/03/24"/>
    <s v="28"/>
    <x v="11"/>
    <x v="0"/>
    <s v="5086"/>
    <s v="38205"/>
    <s v="2191"/>
    <s v="0"/>
    <s v="2970.18"/>
    <n v="2970.1815857308302"/>
    <s v="728179200000"/>
    <s v="21"/>
    <s v="http://handasi.complot.co.il/handasi2016/Redirects/cgf.htm?sid=125&amp;g=38205&amp;h=2191"/>
    <s v="https://v5.gis-net.co.il/barprotocol/index.html?arguments=1,38205,2191"/>
    <s v="http://handasi.complot.co.il/handasi2016/redirects/infg.htm?sid=125&amp;g=38205&amp;h=2191"/>
    <s v="https://v5.gis-net.co.il/V5/GIPFH/data/GetHandasiInfoPage?siteid=125&amp;gush=38205&amp;helka=2191"/>
    <s v="https://arad.bartech-net.co.il/BlockParcelSearchResults.aspx?1=1&amp;gush=38205,&amp;helka=2191"/>
  </r>
  <r>
    <s v="2654"/>
    <s v="12/104/03/24"/>
    <s v="2037"/>
    <x v="8"/>
    <x v="0"/>
    <s v="5139"/>
    <s v="38205"/>
    <s v="2205"/>
    <s v="54"/>
    <s v="170.92"/>
    <n v="170.92462395962301"/>
    <s v="728179200000"/>
    <s v="21"/>
    <s v="http://handasi.complot.co.il/handasi2016/Redirects/cgf.htm?sid=125&amp;g=38205&amp;h=2205"/>
    <s v="https://v5.gis-net.co.il/barprotocol/index.html?arguments=1,38205,2205"/>
    <s v="http://handasi.complot.co.il/handasi2016/redirects/infg.htm?sid=125&amp;g=38205&amp;h=2205"/>
    <s v="https://v5.gis-net.co.il/V5/GIPFH/data/GetHandasiInfoPage?siteid=125&amp;gush=38205&amp;helka=2205"/>
    <s v="https://arad.bartech-net.co.il/BlockParcelSearchResults.aspx?1=1&amp;gush=38205,&amp;helka=2205"/>
  </r>
  <r>
    <s v="2655"/>
    <s v="12/104/03/24"/>
    <s v="2005"/>
    <x v="8"/>
    <x v="0"/>
    <s v="5139"/>
    <s v="38206"/>
    <s v="2020"/>
    <s v="1"/>
    <s v="17199.19"/>
    <n v="17199.190568876998"/>
    <s v="728179200000"/>
    <s v="21"/>
    <s v="http://handasi.complot.co.il/handasi2016/Redirects/cgf.htm?sid=125&amp;g=38206&amp;h=2020"/>
    <s v="https://v5.gis-net.co.il/barprotocol/index.html?arguments=1,38206,2020"/>
    <s v="http://handasi.complot.co.il/handasi2016/redirects/infg.htm?sid=125&amp;g=38206&amp;h=2020"/>
    <s v="https://v5.gis-net.co.il/V5/GIPFH/data/GetHandasiInfoPage?siteid=125&amp;gush=38206&amp;helka=2020"/>
    <s v="https://arad.bartech-net.co.il/BlockParcelSearchResults.aspx?1=1&amp;gush=38206,&amp;helka=2020"/>
  </r>
  <r>
    <s v="2656"/>
    <s v="12/104/03/24"/>
    <s v="23"/>
    <x v="11"/>
    <x v="0"/>
    <s v="5086"/>
    <s v="38205"/>
    <s v="2180"/>
    <s v="0"/>
    <s v="3398.36"/>
    <n v="3398.36070320934"/>
    <s v="728179200000"/>
    <s v="21"/>
    <s v="http://handasi.complot.co.il/handasi2016/Redirects/cgf.htm?sid=125&amp;g=38205&amp;h=2180"/>
    <s v="https://v5.gis-net.co.il/barprotocol/index.html?arguments=1,38205,2180"/>
    <s v="http://handasi.complot.co.il/handasi2016/redirects/infg.htm?sid=125&amp;g=38205&amp;h=2180"/>
    <s v="https://v5.gis-net.co.il/V5/GIPFH/data/GetHandasiInfoPage?siteid=125&amp;gush=38205&amp;helka=2180"/>
    <s v="https://arad.bartech-net.co.il/BlockParcelSearchResults.aspx?1=1&amp;gush=38205,&amp;helka=2180"/>
  </r>
  <r>
    <s v="2657"/>
    <s v="12/104/03/24"/>
    <s v="45"/>
    <x v="35"/>
    <x v="0"/>
    <s v="5157"/>
    <s v="38206"/>
    <s v="2021"/>
    <s v="0"/>
    <s v="4085"/>
    <n v="4085.3359238170301"/>
    <s v="728179200000"/>
    <s v="21"/>
    <s v="http://handasi.complot.co.il/handasi2016/Redirects/cgf.htm?sid=125&amp;g=38206&amp;h=2021"/>
    <s v="https://v5.gis-net.co.il/barprotocol/index.html?arguments=1,38206,2021"/>
    <s v="http://handasi.complot.co.il/handasi2016/redirects/infg.htm?sid=125&amp;g=38206&amp;h=2021"/>
    <s v="https://v5.gis-net.co.il/V5/GIPFH/data/GetHandasiInfoPage?siteid=125&amp;gush=38206&amp;helka=2021"/>
    <s v="https://arad.bartech-net.co.il/BlockParcelSearchResults.aspx?1=1&amp;gush=38206,&amp;helka=2021"/>
  </r>
  <r>
    <s v="2658"/>
    <s v="12/104/03/24"/>
    <s v="2065"/>
    <x v="7"/>
    <x v="1"/>
    <s v="5110"/>
    <s v="38205"/>
    <s v="2186"/>
    <s v="0"/>
    <s v="569.3"/>
    <n v="569.296062836038"/>
    <s v="728179200000"/>
    <s v="21"/>
    <s v="http://handasi.complot.co.il/handasi2016/Redirects/cgf.htm?sid=125&amp;g=38205&amp;h=2186"/>
    <s v="https://v5.gis-net.co.il/barprotocol/index.html?arguments=1,38205,2186"/>
    <s v="http://handasi.complot.co.il/handasi2016/redirects/infg.htm?sid=125&amp;g=38205&amp;h=2186"/>
    <s v="https://v5.gis-net.co.il/V5/GIPFH/data/GetHandasiInfoPage?siteid=125&amp;gush=38205&amp;helka=2186"/>
    <s v="https://arad.bartech-net.co.il/BlockParcelSearchResults.aspx?1=1&amp;gush=38205,&amp;helka=2186"/>
  </r>
  <r>
    <s v="2659"/>
    <s v="11/103/03/24"/>
    <s v="2000"/>
    <x v="2"/>
    <x v="0"/>
    <s v="5138"/>
    <s v="38214"/>
    <s v="2007"/>
    <s v="0"/>
    <s v="7177"/>
    <n v="1047.8342434584599"/>
    <s v="728179200000"/>
    <s v="17"/>
    <s v="http://handasi.complot.co.il/handasi2016/Redirects/cgf.htm?sid=125&amp;g=38214&amp;h=2007"/>
    <s v="https://v5.gis-net.co.il/barprotocol/index.html?arguments=1,38214,2007"/>
    <s v="http://handasi.complot.co.il/handasi2016/redirects/infg.htm?sid=125&amp;g=38214&amp;h=2007"/>
    <s v="https://v5.gis-net.co.il/V5/GIPFH/data/GetHandasiInfoPage?siteid=125&amp;gush=38214&amp;helka=2007"/>
    <s v="https://arad.bartech-net.co.il/BlockParcelSearchResults.aspx?1=1&amp;gush=38214,&amp;helka=2007"/>
  </r>
  <r>
    <s v="2660"/>
    <s v="12/104/03/24"/>
    <s v="2029"/>
    <x v="8"/>
    <x v="0"/>
    <s v="5139"/>
    <s v="38205"/>
    <s v="2208"/>
    <s v="13"/>
    <s v="164.47"/>
    <n v="164.47101951747501"/>
    <s v="728179200000"/>
    <s v="21"/>
    <s v="http://handasi.complot.co.il/handasi2016/Redirects/cgf.htm?sid=125&amp;g=38205&amp;h=2208"/>
    <s v="https://v5.gis-net.co.il/barprotocol/index.html?arguments=1,38205,2208"/>
    <s v="http://handasi.complot.co.il/handasi2016/redirects/infg.htm?sid=125&amp;g=38205&amp;h=2208"/>
    <s v="https://v5.gis-net.co.il/V5/GIPFH/data/GetHandasiInfoPage?siteid=125&amp;gush=38205&amp;helka=2208"/>
    <s v="https://arad.bartech-net.co.il/BlockParcelSearchResults.aspx?1=1&amp;gush=38205,&amp;helka=2208"/>
  </r>
  <r>
    <s v="2661"/>
    <s v="11/103/03/24"/>
    <s v="188"/>
    <x v="14"/>
    <x v="0"/>
    <s v="5010"/>
    <s v="38214"/>
    <s v="2057"/>
    <s v="0"/>
    <s v="773"/>
    <n v="891.02851035977801"/>
    <s v="728179200000"/>
    <s v="17"/>
    <s v="http://handasi.complot.co.il/handasi2016/Redirects/cgf.htm?sid=125&amp;g=38214&amp;h=2057"/>
    <s v="https://v5.gis-net.co.il/barprotocol/index.html?arguments=1,38214,2057"/>
    <s v="http://handasi.complot.co.il/handasi2016/redirects/infg.htm?sid=125&amp;g=38214&amp;h=2057"/>
    <s v="https://v5.gis-net.co.il/V5/GIPFH/data/GetHandasiInfoPage?siteid=125&amp;gush=38214&amp;helka=2057"/>
    <s v="https://arad.bartech-net.co.il/BlockParcelSearchResults.aspx?1=1&amp;gush=38214,&amp;helka=2057"/>
  </r>
  <r>
    <s v="2662"/>
    <s v="11/103/03/24"/>
    <s v="2002"/>
    <x v="7"/>
    <x v="1"/>
    <s v="5110"/>
    <s v="38214"/>
    <s v="2230"/>
    <s v="0"/>
    <s v="1024.37"/>
    <n v="18.383504188774399"/>
    <s v="728179200000"/>
    <s v="17"/>
    <s v="http://handasi.complot.co.il/handasi2016/Redirects/cgf.htm?sid=125&amp;g=38214&amp;h=2230"/>
    <s v="https://v5.gis-net.co.il/barprotocol/index.html?arguments=1,38214,2230"/>
    <s v="http://handasi.complot.co.il/handasi2016/redirects/infg.htm?sid=125&amp;g=38214&amp;h=2230"/>
    <s v="https://v5.gis-net.co.il/V5/GIPFH/data/GetHandasiInfoPage?siteid=125&amp;gush=38214&amp;helka=2230"/>
    <s v="https://arad.bartech-net.co.il/BlockParcelSearchResults.aspx?1=1&amp;gush=38214,&amp;helka=2230"/>
  </r>
  <r>
    <s v="2663"/>
    <s v="11/103/03/24"/>
    <s v="187"/>
    <x v="14"/>
    <x v="0"/>
    <s v="5010"/>
    <s v="38214"/>
    <s v="2058"/>
    <s v="0"/>
    <s v="902"/>
    <n v="743.10819813089597"/>
    <s v="728179200000"/>
    <s v="17"/>
    <s v="http://handasi.complot.co.il/handasi2016/Redirects/cgf.htm?sid=125&amp;g=38214&amp;h=2058"/>
    <s v="https://v5.gis-net.co.il/barprotocol/index.html?arguments=1,38214,2058"/>
    <s v="http://handasi.complot.co.il/handasi2016/redirects/infg.htm?sid=125&amp;g=38214&amp;h=2058"/>
    <s v="https://v5.gis-net.co.il/V5/GIPFH/data/GetHandasiInfoPage?siteid=125&amp;gush=38214&amp;helka=2058"/>
    <s v="https://arad.bartech-net.co.il/BlockParcelSearchResults.aspx?1=1&amp;gush=38214,&amp;helka=2058"/>
  </r>
  <r>
    <s v="2664"/>
    <s v="12/104/03/24"/>
    <s v="2074"/>
    <x v="7"/>
    <x v="1"/>
    <s v="5110"/>
    <s v="38205"/>
    <s v="2185"/>
    <s v="0"/>
    <s v="763"/>
    <n v="763.001952088797"/>
    <s v="728179200000"/>
    <s v="21"/>
    <s v="http://handasi.complot.co.il/handasi2016/Redirects/cgf.htm?sid=125&amp;g=38205&amp;h=2185"/>
    <s v="https://v5.gis-net.co.il/barprotocol/index.html?arguments=1,38205,2185"/>
    <s v="http://handasi.complot.co.il/handasi2016/redirects/infg.htm?sid=125&amp;g=38205&amp;h=2185"/>
    <s v="https://v5.gis-net.co.il/V5/GIPFH/data/GetHandasiInfoPage?siteid=125&amp;gush=38205&amp;helka=2185"/>
    <s v="https://arad.bartech-net.co.il/BlockParcelSearchResults.aspx?1=1&amp;gush=38205,&amp;helka=2185"/>
  </r>
  <r>
    <s v="2665"/>
    <s v="12/104/03/24"/>
    <s v="2078"/>
    <x v="8"/>
    <x v="0"/>
    <s v="5139"/>
    <s v="38205"/>
    <s v="2181"/>
    <s v="0"/>
    <s v="1314.7"/>
    <n v="1314.6972736764701"/>
    <s v="728179200000"/>
    <s v="21"/>
    <s v="http://handasi.complot.co.il/handasi2016/Redirects/cgf.htm?sid=125&amp;g=38205&amp;h=2181"/>
    <s v="https://v5.gis-net.co.il/barprotocol/index.html?arguments=1,38205,2181"/>
    <s v="http://handasi.complot.co.il/handasi2016/redirects/infg.htm?sid=125&amp;g=38205&amp;h=2181"/>
    <s v="https://v5.gis-net.co.il/V5/GIPFH/data/GetHandasiInfoPage?siteid=125&amp;gush=38205&amp;helka=2181"/>
    <s v="https://arad.bartech-net.co.il/BlockParcelSearchResults.aspx?1=1&amp;gush=38205,&amp;helka=2181"/>
  </r>
  <r>
    <s v="2666"/>
    <s v="12/104/03/24"/>
    <s v="2013"/>
    <x v="7"/>
    <x v="1"/>
    <s v="5110"/>
    <s v="38205"/>
    <s v="2195"/>
    <s v="14"/>
    <s v="802.78"/>
    <n v="802.77804472987202"/>
    <s v="728179200000"/>
    <s v="21"/>
    <s v="http://handasi.complot.co.il/handasi2016/Redirects/cgf.htm?sid=125&amp;g=38205&amp;h=2195"/>
    <s v="https://v5.gis-net.co.il/barprotocol/index.html?arguments=1,38205,2195"/>
    <s v="http://handasi.complot.co.il/handasi2016/redirects/infg.htm?sid=125&amp;g=38205&amp;h=2195"/>
    <s v="https://v5.gis-net.co.il/V5/GIPFH/data/GetHandasiInfoPage?siteid=125&amp;gush=38205&amp;helka=2195"/>
    <s v="https://arad.bartech-net.co.il/BlockParcelSearchResults.aspx?1=1&amp;gush=38205,&amp;helka=2195"/>
  </r>
  <r>
    <s v="2667"/>
    <s v="12/104/03/24"/>
    <s v="2028"/>
    <x v="7"/>
    <x v="1"/>
    <s v="5110"/>
    <s v="38205"/>
    <s v="2198"/>
    <s v="13"/>
    <s v="598.47"/>
    <n v="598.465759691014"/>
    <s v="728179200000"/>
    <s v="21"/>
    <s v="http://handasi.complot.co.il/handasi2016/Redirects/cgf.htm?sid=125&amp;g=38205&amp;h=2198"/>
    <s v="https://v5.gis-net.co.il/barprotocol/index.html?arguments=1,38205,2198"/>
    <s v="http://handasi.complot.co.il/handasi2016/redirects/infg.htm?sid=125&amp;g=38205&amp;h=2198"/>
    <s v="https://v5.gis-net.co.il/V5/GIPFH/data/GetHandasiInfoPage?siteid=125&amp;gush=38205&amp;helka=2198"/>
    <s v="https://arad.bartech-net.co.il/BlockParcelSearchResults.aspx?1=1&amp;gush=38205,&amp;helka=2198"/>
  </r>
  <r>
    <s v="2668"/>
    <s v="12/104/03/24"/>
    <s v="2004"/>
    <x v="8"/>
    <x v="0"/>
    <s v="5139"/>
    <s v="38205"/>
    <s v="2193"/>
    <s v="0"/>
    <s v="1790.75"/>
    <n v="1372.59930366106"/>
    <s v="728179200000"/>
    <s v="21"/>
    <s v="http://handasi.complot.co.il/handasi2016/Redirects/cgf.htm?sid=125&amp;g=38205&amp;h=2193"/>
    <s v="https://v5.gis-net.co.il/barprotocol/index.html?arguments=1,38205,2193"/>
    <s v="http://handasi.complot.co.il/handasi2016/redirects/infg.htm?sid=125&amp;g=38205&amp;h=2193"/>
    <s v="https://v5.gis-net.co.il/V5/GIPFH/data/GetHandasiInfoPage?siteid=125&amp;gush=38205&amp;helka=2193"/>
    <s v="https://arad.bartech-net.co.il/BlockParcelSearchResults.aspx?1=1&amp;gush=38205,&amp;helka=2193"/>
  </r>
  <r>
    <s v="2669"/>
    <s v="12/104/03/24"/>
    <s v="2087"/>
    <x v="7"/>
    <x v="1"/>
    <s v="5110"/>
    <s v="38205"/>
    <s v="2179"/>
    <s v="0"/>
    <s v="5115.91"/>
    <n v="5115.9138743657004"/>
    <s v="728179200000"/>
    <s v="21"/>
    <s v="http://handasi.complot.co.il/handasi2016/Redirects/cgf.htm?sid=125&amp;g=38205&amp;h=2179"/>
    <s v="https://v5.gis-net.co.il/barprotocol/index.html?arguments=1,38205,2179"/>
    <s v="http://handasi.complot.co.il/handasi2016/redirects/infg.htm?sid=125&amp;g=38205&amp;h=2179"/>
    <s v="https://v5.gis-net.co.il/V5/GIPFH/data/GetHandasiInfoPage?siteid=125&amp;gush=38205&amp;helka=2179"/>
    <s v="https://arad.bartech-net.co.il/BlockParcelSearchResults.aspx?1=1&amp;gush=38205,&amp;helka=2179"/>
  </r>
  <r>
    <s v="2670"/>
    <s v="12/104/03/24"/>
    <s v="22"/>
    <x v="11"/>
    <x v="0"/>
    <s v="5086"/>
    <s v="38205"/>
    <s v="2182"/>
    <s v="1"/>
    <s v="2966.98"/>
    <n v="2966.9806217423502"/>
    <s v="728179200000"/>
    <s v="21"/>
    <s v="http://handasi.complot.co.il/handasi2016/Redirects/cgf.htm?sid=125&amp;g=38205&amp;h=2182"/>
    <s v="https://v5.gis-net.co.il/barprotocol/index.html?arguments=1,38205,2182"/>
    <s v="http://handasi.complot.co.il/handasi2016/redirects/infg.htm?sid=125&amp;g=38205&amp;h=2182"/>
    <s v="https://v5.gis-net.co.il/V5/GIPFH/data/GetHandasiInfoPage?siteid=125&amp;gush=38205&amp;helka=2182"/>
    <s v="https://arad.bartech-net.co.il/BlockParcelSearchResults.aspx?1=1&amp;gush=38205,&amp;helka=2182"/>
  </r>
  <r>
    <s v="2671"/>
    <s v="12/104/03/24"/>
    <s v="2019"/>
    <x v="7"/>
    <x v="1"/>
    <s v="5110"/>
    <s v="38205"/>
    <s v="2192"/>
    <s v="0"/>
    <s v="3871.94"/>
    <n v="567.41464725508899"/>
    <s v="728179200000"/>
    <s v="21"/>
    <s v="http://handasi.complot.co.il/handasi2016/Redirects/cgf.htm?sid=125&amp;g=38205&amp;h=2192"/>
    <s v="https://v5.gis-net.co.il/barprotocol/index.html?arguments=1,38205,2192"/>
    <s v="http://handasi.complot.co.il/handasi2016/redirects/infg.htm?sid=125&amp;g=38205&amp;h=2192"/>
    <s v="https://v5.gis-net.co.il/V5/GIPFH/data/GetHandasiInfoPage?siteid=125&amp;gush=38205&amp;helka=2192"/>
    <s v="https://arad.bartech-net.co.il/BlockParcelSearchResults.aspx?1=1&amp;gush=38205,&amp;helka=2192"/>
  </r>
  <r>
    <s v="2672"/>
    <s v="12/104/03/24"/>
    <s v="2035"/>
    <x v="7"/>
    <x v="1"/>
    <s v="5110"/>
    <s v="38205"/>
    <s v="2202"/>
    <s v="0"/>
    <s v="565.53"/>
    <n v="565.533184902882"/>
    <s v="728179200000"/>
    <s v="21"/>
    <s v="http://handasi.complot.co.il/handasi2016/Redirects/cgf.htm?sid=125&amp;g=38205&amp;h=2202"/>
    <s v="https://v5.gis-net.co.il/barprotocol/index.html?arguments=1,38205,2202"/>
    <s v="http://handasi.complot.co.il/handasi2016/redirects/infg.htm?sid=125&amp;g=38205&amp;h=2202"/>
    <s v="https://v5.gis-net.co.il/V5/GIPFH/data/GetHandasiInfoPage?siteid=125&amp;gush=38205&amp;helka=2202"/>
    <s v="https://arad.bartech-net.co.il/BlockParcelSearchResults.aspx?1=1&amp;gush=38205,&amp;helka=2202"/>
  </r>
  <r>
    <s v="2673"/>
    <s v="12/104/03/24"/>
    <s v="2058"/>
    <x v="7"/>
    <x v="1"/>
    <s v="5110"/>
    <s v="38205"/>
    <s v="2207"/>
    <s v="0"/>
    <s v="571.05"/>
    <n v="571.04648565515004"/>
    <s v="728179200000"/>
    <s v="21"/>
    <s v="http://handasi.complot.co.il/handasi2016/Redirects/cgf.htm?sid=125&amp;g=38205&amp;h=2207"/>
    <s v="https://v5.gis-net.co.il/barprotocol/index.html?arguments=1,38205,2207"/>
    <s v="http://handasi.complot.co.il/handasi2016/redirects/infg.htm?sid=125&amp;g=38205&amp;h=2207"/>
    <s v="https://v5.gis-net.co.il/V5/GIPFH/data/GetHandasiInfoPage?siteid=125&amp;gush=38205&amp;helka=2207"/>
    <s v="https://arad.bartech-net.co.il/BlockParcelSearchResults.aspx?1=1&amp;gush=38205,&amp;helka=2207"/>
  </r>
  <r>
    <s v="2674"/>
    <s v="12/104/03/24"/>
    <s v="25"/>
    <x v="11"/>
    <x v="0"/>
    <s v="5086"/>
    <s v="38205"/>
    <s v="2200"/>
    <s v="0"/>
    <s v="4792.92"/>
    <n v="4792.9233674495299"/>
    <s v="728179200000"/>
    <s v="21"/>
    <s v="http://handasi.complot.co.il/handasi2016/Redirects/cgf.htm?sid=125&amp;g=38205&amp;h=2200"/>
    <s v="https://v5.gis-net.co.il/barprotocol/index.html?arguments=1,38205,2200"/>
    <s v="http://handasi.complot.co.il/handasi2016/redirects/infg.htm?sid=125&amp;g=38205&amp;h=2200"/>
    <s v="https://v5.gis-net.co.il/V5/GIPFH/data/GetHandasiInfoPage?siteid=125&amp;gush=38205&amp;helka=2200"/>
    <s v="https://arad.bartech-net.co.il/BlockParcelSearchResults.aspx?1=1&amp;gush=38205,&amp;helka=2200"/>
  </r>
  <r>
    <s v="2675"/>
    <s v="12/104/03/24"/>
    <s v="26"/>
    <x v="11"/>
    <x v="0"/>
    <s v="5086"/>
    <s v="38205"/>
    <s v="2199"/>
    <s v="0"/>
    <s v="4881.08"/>
    <n v="4877.73146201909"/>
    <s v="728179200000"/>
    <s v="21"/>
    <s v="http://handasi.complot.co.il/handasi2016/Redirects/cgf.htm?sid=125&amp;g=38205&amp;h=2199"/>
    <s v="https://v5.gis-net.co.il/barprotocol/index.html?arguments=1,38205,2199"/>
    <s v="http://handasi.complot.co.il/handasi2016/redirects/infg.htm?sid=125&amp;g=38205&amp;h=2199"/>
    <s v="https://v5.gis-net.co.il/V5/GIPFH/data/GetHandasiInfoPage?siteid=125&amp;gush=38205&amp;helka=2199"/>
    <s v="https://arad.bartech-net.co.il/BlockParcelSearchResults.aspx?1=1&amp;gush=38205,&amp;helka=2199"/>
  </r>
  <r>
    <s v="2676"/>
    <s v="12/104/03/24"/>
    <s v="44"/>
    <x v="11"/>
    <x v="0"/>
    <s v="5086"/>
    <s v="38206"/>
    <s v="2019"/>
    <s v="1"/>
    <s v="2695.38"/>
    <n v="2695.3768949227501"/>
    <s v="728179200000"/>
    <s v="21"/>
    <s v="http://handasi.complot.co.il/handasi2016/Redirects/cgf.htm?sid=125&amp;g=38206&amp;h=2019"/>
    <s v="https://v5.gis-net.co.il/barprotocol/index.html?arguments=1,38206,2019"/>
    <s v="http://handasi.complot.co.il/handasi2016/redirects/infg.htm?sid=125&amp;g=38206&amp;h=2019"/>
    <s v="https://v5.gis-net.co.il/V5/GIPFH/data/GetHandasiInfoPage?siteid=125&amp;gush=38206&amp;helka=2019"/>
    <s v="https://arad.bartech-net.co.il/BlockParcelSearchResults.aspx?1=1&amp;gush=38206,&amp;helka=2019"/>
  </r>
  <r>
    <s v="2677"/>
    <s v="12/104/03/24"/>
    <s v="2009"/>
    <x v="7"/>
    <x v="1"/>
    <s v="5110"/>
    <s v="38205"/>
    <s v="2194"/>
    <s v="0"/>
    <s v="155.14"/>
    <n v="155.136721064786"/>
    <s v="728179200000"/>
    <s v="21"/>
    <s v="http://handasi.complot.co.il/handasi2016/Redirects/cgf.htm?sid=125&amp;g=38205&amp;h=2194"/>
    <s v="https://v5.gis-net.co.il/barprotocol/index.html?arguments=1,38205,2194"/>
    <s v="http://handasi.complot.co.il/handasi2016/redirects/infg.htm?sid=125&amp;g=38205&amp;h=2194"/>
    <s v="https://v5.gis-net.co.il/V5/GIPFH/data/GetHandasiInfoPage?siteid=125&amp;gush=38205&amp;helka=2194"/>
    <s v="https://arad.bartech-net.co.il/BlockParcelSearchResults.aspx?1=1&amp;gush=38205,&amp;helka=2194"/>
  </r>
  <r>
    <s v="2678"/>
    <s v="12/104/03/24"/>
    <s v="2092"/>
    <x v="7"/>
    <x v="1"/>
    <s v="5110"/>
    <s v="38205"/>
    <s v="2188"/>
    <s v="54"/>
    <s v="64.03"/>
    <n v="64.0285480720094"/>
    <s v="728179200000"/>
    <s v="21"/>
    <s v="http://handasi.complot.co.il/handasi2016/Redirects/cgf.htm?sid=125&amp;g=38205&amp;h=2188"/>
    <s v="https://v5.gis-net.co.il/barprotocol/index.html?arguments=1,38205,2188"/>
    <s v="http://handasi.complot.co.il/handasi2016/redirects/infg.htm?sid=125&amp;g=38205&amp;h=2188"/>
    <s v="https://v5.gis-net.co.il/V5/GIPFH/data/GetHandasiInfoPage?siteid=125&amp;gush=38205&amp;helka=2188"/>
    <s v="https://arad.bartech-net.co.il/BlockParcelSearchResults.aspx?1=1&amp;gush=38205,&amp;helka=2188"/>
  </r>
  <r>
    <s v="2679"/>
    <s v="12/104/03/24"/>
    <s v="27"/>
    <x v="11"/>
    <x v="0"/>
    <s v="5086"/>
    <s v="38205"/>
    <s v="2196"/>
    <s v="0"/>
    <s v="5000.82"/>
    <n v="4900.3944998505604"/>
    <s v="728179200000"/>
    <s v="21"/>
    <s v="http://handasi.complot.co.il/handasi2016/Redirects/cgf.htm?sid=125&amp;g=38205&amp;h=2196"/>
    <s v="https://v5.gis-net.co.il/barprotocol/index.html?arguments=1,38205,2196"/>
    <s v="http://handasi.complot.co.il/handasi2016/redirects/infg.htm?sid=125&amp;g=38205&amp;h=2196"/>
    <s v="https://v5.gis-net.co.il/V5/GIPFH/data/GetHandasiInfoPage?siteid=125&amp;gush=38205&amp;helka=2196"/>
    <s v="https://arad.bartech-net.co.il/BlockParcelSearchResults.aspx?1=1&amp;gush=38205,&amp;helka=2196"/>
  </r>
  <r>
    <s v="2680"/>
    <s v="12/104/03/24"/>
    <s v="2032"/>
    <x v="7"/>
    <x v="1"/>
    <s v="5110"/>
    <s v="38205"/>
    <s v="2203"/>
    <s v="0"/>
    <s v="568.16"/>
    <n v="568.16324756512097"/>
    <s v="728179200000"/>
    <s v="21"/>
    <s v="http://handasi.complot.co.il/handasi2016/Redirects/cgf.htm?sid=125&amp;g=38205&amp;h=2203"/>
    <s v="https://v5.gis-net.co.il/barprotocol/index.html?arguments=1,38205,2203"/>
    <s v="http://handasi.complot.co.il/handasi2016/redirects/infg.htm?sid=125&amp;g=38205&amp;h=2203"/>
    <s v="https://v5.gis-net.co.il/V5/GIPFH/data/GetHandasiInfoPage?siteid=125&amp;gush=38205&amp;helka=2203"/>
    <s v="https://arad.bartech-net.co.il/BlockParcelSearchResults.aspx?1=1&amp;gush=38205,&amp;helka=2203"/>
  </r>
  <r>
    <s v="2681"/>
    <s v="12/104/03/24"/>
    <s v="2043"/>
    <x v="7"/>
    <x v="1"/>
    <s v="5110"/>
    <s v="38205"/>
    <s v="2206"/>
    <s v="0"/>
    <s v="559.31"/>
    <n v="559.30827397423104"/>
    <s v="728179200000"/>
    <s v="21"/>
    <s v="http://handasi.complot.co.il/handasi2016/Redirects/cgf.htm?sid=125&amp;g=38205&amp;h=2206"/>
    <s v="https://v5.gis-net.co.il/barprotocol/index.html?arguments=1,38205,2206"/>
    <s v="http://handasi.complot.co.il/handasi2016/redirects/infg.htm?sid=125&amp;g=38205&amp;h=2206"/>
    <s v="https://v5.gis-net.co.il/V5/GIPFH/data/GetHandasiInfoPage?siteid=125&amp;gush=38205&amp;helka=2206"/>
    <s v="https://arad.bartech-net.co.il/BlockParcelSearchResults.aspx?1=1&amp;gush=38205,&amp;helka=2206"/>
  </r>
  <r>
    <s v="2682"/>
    <s v="12/104/03/24"/>
    <s v="2061"/>
    <x v="8"/>
    <x v="0"/>
    <s v="5139"/>
    <s v="38205"/>
    <s v="2187"/>
    <s v="0"/>
    <s v="165.83"/>
    <n v="165.83018686418001"/>
    <s v="728179200000"/>
    <s v="21"/>
    <s v="http://handasi.complot.co.il/handasi2016/Redirects/cgf.htm?sid=125&amp;g=38205&amp;h=2187"/>
    <s v="https://v5.gis-net.co.il/barprotocol/index.html?arguments=1,38205,2187"/>
    <s v="http://handasi.complot.co.il/handasi2016/redirects/infg.htm?sid=125&amp;g=38205&amp;h=2187"/>
    <s v="https://v5.gis-net.co.il/V5/GIPFH/data/GetHandasiInfoPage?siteid=125&amp;gush=38205&amp;helka=2187"/>
    <s v="https://arad.bartech-net.co.il/BlockParcelSearchResults.aspx?1=1&amp;gush=38205,&amp;helka=2187"/>
  </r>
  <r>
    <s v="2683"/>
    <s v="12/104/03/24"/>
    <s v="2006"/>
    <x v="7"/>
    <x v="1"/>
    <s v="5110"/>
    <s v="38206"/>
    <s v="2022"/>
    <s v="0"/>
    <s v="5695"/>
    <n v="5695.4057254732297"/>
    <s v="728179200000"/>
    <s v="21"/>
    <s v="http://handasi.complot.co.il/handasi2016/Redirects/cgf.htm?sid=125&amp;g=38206&amp;h=2022"/>
    <s v="https://v5.gis-net.co.il/barprotocol/index.html?arguments=1,38206,2022"/>
    <s v="http://handasi.complot.co.il/handasi2016/redirects/infg.htm?sid=125&amp;g=38206&amp;h=2022"/>
    <s v="https://v5.gis-net.co.il/V5/GIPFH/data/GetHandasiInfoPage?siteid=125&amp;gush=38206&amp;helka=2022"/>
    <s v="https://arad.bartech-net.co.il/BlockParcelSearchResults.aspx?1=1&amp;gush=38206,&amp;helka=2022"/>
  </r>
  <r>
    <s v="2684"/>
    <s v="12/104/03/24"/>
    <s v="2017"/>
    <x v="8"/>
    <x v="0"/>
    <s v="5139"/>
    <s v="38205"/>
    <s v="2197"/>
    <s v="0"/>
    <s v="1167.1"/>
    <n v="993.30762039304602"/>
    <s v="728179200000"/>
    <s v="21"/>
    <s v="http://handasi.complot.co.il/handasi2016/Redirects/cgf.htm?sid=125&amp;g=38205&amp;h=2197"/>
    <s v="https://v5.gis-net.co.il/barprotocol/index.html?arguments=1,38205,2197"/>
    <s v="http://handasi.complot.co.il/handasi2016/redirects/infg.htm?sid=125&amp;g=38205&amp;h=2197"/>
    <s v="https://v5.gis-net.co.il/V5/GIPFH/data/GetHandasiInfoPage?siteid=125&amp;gush=38205&amp;helka=2197"/>
    <s v="https://arad.bartech-net.co.il/BlockParcelSearchResults.aspx?1=1&amp;gush=38205,&amp;helka=2197"/>
  </r>
  <r>
    <s v="2685"/>
    <s v="12/104/03/24"/>
    <s v="2033"/>
    <x v="8"/>
    <x v="0"/>
    <s v="5139"/>
    <s v="38205"/>
    <s v="2201"/>
    <s v="12"/>
    <s v="1138.45"/>
    <n v="1138.44540084339"/>
    <s v="728179200000"/>
    <s v="21"/>
    <s v="http://handasi.complot.co.il/handasi2016/Redirects/cgf.htm?sid=125&amp;g=38205&amp;h=2201"/>
    <s v="https://v5.gis-net.co.il/barprotocol/index.html?arguments=1,38205,2201"/>
    <s v="http://handasi.complot.co.il/handasi2016/redirects/infg.htm?sid=125&amp;g=38205&amp;h=2201"/>
    <s v="https://v5.gis-net.co.il/V5/GIPFH/data/GetHandasiInfoPage?siteid=125&amp;gush=38205&amp;helka=2201"/>
    <s v="https://arad.bartech-net.co.il/BlockParcelSearchResults.aspx?1=1&amp;gush=38205,&amp;helka=2201"/>
  </r>
  <r>
    <s v="2686"/>
    <s v="12/104/03/24"/>
    <s v="2095"/>
    <x v="2"/>
    <x v="0"/>
    <s v="5138"/>
    <s v="38205"/>
    <s v="2184"/>
    <s v="0"/>
    <s v="9633.49"/>
    <n v="9138.7112133944502"/>
    <s v="728179200000"/>
    <s v="21"/>
    <s v="http://handasi.complot.co.il/handasi2016/Redirects/cgf.htm?sid=125&amp;g=38205&amp;h=2184"/>
    <s v="https://v5.gis-net.co.il/barprotocol/index.html?arguments=1,38205,2184"/>
    <s v="http://handasi.complot.co.il/handasi2016/redirects/infg.htm?sid=125&amp;g=38205&amp;h=2184"/>
    <s v="https://v5.gis-net.co.il/V5/GIPFH/data/GetHandasiInfoPage?siteid=125&amp;gush=38205&amp;helka=2184"/>
    <s v="https://arad.bartech-net.co.il/BlockParcelSearchResults.aspx?1=1&amp;gush=38205,&amp;helka=2184"/>
  </r>
  <r>
    <s v="2687"/>
    <s v="12/104/03/24"/>
    <s v="2096"/>
    <x v="7"/>
    <x v="1"/>
    <s v="5110"/>
    <s v="38205"/>
    <s v="2183"/>
    <s v="64"/>
    <s v="3592.63"/>
    <n v="3592.6239927333199"/>
    <s v="728179200000"/>
    <s v="21"/>
    <s v="http://handasi.complot.co.il/handasi2016/Redirects/cgf.htm?sid=125&amp;g=38205&amp;h=2183"/>
    <s v="https://v5.gis-net.co.il/barprotocol/index.html?arguments=1,38205,2183"/>
    <s v="http://handasi.complot.co.il/handasi2016/redirects/infg.htm?sid=125&amp;g=38205&amp;h=2183"/>
    <s v="https://v5.gis-net.co.il/V5/GIPFH/data/GetHandasiInfoPage?siteid=125&amp;gush=38205&amp;helka=2183"/>
    <s v="https://arad.bartech-net.co.il/BlockParcelSearchResults.aspx?1=1&amp;gush=38205,&amp;helka=2183"/>
  </r>
  <r>
    <s v="2688"/>
    <s v="24/במ/1/76"/>
    <s v="17B"/>
    <x v="14"/>
    <x v="0"/>
    <s v="5010"/>
    <s v="38242"/>
    <s v="2342"/>
    <s v="270"/>
    <s v="254"/>
    <n v="254.37589407690601"/>
    <s v="739065600000"/>
    <s v="64"/>
    <s v="http://handasi.complot.co.il/handasi2016/Redirects/cgf.htm?sid=125&amp;g=38242&amp;h=2342"/>
    <s v="https://v5.gis-net.co.il/barprotocol/index.html?arguments=1,38242,2342"/>
    <s v="http://handasi.complot.co.il/handasi2016/redirects/infg.htm?sid=125&amp;g=38242&amp;h=2342"/>
    <s v="https://v5.gis-net.co.il/V5/GIPFH/data/GetHandasiInfoPage?siteid=125&amp;gush=38242&amp;helka=2342"/>
    <s v="https://arad.bartech-net.co.il/BlockParcelSearchResults.aspx?1=1&amp;gush=38242,&amp;helka=2342"/>
  </r>
  <r>
    <s v="2689"/>
    <s v="24/במ/1/76"/>
    <s v="13B"/>
    <x v="14"/>
    <x v="0"/>
    <s v="5010"/>
    <s v="38242"/>
    <s v="2363"/>
    <s v="278"/>
    <s v="255"/>
    <n v="254.73432523592101"/>
    <s v="739065600000"/>
    <s v="64"/>
    <s v="http://handasi.complot.co.il/handasi2016/Redirects/cgf.htm?sid=125&amp;g=38242&amp;h=2363"/>
    <s v="https://v5.gis-net.co.il/barprotocol/index.html?arguments=1,38242,2363"/>
    <s v="http://handasi.complot.co.il/handasi2016/redirects/infg.htm?sid=125&amp;g=38242&amp;h=2363"/>
    <s v="https://v5.gis-net.co.il/V5/GIPFH/data/GetHandasiInfoPage?siteid=125&amp;gush=38242&amp;helka=2363"/>
    <s v="https://arad.bartech-net.co.il/BlockParcelSearchResults.aspx?1=1&amp;gush=38242,&amp;helka=2363"/>
  </r>
  <r>
    <s v="2690"/>
    <s v="24/במ/1/76"/>
    <s v="A65"/>
    <x v="14"/>
    <x v="0"/>
    <s v="5010"/>
    <s v="38242"/>
    <s v="2394"/>
    <s v="75"/>
    <s v="271"/>
    <n v="271.30697314319002"/>
    <s v="739065600000"/>
    <s v="64"/>
    <s v="http://handasi.complot.co.il/handasi2016/Redirects/cgf.htm?sid=125&amp;g=38242&amp;h=2394"/>
    <s v="https://v5.gis-net.co.il/barprotocol/index.html?arguments=1,38242,2394"/>
    <s v="http://handasi.complot.co.il/handasi2016/redirects/infg.htm?sid=125&amp;g=38242&amp;h=2394"/>
    <s v="https://v5.gis-net.co.il/V5/GIPFH/data/GetHandasiInfoPage?siteid=125&amp;gush=38242&amp;helka=2394"/>
    <s v="https://arad.bartech-net.co.il/BlockParcelSearchResults.aspx?1=1&amp;gush=38242,&amp;helka=2394"/>
  </r>
  <r>
    <s v="2691"/>
    <s v="24/במ/1/76"/>
    <s v="266A"/>
    <x v="14"/>
    <x v="0"/>
    <s v="5010"/>
    <s v="38241"/>
    <s v="2494"/>
    <s v="141"/>
    <s v="249"/>
    <n v="248.556900000669"/>
    <s v="739065600000"/>
    <s v="64"/>
    <s v="http://handasi.complot.co.il/handasi2016/Redirects/cgf.htm?sid=125&amp;g=38241&amp;h=2494"/>
    <s v="https://v5.gis-net.co.il/barprotocol/index.html?arguments=1,38241,2494"/>
    <s v="http://handasi.complot.co.il/handasi2016/redirects/infg.htm?sid=125&amp;g=38241&amp;h=2494"/>
    <s v="https://v5.gis-net.co.il/V5/GIPFH/data/GetHandasiInfoPage?siteid=125&amp;gush=38241&amp;helka=2494"/>
    <s v="https://arad.bartech-net.co.il/BlockParcelSearchResults.aspx?1=1&amp;gush=38241,&amp;helka=2494"/>
  </r>
  <r>
    <s v="2692"/>
    <s v="24/במ/1/76"/>
    <s v="911"/>
    <x v="1"/>
    <x v="0"/>
    <s v="5032"/>
    <s v="38281"/>
    <s v="2009"/>
    <s v="0"/>
    <s v="26310"/>
    <n v="16892.9360838375"/>
    <s v="739065600000"/>
    <s v="64"/>
    <s v="http://handasi.complot.co.il/handasi2016/Redirects/cgf.htm?sid=125&amp;g=38281&amp;h=2009"/>
    <s v="https://v5.gis-net.co.il/barprotocol/index.html?arguments=1,38281,2009"/>
    <s v="http://handasi.complot.co.il/handasi2016/redirects/infg.htm?sid=125&amp;g=38281&amp;h=2009"/>
    <s v="https://v5.gis-net.co.il/V5/GIPFH/data/GetHandasiInfoPage?siteid=125&amp;gush=38281&amp;helka=2009"/>
    <s v="https://arad.bartech-net.co.il/BlockParcelSearchResults.aspx?1=1&amp;gush=38281,&amp;helka=2009"/>
  </r>
  <r>
    <s v="2693"/>
    <s v="24/במ/1/76"/>
    <s v="44A"/>
    <x v="14"/>
    <x v="0"/>
    <s v="5010"/>
    <s v="38242"/>
    <s v="2541"/>
    <s v="28"/>
    <s v="268"/>
    <n v="267.70486696869801"/>
    <s v="739065600000"/>
    <s v="64"/>
    <s v="http://handasi.complot.co.il/handasi2016/Redirects/cgf.htm?sid=125&amp;g=38242&amp;h=2541"/>
    <s v="https://v5.gis-net.co.il/barprotocol/index.html?arguments=1,38242,2541"/>
    <s v="http://handasi.complot.co.il/handasi2016/redirects/infg.htm?sid=125&amp;g=38242&amp;h=2541"/>
    <s v="https://v5.gis-net.co.il/V5/GIPFH/data/GetHandasiInfoPage?siteid=125&amp;gush=38242&amp;helka=2541"/>
    <s v="https://arad.bartech-net.co.il/BlockParcelSearchResults.aspx?1=1&amp;gush=38242,&amp;helka=2541"/>
  </r>
  <r>
    <s v="2694"/>
    <s v="24/במ/1/76"/>
    <s v="209B"/>
    <x v="14"/>
    <x v="0"/>
    <s v="5010"/>
    <s v="38241"/>
    <s v="2626"/>
    <s v="287"/>
    <s v="275"/>
    <n v="275.39444422234601"/>
    <s v="739065600000"/>
    <s v="64"/>
    <s v="http://handasi.complot.co.il/handasi2016/Redirects/cgf.htm?sid=125&amp;g=38241&amp;h=2626"/>
    <s v="https://v5.gis-net.co.il/barprotocol/index.html?arguments=1,38241,2626"/>
    <s v="http://handasi.complot.co.il/handasi2016/redirects/infg.htm?sid=125&amp;g=38241&amp;h=2626"/>
    <s v="https://v5.gis-net.co.il/V5/GIPFH/data/GetHandasiInfoPage?siteid=125&amp;gush=38241&amp;helka=2626"/>
    <s v="https://arad.bartech-net.co.il/BlockParcelSearchResults.aspx?1=1&amp;gush=38241,&amp;helka=2626"/>
  </r>
  <r>
    <s v="2695"/>
    <s v="24/במ/1/76"/>
    <s v="70A"/>
    <x v="14"/>
    <x v="0"/>
    <s v="5010"/>
    <s v="38242"/>
    <s v="2599"/>
    <s v="86"/>
    <s v="264"/>
    <n v="264.30799547875102"/>
    <s v="739065600000"/>
    <s v="64"/>
    <s v="http://handasi.complot.co.il/handasi2016/Redirects/cgf.htm?sid=125&amp;g=38242&amp;h=2599"/>
    <s v="https://v5.gis-net.co.il/barprotocol/index.html?arguments=1,38242,2599"/>
    <s v="http://handasi.complot.co.il/handasi2016/redirects/infg.htm?sid=125&amp;g=38242&amp;h=2599"/>
    <s v="https://v5.gis-net.co.il/V5/GIPFH/data/GetHandasiInfoPage?siteid=125&amp;gush=38242&amp;helka=2599"/>
    <s v="https://arad.bartech-net.co.il/BlockParcelSearchResults.aspx?1=1&amp;gush=38242,&amp;helka=2599"/>
  </r>
  <r>
    <s v="2696"/>
    <s v="24/במ/1/76"/>
    <s v="83B"/>
    <x v="14"/>
    <x v="0"/>
    <s v="5010"/>
    <s v="38242"/>
    <s v="2572"/>
    <s v="115"/>
    <s v="261"/>
    <n v="261.13244192125597"/>
    <s v="739065600000"/>
    <s v="64"/>
    <s v="http://handasi.complot.co.il/handasi2016/Redirects/cgf.htm?sid=125&amp;g=38242&amp;h=2572"/>
    <s v="https://v5.gis-net.co.il/barprotocol/index.html?arguments=1,38242,2572"/>
    <s v="http://handasi.complot.co.il/handasi2016/redirects/infg.htm?sid=125&amp;g=38242&amp;h=2572"/>
    <s v="https://v5.gis-net.co.il/V5/GIPFH/data/GetHandasiInfoPage?siteid=125&amp;gush=38242&amp;helka=2572"/>
    <s v="https://arad.bartech-net.co.il/BlockParcelSearchResults.aspx?1=1&amp;gush=38242,&amp;helka=2572"/>
  </r>
  <r>
    <s v="2697"/>
    <s v="24/במ/1/76"/>
    <s v="921"/>
    <x v="7"/>
    <x v="1"/>
    <s v="5110"/>
    <s v="38242"/>
    <s v="2517"/>
    <s v="235"/>
    <s v="122"/>
    <n v="121.528482878547"/>
    <s v="739065600000"/>
    <s v="64"/>
    <s v="http://handasi.complot.co.il/handasi2016/Redirects/cgf.htm?sid=125&amp;g=38242&amp;h=2517"/>
    <s v="https://v5.gis-net.co.il/barprotocol/index.html?arguments=1,38242,2517"/>
    <s v="http://handasi.complot.co.il/handasi2016/redirects/infg.htm?sid=125&amp;g=38242&amp;h=2517"/>
    <s v="https://v5.gis-net.co.il/V5/GIPFH/data/GetHandasiInfoPage?siteid=125&amp;gush=38242&amp;helka=2517"/>
    <s v="https://arad.bartech-net.co.il/BlockParcelSearchResults.aspx?1=1&amp;gush=38242,&amp;helka=2517"/>
  </r>
  <r>
    <s v="2698"/>
    <s v="24/במ/1/76"/>
    <s v="17A"/>
    <x v="14"/>
    <x v="0"/>
    <s v="5010"/>
    <s v="38242"/>
    <s v="2341"/>
    <s v="271"/>
    <s v="259"/>
    <n v="259.34699934055499"/>
    <s v="739065600000"/>
    <s v="64"/>
    <s v="http://handasi.complot.co.il/handasi2016/Redirects/cgf.htm?sid=125&amp;g=38242&amp;h=2341"/>
    <s v="https://v5.gis-net.co.il/barprotocol/index.html?arguments=1,38242,2341"/>
    <s v="http://handasi.complot.co.il/handasi2016/redirects/infg.htm?sid=125&amp;g=38242&amp;h=2341"/>
    <s v="https://v5.gis-net.co.il/V5/GIPFH/data/GetHandasiInfoPage?siteid=125&amp;gush=38242&amp;helka=2341"/>
    <s v="https://arad.bartech-net.co.il/BlockParcelSearchResults.aspx?1=1&amp;gush=38242,&amp;helka=2341"/>
  </r>
  <r>
    <s v="2699"/>
    <s v="24/במ/1/76"/>
    <s v="131A"/>
    <x v="14"/>
    <x v="0"/>
    <s v="5010"/>
    <s v="38242"/>
    <s v="2607"/>
    <s v="189"/>
    <s v="258"/>
    <n v="257.61367599770898"/>
    <s v="739065600000"/>
    <s v="64"/>
    <s v="http://handasi.complot.co.il/handasi2016/Redirects/cgf.htm?sid=125&amp;g=38242&amp;h=2607"/>
    <s v="https://v5.gis-net.co.il/barprotocol/index.html?arguments=1,38242,2607"/>
    <s v="http://handasi.complot.co.il/handasi2016/redirects/infg.htm?sid=125&amp;g=38242&amp;h=2607"/>
    <s v="https://v5.gis-net.co.il/V5/GIPFH/data/GetHandasiInfoPage?siteid=125&amp;gush=38242&amp;helka=2607"/>
    <s v="https://arad.bartech-net.co.il/BlockParcelSearchResults.aspx?1=1&amp;gush=38242,&amp;helka=2607"/>
  </r>
  <r>
    <s v="2700"/>
    <s v="24/במ/1/76"/>
    <s v="198A"/>
    <x v="14"/>
    <x v="0"/>
    <s v="5010"/>
    <s v="38241"/>
    <s v="2358"/>
    <s v="264"/>
    <s v="251"/>
    <n v="251.09119750338101"/>
    <s v="739065600000"/>
    <s v="64"/>
    <s v="http://handasi.complot.co.il/handasi2016/Redirects/cgf.htm?sid=125&amp;g=38241&amp;h=2358"/>
    <s v="https://v5.gis-net.co.il/barprotocol/index.html?arguments=1,38241,2358"/>
    <s v="http://handasi.complot.co.il/handasi2016/redirects/infg.htm?sid=125&amp;g=38241&amp;h=2358"/>
    <s v="https://v5.gis-net.co.il/V5/GIPFH/data/GetHandasiInfoPage?siteid=125&amp;gush=38241&amp;helka=2358"/>
    <s v="https://arad.bartech-net.co.il/BlockParcelSearchResults.aspx?1=1&amp;gush=38241,&amp;helka=2358"/>
  </r>
  <r>
    <s v="2701"/>
    <s v="24/במ/1/76"/>
    <s v="157B"/>
    <x v="14"/>
    <x v="0"/>
    <s v="5010"/>
    <s v="38241"/>
    <s v="2545"/>
    <s v="18"/>
    <s v="284"/>
    <n v="284.08984999384597"/>
    <s v="739065600000"/>
    <s v="64"/>
    <s v="http://handasi.complot.co.il/handasi2016/Redirects/cgf.htm?sid=125&amp;g=38241&amp;h=2545"/>
    <s v="https://v5.gis-net.co.il/barprotocol/index.html?arguments=1,38241,2545"/>
    <s v="http://handasi.complot.co.il/handasi2016/redirects/infg.htm?sid=125&amp;g=38241&amp;h=2545"/>
    <s v="https://v5.gis-net.co.il/V5/GIPFH/data/GetHandasiInfoPage?siteid=125&amp;gush=38241&amp;helka=2545"/>
    <s v="https://arad.bartech-net.co.il/BlockParcelSearchResults.aspx?1=1&amp;gush=38241,&amp;helka=2545"/>
  </r>
  <r>
    <s v="2702"/>
    <s v="24/במ/1/76"/>
    <s v="1M"/>
    <x v="1"/>
    <x v="0"/>
    <s v="5032"/>
    <s v="38242"/>
    <s v="2489"/>
    <s v="185"/>
    <s v="467"/>
    <n v="467.23829999173103"/>
    <s v="739065600000"/>
    <s v="64"/>
    <s v="http://handasi.complot.co.il/handasi2016/Redirects/cgf.htm?sid=125&amp;g=38242&amp;h=2489"/>
    <s v="https://v5.gis-net.co.il/barprotocol/index.html?arguments=1,38242,2489"/>
    <s v="http://handasi.complot.co.il/handasi2016/redirects/infg.htm?sid=125&amp;g=38242&amp;h=2489"/>
    <s v="https://v5.gis-net.co.il/V5/GIPFH/data/GetHandasiInfoPage?siteid=125&amp;gush=38242&amp;helka=2489"/>
    <s v="https://arad.bartech-net.co.il/BlockParcelSearchResults.aspx?1=1&amp;gush=38242,&amp;helka=2489"/>
  </r>
  <r>
    <s v="2703"/>
    <s v="24/במ/1/76"/>
    <s v="31B"/>
    <x v="14"/>
    <x v="0"/>
    <s v="5010"/>
    <s v="38242"/>
    <s v="2417"/>
    <s v="2"/>
    <s v="293"/>
    <n v="293.43136732883198"/>
    <s v="739065600000"/>
    <s v="64"/>
    <s v="http://handasi.complot.co.il/handasi2016/Redirects/cgf.htm?sid=125&amp;g=38242&amp;h=2417"/>
    <s v="https://v5.gis-net.co.il/barprotocol/index.html?arguments=1,38242,2417"/>
    <s v="http://handasi.complot.co.il/handasi2016/redirects/infg.htm?sid=125&amp;g=38242&amp;h=2417"/>
    <s v="https://v5.gis-net.co.il/V5/GIPFH/data/GetHandasiInfoPage?siteid=125&amp;gush=38242&amp;helka=2417"/>
    <s v="https://arad.bartech-net.co.il/BlockParcelSearchResults.aspx?1=1&amp;gush=38242,&amp;helka=2417"/>
  </r>
  <r>
    <s v="2704"/>
    <s v="24/במ/1/76"/>
    <s v="233A"/>
    <x v="14"/>
    <x v="0"/>
    <s v="5010"/>
    <s v="38241"/>
    <s v="2522"/>
    <s v="68"/>
    <s v="256"/>
    <n v="255.542849994466"/>
    <s v="739065600000"/>
    <s v="64"/>
    <s v="http://handasi.complot.co.il/handasi2016/Redirects/cgf.htm?sid=125&amp;g=38241&amp;h=2522"/>
    <s v="https://v5.gis-net.co.il/barprotocol/index.html?arguments=1,38241,2522"/>
    <s v="http://handasi.complot.co.il/handasi2016/redirects/infg.htm?sid=125&amp;g=38241&amp;h=2522"/>
    <s v="https://v5.gis-net.co.il/V5/GIPFH/data/GetHandasiInfoPage?siteid=125&amp;gush=38241&amp;helka=2522"/>
    <s v="https://arad.bartech-net.co.il/BlockParcelSearchResults.aspx?1=1&amp;gush=38241,&amp;helka=2522"/>
  </r>
  <r>
    <s v="2705"/>
    <s v="24/במ/1/76"/>
    <s v="150A"/>
    <x v="14"/>
    <x v="0"/>
    <s v="5010"/>
    <s v="38241"/>
    <s v="2586"/>
    <s v="15"/>
    <s v="423"/>
    <n v="423.36268399183598"/>
    <s v="739065600000"/>
    <s v="64"/>
    <s v="http://handasi.complot.co.il/handasi2016/Redirects/cgf.htm?sid=125&amp;g=38241&amp;h=2586"/>
    <s v="https://v5.gis-net.co.il/barprotocol/index.html?arguments=1,38241,2586"/>
    <s v="http://handasi.complot.co.il/handasi2016/redirects/infg.htm?sid=125&amp;g=38241&amp;h=2586"/>
    <s v="https://v5.gis-net.co.il/V5/GIPFH/data/GetHandasiInfoPage?siteid=125&amp;gush=38241&amp;helka=2586"/>
    <s v="https://arad.bartech-net.co.il/BlockParcelSearchResults.aspx?1=1&amp;gush=38241,&amp;helka=2586"/>
  </r>
  <r>
    <s v="2706"/>
    <s v="24/במ/1/76"/>
    <s v="94A"/>
    <x v="14"/>
    <x v="0"/>
    <s v="5010"/>
    <s v="38242"/>
    <s v="2403"/>
    <s v="138"/>
    <s v="314"/>
    <n v="313.572074200815"/>
    <s v="739065600000"/>
    <s v="64"/>
    <s v="http://handasi.complot.co.il/handasi2016/Redirects/cgf.htm?sid=125&amp;g=38242&amp;h=2403"/>
    <s v="https://v5.gis-net.co.il/barprotocol/index.html?arguments=1,38242,2403"/>
    <s v="http://handasi.complot.co.il/handasi2016/redirects/infg.htm?sid=125&amp;g=38242&amp;h=2403"/>
    <s v="https://v5.gis-net.co.il/V5/GIPFH/data/GetHandasiInfoPage?siteid=125&amp;gush=38242&amp;helka=2403"/>
    <s v="https://arad.bartech-net.co.il/BlockParcelSearchResults.aspx?1=1&amp;gush=38242,&amp;helka=2403"/>
  </r>
  <r>
    <s v="2707"/>
    <s v="24/במ/1/76"/>
    <s v="45A"/>
    <x v="14"/>
    <x v="0"/>
    <s v="5010"/>
    <s v="38242"/>
    <s v="2516"/>
    <s v="25"/>
    <s v="282"/>
    <n v="281.76610688922898"/>
    <s v="739065600000"/>
    <s v="64"/>
    <s v="http://handasi.complot.co.il/handasi2016/Redirects/cgf.htm?sid=125&amp;g=38242&amp;h=2516"/>
    <s v="https://v5.gis-net.co.il/barprotocol/index.html?arguments=1,38242,2516"/>
    <s v="http://handasi.complot.co.il/handasi2016/redirects/infg.htm?sid=125&amp;g=38242&amp;h=2516"/>
    <s v="https://v5.gis-net.co.il/V5/GIPFH/data/GetHandasiInfoPage?siteid=125&amp;gush=38242&amp;helka=2516"/>
    <s v="https://arad.bartech-net.co.il/BlockParcelSearchResults.aspx?1=1&amp;gush=38242,&amp;helka=2516"/>
  </r>
  <r>
    <s v="2708"/>
    <s v="24/במ/1/76"/>
    <s v="182B"/>
    <x v="14"/>
    <x v="0"/>
    <s v="5010"/>
    <s v="38241"/>
    <s v="2333"/>
    <s v="231"/>
    <s v="266"/>
    <n v="265.88913145217902"/>
    <s v="739065600000"/>
    <s v="64"/>
    <s v="http://handasi.complot.co.il/handasi2016/Redirects/cgf.htm?sid=125&amp;g=38241&amp;h=2333"/>
    <s v="https://v5.gis-net.co.il/barprotocol/index.html?arguments=1,38241,2333"/>
    <s v="http://handasi.complot.co.il/handasi2016/redirects/infg.htm?sid=125&amp;g=38241&amp;h=2333"/>
    <s v="https://v5.gis-net.co.il/V5/GIPFH/data/GetHandasiInfoPage?siteid=125&amp;gush=38241&amp;helka=2333"/>
    <s v="https://arad.bartech-net.co.il/BlockParcelSearchResults.aspx?1=1&amp;gush=38241,&amp;helka=2333"/>
  </r>
  <r>
    <s v="2709"/>
    <s v="24/במ/1/76"/>
    <s v="48B"/>
    <x v="14"/>
    <x v="0"/>
    <s v="5010"/>
    <s v="38242"/>
    <s v="2511"/>
    <s v="18"/>
    <s v="268"/>
    <n v="267.95199037339302"/>
    <s v="739065600000"/>
    <s v="64"/>
    <s v="http://handasi.complot.co.il/handasi2016/Redirects/cgf.htm?sid=125&amp;g=38242&amp;h=2511"/>
    <s v="https://v5.gis-net.co.il/barprotocol/index.html?arguments=1,38242,2511"/>
    <s v="http://handasi.complot.co.il/handasi2016/redirects/infg.htm?sid=125&amp;g=38242&amp;h=2511"/>
    <s v="https://v5.gis-net.co.il/V5/GIPFH/data/GetHandasiInfoPage?siteid=125&amp;gush=38242&amp;helka=2511"/>
    <s v="https://arad.bartech-net.co.il/BlockParcelSearchResults.aspx?1=1&amp;gush=38242,&amp;helka=2511"/>
  </r>
  <r>
    <s v="2710"/>
    <s v="24/במ/1/76"/>
    <s v="925א"/>
    <x v="7"/>
    <x v="1"/>
    <s v="5110"/>
    <s v="38242"/>
    <s v="2521"/>
    <s v="184"/>
    <s v="1216"/>
    <n v="1215.86044595866"/>
    <s v="739065600000"/>
    <s v="64"/>
    <s v="http://handasi.complot.co.il/handasi2016/Redirects/cgf.htm?sid=125&amp;g=38242&amp;h=2521"/>
    <s v="https://v5.gis-net.co.il/barprotocol/index.html?arguments=1,38242,2521"/>
    <s v="http://handasi.complot.co.il/handasi2016/redirects/infg.htm?sid=125&amp;g=38242&amp;h=2521"/>
    <s v="https://v5.gis-net.co.il/V5/GIPFH/data/GetHandasiInfoPage?siteid=125&amp;gush=38242&amp;helka=2521"/>
    <s v="https://arad.bartech-net.co.il/BlockParcelSearchResults.aspx?1=1&amp;gush=38242,&amp;helka=2521"/>
  </r>
  <r>
    <s v="2711"/>
    <s v="24/במ/1/76"/>
    <s v="214B"/>
    <x v="14"/>
    <x v="0"/>
    <s v="5010"/>
    <s v="38241"/>
    <s v="2326"/>
    <s v="298"/>
    <s v="240"/>
    <n v="240.47289201476701"/>
    <s v="739065600000"/>
    <s v="64"/>
    <s v="http://handasi.complot.co.il/handasi2016/Redirects/cgf.htm?sid=125&amp;g=38241&amp;h=2326"/>
    <s v="https://v5.gis-net.co.il/barprotocol/index.html?arguments=1,38241,2326"/>
    <s v="http://handasi.complot.co.il/handasi2016/redirects/infg.htm?sid=125&amp;g=38241&amp;h=2326"/>
    <s v="https://v5.gis-net.co.il/V5/GIPFH/data/GetHandasiInfoPage?siteid=125&amp;gush=38241&amp;helka=2326"/>
    <s v="https://arad.bartech-net.co.il/BlockParcelSearchResults.aspx?1=1&amp;gush=38241,&amp;helka=2326"/>
  </r>
  <r>
    <s v="2712"/>
    <s v="24/במ/1/76"/>
    <s v="171B"/>
    <x v="14"/>
    <x v="0"/>
    <s v="5010"/>
    <s v="38241"/>
    <s v="2428"/>
    <s v="163"/>
    <s v="367"/>
    <n v="367.15923802138002"/>
    <s v="739065600000"/>
    <s v="64"/>
    <s v="http://handasi.complot.co.il/handasi2016/Redirects/cgf.htm?sid=125&amp;g=38241&amp;h=2428"/>
    <s v="https://v5.gis-net.co.il/barprotocol/index.html?arguments=1,38241,2428"/>
    <s v="http://handasi.complot.co.il/handasi2016/redirects/infg.htm?sid=125&amp;g=38241&amp;h=2428"/>
    <s v="https://v5.gis-net.co.il/V5/GIPFH/data/GetHandasiInfoPage?siteid=125&amp;gush=38241&amp;helka=2428"/>
    <s v="https://arad.bartech-net.co.il/BlockParcelSearchResults.aspx?1=1&amp;gush=38241,&amp;helka=2428"/>
  </r>
  <r>
    <s v="2713"/>
    <s v="24/במ/1/76"/>
    <s v="4A"/>
    <x v="14"/>
    <x v="0"/>
    <s v="5010"/>
    <s v="38242"/>
    <s v="2329"/>
    <s v="297"/>
    <s v="260"/>
    <n v="260.18024843907699"/>
    <s v="739065600000"/>
    <s v="64"/>
    <s v="http://handasi.complot.co.il/handasi2016/Redirects/cgf.htm?sid=125&amp;g=38242&amp;h=2329"/>
    <s v="https://v5.gis-net.co.il/barprotocol/index.html?arguments=1,38242,2329"/>
    <s v="http://handasi.complot.co.il/handasi2016/redirects/infg.htm?sid=125&amp;g=38242&amp;h=2329"/>
    <s v="https://v5.gis-net.co.il/V5/GIPFH/data/GetHandasiInfoPage?siteid=125&amp;gush=38242&amp;helka=2329"/>
    <s v="https://arad.bartech-net.co.il/BlockParcelSearchResults.aspx?1=1&amp;gush=38242,&amp;helka=2329"/>
  </r>
  <r>
    <s v="2714"/>
    <s v="24/במ/1/76"/>
    <s v="116B"/>
    <x v="14"/>
    <x v="0"/>
    <s v="5010"/>
    <s v="38242"/>
    <s v="2557"/>
    <s v="151"/>
    <s v="258"/>
    <n v="258.09624312765999"/>
    <s v="739065600000"/>
    <s v="64"/>
    <s v="http://handasi.complot.co.il/handasi2016/Redirects/cgf.htm?sid=125&amp;g=38242&amp;h=2557"/>
    <s v="https://v5.gis-net.co.il/barprotocol/index.html?arguments=1,38242,2557"/>
    <s v="http://handasi.complot.co.il/handasi2016/redirects/infg.htm?sid=125&amp;g=38242&amp;h=2557"/>
    <s v="https://v5.gis-net.co.il/V5/GIPFH/data/GetHandasiInfoPage?siteid=125&amp;gush=38242&amp;helka=2557"/>
    <s v="https://arad.bartech-net.co.il/BlockParcelSearchResults.aspx?1=1&amp;gush=38242,&amp;helka=2557"/>
  </r>
  <r>
    <s v="2715"/>
    <s v="24/במ/1/76"/>
    <s v="4M"/>
    <x v="7"/>
    <x v="1"/>
    <s v="5110"/>
    <s v="38242"/>
    <s v="2408"/>
    <s v="144"/>
    <s v="672"/>
    <n v="671.72040977269796"/>
    <s v="739065600000"/>
    <s v="64"/>
    <s v="http://handasi.complot.co.il/handasi2016/Redirects/cgf.htm?sid=125&amp;g=38242&amp;h=2408"/>
    <s v="https://v5.gis-net.co.il/barprotocol/index.html?arguments=1,38242,2408"/>
    <s v="http://handasi.complot.co.il/handasi2016/redirects/infg.htm?sid=125&amp;g=38242&amp;h=2408"/>
    <s v="https://v5.gis-net.co.il/V5/GIPFH/data/GetHandasiInfoPage?siteid=125&amp;gush=38242&amp;helka=2408"/>
    <s v="https://arad.bartech-net.co.il/BlockParcelSearchResults.aspx?1=1&amp;gush=38242,&amp;helka=2408"/>
  </r>
  <r>
    <s v="2716"/>
    <s v="24/במ/1/76"/>
    <s v="213A"/>
    <x v="14"/>
    <x v="0"/>
    <s v="5010"/>
    <s v="38241"/>
    <s v="2347"/>
    <s v="295"/>
    <s v="275"/>
    <n v="274.65443134350198"/>
    <s v="739065600000"/>
    <s v="64"/>
    <s v="http://handasi.complot.co.il/handasi2016/Redirects/cgf.htm?sid=125&amp;g=38241&amp;h=2347"/>
    <s v="https://v5.gis-net.co.il/barprotocol/index.html?arguments=1,38241,2347"/>
    <s v="http://handasi.complot.co.il/handasi2016/redirects/infg.htm?sid=125&amp;g=38241&amp;h=2347"/>
    <s v="https://v5.gis-net.co.il/V5/GIPFH/data/GetHandasiInfoPage?siteid=125&amp;gush=38241&amp;helka=2347"/>
    <s v="https://arad.bartech-net.co.il/BlockParcelSearchResults.aspx?1=1&amp;gush=38241,&amp;helka=2347"/>
  </r>
  <r>
    <s v="2717"/>
    <s v="24/במ/1/76"/>
    <s v="2012"/>
    <x v="36"/>
    <x v="0"/>
    <s v="5141"/>
    <s v="38241"/>
    <s v="2385"/>
    <s v="177"/>
    <s v="139"/>
    <n v="139.17439999435501"/>
    <s v="739065600000"/>
    <s v="64"/>
    <s v="http://handasi.complot.co.il/handasi2016/Redirects/cgf.htm?sid=125&amp;g=38241&amp;h=2385"/>
    <s v="https://v5.gis-net.co.il/barprotocol/index.html?arguments=1,38241,2385"/>
    <s v="http://handasi.complot.co.il/handasi2016/redirects/infg.htm?sid=125&amp;g=38241&amp;h=2385"/>
    <s v="https://v5.gis-net.co.il/V5/GIPFH/data/GetHandasiInfoPage?siteid=125&amp;gush=38241&amp;helka=2385"/>
    <s v="https://arad.bartech-net.co.il/BlockParcelSearchResults.aspx?1=1&amp;gush=38241,&amp;helka=2385"/>
  </r>
  <r>
    <s v="2718"/>
    <s v="24/במ/1/76"/>
    <s v="103B"/>
    <x v="14"/>
    <x v="0"/>
    <s v="5010"/>
    <s v="38242"/>
    <s v="2448"/>
    <s v="213"/>
    <s v="255"/>
    <n v="254.51344177744099"/>
    <s v="739065600000"/>
    <s v="64"/>
    <s v="http://handasi.complot.co.il/handasi2016/Redirects/cgf.htm?sid=125&amp;g=38242&amp;h=2448"/>
    <s v="https://v5.gis-net.co.il/barprotocol/index.html?arguments=1,38242,2448"/>
    <s v="http://handasi.complot.co.il/handasi2016/redirects/infg.htm?sid=125&amp;g=38242&amp;h=2448"/>
    <s v="https://v5.gis-net.co.il/V5/GIPFH/data/GetHandasiInfoPage?siteid=125&amp;gush=38242&amp;helka=2448"/>
    <s v="https://arad.bartech-net.co.il/BlockParcelSearchResults.aspx?1=1&amp;gush=38242,&amp;helka=2448"/>
  </r>
  <r>
    <s v="2719"/>
    <s v="24/במ/1/76"/>
    <s v="207A"/>
    <x v="14"/>
    <x v="0"/>
    <s v="5010"/>
    <s v="38241"/>
    <s v="2624"/>
    <s v="282"/>
    <s v="277"/>
    <n v="277.103929268314"/>
    <s v="739065600000"/>
    <s v="64"/>
    <s v="http://handasi.complot.co.il/handasi2016/Redirects/cgf.htm?sid=125&amp;g=38241&amp;h=2624"/>
    <s v="https://v5.gis-net.co.il/barprotocol/index.html?arguments=1,38241,2624"/>
    <s v="http://handasi.complot.co.il/handasi2016/redirects/infg.htm?sid=125&amp;g=38241&amp;h=2624"/>
    <s v="https://v5.gis-net.co.il/V5/GIPFH/data/GetHandasiInfoPage?siteid=125&amp;gush=38241&amp;helka=2624"/>
    <s v="https://arad.bartech-net.co.il/BlockParcelSearchResults.aspx?1=1&amp;gush=38241,&amp;helka=2624"/>
  </r>
  <r>
    <s v="2720"/>
    <s v="24/במ/1/76"/>
    <s v="110B"/>
    <x v="14"/>
    <x v="0"/>
    <s v="5010"/>
    <s v="38242"/>
    <s v="2545"/>
    <s v="199"/>
    <s v="262"/>
    <n v="261.76350838593203"/>
    <s v="739065600000"/>
    <s v="64"/>
    <s v="http://handasi.complot.co.il/handasi2016/Redirects/cgf.htm?sid=125&amp;g=38242&amp;h=2545"/>
    <s v="https://v5.gis-net.co.il/barprotocol/index.html?arguments=1,38242,2545"/>
    <s v="http://handasi.complot.co.il/handasi2016/redirects/infg.htm?sid=125&amp;g=38242&amp;h=2545"/>
    <s v="https://v5.gis-net.co.il/V5/GIPFH/data/GetHandasiInfoPage?siteid=125&amp;gush=38242&amp;helka=2545"/>
    <s v="https://arad.bartech-net.co.il/BlockParcelSearchResults.aspx?1=1&amp;gush=38242,&amp;helka=2545"/>
  </r>
  <r>
    <s v="2721"/>
    <s v="24/במ/1/76"/>
    <s v="223A"/>
    <x v="14"/>
    <x v="0"/>
    <s v="5010"/>
    <s v="38241"/>
    <s v="2416"/>
    <s v="48"/>
    <s v="248"/>
    <n v="247.92815000853"/>
    <s v="739065600000"/>
    <s v="64"/>
    <s v="http://handasi.complot.co.il/handasi2016/Redirects/cgf.htm?sid=125&amp;g=38241&amp;h=2416"/>
    <s v="https://v5.gis-net.co.il/barprotocol/index.html?arguments=1,38241,2416"/>
    <s v="http://handasi.complot.co.il/handasi2016/redirects/infg.htm?sid=125&amp;g=38241&amp;h=2416"/>
    <s v="https://v5.gis-net.co.il/V5/GIPFH/data/GetHandasiInfoPage?siteid=125&amp;gush=38241&amp;helka=2416"/>
    <s v="https://arad.bartech-net.co.il/BlockParcelSearchResults.aspx?1=1&amp;gush=38241,&amp;helka=2416"/>
  </r>
  <r>
    <s v="2722"/>
    <s v="24/במ/1/76"/>
    <s v="99B"/>
    <x v="14"/>
    <x v="0"/>
    <s v="5010"/>
    <s v="38242"/>
    <s v="2396"/>
    <s v="222"/>
    <s v="256"/>
    <n v="256.35689684516399"/>
    <s v="739065600000"/>
    <s v="64"/>
    <s v="http://handasi.complot.co.il/handasi2016/Redirects/cgf.htm?sid=125&amp;g=38242&amp;h=2396"/>
    <s v="https://v5.gis-net.co.il/barprotocol/index.html?arguments=1,38242,2396"/>
    <s v="http://handasi.complot.co.il/handasi2016/redirects/infg.htm?sid=125&amp;g=38242&amp;h=2396"/>
    <s v="https://v5.gis-net.co.il/V5/GIPFH/data/GetHandasiInfoPage?siteid=125&amp;gush=38242&amp;helka=2396"/>
    <s v="https://arad.bartech-net.co.il/BlockParcelSearchResults.aspx?1=1&amp;gush=38242,&amp;helka=2396"/>
  </r>
  <r>
    <s v="2723"/>
    <s v="24/במ/1/76"/>
    <s v="188A"/>
    <x v="14"/>
    <x v="0"/>
    <s v="5010"/>
    <s v="38241"/>
    <s v="2616"/>
    <s v="243"/>
    <s v="259"/>
    <n v="259.44448826805097"/>
    <s v="739065600000"/>
    <s v="64"/>
    <s v="http://handasi.complot.co.il/handasi2016/Redirects/cgf.htm?sid=125&amp;g=38241&amp;h=2616"/>
    <s v="https://v5.gis-net.co.il/barprotocol/index.html?arguments=1,38241,2616"/>
    <s v="http://handasi.complot.co.il/handasi2016/redirects/infg.htm?sid=125&amp;g=38241&amp;h=2616"/>
    <s v="https://v5.gis-net.co.il/V5/GIPFH/data/GetHandasiInfoPage?siteid=125&amp;gush=38241&amp;helka=2616"/>
    <s v="https://arad.bartech-net.co.il/BlockParcelSearchResults.aspx?1=1&amp;gush=38241,&amp;helka=2616"/>
  </r>
  <r>
    <s v="2724"/>
    <s v="24/במ/1/76"/>
    <s v="3B"/>
    <x v="14"/>
    <x v="0"/>
    <s v="5010"/>
    <s v="38242"/>
    <s v="2322"/>
    <s v="298"/>
    <s v="262"/>
    <n v="261.51271822705399"/>
    <s v="739065600000"/>
    <s v="64"/>
    <s v="http://handasi.complot.co.il/handasi2016/Redirects/cgf.htm?sid=125&amp;g=38242&amp;h=2322"/>
    <s v="https://v5.gis-net.co.il/barprotocol/index.html?arguments=1,38242,2322"/>
    <s v="http://handasi.complot.co.il/handasi2016/redirects/infg.htm?sid=125&amp;g=38242&amp;h=2322"/>
    <s v="https://v5.gis-net.co.il/V5/GIPFH/data/GetHandasiInfoPage?siteid=125&amp;gush=38242&amp;helka=2322"/>
    <s v="https://arad.bartech-net.co.il/BlockParcelSearchResults.aspx?1=1&amp;gush=38242,&amp;helka=2322"/>
  </r>
  <r>
    <s v="2725"/>
    <s v="24/במ/1/76"/>
    <s v="33A"/>
    <x v="14"/>
    <x v="0"/>
    <s v="5010"/>
    <s v="38242"/>
    <s v="2422"/>
    <s v="5"/>
    <s v="286"/>
    <n v="286.32350823132703"/>
    <s v="739065600000"/>
    <s v="64"/>
    <s v="http://handasi.complot.co.il/handasi2016/Redirects/cgf.htm?sid=125&amp;g=38242&amp;h=2422"/>
    <s v="https://v5.gis-net.co.il/barprotocol/index.html?arguments=1,38242,2422"/>
    <s v="http://handasi.complot.co.il/handasi2016/redirects/infg.htm?sid=125&amp;g=38242&amp;h=2422"/>
    <s v="https://v5.gis-net.co.il/V5/GIPFH/data/GetHandasiInfoPage?siteid=125&amp;gush=38242&amp;helka=2422"/>
    <s v="https://arad.bartech-net.co.il/BlockParcelSearchResults.aspx?1=1&amp;gush=38242,&amp;helka=2422"/>
  </r>
  <r>
    <s v="2726"/>
    <s v="24/במ/1/76"/>
    <s v="39B"/>
    <x v="14"/>
    <x v="0"/>
    <s v="5010"/>
    <s v="38242"/>
    <s v="2389"/>
    <s v="38"/>
    <s v="277"/>
    <n v="276.77184773098799"/>
    <s v="739065600000"/>
    <s v="64"/>
    <s v="http://handasi.complot.co.il/handasi2016/Redirects/cgf.htm?sid=125&amp;g=38242&amp;h=2389"/>
    <s v="https://v5.gis-net.co.il/barprotocol/index.html?arguments=1,38242,2389"/>
    <s v="http://handasi.complot.co.il/handasi2016/redirects/infg.htm?sid=125&amp;g=38242&amp;h=2389"/>
    <s v="https://v5.gis-net.co.il/V5/GIPFH/data/GetHandasiInfoPage?siteid=125&amp;gush=38242&amp;helka=2389"/>
    <s v="https://arad.bartech-net.co.il/BlockParcelSearchResults.aspx?1=1&amp;gush=38242,&amp;helka=2389"/>
  </r>
  <r>
    <s v="2727"/>
    <s v="24/במ/1/76"/>
    <s v="163B"/>
    <x v="14"/>
    <x v="0"/>
    <s v="5010"/>
    <s v="38241"/>
    <s v="2437"/>
    <s v="180"/>
    <s v="267"/>
    <n v="267.49659001088298"/>
    <s v="739065600000"/>
    <s v="64"/>
    <s v="http://handasi.complot.co.il/handasi2016/Redirects/cgf.htm?sid=125&amp;g=38241&amp;h=2437"/>
    <s v="https://v5.gis-net.co.il/barprotocol/index.html?arguments=1,38241,2437"/>
    <s v="http://handasi.complot.co.il/handasi2016/redirects/infg.htm?sid=125&amp;g=38241&amp;h=2437"/>
    <s v="https://v5.gis-net.co.il/V5/GIPFH/data/GetHandasiInfoPage?siteid=125&amp;gush=38241&amp;helka=2437"/>
    <s v="https://arad.bartech-net.co.il/BlockParcelSearchResults.aspx?1=1&amp;gush=38241,&amp;helka=2437"/>
  </r>
  <r>
    <s v="2728"/>
    <s v="24/במ/1/76"/>
    <s v="89A"/>
    <x v="14"/>
    <x v="0"/>
    <s v="5010"/>
    <s v="38242"/>
    <s v="2554"/>
    <s v="127"/>
    <s v="258"/>
    <n v="258.124353098364"/>
    <s v="739065600000"/>
    <s v="64"/>
    <s v="http://handasi.complot.co.il/handasi2016/Redirects/cgf.htm?sid=125&amp;g=38242&amp;h=2554"/>
    <s v="https://v5.gis-net.co.il/barprotocol/index.html?arguments=1,38242,2554"/>
    <s v="http://handasi.complot.co.il/handasi2016/redirects/infg.htm?sid=125&amp;g=38242&amp;h=2554"/>
    <s v="https://v5.gis-net.co.il/V5/GIPFH/data/GetHandasiInfoPage?siteid=125&amp;gush=38242&amp;helka=2554"/>
    <s v="https://arad.bartech-net.co.il/BlockParcelSearchResults.aspx?1=1&amp;gush=38242,&amp;helka=2554"/>
  </r>
  <r>
    <s v="2729"/>
    <s v="24/במ/1/76"/>
    <s v="167A"/>
    <x v="14"/>
    <x v="0"/>
    <s v="5010"/>
    <s v="38241"/>
    <s v="2388"/>
    <s v="172"/>
    <s v="257"/>
    <n v="256.51469999726601"/>
    <s v="739065600000"/>
    <s v="64"/>
    <s v="http://handasi.complot.co.il/handasi2016/Redirects/cgf.htm?sid=125&amp;g=38241&amp;h=2388"/>
    <s v="https://v5.gis-net.co.il/barprotocol/index.html?arguments=1,38241,2388"/>
    <s v="http://handasi.complot.co.il/handasi2016/redirects/infg.htm?sid=125&amp;g=38241&amp;h=2388"/>
    <s v="https://v5.gis-net.co.il/V5/GIPFH/data/GetHandasiInfoPage?siteid=125&amp;gush=38241&amp;helka=2388"/>
    <s v="https://arad.bartech-net.co.il/BlockParcelSearchResults.aspx?1=1&amp;gush=38241,&amp;helka=2388"/>
  </r>
  <r>
    <s v="2730"/>
    <s v="24/במ/1/76"/>
    <s v="2011"/>
    <x v="36"/>
    <x v="0"/>
    <s v="5141"/>
    <s v="38242"/>
    <s v="2578"/>
    <s v="229"/>
    <s v="75"/>
    <n v="74.981260745428401"/>
    <s v="739065600000"/>
    <s v="64"/>
    <s v="http://handasi.complot.co.il/handasi2016/Redirects/cgf.htm?sid=125&amp;g=38242&amp;h=2578"/>
    <s v="https://v5.gis-net.co.il/barprotocol/index.html?arguments=1,38242,2578"/>
    <s v="http://handasi.complot.co.il/handasi2016/redirects/infg.htm?sid=125&amp;g=38242&amp;h=2578"/>
    <s v="https://v5.gis-net.co.il/V5/GIPFH/data/GetHandasiInfoPage?siteid=125&amp;gush=38242&amp;helka=2578"/>
    <s v="https://arad.bartech-net.co.il/BlockParcelSearchResults.aspx?1=1&amp;gush=38242,&amp;helka=2578"/>
  </r>
  <r>
    <s v="2731"/>
    <s v="24/במ/1/76"/>
    <s v="265A"/>
    <x v="14"/>
    <x v="0"/>
    <s v="5010"/>
    <s v="38241"/>
    <s v="2501"/>
    <s v="143"/>
    <s v="283"/>
    <n v="282.70668990367102"/>
    <s v="739065600000"/>
    <s v="64"/>
    <s v="http://handasi.complot.co.il/handasi2016/Redirects/cgf.htm?sid=125&amp;g=38241&amp;h=2501"/>
    <s v="https://v5.gis-net.co.il/barprotocol/index.html?arguments=1,38241,2501"/>
    <s v="http://handasi.complot.co.il/handasi2016/redirects/infg.htm?sid=125&amp;g=38241&amp;h=2501"/>
    <s v="https://v5.gis-net.co.il/V5/GIPFH/data/GetHandasiInfoPage?siteid=125&amp;gush=38241&amp;helka=2501"/>
    <s v="https://arad.bartech-net.co.il/BlockParcelSearchResults.aspx?1=1&amp;gush=38241,&amp;helka=2501"/>
  </r>
  <r>
    <s v="2732"/>
    <s v="24/במ/1/76"/>
    <s v="31A"/>
    <x v="14"/>
    <x v="0"/>
    <s v="5010"/>
    <s v="38242"/>
    <s v="2617"/>
    <s v="1"/>
    <s v="364"/>
    <n v="363.91760807191702"/>
    <s v="739065600000"/>
    <s v="64"/>
    <s v="http://handasi.complot.co.il/handasi2016/Redirects/cgf.htm?sid=125&amp;g=38242&amp;h=2617"/>
    <s v="https://v5.gis-net.co.il/barprotocol/index.html?arguments=1,38242,2617"/>
    <s v="http://handasi.complot.co.il/handasi2016/redirects/infg.htm?sid=125&amp;g=38242&amp;h=2617"/>
    <s v="https://v5.gis-net.co.il/V5/GIPFH/data/GetHandasiInfoPage?siteid=125&amp;gush=38242&amp;helka=2617"/>
    <s v="https://arad.bartech-net.co.il/BlockParcelSearchResults.aspx?1=1&amp;gush=38242,&amp;helka=2617"/>
  </r>
  <r>
    <s v="2733"/>
    <s v="24/במ/1/76"/>
    <s v="263A"/>
    <x v="14"/>
    <x v="0"/>
    <s v="5010"/>
    <s v="38241"/>
    <s v="2496"/>
    <s v="129"/>
    <s v="245"/>
    <n v="245.430449998336"/>
    <s v="739065600000"/>
    <s v="64"/>
    <s v="http://handasi.complot.co.il/handasi2016/Redirects/cgf.htm?sid=125&amp;g=38241&amp;h=2496"/>
    <s v="https://v5.gis-net.co.il/barprotocol/index.html?arguments=1,38241,2496"/>
    <s v="http://handasi.complot.co.il/handasi2016/redirects/infg.htm?sid=125&amp;g=38241&amp;h=2496"/>
    <s v="https://v5.gis-net.co.il/V5/GIPFH/data/GetHandasiInfoPage?siteid=125&amp;gush=38241&amp;helka=2496"/>
    <s v="https://arad.bartech-net.co.il/BlockParcelSearchResults.aspx?1=1&amp;gush=38241,&amp;helka=2496"/>
  </r>
  <r>
    <s v="2734"/>
    <s v="24/במ/1/76"/>
    <s v="42B"/>
    <x v="14"/>
    <x v="0"/>
    <s v="5010"/>
    <s v="38242"/>
    <s v="2430"/>
    <s v="31"/>
    <s v="273"/>
    <n v="272.97748852630298"/>
    <s v="739065600000"/>
    <s v="64"/>
    <s v="http://handasi.complot.co.il/handasi2016/Redirects/cgf.htm?sid=125&amp;g=38242&amp;h=2430"/>
    <s v="https://v5.gis-net.co.il/barprotocol/index.html?arguments=1,38242,2430"/>
    <s v="http://handasi.complot.co.il/handasi2016/redirects/infg.htm?sid=125&amp;g=38242&amp;h=2430"/>
    <s v="https://v5.gis-net.co.il/V5/GIPFH/data/GetHandasiInfoPage?siteid=125&amp;gush=38242&amp;helka=2430"/>
    <s v="https://arad.bartech-net.co.il/BlockParcelSearchResults.aspx?1=1&amp;gush=38242,&amp;helka=2430"/>
  </r>
  <r>
    <s v="2735"/>
    <s v="24/במ/1/76"/>
    <s v="123B"/>
    <x v="14"/>
    <x v="0"/>
    <s v="5010"/>
    <s v="38242"/>
    <s v="2482"/>
    <s v="168"/>
    <s v="243"/>
    <n v="243.270417957543"/>
    <s v="739065600000"/>
    <s v="64"/>
    <s v="http://handasi.complot.co.il/handasi2016/Redirects/cgf.htm?sid=125&amp;g=38242&amp;h=2482"/>
    <s v="https://v5.gis-net.co.il/barprotocol/index.html?arguments=1,38242,2482"/>
    <s v="http://handasi.complot.co.il/handasi2016/redirects/infg.htm?sid=125&amp;g=38242&amp;h=2482"/>
    <s v="https://v5.gis-net.co.il/V5/GIPFH/data/GetHandasiInfoPage?siteid=125&amp;gush=38242&amp;helka=2482"/>
    <s v="https://arad.bartech-net.co.il/BlockParcelSearchResults.aspx?1=1&amp;gush=38242,&amp;helka=2482"/>
  </r>
  <r>
    <s v="2736"/>
    <s v="24/במ/1/76"/>
    <s v="173B"/>
    <x v="14"/>
    <x v="0"/>
    <s v="5010"/>
    <s v="38241"/>
    <s v="2377"/>
    <s v="211"/>
    <s v="250"/>
    <n v="250.39104999829101"/>
    <s v="739065600000"/>
    <s v="64"/>
    <s v="http://handasi.complot.co.il/handasi2016/Redirects/cgf.htm?sid=125&amp;g=38241&amp;h=2377"/>
    <s v="https://v5.gis-net.co.il/barprotocol/index.html?arguments=1,38241,2377"/>
    <s v="http://handasi.complot.co.il/handasi2016/redirects/infg.htm?sid=125&amp;g=38241&amp;h=2377"/>
    <s v="https://v5.gis-net.co.il/V5/GIPFH/data/GetHandasiInfoPage?siteid=125&amp;gush=38241&amp;helka=2377"/>
    <s v="https://arad.bartech-net.co.il/BlockParcelSearchResults.aspx?1=1&amp;gush=38241,&amp;helka=2377"/>
  </r>
  <r>
    <s v="2737"/>
    <s v="24/במ/1/76"/>
    <s v="183A"/>
    <x v="14"/>
    <x v="0"/>
    <s v="5010"/>
    <s v="38241"/>
    <s v="2346"/>
    <s v="232"/>
    <s v="258"/>
    <n v="258.09587498934502"/>
    <s v="739065600000"/>
    <s v="64"/>
    <s v="http://handasi.complot.co.il/handasi2016/Redirects/cgf.htm?sid=125&amp;g=38241&amp;h=2346"/>
    <s v="https://v5.gis-net.co.il/barprotocol/index.html?arguments=1,38241,2346"/>
    <s v="http://handasi.complot.co.il/handasi2016/redirects/infg.htm?sid=125&amp;g=38241&amp;h=2346"/>
    <s v="https://v5.gis-net.co.il/V5/GIPFH/data/GetHandasiInfoPage?siteid=125&amp;gush=38241&amp;helka=2346"/>
    <s v="https://arad.bartech-net.co.il/BlockParcelSearchResults.aspx?1=1&amp;gush=38241,&amp;helka=2346"/>
  </r>
  <r>
    <s v="2738"/>
    <s v="24/במ/1/76"/>
    <s v="3010"/>
    <x v="8"/>
    <x v="0"/>
    <s v="5139"/>
    <s v="38242"/>
    <s v="2614"/>
    <s v="239"/>
    <s v="5042"/>
    <n v="5042.37830441596"/>
    <s v="739065600000"/>
    <s v="64"/>
    <s v="http://handasi.complot.co.il/handasi2016/Redirects/cgf.htm?sid=125&amp;g=38242&amp;h=2614"/>
    <s v="https://v5.gis-net.co.il/barprotocol/index.html?arguments=1,38242,2614"/>
    <s v="http://handasi.complot.co.il/handasi2016/redirects/infg.htm?sid=125&amp;g=38242&amp;h=2614"/>
    <s v="https://v5.gis-net.co.il/V5/GIPFH/data/GetHandasiInfoPage?siteid=125&amp;gush=38242&amp;helka=2614"/>
    <s v="https://arad.bartech-net.co.il/BlockParcelSearchResults.aspx?1=1&amp;gush=38242,&amp;helka=2614"/>
  </r>
  <r>
    <s v="2739"/>
    <s v="24/במ/1/76"/>
    <s v="77A"/>
    <x v="14"/>
    <x v="0"/>
    <s v="5010"/>
    <s v="38242"/>
    <s v="2497"/>
    <s v="101"/>
    <s v="260"/>
    <n v="260.071568464861"/>
    <s v="739065600000"/>
    <s v="64"/>
    <s v="http://handasi.complot.co.il/handasi2016/Redirects/cgf.htm?sid=125&amp;g=38242&amp;h=2497"/>
    <s v="https://v5.gis-net.co.il/barprotocol/index.html?arguments=1,38242,2497"/>
    <s v="http://handasi.complot.co.il/handasi2016/redirects/infg.htm?sid=125&amp;g=38242&amp;h=2497"/>
    <s v="https://v5.gis-net.co.il/V5/GIPFH/data/GetHandasiInfoPage?siteid=125&amp;gush=38242&amp;helka=2497"/>
    <s v="https://arad.bartech-net.co.il/BlockParcelSearchResults.aspx?1=1&amp;gush=38242,&amp;helka=2497"/>
  </r>
  <r>
    <s v="2740"/>
    <s v="24/במ/1/76"/>
    <s v="9B"/>
    <x v="14"/>
    <x v="0"/>
    <s v="5010"/>
    <s v="38242"/>
    <s v="2356"/>
    <s v="286"/>
    <s v="252"/>
    <n v="251.87580482764099"/>
    <s v="739065600000"/>
    <s v="64"/>
    <s v="http://handasi.complot.co.il/handasi2016/Redirects/cgf.htm?sid=125&amp;g=38242&amp;h=2356"/>
    <s v="https://v5.gis-net.co.il/barprotocol/index.html?arguments=1,38242,2356"/>
    <s v="http://handasi.complot.co.il/handasi2016/redirects/infg.htm?sid=125&amp;g=38242&amp;h=2356"/>
    <s v="https://v5.gis-net.co.il/V5/GIPFH/data/GetHandasiInfoPage?siteid=125&amp;gush=38242&amp;helka=2356"/>
    <s v="https://arad.bartech-net.co.il/BlockParcelSearchResults.aspx?1=1&amp;gush=38242,&amp;helka=2356"/>
  </r>
  <r>
    <s v="2741"/>
    <s v="24/במ/1/76"/>
    <s v="87A"/>
    <x v="14"/>
    <x v="0"/>
    <s v="5010"/>
    <s v="38242"/>
    <s v="2580"/>
    <s v="123"/>
    <s v="252"/>
    <n v="251.58089160229801"/>
    <s v="739065600000"/>
    <s v="64"/>
    <s v="http://handasi.complot.co.il/handasi2016/Redirects/cgf.htm?sid=125&amp;g=38242&amp;h=2580"/>
    <s v="https://v5.gis-net.co.il/barprotocol/index.html?arguments=1,38242,2580"/>
    <s v="http://handasi.complot.co.il/handasi2016/redirects/infg.htm?sid=125&amp;g=38242&amp;h=2580"/>
    <s v="https://v5.gis-net.co.il/V5/GIPFH/data/GetHandasiInfoPage?siteid=125&amp;gush=38242&amp;helka=2580"/>
    <s v="https://arad.bartech-net.co.il/BlockParcelSearchResults.aspx?1=1&amp;gush=38242,&amp;helka=2580"/>
  </r>
  <r>
    <s v="2742"/>
    <s v="24/במ/1/76"/>
    <s v="115A"/>
    <x v="14"/>
    <x v="0"/>
    <s v="5010"/>
    <s v="38242"/>
    <s v="2486"/>
    <s v="154"/>
    <s v="258"/>
    <n v="257.51545753508799"/>
    <s v="739065600000"/>
    <s v="64"/>
    <s v="http://handasi.complot.co.il/handasi2016/Redirects/cgf.htm?sid=125&amp;g=38242&amp;h=2486"/>
    <s v="https://v5.gis-net.co.il/barprotocol/index.html?arguments=1,38242,2486"/>
    <s v="http://handasi.complot.co.il/handasi2016/redirects/infg.htm?sid=125&amp;g=38242&amp;h=2486"/>
    <s v="https://v5.gis-net.co.il/V5/GIPFH/data/GetHandasiInfoPage?siteid=125&amp;gush=38242&amp;helka=2486"/>
    <s v="https://arad.bartech-net.co.il/BlockParcelSearchResults.aspx?1=1&amp;gush=38242,&amp;helka=2486"/>
  </r>
  <r>
    <s v="2743"/>
    <s v="24/במ/1/76"/>
    <s v="181B"/>
    <x v="14"/>
    <x v="0"/>
    <s v="5010"/>
    <s v="38241"/>
    <s v="2331"/>
    <s v="229"/>
    <s v="324"/>
    <n v="323.52000128197602"/>
    <s v="739065600000"/>
    <s v="64"/>
    <s v="http://handasi.complot.co.il/handasi2016/Redirects/cgf.htm?sid=125&amp;g=38241&amp;h=2331"/>
    <s v="https://v5.gis-net.co.il/barprotocol/index.html?arguments=1,38241,2331"/>
    <s v="http://handasi.complot.co.il/handasi2016/redirects/infg.htm?sid=125&amp;g=38241&amp;h=2331"/>
    <s v="https://v5.gis-net.co.il/V5/GIPFH/data/GetHandasiInfoPage?siteid=125&amp;gush=38241&amp;helka=2331"/>
    <s v="https://arad.bartech-net.co.il/BlockParcelSearchResults.aspx?1=1&amp;gush=38241,&amp;helka=2331"/>
  </r>
  <r>
    <s v="2744"/>
    <s v="24/במ/1/76"/>
    <s v="189A"/>
    <x v="14"/>
    <x v="0"/>
    <s v="5010"/>
    <s v="38241"/>
    <s v="2611"/>
    <s v="245"/>
    <s v="265"/>
    <n v="265.07625711733698"/>
    <s v="739065600000"/>
    <s v="64"/>
    <s v="http://handasi.complot.co.il/handasi2016/Redirects/cgf.htm?sid=125&amp;g=38241&amp;h=2611"/>
    <s v="https://v5.gis-net.co.il/barprotocol/index.html?arguments=1,38241,2611"/>
    <s v="http://handasi.complot.co.il/handasi2016/redirects/infg.htm?sid=125&amp;g=38241&amp;h=2611"/>
    <s v="https://v5.gis-net.co.il/V5/GIPFH/data/GetHandasiInfoPage?siteid=125&amp;gush=38241&amp;helka=2611"/>
    <s v="https://arad.bartech-net.co.il/BlockParcelSearchResults.aspx?1=1&amp;gush=38241,&amp;helka=2611"/>
  </r>
  <r>
    <s v="2745"/>
    <s v="24/במ/1/76"/>
    <s v="106A"/>
    <x v="14"/>
    <x v="0"/>
    <s v="5010"/>
    <s v="38242"/>
    <s v="2463"/>
    <s v="208"/>
    <s v="256"/>
    <n v="256.29544836446001"/>
    <s v="739065600000"/>
    <s v="64"/>
    <s v="http://handasi.complot.co.il/handasi2016/Redirects/cgf.htm?sid=125&amp;g=38242&amp;h=2463"/>
    <s v="https://v5.gis-net.co.il/barprotocol/index.html?arguments=1,38242,2463"/>
    <s v="http://handasi.complot.co.il/handasi2016/redirects/infg.htm?sid=125&amp;g=38242&amp;h=2463"/>
    <s v="https://v5.gis-net.co.il/V5/GIPFH/data/GetHandasiInfoPage?siteid=125&amp;gush=38242&amp;helka=2463"/>
    <s v="https://arad.bartech-net.co.il/BlockParcelSearchResults.aspx?1=1&amp;gush=38242,&amp;helka=2463"/>
  </r>
  <r>
    <s v="2746"/>
    <s v="24/במ/1/76"/>
    <s v="197B"/>
    <x v="14"/>
    <x v="0"/>
    <s v="5010"/>
    <s v="38241"/>
    <s v="2343"/>
    <s v="263"/>
    <s v="249"/>
    <n v="248.63783148099"/>
    <s v="739065600000"/>
    <s v="64"/>
    <s v="http://handasi.complot.co.il/handasi2016/Redirects/cgf.htm?sid=125&amp;g=38241&amp;h=2343"/>
    <s v="https://v5.gis-net.co.il/barprotocol/index.html?arguments=1,38241,2343"/>
    <s v="http://handasi.complot.co.il/handasi2016/redirects/infg.htm?sid=125&amp;g=38241&amp;h=2343"/>
    <s v="https://v5.gis-net.co.il/V5/GIPFH/data/GetHandasiInfoPage?siteid=125&amp;gush=38241&amp;helka=2343"/>
    <s v="https://arad.bartech-net.co.il/BlockParcelSearchResults.aspx?1=1&amp;gush=38241,&amp;helka=2343"/>
  </r>
  <r>
    <s v="2747"/>
    <s v="24/במ/1/76"/>
    <s v="70B"/>
    <x v="14"/>
    <x v="0"/>
    <s v="5010"/>
    <s v="38242"/>
    <s v="2556"/>
    <s v="87"/>
    <s v="259"/>
    <n v="258.98137632560002"/>
    <s v="739065600000"/>
    <s v="64"/>
    <s v="http://handasi.complot.co.il/handasi2016/Redirects/cgf.htm?sid=125&amp;g=38242&amp;h=2556"/>
    <s v="https://v5.gis-net.co.il/barprotocol/index.html?arguments=1,38242,2556"/>
    <s v="http://handasi.complot.co.il/handasi2016/redirects/infg.htm?sid=125&amp;g=38242&amp;h=2556"/>
    <s v="https://v5.gis-net.co.il/V5/GIPFH/data/GetHandasiInfoPage?siteid=125&amp;gush=38242&amp;helka=2556"/>
    <s v="https://arad.bartech-net.co.il/BlockParcelSearchResults.aspx?1=1&amp;gush=38242,&amp;helka=2556"/>
  </r>
  <r>
    <s v="2748"/>
    <s v="24/במ/1/76"/>
    <s v="72A"/>
    <x v="14"/>
    <x v="0"/>
    <s v="5010"/>
    <s v="38242"/>
    <s v="2539"/>
    <s v="90"/>
    <s v="263"/>
    <n v="263.46224188926402"/>
    <s v="739065600000"/>
    <s v="64"/>
    <s v="http://handasi.complot.co.il/handasi2016/Redirects/cgf.htm?sid=125&amp;g=38242&amp;h=2539"/>
    <s v="https://v5.gis-net.co.il/barprotocol/index.html?arguments=1,38242,2539"/>
    <s v="http://handasi.complot.co.il/handasi2016/redirects/infg.htm?sid=125&amp;g=38242&amp;h=2539"/>
    <s v="https://v5.gis-net.co.il/V5/GIPFH/data/GetHandasiInfoPage?siteid=125&amp;gush=38242&amp;helka=2539"/>
    <s v="https://arad.bartech-net.co.il/BlockParcelSearchResults.aspx?1=1&amp;gush=38242,&amp;helka=2539"/>
  </r>
  <r>
    <s v="2749"/>
    <s v="24/במ/1/76"/>
    <s v="220B"/>
    <x v="14"/>
    <x v="0"/>
    <s v="5010"/>
    <s v="38241"/>
    <s v="2413"/>
    <s v="40"/>
    <s v="244"/>
    <n v="243.83620000563201"/>
    <s v="739065600000"/>
    <s v="64"/>
    <s v="http://handasi.complot.co.il/handasi2016/Redirects/cgf.htm?sid=125&amp;g=38241&amp;h=2413"/>
    <s v="https://v5.gis-net.co.il/barprotocol/index.html?arguments=1,38241,2413"/>
    <s v="http://handasi.complot.co.il/handasi2016/redirects/infg.htm?sid=125&amp;g=38241&amp;h=2413"/>
    <s v="https://v5.gis-net.co.il/V5/GIPFH/data/GetHandasiInfoPage?siteid=125&amp;gush=38241&amp;helka=2413"/>
    <s v="https://arad.bartech-net.co.il/BlockParcelSearchResults.aspx?1=1&amp;gush=38241,&amp;helka=2413"/>
  </r>
  <r>
    <s v="2750"/>
    <s v="24/במ/1/76"/>
    <s v="4001"/>
    <x v="30"/>
    <x v="0"/>
    <s v="5146"/>
    <s v="38241"/>
    <s v="2518"/>
    <s v="312"/>
    <s v="735"/>
    <n v="735.02413126689805"/>
    <s v="739065600000"/>
    <s v="64"/>
    <s v="http://handasi.complot.co.il/handasi2016/Redirects/cgf.htm?sid=125&amp;g=38241&amp;h=2518"/>
    <s v="https://v5.gis-net.co.il/barprotocol/index.html?arguments=1,38241,2518"/>
    <s v="http://handasi.complot.co.il/handasi2016/redirects/infg.htm?sid=125&amp;g=38241&amp;h=2518"/>
    <s v="https://v5.gis-net.co.il/V5/GIPFH/data/GetHandasiInfoPage?siteid=125&amp;gush=38241&amp;helka=2518"/>
    <s v="https://arad.bartech-net.co.il/BlockParcelSearchResults.aspx?1=1&amp;gush=38241,&amp;helka=2518"/>
  </r>
  <r>
    <s v="2751"/>
    <s v="24/במ/1/76"/>
    <s v="111B"/>
    <x v="14"/>
    <x v="0"/>
    <s v="5010"/>
    <s v="38242"/>
    <s v="2544"/>
    <s v="197"/>
    <s v="262"/>
    <n v="261.90649234095901"/>
    <s v="739065600000"/>
    <s v="64"/>
    <s v="http://handasi.complot.co.il/handasi2016/Redirects/cgf.htm?sid=125&amp;g=38242&amp;h=2544"/>
    <s v="https://v5.gis-net.co.il/barprotocol/index.html?arguments=1,38242,2544"/>
    <s v="http://handasi.complot.co.il/handasi2016/redirects/infg.htm?sid=125&amp;g=38242&amp;h=2544"/>
    <s v="https://v5.gis-net.co.il/V5/GIPFH/data/GetHandasiInfoPage?siteid=125&amp;gush=38242&amp;helka=2544"/>
    <s v="https://arad.bartech-net.co.il/BlockParcelSearchResults.aspx?1=1&amp;gush=38242,&amp;helka=2544"/>
  </r>
  <r>
    <s v="2752"/>
    <s v="24/במ/1/76"/>
    <s v="909"/>
    <x v="1"/>
    <x v="0"/>
    <s v="5032"/>
    <s v="38242"/>
    <s v="2613"/>
    <s v="234"/>
    <s v="1623"/>
    <n v="1623.1770499772499"/>
    <s v="739065600000"/>
    <s v="64"/>
    <s v="http://handasi.complot.co.il/handasi2016/Redirects/cgf.htm?sid=125&amp;g=38242&amp;h=2613"/>
    <s v="https://v5.gis-net.co.il/barprotocol/index.html?arguments=1,38242,2613"/>
    <s v="http://handasi.complot.co.il/handasi2016/redirects/infg.htm?sid=125&amp;g=38242&amp;h=2613"/>
    <s v="https://v5.gis-net.co.il/V5/GIPFH/data/GetHandasiInfoPage?siteid=125&amp;gush=38242&amp;helka=2613"/>
    <s v="https://arad.bartech-net.co.il/BlockParcelSearchResults.aspx?1=1&amp;gush=38242,&amp;helka=2613"/>
  </r>
  <r>
    <s v="2753"/>
    <s v="24/במ/1/76"/>
    <s v="95A"/>
    <x v="14"/>
    <x v="0"/>
    <s v="5010"/>
    <s v="38242"/>
    <s v="2405"/>
    <s v="140"/>
    <s v="280"/>
    <n v="279.67162668033001"/>
    <s v="739065600000"/>
    <s v="64"/>
    <s v="http://handasi.complot.co.il/handasi2016/Redirects/cgf.htm?sid=125&amp;g=38242&amp;h=2405"/>
    <s v="https://v5.gis-net.co.il/barprotocol/index.html?arguments=1,38242,2405"/>
    <s v="http://handasi.complot.co.il/handasi2016/redirects/infg.htm?sid=125&amp;g=38242&amp;h=2405"/>
    <s v="https://v5.gis-net.co.il/V5/GIPFH/data/GetHandasiInfoPage?siteid=125&amp;gush=38242&amp;helka=2405"/>
    <s v="https://arad.bartech-net.co.il/BlockParcelSearchResults.aspx?1=1&amp;gush=38242,&amp;helka=2405"/>
  </r>
  <r>
    <s v="2754"/>
    <s v="24/במ/1/76"/>
    <s v="85B"/>
    <x v="14"/>
    <x v="0"/>
    <s v="5010"/>
    <s v="38242"/>
    <s v="2575"/>
    <s v="119"/>
    <s v="255"/>
    <n v="255.197428942724"/>
    <s v="739065600000"/>
    <s v="64"/>
    <s v="http://handasi.complot.co.il/handasi2016/Redirects/cgf.htm?sid=125&amp;g=38242&amp;h=2575"/>
    <s v="https://v5.gis-net.co.il/barprotocol/index.html?arguments=1,38242,2575"/>
    <s v="http://handasi.complot.co.il/handasi2016/redirects/infg.htm?sid=125&amp;g=38242&amp;h=2575"/>
    <s v="https://v5.gis-net.co.il/V5/GIPFH/data/GetHandasiInfoPage?siteid=125&amp;gush=38242&amp;helka=2575"/>
    <s v="https://arad.bartech-net.co.il/BlockParcelSearchResults.aspx?1=1&amp;gush=38242,&amp;helka=2575"/>
  </r>
  <r>
    <s v="2755"/>
    <s v="24/במ/1/76"/>
    <s v="211B"/>
    <x v="14"/>
    <x v="0"/>
    <s v="5010"/>
    <s v="38241"/>
    <s v="2618"/>
    <s v="292"/>
    <s v="276"/>
    <n v="276.44219548516497"/>
    <s v="739065600000"/>
    <s v="64"/>
    <s v="http://handasi.complot.co.il/handasi2016/Redirects/cgf.htm?sid=125&amp;g=38241&amp;h=2618"/>
    <s v="https://v5.gis-net.co.il/barprotocol/index.html?arguments=1,38241,2618"/>
    <s v="http://handasi.complot.co.il/handasi2016/redirects/infg.htm?sid=125&amp;g=38241&amp;h=2618"/>
    <s v="https://v5.gis-net.co.il/V5/GIPFH/data/GetHandasiInfoPage?siteid=125&amp;gush=38241&amp;helka=2618"/>
    <s v="https://arad.bartech-net.co.il/BlockParcelSearchResults.aspx?1=1&amp;gush=38241,&amp;helka=2618"/>
  </r>
  <r>
    <s v="2756"/>
    <s v="24/במ/1/76"/>
    <s v="276A"/>
    <x v="14"/>
    <x v="0"/>
    <s v="5010"/>
    <s v="38241"/>
    <s v="2411"/>
    <s v="153"/>
    <s v="330"/>
    <n v="330.23600001122401"/>
    <s v="739065600000"/>
    <s v="64"/>
    <s v="http://handasi.complot.co.il/handasi2016/Redirects/cgf.htm?sid=125&amp;g=38241&amp;h=2411"/>
    <s v="https://v5.gis-net.co.il/barprotocol/index.html?arguments=1,38241,2411"/>
    <s v="http://handasi.complot.co.il/handasi2016/redirects/infg.htm?sid=125&amp;g=38241&amp;h=2411"/>
    <s v="https://v5.gis-net.co.il/V5/GIPFH/data/GetHandasiInfoPage?siteid=125&amp;gush=38241&amp;helka=2411"/>
    <s v="https://arad.bartech-net.co.il/BlockParcelSearchResults.aspx?1=1&amp;gush=38241,&amp;helka=2411"/>
  </r>
  <r>
    <s v="2757"/>
    <s v="24/במ/1/76"/>
    <s v="2015"/>
    <x v="36"/>
    <x v="0"/>
    <s v="5141"/>
    <s v="38241"/>
    <s v="2339"/>
    <s v="240"/>
    <s v="75"/>
    <n v="75.051396997714306"/>
    <s v="739065600000"/>
    <s v="64"/>
    <s v="http://handasi.complot.co.il/handasi2016/Redirects/cgf.htm?sid=125&amp;g=38241&amp;h=2339"/>
    <s v="https://v5.gis-net.co.il/barprotocol/index.html?arguments=1,38241,2339"/>
    <s v="http://handasi.complot.co.il/handasi2016/redirects/infg.htm?sid=125&amp;g=38241&amp;h=2339"/>
    <s v="https://v5.gis-net.co.il/V5/GIPFH/data/GetHandasiInfoPage?siteid=125&amp;gush=38241&amp;helka=2339"/>
    <s v="https://arad.bartech-net.co.il/BlockParcelSearchResults.aspx?1=1&amp;gush=38241,&amp;helka=2339"/>
  </r>
  <r>
    <s v="2758"/>
    <s v="24/במ/1/76"/>
    <s v="258A"/>
    <x v="14"/>
    <x v="0"/>
    <s v="5010"/>
    <s v="38241"/>
    <s v="2472"/>
    <s v="119"/>
    <s v="247"/>
    <n v="246.71285000190801"/>
    <s v="739065600000"/>
    <s v="64"/>
    <s v="http://handasi.complot.co.il/handasi2016/Redirects/cgf.htm?sid=125&amp;g=38241&amp;h=2472"/>
    <s v="https://v5.gis-net.co.il/barprotocol/index.html?arguments=1,38241,2472"/>
    <s v="http://handasi.complot.co.il/handasi2016/redirects/infg.htm?sid=125&amp;g=38241&amp;h=2472"/>
    <s v="https://v5.gis-net.co.il/V5/GIPFH/data/GetHandasiInfoPage?siteid=125&amp;gush=38241&amp;helka=2472"/>
    <s v="https://arad.bartech-net.co.il/BlockParcelSearchResults.aspx?1=1&amp;gush=38241,&amp;helka=2472"/>
  </r>
  <r>
    <s v="2759"/>
    <s v="24/במ/1/76"/>
    <s v="6A"/>
    <x v="14"/>
    <x v="0"/>
    <s v="5010"/>
    <s v="38242"/>
    <s v="2332"/>
    <s v="293"/>
    <s v="256"/>
    <n v="256.35110252334698"/>
    <s v="739065600000"/>
    <s v="64"/>
    <s v="http://handasi.complot.co.il/handasi2016/Redirects/cgf.htm?sid=125&amp;g=38242&amp;h=2332"/>
    <s v="https://v5.gis-net.co.il/barprotocol/index.html?arguments=1,38242,2332"/>
    <s v="http://handasi.complot.co.il/handasi2016/redirects/infg.htm?sid=125&amp;g=38242&amp;h=2332"/>
    <s v="https://v5.gis-net.co.il/V5/GIPFH/data/GetHandasiInfoPage?siteid=125&amp;gush=38242&amp;helka=2332"/>
    <s v="https://arad.bartech-net.co.il/BlockParcelSearchResults.aspx?1=1&amp;gush=38242,&amp;helka=2332"/>
  </r>
  <r>
    <s v="2760"/>
    <s v="24/במ/1/76"/>
    <s v="138B"/>
    <x v="14"/>
    <x v="0"/>
    <s v="5010"/>
    <s v="38241"/>
    <s v="2562"/>
    <s v="200"/>
    <s v="261"/>
    <n v="261.33727650294298"/>
    <s v="739065600000"/>
    <s v="64"/>
    <s v="http://handasi.complot.co.il/handasi2016/Redirects/cgf.htm?sid=125&amp;g=38241&amp;h=2562"/>
    <s v="https://v5.gis-net.co.il/barprotocol/index.html?arguments=1,38241,2562"/>
    <s v="http://handasi.complot.co.il/handasi2016/redirects/infg.htm?sid=125&amp;g=38241&amp;h=2562"/>
    <s v="https://v5.gis-net.co.il/V5/GIPFH/data/GetHandasiInfoPage?siteid=125&amp;gush=38241&amp;helka=2562"/>
    <s v="https://arad.bartech-net.co.il/BlockParcelSearchResults.aspx?1=1&amp;gush=38241,&amp;helka=2562"/>
  </r>
  <r>
    <s v="2761"/>
    <s v="24/במ/1/76"/>
    <s v="142A"/>
    <x v="14"/>
    <x v="0"/>
    <s v="5010"/>
    <s v="38241"/>
    <s v="2569"/>
    <s v="193"/>
    <s v="279"/>
    <n v="279.16610898842902"/>
    <s v="739065600000"/>
    <s v="64"/>
    <s v="http://handasi.complot.co.il/handasi2016/Redirects/cgf.htm?sid=125&amp;g=38241&amp;h=2569"/>
    <s v="https://v5.gis-net.co.il/barprotocol/index.html?arguments=1,38241,2569"/>
    <s v="http://handasi.complot.co.il/handasi2016/redirects/infg.htm?sid=125&amp;g=38241&amp;h=2569"/>
    <s v="https://v5.gis-net.co.il/V5/GIPFH/data/GetHandasiInfoPage?siteid=125&amp;gush=38241&amp;helka=2569"/>
    <s v="https://arad.bartech-net.co.il/BlockParcelSearchResults.aspx?1=1&amp;gush=38241,&amp;helka=2569"/>
  </r>
  <r>
    <s v="2762"/>
    <s v="24/במ/1/76"/>
    <s v="187B"/>
    <x v="14"/>
    <x v="0"/>
    <s v="5010"/>
    <s v="38241"/>
    <s v="2609"/>
    <s v="242"/>
    <s v="272"/>
    <n v="271.51575843348701"/>
    <s v="739065600000"/>
    <s v="64"/>
    <s v="http://handasi.complot.co.il/handasi2016/Redirects/cgf.htm?sid=125&amp;g=38241&amp;h=2609"/>
    <s v="https://v5.gis-net.co.il/barprotocol/index.html?arguments=1,38241,2609"/>
    <s v="http://handasi.complot.co.il/handasi2016/redirects/infg.htm?sid=125&amp;g=38241&amp;h=2609"/>
    <s v="https://v5.gis-net.co.il/V5/GIPFH/data/GetHandasiInfoPage?siteid=125&amp;gush=38241&amp;helka=2609"/>
    <s v="https://arad.bartech-net.co.il/BlockParcelSearchResults.aspx?1=1&amp;gush=38241,&amp;helka=2609"/>
  </r>
  <r>
    <s v="2763"/>
    <s v="24/במ/1/76"/>
    <s v="225B"/>
    <x v="14"/>
    <x v="0"/>
    <s v="5010"/>
    <s v="38241"/>
    <s v="2371"/>
    <s v="53"/>
    <s v="445"/>
    <n v="445.05738996056999"/>
    <s v="739065600000"/>
    <s v="64"/>
    <s v="http://handasi.complot.co.il/handasi2016/Redirects/cgf.htm?sid=125&amp;g=38241&amp;h=2371"/>
    <s v="https://v5.gis-net.co.il/barprotocol/index.html?arguments=1,38241,2371"/>
    <s v="http://handasi.complot.co.il/handasi2016/redirects/infg.htm?sid=125&amp;g=38241&amp;h=2371"/>
    <s v="https://v5.gis-net.co.il/V5/GIPFH/data/GetHandasiInfoPage?siteid=125&amp;gush=38241&amp;helka=2371"/>
    <s v="https://arad.bartech-net.co.il/BlockParcelSearchResults.aspx?1=1&amp;gush=38241,&amp;helka=2371"/>
  </r>
  <r>
    <s v="2764"/>
    <s v="24/במ/1/76"/>
    <s v="142B"/>
    <x v="14"/>
    <x v="0"/>
    <s v="5010"/>
    <s v="38241"/>
    <s v="2570"/>
    <s v="192"/>
    <s v="293"/>
    <n v="293.32354804606598"/>
    <s v="739065600000"/>
    <s v="64"/>
    <s v="http://handasi.complot.co.il/handasi2016/Redirects/cgf.htm?sid=125&amp;g=38241&amp;h=2570"/>
    <s v="https://v5.gis-net.co.il/barprotocol/index.html?arguments=1,38241,2570"/>
    <s v="http://handasi.complot.co.il/handasi2016/redirects/infg.htm?sid=125&amp;g=38241&amp;h=2570"/>
    <s v="https://v5.gis-net.co.il/V5/GIPFH/data/GetHandasiInfoPage?siteid=125&amp;gush=38241&amp;helka=2570"/>
    <s v="https://arad.bartech-net.co.il/BlockParcelSearchResults.aspx?1=1&amp;gush=38241,&amp;helka=2570"/>
  </r>
  <r>
    <s v="2765"/>
    <s v="24/במ/1/76"/>
    <s v="170B"/>
    <x v="14"/>
    <x v="0"/>
    <s v="5010"/>
    <s v="38241"/>
    <s v="2430"/>
    <s v="165"/>
    <s v="250"/>
    <n v="249.755300013728"/>
    <s v="739065600000"/>
    <s v="64"/>
    <s v="http://handasi.complot.co.il/handasi2016/Redirects/cgf.htm?sid=125&amp;g=38241&amp;h=2430"/>
    <s v="https://v5.gis-net.co.il/barprotocol/index.html?arguments=1,38241,2430"/>
    <s v="http://handasi.complot.co.il/handasi2016/redirects/infg.htm?sid=125&amp;g=38241&amp;h=2430"/>
    <s v="https://v5.gis-net.co.il/V5/GIPFH/data/GetHandasiInfoPage?siteid=125&amp;gush=38241&amp;helka=2430"/>
    <s v="https://arad.bartech-net.co.il/BlockParcelSearchResults.aspx?1=1&amp;gush=38241,&amp;helka=2430"/>
  </r>
  <r>
    <s v="2766"/>
    <s v="24/במ/1/76"/>
    <s v="19A"/>
    <x v="14"/>
    <x v="0"/>
    <s v="5010"/>
    <s v="38242"/>
    <s v="2374"/>
    <s v="267"/>
    <s v="259"/>
    <n v="258.60061711058501"/>
    <s v="739065600000"/>
    <s v="64"/>
    <s v="http://handasi.complot.co.il/handasi2016/Redirects/cgf.htm?sid=125&amp;g=38242&amp;h=2374"/>
    <s v="https://v5.gis-net.co.il/barprotocol/index.html?arguments=1,38242,2374"/>
    <s v="http://handasi.complot.co.il/handasi2016/redirects/infg.htm?sid=125&amp;g=38242&amp;h=2374"/>
    <s v="https://v5.gis-net.co.il/V5/GIPFH/data/GetHandasiInfoPage?siteid=125&amp;gush=38242&amp;helka=2374"/>
    <s v="https://arad.bartech-net.co.il/BlockParcelSearchResults.aspx?1=1&amp;gush=38242,&amp;helka=2374"/>
  </r>
  <r>
    <s v="2767"/>
    <s v="24/במ/1/76"/>
    <s v="84B"/>
    <x v="14"/>
    <x v="0"/>
    <s v="5010"/>
    <s v="38242"/>
    <s v="2573"/>
    <s v="117"/>
    <s v="259"/>
    <n v="258.65633127833502"/>
    <s v="739065600000"/>
    <s v="64"/>
    <s v="http://handasi.complot.co.il/handasi2016/Redirects/cgf.htm?sid=125&amp;g=38242&amp;h=2573"/>
    <s v="https://v5.gis-net.co.il/barprotocol/index.html?arguments=1,38242,2573"/>
    <s v="http://handasi.complot.co.il/handasi2016/redirects/infg.htm?sid=125&amp;g=38242&amp;h=2573"/>
    <s v="https://v5.gis-net.co.il/V5/GIPFH/data/GetHandasiInfoPage?siteid=125&amp;gush=38242&amp;helka=2573"/>
    <s v="https://arad.bartech-net.co.il/BlockParcelSearchResults.aspx?1=1&amp;gush=38242,&amp;helka=2573"/>
  </r>
  <r>
    <s v="2768"/>
    <s v="24/במ/1/76"/>
    <s v="174B"/>
    <x v="14"/>
    <x v="0"/>
    <s v="5010"/>
    <s v="38241"/>
    <s v="2400"/>
    <s v="213"/>
    <s v="252"/>
    <n v="251.794950005716"/>
    <s v="739065600000"/>
    <s v="64"/>
    <s v="http://handasi.complot.co.il/handasi2016/Redirects/cgf.htm?sid=125&amp;g=38241&amp;h=2400"/>
    <s v="https://v5.gis-net.co.il/barprotocol/index.html?arguments=1,38241,2400"/>
    <s v="http://handasi.complot.co.il/handasi2016/redirects/infg.htm?sid=125&amp;g=38241&amp;h=2400"/>
    <s v="https://v5.gis-net.co.il/V5/GIPFH/data/GetHandasiInfoPage?siteid=125&amp;gush=38241&amp;helka=2400"/>
    <s v="https://arad.bartech-net.co.il/BlockParcelSearchResults.aspx?1=1&amp;gush=38241,&amp;helka=2400"/>
  </r>
  <r>
    <s v="2769"/>
    <s v="24/במ/1/76"/>
    <s v="60B"/>
    <x v="14"/>
    <x v="0"/>
    <s v="5010"/>
    <s v="38242"/>
    <s v="2338"/>
    <s v="46"/>
    <s v="276"/>
    <n v="275.71939458755901"/>
    <s v="739065600000"/>
    <s v="64"/>
    <s v="http://handasi.complot.co.il/handasi2016/Redirects/cgf.htm?sid=125&amp;g=38242&amp;h=2338"/>
    <s v="https://v5.gis-net.co.il/barprotocol/index.html?arguments=1,38242,2338"/>
    <s v="http://handasi.complot.co.il/handasi2016/redirects/infg.htm?sid=125&amp;g=38242&amp;h=2338"/>
    <s v="https://v5.gis-net.co.il/V5/GIPFH/data/GetHandasiInfoPage?siteid=125&amp;gush=38242&amp;helka=2338"/>
    <s v="https://arad.bartech-net.co.il/BlockParcelSearchResults.aspx?1=1&amp;gush=38242,&amp;helka=2338"/>
  </r>
  <r>
    <s v="2770"/>
    <s v="24/במ/1/76"/>
    <s v="12B"/>
    <x v="14"/>
    <x v="0"/>
    <s v="5010"/>
    <s v="38242"/>
    <s v="2361"/>
    <s v="280"/>
    <s v="251"/>
    <n v="251.06830899197701"/>
    <s v="739065600000"/>
    <s v="64"/>
    <s v="http://handasi.complot.co.il/handasi2016/Redirects/cgf.htm?sid=125&amp;g=38242&amp;h=2361"/>
    <s v="https://v5.gis-net.co.il/barprotocol/index.html?arguments=1,38242,2361"/>
    <s v="http://handasi.complot.co.il/handasi2016/redirects/infg.htm?sid=125&amp;g=38242&amp;h=2361"/>
    <s v="https://v5.gis-net.co.il/V5/GIPFH/data/GetHandasiInfoPage?siteid=125&amp;gush=38242&amp;helka=2361"/>
    <s v="https://arad.bartech-net.co.il/BlockParcelSearchResults.aspx?1=1&amp;gush=38242,&amp;helka=2361"/>
  </r>
  <r>
    <s v="2771"/>
    <s v="24/במ/1/76"/>
    <s v="912א"/>
    <x v="1"/>
    <x v="0"/>
    <s v="5032"/>
    <s v="38281"/>
    <s v="2008"/>
    <s v="5"/>
    <s v="5743"/>
    <n v="5742.5479085736297"/>
    <s v="739065600000"/>
    <s v="64"/>
    <s v="http://handasi.complot.co.il/handasi2016/Redirects/cgf.htm?sid=125&amp;g=38281&amp;h=2008"/>
    <s v="https://v5.gis-net.co.il/barprotocol/index.html?arguments=1,38281,2008"/>
    <s v="http://handasi.complot.co.il/handasi2016/redirects/infg.htm?sid=125&amp;g=38281&amp;h=2008"/>
    <s v="https://v5.gis-net.co.il/V5/GIPFH/data/GetHandasiInfoPage?siteid=125&amp;gush=38281&amp;helka=2008"/>
    <s v="https://arad.bartech-net.co.il/BlockParcelSearchResults.aspx?1=1&amp;gush=38281,&amp;helka=2008"/>
  </r>
  <r>
    <s v="2772"/>
    <s v="24/במ/1/76"/>
    <s v="22B"/>
    <x v="14"/>
    <x v="0"/>
    <s v="5010"/>
    <s v="38242"/>
    <s v="2351"/>
    <s v="260"/>
    <s v="255"/>
    <n v="255.072275688106"/>
    <s v="739065600000"/>
    <s v="64"/>
    <s v="http://handasi.complot.co.il/handasi2016/Redirects/cgf.htm?sid=125&amp;g=38242&amp;h=2351"/>
    <s v="https://v5.gis-net.co.il/barprotocol/index.html?arguments=1,38242,2351"/>
    <s v="http://handasi.complot.co.il/handasi2016/redirects/infg.htm?sid=125&amp;g=38242&amp;h=2351"/>
    <s v="https://v5.gis-net.co.il/V5/GIPFH/data/GetHandasiInfoPage?siteid=125&amp;gush=38242&amp;helka=2351"/>
    <s v="https://arad.bartech-net.co.il/BlockParcelSearchResults.aspx?1=1&amp;gush=38242,&amp;helka=2351"/>
  </r>
  <r>
    <s v="2773"/>
    <s v="24/במ/1/76"/>
    <s v="233B"/>
    <x v="14"/>
    <x v="0"/>
    <s v="5010"/>
    <s v="38241"/>
    <s v="2525"/>
    <s v="69"/>
    <s v="243"/>
    <n v="243.41970000909399"/>
    <s v="739065600000"/>
    <s v="64"/>
    <s v="http://handasi.complot.co.il/handasi2016/Redirects/cgf.htm?sid=125&amp;g=38241&amp;h=2525"/>
    <s v="https://v5.gis-net.co.il/barprotocol/index.html?arguments=1,38241,2525"/>
    <s v="http://handasi.complot.co.il/handasi2016/redirects/infg.htm?sid=125&amp;g=38241&amp;h=2525"/>
    <s v="https://v5.gis-net.co.il/V5/GIPFH/data/GetHandasiInfoPage?siteid=125&amp;gush=38241&amp;helka=2525"/>
    <s v="https://arad.bartech-net.co.il/BlockParcelSearchResults.aspx?1=1&amp;gush=38241,&amp;helka=2525"/>
  </r>
  <r>
    <s v="2774"/>
    <s v="24/במ/1/76"/>
    <s v="50B"/>
    <x v="14"/>
    <x v="0"/>
    <s v="5010"/>
    <s v="38242"/>
    <s v="2504"/>
    <s v="67"/>
    <s v="283"/>
    <n v="283.34496396540601"/>
    <s v="739065600000"/>
    <s v="64"/>
    <s v="http://handasi.complot.co.il/handasi2016/Redirects/cgf.htm?sid=125&amp;g=38242&amp;h=2504"/>
    <s v="https://v5.gis-net.co.il/barprotocol/index.html?arguments=1,38242,2504"/>
    <s v="http://handasi.complot.co.il/handasi2016/redirects/infg.htm?sid=125&amp;g=38242&amp;h=2504"/>
    <s v="https://v5.gis-net.co.il/V5/GIPFH/data/GetHandasiInfoPage?siteid=125&amp;gush=38242&amp;helka=2504"/>
    <s v="https://arad.bartech-net.co.il/BlockParcelSearchResults.aspx?1=1&amp;gush=38242,&amp;helka=2504"/>
  </r>
  <r>
    <s v="2775"/>
    <s v="24/במ/1/76"/>
    <s v="20B"/>
    <x v="14"/>
    <x v="0"/>
    <s v="5010"/>
    <s v="38242"/>
    <s v="2376"/>
    <s v="264"/>
    <s v="255"/>
    <n v="254.66089720111299"/>
    <s v="739065600000"/>
    <s v="64"/>
    <s v="http://handasi.complot.co.il/handasi2016/Redirects/cgf.htm?sid=125&amp;g=38242&amp;h=2376"/>
    <s v="https://v5.gis-net.co.il/barprotocol/index.html?arguments=1,38242,2376"/>
    <s v="http://handasi.complot.co.il/handasi2016/redirects/infg.htm?sid=125&amp;g=38242&amp;h=2376"/>
    <s v="https://v5.gis-net.co.il/V5/GIPFH/data/GetHandasiInfoPage?siteid=125&amp;gush=38242&amp;helka=2376"/>
    <s v="https://arad.bartech-net.co.il/BlockParcelSearchResults.aspx?1=1&amp;gush=38242,&amp;helka=2376"/>
  </r>
  <r>
    <s v="2776"/>
    <s v="24/במ/1/76"/>
    <s v="216B"/>
    <x v="14"/>
    <x v="0"/>
    <s v="5010"/>
    <s v="38241"/>
    <s v="2374"/>
    <s v="35"/>
    <s v="277"/>
    <n v="277.19324999100701"/>
    <s v="739065600000"/>
    <s v="64"/>
    <s v="http://handasi.complot.co.il/handasi2016/Redirects/cgf.htm?sid=125&amp;g=38241&amp;h=2374"/>
    <s v="https://v5.gis-net.co.il/barprotocol/index.html?arguments=1,38241,2374"/>
    <s v="http://handasi.complot.co.il/handasi2016/redirects/infg.htm?sid=125&amp;g=38241&amp;h=2374"/>
    <s v="https://v5.gis-net.co.il/V5/GIPFH/data/GetHandasiInfoPage?siteid=125&amp;gush=38241&amp;helka=2374"/>
    <s v="https://arad.bartech-net.co.il/BlockParcelSearchResults.aspx?1=1&amp;gush=38241,&amp;helka=2374"/>
  </r>
  <r>
    <s v="2777"/>
    <s v="24/במ/1/76"/>
    <s v="144B"/>
    <x v="14"/>
    <x v="0"/>
    <s v="5010"/>
    <s v="38241"/>
    <s v="2575"/>
    <s v="4"/>
    <s v="293"/>
    <n v="292.53626698694399"/>
    <s v="739065600000"/>
    <s v="64"/>
    <s v="http://handasi.complot.co.il/handasi2016/Redirects/cgf.htm?sid=125&amp;g=38241&amp;h=2575"/>
    <s v="https://v5.gis-net.co.il/barprotocol/index.html?arguments=1,38241,2575"/>
    <s v="http://handasi.complot.co.il/handasi2016/redirects/infg.htm?sid=125&amp;g=38241&amp;h=2575"/>
    <s v="https://v5.gis-net.co.il/V5/GIPFH/data/GetHandasiInfoPage?siteid=125&amp;gush=38241&amp;helka=2575"/>
    <s v="https://arad.bartech-net.co.il/BlockParcelSearchResults.aspx?1=1&amp;gush=38241,&amp;helka=2575"/>
  </r>
  <r>
    <s v="2778"/>
    <s v="24/במ/1/76"/>
    <s v="95B"/>
    <x v="14"/>
    <x v="0"/>
    <s v="5010"/>
    <s v="38242"/>
    <s v="2618"/>
    <s v="141"/>
    <s v="283"/>
    <n v="282.64250565860402"/>
    <s v="739065600000"/>
    <s v="64"/>
    <s v="http://handasi.complot.co.il/handasi2016/Redirects/cgf.htm?sid=125&amp;g=38242&amp;h=2618"/>
    <s v="https://v5.gis-net.co.il/barprotocol/index.html?arguments=1,38242,2618"/>
    <s v="http://handasi.complot.co.il/handasi2016/redirects/infg.htm?sid=125&amp;g=38242&amp;h=2618"/>
    <s v="https://v5.gis-net.co.il/V5/GIPFH/data/GetHandasiInfoPage?siteid=125&amp;gush=38242&amp;helka=2618"/>
    <s v="https://arad.bartech-net.co.il/BlockParcelSearchResults.aspx?1=1&amp;gush=38242,&amp;helka=2618"/>
  </r>
  <r>
    <s v="2779"/>
    <s v="24/במ/1/76"/>
    <s v="126A"/>
    <x v="14"/>
    <x v="0"/>
    <s v="5010"/>
    <s v="38242"/>
    <s v="2474"/>
    <s v="173"/>
    <s v="252"/>
    <n v="252.19314999628801"/>
    <s v="739065600000"/>
    <s v="64"/>
    <s v="http://handasi.complot.co.il/handasi2016/Redirects/cgf.htm?sid=125&amp;g=38242&amp;h=2474"/>
    <s v="https://v5.gis-net.co.il/barprotocol/index.html?arguments=1,38242,2474"/>
    <s v="http://handasi.complot.co.il/handasi2016/redirects/infg.htm?sid=125&amp;g=38242&amp;h=2474"/>
    <s v="https://v5.gis-net.co.il/V5/GIPFH/data/GetHandasiInfoPage?siteid=125&amp;gush=38242&amp;helka=2474"/>
    <s v="https://arad.bartech-net.co.il/BlockParcelSearchResults.aspx?1=1&amp;gush=38242,&amp;helka=2474"/>
  </r>
  <r>
    <s v="2780"/>
    <s v="24/במ/1/76"/>
    <s v="90A"/>
    <x v="14"/>
    <x v="0"/>
    <s v="5010"/>
    <s v="38242"/>
    <s v="2598"/>
    <s v="129"/>
    <s v="260"/>
    <n v="260.12805975657199"/>
    <s v="739065600000"/>
    <s v="64"/>
    <s v="http://handasi.complot.co.il/handasi2016/Redirects/cgf.htm?sid=125&amp;g=38242&amp;h=2598"/>
    <s v="https://v5.gis-net.co.il/barprotocol/index.html?arguments=1,38242,2598"/>
    <s v="http://handasi.complot.co.il/handasi2016/redirects/infg.htm?sid=125&amp;g=38242&amp;h=2598"/>
    <s v="https://v5.gis-net.co.il/V5/GIPFH/data/GetHandasiInfoPage?siteid=125&amp;gush=38242&amp;helka=2598"/>
    <s v="https://arad.bartech-net.co.il/BlockParcelSearchResults.aspx?1=1&amp;gush=38242,&amp;helka=2598"/>
  </r>
  <r>
    <s v="2781"/>
    <s v="24/במ/1/76"/>
    <s v="84A"/>
    <x v="14"/>
    <x v="0"/>
    <s v="5010"/>
    <s v="38242"/>
    <s v="2501"/>
    <s v="116"/>
    <s v="262"/>
    <n v="262.47267586685803"/>
    <s v="739065600000"/>
    <s v="64"/>
    <s v="http://handasi.complot.co.il/handasi2016/Redirects/cgf.htm?sid=125&amp;g=38242&amp;h=2501"/>
    <s v="https://v5.gis-net.co.il/barprotocol/index.html?arguments=1,38242,2501"/>
    <s v="http://handasi.complot.co.il/handasi2016/redirects/infg.htm?sid=125&amp;g=38242&amp;h=2501"/>
    <s v="https://v5.gis-net.co.il/V5/GIPFH/data/GetHandasiInfoPage?siteid=125&amp;gush=38242&amp;helka=2501"/>
    <s v="https://arad.bartech-net.co.il/BlockParcelSearchResults.aspx?1=1&amp;gush=38242,&amp;helka=2501"/>
  </r>
  <r>
    <s v="2782"/>
    <s v="24/במ/1/76"/>
    <s v="2006"/>
    <x v="36"/>
    <x v="0"/>
    <s v="5141"/>
    <s v="38242"/>
    <s v="2411"/>
    <s v="14"/>
    <s v="100"/>
    <n v="99.923422213329602"/>
    <s v="739065600000"/>
    <s v="64"/>
    <s v="http://handasi.complot.co.il/handasi2016/Redirects/cgf.htm?sid=125&amp;g=38242&amp;h=2411"/>
    <s v="https://v5.gis-net.co.il/barprotocol/index.html?arguments=1,38242,2411"/>
    <s v="http://handasi.complot.co.il/handasi2016/redirects/infg.htm?sid=125&amp;g=38242&amp;h=2411"/>
    <s v="https://v5.gis-net.co.il/V5/GIPFH/data/GetHandasiInfoPage?siteid=125&amp;gush=38242&amp;helka=2411"/>
    <s v="https://arad.bartech-net.co.il/BlockParcelSearchResults.aspx?1=1&amp;gush=38242,&amp;helka=2411"/>
  </r>
  <r>
    <s v="2783"/>
    <s v="24/במ/1/76"/>
    <s v="88B"/>
    <x v="14"/>
    <x v="0"/>
    <s v="5010"/>
    <s v="38242"/>
    <s v="2583"/>
    <s v="126"/>
    <s v="262"/>
    <n v="262.28557342129602"/>
    <s v="739065600000"/>
    <s v="64"/>
    <s v="http://handasi.complot.co.il/handasi2016/Redirects/cgf.htm?sid=125&amp;g=38242&amp;h=2583"/>
    <s v="https://v5.gis-net.co.il/barprotocol/index.html?arguments=1,38242,2583"/>
    <s v="http://handasi.complot.co.il/handasi2016/redirects/infg.htm?sid=125&amp;g=38242&amp;h=2583"/>
    <s v="https://v5.gis-net.co.il/V5/GIPFH/data/GetHandasiInfoPage?siteid=125&amp;gush=38242&amp;helka=2583"/>
    <s v="https://arad.bartech-net.co.il/BlockParcelSearchResults.aspx?1=1&amp;gush=38242,&amp;helka=2583"/>
  </r>
  <r>
    <s v="2784"/>
    <s v="24/במ/1/76"/>
    <s v="2013"/>
    <x v="36"/>
    <x v="0"/>
    <s v="5141"/>
    <s v="38241"/>
    <s v="2629"/>
    <s v="290"/>
    <s v="73"/>
    <n v="72.649741035110594"/>
    <s v="739065600000"/>
    <s v="64"/>
    <s v="http://handasi.complot.co.il/handasi2016/Redirects/cgf.htm?sid=125&amp;g=38241&amp;h=2629"/>
    <s v="https://v5.gis-net.co.il/barprotocol/index.html?arguments=1,38241,2629"/>
    <s v="http://handasi.complot.co.il/handasi2016/redirects/infg.htm?sid=125&amp;g=38241&amp;h=2629"/>
    <s v="https://v5.gis-net.co.il/V5/GIPFH/data/GetHandasiInfoPage?siteid=125&amp;gush=38241&amp;helka=2629"/>
    <s v="https://arad.bartech-net.co.il/BlockParcelSearchResults.aspx?1=1&amp;gush=38241,&amp;helka=2629"/>
  </r>
  <r>
    <s v="2785"/>
    <s v="24/במ/1/76"/>
    <s v="11M"/>
    <x v="7"/>
    <x v="1"/>
    <s v="5110"/>
    <s v="38241"/>
    <s v="2322"/>
    <s v="206"/>
    <s v="469"/>
    <n v="469.19306824048903"/>
    <s v="739065600000"/>
    <s v="64"/>
    <s v="http://handasi.complot.co.il/handasi2016/Redirects/cgf.htm?sid=125&amp;g=38241&amp;h=2322"/>
    <s v="https://v5.gis-net.co.il/barprotocol/index.html?arguments=1,38241,2322"/>
    <s v="http://handasi.complot.co.il/handasi2016/redirects/infg.htm?sid=125&amp;g=38241&amp;h=2322"/>
    <s v="https://v5.gis-net.co.il/V5/GIPFH/data/GetHandasiInfoPage?siteid=125&amp;gush=38241&amp;helka=2322"/>
    <s v="https://arad.bartech-net.co.il/BlockParcelSearchResults.aspx?1=1&amp;gush=38241,&amp;helka=2322"/>
  </r>
  <r>
    <s v="2786"/>
    <s v="24/במ/1/76"/>
    <s v="61B"/>
    <x v="14"/>
    <x v="0"/>
    <s v="5010"/>
    <s v="38242"/>
    <s v="2401"/>
    <s v="44"/>
    <s v="265"/>
    <n v="265.05225467914698"/>
    <s v="739065600000"/>
    <s v="64"/>
    <s v="http://handasi.complot.co.il/handasi2016/Redirects/cgf.htm?sid=125&amp;g=38242&amp;h=2401"/>
    <s v="https://v5.gis-net.co.il/barprotocol/index.html?arguments=1,38242,2401"/>
    <s v="http://handasi.complot.co.il/handasi2016/redirects/infg.htm?sid=125&amp;g=38242&amp;h=2401"/>
    <s v="https://v5.gis-net.co.il/V5/GIPFH/data/GetHandasiInfoPage?siteid=125&amp;gush=38242&amp;helka=2401"/>
    <s v="https://arad.bartech-net.co.il/BlockParcelSearchResults.aspx?1=1&amp;gush=38242,&amp;helka=2401"/>
  </r>
  <r>
    <s v="2787"/>
    <s v="24/במ/1/76"/>
    <s v="237A"/>
    <x v="14"/>
    <x v="0"/>
    <s v="5010"/>
    <s v="38241"/>
    <s v="2469"/>
    <s v="84"/>
    <s v="254"/>
    <n v="253.87869999028899"/>
    <s v="739065600000"/>
    <s v="64"/>
    <s v="http://handasi.complot.co.il/handasi2016/Redirects/cgf.htm?sid=125&amp;g=38241&amp;h=2469"/>
    <s v="https://v5.gis-net.co.il/barprotocol/index.html?arguments=1,38241,2469"/>
    <s v="http://handasi.complot.co.il/handasi2016/redirects/infg.htm?sid=125&amp;g=38241&amp;h=2469"/>
    <s v="https://v5.gis-net.co.il/V5/GIPFH/data/GetHandasiInfoPage?siteid=125&amp;gush=38241&amp;helka=2469"/>
    <s v="https://arad.bartech-net.co.il/BlockParcelSearchResults.aspx?1=1&amp;gush=38241,&amp;helka=2469"/>
  </r>
  <r>
    <s v="2788"/>
    <s v="24/במ/1/76"/>
    <s v="205B"/>
    <x v="14"/>
    <x v="0"/>
    <s v="5010"/>
    <s v="38241"/>
    <s v="2361"/>
    <s v="279"/>
    <s v="245"/>
    <n v="244.80166109644699"/>
    <s v="739065600000"/>
    <s v="64"/>
    <s v="http://handasi.complot.co.il/handasi2016/Redirects/cgf.htm?sid=125&amp;g=38241&amp;h=2361"/>
    <s v="https://v5.gis-net.co.il/barprotocol/index.html?arguments=1,38241,2361"/>
    <s v="http://handasi.complot.co.il/handasi2016/redirects/infg.htm?sid=125&amp;g=38241&amp;h=2361"/>
    <s v="https://v5.gis-net.co.il/V5/GIPFH/data/GetHandasiInfoPage?siteid=125&amp;gush=38241&amp;helka=2361"/>
    <s v="https://arad.bartech-net.co.il/BlockParcelSearchResults.aspx?1=1&amp;gush=38241,&amp;helka=2361"/>
  </r>
  <r>
    <s v="2789"/>
    <s v="24/במ/1/76"/>
    <s v="264B"/>
    <x v="14"/>
    <x v="0"/>
    <s v="5010"/>
    <s v="38241"/>
    <s v="2499"/>
    <s v="132"/>
    <s v="247"/>
    <n v="246.91099999877699"/>
    <s v="739065600000"/>
    <s v="64"/>
    <s v="http://handasi.complot.co.il/handasi2016/Redirects/cgf.htm?sid=125&amp;g=38241&amp;h=2499"/>
    <s v="https://v5.gis-net.co.il/barprotocol/index.html?arguments=1,38241,2499"/>
    <s v="http://handasi.complot.co.il/handasi2016/redirects/infg.htm?sid=125&amp;g=38241&amp;h=2499"/>
    <s v="https://v5.gis-net.co.il/V5/GIPFH/data/GetHandasiInfoPage?siteid=125&amp;gush=38241&amp;helka=2499"/>
    <s v="https://arad.bartech-net.co.il/BlockParcelSearchResults.aspx?1=1&amp;gush=38241,&amp;helka=2499"/>
  </r>
  <r>
    <s v="2790"/>
    <s v="24/במ/1/76"/>
    <s v="215A"/>
    <x v="14"/>
    <x v="0"/>
    <s v="5010"/>
    <s v="38241"/>
    <s v="2591"/>
    <s v="32"/>
    <s v="459"/>
    <n v="458.64339953630002"/>
    <s v="739065600000"/>
    <s v="64"/>
    <s v="http://handasi.complot.co.il/handasi2016/Redirects/cgf.htm?sid=125&amp;g=38241&amp;h=2591"/>
    <s v="https://v5.gis-net.co.il/barprotocol/index.html?arguments=1,38241,2591"/>
    <s v="http://handasi.complot.co.il/handasi2016/redirects/infg.htm?sid=125&amp;g=38241&amp;h=2591"/>
    <s v="https://v5.gis-net.co.il/V5/GIPFH/data/GetHandasiInfoPage?siteid=125&amp;gush=38241&amp;helka=2591"/>
    <s v="https://arad.bartech-net.co.il/BlockParcelSearchResults.aspx?1=1&amp;gush=38241,&amp;helka=2591"/>
  </r>
  <r>
    <s v="2791"/>
    <s v="24/במ/1/76"/>
    <s v="139A"/>
    <x v="14"/>
    <x v="0"/>
    <s v="5010"/>
    <s v="38241"/>
    <s v="2563"/>
    <s v="199"/>
    <s v="268"/>
    <n v="267.99829899832002"/>
    <s v="739065600000"/>
    <s v="64"/>
    <s v="http://handasi.complot.co.il/handasi2016/Redirects/cgf.htm?sid=125&amp;g=38241&amp;h=2563"/>
    <s v="https://v5.gis-net.co.il/barprotocol/index.html?arguments=1,38241,2563"/>
    <s v="http://handasi.complot.co.il/handasi2016/redirects/infg.htm?sid=125&amp;g=38241&amp;h=2563"/>
    <s v="https://v5.gis-net.co.il/V5/GIPFH/data/GetHandasiInfoPage?siteid=125&amp;gush=38241&amp;helka=2563"/>
    <s v="https://arad.bartech-net.co.il/BlockParcelSearchResults.aspx?1=1&amp;gush=38241,&amp;helka=2563"/>
  </r>
  <r>
    <s v="2792"/>
    <s v="24/במ/1/76"/>
    <s v="108A"/>
    <x v="14"/>
    <x v="0"/>
    <s v="5010"/>
    <s v="38242"/>
    <s v="2590"/>
    <s v="204"/>
    <s v="258"/>
    <n v="257.76229153427602"/>
    <s v="739065600000"/>
    <s v="64"/>
    <s v="http://handasi.complot.co.il/handasi2016/Redirects/cgf.htm?sid=125&amp;g=38242&amp;h=2590"/>
    <s v="https://v5.gis-net.co.il/barprotocol/index.html?arguments=1,38242,2590"/>
    <s v="http://handasi.complot.co.il/handasi2016/redirects/infg.htm?sid=125&amp;g=38242&amp;h=2590"/>
    <s v="https://v5.gis-net.co.il/V5/GIPFH/data/GetHandasiInfoPage?siteid=125&amp;gush=38242&amp;helka=2590"/>
    <s v="https://arad.bartech-net.co.il/BlockParcelSearchResults.aspx?1=1&amp;gush=38242,&amp;helka=2590"/>
  </r>
  <r>
    <s v="2793"/>
    <s v="24/במ/1/76"/>
    <s v="35A"/>
    <x v="14"/>
    <x v="0"/>
    <s v="5010"/>
    <s v="38242"/>
    <s v="2415"/>
    <s v="10"/>
    <s v="294"/>
    <n v="294.49532731195899"/>
    <s v="739065600000"/>
    <s v="64"/>
    <s v="http://handasi.complot.co.il/handasi2016/Redirects/cgf.htm?sid=125&amp;g=38242&amp;h=2415"/>
    <s v="https://v5.gis-net.co.il/barprotocol/index.html?arguments=1,38242,2415"/>
    <s v="http://handasi.complot.co.il/handasi2016/redirects/infg.htm?sid=125&amp;g=38242&amp;h=2415"/>
    <s v="https://v5.gis-net.co.il/V5/GIPFH/data/GetHandasiInfoPage?siteid=125&amp;gush=38242&amp;helka=2415"/>
    <s v="https://arad.bartech-net.co.il/BlockParcelSearchResults.aspx?1=1&amp;gush=38242,&amp;helka=2415"/>
  </r>
  <r>
    <s v="2794"/>
    <s v="24/במ/1/76"/>
    <s v="26B"/>
    <x v="14"/>
    <x v="0"/>
    <s v="5010"/>
    <s v="38242"/>
    <s v="2382"/>
    <s v="252"/>
    <s v="264"/>
    <n v="263.78086060484998"/>
    <s v="739065600000"/>
    <s v="64"/>
    <s v="http://handasi.complot.co.il/handasi2016/Redirects/cgf.htm?sid=125&amp;g=38242&amp;h=2382"/>
    <s v="https://v5.gis-net.co.il/barprotocol/index.html?arguments=1,38242,2382"/>
    <s v="http://handasi.complot.co.il/handasi2016/redirects/infg.htm?sid=125&amp;g=38242&amp;h=2382"/>
    <s v="https://v5.gis-net.co.il/V5/GIPFH/data/GetHandasiInfoPage?siteid=125&amp;gush=38242&amp;helka=2382"/>
    <s v="https://arad.bartech-net.co.il/BlockParcelSearchResults.aspx?1=1&amp;gush=38242,&amp;helka=2382"/>
  </r>
  <r>
    <s v="2795"/>
    <s v="24/במ/1/76"/>
    <s v="2008"/>
    <x v="36"/>
    <x v="0"/>
    <s v="5141"/>
    <s v="38242"/>
    <s v="2398"/>
    <s v="35"/>
    <s v="203"/>
    <n v="203.461972998042"/>
    <s v="739065600000"/>
    <s v="64"/>
    <s v="http://handasi.complot.co.il/handasi2016/Redirects/cgf.htm?sid=125&amp;g=38242&amp;h=2398"/>
    <s v="https://v5.gis-net.co.il/barprotocol/index.html?arguments=1,38242,2398"/>
    <s v="http://handasi.complot.co.il/handasi2016/redirects/infg.htm?sid=125&amp;g=38242&amp;h=2398"/>
    <s v="https://v5.gis-net.co.il/V5/GIPFH/data/GetHandasiInfoPage?siteid=125&amp;gush=38242&amp;helka=2398"/>
    <s v="https://arad.bartech-net.co.il/BlockParcelSearchResults.aspx?1=1&amp;gush=38242,&amp;helka=2398"/>
  </r>
  <r>
    <s v="2796"/>
    <s v="24/במ/1/76"/>
    <s v="2016"/>
    <x v="36"/>
    <x v="0"/>
    <s v="5141"/>
    <s v="38242"/>
    <s v="2410"/>
    <s v="219"/>
    <s v="128"/>
    <n v="128.25062812431"/>
    <s v="739065600000"/>
    <s v="64"/>
    <s v="http://handasi.complot.co.il/handasi2016/Redirects/cgf.htm?sid=125&amp;g=38242&amp;h=2410"/>
    <s v="https://v5.gis-net.co.il/barprotocol/index.html?arguments=1,38242,2410"/>
    <s v="http://handasi.complot.co.il/handasi2016/redirects/infg.htm?sid=125&amp;g=38242&amp;h=2410"/>
    <s v="https://v5.gis-net.co.il/V5/GIPFH/data/GetHandasiInfoPage?siteid=125&amp;gush=38242&amp;helka=2410"/>
    <s v="https://arad.bartech-net.co.il/BlockParcelSearchResults.aspx?1=1&amp;gush=38242,&amp;helka=2410"/>
  </r>
  <r>
    <s v="2797"/>
    <s v="24/במ/1/76"/>
    <s v="88A"/>
    <x v="14"/>
    <x v="0"/>
    <s v="5010"/>
    <s v="38242"/>
    <s v="2582"/>
    <s v="125"/>
    <s v="257"/>
    <n v="257.21868533923703"/>
    <s v="739065600000"/>
    <s v="64"/>
    <s v="http://handasi.complot.co.il/handasi2016/Redirects/cgf.htm?sid=125&amp;g=38242&amp;h=2582"/>
    <s v="https://v5.gis-net.co.il/barprotocol/index.html?arguments=1,38242,2582"/>
    <s v="http://handasi.complot.co.il/handasi2016/redirects/infg.htm?sid=125&amp;g=38242&amp;h=2582"/>
    <s v="https://v5.gis-net.co.il/V5/GIPFH/data/GetHandasiInfoPage?siteid=125&amp;gush=38242&amp;helka=2582"/>
    <s v="https://arad.bartech-net.co.il/BlockParcelSearchResults.aspx?1=1&amp;gush=38242,&amp;helka=2582"/>
  </r>
  <r>
    <s v="2798"/>
    <s v="24/במ/1/76"/>
    <s v="181A"/>
    <x v="14"/>
    <x v="0"/>
    <s v="5010"/>
    <s v="38241"/>
    <s v="2330"/>
    <s v="228"/>
    <s v="353"/>
    <n v="352.56190660562203"/>
    <s v="739065600000"/>
    <s v="64"/>
    <s v="http://handasi.complot.co.il/handasi2016/Redirects/cgf.htm?sid=125&amp;g=38241&amp;h=2330"/>
    <s v="https://v5.gis-net.co.il/barprotocol/index.html?arguments=1,38241,2330"/>
    <s v="http://handasi.complot.co.il/handasi2016/redirects/infg.htm?sid=125&amp;g=38241&amp;h=2330"/>
    <s v="https://v5.gis-net.co.il/V5/GIPFH/data/GetHandasiInfoPage?siteid=125&amp;gush=38241&amp;helka=2330"/>
    <s v="https://arad.bartech-net.co.il/BlockParcelSearchResults.aspx?1=1&amp;gush=38241,&amp;helka=2330"/>
  </r>
  <r>
    <s v="2799"/>
    <s v="24/במ/1/76"/>
    <s v="69A"/>
    <x v="14"/>
    <x v="0"/>
    <s v="5010"/>
    <s v="38242"/>
    <s v="2601"/>
    <s v="84"/>
    <s v="260"/>
    <n v="259.52242027450302"/>
    <s v="739065600000"/>
    <s v="64"/>
    <s v="http://handasi.complot.co.il/handasi2016/Redirects/cgf.htm?sid=125&amp;g=38242&amp;h=2601"/>
    <s v="https://v5.gis-net.co.il/barprotocol/index.html?arguments=1,38242,2601"/>
    <s v="http://handasi.complot.co.il/handasi2016/redirects/infg.htm?sid=125&amp;g=38242&amp;h=2601"/>
    <s v="https://v5.gis-net.co.il/V5/GIPFH/data/GetHandasiInfoPage?siteid=125&amp;gush=38242&amp;helka=2601"/>
    <s v="https://arad.bartech-net.co.il/BlockParcelSearchResults.aspx?1=1&amp;gush=38242,&amp;helka=2601"/>
  </r>
  <r>
    <s v="2800"/>
    <s v="24/במ/1/76"/>
    <s v="276B"/>
    <x v="14"/>
    <x v="0"/>
    <s v="5010"/>
    <s v="38241"/>
    <s v="2389"/>
    <s v="152"/>
    <s v="319"/>
    <n v="318.516806663968"/>
    <s v="739065600000"/>
    <s v="64"/>
    <s v="http://handasi.complot.co.il/handasi2016/Redirects/cgf.htm?sid=125&amp;g=38241&amp;h=2389"/>
    <s v="https://v5.gis-net.co.il/barprotocol/index.html?arguments=1,38241,2389"/>
    <s v="http://handasi.complot.co.il/handasi2016/redirects/infg.htm?sid=125&amp;g=38241&amp;h=2389"/>
    <s v="https://v5.gis-net.co.il/V5/GIPFH/data/GetHandasiInfoPage?siteid=125&amp;gush=38241&amp;helka=2389"/>
    <s v="https://arad.bartech-net.co.il/BlockParcelSearchResults.aspx?1=1&amp;gush=38241,&amp;helka=2389"/>
  </r>
  <r>
    <s v="2801"/>
    <s v="24/במ/1/76"/>
    <s v="91A"/>
    <x v="14"/>
    <x v="0"/>
    <s v="5010"/>
    <s v="38242"/>
    <s v="2584"/>
    <s v="132"/>
    <s v="262"/>
    <n v="262.111816900414"/>
    <s v="739065600000"/>
    <s v="64"/>
    <s v="http://handasi.complot.co.il/handasi2016/Redirects/cgf.htm?sid=125&amp;g=38242&amp;h=2584"/>
    <s v="https://v5.gis-net.co.il/barprotocol/index.html?arguments=1,38242,2584"/>
    <s v="http://handasi.complot.co.il/handasi2016/redirects/infg.htm?sid=125&amp;g=38242&amp;h=2584"/>
    <s v="https://v5.gis-net.co.il/V5/GIPFH/data/GetHandasiInfoPage?siteid=125&amp;gush=38242&amp;helka=2584"/>
    <s v="https://arad.bartech-net.co.il/BlockParcelSearchResults.aspx?1=1&amp;gush=38242,&amp;helka=2584"/>
  </r>
  <r>
    <s v="2802"/>
    <s v="24/במ/1/76"/>
    <s v="154B"/>
    <x v="14"/>
    <x v="0"/>
    <s v="5010"/>
    <s v="38241"/>
    <s v="2533"/>
    <s v="24"/>
    <s v="273"/>
    <n v="273.25290000350299"/>
    <s v="739065600000"/>
    <s v="64"/>
    <s v="http://handasi.complot.co.il/handasi2016/Redirects/cgf.htm?sid=125&amp;g=38241&amp;h=2533"/>
    <s v="https://v5.gis-net.co.il/barprotocol/index.html?arguments=1,38241,2533"/>
    <s v="http://handasi.complot.co.il/handasi2016/redirects/infg.htm?sid=125&amp;g=38241&amp;h=2533"/>
    <s v="https://v5.gis-net.co.il/V5/GIPFH/data/GetHandasiInfoPage?siteid=125&amp;gush=38241&amp;helka=2533"/>
    <s v="https://arad.bartech-net.co.il/BlockParcelSearchResults.aspx?1=1&amp;gush=38241,&amp;helka=2533"/>
  </r>
  <r>
    <s v="2803"/>
    <s v="24/במ/1/76"/>
    <s v="238A"/>
    <x v="14"/>
    <x v="0"/>
    <s v="5010"/>
    <s v="38241"/>
    <s v="2527"/>
    <s v="82"/>
    <s v="256"/>
    <n v="255.71105000017701"/>
    <s v="739065600000"/>
    <s v="64"/>
    <s v="http://handasi.complot.co.il/handasi2016/Redirects/cgf.htm?sid=125&amp;g=38241&amp;h=2527"/>
    <s v="https://v5.gis-net.co.il/barprotocol/index.html?arguments=1,38241,2527"/>
    <s v="http://handasi.complot.co.il/handasi2016/redirects/infg.htm?sid=125&amp;g=38241&amp;h=2527"/>
    <s v="https://v5.gis-net.co.il/V5/GIPFH/data/GetHandasiInfoPage?siteid=125&amp;gush=38241&amp;helka=2527"/>
    <s v="https://arad.bartech-net.co.il/BlockParcelSearchResults.aspx?1=1&amp;gush=38241,&amp;helka=2527"/>
  </r>
  <r>
    <s v="2804"/>
    <s v="24/במ/1/76"/>
    <s v="221A"/>
    <x v="14"/>
    <x v="0"/>
    <s v="5010"/>
    <s v="38241"/>
    <s v="2415"/>
    <s v="39"/>
    <s v="260"/>
    <n v="259.76025000066397"/>
    <s v="739065600000"/>
    <s v="64"/>
    <s v="http://handasi.complot.co.il/handasi2016/Redirects/cgf.htm?sid=125&amp;g=38241&amp;h=2415"/>
    <s v="https://v5.gis-net.co.il/barprotocol/index.html?arguments=1,38241,2415"/>
    <s v="http://handasi.complot.co.il/handasi2016/redirects/infg.htm?sid=125&amp;g=38241&amp;h=2415"/>
    <s v="https://v5.gis-net.co.il/V5/GIPFH/data/GetHandasiInfoPage?siteid=125&amp;gush=38241&amp;helka=2415"/>
    <s v="https://arad.bartech-net.co.il/BlockParcelSearchResults.aspx?1=1&amp;gush=38241,&amp;helka=2415"/>
  </r>
  <r>
    <s v="2805"/>
    <s v="24/במ/1/76"/>
    <s v="213B"/>
    <x v="14"/>
    <x v="0"/>
    <s v="5010"/>
    <s v="38241"/>
    <s v="2327"/>
    <s v="296"/>
    <s v="279"/>
    <n v="278.660241632858"/>
    <s v="739065600000"/>
    <s v="64"/>
    <s v="http://handasi.complot.co.il/handasi2016/Redirects/cgf.htm?sid=125&amp;g=38241&amp;h=2327"/>
    <s v="https://v5.gis-net.co.il/barprotocol/index.html?arguments=1,38241,2327"/>
    <s v="http://handasi.complot.co.il/handasi2016/redirects/infg.htm?sid=125&amp;g=38241&amp;h=2327"/>
    <s v="https://v5.gis-net.co.il/V5/GIPFH/data/GetHandasiInfoPage?siteid=125&amp;gush=38241&amp;helka=2327"/>
    <s v="https://arad.bartech-net.co.il/BlockParcelSearchResults.aspx?1=1&amp;gush=38241,&amp;helka=2327"/>
  </r>
  <r>
    <s v="2806"/>
    <s v="24/במ/1/76"/>
    <s v="56B"/>
    <x v="14"/>
    <x v="0"/>
    <s v="5010"/>
    <s v="38242"/>
    <s v="2542"/>
    <s v="54"/>
    <s v="264"/>
    <n v="264.28596487536902"/>
    <s v="739065600000"/>
    <s v="64"/>
    <s v="http://handasi.complot.co.il/handasi2016/Redirects/cgf.htm?sid=125&amp;g=38242&amp;h=2542"/>
    <s v="https://v5.gis-net.co.il/barprotocol/index.html?arguments=1,38242,2542"/>
    <s v="http://handasi.complot.co.il/handasi2016/redirects/infg.htm?sid=125&amp;g=38242&amp;h=2542"/>
    <s v="https://v5.gis-net.co.il/V5/GIPFH/data/GetHandasiInfoPage?siteid=125&amp;gush=38242&amp;helka=2542"/>
    <s v="https://arad.bartech-net.co.il/BlockParcelSearchResults.aspx?1=1&amp;gush=38242,&amp;helka=2542"/>
  </r>
  <r>
    <s v="2807"/>
    <s v="24/במ/1/76"/>
    <s v="186B"/>
    <x v="14"/>
    <x v="0"/>
    <s v="5010"/>
    <s v="38241"/>
    <s v="2338"/>
    <s v="239"/>
    <s v="234"/>
    <n v="233.73499200635601"/>
    <s v="739065600000"/>
    <s v="64"/>
    <s v="http://handasi.complot.co.il/handasi2016/Redirects/cgf.htm?sid=125&amp;g=38241&amp;h=2338"/>
    <s v="https://v5.gis-net.co.il/barprotocol/index.html?arguments=1,38241,2338"/>
    <s v="http://handasi.complot.co.il/handasi2016/redirects/infg.htm?sid=125&amp;g=38241&amp;h=2338"/>
    <s v="https://v5.gis-net.co.il/V5/GIPFH/data/GetHandasiInfoPage?siteid=125&amp;gush=38241&amp;helka=2338"/>
    <s v="https://arad.bartech-net.co.il/BlockParcelSearchResults.aspx?1=1&amp;gush=38241,&amp;helka=2338"/>
  </r>
  <r>
    <s v="2808"/>
    <s v="24/במ/1/76"/>
    <s v="32B"/>
    <x v="14"/>
    <x v="0"/>
    <s v="5010"/>
    <s v="38242"/>
    <s v="2418"/>
    <s v="4"/>
    <s v="291"/>
    <n v="291.12909677184899"/>
    <s v="739065600000"/>
    <s v="64"/>
    <s v="http://handasi.complot.co.il/handasi2016/Redirects/cgf.htm?sid=125&amp;g=38242&amp;h=2418"/>
    <s v="https://v5.gis-net.co.il/barprotocol/index.html?arguments=1,38242,2418"/>
    <s v="http://handasi.complot.co.il/handasi2016/redirects/infg.htm?sid=125&amp;g=38242&amp;h=2418"/>
    <s v="https://v5.gis-net.co.il/V5/GIPFH/data/GetHandasiInfoPage?siteid=125&amp;gush=38242&amp;helka=2418"/>
    <s v="https://arad.bartech-net.co.il/BlockParcelSearchResults.aspx?1=1&amp;gush=38242,&amp;helka=2418"/>
  </r>
  <r>
    <s v="2809"/>
    <s v="24/במ/1/76"/>
    <s v="10M"/>
    <x v="7"/>
    <x v="1"/>
    <s v="5110"/>
    <s v="38241"/>
    <s v="2635"/>
    <s v="227"/>
    <s v="1544"/>
    <n v="1544.4935435124801"/>
    <s v="739065600000"/>
    <s v="64"/>
    <s v="http://handasi.complot.co.il/handasi2016/Redirects/cgf.htm?sid=125&amp;g=38241&amp;h=2635"/>
    <s v="https://v5.gis-net.co.il/barprotocol/index.html?arguments=1,38241,2635"/>
    <s v="http://handasi.complot.co.il/handasi2016/redirects/infg.htm?sid=125&amp;g=38241&amp;h=2635"/>
    <s v="https://v5.gis-net.co.il/V5/GIPFH/data/GetHandasiInfoPage?siteid=125&amp;gush=38241&amp;helka=2635"/>
    <s v="https://arad.bartech-net.co.il/BlockParcelSearchResults.aspx?1=1&amp;gush=38241,&amp;helka=2635"/>
  </r>
  <r>
    <s v="2810"/>
    <s v="24/במ/1/76"/>
    <s v="185B"/>
    <x v="14"/>
    <x v="0"/>
    <s v="5010"/>
    <s v="38241"/>
    <s v="2336"/>
    <s v="237"/>
    <s v="270"/>
    <n v="269.72199300152602"/>
    <s v="739065600000"/>
    <s v="64"/>
    <s v="http://handasi.complot.co.il/handasi2016/Redirects/cgf.htm?sid=125&amp;g=38241&amp;h=2336"/>
    <s v="https://v5.gis-net.co.il/barprotocol/index.html?arguments=1,38241,2336"/>
    <s v="http://handasi.complot.co.il/handasi2016/redirects/infg.htm?sid=125&amp;g=38241&amp;h=2336"/>
    <s v="https://v5.gis-net.co.il/V5/GIPFH/data/GetHandasiInfoPage?siteid=125&amp;gush=38241&amp;helka=2336"/>
    <s v="https://arad.bartech-net.co.il/BlockParcelSearchResults.aspx?1=1&amp;gush=38241,&amp;helka=2336"/>
  </r>
  <r>
    <s v="2811"/>
    <s v="24/במ/1/76"/>
    <s v="29A"/>
    <x v="14"/>
    <x v="0"/>
    <s v="5010"/>
    <s v="38242"/>
    <s v="2345"/>
    <s v="247"/>
    <s v="253"/>
    <n v="253.41748723260801"/>
    <s v="739065600000"/>
    <s v="64"/>
    <s v="http://handasi.complot.co.il/handasi2016/Redirects/cgf.htm?sid=125&amp;g=38242&amp;h=2345"/>
    <s v="https://v5.gis-net.co.il/barprotocol/index.html?arguments=1,38242,2345"/>
    <s v="http://handasi.complot.co.il/handasi2016/redirects/infg.htm?sid=125&amp;g=38242&amp;h=2345"/>
    <s v="https://v5.gis-net.co.il/V5/GIPFH/data/GetHandasiInfoPage?siteid=125&amp;gush=38242&amp;helka=2345"/>
    <s v="https://arad.bartech-net.co.il/BlockParcelSearchResults.aspx?1=1&amp;gush=38242,&amp;helka=2345"/>
  </r>
  <r>
    <s v="2812"/>
    <s v="24/במ/1/76"/>
    <s v="199A"/>
    <x v="14"/>
    <x v="0"/>
    <s v="5010"/>
    <s v="38241"/>
    <s v="2357"/>
    <s v="266"/>
    <s v="250"/>
    <n v="250.041682491138"/>
    <s v="739065600000"/>
    <s v="64"/>
    <s v="http://handasi.complot.co.il/handasi2016/Redirects/cgf.htm?sid=125&amp;g=38241&amp;h=2357"/>
    <s v="https://v5.gis-net.co.il/barprotocol/index.html?arguments=1,38241,2357"/>
    <s v="http://handasi.complot.co.il/handasi2016/redirects/infg.htm?sid=125&amp;g=38241&amp;h=2357"/>
    <s v="https://v5.gis-net.co.il/V5/GIPFH/data/GetHandasiInfoPage?siteid=125&amp;gush=38241&amp;helka=2357"/>
    <s v="https://arad.bartech-net.co.il/BlockParcelSearchResults.aspx?1=1&amp;gush=38241,&amp;helka=2357"/>
  </r>
  <r>
    <s v="2813"/>
    <s v="24/במ/1/76"/>
    <s v="119A"/>
    <x v="14"/>
    <x v="0"/>
    <s v="5010"/>
    <s v="38242"/>
    <s v="2562"/>
    <s v="146"/>
    <s v="260"/>
    <n v="260.398322507285"/>
    <s v="739065600000"/>
    <s v="64"/>
    <s v="http://handasi.complot.co.il/handasi2016/Redirects/cgf.htm?sid=125&amp;g=38242&amp;h=2562"/>
    <s v="https://v5.gis-net.co.il/barprotocol/index.html?arguments=1,38242,2562"/>
    <s v="http://handasi.complot.co.il/handasi2016/redirects/infg.htm?sid=125&amp;g=38242&amp;h=2562"/>
    <s v="https://v5.gis-net.co.il/V5/GIPFH/data/GetHandasiInfoPage?siteid=125&amp;gush=38242&amp;helka=2562"/>
    <s v="https://arad.bartech-net.co.il/BlockParcelSearchResults.aspx?1=1&amp;gush=38242,&amp;helka=2562"/>
  </r>
  <r>
    <s v="2814"/>
    <s v="24/במ/1/76"/>
    <s v="2001"/>
    <x v="7"/>
    <x v="1"/>
    <s v="5110"/>
    <s v="38281"/>
    <s v="2011"/>
    <s v="10"/>
    <s v="1734"/>
    <n v="1734.0534415284301"/>
    <s v="739065600000"/>
    <s v="64"/>
    <s v="http://handasi.complot.co.il/handasi2016/Redirects/cgf.htm?sid=125&amp;g=38281&amp;h=2011"/>
    <s v="https://v5.gis-net.co.il/barprotocol/index.html?arguments=1,38281,2011"/>
    <s v="http://handasi.complot.co.il/handasi2016/redirects/infg.htm?sid=125&amp;g=38281&amp;h=2011"/>
    <s v="https://v5.gis-net.co.il/V5/GIPFH/data/GetHandasiInfoPage?siteid=125&amp;gush=38281&amp;helka=2011"/>
    <s v="https://arad.bartech-net.co.il/BlockParcelSearchResults.aspx?1=1&amp;gush=38281,&amp;helka=2011"/>
  </r>
  <r>
    <s v="2815"/>
    <s v="24/במ/1/76"/>
    <s v="3020"/>
    <x v="8"/>
    <x v="0"/>
    <s v="5139"/>
    <s v="38241"/>
    <s v="2602"/>
    <s v="303"/>
    <s v="10040"/>
    <n v="9148.1268607594302"/>
    <s v="739065600000"/>
    <s v="64"/>
    <s v="http://handasi.complot.co.il/handasi2016/Redirects/cgf.htm?sid=125&amp;g=38241&amp;h=2602"/>
    <s v="https://v5.gis-net.co.il/barprotocol/index.html?arguments=1,38241,2602"/>
    <s v="http://handasi.complot.co.il/handasi2016/redirects/infg.htm?sid=125&amp;g=38241&amp;h=2602"/>
    <s v="https://v5.gis-net.co.il/V5/GIPFH/data/GetHandasiInfoPage?siteid=125&amp;gush=38241&amp;helka=2602"/>
    <s v="https://arad.bartech-net.co.il/BlockParcelSearchResults.aspx?1=1&amp;gush=38241,&amp;helka=2602"/>
  </r>
  <r>
    <s v="2816"/>
    <s v="24/במ/1/76"/>
    <s v="69B"/>
    <x v="14"/>
    <x v="0"/>
    <s v="5010"/>
    <s v="38242"/>
    <s v="2467"/>
    <s v="85"/>
    <s v="264"/>
    <n v="263.86506313705701"/>
    <s v="739065600000"/>
    <s v="64"/>
    <s v="http://handasi.complot.co.il/handasi2016/Redirects/cgf.htm?sid=125&amp;g=38242&amp;h=2467"/>
    <s v="https://v5.gis-net.co.il/barprotocol/index.html?arguments=1,38242,2467"/>
    <s v="http://handasi.complot.co.il/handasi2016/redirects/infg.htm?sid=125&amp;g=38242&amp;h=2467"/>
    <s v="https://v5.gis-net.co.il/V5/GIPFH/data/GetHandasiInfoPage?siteid=125&amp;gush=38242&amp;helka=2467"/>
    <s v="https://arad.bartech-net.co.il/BlockParcelSearchResults.aspx?1=1&amp;gush=38242,&amp;helka=2467"/>
  </r>
  <r>
    <s v="2817"/>
    <s v="24/במ/1/76"/>
    <s v="140A"/>
    <x v="14"/>
    <x v="0"/>
    <s v="5010"/>
    <s v="38241"/>
    <s v="2565"/>
    <s v="197"/>
    <s v="271"/>
    <n v="271.27817900819099"/>
    <s v="739065600000"/>
    <s v="64"/>
    <s v="http://handasi.complot.co.il/handasi2016/Redirects/cgf.htm?sid=125&amp;g=38241&amp;h=2565"/>
    <s v="https://v5.gis-net.co.il/barprotocol/index.html?arguments=1,38241,2565"/>
    <s v="http://handasi.complot.co.il/handasi2016/redirects/infg.htm?sid=125&amp;g=38241&amp;h=2565"/>
    <s v="https://v5.gis-net.co.il/V5/GIPFH/data/GetHandasiInfoPage?siteid=125&amp;gush=38241&amp;helka=2565"/>
    <s v="https://arad.bartech-net.co.il/BlockParcelSearchResults.aspx?1=1&amp;gush=38241,&amp;helka=2565"/>
  </r>
  <r>
    <s v="2818"/>
    <s v="24/במ/1/76"/>
    <s v="15A"/>
    <x v="14"/>
    <x v="0"/>
    <s v="5010"/>
    <s v="38242"/>
    <s v="2328"/>
    <s v="275"/>
    <s v="258"/>
    <n v="257.68271914577099"/>
    <s v="739065600000"/>
    <s v="64"/>
    <s v="http://handasi.complot.co.il/handasi2016/Redirects/cgf.htm?sid=125&amp;g=38242&amp;h=2328"/>
    <s v="https://v5.gis-net.co.il/barprotocol/index.html?arguments=1,38242,2328"/>
    <s v="http://handasi.complot.co.il/handasi2016/redirects/infg.htm?sid=125&amp;g=38242&amp;h=2328"/>
    <s v="https://v5.gis-net.co.il/V5/GIPFH/data/GetHandasiInfoPage?siteid=125&amp;gush=38242&amp;helka=2328"/>
    <s v="https://arad.bartech-net.co.il/BlockParcelSearchResults.aspx?1=1&amp;gush=38242,&amp;helka=2328"/>
  </r>
  <r>
    <s v="2819"/>
    <s v="24/במ/1/76"/>
    <s v="201B"/>
    <x v="14"/>
    <x v="0"/>
    <s v="5010"/>
    <s v="38241"/>
    <s v="2362"/>
    <s v="271"/>
    <s v="248"/>
    <n v="247.98541500472501"/>
    <s v="739065600000"/>
    <s v="64"/>
    <s v="http://handasi.complot.co.il/handasi2016/Redirects/cgf.htm?sid=125&amp;g=38241&amp;h=2362"/>
    <s v="https://v5.gis-net.co.il/barprotocol/index.html?arguments=1,38241,2362"/>
    <s v="http://handasi.complot.co.il/handasi2016/redirects/infg.htm?sid=125&amp;g=38241&amp;h=2362"/>
    <s v="https://v5.gis-net.co.il/V5/GIPFH/data/GetHandasiInfoPage?siteid=125&amp;gush=38241&amp;helka=2362"/>
    <s v="https://arad.bartech-net.co.il/BlockParcelSearchResults.aspx?1=1&amp;gush=38241,&amp;helka=2362"/>
  </r>
  <r>
    <s v="2820"/>
    <s v="24/במ/1/76"/>
    <s v="122B"/>
    <x v="14"/>
    <x v="0"/>
    <s v="5010"/>
    <s v="38242"/>
    <s v="2480"/>
    <s v="166"/>
    <s v="241"/>
    <n v="240.66293043340701"/>
    <s v="739065600000"/>
    <s v="64"/>
    <s v="http://handasi.complot.co.il/handasi2016/Redirects/cgf.htm?sid=125&amp;g=38242&amp;h=2480"/>
    <s v="https://v5.gis-net.co.il/barprotocol/index.html?arguments=1,38242,2480"/>
    <s v="http://handasi.complot.co.il/handasi2016/redirects/infg.htm?sid=125&amp;g=38242&amp;h=2480"/>
    <s v="https://v5.gis-net.co.il/V5/GIPFH/data/GetHandasiInfoPage?siteid=125&amp;gush=38242&amp;helka=2480"/>
    <s v="https://arad.bartech-net.co.il/BlockParcelSearchResults.aspx?1=1&amp;gush=38242,&amp;helka=2480"/>
  </r>
  <r>
    <s v="2821"/>
    <s v="24/במ/1/76"/>
    <s v="156B"/>
    <x v="14"/>
    <x v="0"/>
    <s v="5010"/>
    <s v="38241"/>
    <s v="2539"/>
    <s v="20"/>
    <s v="275"/>
    <n v="274.87744999768302"/>
    <s v="739065600000"/>
    <s v="64"/>
    <s v="http://handasi.complot.co.il/handasi2016/Redirects/cgf.htm?sid=125&amp;g=38241&amp;h=2539"/>
    <s v="https://v5.gis-net.co.il/barprotocol/index.html?arguments=1,38241,2539"/>
    <s v="http://handasi.complot.co.il/handasi2016/redirects/infg.htm?sid=125&amp;g=38241&amp;h=2539"/>
    <s v="https://v5.gis-net.co.il/V5/GIPFH/data/GetHandasiInfoPage?siteid=125&amp;gush=38241&amp;helka=2539"/>
    <s v="https://arad.bartech-net.co.il/BlockParcelSearchResults.aspx?1=1&amp;gush=38241,&amp;helka=2539"/>
  </r>
  <r>
    <s v="2822"/>
    <s v="24/במ/1/76"/>
    <s v="78A"/>
    <x v="14"/>
    <x v="0"/>
    <s v="5010"/>
    <s v="38242"/>
    <s v="2492"/>
    <s v="103"/>
    <s v="261"/>
    <n v="261.32544750358898"/>
    <s v="739065600000"/>
    <s v="64"/>
    <s v="http://handasi.complot.co.il/handasi2016/Redirects/cgf.htm?sid=125&amp;g=38242&amp;h=2492"/>
    <s v="https://v5.gis-net.co.il/barprotocol/index.html?arguments=1,38242,2492"/>
    <s v="http://handasi.complot.co.il/handasi2016/redirects/infg.htm?sid=125&amp;g=38242&amp;h=2492"/>
    <s v="https://v5.gis-net.co.il/V5/GIPFH/data/GetHandasiInfoPage?siteid=125&amp;gush=38242&amp;helka=2492"/>
    <s v="https://arad.bartech-net.co.il/BlockParcelSearchResults.aspx?1=1&amp;gush=38242,&amp;helka=2492"/>
  </r>
  <r>
    <s v="2823"/>
    <s v="24/במ/1/76"/>
    <s v="43A"/>
    <x v="14"/>
    <x v="0"/>
    <s v="5010"/>
    <s v="38242"/>
    <s v="2428"/>
    <s v="30"/>
    <s v="262"/>
    <n v="261.71668205110399"/>
    <s v="739065600000"/>
    <s v="64"/>
    <s v="http://handasi.complot.co.il/handasi2016/Redirects/cgf.htm?sid=125&amp;g=38242&amp;h=2428"/>
    <s v="https://v5.gis-net.co.il/barprotocol/index.html?arguments=1,38242,2428"/>
    <s v="http://handasi.complot.co.il/handasi2016/redirects/infg.htm?sid=125&amp;g=38242&amp;h=2428"/>
    <s v="https://v5.gis-net.co.il/V5/GIPFH/data/GetHandasiInfoPage?siteid=125&amp;gush=38242&amp;helka=2428"/>
    <s v="https://arad.bartech-net.co.il/BlockParcelSearchResults.aspx?1=1&amp;gush=38242,&amp;helka=2428"/>
  </r>
  <r>
    <s v="2824"/>
    <s v="24/במ/1/76"/>
    <s v="900"/>
    <x v="7"/>
    <x v="1"/>
    <s v="5110"/>
    <s v="38241"/>
    <s v="2427"/>
    <s v="162"/>
    <s v="1340"/>
    <n v="1340.2309702192599"/>
    <s v="739065600000"/>
    <s v="64"/>
    <s v="http://handasi.complot.co.il/handasi2016/Redirects/cgf.htm?sid=125&amp;g=38241&amp;h=2427"/>
    <s v="https://v5.gis-net.co.il/barprotocol/index.html?arguments=1,38241,2427"/>
    <s v="http://handasi.complot.co.il/handasi2016/redirects/infg.htm?sid=125&amp;g=38241&amp;h=2427"/>
    <s v="https://v5.gis-net.co.il/V5/GIPFH/data/GetHandasiInfoPage?siteid=125&amp;gush=38241&amp;helka=2427"/>
    <s v="https://arad.bartech-net.co.il/BlockParcelSearchResults.aspx?1=1&amp;gush=38241,&amp;helka=2427"/>
  </r>
  <r>
    <s v="2825"/>
    <s v="24/במ/1/76"/>
    <s v="229B"/>
    <x v="14"/>
    <x v="0"/>
    <s v="5010"/>
    <s v="38241"/>
    <s v="2531"/>
    <s v="56"/>
    <s v="253"/>
    <n v="252.544999994845"/>
    <s v="739065600000"/>
    <s v="64"/>
    <s v="http://handasi.complot.co.il/handasi2016/Redirects/cgf.htm?sid=125&amp;g=38241&amp;h=2531"/>
    <s v="https://v5.gis-net.co.il/barprotocol/index.html?arguments=1,38241,2531"/>
    <s v="http://handasi.complot.co.il/handasi2016/redirects/infg.htm?sid=125&amp;g=38241&amp;h=2531"/>
    <s v="https://v5.gis-net.co.il/V5/GIPFH/data/GetHandasiInfoPage?siteid=125&amp;gush=38241&amp;helka=2531"/>
    <s v="https://arad.bartech-net.co.il/BlockParcelSearchResults.aspx?1=1&amp;gush=38241,&amp;helka=2531"/>
  </r>
  <r>
    <s v="2826"/>
    <s v="24/במ/1/76"/>
    <s v="239B"/>
    <x v="14"/>
    <x v="0"/>
    <s v="5010"/>
    <s v="38241"/>
    <s v="2454"/>
    <s v="79"/>
    <s v="247"/>
    <n v="246.615799979093"/>
    <s v="739065600000"/>
    <s v="64"/>
    <s v="http://handasi.complot.co.il/handasi2016/Redirects/cgf.htm?sid=125&amp;g=38241&amp;h=2454"/>
    <s v="https://v5.gis-net.co.il/barprotocol/index.html?arguments=1,38241,2454"/>
    <s v="http://handasi.complot.co.il/handasi2016/redirects/infg.htm?sid=125&amp;g=38241&amp;h=2454"/>
    <s v="https://v5.gis-net.co.il/V5/GIPFH/data/GetHandasiInfoPage?siteid=125&amp;gush=38241&amp;helka=2454"/>
    <s v="https://arad.bartech-net.co.il/BlockParcelSearchResults.aspx?1=1&amp;gush=38241,&amp;helka=2454"/>
  </r>
  <r>
    <s v="2827"/>
    <s v="24/במ/1/76"/>
    <s v="195A"/>
    <x v="14"/>
    <x v="0"/>
    <s v="5010"/>
    <s v="38241"/>
    <s v="2353"/>
    <s v="258"/>
    <s v="251"/>
    <n v="250.83179449517201"/>
    <s v="739065600000"/>
    <s v="64"/>
    <s v="http://handasi.complot.co.il/handasi2016/Redirects/cgf.htm?sid=125&amp;g=38241&amp;h=2353"/>
    <s v="https://v5.gis-net.co.il/barprotocol/index.html?arguments=1,38241,2353"/>
    <s v="http://handasi.complot.co.il/handasi2016/redirects/infg.htm?sid=125&amp;g=38241&amp;h=2353"/>
    <s v="https://v5.gis-net.co.il/V5/GIPFH/data/GetHandasiInfoPage?siteid=125&amp;gush=38241&amp;helka=2353"/>
    <s v="https://arad.bartech-net.co.il/BlockParcelSearchResults.aspx?1=1&amp;gush=38241,&amp;helka=2353"/>
  </r>
  <r>
    <s v="2828"/>
    <s v="24/במ/1/76"/>
    <s v="261A"/>
    <x v="14"/>
    <x v="0"/>
    <s v="5010"/>
    <s v="38241"/>
    <s v="2477"/>
    <s v="125"/>
    <s v="248"/>
    <n v="248.05265000810499"/>
    <s v="739065600000"/>
    <s v="64"/>
    <s v="http://handasi.complot.co.il/handasi2016/Redirects/cgf.htm?sid=125&amp;g=38241&amp;h=2477"/>
    <s v="https://v5.gis-net.co.il/barprotocol/index.html?arguments=1,38241,2477"/>
    <s v="http://handasi.complot.co.il/handasi2016/redirects/infg.htm?sid=125&amp;g=38241&amp;h=2477"/>
    <s v="https://v5.gis-net.co.il/V5/GIPFH/data/GetHandasiInfoPage?siteid=125&amp;gush=38241&amp;helka=2477"/>
    <s v="https://arad.bartech-net.co.il/BlockParcelSearchResults.aspx?1=1&amp;gush=38241,&amp;helka=2477"/>
  </r>
  <r>
    <s v="2829"/>
    <s v="24/במ/1/76"/>
    <s v="204A"/>
    <x v="14"/>
    <x v="0"/>
    <s v="5010"/>
    <s v="38241"/>
    <s v="2360"/>
    <s v="276"/>
    <s v="250"/>
    <n v="250.33725750628099"/>
    <s v="739065600000"/>
    <s v="64"/>
    <s v="http://handasi.complot.co.il/handasi2016/Redirects/cgf.htm?sid=125&amp;g=38241&amp;h=2360"/>
    <s v="https://v5.gis-net.co.il/barprotocol/index.html?arguments=1,38241,2360"/>
    <s v="http://handasi.complot.co.il/handasi2016/redirects/infg.htm?sid=125&amp;g=38241&amp;h=2360"/>
    <s v="https://v5.gis-net.co.il/V5/GIPFH/data/GetHandasiInfoPage?siteid=125&amp;gush=38241&amp;helka=2360"/>
    <s v="https://arad.bartech-net.co.il/BlockParcelSearchResults.aspx?1=1&amp;gush=38241,&amp;helka=2360"/>
  </r>
  <r>
    <s v="2830"/>
    <s v="24/במ/1/76"/>
    <s v="275A"/>
    <x v="14"/>
    <x v="0"/>
    <s v="5010"/>
    <s v="38241"/>
    <s v="2512"/>
    <s v="155"/>
    <s v="250"/>
    <n v="250.21870001387899"/>
    <s v="739065600000"/>
    <s v="64"/>
    <s v="http://handasi.complot.co.il/handasi2016/Redirects/cgf.htm?sid=125&amp;g=38241&amp;h=2512"/>
    <s v="https://v5.gis-net.co.il/barprotocol/index.html?arguments=1,38241,2512"/>
    <s v="http://handasi.complot.co.il/handasi2016/redirects/infg.htm?sid=125&amp;g=38241&amp;h=2512"/>
    <s v="https://v5.gis-net.co.il/V5/GIPFH/data/GetHandasiInfoPage?siteid=125&amp;gush=38241&amp;helka=2512"/>
    <s v="https://arad.bartech-net.co.il/BlockParcelSearchResults.aspx?1=1&amp;gush=38241,&amp;helka=2512"/>
  </r>
  <r>
    <s v="2831"/>
    <s v="24/במ/1/76"/>
    <s v="54A"/>
    <x v="14"/>
    <x v="0"/>
    <s v="5010"/>
    <s v="38242"/>
    <s v="2529"/>
    <s v="60"/>
    <s v="274"/>
    <n v="274.10733487380702"/>
    <s v="739065600000"/>
    <s v="64"/>
    <s v="http://handasi.complot.co.il/handasi2016/Redirects/cgf.htm?sid=125&amp;g=38242&amp;h=2529"/>
    <s v="https://v5.gis-net.co.il/barprotocol/index.html?arguments=1,38242,2529"/>
    <s v="http://handasi.complot.co.il/handasi2016/redirects/infg.htm?sid=125&amp;g=38242&amp;h=2529"/>
    <s v="https://v5.gis-net.co.il/V5/GIPFH/data/GetHandasiInfoPage?siteid=125&amp;gush=38242&amp;helka=2529"/>
    <s v="https://arad.bartech-net.co.il/BlockParcelSearchResults.aspx?1=1&amp;gush=38242,&amp;helka=2529"/>
  </r>
  <r>
    <s v="2832"/>
    <s v="24/במ/1/76"/>
    <s v="72B"/>
    <x v="14"/>
    <x v="0"/>
    <s v="5010"/>
    <s v="38242"/>
    <s v="2538"/>
    <s v="91"/>
    <s v="265"/>
    <n v="264.572390173624"/>
    <s v="739065600000"/>
    <s v="64"/>
    <s v="http://handasi.complot.co.il/handasi2016/Redirects/cgf.htm?sid=125&amp;g=38242&amp;h=2538"/>
    <s v="https://v5.gis-net.co.il/barprotocol/index.html?arguments=1,38242,2538"/>
    <s v="http://handasi.complot.co.il/handasi2016/redirects/infg.htm?sid=125&amp;g=38242&amp;h=2538"/>
    <s v="https://v5.gis-net.co.il/V5/GIPFH/data/GetHandasiInfoPage?siteid=125&amp;gush=38242&amp;helka=2538"/>
    <s v="https://arad.bartech-net.co.il/BlockParcelSearchResults.aspx?1=1&amp;gush=38242,&amp;helka=2538"/>
  </r>
  <r>
    <s v="2833"/>
    <s v="24/במ/1/76"/>
    <s v="82B"/>
    <x v="14"/>
    <x v="0"/>
    <s v="5010"/>
    <s v="38242"/>
    <s v="2570"/>
    <s v="113"/>
    <s v="259"/>
    <n v="259.18169378338899"/>
    <s v="739065600000"/>
    <s v="64"/>
    <s v="http://handasi.complot.co.il/handasi2016/Redirects/cgf.htm?sid=125&amp;g=38242&amp;h=2570"/>
    <s v="https://v5.gis-net.co.il/barprotocol/index.html?arguments=1,38242,2570"/>
    <s v="http://handasi.complot.co.il/handasi2016/redirects/infg.htm?sid=125&amp;g=38242&amp;h=2570"/>
    <s v="https://v5.gis-net.co.il/V5/GIPFH/data/GetHandasiInfoPage?siteid=125&amp;gush=38242&amp;helka=2570"/>
    <s v="https://arad.bartech-net.co.il/BlockParcelSearchResults.aspx?1=1&amp;gush=38242,&amp;helka=2570"/>
  </r>
  <r>
    <s v="2834"/>
    <s v="24/במ/1/76"/>
    <s v="67B"/>
    <x v="14"/>
    <x v="0"/>
    <s v="5010"/>
    <s v="38242"/>
    <s v="2444"/>
    <s v="80"/>
    <s v="359"/>
    <n v="358.94161002165902"/>
    <s v="739065600000"/>
    <s v="64"/>
    <s v="http://handasi.complot.co.il/handasi2016/Redirects/cgf.htm?sid=125&amp;g=38242&amp;h=2444"/>
    <s v="https://v5.gis-net.co.il/barprotocol/index.html?arguments=1,38242,2444"/>
    <s v="http://handasi.complot.co.il/handasi2016/redirects/infg.htm?sid=125&amp;g=38242&amp;h=2444"/>
    <s v="https://v5.gis-net.co.il/V5/GIPFH/data/GetHandasiInfoPage?siteid=125&amp;gush=38242&amp;helka=2444"/>
    <s v="https://arad.bartech-net.co.il/BlockParcelSearchResults.aspx?1=1&amp;gush=38242,&amp;helka=2444"/>
  </r>
  <r>
    <s v="2835"/>
    <s v="24/במ/1/76"/>
    <s v="85A"/>
    <x v="14"/>
    <x v="0"/>
    <s v="5010"/>
    <s v="38242"/>
    <s v="2574"/>
    <s v="118"/>
    <s v="265"/>
    <n v="264.74453603719701"/>
    <s v="739065600000"/>
    <s v="64"/>
    <s v="http://handasi.complot.co.il/handasi2016/Redirects/cgf.htm?sid=125&amp;g=38242&amp;h=2574"/>
    <s v="https://v5.gis-net.co.il/barprotocol/index.html?arguments=1,38242,2574"/>
    <s v="http://handasi.complot.co.il/handasi2016/redirects/infg.htm?sid=125&amp;g=38242&amp;h=2574"/>
    <s v="https://v5.gis-net.co.il/V5/GIPFH/data/GetHandasiInfoPage?siteid=125&amp;gush=38242&amp;helka=2574"/>
    <s v="https://arad.bartech-net.co.il/BlockParcelSearchResults.aspx?1=1&amp;gush=38242,&amp;helka=2574"/>
  </r>
  <r>
    <s v="2836"/>
    <s v="24/במ/1/76"/>
    <s v="186A"/>
    <x v="14"/>
    <x v="0"/>
    <s v="5010"/>
    <s v="38241"/>
    <s v="2337"/>
    <s v="238"/>
    <s v="271"/>
    <n v="271.07766001294198"/>
    <s v="739065600000"/>
    <s v="64"/>
    <s v="http://handasi.complot.co.il/handasi2016/Redirects/cgf.htm?sid=125&amp;g=38241&amp;h=2337"/>
    <s v="https://v5.gis-net.co.il/barprotocol/index.html?arguments=1,38241,2337"/>
    <s v="http://handasi.complot.co.il/handasi2016/redirects/infg.htm?sid=125&amp;g=38241&amp;h=2337"/>
    <s v="https://v5.gis-net.co.il/V5/GIPFH/data/GetHandasiInfoPage?siteid=125&amp;gush=38241&amp;helka=2337"/>
    <s v="https://arad.bartech-net.co.il/BlockParcelSearchResults.aspx?1=1&amp;gush=38241,&amp;helka=2337"/>
  </r>
  <r>
    <s v="2837"/>
    <s v="24/במ/1/76"/>
    <s v="264A"/>
    <x v="14"/>
    <x v="0"/>
    <s v="5010"/>
    <s v="38241"/>
    <s v="2500"/>
    <s v="131"/>
    <s v="252"/>
    <n v="251.970500029123"/>
    <s v="739065600000"/>
    <s v="64"/>
    <s v="http://handasi.complot.co.il/handasi2016/Redirects/cgf.htm?sid=125&amp;g=38241&amp;h=2500"/>
    <s v="https://v5.gis-net.co.il/barprotocol/index.html?arguments=1,38241,2500"/>
    <s v="http://handasi.complot.co.il/handasi2016/redirects/infg.htm?sid=125&amp;g=38241&amp;h=2500"/>
    <s v="https://v5.gis-net.co.il/V5/GIPFH/data/GetHandasiInfoPage?siteid=125&amp;gush=38241&amp;helka=2500"/>
    <s v="https://arad.bartech-net.co.il/BlockParcelSearchResults.aspx?1=1&amp;gush=38241,&amp;helka=2500"/>
  </r>
  <r>
    <s v="2838"/>
    <s v="24/במ/1/76"/>
    <s v="230A"/>
    <x v="14"/>
    <x v="0"/>
    <s v="5010"/>
    <s v="38241"/>
    <s v="2537"/>
    <s v="55"/>
    <s v="249"/>
    <n v="249.44424999946099"/>
    <s v="739065600000"/>
    <s v="64"/>
    <s v="http://handasi.complot.co.il/handasi2016/Redirects/cgf.htm?sid=125&amp;g=38241&amp;h=2537"/>
    <s v="https://v5.gis-net.co.il/barprotocol/index.html?arguments=1,38241,2537"/>
    <s v="http://handasi.complot.co.il/handasi2016/redirects/infg.htm?sid=125&amp;g=38241&amp;h=2537"/>
    <s v="https://v5.gis-net.co.il/V5/GIPFH/data/GetHandasiInfoPage?siteid=125&amp;gush=38241&amp;helka=2537"/>
    <s v="https://arad.bartech-net.co.il/BlockParcelSearchResults.aspx?1=1&amp;gush=38241,&amp;helka=2537"/>
  </r>
  <r>
    <s v="2839"/>
    <s v="24/במ/1/76"/>
    <s v="2B"/>
    <x v="14"/>
    <x v="0"/>
    <s v="5010"/>
    <s v="38242"/>
    <s v="2368"/>
    <s v="300"/>
    <s v="250"/>
    <n v="250.48504135125401"/>
    <s v="739065600000"/>
    <s v="64"/>
    <s v="http://handasi.complot.co.il/handasi2016/Redirects/cgf.htm?sid=125&amp;g=38242&amp;h=2368"/>
    <s v="https://v5.gis-net.co.il/barprotocol/index.html?arguments=1,38242,2368"/>
    <s v="http://handasi.complot.co.il/handasi2016/redirects/infg.htm?sid=125&amp;g=38242&amp;h=2368"/>
    <s v="https://v5.gis-net.co.il/V5/GIPFH/data/GetHandasiInfoPage?siteid=125&amp;gush=38242&amp;helka=2368"/>
    <s v="https://arad.bartech-net.co.il/BlockParcelSearchResults.aspx?1=1&amp;gush=38242,&amp;helka=2368"/>
  </r>
  <r>
    <s v="2840"/>
    <s v="24/במ/1/76"/>
    <s v="48A"/>
    <x v="14"/>
    <x v="0"/>
    <s v="5010"/>
    <s v="38242"/>
    <s v="2510"/>
    <s v="19"/>
    <s v="265"/>
    <n v="264.62478602966598"/>
    <s v="739065600000"/>
    <s v="64"/>
    <s v="http://handasi.complot.co.il/handasi2016/Redirects/cgf.htm?sid=125&amp;g=38242&amp;h=2510"/>
    <s v="https://v5.gis-net.co.il/barprotocol/index.html?arguments=1,38242,2510"/>
    <s v="http://handasi.complot.co.il/handasi2016/redirects/infg.htm?sid=125&amp;g=38242&amp;h=2510"/>
    <s v="https://v5.gis-net.co.il/V5/GIPFH/data/GetHandasiInfoPage?siteid=125&amp;gush=38242&amp;helka=2510"/>
    <s v="https://arad.bartech-net.co.il/BlockParcelSearchResults.aspx?1=1&amp;gush=38242,&amp;helka=2510"/>
  </r>
  <r>
    <s v="2841"/>
    <s v="24/במ/1/76"/>
    <s v="100A"/>
    <x v="14"/>
    <x v="0"/>
    <s v="5010"/>
    <s v="38242"/>
    <s v="2452"/>
    <s v="221"/>
    <s v="262"/>
    <n v="262.09186444976399"/>
    <s v="739065600000"/>
    <s v="64"/>
    <s v="http://handasi.complot.co.il/handasi2016/Redirects/cgf.htm?sid=125&amp;g=38242&amp;h=2452"/>
    <s v="https://v5.gis-net.co.il/barprotocol/index.html?arguments=1,38242,2452"/>
    <s v="http://handasi.complot.co.il/handasi2016/redirects/infg.htm?sid=125&amp;g=38242&amp;h=2452"/>
    <s v="https://v5.gis-net.co.il/V5/GIPFH/data/GetHandasiInfoPage?siteid=125&amp;gush=38242&amp;helka=2452"/>
    <s v="https://arad.bartech-net.co.il/BlockParcelSearchResults.aspx?1=1&amp;gush=38242,&amp;helka=2452"/>
  </r>
  <r>
    <s v="2842"/>
    <s v="24/במ/1/76"/>
    <s v="149B"/>
    <x v="14"/>
    <x v="0"/>
    <s v="5010"/>
    <s v="38241"/>
    <s v="2585"/>
    <s v="14"/>
    <s v="275"/>
    <n v="274.87864102339501"/>
    <s v="739065600000"/>
    <s v="64"/>
    <s v="http://handasi.complot.co.il/handasi2016/Redirects/cgf.htm?sid=125&amp;g=38241&amp;h=2585"/>
    <s v="https://v5.gis-net.co.il/barprotocol/index.html?arguments=1,38241,2585"/>
    <s v="http://handasi.complot.co.il/handasi2016/redirects/infg.htm?sid=125&amp;g=38241&amp;h=2585"/>
    <s v="https://v5.gis-net.co.il/V5/GIPFH/data/GetHandasiInfoPage?siteid=125&amp;gush=38241&amp;helka=2585"/>
    <s v="https://arad.bartech-net.co.il/BlockParcelSearchResults.aspx?1=1&amp;gush=38241,&amp;helka=2585"/>
  </r>
  <r>
    <s v="2843"/>
    <s v="24/במ/1/76"/>
    <s v="119B"/>
    <x v="14"/>
    <x v="0"/>
    <s v="5010"/>
    <s v="38242"/>
    <s v="2563"/>
    <s v="145"/>
    <s v="282"/>
    <n v="282.27199834069"/>
    <s v="739065600000"/>
    <s v="64"/>
    <s v="http://handasi.complot.co.il/handasi2016/Redirects/cgf.htm?sid=125&amp;g=38242&amp;h=2563"/>
    <s v="https://v5.gis-net.co.il/barprotocol/index.html?arguments=1,38242,2563"/>
    <s v="http://handasi.complot.co.il/handasi2016/redirects/infg.htm?sid=125&amp;g=38242&amp;h=2563"/>
    <s v="https://v5.gis-net.co.il/V5/GIPFH/data/GetHandasiInfoPage?siteid=125&amp;gush=38242&amp;helka=2563"/>
    <s v="https://arad.bartech-net.co.il/BlockParcelSearchResults.aspx?1=1&amp;gush=38242,&amp;helka=2563"/>
  </r>
  <r>
    <s v="2844"/>
    <s v="24/במ/1/76"/>
    <s v="116A"/>
    <x v="14"/>
    <x v="0"/>
    <s v="5010"/>
    <s v="38242"/>
    <s v="2483"/>
    <s v="152"/>
    <s v="261"/>
    <n v="261.208045441894"/>
    <s v="739065600000"/>
    <s v="64"/>
    <s v="http://handasi.complot.co.il/handasi2016/Redirects/cgf.htm?sid=125&amp;g=38242&amp;h=2483"/>
    <s v="https://v5.gis-net.co.il/barprotocol/index.html?arguments=1,38242,2483"/>
    <s v="http://handasi.complot.co.il/handasi2016/redirects/infg.htm?sid=125&amp;g=38242&amp;h=2483"/>
    <s v="https://v5.gis-net.co.il/V5/GIPFH/data/GetHandasiInfoPage?siteid=125&amp;gush=38242&amp;helka=2483"/>
    <s v="https://arad.bartech-net.co.il/BlockParcelSearchResults.aspx?1=1&amp;gush=38242,&amp;helka=2483"/>
  </r>
  <r>
    <s v="2845"/>
    <s v="24/במ/1/76"/>
    <s v="81B"/>
    <x v="14"/>
    <x v="0"/>
    <s v="5010"/>
    <s v="38242"/>
    <s v="2568"/>
    <s v="111"/>
    <s v="261"/>
    <n v="261.02958042442998"/>
    <s v="739065600000"/>
    <s v="64"/>
    <s v="http://handasi.complot.co.il/handasi2016/Redirects/cgf.htm?sid=125&amp;g=38242&amp;h=2568"/>
    <s v="https://v5.gis-net.co.il/barprotocol/index.html?arguments=1,38242,2568"/>
    <s v="http://handasi.complot.co.il/handasi2016/redirects/infg.htm?sid=125&amp;g=38242&amp;h=2568"/>
    <s v="https://v5.gis-net.co.il/V5/GIPFH/data/GetHandasiInfoPage?siteid=125&amp;gush=38242&amp;helka=2568"/>
    <s v="https://arad.bartech-net.co.il/BlockParcelSearchResults.aspx?1=1&amp;gush=38242,&amp;helka=2568"/>
  </r>
  <r>
    <s v="2846"/>
    <s v="24/במ/1/76"/>
    <s v="209A"/>
    <x v="14"/>
    <x v="0"/>
    <s v="5010"/>
    <s v="38241"/>
    <s v="2625"/>
    <s v="286"/>
    <s v="275"/>
    <n v="275.31577169454198"/>
    <s v="739065600000"/>
    <s v="64"/>
    <s v="http://handasi.complot.co.il/handasi2016/Redirects/cgf.htm?sid=125&amp;g=38241&amp;h=2625"/>
    <s v="https://v5.gis-net.co.il/barprotocol/index.html?arguments=1,38241,2625"/>
    <s v="http://handasi.complot.co.il/handasi2016/redirects/infg.htm?sid=125&amp;g=38241&amp;h=2625"/>
    <s v="https://v5.gis-net.co.il/V5/GIPFH/data/GetHandasiInfoPage?siteid=125&amp;gush=38241&amp;helka=2625"/>
    <s v="https://arad.bartech-net.co.il/BlockParcelSearchResults.aspx?1=1&amp;gush=38241,&amp;helka=2625"/>
  </r>
  <r>
    <s v="2847"/>
    <s v="24/במ/1/76"/>
    <s v="26A"/>
    <x v="14"/>
    <x v="0"/>
    <s v="5010"/>
    <s v="38242"/>
    <s v="2381"/>
    <s v="253"/>
    <s v="249"/>
    <n v="248.78196788047799"/>
    <s v="739065600000"/>
    <s v="64"/>
    <s v="http://handasi.complot.co.il/handasi2016/Redirects/cgf.htm?sid=125&amp;g=38242&amp;h=2381"/>
    <s v="https://v5.gis-net.co.il/barprotocol/index.html?arguments=1,38242,2381"/>
    <s v="http://handasi.complot.co.il/handasi2016/redirects/infg.htm?sid=125&amp;g=38242&amp;h=2381"/>
    <s v="https://v5.gis-net.co.il/V5/GIPFH/data/GetHandasiInfoPage?siteid=125&amp;gush=38242&amp;helka=2381"/>
    <s v="https://arad.bartech-net.co.il/BlockParcelSearchResults.aspx?1=1&amp;gush=38242,&amp;helka=2381"/>
  </r>
  <r>
    <s v="2848"/>
    <s v="24/במ/1/76"/>
    <s v="68B"/>
    <x v="14"/>
    <x v="0"/>
    <s v="5010"/>
    <s v="38242"/>
    <s v="2439"/>
    <s v="82"/>
    <s v="255"/>
    <n v="255.12660428846999"/>
    <s v="739065600000"/>
    <s v="64"/>
    <s v="http://handasi.complot.co.il/handasi2016/Redirects/cgf.htm?sid=125&amp;g=38242&amp;h=2439"/>
    <s v="https://v5.gis-net.co.il/barprotocol/index.html?arguments=1,38242,2439"/>
    <s v="http://handasi.complot.co.il/handasi2016/redirects/infg.htm?sid=125&amp;g=38242&amp;h=2439"/>
    <s v="https://v5.gis-net.co.il/V5/GIPFH/data/GetHandasiInfoPage?siteid=125&amp;gush=38242&amp;helka=2439"/>
    <s v="https://arad.bartech-net.co.il/BlockParcelSearchResults.aspx?1=1&amp;gush=38242,&amp;helka=2439"/>
  </r>
  <r>
    <s v="2849"/>
    <s v="24/במ/1/76"/>
    <s v="238B"/>
    <x v="14"/>
    <x v="0"/>
    <s v="5010"/>
    <s v="38241"/>
    <s v="2423"/>
    <s v="81"/>
    <s v="255"/>
    <n v="254.81145000659899"/>
    <s v="739065600000"/>
    <s v="64"/>
    <s v="http://handasi.complot.co.il/handasi2016/Redirects/cgf.htm?sid=125&amp;g=38241&amp;h=2423"/>
    <s v="https://v5.gis-net.co.il/barprotocol/index.html?arguments=1,38241,2423"/>
    <s v="http://handasi.complot.co.il/handasi2016/redirects/infg.htm?sid=125&amp;g=38241&amp;h=2423"/>
    <s v="https://v5.gis-net.co.il/V5/GIPFH/data/GetHandasiInfoPage?siteid=125&amp;gush=38241&amp;helka=2423"/>
    <s v="https://arad.bartech-net.co.il/BlockParcelSearchResults.aspx?1=1&amp;gush=38241,&amp;helka=2423"/>
  </r>
  <r>
    <s v="2850"/>
    <s v="24/במ/1/76"/>
    <s v="114A"/>
    <x v="14"/>
    <x v="0"/>
    <s v="5010"/>
    <s v="38242"/>
    <s v="2488"/>
    <s v="156"/>
    <s v="261"/>
    <n v="260.52071927751098"/>
    <s v="739065600000"/>
    <s v="64"/>
    <s v="http://handasi.complot.co.il/handasi2016/Redirects/cgf.htm?sid=125&amp;g=38242&amp;h=2488"/>
    <s v="https://v5.gis-net.co.il/barprotocol/index.html?arguments=1,38242,2488"/>
    <s v="http://handasi.complot.co.il/handasi2016/redirects/infg.htm?sid=125&amp;g=38242&amp;h=2488"/>
    <s v="https://v5.gis-net.co.il/V5/GIPFH/data/GetHandasiInfoPage?siteid=125&amp;gush=38242&amp;helka=2488"/>
    <s v="https://arad.bartech-net.co.il/BlockParcelSearchResults.aspx?1=1&amp;gush=38242,&amp;helka=2488"/>
  </r>
  <r>
    <s v="2851"/>
    <s v="24/במ/1/76"/>
    <s v="93B"/>
    <x v="14"/>
    <x v="0"/>
    <s v="5010"/>
    <s v="38242"/>
    <s v="2391"/>
    <s v="137"/>
    <s v="242"/>
    <n v="242.10407792375699"/>
    <s v="739065600000"/>
    <s v="64"/>
    <s v="http://handasi.complot.co.il/handasi2016/Redirects/cgf.htm?sid=125&amp;g=38242&amp;h=2391"/>
    <s v="https://v5.gis-net.co.il/barprotocol/index.html?arguments=1,38242,2391"/>
    <s v="http://handasi.complot.co.il/handasi2016/redirects/infg.htm?sid=125&amp;g=38242&amp;h=2391"/>
    <s v="https://v5.gis-net.co.il/V5/GIPFH/data/GetHandasiInfoPage?siteid=125&amp;gush=38242&amp;helka=2391"/>
    <s v="https://arad.bartech-net.co.il/BlockParcelSearchResults.aspx?1=1&amp;gush=38242,&amp;helka=2391"/>
  </r>
  <r>
    <s v="2852"/>
    <s v="24/במ/1/76"/>
    <s v="38B"/>
    <x v="14"/>
    <x v="0"/>
    <s v="5010"/>
    <s v="38242"/>
    <s v="2455"/>
    <s v="40"/>
    <s v="261"/>
    <n v="260.81903784559398"/>
    <s v="739065600000"/>
    <s v="64"/>
    <s v="http://handasi.complot.co.il/handasi2016/Redirects/cgf.htm?sid=125&amp;g=38242&amp;h=2455"/>
    <s v="https://v5.gis-net.co.il/barprotocol/index.html?arguments=1,38242,2455"/>
    <s v="http://handasi.complot.co.il/handasi2016/redirects/infg.htm?sid=125&amp;g=38242&amp;h=2455"/>
    <s v="https://v5.gis-net.co.il/V5/GIPFH/data/GetHandasiInfoPage?siteid=125&amp;gush=38242&amp;helka=2455"/>
    <s v="https://arad.bartech-net.co.il/BlockParcelSearchResults.aspx?1=1&amp;gush=38242,&amp;helka=2455"/>
  </r>
  <r>
    <s v="2853"/>
    <s v="24/במ/1/76"/>
    <s v="33B"/>
    <x v="14"/>
    <x v="0"/>
    <s v="5010"/>
    <s v="38242"/>
    <s v="2421"/>
    <s v="6"/>
    <s v="298"/>
    <n v="298.47801345344999"/>
    <s v="739065600000"/>
    <s v="64"/>
    <s v="http://handasi.complot.co.il/handasi2016/Redirects/cgf.htm?sid=125&amp;g=38242&amp;h=2421"/>
    <s v="https://v5.gis-net.co.il/barprotocol/index.html?arguments=1,38242,2421"/>
    <s v="http://handasi.complot.co.il/handasi2016/redirects/infg.htm?sid=125&amp;g=38242&amp;h=2421"/>
    <s v="https://v5.gis-net.co.il/V5/GIPFH/data/GetHandasiInfoPage?siteid=125&amp;gush=38242&amp;helka=2421"/>
    <s v="https://arad.bartech-net.co.il/BlockParcelSearchResults.aspx?1=1&amp;gush=38242,&amp;helka=2421"/>
  </r>
  <r>
    <s v="2854"/>
    <s v="24/במ/1/76"/>
    <s v="222A"/>
    <x v="14"/>
    <x v="0"/>
    <s v="5010"/>
    <s v="38241"/>
    <s v="2425"/>
    <s v="46"/>
    <s v="344"/>
    <n v="343.54022892978202"/>
    <s v="739065600000"/>
    <s v="64"/>
    <s v="http://handasi.complot.co.il/handasi2016/Redirects/cgf.htm?sid=125&amp;g=38241&amp;h=2425"/>
    <s v="https://v5.gis-net.co.il/barprotocol/index.html?arguments=1,38241,2425"/>
    <s v="http://handasi.complot.co.il/handasi2016/redirects/infg.htm?sid=125&amp;g=38241&amp;h=2425"/>
    <s v="https://v5.gis-net.co.il/V5/GIPFH/data/GetHandasiInfoPage?siteid=125&amp;gush=38241&amp;helka=2425"/>
    <s v="https://arad.bartech-net.co.il/BlockParcelSearchResults.aspx?1=1&amp;gush=38241,&amp;helka=2425"/>
  </r>
  <r>
    <s v="2855"/>
    <s v="24/במ/1/76"/>
    <s v="2007"/>
    <x v="36"/>
    <x v="0"/>
    <s v="5141"/>
    <s v="38242"/>
    <s v="2423"/>
    <s v="7"/>
    <s v="95"/>
    <n v="95.153886378809602"/>
    <s v="739065600000"/>
    <s v="64"/>
    <s v="http://handasi.complot.co.il/handasi2016/Redirects/cgf.htm?sid=125&amp;g=38242&amp;h=2423"/>
    <s v="https://v5.gis-net.co.il/barprotocol/index.html?arguments=1,38242,2423"/>
    <s v="http://handasi.complot.co.il/handasi2016/redirects/infg.htm?sid=125&amp;g=38242&amp;h=2423"/>
    <s v="https://v5.gis-net.co.il/V5/GIPFH/data/GetHandasiInfoPage?siteid=125&amp;gush=38242&amp;helka=2423"/>
    <s v="https://arad.bartech-net.co.il/BlockParcelSearchResults.aspx?1=1&amp;gush=38242,&amp;helka=2423"/>
  </r>
  <r>
    <s v="2856"/>
    <s v="24/במ/1/76"/>
    <s v="104B"/>
    <x v="14"/>
    <x v="0"/>
    <s v="5010"/>
    <s v="38242"/>
    <s v="2586"/>
    <s v="211"/>
    <s v="256"/>
    <n v="255.96101769941501"/>
    <s v="739065600000"/>
    <s v="64"/>
    <s v="http://handasi.complot.co.il/handasi2016/Redirects/cgf.htm?sid=125&amp;g=38242&amp;h=2586"/>
    <s v="https://v5.gis-net.co.il/barprotocol/index.html?arguments=1,38242,2586"/>
    <s v="http://handasi.complot.co.il/handasi2016/redirects/infg.htm?sid=125&amp;g=38242&amp;h=2586"/>
    <s v="https://v5.gis-net.co.il/V5/GIPFH/data/GetHandasiInfoPage?siteid=125&amp;gush=38242&amp;helka=2586"/>
    <s v="https://arad.bartech-net.co.il/BlockParcelSearchResults.aspx?1=1&amp;gush=38242,&amp;helka=2586"/>
  </r>
  <r>
    <s v="2857"/>
    <s v="24/במ/1/76"/>
    <s v="102B"/>
    <x v="14"/>
    <x v="0"/>
    <s v="5010"/>
    <s v="38242"/>
    <s v="2447"/>
    <s v="215"/>
    <s v="261"/>
    <n v="260.57116235446603"/>
    <s v="739065600000"/>
    <s v="64"/>
    <s v="http://handasi.complot.co.il/handasi2016/Redirects/cgf.htm?sid=125&amp;g=38242&amp;h=2447"/>
    <s v="https://v5.gis-net.co.il/barprotocol/index.html?arguments=1,38242,2447"/>
    <s v="http://handasi.complot.co.il/handasi2016/redirects/infg.htm?sid=125&amp;g=38242&amp;h=2447"/>
    <s v="https://v5.gis-net.co.il/V5/GIPFH/data/GetHandasiInfoPage?siteid=125&amp;gush=38242&amp;helka=2447"/>
    <s v="https://arad.bartech-net.co.il/BlockParcelSearchResults.aspx?1=1&amp;gush=38242,&amp;helka=2447"/>
  </r>
  <r>
    <s v="2858"/>
    <s v="24/במ/1/76"/>
    <s v="10A"/>
    <x v="14"/>
    <x v="0"/>
    <s v="5010"/>
    <s v="38242"/>
    <s v="2357"/>
    <s v="285"/>
    <s v="261"/>
    <n v="260.75958888427601"/>
    <s v="739065600000"/>
    <s v="64"/>
    <s v="http://handasi.complot.co.il/handasi2016/Redirects/cgf.htm?sid=125&amp;g=38242&amp;h=2357"/>
    <s v="https://v5.gis-net.co.il/barprotocol/index.html?arguments=1,38242,2357"/>
    <s v="http://handasi.complot.co.il/handasi2016/redirects/infg.htm?sid=125&amp;g=38242&amp;h=2357"/>
    <s v="https://v5.gis-net.co.il/V5/GIPFH/data/GetHandasiInfoPage?siteid=125&amp;gush=38242&amp;helka=2357"/>
    <s v="https://arad.bartech-net.co.il/BlockParcelSearchResults.aspx?1=1&amp;gush=38242,&amp;helka=2357"/>
  </r>
  <r>
    <s v="2859"/>
    <s v="24/במ/1/76"/>
    <s v="3019"/>
    <x v="8"/>
    <x v="0"/>
    <s v="5139"/>
    <s v="38242"/>
    <s v="2611"/>
    <s v="232"/>
    <s v="271"/>
    <n v="271.114835355754"/>
    <s v="739065600000"/>
    <s v="64"/>
    <s v="http://handasi.complot.co.il/handasi2016/Redirects/cgf.htm?sid=125&amp;g=38242&amp;h=2611"/>
    <s v="https://v5.gis-net.co.il/barprotocol/index.html?arguments=1,38242,2611"/>
    <s v="http://handasi.complot.co.il/handasi2016/redirects/infg.htm?sid=125&amp;g=38242&amp;h=2611"/>
    <s v="https://v5.gis-net.co.il/V5/GIPFH/data/GetHandasiInfoPage?siteid=125&amp;gush=38242&amp;helka=2611"/>
    <s v="https://arad.bartech-net.co.il/BlockParcelSearchResults.aspx?1=1&amp;gush=38242,&amp;helka=2611"/>
  </r>
  <r>
    <s v="2860"/>
    <s v="24/במ/1/76"/>
    <s v="189B"/>
    <x v="14"/>
    <x v="0"/>
    <s v="5010"/>
    <s v="38241"/>
    <s v="2621"/>
    <s v="246"/>
    <s v="266"/>
    <n v="265.69289781422799"/>
    <s v="739065600000"/>
    <s v="64"/>
    <s v="http://handasi.complot.co.il/handasi2016/Redirects/cgf.htm?sid=125&amp;g=38241&amp;h=2621"/>
    <s v="https://v5.gis-net.co.il/barprotocol/index.html?arguments=1,38241,2621"/>
    <s v="http://handasi.complot.co.il/handasi2016/redirects/infg.htm?sid=125&amp;g=38241&amp;h=2621"/>
    <s v="https://v5.gis-net.co.il/V5/GIPFH/data/GetHandasiInfoPage?siteid=125&amp;gush=38241&amp;helka=2621"/>
    <s v="https://arad.bartech-net.co.il/BlockParcelSearchResults.aspx?1=1&amp;gush=38241,&amp;helka=2621"/>
  </r>
  <r>
    <s v="2861"/>
    <s v="24/במ/1/76"/>
    <s v="200A"/>
    <x v="14"/>
    <x v="0"/>
    <s v="5010"/>
    <s v="38241"/>
    <s v="2355"/>
    <s v="268"/>
    <s v="252"/>
    <n v="251.68155048156399"/>
    <s v="739065600000"/>
    <s v="64"/>
    <s v="http://handasi.complot.co.il/handasi2016/Redirects/cgf.htm?sid=125&amp;g=38241&amp;h=2355"/>
    <s v="https://v5.gis-net.co.il/barprotocol/index.html?arguments=1,38241,2355"/>
    <s v="http://handasi.complot.co.il/handasi2016/redirects/infg.htm?sid=125&amp;g=38241&amp;h=2355"/>
    <s v="https://v5.gis-net.co.il/V5/GIPFH/data/GetHandasiInfoPage?siteid=125&amp;gush=38241&amp;helka=2355"/>
    <s v="https://arad.bartech-net.co.il/BlockParcelSearchResults.aspx?1=1&amp;gush=38241,&amp;helka=2355"/>
  </r>
  <r>
    <s v="2862"/>
    <s v="24/במ/1/76"/>
    <s v="23A"/>
    <x v="14"/>
    <x v="0"/>
    <s v="5010"/>
    <s v="38242"/>
    <s v="2340"/>
    <s v="259"/>
    <s v="255"/>
    <n v="255.230687480852"/>
    <s v="739065600000"/>
    <s v="64"/>
    <s v="http://handasi.complot.co.il/handasi2016/Redirects/cgf.htm?sid=125&amp;g=38242&amp;h=2340"/>
    <s v="https://v5.gis-net.co.il/barprotocol/index.html?arguments=1,38242,2340"/>
    <s v="http://handasi.complot.co.il/handasi2016/redirects/infg.htm?sid=125&amp;g=38242&amp;h=2340"/>
    <s v="https://v5.gis-net.co.il/V5/GIPFH/data/GetHandasiInfoPage?siteid=125&amp;gush=38242&amp;helka=2340"/>
    <s v="https://arad.bartech-net.co.il/BlockParcelSearchResults.aspx?1=1&amp;gush=38242,&amp;helka=2340"/>
  </r>
  <r>
    <s v="2863"/>
    <s v="24/במ/1/76"/>
    <s v="77B"/>
    <x v="14"/>
    <x v="0"/>
    <s v="5010"/>
    <s v="38242"/>
    <s v="2493"/>
    <s v="102"/>
    <s v="257"/>
    <n v="256.62829599379501"/>
    <s v="739065600000"/>
    <s v="64"/>
    <s v="http://handasi.complot.co.il/handasi2016/Redirects/cgf.htm?sid=125&amp;g=38242&amp;h=2493"/>
    <s v="https://v5.gis-net.co.il/barprotocol/index.html?arguments=1,38242,2493"/>
    <s v="http://handasi.complot.co.il/handasi2016/redirects/infg.htm?sid=125&amp;g=38242&amp;h=2493"/>
    <s v="https://v5.gis-net.co.il/V5/GIPFH/data/GetHandasiInfoPage?siteid=125&amp;gush=38242&amp;helka=2493"/>
    <s v="https://arad.bartech-net.co.il/BlockParcelSearchResults.aspx?1=1&amp;gush=38242,&amp;helka=2493"/>
  </r>
  <r>
    <s v="2864"/>
    <s v="24/במ/1/76"/>
    <s v="231A"/>
    <x v="14"/>
    <x v="0"/>
    <s v="5010"/>
    <s v="38241"/>
    <s v="2541"/>
    <s v="64"/>
    <s v="328"/>
    <n v="328.49003224819"/>
    <s v="739065600000"/>
    <s v="64"/>
    <s v="http://handasi.complot.co.il/handasi2016/Redirects/cgf.htm?sid=125&amp;g=38241&amp;h=2541"/>
    <s v="https://v5.gis-net.co.il/barprotocol/index.html?arguments=1,38241,2541"/>
    <s v="http://handasi.complot.co.il/handasi2016/redirects/infg.htm?sid=125&amp;g=38241&amp;h=2541"/>
    <s v="https://v5.gis-net.co.il/V5/GIPFH/data/GetHandasiInfoPage?siteid=125&amp;gush=38241&amp;helka=2541"/>
    <s v="https://arad.bartech-net.co.il/BlockParcelSearchResults.aspx?1=1&amp;gush=38241,&amp;helka=2541"/>
  </r>
  <r>
    <s v="2865"/>
    <s v="24/במ/1/76"/>
    <s v="90B"/>
    <x v="14"/>
    <x v="0"/>
    <s v="5010"/>
    <s v="38242"/>
    <s v="2600"/>
    <s v="130"/>
    <s v="266"/>
    <n v="265.619740128091"/>
    <s v="739065600000"/>
    <s v="64"/>
    <s v="http://handasi.complot.co.il/handasi2016/Redirects/cgf.htm?sid=125&amp;g=38242&amp;h=2600"/>
    <s v="https://v5.gis-net.co.il/barprotocol/index.html?arguments=1,38242,2600"/>
    <s v="http://handasi.complot.co.il/handasi2016/redirects/infg.htm?sid=125&amp;g=38242&amp;h=2600"/>
    <s v="https://v5.gis-net.co.il/V5/GIPFH/data/GetHandasiInfoPage?siteid=125&amp;gush=38242&amp;helka=2600"/>
    <s v="https://arad.bartech-net.co.il/BlockParcelSearchResults.aspx?1=1&amp;gush=38242,&amp;helka=2600"/>
  </r>
  <r>
    <s v="2866"/>
    <s v="24/במ/1/76"/>
    <s v="234A"/>
    <x v="14"/>
    <x v="0"/>
    <s v="5010"/>
    <s v="38241"/>
    <s v="2556"/>
    <s v="70"/>
    <s v="253"/>
    <n v="252.61475000689401"/>
    <s v="739065600000"/>
    <s v="64"/>
    <s v="http://handasi.complot.co.il/handasi2016/Redirects/cgf.htm?sid=125&amp;g=38241&amp;h=2556"/>
    <s v="https://v5.gis-net.co.il/barprotocol/index.html?arguments=1,38241,2556"/>
    <s v="http://handasi.complot.co.il/handasi2016/redirects/infg.htm?sid=125&amp;g=38241&amp;h=2556"/>
    <s v="https://v5.gis-net.co.il/V5/GIPFH/data/GetHandasiInfoPage?siteid=125&amp;gush=38241&amp;helka=2556"/>
    <s v="https://arad.bartech-net.co.il/BlockParcelSearchResults.aspx?1=1&amp;gush=38241,&amp;helka=2556"/>
  </r>
  <r>
    <s v="2867"/>
    <s v="24/במ/1/76"/>
    <s v="91B"/>
    <x v="14"/>
    <x v="0"/>
    <s v="5010"/>
    <s v="38242"/>
    <s v="2443"/>
    <s v="133"/>
    <s v="263"/>
    <n v="262.90392096369601"/>
    <s v="739065600000"/>
    <s v="64"/>
    <s v="http://handasi.complot.co.il/handasi2016/Redirects/cgf.htm?sid=125&amp;g=38242&amp;h=2443"/>
    <s v="https://v5.gis-net.co.il/barprotocol/index.html?arguments=1,38242,2443"/>
    <s v="http://handasi.complot.co.il/handasi2016/redirects/infg.htm?sid=125&amp;g=38242&amp;h=2443"/>
    <s v="https://v5.gis-net.co.il/V5/GIPFH/data/GetHandasiInfoPage?siteid=125&amp;gush=38242&amp;helka=2443"/>
    <s v="https://arad.bartech-net.co.il/BlockParcelSearchResults.aspx?1=1&amp;gush=38242,&amp;helka=2443"/>
  </r>
  <r>
    <s v="2868"/>
    <s v="24/במ/1/76"/>
    <s v="179B"/>
    <x v="14"/>
    <x v="0"/>
    <s v="5010"/>
    <s v="38241"/>
    <s v="2405"/>
    <s v="224"/>
    <s v="249"/>
    <n v="249.233349994165"/>
    <s v="739065600000"/>
    <s v="64"/>
    <s v="http://handasi.complot.co.il/handasi2016/Redirects/cgf.htm?sid=125&amp;g=38241&amp;h=2405"/>
    <s v="https://v5.gis-net.co.il/barprotocol/index.html?arguments=1,38241,2405"/>
    <s v="http://handasi.complot.co.il/handasi2016/redirects/infg.htm?sid=125&amp;g=38241&amp;h=2405"/>
    <s v="https://v5.gis-net.co.il/V5/GIPFH/data/GetHandasiInfoPage?siteid=125&amp;gush=38241&amp;helka=2405"/>
    <s v="https://arad.bartech-net.co.il/BlockParcelSearchResults.aspx?1=1&amp;gush=38241,&amp;helka=2405"/>
  </r>
  <r>
    <s v="2869"/>
    <s v="24/במ/1/76"/>
    <s v="87B"/>
    <x v="14"/>
    <x v="0"/>
    <s v="5010"/>
    <s v="38242"/>
    <s v="2581"/>
    <s v="124"/>
    <s v="266"/>
    <n v="265.51869019003101"/>
    <s v="739065600000"/>
    <s v="64"/>
    <s v="http://handasi.complot.co.il/handasi2016/Redirects/cgf.htm?sid=125&amp;g=38242&amp;h=2581"/>
    <s v="https://v5.gis-net.co.il/barprotocol/index.html?arguments=1,38242,2581"/>
    <s v="http://handasi.complot.co.il/handasi2016/redirects/infg.htm?sid=125&amp;g=38242&amp;h=2581"/>
    <s v="https://v5.gis-net.co.il/V5/GIPFH/data/GetHandasiInfoPage?siteid=125&amp;gush=38242&amp;helka=2581"/>
    <s v="https://arad.bartech-net.co.il/BlockParcelSearchResults.aspx?1=1&amp;gush=38242,&amp;helka=2581"/>
  </r>
  <r>
    <s v="2870"/>
    <s v="24/במ/1/76"/>
    <s v="180B"/>
    <x v="14"/>
    <x v="0"/>
    <s v="5010"/>
    <s v="38241"/>
    <s v="2403"/>
    <s v="226"/>
    <s v="259"/>
    <n v="259.30613228493502"/>
    <s v="739065600000"/>
    <s v="64"/>
    <s v="http://handasi.complot.co.il/handasi2016/Redirects/cgf.htm?sid=125&amp;g=38241&amp;h=2403"/>
    <s v="https://v5.gis-net.co.il/barprotocol/index.html?arguments=1,38241,2403"/>
    <s v="http://handasi.complot.co.il/handasi2016/redirects/infg.htm?sid=125&amp;g=38241&amp;h=2403"/>
    <s v="https://v5.gis-net.co.il/V5/GIPFH/data/GetHandasiInfoPage?siteid=125&amp;gush=38241&amp;helka=2403"/>
    <s v="https://arad.bartech-net.co.il/BlockParcelSearchResults.aspx?1=1&amp;gush=38241,&amp;helka=2403"/>
  </r>
  <r>
    <s v="2871"/>
    <s v="24/במ/1/76"/>
    <s v="52A"/>
    <x v="14"/>
    <x v="0"/>
    <s v="5010"/>
    <s v="38242"/>
    <s v="2513"/>
    <s v="64"/>
    <s v="286"/>
    <n v="285.84354362420697"/>
    <s v="739065600000"/>
    <s v="64"/>
    <s v="http://handasi.complot.co.il/handasi2016/Redirects/cgf.htm?sid=125&amp;g=38242&amp;h=2513"/>
    <s v="https://v5.gis-net.co.il/barprotocol/index.html?arguments=1,38242,2513"/>
    <s v="http://handasi.complot.co.il/handasi2016/redirects/infg.htm?sid=125&amp;g=38242&amp;h=2513"/>
    <s v="https://v5.gis-net.co.il/V5/GIPFH/data/GetHandasiInfoPage?siteid=125&amp;gush=38242&amp;helka=2513"/>
    <s v="https://arad.bartech-net.co.il/BlockParcelSearchResults.aspx?1=1&amp;gush=38242,&amp;helka=2513"/>
  </r>
  <r>
    <s v="2872"/>
    <s v="24/במ/1/76"/>
    <s v="3013"/>
    <x v="8"/>
    <x v="0"/>
    <s v="5139"/>
    <s v="38242"/>
    <s v="2478"/>
    <s v="183"/>
    <s v="1031"/>
    <n v="1030.50899614064"/>
    <s v="739065600000"/>
    <s v="64"/>
    <s v="http://handasi.complot.co.il/handasi2016/Redirects/cgf.htm?sid=125&amp;g=38242&amp;h=2478"/>
    <s v="https://v5.gis-net.co.il/barprotocol/index.html?arguments=1,38242,2478"/>
    <s v="http://handasi.complot.co.il/handasi2016/redirects/infg.htm?sid=125&amp;g=38242&amp;h=2478"/>
    <s v="https://v5.gis-net.co.il/V5/GIPFH/data/GetHandasiInfoPage?siteid=125&amp;gush=38242&amp;helka=2478"/>
    <s v="https://arad.bartech-net.co.il/BlockParcelSearchResults.aspx?1=1&amp;gush=38242,&amp;helka=2478"/>
  </r>
  <r>
    <s v="2873"/>
    <s v="24/במ/1/76"/>
    <s v="44B"/>
    <x v="14"/>
    <x v="0"/>
    <s v="5010"/>
    <s v="38242"/>
    <s v="2536"/>
    <s v="27"/>
    <s v="273"/>
    <n v="273.391103039916"/>
    <s v="739065600000"/>
    <s v="64"/>
    <s v="http://handasi.complot.co.il/handasi2016/Redirects/cgf.htm?sid=125&amp;g=38242&amp;h=2536"/>
    <s v="https://v5.gis-net.co.il/barprotocol/index.html?arguments=1,38242,2536"/>
    <s v="http://handasi.complot.co.il/handasi2016/redirects/infg.htm?sid=125&amp;g=38242&amp;h=2536"/>
    <s v="https://v5.gis-net.co.il/V5/GIPFH/data/GetHandasiInfoPage?siteid=125&amp;gush=38242&amp;helka=2536"/>
    <s v="https://arad.bartech-net.co.il/BlockParcelSearchResults.aspx?1=1&amp;gush=38242,&amp;helka=2536"/>
  </r>
  <r>
    <s v="2874"/>
    <s v="24/במ/1/76"/>
    <s v="256A"/>
    <x v="14"/>
    <x v="0"/>
    <s v="5010"/>
    <s v="38241"/>
    <s v="2483"/>
    <s v="115"/>
    <s v="247"/>
    <n v="247.19894999734601"/>
    <s v="739065600000"/>
    <s v="64"/>
    <s v="http://handasi.complot.co.il/handasi2016/Redirects/cgf.htm?sid=125&amp;g=38241&amp;h=2483"/>
    <s v="https://v5.gis-net.co.il/barprotocol/index.html?arguments=1,38241,2483"/>
    <s v="http://handasi.complot.co.il/handasi2016/redirects/infg.htm?sid=125&amp;g=38241&amp;h=2483"/>
    <s v="https://v5.gis-net.co.il/V5/GIPFH/data/GetHandasiInfoPage?siteid=125&amp;gush=38241&amp;helka=2483"/>
    <s v="https://arad.bartech-net.co.il/BlockParcelSearchResults.aspx?1=1&amp;gush=38241,&amp;helka=2483"/>
  </r>
  <r>
    <s v="2875"/>
    <s v="24/במ/1/76"/>
    <s v="174A"/>
    <x v="14"/>
    <x v="0"/>
    <s v="5010"/>
    <s v="38241"/>
    <s v="2401"/>
    <s v="212"/>
    <s v="250"/>
    <n v="249.56684998044301"/>
    <s v="739065600000"/>
    <s v="64"/>
    <s v="http://handasi.complot.co.il/handasi2016/Redirects/cgf.htm?sid=125&amp;g=38241&amp;h=2401"/>
    <s v="https://v5.gis-net.co.il/barprotocol/index.html?arguments=1,38241,2401"/>
    <s v="http://handasi.complot.co.il/handasi2016/redirects/infg.htm?sid=125&amp;g=38241&amp;h=2401"/>
    <s v="https://v5.gis-net.co.il/V5/GIPFH/data/GetHandasiInfoPage?siteid=125&amp;gush=38241&amp;helka=2401"/>
    <s v="https://arad.bartech-net.co.il/BlockParcelSearchResults.aspx?1=1&amp;gush=38241,&amp;helka=2401"/>
  </r>
  <r>
    <s v="2876"/>
    <s v="24/במ/1/76"/>
    <s v="168B"/>
    <x v="14"/>
    <x v="0"/>
    <s v="5010"/>
    <s v="38241"/>
    <s v="2396"/>
    <s v="169"/>
    <s v="254"/>
    <n v="254.22605000489401"/>
    <s v="739065600000"/>
    <s v="64"/>
    <s v="http://handasi.complot.co.il/handasi2016/Redirects/cgf.htm?sid=125&amp;g=38241&amp;h=2396"/>
    <s v="https://v5.gis-net.co.il/barprotocol/index.html?arguments=1,38241,2396"/>
    <s v="http://handasi.complot.co.il/handasi2016/redirects/infg.htm?sid=125&amp;g=38241&amp;h=2396"/>
    <s v="https://v5.gis-net.co.il/V5/GIPFH/data/GetHandasiInfoPage?siteid=125&amp;gush=38241&amp;helka=2396"/>
    <s v="https://arad.bartech-net.co.il/BlockParcelSearchResults.aspx?1=1&amp;gush=38241,&amp;helka=2396"/>
  </r>
  <r>
    <s v="2877"/>
    <s v="24/במ/1/76"/>
    <s v="231B"/>
    <x v="14"/>
    <x v="0"/>
    <s v="5010"/>
    <s v="38241"/>
    <s v="2540"/>
    <s v="65"/>
    <s v="248"/>
    <n v="248.18865000466101"/>
    <s v="739065600000"/>
    <s v="64"/>
    <s v="http://handasi.complot.co.il/handasi2016/Redirects/cgf.htm?sid=125&amp;g=38241&amp;h=2540"/>
    <s v="https://v5.gis-net.co.il/barprotocol/index.html?arguments=1,38241,2540"/>
    <s v="http://handasi.complot.co.il/handasi2016/redirects/infg.htm?sid=125&amp;g=38241&amp;h=2540"/>
    <s v="https://v5.gis-net.co.il/V5/GIPFH/data/GetHandasiInfoPage?siteid=125&amp;gush=38241&amp;helka=2540"/>
    <s v="https://arad.bartech-net.co.il/BlockParcelSearchResults.aspx?1=1&amp;gush=38241,&amp;helka=2540"/>
  </r>
  <r>
    <s v="2878"/>
    <s v="24/במ/1/76"/>
    <s v="36A"/>
    <x v="14"/>
    <x v="0"/>
    <s v="5010"/>
    <s v="38242"/>
    <s v="2413"/>
    <s v="12"/>
    <s v="291"/>
    <n v="290.89378466371602"/>
    <s v="739065600000"/>
    <s v="64"/>
    <s v="http://handasi.complot.co.il/handasi2016/Redirects/cgf.htm?sid=125&amp;g=38242&amp;h=2413"/>
    <s v="https://v5.gis-net.co.il/barprotocol/index.html?arguments=1,38242,2413"/>
    <s v="http://handasi.complot.co.il/handasi2016/redirects/infg.htm?sid=125&amp;g=38242&amp;h=2413"/>
    <s v="https://v5.gis-net.co.il/V5/GIPFH/data/GetHandasiInfoPage?siteid=125&amp;gush=38242&amp;helka=2413"/>
    <s v="https://arad.bartech-net.co.il/BlockParcelSearchResults.aspx?1=1&amp;gush=38242,&amp;helka=2413"/>
  </r>
  <r>
    <s v="2879"/>
    <s v="24/במ/1/76"/>
    <s v="196B"/>
    <x v="14"/>
    <x v="0"/>
    <s v="5010"/>
    <s v="38241"/>
    <s v="2345"/>
    <s v="261"/>
    <s v="249"/>
    <n v="248.988315000765"/>
    <s v="739065600000"/>
    <s v="64"/>
    <s v="http://handasi.complot.co.il/handasi2016/Redirects/cgf.htm?sid=125&amp;g=38241&amp;h=2345"/>
    <s v="https://v5.gis-net.co.il/barprotocol/index.html?arguments=1,38241,2345"/>
    <s v="http://handasi.complot.co.il/handasi2016/redirects/infg.htm?sid=125&amp;g=38241&amp;h=2345"/>
    <s v="https://v5.gis-net.co.il/V5/GIPFH/data/GetHandasiInfoPage?siteid=125&amp;gush=38241&amp;helka=2345"/>
    <s v="https://arad.bartech-net.co.il/BlockParcelSearchResults.aspx?1=1&amp;gush=38241,&amp;helka=2345"/>
  </r>
  <r>
    <s v="2880"/>
    <s v="24/במ/1/76"/>
    <s v="266B"/>
    <x v="14"/>
    <x v="0"/>
    <s v="5010"/>
    <s v="38241"/>
    <s v="2493"/>
    <s v="140"/>
    <s v="252"/>
    <n v="252.40444999439001"/>
    <s v="739065600000"/>
    <s v="64"/>
    <s v="http://handasi.complot.co.il/handasi2016/Redirects/cgf.htm?sid=125&amp;g=38241&amp;h=2493"/>
    <s v="https://v5.gis-net.co.il/barprotocol/index.html?arguments=1,38241,2493"/>
    <s v="http://handasi.complot.co.il/handasi2016/redirects/infg.htm?sid=125&amp;g=38241&amp;h=2493"/>
    <s v="https://v5.gis-net.co.il/V5/GIPFH/data/GetHandasiInfoPage?siteid=125&amp;gush=38241&amp;helka=2493"/>
    <s v="https://arad.bartech-net.co.il/BlockParcelSearchResults.aspx?1=1&amp;gush=38241,&amp;helka=2493"/>
  </r>
  <r>
    <s v="2881"/>
    <s v="24/במ/1/76"/>
    <s v="253B"/>
    <x v="14"/>
    <x v="0"/>
    <s v="5010"/>
    <s v="38241"/>
    <s v="2462"/>
    <s v="99"/>
    <s v="334"/>
    <n v="333.64489577615802"/>
    <s v="739065600000"/>
    <s v="64"/>
    <s v="http://handasi.complot.co.il/handasi2016/Redirects/cgf.htm?sid=125&amp;g=38241&amp;h=2462"/>
    <s v="https://v5.gis-net.co.il/barprotocol/index.html?arguments=1,38241,2462"/>
    <s v="http://handasi.complot.co.il/handasi2016/redirects/infg.htm?sid=125&amp;g=38241&amp;h=2462"/>
    <s v="https://v5.gis-net.co.il/V5/GIPFH/data/GetHandasiInfoPage?siteid=125&amp;gush=38241&amp;helka=2462"/>
    <s v="https://arad.bartech-net.co.il/BlockParcelSearchResults.aspx?1=1&amp;gush=38241,&amp;helka=2462"/>
  </r>
  <r>
    <s v="2882"/>
    <s v="24/במ/1/76"/>
    <s v="246B"/>
    <x v="14"/>
    <x v="0"/>
    <s v="5010"/>
    <s v="38241"/>
    <s v="2471"/>
    <s v="96"/>
    <s v="240"/>
    <n v="239.910999996561"/>
    <s v="739065600000"/>
    <s v="64"/>
    <s v="http://handasi.complot.co.il/handasi2016/Redirects/cgf.htm?sid=125&amp;g=38241&amp;h=2471"/>
    <s v="https://v5.gis-net.co.il/barprotocol/index.html?arguments=1,38241,2471"/>
    <s v="http://handasi.complot.co.il/handasi2016/redirects/infg.htm?sid=125&amp;g=38241&amp;h=2471"/>
    <s v="https://v5.gis-net.co.il/V5/GIPFH/data/GetHandasiInfoPage?siteid=125&amp;gush=38241&amp;helka=2471"/>
    <s v="https://arad.bartech-net.co.il/BlockParcelSearchResults.aspx?1=1&amp;gush=38241,&amp;helka=2471"/>
  </r>
  <r>
    <s v="2883"/>
    <s v="24/במ/1/76"/>
    <s v="925"/>
    <x v="7"/>
    <x v="1"/>
    <s v="5110"/>
    <s v="38241"/>
    <s v="2604"/>
    <s v="301"/>
    <s v="1602"/>
    <n v="1602.22962886192"/>
    <s v="739065600000"/>
    <s v="64"/>
    <s v="http://handasi.complot.co.il/handasi2016/Redirects/cgf.htm?sid=125&amp;g=38241&amp;h=2604"/>
    <s v="https://v5.gis-net.co.il/barprotocol/index.html?arguments=1,38241,2604"/>
    <s v="http://handasi.complot.co.il/handasi2016/redirects/infg.htm?sid=125&amp;g=38241&amp;h=2604"/>
    <s v="https://v5.gis-net.co.il/V5/GIPFH/data/GetHandasiInfoPage?siteid=125&amp;gush=38241&amp;helka=2604"/>
    <s v="https://arad.bartech-net.co.il/BlockParcelSearchResults.aspx?1=1&amp;gush=38241,&amp;helka=2604"/>
  </r>
  <r>
    <s v="2884"/>
    <s v="24/במ/1/76"/>
    <s v="198B"/>
    <x v="14"/>
    <x v="0"/>
    <s v="5010"/>
    <s v="38241"/>
    <s v="2359"/>
    <s v="265"/>
    <s v="248"/>
    <n v="247.57531049726299"/>
    <s v="739065600000"/>
    <s v="64"/>
    <s v="http://handasi.complot.co.il/handasi2016/Redirects/cgf.htm?sid=125&amp;g=38241&amp;h=2359"/>
    <s v="https://v5.gis-net.co.il/barprotocol/index.html?arguments=1,38241,2359"/>
    <s v="http://handasi.complot.co.il/handasi2016/redirects/infg.htm?sid=125&amp;g=38241&amp;h=2359"/>
    <s v="https://v5.gis-net.co.il/V5/GIPFH/data/GetHandasiInfoPage?siteid=125&amp;gush=38241&amp;helka=2359"/>
    <s v="https://arad.bartech-net.co.il/BlockParcelSearchResults.aspx?1=1&amp;gush=38241,&amp;helka=2359"/>
  </r>
  <r>
    <s v="2885"/>
    <s v="24/במ/1/76"/>
    <s v="39A"/>
    <x v="14"/>
    <x v="0"/>
    <s v="5010"/>
    <s v="38242"/>
    <s v="2388"/>
    <s v="39"/>
    <s v="268"/>
    <n v="267.92440044511699"/>
    <s v="739065600000"/>
    <s v="64"/>
    <s v="http://handasi.complot.co.il/handasi2016/Redirects/cgf.htm?sid=125&amp;g=38242&amp;h=2388"/>
    <s v="https://v5.gis-net.co.il/barprotocol/index.html?arguments=1,38242,2388"/>
    <s v="http://handasi.complot.co.il/handasi2016/redirects/infg.htm?sid=125&amp;g=38242&amp;h=2388"/>
    <s v="https://v5.gis-net.co.il/V5/GIPFH/data/GetHandasiInfoPage?siteid=125&amp;gush=38242&amp;helka=2388"/>
    <s v="https://arad.bartech-net.co.il/BlockParcelSearchResults.aspx?1=1&amp;gush=38242,&amp;helka=2388"/>
  </r>
  <r>
    <s v="2886"/>
    <s v="24/במ/1/76"/>
    <s v="34A"/>
    <x v="14"/>
    <x v="0"/>
    <s v="5010"/>
    <s v="38242"/>
    <s v="2424"/>
    <s v="8"/>
    <s v="284"/>
    <n v="283.62355738305899"/>
    <s v="739065600000"/>
    <s v="64"/>
    <s v="http://handasi.complot.co.il/handasi2016/Redirects/cgf.htm?sid=125&amp;g=38242&amp;h=2424"/>
    <s v="https://v5.gis-net.co.il/barprotocol/index.html?arguments=1,38242,2424"/>
    <s v="http://handasi.complot.co.il/handasi2016/redirects/infg.htm?sid=125&amp;g=38242&amp;h=2424"/>
    <s v="https://v5.gis-net.co.il/V5/GIPFH/data/GetHandasiInfoPage?siteid=125&amp;gush=38242&amp;helka=2424"/>
    <s v="https://arad.bartech-net.co.il/BlockParcelSearchResults.aspx?1=1&amp;gush=38242,&amp;helka=2424"/>
  </r>
  <r>
    <s v="2887"/>
    <s v="24/במ/1/76"/>
    <s v="200B"/>
    <x v="14"/>
    <x v="0"/>
    <s v="5010"/>
    <s v="38241"/>
    <s v="2342"/>
    <s v="269"/>
    <s v="250"/>
    <n v="250.05917849753001"/>
    <s v="739065600000"/>
    <s v="64"/>
    <s v="http://handasi.complot.co.il/handasi2016/Redirects/cgf.htm?sid=125&amp;g=38241&amp;h=2342"/>
    <s v="https://v5.gis-net.co.il/barprotocol/index.html?arguments=1,38241,2342"/>
    <s v="http://handasi.complot.co.il/handasi2016/redirects/infg.htm?sid=125&amp;g=38241&amp;h=2342"/>
    <s v="https://v5.gis-net.co.il/V5/GIPFH/data/GetHandasiInfoPage?siteid=125&amp;gush=38241&amp;helka=2342"/>
    <s v="https://arad.bartech-net.co.il/BlockParcelSearchResults.aspx?1=1&amp;gush=38241,&amp;helka=2342"/>
  </r>
  <r>
    <s v="2888"/>
    <s v="24/במ/1/76"/>
    <s v="126B"/>
    <x v="14"/>
    <x v="0"/>
    <s v="5010"/>
    <s v="38242"/>
    <s v="2475"/>
    <s v="174"/>
    <s v="254"/>
    <n v="254.49720001461199"/>
    <s v="739065600000"/>
    <s v="64"/>
    <s v="http://handasi.complot.co.il/handasi2016/Redirects/cgf.htm?sid=125&amp;g=38242&amp;h=2475"/>
    <s v="https://v5.gis-net.co.il/barprotocol/index.html?arguments=1,38242,2475"/>
    <s v="http://handasi.complot.co.il/handasi2016/redirects/infg.htm?sid=125&amp;g=38242&amp;h=2475"/>
    <s v="https://v5.gis-net.co.il/V5/GIPFH/data/GetHandasiInfoPage?siteid=125&amp;gush=38242&amp;helka=2475"/>
    <s v="https://arad.bartech-net.co.il/BlockParcelSearchResults.aspx?1=1&amp;gush=38242,&amp;helka=2475"/>
  </r>
  <r>
    <s v="2889"/>
    <s v="24/במ/1/76"/>
    <s v="20A"/>
    <x v="14"/>
    <x v="0"/>
    <s v="5010"/>
    <s v="38242"/>
    <s v="2353"/>
    <s v="265"/>
    <s v="259"/>
    <n v="259.11647297223101"/>
    <s v="739065600000"/>
    <s v="64"/>
    <s v="http://handasi.complot.co.il/handasi2016/Redirects/cgf.htm?sid=125&amp;g=38242&amp;h=2353"/>
    <s v="https://v5.gis-net.co.il/barprotocol/index.html?arguments=1,38242,2353"/>
    <s v="http://handasi.complot.co.il/handasi2016/redirects/infg.htm?sid=125&amp;g=38242&amp;h=2353"/>
    <s v="https://v5.gis-net.co.il/V5/GIPFH/data/GetHandasiInfoPage?siteid=125&amp;gush=38242&amp;helka=2353"/>
    <s v="https://arad.bartech-net.co.il/BlockParcelSearchResults.aspx?1=1&amp;gush=38242,&amp;helka=2353"/>
  </r>
  <r>
    <s v="2890"/>
    <s v="24/במ/1/76"/>
    <s v="237B"/>
    <x v="14"/>
    <x v="0"/>
    <s v="5010"/>
    <s v="38241"/>
    <s v="2526"/>
    <s v="83"/>
    <s v="254"/>
    <n v="253.98569998728399"/>
    <s v="739065600000"/>
    <s v="64"/>
    <s v="http://handasi.complot.co.il/handasi2016/Redirects/cgf.htm?sid=125&amp;g=38241&amp;h=2526"/>
    <s v="https://v5.gis-net.co.il/barprotocol/index.html?arguments=1,38241,2526"/>
    <s v="http://handasi.complot.co.il/handasi2016/redirects/infg.htm?sid=125&amp;g=38241&amp;h=2526"/>
    <s v="https://v5.gis-net.co.il/V5/GIPFH/data/GetHandasiInfoPage?siteid=125&amp;gush=38241&amp;helka=2526"/>
    <s v="https://arad.bartech-net.co.il/BlockParcelSearchResults.aspx?1=1&amp;gush=38241,&amp;helka=2526"/>
  </r>
  <r>
    <s v="2891"/>
    <s v="24/במ/1/76"/>
    <s v="118A"/>
    <x v="14"/>
    <x v="0"/>
    <s v="5010"/>
    <s v="38242"/>
    <s v="2560"/>
    <s v="148"/>
    <s v="251"/>
    <n v="251.45838879072599"/>
    <s v="739065600000"/>
    <s v="64"/>
    <s v="http://handasi.complot.co.il/handasi2016/Redirects/cgf.htm?sid=125&amp;g=38242&amp;h=2560"/>
    <s v="https://v5.gis-net.co.il/barprotocol/index.html?arguments=1,38242,2560"/>
    <s v="http://handasi.complot.co.il/handasi2016/redirects/infg.htm?sid=125&amp;g=38242&amp;h=2560"/>
    <s v="https://v5.gis-net.co.il/V5/GIPFH/data/GetHandasiInfoPage?siteid=125&amp;gush=38242&amp;helka=2560"/>
    <s v="https://arad.bartech-net.co.il/BlockParcelSearchResults.aspx?1=1&amp;gush=38242,&amp;helka=2560"/>
  </r>
  <r>
    <s v="2892"/>
    <s v="24/במ/1/76"/>
    <s v="111A"/>
    <x v="14"/>
    <x v="0"/>
    <s v="5010"/>
    <s v="38242"/>
    <s v="2592"/>
    <s v="198"/>
    <s v="251"/>
    <n v="250.53499380406799"/>
    <s v="739065600000"/>
    <s v="64"/>
    <s v="http://handasi.complot.co.il/handasi2016/Redirects/cgf.htm?sid=125&amp;g=38242&amp;h=2592"/>
    <s v="https://v5.gis-net.co.il/barprotocol/index.html?arguments=1,38242,2592"/>
    <s v="http://handasi.complot.co.il/handasi2016/redirects/infg.htm?sid=125&amp;g=38242&amp;h=2592"/>
    <s v="https://v5.gis-net.co.il/V5/GIPFH/data/GetHandasiInfoPage?siteid=125&amp;gush=38242&amp;helka=2592"/>
    <s v="https://arad.bartech-net.co.il/BlockParcelSearchResults.aspx?1=1&amp;gush=38242,&amp;helka=2592"/>
  </r>
  <r>
    <s v="2893"/>
    <s v="24/במ/1/76"/>
    <s v="3009"/>
    <x v="8"/>
    <x v="0"/>
    <s v="5139"/>
    <s v="38242"/>
    <s v="2446"/>
    <s v="236"/>
    <s v="706"/>
    <n v="706.20712423331202"/>
    <s v="739065600000"/>
    <s v="64"/>
    <s v="http://handasi.complot.co.il/handasi2016/Redirects/cgf.htm?sid=125&amp;g=38242&amp;h=2446"/>
    <s v="https://v5.gis-net.co.il/barprotocol/index.html?arguments=1,38242,2446"/>
    <s v="http://handasi.complot.co.il/handasi2016/redirects/infg.htm?sid=125&amp;g=38242&amp;h=2446"/>
    <s v="https://v5.gis-net.co.il/V5/GIPFH/data/GetHandasiInfoPage?siteid=125&amp;gush=38242&amp;helka=2446"/>
    <s v="https://arad.bartech-net.co.il/BlockParcelSearchResults.aspx?1=1&amp;gush=38242,&amp;helka=2446"/>
  </r>
  <r>
    <s v="2894"/>
    <s v="24/במ/1/76"/>
    <s v="59A"/>
    <x v="14"/>
    <x v="0"/>
    <s v="5010"/>
    <s v="38242"/>
    <s v="2435"/>
    <s v="49"/>
    <s v="266"/>
    <n v="265.61593645754499"/>
    <s v="739065600000"/>
    <s v="64"/>
    <s v="http://handasi.complot.co.il/handasi2016/Redirects/cgf.htm?sid=125&amp;g=38242&amp;h=2435"/>
    <s v="https://v5.gis-net.co.il/barprotocol/index.html?arguments=1,38242,2435"/>
    <s v="http://handasi.complot.co.il/handasi2016/redirects/infg.htm?sid=125&amp;g=38242&amp;h=2435"/>
    <s v="https://v5.gis-net.co.il/V5/GIPFH/data/GetHandasiInfoPage?siteid=125&amp;gush=38242&amp;helka=2435"/>
    <s v="https://arad.bartech-net.co.il/BlockParcelSearchResults.aspx?1=1&amp;gush=38242,&amp;helka=2435"/>
  </r>
  <r>
    <s v="2895"/>
    <s v="24/במ/1/76"/>
    <s v="177B"/>
    <x v="14"/>
    <x v="0"/>
    <s v="5010"/>
    <s v="38241"/>
    <s v="2380"/>
    <s v="220"/>
    <s v="245"/>
    <n v="245.090350006243"/>
    <s v="739065600000"/>
    <s v="64"/>
    <s v="http://handasi.complot.co.il/handasi2016/Redirects/cgf.htm?sid=125&amp;g=38241&amp;h=2380"/>
    <s v="https://v5.gis-net.co.il/barprotocol/index.html?arguments=1,38241,2380"/>
    <s v="http://handasi.complot.co.il/handasi2016/redirects/infg.htm?sid=125&amp;g=38241&amp;h=2380"/>
    <s v="https://v5.gis-net.co.il/V5/GIPFH/data/GetHandasiInfoPage?siteid=125&amp;gush=38241&amp;helka=2380"/>
    <s v="https://arad.bartech-net.co.il/BlockParcelSearchResults.aspx?1=1&amp;gush=38241,&amp;helka=2380"/>
  </r>
  <r>
    <s v="2896"/>
    <s v="24/במ/1/76"/>
    <s v="273B"/>
    <x v="14"/>
    <x v="0"/>
    <s v="5010"/>
    <s v="38241"/>
    <s v="2599"/>
    <s v="151"/>
    <s v="382"/>
    <n v="382.44099565916503"/>
    <s v="739065600000"/>
    <s v="64"/>
    <s v="http://handasi.complot.co.il/handasi2016/Redirects/cgf.htm?sid=125&amp;g=38241&amp;h=2599"/>
    <s v="https://v5.gis-net.co.il/barprotocol/index.html?arguments=1,38241,2599"/>
    <s v="http://handasi.complot.co.il/handasi2016/redirects/infg.htm?sid=125&amp;g=38241&amp;h=2599"/>
    <s v="https://v5.gis-net.co.il/V5/GIPFH/data/GetHandasiInfoPage?siteid=125&amp;gush=38241&amp;helka=2599"/>
    <s v="https://arad.bartech-net.co.il/BlockParcelSearchResults.aspx?1=1&amp;gush=38241,&amp;helka=2599"/>
  </r>
  <r>
    <s v="2897"/>
    <s v="24/במ/1/76"/>
    <s v="235B"/>
    <x v="14"/>
    <x v="0"/>
    <s v="5010"/>
    <s v="38241"/>
    <s v="2551"/>
    <s v="73"/>
    <s v="255"/>
    <n v="255.26776497242099"/>
    <s v="739065600000"/>
    <s v="64"/>
    <s v="http://handasi.complot.co.il/handasi2016/Redirects/cgf.htm?sid=125&amp;g=38241&amp;h=2551"/>
    <s v="https://v5.gis-net.co.il/barprotocol/index.html?arguments=1,38241,2551"/>
    <s v="http://handasi.complot.co.il/handasi2016/redirects/infg.htm?sid=125&amp;g=38241&amp;h=2551"/>
    <s v="https://v5.gis-net.co.il/V5/GIPFH/data/GetHandasiInfoPage?siteid=125&amp;gush=38241&amp;helka=2551"/>
    <s v="https://arad.bartech-net.co.il/BlockParcelSearchResults.aspx?1=1&amp;gush=38241,&amp;helka=2551"/>
  </r>
  <r>
    <s v="2898"/>
    <s v="24/במ/1/76"/>
    <s v="176B"/>
    <x v="14"/>
    <x v="0"/>
    <s v="5010"/>
    <s v="38241"/>
    <s v="2383"/>
    <s v="217"/>
    <s v="372"/>
    <n v="372.21520000539698"/>
    <s v="739065600000"/>
    <s v="64"/>
    <s v="http://handasi.complot.co.il/handasi2016/Redirects/cgf.htm?sid=125&amp;g=38241&amp;h=2383"/>
    <s v="https://v5.gis-net.co.il/barprotocol/index.html?arguments=1,38241,2383"/>
    <s v="http://handasi.complot.co.il/handasi2016/redirects/infg.htm?sid=125&amp;g=38241&amp;h=2383"/>
    <s v="https://v5.gis-net.co.il/V5/GIPFH/data/GetHandasiInfoPage?siteid=125&amp;gush=38241&amp;helka=2383"/>
    <s v="https://arad.bartech-net.co.il/BlockParcelSearchResults.aspx?1=1&amp;gush=38241,&amp;helka=2383"/>
  </r>
  <r>
    <s v="2899"/>
    <s v="24/במ/1/76"/>
    <s v="3005"/>
    <x v="8"/>
    <x v="0"/>
    <s v="5139"/>
    <s v="38242"/>
    <s v="2621"/>
    <s v="242"/>
    <s v="14037"/>
    <n v="12644.216674180199"/>
    <s v="739065600000"/>
    <s v="64"/>
    <s v="http://handasi.complot.co.il/handasi2016/Redirects/cgf.htm?sid=125&amp;g=38242&amp;h=2621"/>
    <s v="https://v5.gis-net.co.il/barprotocol/index.html?arguments=1,38242,2621"/>
    <s v="http://handasi.complot.co.il/handasi2016/redirects/infg.htm?sid=125&amp;g=38242&amp;h=2621"/>
    <s v="https://v5.gis-net.co.il/V5/GIPFH/data/GetHandasiInfoPage?siteid=125&amp;gush=38242&amp;helka=2621"/>
    <s v="https://arad.bartech-net.co.il/BlockParcelSearchResults.aspx?1=1&amp;gush=38242,&amp;helka=2621"/>
  </r>
  <r>
    <s v="2900"/>
    <s v="24/במ/1/76"/>
    <s v="267A"/>
    <x v="14"/>
    <x v="0"/>
    <s v="5010"/>
    <s v="38241"/>
    <s v="2503"/>
    <s v="139"/>
    <s v="247"/>
    <n v="247.127950022634"/>
    <s v="739065600000"/>
    <s v="64"/>
    <s v="http://handasi.complot.co.il/handasi2016/Redirects/cgf.htm?sid=125&amp;g=38241&amp;h=2503"/>
    <s v="https://v5.gis-net.co.il/barprotocol/index.html?arguments=1,38241,2503"/>
    <s v="http://handasi.complot.co.il/handasi2016/redirects/infg.htm?sid=125&amp;g=38241&amp;h=2503"/>
    <s v="https://v5.gis-net.co.il/V5/GIPFH/data/GetHandasiInfoPage?siteid=125&amp;gush=38241&amp;helka=2503"/>
    <s v="https://arad.bartech-net.co.il/BlockParcelSearchResults.aspx?1=1&amp;gush=38241,&amp;helka=2503"/>
  </r>
  <r>
    <s v="2901"/>
    <s v="24/במ/1/76"/>
    <s v="169B"/>
    <x v="14"/>
    <x v="0"/>
    <s v="5010"/>
    <s v="38241"/>
    <s v="2395"/>
    <s v="167"/>
    <s v="254"/>
    <n v="253.87480001378799"/>
    <s v="739065600000"/>
    <s v="64"/>
    <s v="http://handasi.complot.co.il/handasi2016/Redirects/cgf.htm?sid=125&amp;g=38241&amp;h=2395"/>
    <s v="https://v5.gis-net.co.il/barprotocol/index.html?arguments=1,38241,2395"/>
    <s v="http://handasi.complot.co.il/handasi2016/redirects/infg.htm?sid=125&amp;g=38241&amp;h=2395"/>
    <s v="https://v5.gis-net.co.il/V5/GIPFH/data/GetHandasiInfoPage?siteid=125&amp;gush=38241&amp;helka=2395"/>
    <s v="https://arad.bartech-net.co.il/BlockParcelSearchResults.aspx?1=1&amp;gush=38241,&amp;helka=2395"/>
  </r>
  <r>
    <s v="2902"/>
    <s v="24/במ/1/76"/>
    <s v="109A"/>
    <x v="14"/>
    <x v="0"/>
    <s v="5010"/>
    <s v="38242"/>
    <s v="2551"/>
    <s v="202"/>
    <s v="256"/>
    <n v="256.16091975900702"/>
    <s v="739065600000"/>
    <s v="64"/>
    <s v="http://handasi.complot.co.il/handasi2016/Redirects/cgf.htm?sid=125&amp;g=38242&amp;h=2551"/>
    <s v="https://v5.gis-net.co.il/barprotocol/index.html?arguments=1,38242,2551"/>
    <s v="http://handasi.complot.co.il/handasi2016/redirects/infg.htm?sid=125&amp;g=38242&amp;h=2551"/>
    <s v="https://v5.gis-net.co.il/V5/GIPFH/data/GetHandasiInfoPage?siteid=125&amp;gush=38242&amp;helka=2551"/>
    <s v="https://arad.bartech-net.co.il/BlockParcelSearchResults.aspx?1=1&amp;gush=38242,&amp;helka=2551"/>
  </r>
  <r>
    <s v="2903"/>
    <s v="24/במ/1/76"/>
    <s v="62B"/>
    <x v="14"/>
    <x v="0"/>
    <s v="5010"/>
    <s v="38242"/>
    <s v="2390"/>
    <s v="42"/>
    <s v="511"/>
    <n v="510.62734263944401"/>
    <s v="739065600000"/>
    <s v="64"/>
    <s v="http://handasi.complot.co.il/handasi2016/Redirects/cgf.htm?sid=125&amp;g=38242&amp;h=2390"/>
    <s v="https://v5.gis-net.co.il/barprotocol/index.html?arguments=1,38242,2390"/>
    <s v="http://handasi.complot.co.il/handasi2016/redirects/infg.htm?sid=125&amp;g=38242&amp;h=2390"/>
    <s v="https://v5.gis-net.co.il/V5/GIPFH/data/GetHandasiInfoPage?siteid=125&amp;gush=38242&amp;helka=2390"/>
    <s v="https://arad.bartech-net.co.il/BlockParcelSearchResults.aspx?1=1&amp;gush=38242,&amp;helka=2390"/>
  </r>
  <r>
    <s v="2904"/>
    <s v="24/במ/1/76"/>
    <s v="259A"/>
    <x v="14"/>
    <x v="0"/>
    <s v="5010"/>
    <s v="38241"/>
    <s v="2479"/>
    <s v="121"/>
    <s v="295"/>
    <n v="294.60904999474297"/>
    <s v="739065600000"/>
    <s v="64"/>
    <s v="http://handasi.complot.co.il/handasi2016/Redirects/cgf.htm?sid=125&amp;g=38241&amp;h=2479"/>
    <s v="https://v5.gis-net.co.il/barprotocol/index.html?arguments=1,38241,2479"/>
    <s v="http://handasi.complot.co.il/handasi2016/redirects/infg.htm?sid=125&amp;g=38241&amp;h=2479"/>
    <s v="https://v5.gis-net.co.il/V5/GIPFH/data/GetHandasiInfoPage?siteid=125&amp;gush=38241&amp;helka=2479"/>
    <s v="https://arad.bartech-net.co.il/BlockParcelSearchResults.aspx?1=1&amp;gush=38241,&amp;helka=2479"/>
  </r>
  <r>
    <s v="2905"/>
    <s v="24/במ/1/76"/>
    <s v="250A"/>
    <x v="14"/>
    <x v="0"/>
    <s v="5010"/>
    <s v="38241"/>
    <s v="2464"/>
    <s v="106"/>
    <s v="255"/>
    <n v="255.31020001801701"/>
    <s v="739065600000"/>
    <s v="64"/>
    <s v="http://handasi.complot.co.il/handasi2016/Redirects/cgf.htm?sid=125&amp;g=38241&amp;h=2464"/>
    <s v="https://v5.gis-net.co.il/barprotocol/index.html?arguments=1,38241,2464"/>
    <s v="http://handasi.complot.co.il/handasi2016/redirects/infg.htm?sid=125&amp;g=38241&amp;h=2464"/>
    <s v="https://v5.gis-net.co.il/V5/GIPFH/data/GetHandasiInfoPage?siteid=125&amp;gush=38241&amp;helka=2464"/>
    <s v="https://arad.bartech-net.co.il/BlockParcelSearchResults.aspx?1=1&amp;gush=38241,&amp;helka=2464"/>
  </r>
  <r>
    <s v="2906"/>
    <s v="24/במ/1/76"/>
    <s v="229A"/>
    <x v="14"/>
    <x v="0"/>
    <s v="5010"/>
    <s v="38241"/>
    <s v="2530"/>
    <s v="57"/>
    <s v="248"/>
    <n v="248.31595000504299"/>
    <s v="739065600000"/>
    <s v="64"/>
    <s v="http://handasi.complot.co.il/handasi2016/Redirects/cgf.htm?sid=125&amp;g=38241&amp;h=2530"/>
    <s v="https://v5.gis-net.co.il/barprotocol/index.html?arguments=1,38241,2530"/>
    <s v="http://handasi.complot.co.il/handasi2016/redirects/infg.htm?sid=125&amp;g=38241&amp;h=2530"/>
    <s v="https://v5.gis-net.co.il/V5/GIPFH/data/GetHandasiInfoPage?siteid=125&amp;gush=38241&amp;helka=2530"/>
    <s v="https://arad.bartech-net.co.il/BlockParcelSearchResults.aspx?1=1&amp;gush=38241,&amp;helka=2530"/>
  </r>
  <r>
    <s v="2907"/>
    <s v="24/במ/1/76"/>
    <s v="252B"/>
    <x v="14"/>
    <x v="0"/>
    <s v="5010"/>
    <s v="38241"/>
    <s v="2394"/>
    <s v="101"/>
    <s v="247"/>
    <n v="246.530450007621"/>
    <s v="739065600000"/>
    <s v="64"/>
    <s v="http://handasi.complot.co.il/handasi2016/Redirects/cgf.htm?sid=125&amp;g=38241&amp;h=2394"/>
    <s v="https://v5.gis-net.co.il/barprotocol/index.html?arguments=1,38241,2394"/>
    <s v="http://handasi.complot.co.il/handasi2016/redirects/infg.htm?sid=125&amp;g=38241&amp;h=2394"/>
    <s v="https://v5.gis-net.co.il/V5/GIPFH/data/GetHandasiInfoPage?siteid=125&amp;gush=38241&amp;helka=2394"/>
    <s v="https://arad.bartech-net.co.il/BlockParcelSearchResults.aspx?1=1&amp;gush=38241,&amp;helka=2394"/>
  </r>
  <r>
    <s v="2908"/>
    <s v="24/במ/1/76"/>
    <s v="262A"/>
    <x v="14"/>
    <x v="0"/>
    <s v="5010"/>
    <s v="38241"/>
    <s v="2489"/>
    <s v="127"/>
    <s v="244"/>
    <n v="243.591850010749"/>
    <s v="739065600000"/>
    <s v="64"/>
    <s v="http://handasi.complot.co.il/handasi2016/Redirects/cgf.htm?sid=125&amp;g=38241&amp;h=2489"/>
    <s v="https://v5.gis-net.co.il/barprotocol/index.html?arguments=1,38241,2489"/>
    <s v="http://handasi.complot.co.il/handasi2016/redirects/infg.htm?sid=125&amp;g=38241&amp;h=2489"/>
    <s v="https://v5.gis-net.co.il/V5/GIPFH/data/GetHandasiInfoPage?siteid=125&amp;gush=38241&amp;helka=2489"/>
    <s v="https://arad.bartech-net.co.il/BlockParcelSearchResults.aspx?1=1&amp;gush=38241,&amp;helka=2489"/>
  </r>
  <r>
    <s v="2909"/>
    <s v="24/במ/1/76"/>
    <s v="14B"/>
    <x v="14"/>
    <x v="0"/>
    <s v="5010"/>
    <s v="38242"/>
    <s v="2364"/>
    <s v="276"/>
    <s v="254"/>
    <n v="254.405792264843"/>
    <s v="739065600000"/>
    <s v="64"/>
    <s v="http://handasi.complot.co.il/handasi2016/Redirects/cgf.htm?sid=125&amp;g=38242&amp;h=2364"/>
    <s v="https://v5.gis-net.co.il/barprotocol/index.html?arguments=1,38242,2364"/>
    <s v="http://handasi.complot.co.il/handasi2016/redirects/infg.htm?sid=125&amp;g=38242&amp;h=2364"/>
    <s v="https://v5.gis-net.co.il/V5/GIPFH/data/GetHandasiInfoPage?siteid=125&amp;gush=38242&amp;helka=2364"/>
    <s v="https://arad.bartech-net.co.il/BlockParcelSearchResults.aspx?1=1&amp;gush=38242,&amp;helka=2364"/>
  </r>
  <r>
    <s v="2910"/>
    <s v="24/במ/1/76"/>
    <s v="175A"/>
    <x v="14"/>
    <x v="0"/>
    <s v="5010"/>
    <s v="38241"/>
    <s v="2399"/>
    <s v="214"/>
    <s v="249"/>
    <n v="248.83715000160799"/>
    <s v="739065600000"/>
    <s v="64"/>
    <s v="http://handasi.complot.co.il/handasi2016/Redirects/cgf.htm?sid=125&amp;g=38241&amp;h=2399"/>
    <s v="https://v5.gis-net.co.il/barprotocol/index.html?arguments=1,38241,2399"/>
    <s v="http://handasi.complot.co.il/handasi2016/redirects/infg.htm?sid=125&amp;g=38241&amp;h=2399"/>
    <s v="https://v5.gis-net.co.il/V5/GIPFH/data/GetHandasiInfoPage?siteid=125&amp;gush=38241&amp;helka=2399"/>
    <s v="https://arad.bartech-net.co.il/BlockParcelSearchResults.aspx?1=1&amp;gush=38241,&amp;helka=2399"/>
  </r>
  <r>
    <s v="2911"/>
    <s v="24/במ/1/76"/>
    <s v="192B"/>
    <x v="14"/>
    <x v="0"/>
    <s v="5010"/>
    <s v="38241"/>
    <s v="2614"/>
    <s v="252"/>
    <s v="262"/>
    <n v="261.85330580564403"/>
    <s v="739065600000"/>
    <s v="64"/>
    <s v="http://handasi.complot.co.il/handasi2016/Redirects/cgf.htm?sid=125&amp;g=38241&amp;h=2614"/>
    <s v="https://v5.gis-net.co.il/barprotocol/index.html?arguments=1,38241,2614"/>
    <s v="http://handasi.complot.co.il/handasi2016/redirects/infg.htm?sid=125&amp;g=38241&amp;h=2614"/>
    <s v="https://v5.gis-net.co.il/V5/GIPFH/data/GetHandasiInfoPage?siteid=125&amp;gush=38241&amp;helka=2614"/>
    <s v="https://arad.bartech-net.co.il/BlockParcelSearchResults.aspx?1=1&amp;gush=38241,&amp;helka=2614"/>
  </r>
  <r>
    <s v="2912"/>
    <s v="24/במ/1/76"/>
    <s v="74A"/>
    <x v="14"/>
    <x v="0"/>
    <s v="5010"/>
    <s v="38242"/>
    <s v="2525"/>
    <s v="95"/>
    <s v="267"/>
    <n v="266.853214113734"/>
    <s v="739065600000"/>
    <s v="64"/>
    <s v="http://handasi.complot.co.il/handasi2016/Redirects/cgf.htm?sid=125&amp;g=38242&amp;h=2525"/>
    <s v="https://v5.gis-net.co.il/barprotocol/index.html?arguments=1,38242,2525"/>
    <s v="http://handasi.complot.co.il/handasi2016/redirects/infg.htm?sid=125&amp;g=38242&amp;h=2525"/>
    <s v="https://v5.gis-net.co.il/V5/GIPFH/data/GetHandasiInfoPage?siteid=125&amp;gush=38242&amp;helka=2525"/>
    <s v="https://arad.bartech-net.co.il/BlockParcelSearchResults.aspx?1=1&amp;gush=38242,&amp;helka=2525"/>
  </r>
  <r>
    <s v="2913"/>
    <s v="24/במ/1/76"/>
    <s v="159B"/>
    <x v="14"/>
    <x v="0"/>
    <s v="5010"/>
    <s v="38241"/>
    <s v="2460"/>
    <s v="188"/>
    <s v="267"/>
    <n v="267.19133999401703"/>
    <s v="739065600000"/>
    <s v="64"/>
    <s v="http://handasi.complot.co.il/handasi2016/Redirects/cgf.htm?sid=125&amp;g=38241&amp;h=2460"/>
    <s v="https://v5.gis-net.co.il/barprotocol/index.html?arguments=1,38241,2460"/>
    <s v="http://handasi.complot.co.il/handasi2016/redirects/infg.htm?sid=125&amp;g=38241&amp;h=2460"/>
    <s v="https://v5.gis-net.co.il/V5/GIPFH/data/GetHandasiInfoPage?siteid=125&amp;gush=38241&amp;helka=2460"/>
    <s v="https://arad.bartech-net.co.il/BlockParcelSearchResults.aspx?1=1&amp;gush=38241,&amp;helka=2460"/>
  </r>
  <r>
    <s v="2914"/>
    <s v="24/במ/1/76"/>
    <s v="118B"/>
    <x v="14"/>
    <x v="0"/>
    <s v="5010"/>
    <s v="38242"/>
    <s v="2561"/>
    <s v="147"/>
    <s v="269"/>
    <n v="268.60579489488202"/>
    <s v="739065600000"/>
    <s v="64"/>
    <s v="http://handasi.complot.co.il/handasi2016/Redirects/cgf.htm?sid=125&amp;g=38242&amp;h=2561"/>
    <s v="https://v5.gis-net.co.il/barprotocol/index.html?arguments=1,38242,2561"/>
    <s v="http://handasi.complot.co.il/handasi2016/redirects/infg.htm?sid=125&amp;g=38242&amp;h=2561"/>
    <s v="https://v5.gis-net.co.il/V5/GIPFH/data/GetHandasiInfoPage?siteid=125&amp;gush=38242&amp;helka=2561"/>
    <s v="https://arad.bartech-net.co.il/BlockParcelSearchResults.aspx?1=1&amp;gush=38242,&amp;helka=2561"/>
  </r>
  <r>
    <s v="2915"/>
    <s v="24/במ/1/76"/>
    <s v="150B"/>
    <x v="14"/>
    <x v="0"/>
    <s v="5010"/>
    <s v="38241"/>
    <s v="2587"/>
    <s v="16"/>
    <s v="524"/>
    <n v="523.98725726197301"/>
    <s v="739065600000"/>
    <s v="64"/>
    <s v="http://handasi.complot.co.il/handasi2016/Redirects/cgf.htm?sid=125&amp;g=38241&amp;h=2587"/>
    <s v="https://v5.gis-net.co.il/barprotocol/index.html?arguments=1,38241,2587"/>
    <s v="http://handasi.complot.co.il/handasi2016/redirects/infg.htm?sid=125&amp;g=38241&amp;h=2587"/>
    <s v="https://v5.gis-net.co.il/V5/GIPFH/data/GetHandasiInfoPage?siteid=125&amp;gush=38241&amp;helka=2587"/>
    <s v="https://arad.bartech-net.co.il/BlockParcelSearchResults.aspx?1=1&amp;gush=38241,&amp;helka=2587"/>
  </r>
  <r>
    <s v="2916"/>
    <s v="24/במ/1/76"/>
    <s v="245B"/>
    <x v="14"/>
    <x v="0"/>
    <s v="5010"/>
    <s v="38241"/>
    <s v="2422"/>
    <s v="94"/>
    <s v="248"/>
    <n v="248.23650001415001"/>
    <s v="739065600000"/>
    <s v="64"/>
    <s v="http://handasi.complot.co.il/handasi2016/Redirects/cgf.htm?sid=125&amp;g=38241&amp;h=2422"/>
    <s v="https://v5.gis-net.co.il/barprotocol/index.html?arguments=1,38241,2422"/>
    <s v="http://handasi.complot.co.il/handasi2016/redirects/infg.htm?sid=125&amp;g=38241&amp;h=2422"/>
    <s v="https://v5.gis-net.co.il/V5/GIPFH/data/GetHandasiInfoPage?siteid=125&amp;gush=38241&amp;helka=2422"/>
    <s v="https://arad.bartech-net.co.il/BlockParcelSearchResults.aspx?1=1&amp;gush=38241,&amp;helka=2422"/>
  </r>
  <r>
    <s v="2917"/>
    <s v="24/במ/1/76"/>
    <s v="184A"/>
    <x v="14"/>
    <x v="0"/>
    <s v="5010"/>
    <s v="38241"/>
    <s v="2334"/>
    <s v="234"/>
    <s v="252"/>
    <n v="251.52324799644401"/>
    <s v="739065600000"/>
    <s v="64"/>
    <s v="http://handasi.complot.co.il/handasi2016/Redirects/cgf.htm?sid=125&amp;g=38241&amp;h=2334"/>
    <s v="https://v5.gis-net.co.il/barprotocol/index.html?arguments=1,38241,2334"/>
    <s v="http://handasi.complot.co.il/handasi2016/redirects/infg.htm?sid=125&amp;g=38241&amp;h=2334"/>
    <s v="https://v5.gis-net.co.il/V5/GIPFH/data/GetHandasiInfoPage?siteid=125&amp;gush=38241&amp;helka=2334"/>
    <s v="https://arad.bartech-net.co.il/BlockParcelSearchResults.aspx?1=1&amp;gush=38241,&amp;helka=2334"/>
  </r>
  <r>
    <s v="2918"/>
    <s v="24/במ/1/76"/>
    <s v="132B"/>
    <x v="14"/>
    <x v="0"/>
    <s v="5010"/>
    <s v="38242"/>
    <s v="2608"/>
    <s v="192"/>
    <s v="259"/>
    <n v="258.75231200020897"/>
    <s v="739065600000"/>
    <s v="64"/>
    <s v="http://handasi.complot.co.il/handasi2016/Redirects/cgf.htm?sid=125&amp;g=38242&amp;h=2608"/>
    <s v="https://v5.gis-net.co.il/barprotocol/index.html?arguments=1,38242,2608"/>
    <s v="http://handasi.complot.co.il/handasi2016/redirects/infg.htm?sid=125&amp;g=38242&amp;h=2608"/>
    <s v="https://v5.gis-net.co.il/V5/GIPFH/data/GetHandasiInfoPage?siteid=125&amp;gush=38242&amp;helka=2608"/>
    <s v="https://arad.bartech-net.co.il/BlockParcelSearchResults.aspx?1=1&amp;gush=38242,&amp;helka=2608"/>
  </r>
  <r>
    <s v="2919"/>
    <s v="24/במ/1/76"/>
    <s v="203B"/>
    <x v="14"/>
    <x v="0"/>
    <s v="5010"/>
    <s v="38241"/>
    <s v="2366"/>
    <s v="275"/>
    <s v="249"/>
    <n v="248.97665999872899"/>
    <s v="739065600000"/>
    <s v="64"/>
    <s v="http://handasi.complot.co.il/handasi2016/Redirects/cgf.htm?sid=125&amp;g=38241&amp;h=2366"/>
    <s v="https://v5.gis-net.co.il/barprotocol/index.html?arguments=1,38241,2366"/>
    <s v="http://handasi.complot.co.il/handasi2016/redirects/infg.htm?sid=125&amp;g=38241&amp;h=2366"/>
    <s v="https://v5.gis-net.co.il/V5/GIPFH/data/GetHandasiInfoPage?siteid=125&amp;gush=38241&amp;helka=2366"/>
    <s v="https://arad.bartech-net.co.il/BlockParcelSearchResults.aspx?1=1&amp;gush=38241,&amp;helka=2366"/>
  </r>
  <r>
    <s v="2920"/>
    <s v="24/במ/1/76"/>
    <s v="163A"/>
    <x v="14"/>
    <x v="0"/>
    <s v="5010"/>
    <s v="38241"/>
    <s v="2438"/>
    <s v="181"/>
    <s v="269"/>
    <n v="268.52422498730101"/>
    <s v="739065600000"/>
    <s v="64"/>
    <s v="http://handasi.complot.co.il/handasi2016/Redirects/cgf.htm?sid=125&amp;g=38241&amp;h=2438"/>
    <s v="https://v5.gis-net.co.il/barprotocol/index.html?arguments=1,38241,2438"/>
    <s v="http://handasi.complot.co.il/handasi2016/redirects/infg.htm?sid=125&amp;g=38241&amp;h=2438"/>
    <s v="https://v5.gis-net.co.il/V5/GIPFH/data/GetHandasiInfoPage?siteid=125&amp;gush=38241&amp;helka=2438"/>
    <s v="https://arad.bartech-net.co.il/BlockParcelSearchResults.aspx?1=1&amp;gush=38241,&amp;helka=2438"/>
  </r>
  <r>
    <s v="2921"/>
    <s v="24/במ/1/76"/>
    <s v="267B"/>
    <x v="14"/>
    <x v="0"/>
    <s v="5010"/>
    <s v="38241"/>
    <s v="2495"/>
    <s v="138"/>
    <s v="249"/>
    <n v="248.57639998173499"/>
    <s v="739065600000"/>
    <s v="64"/>
    <s v="http://handasi.complot.co.il/handasi2016/Redirects/cgf.htm?sid=125&amp;g=38241&amp;h=2495"/>
    <s v="https://v5.gis-net.co.il/barprotocol/index.html?arguments=1,38241,2495"/>
    <s v="http://handasi.complot.co.il/handasi2016/redirects/infg.htm?sid=125&amp;g=38241&amp;h=2495"/>
    <s v="https://v5.gis-net.co.il/V5/GIPFH/data/GetHandasiInfoPage?siteid=125&amp;gush=38241&amp;helka=2495"/>
    <s v="https://arad.bartech-net.co.il/BlockParcelSearchResults.aspx?1=1&amp;gush=38241,&amp;helka=2495"/>
  </r>
  <r>
    <s v="2922"/>
    <s v="24/במ/1/76"/>
    <s v="74B"/>
    <x v="14"/>
    <x v="0"/>
    <s v="5010"/>
    <s v="38242"/>
    <s v="2524"/>
    <s v="96"/>
    <s v="254"/>
    <n v="254.410931781128"/>
    <s v="739065600000"/>
    <s v="64"/>
    <s v="http://handasi.complot.co.il/handasi2016/Redirects/cgf.htm?sid=125&amp;g=38242&amp;h=2524"/>
    <s v="https://v5.gis-net.co.il/barprotocol/index.html?arguments=1,38242,2524"/>
    <s v="http://handasi.complot.co.il/handasi2016/redirects/infg.htm?sid=125&amp;g=38242&amp;h=2524"/>
    <s v="https://v5.gis-net.co.il/V5/GIPFH/data/GetHandasiInfoPage?siteid=125&amp;gush=38242&amp;helka=2524"/>
    <s v="https://arad.bartech-net.co.il/BlockParcelSearchResults.aspx?1=1&amp;gush=38242,&amp;helka=2524"/>
  </r>
  <r>
    <s v="2923"/>
    <s v="24/במ/1/76"/>
    <s v="89B"/>
    <x v="14"/>
    <x v="0"/>
    <s v="5010"/>
    <s v="38242"/>
    <s v="2555"/>
    <s v="128"/>
    <s v="256"/>
    <n v="256.42174878964101"/>
    <s v="739065600000"/>
    <s v="64"/>
    <s v="http://handasi.complot.co.il/handasi2016/Redirects/cgf.htm?sid=125&amp;g=38242&amp;h=2555"/>
    <s v="https://v5.gis-net.co.il/barprotocol/index.html?arguments=1,38242,2555"/>
    <s v="http://handasi.complot.co.il/handasi2016/redirects/infg.htm?sid=125&amp;g=38242&amp;h=2555"/>
    <s v="https://v5.gis-net.co.il/V5/GIPFH/data/GetHandasiInfoPage?siteid=125&amp;gush=38242&amp;helka=2555"/>
    <s v="https://arad.bartech-net.co.il/BlockParcelSearchResults.aspx?1=1&amp;gush=38242,&amp;helka=2555"/>
  </r>
  <r>
    <s v="2924"/>
    <s v="24/במ/1/76"/>
    <s v="5A"/>
    <x v="14"/>
    <x v="0"/>
    <s v="5010"/>
    <s v="38242"/>
    <s v="2330"/>
    <s v="295"/>
    <s v="256"/>
    <n v="255.54146904734199"/>
    <s v="739065600000"/>
    <s v="64"/>
    <s v="http://handasi.complot.co.il/handasi2016/Redirects/cgf.htm?sid=125&amp;g=38242&amp;h=2330"/>
    <s v="https://v5.gis-net.co.il/barprotocol/index.html?arguments=1,38242,2330"/>
    <s v="http://handasi.complot.co.il/handasi2016/redirects/infg.htm?sid=125&amp;g=38242&amp;h=2330"/>
    <s v="https://v5.gis-net.co.il/V5/GIPFH/data/GetHandasiInfoPage?siteid=125&amp;gush=38242&amp;helka=2330"/>
    <s v="https://arad.bartech-net.co.il/BlockParcelSearchResults.aspx?1=1&amp;gush=38242,&amp;helka=2330"/>
  </r>
  <r>
    <s v="2925"/>
    <s v="24/במ/1/76"/>
    <s v="27A"/>
    <x v="14"/>
    <x v="0"/>
    <s v="5010"/>
    <s v="38242"/>
    <s v="2347"/>
    <s v="251"/>
    <s v="249"/>
    <n v="249.01622408836801"/>
    <s v="739065600000"/>
    <s v="64"/>
    <s v="http://handasi.complot.co.il/handasi2016/Redirects/cgf.htm?sid=125&amp;g=38242&amp;h=2347"/>
    <s v="https://v5.gis-net.co.il/barprotocol/index.html?arguments=1,38242,2347"/>
    <s v="http://handasi.complot.co.il/handasi2016/redirects/infg.htm?sid=125&amp;g=38242&amp;h=2347"/>
    <s v="https://v5.gis-net.co.il/V5/GIPFH/data/GetHandasiInfoPage?siteid=125&amp;gush=38242&amp;helka=2347"/>
    <s v="https://arad.bartech-net.co.il/BlockParcelSearchResults.aspx?1=1&amp;gush=38242,&amp;helka=2347"/>
  </r>
  <r>
    <s v="2926"/>
    <s v="24/במ/1/76"/>
    <s v="227A"/>
    <x v="14"/>
    <x v="0"/>
    <s v="5010"/>
    <s v="38241"/>
    <s v="2549"/>
    <s v="61"/>
    <s v="255"/>
    <n v="254.797999979042"/>
    <s v="739065600000"/>
    <s v="64"/>
    <s v="http://handasi.complot.co.il/handasi2016/Redirects/cgf.htm?sid=125&amp;g=38241&amp;h=2549"/>
    <s v="https://v5.gis-net.co.il/barprotocol/index.html?arguments=1,38241,2549"/>
    <s v="http://handasi.complot.co.il/handasi2016/redirects/infg.htm?sid=125&amp;g=38241&amp;h=2549"/>
    <s v="https://v5.gis-net.co.il/V5/GIPFH/data/GetHandasiInfoPage?siteid=125&amp;gush=38241&amp;helka=2549"/>
    <s v="https://arad.bartech-net.co.il/BlockParcelSearchResults.aspx?1=1&amp;gush=38241,&amp;helka=2549"/>
  </r>
  <r>
    <s v="2927"/>
    <s v="24/במ/1/76"/>
    <s v="144A"/>
    <x v="14"/>
    <x v="0"/>
    <s v="5010"/>
    <s v="38241"/>
    <s v="2574"/>
    <s v="3"/>
    <s v="296"/>
    <n v="296.49059700871101"/>
    <s v="739065600000"/>
    <s v="64"/>
    <s v="http://handasi.complot.co.il/handasi2016/Redirects/cgf.htm?sid=125&amp;g=38241&amp;h=2574"/>
    <s v="https://v5.gis-net.co.il/barprotocol/index.html?arguments=1,38241,2574"/>
    <s v="http://handasi.complot.co.il/handasi2016/redirects/infg.htm?sid=125&amp;g=38241&amp;h=2574"/>
    <s v="https://v5.gis-net.co.il/V5/GIPFH/data/GetHandasiInfoPage?siteid=125&amp;gush=38241&amp;helka=2574"/>
    <s v="https://arad.bartech-net.co.il/BlockParcelSearchResults.aspx?1=1&amp;gush=38241,&amp;helka=2574"/>
  </r>
  <r>
    <s v="2928"/>
    <s v="24/במ/1/76"/>
    <s v="263B"/>
    <x v="14"/>
    <x v="0"/>
    <s v="5010"/>
    <s v="38241"/>
    <s v="2497"/>
    <s v="130"/>
    <s v="252"/>
    <n v="252.38274998224199"/>
    <s v="739065600000"/>
    <s v="64"/>
    <s v="http://handasi.complot.co.il/handasi2016/Redirects/cgf.htm?sid=125&amp;g=38241&amp;h=2497"/>
    <s v="https://v5.gis-net.co.il/barprotocol/index.html?arguments=1,38241,2497"/>
    <s v="http://handasi.complot.co.il/handasi2016/redirects/infg.htm?sid=125&amp;g=38241&amp;h=2497"/>
    <s v="https://v5.gis-net.co.il/V5/GIPFH/data/GetHandasiInfoPage?siteid=125&amp;gush=38241&amp;helka=2497"/>
    <s v="https://arad.bartech-net.co.il/BlockParcelSearchResults.aspx?1=1&amp;gush=38241,&amp;helka=2497"/>
  </r>
  <r>
    <s v="2929"/>
    <s v="24/במ/1/76"/>
    <s v="55A"/>
    <x v="14"/>
    <x v="0"/>
    <s v="5010"/>
    <s v="38242"/>
    <s v="2535"/>
    <s v="57"/>
    <s v="265"/>
    <n v="265.32994105803999"/>
    <s v="739065600000"/>
    <s v="64"/>
    <s v="http://handasi.complot.co.il/handasi2016/Redirects/cgf.htm?sid=125&amp;g=38242&amp;h=2535"/>
    <s v="https://v5.gis-net.co.il/barprotocol/index.html?arguments=1,38242,2535"/>
    <s v="http://handasi.complot.co.il/handasi2016/redirects/infg.htm?sid=125&amp;g=38242&amp;h=2535"/>
    <s v="https://v5.gis-net.co.il/V5/GIPFH/data/GetHandasiInfoPage?siteid=125&amp;gush=38242&amp;helka=2535"/>
    <s v="https://arad.bartech-net.co.il/BlockParcelSearchResults.aspx?1=1&amp;gush=38242,&amp;helka=2535"/>
  </r>
  <r>
    <s v="2930"/>
    <s v="24/במ/1/76"/>
    <s v="134A"/>
    <x v="14"/>
    <x v="0"/>
    <s v="5010"/>
    <s v="38242"/>
    <s v="2609"/>
    <s v="195"/>
    <s v="259"/>
    <n v="259.39979999098398"/>
    <s v="739065600000"/>
    <s v="64"/>
    <s v="http://handasi.complot.co.il/handasi2016/Redirects/cgf.htm?sid=125&amp;g=38242&amp;h=2609"/>
    <s v="https://v5.gis-net.co.il/barprotocol/index.html?arguments=1,38242,2609"/>
    <s v="http://handasi.complot.co.il/handasi2016/redirects/infg.htm?sid=125&amp;g=38242&amp;h=2609"/>
    <s v="https://v5.gis-net.co.il/V5/GIPFH/data/GetHandasiInfoPage?siteid=125&amp;gush=38242&amp;helka=2609"/>
    <s v="https://arad.bartech-net.co.il/BlockParcelSearchResults.aspx?1=1&amp;gush=38242,&amp;helka=2609"/>
  </r>
  <r>
    <s v="2931"/>
    <s v="24/במ/1/76"/>
    <s v="156A"/>
    <x v="14"/>
    <x v="0"/>
    <s v="5010"/>
    <s v="38241"/>
    <s v="2536"/>
    <s v="21"/>
    <s v="265"/>
    <n v="264.67079999860499"/>
    <s v="739065600000"/>
    <s v="64"/>
    <s v="http://handasi.complot.co.il/handasi2016/Redirects/cgf.htm?sid=125&amp;g=38241&amp;h=2536"/>
    <s v="https://v5.gis-net.co.il/barprotocol/index.html?arguments=1,38241,2536"/>
    <s v="http://handasi.complot.co.il/handasi2016/redirects/infg.htm?sid=125&amp;g=38241&amp;h=2536"/>
    <s v="https://v5.gis-net.co.il/V5/GIPFH/data/GetHandasiInfoPage?siteid=125&amp;gush=38241&amp;helka=2536"/>
    <s v="https://arad.bartech-net.co.il/BlockParcelSearchResults.aspx?1=1&amp;gush=38241,&amp;helka=2536"/>
  </r>
  <r>
    <s v="2932"/>
    <s v="24/במ/1/76"/>
    <s v="157A"/>
    <x v="14"/>
    <x v="0"/>
    <s v="5010"/>
    <s v="38241"/>
    <s v="2542"/>
    <s v="19"/>
    <s v="277"/>
    <n v="277.19905000059703"/>
    <s v="739065600000"/>
    <s v="64"/>
    <s v="http://handasi.complot.co.il/handasi2016/Redirects/cgf.htm?sid=125&amp;g=38241&amp;h=2542"/>
    <s v="https://v5.gis-net.co.il/barprotocol/index.html?arguments=1,38241,2542"/>
    <s v="http://handasi.complot.co.il/handasi2016/redirects/infg.htm?sid=125&amp;g=38241&amp;h=2542"/>
    <s v="https://v5.gis-net.co.il/V5/GIPFH/data/GetHandasiInfoPage?siteid=125&amp;gush=38241&amp;helka=2542"/>
    <s v="https://arad.bartech-net.co.il/BlockParcelSearchResults.aspx?1=1&amp;gush=38241,&amp;helka=2542"/>
  </r>
  <r>
    <s v="2933"/>
    <s v="24/במ/1/76"/>
    <s v="129A"/>
    <x v="14"/>
    <x v="0"/>
    <s v="5010"/>
    <s v="38242"/>
    <s v="2485"/>
    <s v="179"/>
    <s v="260"/>
    <n v="259.92309999707697"/>
    <s v="739065600000"/>
    <s v="64"/>
    <s v="http://handasi.complot.co.il/handasi2016/Redirects/cgf.htm?sid=125&amp;g=38242&amp;h=2485"/>
    <s v="https://v5.gis-net.co.il/barprotocol/index.html?arguments=1,38242,2485"/>
    <s v="http://handasi.complot.co.il/handasi2016/redirects/infg.htm?sid=125&amp;g=38242&amp;h=2485"/>
    <s v="https://v5.gis-net.co.il/V5/GIPFH/data/GetHandasiInfoPage?siteid=125&amp;gush=38242&amp;helka=2485"/>
    <s v="https://arad.bartech-net.co.il/BlockParcelSearchResults.aspx?1=1&amp;gush=38242,&amp;helka=2485"/>
  </r>
  <r>
    <s v="2934"/>
    <s v="24/במ/1/76"/>
    <s v="75A"/>
    <x v="14"/>
    <x v="0"/>
    <s v="5010"/>
    <s v="38242"/>
    <s v="2502"/>
    <s v="97"/>
    <s v="262"/>
    <n v="261.838272315214"/>
    <s v="739065600000"/>
    <s v="64"/>
    <s v="http://handasi.complot.co.il/handasi2016/Redirects/cgf.htm?sid=125&amp;g=38242&amp;h=2502"/>
    <s v="https://v5.gis-net.co.il/barprotocol/index.html?arguments=1,38242,2502"/>
    <s v="http://handasi.complot.co.il/handasi2016/redirects/infg.htm?sid=125&amp;g=38242&amp;h=2502"/>
    <s v="https://v5.gis-net.co.il/V5/GIPFH/data/GetHandasiInfoPage?siteid=125&amp;gush=38242&amp;helka=2502"/>
    <s v="https://arad.bartech-net.co.il/BlockParcelSearchResults.aspx?1=1&amp;gush=38242,&amp;helka=2502"/>
  </r>
  <r>
    <s v="2935"/>
    <s v="24/במ/1/76"/>
    <s v="190B"/>
    <x v="14"/>
    <x v="0"/>
    <s v="5010"/>
    <s v="38241"/>
    <s v="2620"/>
    <s v="248"/>
    <s v="259"/>
    <n v="259.33931859820001"/>
    <s v="739065600000"/>
    <s v="64"/>
    <s v="http://handasi.complot.co.il/handasi2016/Redirects/cgf.htm?sid=125&amp;g=38241&amp;h=2620"/>
    <s v="https://v5.gis-net.co.il/barprotocol/index.html?arguments=1,38241,2620"/>
    <s v="http://handasi.complot.co.il/handasi2016/redirects/infg.htm?sid=125&amp;g=38241&amp;h=2620"/>
    <s v="https://v5.gis-net.co.il/V5/GIPFH/data/GetHandasiInfoPage?siteid=125&amp;gush=38241&amp;helka=2620"/>
    <s v="https://arad.bartech-net.co.il/BlockParcelSearchResults.aspx?1=1&amp;gush=38241,&amp;helka=2620"/>
  </r>
  <r>
    <s v="2936"/>
    <s v="24/במ/1/76"/>
    <s v="3006"/>
    <x v="8"/>
    <x v="0"/>
    <s v="5139"/>
    <s v="38241"/>
    <s v="2601"/>
    <s v="305"/>
    <s v="2171"/>
    <n v="2170.6580154991002"/>
    <s v="739065600000"/>
    <s v="64"/>
    <s v="http://handasi.complot.co.il/handasi2016/Redirects/cgf.htm?sid=125&amp;g=38241&amp;h=2601"/>
    <s v="https://v5.gis-net.co.il/barprotocol/index.html?arguments=1,38241,2601"/>
    <s v="http://handasi.complot.co.il/handasi2016/redirects/infg.htm?sid=125&amp;g=38241&amp;h=2601"/>
    <s v="https://v5.gis-net.co.il/V5/GIPFH/data/GetHandasiInfoPage?siteid=125&amp;gush=38241&amp;helka=2601"/>
    <s v="https://arad.bartech-net.co.il/BlockParcelSearchResults.aspx?1=1&amp;gush=38241,&amp;helka=2601"/>
  </r>
  <r>
    <s v="2937"/>
    <s v="24/במ/1/76"/>
    <s v="11B"/>
    <x v="14"/>
    <x v="0"/>
    <s v="5010"/>
    <s v="38242"/>
    <s v="2360"/>
    <s v="282"/>
    <s v="258"/>
    <n v="257.59813658801698"/>
    <s v="739065600000"/>
    <s v="64"/>
    <s v="http://handasi.complot.co.il/handasi2016/Redirects/cgf.htm?sid=125&amp;g=38242&amp;h=2360"/>
    <s v="https://v5.gis-net.co.il/barprotocol/index.html?arguments=1,38242,2360"/>
    <s v="http://handasi.complot.co.il/handasi2016/redirects/infg.htm?sid=125&amp;g=38242&amp;h=2360"/>
    <s v="https://v5.gis-net.co.il/V5/GIPFH/data/GetHandasiInfoPage?siteid=125&amp;gush=38242&amp;helka=2360"/>
    <s v="https://arad.bartech-net.co.il/BlockParcelSearchResults.aspx?1=1&amp;gush=38242,&amp;helka=2360"/>
  </r>
  <r>
    <s v="2938"/>
    <s v="24/במ/1/76"/>
    <s v="52B"/>
    <x v="14"/>
    <x v="0"/>
    <s v="5010"/>
    <s v="38242"/>
    <s v="2512"/>
    <s v="63"/>
    <s v="275"/>
    <n v="274.806574263399"/>
    <s v="739065600000"/>
    <s v="64"/>
    <s v="http://handasi.complot.co.il/handasi2016/Redirects/cgf.htm?sid=125&amp;g=38242&amp;h=2512"/>
    <s v="https://v5.gis-net.co.il/barprotocol/index.html?arguments=1,38242,2512"/>
    <s v="http://handasi.complot.co.il/handasi2016/redirects/infg.htm?sid=125&amp;g=38242&amp;h=2512"/>
    <s v="https://v5.gis-net.co.il/V5/GIPFH/data/GetHandasiInfoPage?siteid=125&amp;gush=38242&amp;helka=2512"/>
    <s v="https://arad.bartech-net.co.il/BlockParcelSearchResults.aspx?1=1&amp;gush=38242,&amp;helka=2512"/>
  </r>
  <r>
    <s v="2939"/>
    <s v="24/במ/1/76"/>
    <s v="4003"/>
    <x v="30"/>
    <x v="0"/>
    <s v="5146"/>
    <s v="38241"/>
    <s v="2498"/>
    <s v="310"/>
    <s v="1278"/>
    <n v="1277.74837893115"/>
    <s v="739065600000"/>
    <s v="64"/>
    <s v="http://handasi.complot.co.il/handasi2016/Redirects/cgf.htm?sid=125&amp;g=38241&amp;h=2498"/>
    <s v="https://v5.gis-net.co.il/barprotocol/index.html?arguments=1,38241,2498"/>
    <s v="http://handasi.complot.co.il/handasi2016/redirects/infg.htm?sid=125&amp;g=38241&amp;h=2498"/>
    <s v="https://v5.gis-net.co.il/V5/GIPFH/data/GetHandasiInfoPage?siteid=125&amp;gush=38241&amp;helka=2498"/>
    <s v="https://arad.bartech-net.co.il/BlockParcelSearchResults.aspx?1=1&amp;gush=38241,&amp;helka=2498"/>
  </r>
  <r>
    <s v="2940"/>
    <s v="24/במ/1/76"/>
    <s v="127A"/>
    <x v="14"/>
    <x v="0"/>
    <s v="5010"/>
    <s v="38242"/>
    <s v="2602"/>
    <s v="175"/>
    <s v="254"/>
    <n v="254.199500003482"/>
    <s v="739065600000"/>
    <s v="64"/>
    <s v="http://handasi.complot.co.il/handasi2016/Redirects/cgf.htm?sid=125&amp;g=38242&amp;h=2602"/>
    <s v="https://v5.gis-net.co.il/barprotocol/index.html?arguments=1,38242,2602"/>
    <s v="http://handasi.complot.co.il/handasi2016/redirects/infg.htm?sid=125&amp;g=38242&amp;h=2602"/>
    <s v="https://v5.gis-net.co.il/V5/GIPFH/data/GetHandasiInfoPage?siteid=125&amp;gush=38242&amp;helka=2602"/>
    <s v="https://arad.bartech-net.co.il/BlockParcelSearchResults.aspx?1=1&amp;gush=38242,&amp;helka=2602"/>
  </r>
  <r>
    <s v="2941"/>
    <s v="24/במ/1/76"/>
    <s v="136A"/>
    <x v="14"/>
    <x v="0"/>
    <s v="5010"/>
    <s v="38241"/>
    <s v="2557"/>
    <s v="205"/>
    <s v="262"/>
    <n v="262.10849649515097"/>
    <s v="739065600000"/>
    <s v="64"/>
    <s v="http://handasi.complot.co.il/handasi2016/Redirects/cgf.htm?sid=125&amp;g=38241&amp;h=2557"/>
    <s v="https://v5.gis-net.co.il/barprotocol/index.html?arguments=1,38241,2557"/>
    <s v="http://handasi.complot.co.il/handasi2016/redirects/infg.htm?sid=125&amp;g=38241&amp;h=2557"/>
    <s v="https://v5.gis-net.co.il/V5/GIPFH/data/GetHandasiInfoPage?siteid=125&amp;gush=38241&amp;helka=2557"/>
    <s v="https://arad.bartech-net.co.il/BlockParcelSearchResults.aspx?1=1&amp;gush=38241,&amp;helka=2557"/>
  </r>
  <r>
    <s v="2942"/>
    <s v="24/במ/1/76"/>
    <s v="79A"/>
    <x v="14"/>
    <x v="0"/>
    <s v="5010"/>
    <s v="38242"/>
    <s v="2490"/>
    <s v="105"/>
    <s v="265"/>
    <n v="264.83789625549798"/>
    <s v="739065600000"/>
    <s v="64"/>
    <s v="http://handasi.complot.co.il/handasi2016/Redirects/cgf.htm?sid=125&amp;g=38242&amp;h=2490"/>
    <s v="https://v5.gis-net.co.il/barprotocol/index.html?arguments=1,38242,2490"/>
    <s v="http://handasi.complot.co.il/handasi2016/redirects/infg.htm?sid=125&amp;g=38242&amp;h=2490"/>
    <s v="https://v5.gis-net.co.il/V5/GIPFH/data/GetHandasiInfoPage?siteid=125&amp;gush=38242&amp;helka=2490"/>
    <s v="https://arad.bartech-net.co.il/BlockParcelSearchResults.aspx?1=1&amp;gush=38242,&amp;helka=2490"/>
  </r>
  <r>
    <s v="2943"/>
    <s v="24/במ/1/76"/>
    <s v="62A"/>
    <x v="14"/>
    <x v="0"/>
    <s v="5010"/>
    <s v="38242"/>
    <s v="2402"/>
    <s v="43"/>
    <s v="364"/>
    <n v="363.68004356048101"/>
    <s v="739065600000"/>
    <s v="64"/>
    <s v="http://handasi.complot.co.il/handasi2016/Redirects/cgf.htm?sid=125&amp;g=38242&amp;h=2402"/>
    <s v="https://v5.gis-net.co.il/barprotocol/index.html?arguments=1,38242,2402"/>
    <s v="http://handasi.complot.co.il/handasi2016/redirects/infg.htm?sid=125&amp;g=38242&amp;h=2402"/>
    <s v="https://v5.gis-net.co.il/V5/GIPFH/data/GetHandasiInfoPage?siteid=125&amp;gush=38242&amp;helka=2402"/>
    <s v="https://arad.bartech-net.co.il/BlockParcelSearchResults.aspx?1=1&amp;gush=38242,&amp;helka=2402"/>
  </r>
  <r>
    <s v="2944"/>
    <s v="24/במ/1/76"/>
    <s v="46B"/>
    <x v="14"/>
    <x v="0"/>
    <s v="5010"/>
    <s v="38242"/>
    <s v="2507"/>
    <s v="22"/>
    <s v="269"/>
    <n v="268.70917479617702"/>
    <s v="739065600000"/>
    <s v="64"/>
    <s v="http://handasi.complot.co.il/handasi2016/Redirects/cgf.htm?sid=125&amp;g=38242&amp;h=2507"/>
    <s v="https://v5.gis-net.co.il/barprotocol/index.html?arguments=1,38242,2507"/>
    <s v="http://handasi.complot.co.il/handasi2016/redirects/infg.htm?sid=125&amp;g=38242&amp;h=2507"/>
    <s v="https://v5.gis-net.co.il/V5/GIPFH/data/GetHandasiInfoPage?siteid=125&amp;gush=38242&amp;helka=2507"/>
    <s v="https://arad.bartech-net.co.il/BlockParcelSearchResults.aspx?1=1&amp;gush=38242,&amp;helka=2507"/>
  </r>
  <r>
    <s v="2945"/>
    <s v="24/במ/1/76"/>
    <s v="50A"/>
    <x v="14"/>
    <x v="0"/>
    <s v="5010"/>
    <s v="38242"/>
    <s v="2494"/>
    <s v="68"/>
    <s v="283"/>
    <n v="283.12611809403398"/>
    <s v="739065600000"/>
    <s v="64"/>
    <s v="http://handasi.complot.co.il/handasi2016/Redirects/cgf.htm?sid=125&amp;g=38242&amp;h=2494"/>
    <s v="https://v5.gis-net.co.il/barprotocol/index.html?arguments=1,38242,2494"/>
    <s v="http://handasi.complot.co.il/handasi2016/redirects/infg.htm?sid=125&amp;g=38242&amp;h=2494"/>
    <s v="https://v5.gis-net.co.il/V5/GIPFH/data/GetHandasiInfoPage?siteid=125&amp;gush=38242&amp;helka=2494"/>
    <s v="https://arad.bartech-net.co.il/BlockParcelSearchResults.aspx?1=1&amp;gush=38242,&amp;helka=2494"/>
  </r>
  <r>
    <s v="2946"/>
    <s v="24/במ/1/76"/>
    <s v="270B"/>
    <x v="14"/>
    <x v="0"/>
    <s v="5010"/>
    <s v="38241"/>
    <s v="2386"/>
    <s v="145"/>
    <s v="332"/>
    <n v="331.79370000118502"/>
    <s v="739065600000"/>
    <s v="64"/>
    <s v="http://handasi.complot.co.il/handasi2016/Redirects/cgf.htm?sid=125&amp;g=38241&amp;h=2386"/>
    <s v="https://v5.gis-net.co.il/barprotocol/index.html?arguments=1,38241,2386"/>
    <s v="http://handasi.complot.co.il/handasi2016/redirects/infg.htm?sid=125&amp;g=38241&amp;h=2386"/>
    <s v="https://v5.gis-net.co.il/V5/GIPFH/data/GetHandasiInfoPage?siteid=125&amp;gush=38241&amp;helka=2386"/>
    <s v="https://arad.bartech-net.co.il/BlockParcelSearchResults.aspx?1=1&amp;gush=38241,&amp;helka=2386"/>
  </r>
  <r>
    <s v="2947"/>
    <s v="24/במ/1/76"/>
    <s v="210B"/>
    <x v="14"/>
    <x v="0"/>
    <s v="5010"/>
    <s v="38241"/>
    <s v="2627"/>
    <s v="289"/>
    <s v="284"/>
    <n v="284.13926789520701"/>
    <s v="739065600000"/>
    <s v="64"/>
    <s v="http://handasi.complot.co.il/handasi2016/Redirects/cgf.htm?sid=125&amp;g=38241&amp;h=2627"/>
    <s v="https://v5.gis-net.co.il/barprotocol/index.html?arguments=1,38241,2627"/>
    <s v="http://handasi.complot.co.il/handasi2016/redirects/infg.htm?sid=125&amp;g=38241&amp;h=2627"/>
    <s v="https://v5.gis-net.co.il/V5/GIPFH/data/GetHandasiInfoPage?siteid=125&amp;gush=38241&amp;helka=2627"/>
    <s v="https://arad.bartech-net.co.il/BlockParcelSearchResults.aspx?1=1&amp;gush=38241,&amp;helka=2627"/>
  </r>
  <r>
    <s v="2948"/>
    <s v="24/במ/1/76"/>
    <s v="208B"/>
    <x v="14"/>
    <x v="0"/>
    <s v="5010"/>
    <s v="38241"/>
    <s v="2630"/>
    <s v="285"/>
    <s v="277"/>
    <n v="276.73903935262399"/>
    <s v="739065600000"/>
    <s v="64"/>
    <s v="http://handasi.complot.co.il/handasi2016/Redirects/cgf.htm?sid=125&amp;g=38241&amp;h=2630"/>
    <s v="https://v5.gis-net.co.il/barprotocol/index.html?arguments=1,38241,2630"/>
    <s v="http://handasi.complot.co.il/handasi2016/redirects/infg.htm?sid=125&amp;g=38241&amp;h=2630"/>
    <s v="https://v5.gis-net.co.il/V5/GIPFH/data/GetHandasiInfoPage?siteid=125&amp;gush=38241&amp;helka=2630"/>
    <s v="https://arad.bartech-net.co.il/BlockParcelSearchResults.aspx?1=1&amp;gush=38241,&amp;helka=2630"/>
  </r>
  <r>
    <s v="2949"/>
    <s v="24/במ/1/76"/>
    <s v="162A"/>
    <x v="14"/>
    <x v="0"/>
    <s v="5010"/>
    <s v="38241"/>
    <s v="2440"/>
    <s v="183"/>
    <s v="269"/>
    <n v="268.95629998927399"/>
    <s v="739065600000"/>
    <s v="64"/>
    <s v="http://handasi.complot.co.il/handasi2016/Redirects/cgf.htm?sid=125&amp;g=38241&amp;h=2440"/>
    <s v="https://v5.gis-net.co.il/barprotocol/index.html?arguments=1,38241,2440"/>
    <s v="http://handasi.complot.co.il/handasi2016/redirects/infg.htm?sid=125&amp;g=38241&amp;h=2440"/>
    <s v="https://v5.gis-net.co.il/V5/GIPFH/data/GetHandasiInfoPage?siteid=125&amp;gush=38241&amp;helka=2440"/>
    <s v="https://arad.bartech-net.co.il/BlockParcelSearchResults.aspx?1=1&amp;gush=38241,&amp;helka=2440"/>
  </r>
  <r>
    <s v="2950"/>
    <s v="24/במ/1/76"/>
    <s v="165A"/>
    <x v="14"/>
    <x v="0"/>
    <s v="5010"/>
    <s v="38241"/>
    <s v="2434"/>
    <s v="176"/>
    <s v="270"/>
    <n v="269.99560001450197"/>
    <s v="739065600000"/>
    <s v="64"/>
    <s v="http://handasi.complot.co.il/handasi2016/Redirects/cgf.htm?sid=125&amp;g=38241&amp;h=2434"/>
    <s v="https://v5.gis-net.co.il/barprotocol/index.html?arguments=1,38241,2434"/>
    <s v="http://handasi.complot.co.il/handasi2016/redirects/infg.htm?sid=125&amp;g=38241&amp;h=2434"/>
    <s v="https://v5.gis-net.co.il/V5/GIPFH/data/GetHandasiInfoPage?siteid=125&amp;gush=38241&amp;helka=2434"/>
    <s v="https://arad.bartech-net.co.il/BlockParcelSearchResults.aspx?1=1&amp;gush=38241,&amp;helka=2434"/>
  </r>
  <r>
    <s v="2951"/>
    <s v="24/במ/1/76"/>
    <s v="201A"/>
    <x v="14"/>
    <x v="0"/>
    <s v="5010"/>
    <s v="38241"/>
    <s v="2341"/>
    <s v="270"/>
    <s v="252"/>
    <n v="252.488691497904"/>
    <s v="739065600000"/>
    <s v="64"/>
    <s v="http://handasi.complot.co.il/handasi2016/Redirects/cgf.htm?sid=125&amp;g=38241&amp;h=2341"/>
    <s v="https://v5.gis-net.co.il/barprotocol/index.html?arguments=1,38241,2341"/>
    <s v="http://handasi.complot.co.il/handasi2016/redirects/infg.htm?sid=125&amp;g=38241&amp;h=2341"/>
    <s v="https://v5.gis-net.co.il/V5/GIPFH/data/GetHandasiInfoPage?siteid=125&amp;gush=38241&amp;helka=2341"/>
    <s v="https://arad.bartech-net.co.il/BlockParcelSearchResults.aspx?1=1&amp;gush=38241,&amp;helka=2341"/>
  </r>
  <r>
    <s v="2952"/>
    <s v="24/במ/1/76"/>
    <s v="103A"/>
    <x v="14"/>
    <x v="0"/>
    <s v="5010"/>
    <s v="38242"/>
    <s v="2449"/>
    <s v="214"/>
    <s v="255"/>
    <n v="255.23045702446299"/>
    <s v="739065600000"/>
    <s v="64"/>
    <s v="http://handasi.complot.co.il/handasi2016/Redirects/cgf.htm?sid=125&amp;g=38242&amp;h=2449"/>
    <s v="https://v5.gis-net.co.il/barprotocol/index.html?arguments=1,38242,2449"/>
    <s v="http://handasi.complot.co.il/handasi2016/redirects/infg.htm?sid=125&amp;g=38242&amp;h=2449"/>
    <s v="https://v5.gis-net.co.il/V5/GIPFH/data/GetHandasiInfoPage?siteid=125&amp;gush=38242&amp;helka=2449"/>
    <s v="https://arad.bartech-net.co.il/BlockParcelSearchResults.aspx?1=1&amp;gush=38242,&amp;helka=2449"/>
  </r>
  <r>
    <s v="2953"/>
    <s v="24/במ/1/76"/>
    <s v="66A"/>
    <x v="14"/>
    <x v="0"/>
    <s v="5010"/>
    <s v="38242"/>
    <s v="2392"/>
    <s v="77"/>
    <s v="271"/>
    <n v="270.77281960547202"/>
    <s v="739065600000"/>
    <s v="64"/>
    <s v="http://handasi.complot.co.il/handasi2016/Redirects/cgf.htm?sid=125&amp;g=38242&amp;h=2392"/>
    <s v="https://v5.gis-net.co.il/barprotocol/index.html?arguments=1,38242,2392"/>
    <s v="http://handasi.complot.co.il/handasi2016/redirects/infg.htm?sid=125&amp;g=38242&amp;h=2392"/>
    <s v="https://v5.gis-net.co.il/V5/GIPFH/data/GetHandasiInfoPage?siteid=125&amp;gush=38242&amp;helka=2392"/>
    <s v="https://arad.bartech-net.co.il/BlockParcelSearchResults.aspx?1=1&amp;gush=38242,&amp;helka=2392"/>
  </r>
  <r>
    <s v="2954"/>
    <s v="24/במ/1/76"/>
    <s v="248A"/>
    <x v="14"/>
    <x v="0"/>
    <s v="5010"/>
    <s v="38241"/>
    <s v="2597"/>
    <s v="110"/>
    <s v="355"/>
    <n v="354.91389903362301"/>
    <s v="739065600000"/>
    <s v="64"/>
    <s v="http://handasi.complot.co.il/handasi2016/Redirects/cgf.htm?sid=125&amp;g=38241&amp;h=2597"/>
    <s v="https://v5.gis-net.co.il/barprotocol/index.html?arguments=1,38241,2597"/>
    <s v="http://handasi.complot.co.il/handasi2016/redirects/infg.htm?sid=125&amp;g=38241&amp;h=2597"/>
    <s v="https://v5.gis-net.co.il/V5/GIPFH/data/GetHandasiInfoPage?siteid=125&amp;gush=38241&amp;helka=2597"/>
    <s v="https://arad.bartech-net.co.il/BlockParcelSearchResults.aspx?1=1&amp;gush=38241,&amp;helka=2597"/>
  </r>
  <r>
    <s v="2955"/>
    <s v="24/במ/1/76"/>
    <s v="268A"/>
    <x v="14"/>
    <x v="0"/>
    <s v="5010"/>
    <s v="38241"/>
    <s v="2504"/>
    <s v="137"/>
    <s v="243"/>
    <n v="243.261349999684"/>
    <s v="739065600000"/>
    <s v="64"/>
    <s v="http://handasi.complot.co.il/handasi2016/Redirects/cgf.htm?sid=125&amp;g=38241&amp;h=2504"/>
    <s v="https://v5.gis-net.co.il/barprotocol/index.html?arguments=1,38241,2504"/>
    <s v="http://handasi.complot.co.il/handasi2016/redirects/infg.htm?sid=125&amp;g=38241&amp;h=2504"/>
    <s v="https://v5.gis-net.co.il/V5/GIPFH/data/GetHandasiInfoPage?siteid=125&amp;gush=38241&amp;helka=2504"/>
    <s v="https://arad.bartech-net.co.il/BlockParcelSearchResults.aspx?1=1&amp;gush=38241,&amp;helka=2504"/>
  </r>
  <r>
    <s v="2956"/>
    <s v="24/במ/1/76"/>
    <s v="251A"/>
    <x v="14"/>
    <x v="0"/>
    <s v="5010"/>
    <s v="38241"/>
    <s v="2412"/>
    <s v="104"/>
    <s v="249"/>
    <n v="249.00819998631101"/>
    <s v="739065600000"/>
    <s v="64"/>
    <s v="http://handasi.complot.co.il/handasi2016/Redirects/cgf.htm?sid=125&amp;g=38241&amp;h=2412"/>
    <s v="https://v5.gis-net.co.il/barprotocol/index.html?arguments=1,38241,2412"/>
    <s v="http://handasi.complot.co.il/handasi2016/redirects/infg.htm?sid=125&amp;g=38241&amp;h=2412"/>
    <s v="https://v5.gis-net.co.il/V5/GIPFH/data/GetHandasiInfoPage?siteid=125&amp;gush=38241&amp;helka=2412"/>
    <s v="https://arad.bartech-net.co.il/BlockParcelSearchResults.aspx?1=1&amp;gush=38241,&amp;helka=2412"/>
  </r>
  <r>
    <s v="2957"/>
    <s v="24/במ/1/76"/>
    <s v="242A"/>
    <x v="14"/>
    <x v="0"/>
    <s v="5010"/>
    <s v="38241"/>
    <s v="2455"/>
    <s v="87"/>
    <s v="285"/>
    <n v="285.39488115074101"/>
    <s v="739065600000"/>
    <s v="64"/>
    <s v="http://handasi.complot.co.il/handasi2016/Redirects/cgf.htm?sid=125&amp;g=38241&amp;h=2455"/>
    <s v="https://v5.gis-net.co.il/barprotocol/index.html?arguments=1,38241,2455"/>
    <s v="http://handasi.complot.co.il/handasi2016/redirects/infg.htm?sid=125&amp;g=38241&amp;h=2455"/>
    <s v="https://v5.gis-net.co.il/V5/GIPFH/data/GetHandasiInfoPage?siteid=125&amp;gush=38241&amp;helka=2455"/>
    <s v="https://arad.bartech-net.co.il/BlockParcelSearchResults.aspx?1=1&amp;gush=38241,&amp;helka=2455"/>
  </r>
  <r>
    <s v="2958"/>
    <s v="24/במ/1/76"/>
    <s v="134B"/>
    <x v="14"/>
    <x v="0"/>
    <s v="5010"/>
    <s v="38242"/>
    <s v="2610"/>
    <s v="196"/>
    <s v="262"/>
    <n v="262.47905001076202"/>
    <s v="739065600000"/>
    <s v="64"/>
    <s v="http://handasi.complot.co.il/handasi2016/Redirects/cgf.htm?sid=125&amp;g=38242&amp;h=2610"/>
    <s v="https://v5.gis-net.co.il/barprotocol/index.html?arguments=1,38242,2610"/>
    <s v="http://handasi.complot.co.il/handasi2016/redirects/infg.htm?sid=125&amp;g=38242&amp;h=2610"/>
    <s v="https://v5.gis-net.co.il/V5/GIPFH/data/GetHandasiInfoPage?siteid=125&amp;gush=38242&amp;helka=2610"/>
    <s v="https://arad.bartech-net.co.il/BlockParcelSearchResults.aspx?1=1&amp;gush=38242,&amp;helka=2610"/>
  </r>
  <r>
    <s v="2959"/>
    <s v="24/במ/1/76"/>
    <s v="9A"/>
    <x v="14"/>
    <x v="0"/>
    <s v="5010"/>
    <s v="38242"/>
    <s v="2325"/>
    <s v="287"/>
    <s v="257"/>
    <n v="256.75231853830201"/>
    <s v="739065600000"/>
    <s v="64"/>
    <s v="http://handasi.complot.co.il/handasi2016/Redirects/cgf.htm?sid=125&amp;g=38242&amp;h=2325"/>
    <s v="https://v5.gis-net.co.il/barprotocol/index.html?arguments=1,38242,2325"/>
    <s v="http://handasi.complot.co.il/handasi2016/redirects/infg.htm?sid=125&amp;g=38242&amp;h=2325"/>
    <s v="https://v5.gis-net.co.il/V5/GIPFH/data/GetHandasiInfoPage?siteid=125&amp;gush=38242&amp;helka=2325"/>
    <s v="https://arad.bartech-net.co.il/BlockParcelSearchResults.aspx?1=1&amp;gush=38242,&amp;helka=2325"/>
  </r>
  <r>
    <s v="2960"/>
    <s v="24/במ/1/76"/>
    <s v="58A"/>
    <x v="14"/>
    <x v="0"/>
    <s v="5010"/>
    <s v="38242"/>
    <s v="2431"/>
    <s v="51"/>
    <s v="273"/>
    <n v="272.63102293351301"/>
    <s v="739065600000"/>
    <s v="64"/>
    <s v="http://handasi.complot.co.il/handasi2016/Redirects/cgf.htm?sid=125&amp;g=38242&amp;h=2431"/>
    <s v="https://v5.gis-net.co.il/barprotocol/index.html?arguments=1,38242,2431"/>
    <s v="http://handasi.complot.co.il/handasi2016/redirects/infg.htm?sid=125&amp;g=38242&amp;h=2431"/>
    <s v="https://v5.gis-net.co.il/V5/GIPFH/data/GetHandasiInfoPage?siteid=125&amp;gush=38242&amp;helka=2431"/>
    <s v="https://arad.bartech-net.co.il/BlockParcelSearchResults.aspx?1=1&amp;gush=38242,&amp;helka=2431"/>
  </r>
  <r>
    <s v="2961"/>
    <s v="24/במ/1/76"/>
    <s v="59B"/>
    <x v="14"/>
    <x v="0"/>
    <s v="5010"/>
    <s v="38242"/>
    <s v="2409"/>
    <s v="48"/>
    <s v="380"/>
    <n v="379.582780514023"/>
    <s v="739065600000"/>
    <s v="64"/>
    <s v="http://handasi.complot.co.il/handasi2016/Redirects/cgf.htm?sid=125&amp;g=38242&amp;h=2409"/>
    <s v="https://v5.gis-net.co.il/barprotocol/index.html?arguments=1,38242,2409"/>
    <s v="http://handasi.complot.co.il/handasi2016/redirects/infg.htm?sid=125&amp;g=38242&amp;h=2409"/>
    <s v="https://v5.gis-net.co.il/V5/GIPFH/data/GetHandasiInfoPage?siteid=125&amp;gush=38242&amp;helka=2409"/>
    <s v="https://arad.bartech-net.co.il/BlockParcelSearchResults.aspx?1=1&amp;gush=38242,&amp;helka=2409"/>
  </r>
  <r>
    <s v="2962"/>
    <s v="24/במ/1/76"/>
    <s v="102A"/>
    <x v="14"/>
    <x v="0"/>
    <s v="5010"/>
    <s v="38242"/>
    <s v="2414"/>
    <s v="216"/>
    <s v="257"/>
    <n v="256.73333493174698"/>
    <s v="739065600000"/>
    <s v="64"/>
    <s v="http://handasi.complot.co.il/handasi2016/Redirects/cgf.htm?sid=125&amp;g=38242&amp;h=2414"/>
    <s v="https://v5.gis-net.co.il/barprotocol/index.html?arguments=1,38242,2414"/>
    <s v="http://handasi.complot.co.il/handasi2016/redirects/infg.htm?sid=125&amp;g=38242&amp;h=2414"/>
    <s v="https://v5.gis-net.co.il/V5/GIPFH/data/GetHandasiInfoPage?siteid=125&amp;gush=38242&amp;helka=2414"/>
    <s v="https://arad.bartech-net.co.il/BlockParcelSearchResults.aspx?1=1&amp;gush=38242,&amp;helka=2414"/>
  </r>
  <r>
    <s v="2963"/>
    <s v="24/במ/1/76"/>
    <s v="128B"/>
    <x v="14"/>
    <x v="0"/>
    <s v="5010"/>
    <s v="38242"/>
    <s v="2604"/>
    <s v="178"/>
    <s v="252"/>
    <n v="252.30245001794401"/>
    <s v="739065600000"/>
    <s v="64"/>
    <s v="http://handasi.complot.co.il/handasi2016/Redirects/cgf.htm?sid=125&amp;g=38242&amp;h=2604"/>
    <s v="https://v5.gis-net.co.il/barprotocol/index.html?arguments=1,38242,2604"/>
    <s v="http://handasi.complot.co.il/handasi2016/redirects/infg.htm?sid=125&amp;g=38242&amp;h=2604"/>
    <s v="https://v5.gis-net.co.il/V5/GIPFH/data/GetHandasiInfoPage?siteid=125&amp;gush=38242&amp;helka=2604"/>
    <s v="https://arad.bartech-net.co.il/BlockParcelSearchResults.aspx?1=1&amp;gush=38242,&amp;helka=2604"/>
  </r>
  <r>
    <s v="2964"/>
    <s v="24/במ/1/76"/>
    <s v="918"/>
    <x v="7"/>
    <x v="1"/>
    <s v="5110"/>
    <s v="38242"/>
    <s v="2427"/>
    <s v="17"/>
    <s v="3252"/>
    <n v="3251.8650129166799"/>
    <s v="739065600000"/>
    <s v="64"/>
    <s v="http://handasi.complot.co.il/handasi2016/Redirects/cgf.htm?sid=125&amp;g=38242&amp;h=2427"/>
    <s v="https://v5.gis-net.co.il/barprotocol/index.html?arguments=1,38242,2427"/>
    <s v="http://handasi.complot.co.il/handasi2016/redirects/infg.htm?sid=125&amp;g=38242&amp;h=2427"/>
    <s v="https://v5.gis-net.co.il/V5/GIPFH/data/GetHandasiInfoPage?siteid=125&amp;gush=38242&amp;helka=2427"/>
    <s v="https://arad.bartech-net.co.il/BlockParcelSearchResults.aspx?1=1&amp;gush=38242,&amp;helka=2427"/>
  </r>
  <r>
    <s v="2965"/>
    <s v="24/במ/1/76"/>
    <s v="40B"/>
    <x v="14"/>
    <x v="0"/>
    <s v="5010"/>
    <s v="38242"/>
    <s v="2386"/>
    <s v="36"/>
    <s v="267"/>
    <n v="266.85415183143198"/>
    <s v="739065600000"/>
    <s v="64"/>
    <s v="http://handasi.complot.co.il/handasi2016/Redirects/cgf.htm?sid=125&amp;g=38242&amp;h=2386"/>
    <s v="https://v5.gis-net.co.il/barprotocol/index.html?arguments=1,38242,2386"/>
    <s v="http://handasi.complot.co.il/handasi2016/redirects/infg.htm?sid=125&amp;g=38242&amp;h=2386"/>
    <s v="https://v5.gis-net.co.il/V5/GIPFH/data/GetHandasiInfoPage?siteid=125&amp;gush=38242&amp;helka=2386"/>
    <s v="https://arad.bartech-net.co.il/BlockParcelSearchResults.aspx?1=1&amp;gush=38242,&amp;helka=2386"/>
  </r>
  <r>
    <s v="2966"/>
    <s v="24/במ/1/76"/>
    <s v="125A"/>
    <x v="14"/>
    <x v="0"/>
    <s v="5010"/>
    <s v="38242"/>
    <s v="2470"/>
    <s v="171"/>
    <s v="250"/>
    <n v="250.31480000298001"/>
    <s v="739065600000"/>
    <s v="64"/>
    <s v="http://handasi.complot.co.il/handasi2016/Redirects/cgf.htm?sid=125&amp;g=38242&amp;h=2470"/>
    <s v="https://v5.gis-net.co.il/barprotocol/index.html?arguments=1,38242,2470"/>
    <s v="http://handasi.complot.co.il/handasi2016/redirects/infg.htm?sid=125&amp;g=38242&amp;h=2470"/>
    <s v="https://v5.gis-net.co.il/V5/GIPFH/data/GetHandasiInfoPage?siteid=125&amp;gush=38242&amp;helka=2470"/>
    <s v="https://arad.bartech-net.co.il/BlockParcelSearchResults.aspx?1=1&amp;gush=38242,&amp;helka=2470"/>
  </r>
  <r>
    <s v="2967"/>
    <s v="24/במ/1/76"/>
    <s v="166B"/>
    <x v="14"/>
    <x v="0"/>
    <s v="5010"/>
    <s v="38241"/>
    <s v="2433"/>
    <s v="173"/>
    <s v="254"/>
    <n v="253.596199988379"/>
    <s v="739065600000"/>
    <s v="64"/>
    <s v="http://handasi.complot.co.il/handasi2016/Redirects/cgf.htm?sid=125&amp;g=38241&amp;h=2433"/>
    <s v="https://v5.gis-net.co.il/barprotocol/index.html?arguments=1,38241,2433"/>
    <s v="http://handasi.complot.co.il/handasi2016/redirects/infg.htm?sid=125&amp;g=38241&amp;h=2433"/>
    <s v="https://v5.gis-net.co.il/V5/GIPFH/data/GetHandasiInfoPage?siteid=125&amp;gush=38241&amp;helka=2433"/>
    <s v="https://arad.bartech-net.co.il/BlockParcelSearchResults.aspx?1=1&amp;gush=38241,&amp;helka=2433"/>
  </r>
  <r>
    <s v="2968"/>
    <s v="24/במ/1/76"/>
    <s v="146A"/>
    <x v="14"/>
    <x v="0"/>
    <s v="5010"/>
    <s v="38241"/>
    <s v="2578"/>
    <s v="7"/>
    <s v="280"/>
    <n v="279.78625449680499"/>
    <s v="739065600000"/>
    <s v="64"/>
    <s v="http://handasi.complot.co.il/handasi2016/Redirects/cgf.htm?sid=125&amp;g=38241&amp;h=2578"/>
    <s v="https://v5.gis-net.co.il/barprotocol/index.html?arguments=1,38241,2578"/>
    <s v="http://handasi.complot.co.il/handasi2016/redirects/infg.htm?sid=125&amp;g=38241&amp;h=2578"/>
    <s v="https://v5.gis-net.co.il/V5/GIPFH/data/GetHandasiInfoPage?siteid=125&amp;gush=38241&amp;helka=2578"/>
    <s v="https://arad.bartech-net.co.il/BlockParcelSearchResults.aspx?1=1&amp;gush=38241,&amp;helka=2578"/>
  </r>
  <r>
    <s v="2969"/>
    <s v="24/במ/1/76"/>
    <s v="143B"/>
    <x v="14"/>
    <x v="0"/>
    <s v="5010"/>
    <s v="38241"/>
    <s v="2573"/>
    <s v="2"/>
    <s v="377"/>
    <n v="376.88471899100603"/>
    <s v="739065600000"/>
    <s v="64"/>
    <s v="http://handasi.complot.co.il/handasi2016/Redirects/cgf.htm?sid=125&amp;g=38241&amp;h=2573"/>
    <s v="https://v5.gis-net.co.il/barprotocol/index.html?arguments=1,38241,2573"/>
    <s v="http://handasi.complot.co.il/handasi2016/redirects/infg.htm?sid=125&amp;g=38241&amp;h=2573"/>
    <s v="https://v5.gis-net.co.il/V5/GIPFH/data/GetHandasiInfoPage?siteid=125&amp;gush=38241&amp;helka=2573"/>
    <s v="https://arad.bartech-net.co.il/BlockParcelSearchResults.aspx?1=1&amp;gush=38241,&amp;helka=2573"/>
  </r>
  <r>
    <s v="2970"/>
    <s v="24/במ/1/76"/>
    <s v="8M"/>
    <x v="7"/>
    <x v="1"/>
    <s v="5110"/>
    <s v="38241"/>
    <s v="2550"/>
    <s v="74"/>
    <s v="356"/>
    <n v="355.68020024800899"/>
    <s v="739065600000"/>
    <s v="64"/>
    <s v="http://handasi.complot.co.il/handasi2016/Redirects/cgf.htm?sid=125&amp;g=38241&amp;h=2550"/>
    <s v="https://v5.gis-net.co.il/barprotocol/index.html?arguments=1,38241,2550"/>
    <s v="http://handasi.complot.co.il/handasi2016/redirects/infg.htm?sid=125&amp;g=38241&amp;h=2550"/>
    <s v="https://v5.gis-net.co.il/V5/GIPFH/data/GetHandasiInfoPage?siteid=125&amp;gush=38241&amp;helka=2550"/>
    <s v="https://arad.bartech-net.co.il/BlockParcelSearchResults.aspx?1=1&amp;gush=38241,&amp;helka=2550"/>
  </r>
  <r>
    <s v="2971"/>
    <s v="24/במ/1/76"/>
    <s v="28B"/>
    <x v="14"/>
    <x v="0"/>
    <s v="5010"/>
    <s v="38242"/>
    <s v="2371"/>
    <s v="248"/>
    <s v="257"/>
    <n v="257.20731437782899"/>
    <s v="739065600000"/>
    <s v="64"/>
    <s v="http://handasi.complot.co.il/handasi2016/Redirects/cgf.htm?sid=125&amp;g=38242&amp;h=2371"/>
    <s v="https://v5.gis-net.co.il/barprotocol/index.html?arguments=1,38242,2371"/>
    <s v="http://handasi.complot.co.il/handasi2016/redirects/infg.htm?sid=125&amp;g=38242&amp;h=2371"/>
    <s v="https://v5.gis-net.co.il/V5/GIPFH/data/GetHandasiInfoPage?siteid=125&amp;gush=38242&amp;helka=2371"/>
    <s v="https://arad.bartech-net.co.il/BlockParcelSearchResults.aspx?1=1&amp;gush=38242,&amp;helka=2371"/>
  </r>
  <r>
    <s v="2972"/>
    <s v="24/במ/1/76"/>
    <s v="2004"/>
    <x v="36"/>
    <x v="0"/>
    <s v="5141"/>
    <s v="38242"/>
    <s v="2372"/>
    <s v="305"/>
    <s v="73"/>
    <n v="72.901620254348302"/>
    <s v="739065600000"/>
    <s v="64"/>
    <s v="http://handasi.complot.co.il/handasi2016/Redirects/cgf.htm?sid=125&amp;g=38242&amp;h=2372"/>
    <s v="https://v5.gis-net.co.il/barprotocol/index.html?arguments=1,38242,2372"/>
    <s v="http://handasi.complot.co.il/handasi2016/redirects/infg.htm?sid=125&amp;g=38242&amp;h=2372"/>
    <s v="https://v5.gis-net.co.il/V5/GIPFH/data/GetHandasiInfoPage?siteid=125&amp;gush=38242&amp;helka=2372"/>
    <s v="https://arad.bartech-net.co.il/BlockParcelSearchResults.aspx?1=1&amp;gush=38242,&amp;helka=2372"/>
  </r>
  <r>
    <s v="2973"/>
    <s v="24/במ/1/76"/>
    <s v="219B"/>
    <x v="14"/>
    <x v="0"/>
    <s v="5010"/>
    <s v="38241"/>
    <s v="2419"/>
    <s v="42"/>
    <s v="249"/>
    <n v="249.25860000425399"/>
    <s v="739065600000"/>
    <s v="64"/>
    <s v="http://handasi.complot.co.il/handasi2016/Redirects/cgf.htm?sid=125&amp;g=38241&amp;h=2419"/>
    <s v="https://v5.gis-net.co.il/barprotocol/index.html?arguments=1,38241,2419"/>
    <s v="http://handasi.complot.co.il/handasi2016/redirects/infg.htm?sid=125&amp;g=38241&amp;h=2419"/>
    <s v="https://v5.gis-net.co.il/V5/GIPFH/data/GetHandasiInfoPage?siteid=125&amp;gush=38241&amp;helka=2419"/>
    <s v="https://arad.bartech-net.co.il/BlockParcelSearchResults.aspx?1=1&amp;gush=38241,&amp;helka=2419"/>
  </r>
  <r>
    <s v="2974"/>
    <s v="24/במ/1/76"/>
    <s v="220A"/>
    <x v="14"/>
    <x v="0"/>
    <s v="5010"/>
    <s v="38241"/>
    <s v="2594"/>
    <s v="41"/>
    <s v="251"/>
    <n v="251.054200001433"/>
    <s v="739065600000"/>
    <s v="64"/>
    <s v="http://handasi.complot.co.il/handasi2016/Redirects/cgf.htm?sid=125&amp;g=38241&amp;h=2594"/>
    <s v="https://v5.gis-net.co.il/barprotocol/index.html?arguments=1,38241,2594"/>
    <s v="http://handasi.complot.co.il/handasi2016/redirects/infg.htm?sid=125&amp;g=38241&amp;h=2594"/>
    <s v="https://v5.gis-net.co.il/V5/GIPFH/data/GetHandasiInfoPage?siteid=125&amp;gush=38241&amp;helka=2594"/>
    <s v="https://arad.bartech-net.co.il/BlockParcelSearchResults.aspx?1=1&amp;gush=38241,&amp;helka=2594"/>
  </r>
  <r>
    <s v="2975"/>
    <s v="24/במ/1/76"/>
    <s v="53B"/>
    <x v="14"/>
    <x v="0"/>
    <s v="5010"/>
    <s v="38242"/>
    <s v="2530"/>
    <s v="61"/>
    <s v="281"/>
    <n v="281.13953907954499"/>
    <s v="739065600000"/>
    <s v="64"/>
    <s v="http://handasi.complot.co.il/handasi2016/Redirects/cgf.htm?sid=125&amp;g=38242&amp;h=2530"/>
    <s v="https://v5.gis-net.co.il/barprotocol/index.html?arguments=1,38242,2530"/>
    <s v="http://handasi.complot.co.il/handasi2016/redirects/infg.htm?sid=125&amp;g=38242&amp;h=2530"/>
    <s v="https://v5.gis-net.co.il/V5/GIPFH/data/GetHandasiInfoPage?siteid=125&amp;gush=38242&amp;helka=2530"/>
    <s v="https://arad.bartech-net.co.il/BlockParcelSearchResults.aspx?1=1&amp;gush=38242,&amp;helka=2530"/>
  </r>
  <r>
    <s v="2976"/>
    <s v="24/במ/1/76"/>
    <s v="2A"/>
    <x v="14"/>
    <x v="0"/>
    <s v="5010"/>
    <s v="38242"/>
    <s v="2367"/>
    <s v="301"/>
    <s v="376"/>
    <n v="375.76359288830002"/>
    <s v="739065600000"/>
    <s v="64"/>
    <s v="http://handasi.complot.co.il/handasi2016/Redirects/cgf.htm?sid=125&amp;g=38242&amp;h=2367"/>
    <s v="https://v5.gis-net.co.il/barprotocol/index.html?arguments=1,38242,2367"/>
    <s v="http://handasi.complot.co.il/handasi2016/redirects/infg.htm?sid=125&amp;g=38242&amp;h=2367"/>
    <s v="https://v5.gis-net.co.il/V5/GIPFH/data/GetHandasiInfoPage?siteid=125&amp;gush=38242&amp;helka=2367"/>
    <s v="https://arad.bartech-net.co.il/BlockParcelSearchResults.aspx?1=1&amp;gush=38242,&amp;helka=2367"/>
  </r>
  <r>
    <s v="2977"/>
    <s v="24/במ/1/76"/>
    <s v="272B"/>
    <x v="14"/>
    <x v="0"/>
    <s v="5010"/>
    <s v="38241"/>
    <s v="2510"/>
    <s v="149"/>
    <s v="251"/>
    <n v="251.293399996668"/>
    <s v="739065600000"/>
    <s v="64"/>
    <s v="http://handasi.complot.co.il/handasi2016/Redirects/cgf.htm?sid=125&amp;g=38241&amp;h=2510"/>
    <s v="https://v5.gis-net.co.il/barprotocol/index.html?arguments=1,38241,2510"/>
    <s v="http://handasi.complot.co.il/handasi2016/redirects/infg.htm?sid=125&amp;g=38241&amp;h=2510"/>
    <s v="https://v5.gis-net.co.il/V5/GIPFH/data/GetHandasiInfoPage?siteid=125&amp;gush=38241&amp;helka=2510"/>
    <s v="https://arad.bartech-net.co.il/BlockParcelSearchResults.aspx?1=1&amp;gush=38241,&amp;helka=2510"/>
  </r>
  <r>
    <s v="2978"/>
    <s v="24/במ/1/76"/>
    <s v="55B"/>
    <x v="14"/>
    <x v="0"/>
    <s v="5010"/>
    <s v="38242"/>
    <s v="2540"/>
    <s v="56"/>
    <s v="272"/>
    <n v="271.698794030881"/>
    <s v="739065600000"/>
    <s v="64"/>
    <s v="http://handasi.complot.co.il/handasi2016/Redirects/cgf.htm?sid=125&amp;g=38242&amp;h=2540"/>
    <s v="https://v5.gis-net.co.il/barprotocol/index.html?arguments=1,38242,2540"/>
    <s v="http://handasi.complot.co.il/handasi2016/redirects/infg.htm?sid=125&amp;g=38242&amp;h=2540"/>
    <s v="https://v5.gis-net.co.il/V5/GIPFH/data/GetHandasiInfoPage?siteid=125&amp;gush=38242&amp;helka=2540"/>
    <s v="https://arad.bartech-net.co.il/BlockParcelSearchResults.aspx?1=1&amp;gush=38242,&amp;helka=2540"/>
  </r>
  <r>
    <s v="2979"/>
    <s v="24/במ/1/76"/>
    <s v="271A"/>
    <x v="14"/>
    <x v="0"/>
    <s v="5010"/>
    <s v="38241"/>
    <s v="2508"/>
    <s v="146"/>
    <s v="246"/>
    <n v="245.71689999545401"/>
    <s v="739065600000"/>
    <s v="64"/>
    <s v="http://handasi.complot.co.il/handasi2016/Redirects/cgf.htm?sid=125&amp;g=38241&amp;h=2508"/>
    <s v="https://v5.gis-net.co.il/barprotocol/index.html?arguments=1,38241,2508"/>
    <s v="http://handasi.complot.co.il/handasi2016/redirects/infg.htm?sid=125&amp;g=38241&amp;h=2508"/>
    <s v="https://v5.gis-net.co.il/V5/GIPFH/data/GetHandasiInfoPage?siteid=125&amp;gush=38241&amp;helka=2508"/>
    <s v="https://arad.bartech-net.co.il/BlockParcelSearchResults.aspx?1=1&amp;gush=38241,&amp;helka=2508"/>
  </r>
  <r>
    <s v="2980"/>
    <s v="24/במ/1/76"/>
    <s v="124B"/>
    <x v="14"/>
    <x v="0"/>
    <s v="5010"/>
    <s v="38242"/>
    <s v="2471"/>
    <s v="170"/>
    <s v="252"/>
    <n v="251.710250000701"/>
    <s v="739065600000"/>
    <s v="64"/>
    <s v="http://handasi.complot.co.il/handasi2016/Redirects/cgf.htm?sid=125&amp;g=38242&amp;h=2471"/>
    <s v="https://v5.gis-net.co.il/barprotocol/index.html?arguments=1,38242,2471"/>
    <s v="http://handasi.complot.co.il/handasi2016/redirects/infg.htm?sid=125&amp;g=38242&amp;h=2471"/>
    <s v="https://v5.gis-net.co.il/V5/GIPFH/data/GetHandasiInfoPage?siteid=125&amp;gush=38242&amp;helka=2471"/>
    <s v="https://arad.bartech-net.co.il/BlockParcelSearchResults.aspx?1=1&amp;gush=38242,&amp;helka=2471"/>
  </r>
  <r>
    <s v="2981"/>
    <s v="24/במ/1/76"/>
    <s v="4B"/>
    <x v="14"/>
    <x v="0"/>
    <s v="5010"/>
    <s v="38242"/>
    <s v="2314"/>
    <s v="296"/>
    <s v="255"/>
    <n v="255.24154385423199"/>
    <s v="739065600000"/>
    <s v="64"/>
    <s v="http://handasi.complot.co.il/handasi2016/Redirects/cgf.htm?sid=125&amp;g=38242&amp;h=2314"/>
    <s v="https://v5.gis-net.co.il/barprotocol/index.html?arguments=1,38242,2314"/>
    <s v="http://handasi.complot.co.il/handasi2016/redirects/infg.htm?sid=125&amp;g=38242&amp;h=2314"/>
    <s v="https://v5.gis-net.co.il/V5/GIPFH/data/GetHandasiInfoPage?siteid=125&amp;gush=38242&amp;helka=2314"/>
    <s v="https://arad.bartech-net.co.il/BlockParcelSearchResults.aspx?1=1&amp;gush=38242,&amp;helka=2314"/>
  </r>
  <r>
    <s v="2982"/>
    <s v="24/במ/1/76"/>
    <s v="130B"/>
    <x v="14"/>
    <x v="0"/>
    <s v="5010"/>
    <s v="38242"/>
    <s v="2606"/>
    <s v="182"/>
    <s v="256"/>
    <n v="255.88839999365501"/>
    <s v="739065600000"/>
    <s v="64"/>
    <s v="http://handasi.complot.co.il/handasi2016/Redirects/cgf.htm?sid=125&amp;g=38242&amp;h=2606"/>
    <s v="https://v5.gis-net.co.il/barprotocol/index.html?arguments=1,38242,2606"/>
    <s v="http://handasi.complot.co.il/handasi2016/redirects/infg.htm?sid=125&amp;g=38242&amp;h=2606"/>
    <s v="https://v5.gis-net.co.il/V5/GIPFH/data/GetHandasiInfoPage?siteid=125&amp;gush=38242&amp;helka=2606"/>
    <s v="https://arad.bartech-net.co.il/BlockParcelSearchResults.aspx?1=1&amp;gush=38242,&amp;helka=2606"/>
  </r>
  <r>
    <s v="2983"/>
    <s v="24/במ/1/76"/>
    <s v="35B"/>
    <x v="14"/>
    <x v="0"/>
    <s v="5010"/>
    <s v="38242"/>
    <s v="2426"/>
    <s v="11"/>
    <s v="280"/>
    <n v="279.68488411040698"/>
    <s v="739065600000"/>
    <s v="64"/>
    <s v="http://handasi.complot.co.il/handasi2016/Redirects/cgf.htm?sid=125&amp;g=38242&amp;h=2426"/>
    <s v="https://v5.gis-net.co.il/barprotocol/index.html?arguments=1,38242,2426"/>
    <s v="http://handasi.complot.co.il/handasi2016/redirects/infg.htm?sid=125&amp;g=38242&amp;h=2426"/>
    <s v="https://v5.gis-net.co.il/V5/GIPFH/data/GetHandasiInfoPage?siteid=125&amp;gush=38242&amp;helka=2426"/>
    <s v="https://arad.bartech-net.co.il/BlockParcelSearchResults.aspx?1=1&amp;gush=38242,&amp;helka=2426"/>
  </r>
  <r>
    <s v="2984"/>
    <s v="24/במ/1/76"/>
    <s v="194A"/>
    <x v="14"/>
    <x v="0"/>
    <s v="5010"/>
    <s v="38241"/>
    <s v="2325"/>
    <s v="256"/>
    <s v="263"/>
    <n v="262.65710200098601"/>
    <s v="739065600000"/>
    <s v="64"/>
    <s v="http://handasi.complot.co.il/handasi2016/Redirects/cgf.htm?sid=125&amp;g=38241&amp;h=2325"/>
    <s v="https://v5.gis-net.co.il/barprotocol/index.html?arguments=1,38241,2325"/>
    <s v="http://handasi.complot.co.il/handasi2016/redirects/infg.htm?sid=125&amp;g=38241&amp;h=2325"/>
    <s v="https://v5.gis-net.co.il/V5/GIPFH/data/GetHandasiInfoPage?siteid=125&amp;gush=38241&amp;helka=2325"/>
    <s v="https://arad.bartech-net.co.il/BlockParcelSearchResults.aspx?1=1&amp;gush=38241,&amp;helka=2325"/>
  </r>
  <r>
    <s v="2985"/>
    <s v="24/במ/1/76"/>
    <s v="164B"/>
    <x v="14"/>
    <x v="0"/>
    <s v="5010"/>
    <s v="38241"/>
    <s v="2435"/>
    <s v="178"/>
    <s v="266"/>
    <n v="265.71966500146698"/>
    <s v="739065600000"/>
    <s v="64"/>
    <s v="http://handasi.complot.co.il/handasi2016/Redirects/cgf.htm?sid=125&amp;g=38241&amp;h=2435"/>
    <s v="https://v5.gis-net.co.il/barprotocol/index.html?arguments=1,38241,2435"/>
    <s v="http://handasi.complot.co.il/handasi2016/redirects/infg.htm?sid=125&amp;g=38241&amp;h=2435"/>
    <s v="https://v5.gis-net.co.il/V5/GIPFH/data/GetHandasiInfoPage?siteid=125&amp;gush=38241&amp;helka=2435"/>
    <s v="https://arad.bartech-net.co.il/BlockParcelSearchResults.aspx?1=1&amp;gush=38241,&amp;helka=2435"/>
  </r>
  <r>
    <s v="2986"/>
    <s v="24/במ/1/76"/>
    <s v="166A"/>
    <x v="14"/>
    <x v="0"/>
    <s v="5010"/>
    <s v="38241"/>
    <s v="2387"/>
    <s v="174"/>
    <s v="258"/>
    <n v="257.92525000194502"/>
    <s v="739065600000"/>
    <s v="64"/>
    <s v="http://handasi.complot.co.il/handasi2016/Redirects/cgf.htm?sid=125&amp;g=38241&amp;h=2387"/>
    <s v="https://v5.gis-net.co.il/barprotocol/index.html?arguments=1,38241,2387"/>
    <s v="http://handasi.complot.co.il/handasi2016/redirects/infg.htm?sid=125&amp;g=38241&amp;h=2387"/>
    <s v="https://v5.gis-net.co.il/V5/GIPFH/data/GetHandasiInfoPage?siteid=125&amp;gush=38241&amp;helka=2387"/>
    <s v="https://arad.bartech-net.co.il/BlockParcelSearchResults.aspx?1=1&amp;gush=38241,&amp;helka=2387"/>
  </r>
  <r>
    <s v="2987"/>
    <s v="24/במ/1/76"/>
    <s v="64A"/>
    <x v="14"/>
    <x v="0"/>
    <s v="5010"/>
    <s v="38242"/>
    <s v="2457"/>
    <s v="73"/>
    <s v="270"/>
    <n v="270.35980388278102"/>
    <s v="739065600000"/>
    <s v="64"/>
    <s v="http://handasi.complot.co.il/handasi2016/Redirects/cgf.htm?sid=125&amp;g=38242&amp;h=2457"/>
    <s v="https://v5.gis-net.co.il/barprotocol/index.html?arguments=1,38242,2457"/>
    <s v="http://handasi.complot.co.il/handasi2016/redirects/infg.htm?sid=125&amp;g=38242&amp;h=2457"/>
    <s v="https://v5.gis-net.co.il/V5/GIPFH/data/GetHandasiInfoPage?siteid=125&amp;gush=38242&amp;helka=2457"/>
    <s v="https://arad.bartech-net.co.il/BlockParcelSearchResults.aspx?1=1&amp;gush=38242,&amp;helka=2457"/>
  </r>
  <r>
    <s v="2988"/>
    <s v="24/במ/1/76"/>
    <s v="18B"/>
    <x v="14"/>
    <x v="0"/>
    <s v="5010"/>
    <s v="38242"/>
    <s v="2373"/>
    <s v="268"/>
    <s v="254"/>
    <n v="253.65670397486701"/>
    <s v="739065600000"/>
    <s v="64"/>
    <s v="http://handasi.complot.co.il/handasi2016/Redirects/cgf.htm?sid=125&amp;g=38242&amp;h=2373"/>
    <s v="https://v5.gis-net.co.il/barprotocol/index.html?arguments=1,38242,2373"/>
    <s v="http://handasi.complot.co.il/handasi2016/redirects/infg.htm?sid=125&amp;g=38242&amp;h=2373"/>
    <s v="https://v5.gis-net.co.il/V5/GIPFH/data/GetHandasiInfoPage?siteid=125&amp;gush=38242&amp;helka=2373"/>
    <s v="https://arad.bartech-net.co.il/BlockParcelSearchResults.aspx?1=1&amp;gush=38242,&amp;helka=2373"/>
  </r>
  <r>
    <s v="2989"/>
    <s v="24/במ/1/76"/>
    <s v="30B"/>
    <x v="14"/>
    <x v="0"/>
    <s v="5010"/>
    <s v="38242"/>
    <s v="2323"/>
    <s v="244"/>
    <s v="308"/>
    <n v="307.98503169265302"/>
    <s v="739065600000"/>
    <s v="64"/>
    <s v="http://handasi.complot.co.il/handasi2016/Redirects/cgf.htm?sid=125&amp;g=38242&amp;h=2323"/>
    <s v="https://v5.gis-net.co.il/barprotocol/index.html?arguments=1,38242,2323"/>
    <s v="http://handasi.complot.co.il/handasi2016/redirects/infg.htm?sid=125&amp;g=38242&amp;h=2323"/>
    <s v="https://v5.gis-net.co.il/V5/GIPFH/data/GetHandasiInfoPage?siteid=125&amp;gush=38242&amp;helka=2323"/>
    <s v="https://arad.bartech-net.co.il/BlockParcelSearchResults.aspx?1=1&amp;gush=38242,&amp;helka=2323"/>
  </r>
  <r>
    <s v="2990"/>
    <s v="24/במ/1/76"/>
    <s v="232B"/>
    <x v="14"/>
    <x v="0"/>
    <s v="5010"/>
    <s v="38241"/>
    <s v="2523"/>
    <s v="67"/>
    <s v="247"/>
    <n v="246.763099989626"/>
    <s v="739065600000"/>
    <s v="64"/>
    <s v="http://handasi.complot.co.il/handasi2016/Redirects/cgf.htm?sid=125&amp;g=38241&amp;h=2523"/>
    <s v="https://v5.gis-net.co.il/barprotocol/index.html?arguments=1,38241,2523"/>
    <s v="http://handasi.complot.co.il/handasi2016/redirects/infg.htm?sid=125&amp;g=38241&amp;h=2523"/>
    <s v="https://v5.gis-net.co.il/V5/GIPFH/data/GetHandasiInfoPage?siteid=125&amp;gush=38241&amp;helka=2523"/>
    <s v="https://arad.bartech-net.co.il/BlockParcelSearchResults.aspx?1=1&amp;gush=38241,&amp;helka=2523"/>
  </r>
  <r>
    <s v="2991"/>
    <s v="24/במ/1/76"/>
    <s v="46A"/>
    <x v="14"/>
    <x v="0"/>
    <s v="5010"/>
    <s v="38242"/>
    <s v="2506"/>
    <s v="23"/>
    <s v="266"/>
    <n v="266.45921178739701"/>
    <s v="739065600000"/>
    <s v="64"/>
    <s v="http://handasi.complot.co.il/handasi2016/Redirects/cgf.htm?sid=125&amp;g=38242&amp;h=2506"/>
    <s v="https://v5.gis-net.co.il/barprotocol/index.html?arguments=1,38242,2506"/>
    <s v="http://handasi.complot.co.il/handasi2016/redirects/infg.htm?sid=125&amp;g=38242&amp;h=2506"/>
    <s v="https://v5.gis-net.co.il/V5/GIPFH/data/GetHandasiInfoPage?siteid=125&amp;gush=38242&amp;helka=2506"/>
    <s v="https://arad.bartech-net.co.il/BlockParcelSearchResults.aspx?1=1&amp;gush=38242,&amp;helka=2506"/>
  </r>
  <r>
    <s v="2992"/>
    <s v="24/במ/1/76"/>
    <s v="3012"/>
    <x v="8"/>
    <x v="0"/>
    <s v="5139"/>
    <s v="38242"/>
    <s v="2616"/>
    <s v="241"/>
    <s v="9244"/>
    <n v="9244.3504847616496"/>
    <s v="739065600000"/>
    <s v="64"/>
    <s v="http://handasi.complot.co.il/handasi2016/Redirects/cgf.htm?sid=125&amp;g=38242&amp;h=2616"/>
    <s v="https://v5.gis-net.co.il/barprotocol/index.html?arguments=1,38242,2616"/>
    <s v="http://handasi.complot.co.il/handasi2016/redirects/infg.htm?sid=125&amp;g=38242&amp;h=2616"/>
    <s v="https://v5.gis-net.co.il/V5/GIPFH/data/GetHandasiInfoPage?siteid=125&amp;gush=38242&amp;helka=2616"/>
    <s v="https://arad.bartech-net.co.il/BlockParcelSearchResults.aspx?1=1&amp;gush=38242,&amp;helka=2616"/>
  </r>
  <r>
    <s v="2993"/>
    <s v="24/במ/1/76"/>
    <s v="130A"/>
    <x v="14"/>
    <x v="0"/>
    <s v="5010"/>
    <s v="38242"/>
    <s v="2484"/>
    <s v="181"/>
    <s v="255"/>
    <n v="254.529850009944"/>
    <s v="739065600000"/>
    <s v="64"/>
    <s v="http://handasi.complot.co.il/handasi2016/Redirects/cgf.htm?sid=125&amp;g=38242&amp;h=2484"/>
    <s v="https://v5.gis-net.co.il/barprotocol/index.html?arguments=1,38242,2484"/>
    <s v="http://handasi.complot.co.il/handasi2016/redirects/infg.htm?sid=125&amp;g=38242&amp;h=2484"/>
    <s v="https://v5.gis-net.co.il/V5/GIPFH/data/GetHandasiInfoPage?siteid=125&amp;gush=38242&amp;helka=2484"/>
    <s v="https://arad.bartech-net.co.il/BlockParcelSearchResults.aspx?1=1&amp;gush=38242,&amp;helka=2484"/>
  </r>
  <r>
    <s v="2994"/>
    <s v="24/במ/1/76"/>
    <s v="6M"/>
    <x v="7"/>
    <x v="1"/>
    <s v="5110"/>
    <s v="38242"/>
    <s v="2564"/>
    <s v="107"/>
    <s v="577"/>
    <n v="576.58619631236502"/>
    <s v="739065600000"/>
    <s v="64"/>
    <s v="http://handasi.complot.co.il/handasi2016/Redirects/cgf.htm?sid=125&amp;g=38242&amp;h=2564"/>
    <s v="https://v5.gis-net.co.il/barprotocol/index.html?arguments=1,38242,2564"/>
    <s v="http://handasi.complot.co.il/handasi2016/redirects/infg.htm?sid=125&amp;g=38242&amp;h=2564"/>
    <s v="https://v5.gis-net.co.il/V5/GIPFH/data/GetHandasiInfoPage?siteid=125&amp;gush=38242&amp;helka=2564"/>
    <s v="https://arad.bartech-net.co.il/BlockParcelSearchResults.aspx?1=1&amp;gush=38242,&amp;helka=2564"/>
  </r>
  <r>
    <s v="2995"/>
    <s v="24/במ/1/76"/>
    <s v="232A"/>
    <x v="14"/>
    <x v="0"/>
    <s v="5010"/>
    <s v="38241"/>
    <s v="2524"/>
    <s v="66"/>
    <s v="254"/>
    <n v="253.807900011279"/>
    <s v="739065600000"/>
    <s v="64"/>
    <s v="http://handasi.complot.co.il/handasi2016/Redirects/cgf.htm?sid=125&amp;g=38241&amp;h=2524"/>
    <s v="https://v5.gis-net.co.il/barprotocol/index.html?arguments=1,38241,2524"/>
    <s v="http://handasi.complot.co.il/handasi2016/redirects/infg.htm?sid=125&amp;g=38241&amp;h=2524"/>
    <s v="https://v5.gis-net.co.il/V5/GIPFH/data/GetHandasiInfoPage?siteid=125&amp;gush=38241&amp;helka=2524"/>
    <s v="https://arad.bartech-net.co.il/BlockParcelSearchResults.aspx?1=1&amp;gush=38241,&amp;helka=2524"/>
  </r>
  <r>
    <s v="2996"/>
    <s v="24/במ/1/76"/>
    <s v="67A"/>
    <x v="14"/>
    <x v="0"/>
    <s v="5010"/>
    <s v="38242"/>
    <s v="2445"/>
    <s v="79"/>
    <s v="415"/>
    <n v="414.91775601770701"/>
    <s v="739065600000"/>
    <s v="64"/>
    <s v="http://handasi.complot.co.il/handasi2016/Redirects/cgf.htm?sid=125&amp;g=38242&amp;h=2445"/>
    <s v="https://v5.gis-net.co.il/barprotocol/index.html?arguments=1,38242,2445"/>
    <s v="http://handasi.complot.co.il/handasi2016/redirects/infg.htm?sid=125&amp;g=38242&amp;h=2445"/>
    <s v="https://v5.gis-net.co.il/V5/GIPFH/data/GetHandasiInfoPage?siteid=125&amp;gush=38242&amp;helka=2445"/>
    <s v="https://arad.bartech-net.co.il/BlockParcelSearchResults.aspx?1=1&amp;gush=38242,&amp;helka=2445"/>
  </r>
  <r>
    <s v="2997"/>
    <s v="24/במ/1/76"/>
    <s v="41A"/>
    <x v="14"/>
    <x v="0"/>
    <s v="5010"/>
    <s v="38242"/>
    <s v="2434"/>
    <s v="34"/>
    <s v="276"/>
    <n v="275.854813980149"/>
    <s v="739065600000"/>
    <s v="64"/>
    <s v="http://handasi.complot.co.il/handasi2016/Redirects/cgf.htm?sid=125&amp;g=38242&amp;h=2434"/>
    <s v="https://v5.gis-net.co.il/barprotocol/index.html?arguments=1,38242,2434"/>
    <s v="http://handasi.complot.co.il/handasi2016/redirects/infg.htm?sid=125&amp;g=38242&amp;h=2434"/>
    <s v="https://v5.gis-net.co.il/V5/GIPFH/data/GetHandasiInfoPage?siteid=125&amp;gush=38242&amp;helka=2434"/>
    <s v="https://arad.bartech-net.co.il/BlockParcelSearchResults.aspx?1=1&amp;gush=38242,&amp;helka=2434"/>
  </r>
  <r>
    <s v="2998"/>
    <s v="24/במ/1/76"/>
    <s v="146B"/>
    <x v="14"/>
    <x v="0"/>
    <s v="5010"/>
    <s v="38241"/>
    <s v="2579"/>
    <s v="8"/>
    <s v="278"/>
    <n v="277.74605602316501"/>
    <s v="739065600000"/>
    <s v="64"/>
    <s v="http://handasi.complot.co.il/handasi2016/Redirects/cgf.htm?sid=125&amp;g=38241&amp;h=2579"/>
    <s v="https://v5.gis-net.co.il/barprotocol/index.html?arguments=1,38241,2579"/>
    <s v="http://handasi.complot.co.il/handasi2016/redirects/infg.htm?sid=125&amp;g=38241&amp;h=2579"/>
    <s v="https://v5.gis-net.co.il/V5/GIPFH/data/GetHandasiInfoPage?siteid=125&amp;gush=38241&amp;helka=2579"/>
    <s v="https://arad.bartech-net.co.il/BlockParcelSearchResults.aspx?1=1&amp;gush=38241,&amp;helka=2579"/>
  </r>
  <r>
    <s v="2999"/>
    <s v="24/במ/1/76"/>
    <s v="13A"/>
    <x v="14"/>
    <x v="0"/>
    <s v="5010"/>
    <s v="38242"/>
    <s v="2362"/>
    <s v="279"/>
    <s v="258"/>
    <n v="258.05976003876299"/>
    <s v="739065600000"/>
    <s v="64"/>
    <s v="http://handasi.complot.co.il/handasi2016/Redirects/cgf.htm?sid=125&amp;g=38242&amp;h=2362"/>
    <s v="https://v5.gis-net.co.il/barprotocol/index.html?arguments=1,38242,2362"/>
    <s v="http://handasi.complot.co.il/handasi2016/redirects/infg.htm?sid=125&amp;g=38242&amp;h=2362"/>
    <s v="https://v5.gis-net.co.il/V5/GIPFH/data/GetHandasiInfoPage?siteid=125&amp;gush=38242&amp;helka=2362"/>
    <s v="https://arad.bartech-net.co.il/BlockParcelSearchResults.aspx?1=1&amp;gush=38242,&amp;helka=2362"/>
  </r>
  <r>
    <s v="3000"/>
    <s v="24/במ/1/76"/>
    <s v="24A"/>
    <x v="14"/>
    <x v="0"/>
    <s v="5010"/>
    <s v="38242"/>
    <s v="2349"/>
    <s v="257"/>
    <s v="258"/>
    <n v="258.30986884985299"/>
    <s v="739065600000"/>
    <s v="64"/>
    <s v="http://handasi.complot.co.il/handasi2016/Redirects/cgf.htm?sid=125&amp;g=38242&amp;h=2349"/>
    <s v="https://v5.gis-net.co.il/barprotocol/index.html?arguments=1,38242,2349"/>
    <s v="http://handasi.complot.co.il/handasi2016/redirects/infg.htm?sid=125&amp;g=38242&amp;h=2349"/>
    <s v="https://v5.gis-net.co.il/V5/GIPFH/data/GetHandasiInfoPage?siteid=125&amp;gush=38242&amp;helka=2349"/>
    <s v="https://arad.bartech-net.co.il/BlockParcelSearchResults.aspx?1=1&amp;gush=38242,&amp;helka=2349"/>
  </r>
  <r>
    <s v="3001"/>
    <s v="24/במ/1/76"/>
    <s v="221B"/>
    <x v="14"/>
    <x v="0"/>
    <s v="5010"/>
    <s v="38241"/>
    <s v="2592"/>
    <s v="38"/>
    <s v="255"/>
    <n v="254.79542809871299"/>
    <s v="739065600000"/>
    <s v="64"/>
    <s v="http://handasi.complot.co.il/handasi2016/Redirects/cgf.htm?sid=125&amp;g=38241&amp;h=2592"/>
    <s v="https://v5.gis-net.co.il/barprotocol/index.html?arguments=1,38241,2592"/>
    <s v="http://handasi.complot.co.il/handasi2016/redirects/infg.htm?sid=125&amp;g=38241&amp;h=2592"/>
    <s v="https://v5.gis-net.co.il/V5/GIPFH/data/GetHandasiInfoPage?siteid=125&amp;gush=38241&amp;helka=2592"/>
    <s v="https://arad.bartech-net.co.il/BlockParcelSearchResults.aspx?1=1&amp;gush=38241,&amp;helka=2592"/>
  </r>
  <r>
    <s v="3002"/>
    <s v="24/במ/1/76"/>
    <s v="161A"/>
    <x v="14"/>
    <x v="0"/>
    <s v="5010"/>
    <s v="38241"/>
    <s v="2442"/>
    <s v="185"/>
    <s v="272"/>
    <n v="271.62879000114998"/>
    <s v="739065600000"/>
    <s v="64"/>
    <s v="http://handasi.complot.co.il/handasi2016/Redirects/cgf.htm?sid=125&amp;g=38241&amp;h=2442"/>
    <s v="https://v5.gis-net.co.il/barprotocol/index.html?arguments=1,38241,2442"/>
    <s v="http://handasi.complot.co.il/handasi2016/redirects/infg.htm?sid=125&amp;g=38241&amp;h=2442"/>
    <s v="https://v5.gis-net.co.il/V5/GIPFH/data/GetHandasiInfoPage?siteid=125&amp;gush=38241&amp;helka=2442"/>
    <s v="https://arad.bartech-net.co.il/BlockParcelSearchResults.aspx?1=1&amp;gush=38241,&amp;helka=2442"/>
  </r>
  <r>
    <s v="3003"/>
    <s v="24/במ/1/76"/>
    <s v="172A"/>
    <x v="14"/>
    <x v="0"/>
    <s v="5010"/>
    <s v="38241"/>
    <s v="2603"/>
    <s v="208"/>
    <s v="270"/>
    <n v="269.87795437374098"/>
    <s v="739065600000"/>
    <s v="64"/>
    <s v="http://handasi.complot.co.il/handasi2016/Redirects/cgf.htm?sid=125&amp;g=38241&amp;h=2603"/>
    <s v="https://v5.gis-net.co.il/barprotocol/index.html?arguments=1,38241,2603"/>
    <s v="http://handasi.complot.co.il/handasi2016/redirects/infg.htm?sid=125&amp;g=38241&amp;h=2603"/>
    <s v="https://v5.gis-net.co.il/V5/GIPFH/data/GetHandasiInfoPage?siteid=125&amp;gush=38241&amp;helka=2603"/>
    <s v="https://arad.bartech-net.co.il/BlockParcelSearchResults.aspx?1=1&amp;gush=38241,&amp;helka=2603"/>
  </r>
  <r>
    <s v="3004"/>
    <s v="24/במ/1/76"/>
    <s v="269A"/>
    <x v="14"/>
    <x v="0"/>
    <s v="5010"/>
    <s v="38241"/>
    <s v="2490"/>
    <s v="135"/>
    <s v="326"/>
    <n v="325.63025001087101"/>
    <s v="739065600000"/>
    <s v="64"/>
    <s v="http://handasi.complot.co.il/handasi2016/Redirects/cgf.htm?sid=125&amp;g=38241&amp;h=2490"/>
    <s v="https://v5.gis-net.co.il/barprotocol/index.html?arguments=1,38241,2490"/>
    <s v="http://handasi.complot.co.il/handasi2016/redirects/infg.htm?sid=125&amp;g=38241&amp;h=2490"/>
    <s v="https://v5.gis-net.co.il/V5/GIPFH/data/GetHandasiInfoPage?siteid=125&amp;gush=38241&amp;helka=2490"/>
    <s v="https://arad.bartech-net.co.il/BlockParcelSearchResults.aspx?1=1&amp;gush=38241,&amp;helka=2490"/>
  </r>
  <r>
    <s v="3005"/>
    <s v="24/במ/1/76"/>
    <s v="917"/>
    <x v="7"/>
    <x v="1"/>
    <s v="5110"/>
    <s v="38241"/>
    <s v="2608"/>
    <s v="0"/>
    <s v="45997"/>
    <n v="38113.940181237696"/>
    <s v="739065600000"/>
    <s v="64"/>
    <s v="http://handasi.complot.co.il/handasi2016/Redirects/cgf.htm?sid=125&amp;g=38241&amp;h=2608"/>
    <s v="https://v5.gis-net.co.il/barprotocol/index.html?arguments=1,38241,2608"/>
    <s v="http://handasi.complot.co.il/handasi2016/redirects/infg.htm?sid=125&amp;g=38241&amp;h=2608"/>
    <s v="https://v5.gis-net.co.il/V5/GIPFH/data/GetHandasiInfoPage?siteid=125&amp;gush=38241&amp;helka=2608"/>
    <s v="https://arad.bartech-net.co.il/BlockParcelSearchResults.aspx?1=1&amp;gush=38241,&amp;helka=2608"/>
  </r>
  <r>
    <s v="3006"/>
    <s v="24/במ/1/76"/>
    <s v="63B"/>
    <x v="14"/>
    <x v="0"/>
    <s v="5010"/>
    <s v="38242"/>
    <s v="2456"/>
    <s v="72"/>
    <s v="265"/>
    <n v="265.42638593712599"/>
    <s v="739065600000"/>
    <s v="64"/>
    <s v="http://handasi.complot.co.il/handasi2016/Redirects/cgf.htm?sid=125&amp;g=38242&amp;h=2456"/>
    <s v="https://v5.gis-net.co.il/barprotocol/index.html?arguments=1,38242,2456"/>
    <s v="http://handasi.complot.co.il/handasi2016/redirects/infg.htm?sid=125&amp;g=38242&amp;h=2456"/>
    <s v="https://v5.gis-net.co.il/V5/GIPFH/data/GetHandasiInfoPage?siteid=125&amp;gush=38242&amp;helka=2456"/>
    <s v="https://arad.bartech-net.co.il/BlockParcelSearchResults.aspx?1=1&amp;gush=38242,&amp;helka=2456"/>
  </r>
  <r>
    <s v="3007"/>
    <s v="24/במ/1/76"/>
    <s v="125B"/>
    <x v="14"/>
    <x v="0"/>
    <s v="5010"/>
    <s v="38242"/>
    <s v="2473"/>
    <s v="172"/>
    <s v="258"/>
    <n v="257.52499998709197"/>
    <s v="739065600000"/>
    <s v="64"/>
    <s v="http://handasi.complot.co.il/handasi2016/Redirects/cgf.htm?sid=125&amp;g=38242&amp;h=2473"/>
    <s v="https://v5.gis-net.co.il/barprotocol/index.html?arguments=1,38242,2473"/>
    <s v="http://handasi.complot.co.il/handasi2016/redirects/infg.htm?sid=125&amp;g=38242&amp;h=2473"/>
    <s v="https://v5.gis-net.co.il/V5/GIPFH/data/GetHandasiInfoPage?siteid=125&amp;gush=38242&amp;helka=2473"/>
    <s v="https://arad.bartech-net.co.il/BlockParcelSearchResults.aspx?1=1&amp;gush=38242,&amp;helka=2473"/>
  </r>
  <r>
    <s v="3008"/>
    <s v="24/במ/1/76"/>
    <s v="97B"/>
    <x v="14"/>
    <x v="0"/>
    <s v="5010"/>
    <s v="38242"/>
    <s v="2585"/>
    <s v="226"/>
    <s v="254"/>
    <n v="253.677438286914"/>
    <s v="739065600000"/>
    <s v="64"/>
    <s v="http://handasi.complot.co.il/handasi2016/Redirects/cgf.htm?sid=125&amp;g=38242&amp;h=2585"/>
    <s v="https://v5.gis-net.co.il/barprotocol/index.html?arguments=1,38242,2585"/>
    <s v="http://handasi.complot.co.il/handasi2016/redirects/infg.htm?sid=125&amp;g=38242&amp;h=2585"/>
    <s v="https://v5.gis-net.co.il/V5/GIPFH/data/GetHandasiInfoPage?siteid=125&amp;gush=38242&amp;helka=2585"/>
    <s v="https://arad.bartech-net.co.il/BlockParcelSearchResults.aspx?1=1&amp;gush=38242,&amp;helka=2585"/>
  </r>
  <r>
    <s v="3009"/>
    <s v="24/במ/1/76"/>
    <s v="128A"/>
    <x v="14"/>
    <x v="0"/>
    <s v="5010"/>
    <s v="38242"/>
    <s v="2479"/>
    <s v="177"/>
    <s v="250"/>
    <n v="249.567400001755"/>
    <s v="739065600000"/>
    <s v="64"/>
    <s v="http://handasi.complot.co.il/handasi2016/Redirects/cgf.htm?sid=125&amp;g=38242&amp;h=2479"/>
    <s v="https://v5.gis-net.co.il/barprotocol/index.html?arguments=1,38242,2479"/>
    <s v="http://handasi.complot.co.il/handasi2016/redirects/infg.htm?sid=125&amp;g=38242&amp;h=2479"/>
    <s v="https://v5.gis-net.co.il/V5/GIPFH/data/GetHandasiInfoPage?siteid=125&amp;gush=38242&amp;helka=2479"/>
    <s v="https://arad.bartech-net.co.il/BlockParcelSearchResults.aspx?1=1&amp;gush=38242,&amp;helka=2479"/>
  </r>
  <r>
    <s v="3010"/>
    <s v="24/במ/1/76"/>
    <s v="148B"/>
    <x v="14"/>
    <x v="0"/>
    <s v="5010"/>
    <s v="38241"/>
    <s v="2583"/>
    <s v="12"/>
    <s v="280"/>
    <n v="279.58647251106697"/>
    <s v="739065600000"/>
    <s v="64"/>
    <s v="http://handasi.complot.co.il/handasi2016/Redirects/cgf.htm?sid=125&amp;g=38241&amp;h=2583"/>
    <s v="https://v5.gis-net.co.il/barprotocol/index.html?arguments=1,38241,2583"/>
    <s v="http://handasi.complot.co.il/handasi2016/redirects/infg.htm?sid=125&amp;g=38241&amp;h=2583"/>
    <s v="https://v5.gis-net.co.il/V5/GIPFH/data/GetHandasiInfoPage?siteid=125&amp;gush=38241&amp;helka=2583"/>
    <s v="https://arad.bartech-net.co.il/BlockParcelSearchResults.aspx?1=1&amp;gush=38241,&amp;helka=2583"/>
  </r>
  <r>
    <s v="3011"/>
    <s v="24/במ/1/76"/>
    <s v="143A"/>
    <x v="14"/>
    <x v="0"/>
    <s v="5010"/>
    <s v="38241"/>
    <s v="2572"/>
    <s v="1"/>
    <s v="481"/>
    <n v="481.32444542375902"/>
    <s v="739065600000"/>
    <s v="64"/>
    <s v="http://handasi.complot.co.il/handasi2016/Redirects/cgf.htm?sid=125&amp;g=38241&amp;h=2572"/>
    <s v="https://v5.gis-net.co.il/barprotocol/index.html?arguments=1,38241,2572"/>
    <s v="http://handasi.complot.co.il/handasi2016/redirects/infg.htm?sid=125&amp;g=38241&amp;h=2572"/>
    <s v="https://v5.gis-net.co.il/V5/GIPFH/data/GetHandasiInfoPage?siteid=125&amp;gush=38241&amp;helka=2572"/>
    <s v="https://arad.bartech-net.co.il/BlockParcelSearchResults.aspx?1=1&amp;gush=38241,&amp;helka=2572"/>
  </r>
  <r>
    <s v="3012"/>
    <s v="24/במ/1/76"/>
    <s v="235A"/>
    <x v="14"/>
    <x v="0"/>
    <s v="5010"/>
    <s v="38241"/>
    <s v="2554"/>
    <s v="72"/>
    <s v="245"/>
    <n v="244.51040003436199"/>
    <s v="739065600000"/>
    <s v="64"/>
    <s v="http://handasi.complot.co.il/handasi2016/Redirects/cgf.htm?sid=125&amp;g=38241&amp;h=2554"/>
    <s v="https://v5.gis-net.co.il/barprotocol/index.html?arguments=1,38241,2554"/>
    <s v="http://handasi.complot.co.il/handasi2016/redirects/infg.htm?sid=125&amp;g=38241&amp;h=2554"/>
    <s v="https://v5.gis-net.co.il/V5/GIPFH/data/GetHandasiInfoPage?siteid=125&amp;gush=38241&amp;helka=2554"/>
    <s v="https://arad.bartech-net.co.il/BlockParcelSearchResults.aspx?1=1&amp;gush=38241,&amp;helka=2554"/>
  </r>
  <r>
    <s v="3013"/>
    <s v="24/במ/1/76"/>
    <s v="2000"/>
    <x v="7"/>
    <x v="1"/>
    <s v="5110"/>
    <s v="38281"/>
    <s v="2006"/>
    <s v="9"/>
    <s v="327"/>
    <n v="312.32085534514999"/>
    <s v="739065600000"/>
    <s v="64"/>
    <s v="http://handasi.complot.co.il/handasi2016/Redirects/cgf.htm?sid=125&amp;g=38281&amp;h=2006"/>
    <s v="https://v5.gis-net.co.il/barprotocol/index.html?arguments=1,38281,2006"/>
    <s v="http://handasi.complot.co.il/handasi2016/redirects/infg.htm?sid=125&amp;g=38281&amp;h=2006"/>
    <s v="https://v5.gis-net.co.il/V5/GIPFH/data/GetHandasiInfoPage?siteid=125&amp;gush=38281&amp;helka=2006"/>
    <s v="https://arad.bartech-net.co.il/BlockParcelSearchResults.aspx?1=1&amp;gush=38281,&amp;helka=2006"/>
  </r>
  <r>
    <s v="3014"/>
    <s v="24/במ/1/76"/>
    <s v="218B"/>
    <x v="14"/>
    <x v="0"/>
    <s v="5010"/>
    <s v="38241"/>
    <s v="2369"/>
    <s v="44"/>
    <s v="390"/>
    <n v="389.86209999667398"/>
    <s v="739065600000"/>
    <s v="64"/>
    <s v="http://handasi.complot.co.il/handasi2016/Redirects/cgf.htm?sid=125&amp;g=38241&amp;h=2369"/>
    <s v="https://v5.gis-net.co.il/barprotocol/index.html?arguments=1,38241,2369"/>
    <s v="http://handasi.complot.co.il/handasi2016/redirects/infg.htm?sid=125&amp;g=38241&amp;h=2369"/>
    <s v="https://v5.gis-net.co.il/V5/GIPFH/data/GetHandasiInfoPage?siteid=125&amp;gush=38241&amp;helka=2369"/>
    <s v="https://arad.bartech-net.co.il/BlockParcelSearchResults.aspx?1=1&amp;gush=38241,&amp;helka=2369"/>
  </r>
  <r>
    <s v="3015"/>
    <s v="24/במ/1/76"/>
    <s v="120A"/>
    <x v="14"/>
    <x v="0"/>
    <s v="5010"/>
    <s v="38242"/>
    <s v="2520"/>
    <s v="161"/>
    <s v="324"/>
    <n v="323.79517776529798"/>
    <s v="739065600000"/>
    <s v="64"/>
    <s v="http://handasi.complot.co.il/handasi2016/Redirects/cgf.htm?sid=125&amp;g=38242&amp;h=2520"/>
    <s v="https://v5.gis-net.co.il/barprotocol/index.html?arguments=1,38242,2520"/>
    <s v="http://handasi.complot.co.il/handasi2016/redirects/infg.htm?sid=125&amp;g=38242&amp;h=2520"/>
    <s v="https://v5.gis-net.co.il/V5/GIPFH/data/GetHandasiInfoPage?siteid=125&amp;gush=38242&amp;helka=2520"/>
    <s v="https://arad.bartech-net.co.il/BlockParcelSearchResults.aspx?1=1&amp;gush=38242,&amp;helka=2520"/>
  </r>
  <r>
    <s v="3016"/>
    <s v="24/במ/1/76"/>
    <s v="182A"/>
    <x v="14"/>
    <x v="0"/>
    <s v="5010"/>
    <s v="38241"/>
    <s v="2332"/>
    <s v="230"/>
    <s v="296"/>
    <n v="295.60612324760098"/>
    <s v="739065600000"/>
    <s v="64"/>
    <s v="http://handasi.complot.co.il/handasi2016/Redirects/cgf.htm?sid=125&amp;g=38241&amp;h=2332"/>
    <s v="https://v5.gis-net.co.il/barprotocol/index.html?arguments=1,38241,2332"/>
    <s v="http://handasi.complot.co.il/handasi2016/redirects/infg.htm?sid=125&amp;g=38241&amp;h=2332"/>
    <s v="https://v5.gis-net.co.il/V5/GIPFH/data/GetHandasiInfoPage?siteid=125&amp;gush=38241&amp;helka=2332"/>
    <s v="https://arad.bartech-net.co.il/BlockParcelSearchResults.aspx?1=1&amp;gush=38241,&amp;helka=2332"/>
  </r>
  <r>
    <s v="3017"/>
    <s v="24/במ/1/76"/>
    <s v="259B"/>
    <x v="14"/>
    <x v="0"/>
    <s v="5010"/>
    <s v="38241"/>
    <s v="2478"/>
    <s v="122"/>
    <s v="378"/>
    <n v="378.48528419158799"/>
    <s v="739065600000"/>
    <s v="64"/>
    <s v="http://handasi.complot.co.il/handasi2016/Redirects/cgf.htm?sid=125&amp;g=38241&amp;h=2478"/>
    <s v="https://v5.gis-net.co.il/barprotocol/index.html?arguments=1,38241,2478"/>
    <s v="http://handasi.complot.co.il/handasi2016/redirects/infg.htm?sid=125&amp;g=38241&amp;h=2478"/>
    <s v="https://v5.gis-net.co.il/V5/GIPFH/data/GetHandasiInfoPage?siteid=125&amp;gush=38241&amp;helka=2478"/>
    <s v="https://arad.bartech-net.co.il/BlockParcelSearchResults.aspx?1=1&amp;gush=38241,&amp;helka=2478"/>
  </r>
  <r>
    <s v="3018"/>
    <s v="24/במ/1/76"/>
    <s v="66B"/>
    <x v="14"/>
    <x v="0"/>
    <s v="5010"/>
    <s v="38242"/>
    <s v="2458"/>
    <s v="78"/>
    <s v="312"/>
    <n v="312.34074930616902"/>
    <s v="739065600000"/>
    <s v="64"/>
    <s v="http://handasi.complot.co.il/handasi2016/Redirects/cgf.htm?sid=125&amp;g=38242&amp;h=2458"/>
    <s v="https://v5.gis-net.co.il/barprotocol/index.html?arguments=1,38242,2458"/>
    <s v="http://handasi.complot.co.il/handasi2016/redirects/infg.htm?sid=125&amp;g=38242&amp;h=2458"/>
    <s v="https://v5.gis-net.co.il/V5/GIPFH/data/GetHandasiInfoPage?siteid=125&amp;gush=38242&amp;helka=2458"/>
    <s v="https://arad.bartech-net.co.il/BlockParcelSearchResults.aspx?1=1&amp;gush=38242,&amp;helka=2458"/>
  </r>
  <r>
    <s v="3019"/>
    <s v="24/במ/1/76"/>
    <s v="79B"/>
    <x v="14"/>
    <x v="0"/>
    <s v="5010"/>
    <s v="38242"/>
    <s v="2469"/>
    <s v="106"/>
    <s v="261"/>
    <n v="261.238865832714"/>
    <s v="739065600000"/>
    <s v="64"/>
    <s v="http://handasi.complot.co.il/handasi2016/Redirects/cgf.htm?sid=125&amp;g=38242&amp;h=2469"/>
    <s v="https://v5.gis-net.co.il/barprotocol/index.html?arguments=1,38242,2469"/>
    <s v="http://handasi.complot.co.il/handasi2016/redirects/infg.htm?sid=125&amp;g=38242&amp;h=2469"/>
    <s v="https://v5.gis-net.co.il/V5/GIPFH/data/GetHandasiInfoPage?siteid=125&amp;gush=38242&amp;helka=2469"/>
    <s v="https://arad.bartech-net.co.il/BlockParcelSearchResults.aspx?1=1&amp;gush=38242,&amp;helka=2469"/>
  </r>
  <r>
    <s v="3020"/>
    <s v="24/במ/1/76"/>
    <s v="268B"/>
    <x v="14"/>
    <x v="0"/>
    <s v="5010"/>
    <s v="38241"/>
    <s v="2505"/>
    <s v="136"/>
    <s v="252"/>
    <n v="252.224299992977"/>
    <s v="739065600000"/>
    <s v="64"/>
    <s v="http://handasi.complot.co.il/handasi2016/Redirects/cgf.htm?sid=125&amp;g=38241&amp;h=2505"/>
    <s v="https://v5.gis-net.co.il/barprotocol/index.html?arguments=1,38241,2505"/>
    <s v="http://handasi.complot.co.il/handasi2016/redirects/infg.htm?sid=125&amp;g=38241&amp;h=2505"/>
    <s v="https://v5.gis-net.co.il/V5/GIPFH/data/GetHandasiInfoPage?siteid=125&amp;gush=38241&amp;helka=2505"/>
    <s v="https://arad.bartech-net.co.il/BlockParcelSearchResults.aspx?1=1&amp;gush=38241,&amp;helka=2505"/>
  </r>
  <r>
    <s v="3021"/>
    <s v="24/במ/1/76"/>
    <s v="2010"/>
    <x v="36"/>
    <x v="0"/>
    <s v="5141"/>
    <s v="38242"/>
    <s v="2440"/>
    <s v="83"/>
    <s v="109"/>
    <n v="108.602070341187"/>
    <s v="739065600000"/>
    <s v="64"/>
    <s v="http://handasi.complot.co.il/handasi2016/Redirects/cgf.htm?sid=125&amp;g=38242&amp;h=2440"/>
    <s v="https://v5.gis-net.co.il/barprotocol/index.html?arguments=1,38242,2440"/>
    <s v="http://handasi.complot.co.il/handasi2016/redirects/infg.htm?sid=125&amp;g=38242&amp;h=2440"/>
    <s v="https://v5.gis-net.co.il/V5/GIPFH/data/GetHandasiInfoPage?siteid=125&amp;gush=38242&amp;helka=2440"/>
    <s v="https://arad.bartech-net.co.il/BlockParcelSearchResults.aspx?1=1&amp;gush=38242,&amp;helka=2440"/>
  </r>
  <r>
    <s v="3022"/>
    <s v="24/במ/1/76"/>
    <s v="3001"/>
    <x v="8"/>
    <x v="0"/>
    <s v="5139"/>
    <s v="38281"/>
    <s v="2010"/>
    <s v="11"/>
    <s v="2433"/>
    <n v="2070.5864932854802"/>
    <s v="739065600000"/>
    <s v="64"/>
    <s v="http://handasi.complot.co.il/handasi2016/Redirects/cgf.htm?sid=125&amp;g=38281&amp;h=2010"/>
    <s v="https://v5.gis-net.co.il/barprotocol/index.html?arguments=1,38281,2010"/>
    <s v="http://handasi.complot.co.il/handasi2016/redirects/infg.htm?sid=125&amp;g=38281&amp;h=2010"/>
    <s v="https://v5.gis-net.co.il/V5/GIPFH/data/GetHandasiInfoPage?siteid=125&amp;gush=38281&amp;helka=2010"/>
    <s v="https://arad.bartech-net.co.il/BlockParcelSearchResults.aspx?1=1&amp;gush=38281,&amp;helka=2010"/>
  </r>
  <r>
    <s v="3023"/>
    <s v="24/במ/1/76"/>
    <s v="154A"/>
    <x v="14"/>
    <x v="0"/>
    <s v="5010"/>
    <s v="38241"/>
    <s v="2532"/>
    <s v="25"/>
    <s v="266"/>
    <n v="266.042999980969"/>
    <s v="739065600000"/>
    <s v="64"/>
    <s v="http://handasi.complot.co.il/handasi2016/Redirects/cgf.htm?sid=125&amp;g=38241&amp;h=2532"/>
    <s v="https://v5.gis-net.co.il/barprotocol/index.html?arguments=1,38241,2532"/>
    <s v="http://handasi.complot.co.il/handasi2016/redirects/infg.htm?sid=125&amp;g=38241&amp;h=2532"/>
    <s v="https://v5.gis-net.co.il/V5/GIPFH/data/GetHandasiInfoPage?siteid=125&amp;gush=38241&amp;helka=2532"/>
    <s v="https://arad.bartech-net.co.il/BlockParcelSearchResults.aspx?1=1&amp;gush=38241,&amp;helka=2532"/>
  </r>
  <r>
    <s v="3024"/>
    <s v="24/במ/1/76"/>
    <s v="2009"/>
    <x v="36"/>
    <x v="0"/>
    <s v="5141"/>
    <s v="38242"/>
    <s v="2532"/>
    <s v="58"/>
    <s v="111"/>
    <n v="110.729778656931"/>
    <s v="739065600000"/>
    <s v="64"/>
    <s v="http://handasi.complot.co.il/handasi2016/Redirects/cgf.htm?sid=125&amp;g=38242&amp;h=2532"/>
    <s v="https://v5.gis-net.co.il/barprotocol/index.html?arguments=1,38242,2532"/>
    <s v="http://handasi.complot.co.il/handasi2016/redirects/infg.htm?sid=125&amp;g=38242&amp;h=2532"/>
    <s v="https://v5.gis-net.co.il/V5/GIPFH/data/GetHandasiInfoPage?siteid=125&amp;gush=38242&amp;helka=2532"/>
    <s v="https://arad.bartech-net.co.il/BlockParcelSearchResults.aspx?1=1&amp;gush=38242,&amp;helka=2532"/>
  </r>
  <r>
    <s v="3025"/>
    <s v="24/במ/1/76"/>
    <s v="160B"/>
    <x v="14"/>
    <x v="0"/>
    <s v="5010"/>
    <s v="38241"/>
    <s v="2457"/>
    <s v="186"/>
    <s v="266"/>
    <n v="266.30170049917501"/>
    <s v="739065600000"/>
    <s v="64"/>
    <s v="http://handasi.complot.co.il/handasi2016/Redirects/cgf.htm?sid=125&amp;g=38241&amp;h=2457"/>
    <s v="https://v5.gis-net.co.il/barprotocol/index.html?arguments=1,38241,2457"/>
    <s v="http://handasi.complot.co.il/handasi2016/redirects/infg.htm?sid=125&amp;g=38241&amp;h=2457"/>
    <s v="https://v5.gis-net.co.il/V5/GIPFH/data/GetHandasiInfoPage?siteid=125&amp;gush=38241&amp;helka=2457"/>
    <s v="https://arad.bartech-net.co.il/BlockParcelSearchResults.aspx?1=1&amp;gush=38241,&amp;helka=2457"/>
  </r>
  <r>
    <s v="3026"/>
    <s v="24/במ/1/76"/>
    <s v="249A"/>
    <x v="14"/>
    <x v="0"/>
    <s v="5010"/>
    <s v="38241"/>
    <s v="2474"/>
    <s v="108"/>
    <s v="251"/>
    <n v="250.76349999241199"/>
    <s v="739065600000"/>
    <s v="64"/>
    <s v="http://handasi.complot.co.il/handasi2016/Redirects/cgf.htm?sid=125&amp;g=38241&amp;h=2474"/>
    <s v="https://v5.gis-net.co.il/barprotocol/index.html?arguments=1,38241,2474"/>
    <s v="http://handasi.complot.co.il/handasi2016/redirects/infg.htm?sid=125&amp;g=38241&amp;h=2474"/>
    <s v="https://v5.gis-net.co.il/V5/GIPFH/data/GetHandasiInfoPage?siteid=125&amp;gush=38241&amp;helka=2474"/>
    <s v="https://arad.bartech-net.co.il/BlockParcelSearchResults.aspx?1=1&amp;gush=38241,&amp;helka=2474"/>
  </r>
  <r>
    <s v="3027"/>
    <s v="24/במ/1/76"/>
    <s v="196A"/>
    <x v="14"/>
    <x v="0"/>
    <s v="5010"/>
    <s v="38241"/>
    <s v="2352"/>
    <s v="260"/>
    <s v="252"/>
    <n v="251.52000950152399"/>
    <s v="739065600000"/>
    <s v="64"/>
    <s v="http://handasi.complot.co.il/handasi2016/Redirects/cgf.htm?sid=125&amp;g=38241&amp;h=2352"/>
    <s v="https://v5.gis-net.co.il/barprotocol/index.html?arguments=1,38241,2352"/>
    <s v="http://handasi.complot.co.il/handasi2016/redirects/infg.htm?sid=125&amp;g=38241&amp;h=2352"/>
    <s v="https://v5.gis-net.co.il/V5/GIPFH/data/GetHandasiInfoPage?siteid=125&amp;gush=38241&amp;helka=2352"/>
    <s v="https://arad.bartech-net.co.il/BlockParcelSearchResults.aspx?1=1&amp;gush=38241,&amp;helka=2352"/>
  </r>
  <r>
    <s v="3028"/>
    <s v="24/במ/1/76"/>
    <s v="206B"/>
    <x v="14"/>
    <x v="0"/>
    <s v="5010"/>
    <s v="38241"/>
    <s v="2623"/>
    <s v="281"/>
    <s v="278"/>
    <n v="278.00521229043397"/>
    <s v="739065600000"/>
    <s v="64"/>
    <s v="http://handasi.complot.co.il/handasi2016/Redirects/cgf.htm?sid=125&amp;g=38241&amp;h=2623"/>
    <s v="https://v5.gis-net.co.il/barprotocol/index.html?arguments=1,38241,2623"/>
    <s v="http://handasi.complot.co.il/handasi2016/redirects/infg.htm?sid=125&amp;g=38241&amp;h=2623"/>
    <s v="https://v5.gis-net.co.il/V5/GIPFH/data/GetHandasiInfoPage?siteid=125&amp;gush=38241&amp;helka=2623"/>
    <s v="https://arad.bartech-net.co.il/BlockParcelSearchResults.aspx?1=1&amp;gush=38241,&amp;helka=2623"/>
  </r>
  <r>
    <s v="3029"/>
    <s v="24/במ/1/76"/>
    <s v="245A"/>
    <x v="14"/>
    <x v="0"/>
    <s v="5010"/>
    <s v="38241"/>
    <s v="2424"/>
    <s v="93"/>
    <s v="240"/>
    <n v="239.75079999144299"/>
    <s v="739065600000"/>
    <s v="64"/>
    <s v="http://handasi.complot.co.il/handasi2016/Redirects/cgf.htm?sid=125&amp;g=38241&amp;h=2424"/>
    <s v="https://v5.gis-net.co.il/barprotocol/index.html?arguments=1,38241,2424"/>
    <s v="http://handasi.complot.co.il/handasi2016/redirects/infg.htm?sid=125&amp;g=38241&amp;h=2424"/>
    <s v="https://v5.gis-net.co.il/V5/GIPFH/data/GetHandasiInfoPage?siteid=125&amp;gush=38241&amp;helka=2424"/>
    <s v="https://arad.bartech-net.co.il/BlockParcelSearchResults.aspx?1=1&amp;gush=38241,&amp;helka=2424"/>
  </r>
  <r>
    <s v="3030"/>
    <s v="24/במ/1/76"/>
    <s v="275B"/>
    <x v="14"/>
    <x v="0"/>
    <s v="5010"/>
    <s v="38241"/>
    <s v="2509"/>
    <s v="154"/>
    <s v="248"/>
    <n v="247.66419999089501"/>
    <s v="739065600000"/>
    <s v="64"/>
    <s v="http://handasi.complot.co.il/handasi2016/Redirects/cgf.htm?sid=125&amp;g=38241&amp;h=2509"/>
    <s v="https://v5.gis-net.co.il/barprotocol/index.html?arguments=1,38241,2509"/>
    <s v="http://handasi.complot.co.il/handasi2016/redirects/infg.htm?sid=125&amp;g=38241&amp;h=2509"/>
    <s v="https://v5.gis-net.co.il/V5/GIPFH/data/GetHandasiInfoPage?siteid=125&amp;gush=38241&amp;helka=2509"/>
    <s v="https://arad.bartech-net.co.il/BlockParcelSearchResults.aspx?1=1&amp;gush=38241,&amp;helka=2509"/>
  </r>
  <r>
    <s v="3031"/>
    <s v="24/במ/1/76"/>
    <s v="137B"/>
    <x v="14"/>
    <x v="0"/>
    <s v="5010"/>
    <s v="38241"/>
    <s v="2560"/>
    <s v="202"/>
    <s v="261"/>
    <n v="260.750874002405"/>
    <s v="739065600000"/>
    <s v="64"/>
    <s v="http://handasi.complot.co.il/handasi2016/Redirects/cgf.htm?sid=125&amp;g=38241&amp;h=2560"/>
    <s v="https://v5.gis-net.co.il/barprotocol/index.html?arguments=1,38241,2560"/>
    <s v="http://handasi.complot.co.il/handasi2016/redirects/infg.htm?sid=125&amp;g=38241&amp;h=2560"/>
    <s v="https://v5.gis-net.co.il/V5/GIPFH/data/GetHandasiInfoPage?siteid=125&amp;gush=38241&amp;helka=2560"/>
    <s v="https://arad.bartech-net.co.il/BlockParcelSearchResults.aspx?1=1&amp;gush=38241,&amp;helka=2560"/>
  </r>
  <r>
    <s v="3032"/>
    <s v="24/במ/1/76"/>
    <s v="45B"/>
    <x v="14"/>
    <x v="0"/>
    <s v="5010"/>
    <s v="38242"/>
    <s v="2514"/>
    <s v="24"/>
    <s v="266"/>
    <n v="265.93006438034899"/>
    <s v="739065600000"/>
    <s v="64"/>
    <s v="http://handasi.complot.co.il/handasi2016/Redirects/cgf.htm?sid=125&amp;g=38242&amp;h=2514"/>
    <s v="https://v5.gis-net.co.il/barprotocol/index.html?arguments=1,38242,2514"/>
    <s v="http://handasi.complot.co.il/handasi2016/redirects/infg.htm?sid=125&amp;g=38242&amp;h=2514"/>
    <s v="https://v5.gis-net.co.il/V5/GIPFH/data/GetHandasiInfoPage?siteid=125&amp;gush=38242&amp;helka=2514"/>
    <s v="https://arad.bartech-net.co.il/BlockParcelSearchResults.aspx?1=1&amp;gush=38242,&amp;helka=2514"/>
  </r>
  <r>
    <s v="3033"/>
    <s v="24/במ/1/76"/>
    <s v="29B"/>
    <x v="14"/>
    <x v="0"/>
    <s v="5010"/>
    <s v="38242"/>
    <s v="2344"/>
    <s v="246"/>
    <s v="259"/>
    <n v="258.59512672977201"/>
    <s v="739065600000"/>
    <s v="64"/>
    <s v="http://handasi.complot.co.il/handasi2016/Redirects/cgf.htm?sid=125&amp;g=38242&amp;h=2344"/>
    <s v="https://v5.gis-net.co.il/barprotocol/index.html?arguments=1,38242,2344"/>
    <s v="http://handasi.complot.co.il/handasi2016/redirects/infg.htm?sid=125&amp;g=38242&amp;h=2344"/>
    <s v="https://v5.gis-net.co.il/V5/GIPFH/data/GetHandasiInfoPage?siteid=125&amp;gush=38242&amp;helka=2344"/>
    <s v="https://arad.bartech-net.co.il/BlockParcelSearchResults.aspx?1=1&amp;gush=38242,&amp;helka=2344"/>
  </r>
  <r>
    <s v="3034"/>
    <s v="24/במ/1/76"/>
    <s v="193A"/>
    <x v="14"/>
    <x v="0"/>
    <s v="5010"/>
    <s v="38241"/>
    <s v="2615"/>
    <s v="253"/>
    <s v="267"/>
    <n v="267.25835219731403"/>
    <s v="739065600000"/>
    <s v="64"/>
    <s v="http://handasi.complot.co.il/handasi2016/Redirects/cgf.htm?sid=125&amp;g=38241&amp;h=2615"/>
    <s v="https://v5.gis-net.co.il/barprotocol/index.html?arguments=1,38241,2615"/>
    <s v="http://handasi.complot.co.il/handasi2016/redirects/infg.htm?sid=125&amp;g=38241&amp;h=2615"/>
    <s v="https://v5.gis-net.co.il/V5/GIPFH/data/GetHandasiInfoPage?siteid=125&amp;gush=38241&amp;helka=2615"/>
    <s v="https://arad.bartech-net.co.il/BlockParcelSearchResults.aspx?1=1&amp;gush=38241,&amp;helka=2615"/>
  </r>
  <r>
    <s v="3035"/>
    <s v="24/במ/1/76"/>
    <s v="250B"/>
    <x v="14"/>
    <x v="0"/>
    <s v="5010"/>
    <s v="38241"/>
    <s v="2465"/>
    <s v="105"/>
    <s v="248"/>
    <n v="247.623499995732"/>
    <s v="739065600000"/>
    <s v="64"/>
    <s v="http://handasi.complot.co.il/handasi2016/Redirects/cgf.htm?sid=125&amp;g=38241&amp;h=2465"/>
    <s v="https://v5.gis-net.co.il/barprotocol/index.html?arguments=1,38241,2465"/>
    <s v="http://handasi.complot.co.il/handasi2016/redirects/infg.htm?sid=125&amp;g=38241&amp;h=2465"/>
    <s v="https://v5.gis-net.co.il/V5/GIPFH/data/GetHandasiInfoPage?siteid=125&amp;gush=38241&amp;helka=2465"/>
    <s v="https://arad.bartech-net.co.il/BlockParcelSearchResults.aspx?1=1&amp;gush=38241,&amp;helka=2465"/>
  </r>
  <r>
    <s v="3036"/>
    <s v="24/במ/1/76"/>
    <s v="278B"/>
    <x v="14"/>
    <x v="0"/>
    <s v="5010"/>
    <s v="38241"/>
    <s v="2519"/>
    <s v="161"/>
    <s v="388"/>
    <n v="388.32198339061699"/>
    <s v="739065600000"/>
    <s v="64"/>
    <s v="http://handasi.complot.co.il/handasi2016/Redirects/cgf.htm?sid=125&amp;g=38241&amp;h=2519"/>
    <s v="https://v5.gis-net.co.il/barprotocol/index.html?arguments=1,38241,2519"/>
    <s v="http://handasi.complot.co.il/handasi2016/redirects/infg.htm?sid=125&amp;g=38241&amp;h=2519"/>
    <s v="https://v5.gis-net.co.il/V5/GIPFH/data/GetHandasiInfoPage?siteid=125&amp;gush=38241&amp;helka=2519"/>
    <s v="https://arad.bartech-net.co.il/BlockParcelSearchResults.aspx?1=1&amp;gush=38241,&amp;helka=2519"/>
  </r>
  <r>
    <s v="3037"/>
    <s v="24/במ/1/76"/>
    <s v="190A"/>
    <x v="14"/>
    <x v="0"/>
    <s v="5010"/>
    <s v="38241"/>
    <s v="2622"/>
    <s v="247"/>
    <s v="266"/>
    <n v="266.26364134533497"/>
    <s v="739065600000"/>
    <s v="64"/>
    <s v="http://handasi.complot.co.il/handasi2016/Redirects/cgf.htm?sid=125&amp;g=38241&amp;h=2622"/>
    <s v="https://v5.gis-net.co.il/barprotocol/index.html?arguments=1,38241,2622"/>
    <s v="http://handasi.complot.co.il/handasi2016/redirects/infg.htm?sid=125&amp;g=38241&amp;h=2622"/>
    <s v="https://v5.gis-net.co.il/V5/GIPFH/data/GetHandasiInfoPage?siteid=125&amp;gush=38241&amp;helka=2622"/>
    <s v="https://arad.bartech-net.co.il/BlockParcelSearchResults.aspx?1=1&amp;gush=38241,&amp;helka=2622"/>
  </r>
  <r>
    <s v="3038"/>
    <s v="24/במ/1/76"/>
    <s v="170A"/>
    <x v="14"/>
    <x v="0"/>
    <s v="5010"/>
    <s v="38241"/>
    <s v="2431"/>
    <s v="166"/>
    <s v="259"/>
    <n v="259.190899996756"/>
    <s v="739065600000"/>
    <s v="64"/>
    <s v="http://handasi.complot.co.il/handasi2016/Redirects/cgf.htm?sid=125&amp;g=38241&amp;h=2431"/>
    <s v="https://v5.gis-net.co.il/barprotocol/index.html?arguments=1,38241,2431"/>
    <s v="http://handasi.complot.co.il/handasi2016/redirects/infg.htm?sid=125&amp;g=38241&amp;h=2431"/>
    <s v="https://v5.gis-net.co.il/V5/GIPFH/data/GetHandasiInfoPage?siteid=125&amp;gush=38241&amp;helka=2431"/>
    <s v="https://arad.bartech-net.co.il/BlockParcelSearchResults.aspx?1=1&amp;gush=38241,&amp;helka=2431"/>
  </r>
  <r>
    <s v="3039"/>
    <s v="24/במ/1/76"/>
    <s v="3008"/>
    <x v="8"/>
    <x v="0"/>
    <s v="5139"/>
    <s v="38242"/>
    <s v="2615"/>
    <s v="238"/>
    <s v="6719"/>
    <n v="6495.1356703219699"/>
    <s v="739065600000"/>
    <s v="64"/>
    <s v="http://handasi.complot.co.il/handasi2016/Redirects/cgf.htm?sid=125&amp;g=38242&amp;h=2615"/>
    <s v="https://v5.gis-net.co.il/barprotocol/index.html?arguments=1,38242,2615"/>
    <s v="http://handasi.complot.co.il/handasi2016/redirects/infg.htm?sid=125&amp;g=38242&amp;h=2615"/>
    <s v="https://v5.gis-net.co.il/V5/GIPFH/data/GetHandasiInfoPage?siteid=125&amp;gush=38242&amp;helka=2615"/>
    <s v="https://arad.bartech-net.co.il/BlockParcelSearchResults.aspx?1=1&amp;gush=38242,&amp;helka=2615"/>
  </r>
  <r>
    <s v="3040"/>
    <s v="24/במ/1/76"/>
    <s v="117B"/>
    <x v="14"/>
    <x v="0"/>
    <s v="5010"/>
    <s v="38242"/>
    <s v="2559"/>
    <s v="149"/>
    <s v="262"/>
    <n v="262.47665359811401"/>
    <s v="739065600000"/>
    <s v="64"/>
    <s v="http://handasi.complot.co.il/handasi2016/Redirects/cgf.htm?sid=125&amp;g=38242&amp;h=2559"/>
    <s v="https://v5.gis-net.co.il/barprotocol/index.html?arguments=1,38242,2559"/>
    <s v="http://handasi.complot.co.il/handasi2016/redirects/infg.htm?sid=125&amp;g=38242&amp;h=2559"/>
    <s v="https://v5.gis-net.co.il/V5/GIPFH/data/GetHandasiInfoPage?siteid=125&amp;gush=38242&amp;helka=2559"/>
    <s v="https://arad.bartech-net.co.il/BlockParcelSearchResults.aspx?1=1&amp;gush=38242,&amp;helka=2559"/>
  </r>
  <r>
    <s v="3041"/>
    <s v="24/במ/1/76"/>
    <s v="169A"/>
    <x v="14"/>
    <x v="0"/>
    <s v="5010"/>
    <s v="38241"/>
    <s v="2390"/>
    <s v="168"/>
    <s v="255"/>
    <n v="255.14439998581901"/>
    <s v="739065600000"/>
    <s v="64"/>
    <s v="http://handasi.complot.co.il/handasi2016/Redirects/cgf.htm?sid=125&amp;g=38241&amp;h=2390"/>
    <s v="https://v5.gis-net.co.il/barprotocol/index.html?arguments=1,38241,2390"/>
    <s v="http://handasi.complot.co.il/handasi2016/redirects/infg.htm?sid=125&amp;g=38241&amp;h=2390"/>
    <s v="https://v5.gis-net.co.il/V5/GIPFH/data/GetHandasiInfoPage?siteid=125&amp;gush=38241&amp;helka=2390"/>
    <s v="https://arad.bartech-net.co.il/BlockParcelSearchResults.aspx?1=1&amp;gush=38241,&amp;helka=2390"/>
  </r>
  <r>
    <s v="3042"/>
    <s v="24/במ/1/76"/>
    <s v="60A"/>
    <x v="14"/>
    <x v="0"/>
    <s v="5010"/>
    <s v="38242"/>
    <s v="2399"/>
    <s v="47"/>
    <s v="247"/>
    <n v="247.172218200456"/>
    <s v="739065600000"/>
    <s v="64"/>
    <s v="http://handasi.complot.co.il/handasi2016/Redirects/cgf.htm?sid=125&amp;g=38242&amp;h=2399"/>
    <s v="https://v5.gis-net.co.il/barprotocol/index.html?arguments=1,38242,2399"/>
    <s v="http://handasi.complot.co.il/handasi2016/redirects/infg.htm?sid=125&amp;g=38242&amp;h=2399"/>
    <s v="https://v5.gis-net.co.il/V5/GIPFH/data/GetHandasiInfoPage?siteid=125&amp;gush=38242&amp;helka=2399"/>
    <s v="https://arad.bartech-net.co.il/BlockParcelSearchResults.aspx?1=1&amp;gush=38242,&amp;helka=2399"/>
  </r>
  <r>
    <s v="3043"/>
    <s v="24/במ/1/76"/>
    <s v="184B"/>
    <x v="14"/>
    <x v="0"/>
    <s v="5010"/>
    <s v="38241"/>
    <s v="2335"/>
    <s v="235"/>
    <s v="250"/>
    <n v="250.46720249139599"/>
    <s v="739065600000"/>
    <s v="64"/>
    <s v="http://handasi.complot.co.il/handasi2016/Redirects/cgf.htm?sid=125&amp;g=38241&amp;h=2335"/>
    <s v="https://v5.gis-net.co.il/barprotocol/index.html?arguments=1,38241,2335"/>
    <s v="http://handasi.complot.co.il/handasi2016/redirects/infg.htm?sid=125&amp;g=38241&amp;h=2335"/>
    <s v="https://v5.gis-net.co.il/V5/GIPFH/data/GetHandasiInfoPage?siteid=125&amp;gush=38241&amp;helka=2335"/>
    <s v="https://arad.bartech-net.co.il/BlockParcelSearchResults.aspx?1=1&amp;gush=38241,&amp;helka=2335"/>
  </r>
  <r>
    <s v="3044"/>
    <s v="24/במ/1/76"/>
    <s v="140B"/>
    <x v="14"/>
    <x v="0"/>
    <s v="5010"/>
    <s v="38241"/>
    <s v="2566"/>
    <s v="196"/>
    <s v="271"/>
    <n v="270.531546509544"/>
    <s v="739065600000"/>
    <s v="64"/>
    <s v="http://handasi.complot.co.il/handasi2016/Redirects/cgf.htm?sid=125&amp;g=38241&amp;h=2566"/>
    <s v="https://v5.gis-net.co.il/barprotocol/index.html?arguments=1,38241,2566"/>
    <s v="http://handasi.complot.co.il/handasi2016/redirects/infg.htm?sid=125&amp;g=38241&amp;h=2566"/>
    <s v="https://v5.gis-net.co.il/V5/GIPFH/data/GetHandasiInfoPage?siteid=125&amp;gush=38241&amp;helka=2566"/>
    <s v="https://arad.bartech-net.co.il/BlockParcelSearchResults.aspx?1=1&amp;gush=38241,&amp;helka=2566"/>
  </r>
  <r>
    <s v="3045"/>
    <s v="24/במ/1/76"/>
    <s v="222B"/>
    <x v="14"/>
    <x v="0"/>
    <s v="5010"/>
    <s v="38241"/>
    <s v="2414"/>
    <s v="47"/>
    <s v="256"/>
    <n v="256.28409999350703"/>
    <s v="739065600000"/>
    <s v="64"/>
    <s v="http://handasi.complot.co.il/handasi2016/Redirects/cgf.htm?sid=125&amp;g=38241&amp;h=2414"/>
    <s v="https://v5.gis-net.co.il/barprotocol/index.html?arguments=1,38241,2414"/>
    <s v="http://handasi.complot.co.il/handasi2016/redirects/infg.htm?sid=125&amp;g=38241&amp;h=2414"/>
    <s v="https://v5.gis-net.co.il/V5/GIPFH/data/GetHandasiInfoPage?siteid=125&amp;gush=38241&amp;helka=2414"/>
    <s v="https://arad.bartech-net.co.il/BlockParcelSearchResults.aspx?1=1&amp;gush=38241,&amp;helka=2414"/>
  </r>
  <r>
    <s v="3046"/>
    <s v="24/במ/1/76"/>
    <s v="177A"/>
    <x v="14"/>
    <x v="0"/>
    <s v="5010"/>
    <s v="38241"/>
    <s v="2381"/>
    <s v="219"/>
    <s v="258"/>
    <n v="257.52390000320599"/>
    <s v="739065600000"/>
    <s v="64"/>
    <s v="http://handasi.complot.co.il/handasi2016/Redirects/cgf.htm?sid=125&amp;g=38241&amp;h=2381"/>
    <s v="https://v5.gis-net.co.il/barprotocol/index.html?arguments=1,38241,2381"/>
    <s v="http://handasi.complot.co.il/handasi2016/redirects/infg.htm?sid=125&amp;g=38241&amp;h=2381"/>
    <s v="https://v5.gis-net.co.il/V5/GIPFH/data/GetHandasiInfoPage?siteid=125&amp;gush=38241&amp;helka=2381"/>
    <s v="https://arad.bartech-net.co.il/BlockParcelSearchResults.aspx?1=1&amp;gush=38241,&amp;helka=2381"/>
  </r>
  <r>
    <s v="3047"/>
    <s v="24/במ/1/76"/>
    <s v="226B"/>
    <x v="14"/>
    <x v="0"/>
    <s v="5010"/>
    <s v="38241"/>
    <s v="2553"/>
    <s v="62"/>
    <s v="349"/>
    <n v="349.30536501246797"/>
    <s v="739065600000"/>
    <s v="64"/>
    <s v="http://handasi.complot.co.il/handasi2016/Redirects/cgf.htm?sid=125&amp;g=38241&amp;h=2553"/>
    <s v="https://v5.gis-net.co.il/barprotocol/index.html?arguments=1,38241,2553"/>
    <s v="http://handasi.complot.co.il/handasi2016/redirects/infg.htm?sid=125&amp;g=38241&amp;h=2553"/>
    <s v="https://v5.gis-net.co.il/V5/GIPFH/data/GetHandasiInfoPage?siteid=125&amp;gush=38241&amp;helka=2553"/>
    <s v="https://arad.bartech-net.co.il/BlockParcelSearchResults.aspx?1=1&amp;gush=38241,&amp;helka=2553"/>
  </r>
  <r>
    <s v="3048"/>
    <s v="24/במ/1/76"/>
    <s v="92A"/>
    <x v="14"/>
    <x v="0"/>
    <s v="5010"/>
    <s v="38242"/>
    <s v="2442"/>
    <s v="134"/>
    <s v="257"/>
    <n v="257.07270420006301"/>
    <s v="739065600000"/>
    <s v="64"/>
    <s v="http://handasi.complot.co.il/handasi2016/Redirects/cgf.htm?sid=125&amp;g=38242&amp;h=2442"/>
    <s v="https://v5.gis-net.co.il/barprotocol/index.html?arguments=1,38242,2442"/>
    <s v="http://handasi.complot.co.il/handasi2016/redirects/infg.htm?sid=125&amp;g=38242&amp;h=2442"/>
    <s v="https://v5.gis-net.co.il/V5/GIPFH/data/GetHandasiInfoPage?siteid=125&amp;gush=38242&amp;helka=2442"/>
    <s v="https://arad.bartech-net.co.il/BlockParcelSearchResults.aspx?1=1&amp;gush=38242,&amp;helka=2442"/>
  </r>
  <r>
    <s v="3049"/>
    <s v="24/במ/1/76"/>
    <s v="206A"/>
    <x v="14"/>
    <x v="0"/>
    <s v="5010"/>
    <s v="38241"/>
    <s v="2633"/>
    <s v="280"/>
    <s v="241"/>
    <n v="241.101041332828"/>
    <s v="739065600000"/>
    <s v="64"/>
    <s v="http://handasi.complot.co.il/handasi2016/Redirects/cgf.htm?sid=125&amp;g=38241&amp;h=2633"/>
    <s v="https://v5.gis-net.co.il/barprotocol/index.html?arguments=1,38241,2633"/>
    <s v="http://handasi.complot.co.il/handasi2016/redirects/infg.htm?sid=125&amp;g=38241&amp;h=2633"/>
    <s v="https://v5.gis-net.co.il/V5/GIPFH/data/GetHandasiInfoPage?siteid=125&amp;gush=38241&amp;helka=2633"/>
    <s v="https://arad.bartech-net.co.il/BlockParcelSearchResults.aspx?1=1&amp;gush=38241,&amp;helka=2633"/>
  </r>
  <r>
    <s v="3050"/>
    <s v="24/במ/1/76"/>
    <s v="108B"/>
    <x v="14"/>
    <x v="0"/>
    <s v="5010"/>
    <s v="38242"/>
    <s v="2550"/>
    <s v="203"/>
    <s v="254"/>
    <n v="253.62091305625501"/>
    <s v="739065600000"/>
    <s v="64"/>
    <s v="http://handasi.complot.co.il/handasi2016/Redirects/cgf.htm?sid=125&amp;g=38242&amp;h=2550"/>
    <s v="https://v5.gis-net.co.il/barprotocol/index.html?arguments=1,38242,2550"/>
    <s v="http://handasi.complot.co.il/handasi2016/redirects/infg.htm?sid=125&amp;g=38242&amp;h=2550"/>
    <s v="https://v5.gis-net.co.il/V5/GIPFH/data/GetHandasiInfoPage?siteid=125&amp;gush=38242&amp;helka=2550"/>
    <s v="https://arad.bartech-net.co.il/BlockParcelSearchResults.aspx?1=1&amp;gush=38242,&amp;helka=2550"/>
  </r>
  <r>
    <s v="3051"/>
    <s v="24/במ/1/76"/>
    <s v="216A"/>
    <x v="14"/>
    <x v="0"/>
    <s v="5010"/>
    <s v="38241"/>
    <s v="2376"/>
    <s v="34"/>
    <s v="299"/>
    <n v="299.12570000524897"/>
    <s v="739065600000"/>
    <s v="64"/>
    <s v="http://handasi.complot.co.il/handasi2016/Redirects/cgf.htm?sid=125&amp;g=38241&amp;h=2376"/>
    <s v="https://v5.gis-net.co.il/barprotocol/index.html?arguments=1,38241,2376"/>
    <s v="http://handasi.complot.co.il/handasi2016/redirects/infg.htm?sid=125&amp;g=38241&amp;h=2376"/>
    <s v="https://v5.gis-net.co.il/V5/GIPFH/data/GetHandasiInfoPage?siteid=125&amp;gush=38241&amp;helka=2376"/>
    <s v="https://arad.bartech-net.co.il/BlockParcelSearchResults.aspx?1=1&amp;gush=38241,&amp;helka=2376"/>
  </r>
  <r>
    <s v="3052"/>
    <s v="24/במ/1/76"/>
    <s v="151B"/>
    <x v="14"/>
    <x v="0"/>
    <s v="5010"/>
    <s v="38241"/>
    <s v="2408"/>
    <s v="30"/>
    <s v="406"/>
    <n v="405.98519998217"/>
    <s v="739065600000"/>
    <s v="64"/>
    <s v="http://handasi.complot.co.il/handasi2016/Redirects/cgf.htm?sid=125&amp;g=38241&amp;h=2408"/>
    <s v="https://v5.gis-net.co.il/barprotocol/index.html?arguments=1,38241,2408"/>
    <s v="http://handasi.complot.co.il/handasi2016/redirects/infg.htm?sid=125&amp;g=38241&amp;h=2408"/>
    <s v="https://v5.gis-net.co.il/V5/GIPFH/data/GetHandasiInfoPage?siteid=125&amp;gush=38241&amp;helka=2408"/>
    <s v="https://arad.bartech-net.co.il/BlockParcelSearchResults.aspx?1=1&amp;gush=38241,&amp;helka=2408"/>
  </r>
  <r>
    <s v="3053"/>
    <s v="24/במ/1/76"/>
    <s v="92B"/>
    <x v="14"/>
    <x v="0"/>
    <s v="5010"/>
    <s v="38242"/>
    <s v="2438"/>
    <s v="135"/>
    <s v="264"/>
    <n v="264.22423185786198"/>
    <s v="739065600000"/>
    <s v="64"/>
    <s v="http://handasi.complot.co.il/handasi2016/Redirects/cgf.htm?sid=125&amp;g=38242&amp;h=2438"/>
    <s v="https://v5.gis-net.co.il/barprotocol/index.html?arguments=1,38242,2438"/>
    <s v="http://handasi.complot.co.il/handasi2016/redirects/infg.htm?sid=125&amp;g=38242&amp;h=2438"/>
    <s v="https://v5.gis-net.co.il/V5/GIPFH/data/GetHandasiInfoPage?siteid=125&amp;gush=38242&amp;helka=2438"/>
    <s v="https://arad.bartech-net.co.il/BlockParcelSearchResults.aspx?1=1&amp;gush=38242,&amp;helka=2438"/>
  </r>
  <r>
    <s v="3054"/>
    <s v="24/במ/1/76"/>
    <s v="76A"/>
    <x v="14"/>
    <x v="0"/>
    <s v="5010"/>
    <s v="38242"/>
    <s v="2498"/>
    <s v="99"/>
    <s v="266"/>
    <n v="265.77452084692499"/>
    <s v="739065600000"/>
    <s v="64"/>
    <s v="http://handasi.complot.co.il/handasi2016/Redirects/cgf.htm?sid=125&amp;g=38242&amp;h=2498"/>
    <s v="https://v5.gis-net.co.il/barprotocol/index.html?arguments=1,38242,2498"/>
    <s v="http://handasi.complot.co.il/handasi2016/redirects/infg.htm?sid=125&amp;g=38242&amp;h=2498"/>
    <s v="https://v5.gis-net.co.il/V5/GIPFH/data/GetHandasiInfoPage?siteid=125&amp;gush=38242&amp;helka=2498"/>
    <s v="https://arad.bartech-net.co.il/BlockParcelSearchResults.aspx?1=1&amp;gush=38242,&amp;helka=2498"/>
  </r>
  <r>
    <s v="3055"/>
    <s v="24/במ/1/76"/>
    <s v="147A"/>
    <x v="14"/>
    <x v="0"/>
    <s v="5010"/>
    <s v="38241"/>
    <s v="2580"/>
    <s v="9"/>
    <s v="279"/>
    <n v="279.13586649054002"/>
    <s v="739065600000"/>
    <s v="64"/>
    <s v="http://handasi.complot.co.il/handasi2016/Redirects/cgf.htm?sid=125&amp;g=38241&amp;h=2580"/>
    <s v="https://v5.gis-net.co.il/barprotocol/index.html?arguments=1,38241,2580"/>
    <s v="http://handasi.complot.co.il/handasi2016/redirects/infg.htm?sid=125&amp;g=38241&amp;h=2580"/>
    <s v="https://v5.gis-net.co.il/V5/GIPFH/data/GetHandasiInfoPage?siteid=125&amp;gush=38241&amp;helka=2580"/>
    <s v="https://arad.bartech-net.co.il/BlockParcelSearchResults.aspx?1=1&amp;gush=38241,&amp;helka=2580"/>
  </r>
  <r>
    <s v="3056"/>
    <s v="24/במ/1/76"/>
    <s v="255B"/>
    <x v="14"/>
    <x v="0"/>
    <s v="5010"/>
    <s v="38241"/>
    <s v="2392"/>
    <s v="114"/>
    <s v="252"/>
    <n v="252.29449998953999"/>
    <s v="739065600000"/>
    <s v="64"/>
    <s v="http://handasi.complot.co.il/handasi2016/Redirects/cgf.htm?sid=125&amp;g=38241&amp;h=2392"/>
    <s v="https://v5.gis-net.co.il/barprotocol/index.html?arguments=1,38241,2392"/>
    <s v="http://handasi.complot.co.il/handasi2016/redirects/infg.htm?sid=125&amp;g=38241&amp;h=2392"/>
    <s v="https://v5.gis-net.co.il/V5/GIPFH/data/GetHandasiInfoPage?siteid=125&amp;gush=38241&amp;helka=2392"/>
    <s v="https://arad.bartech-net.co.il/BlockParcelSearchResults.aspx?1=1&amp;gush=38241,&amp;helka=2392"/>
  </r>
  <r>
    <s v="3057"/>
    <s v="24/במ/1/76"/>
    <s v="136B"/>
    <x v="14"/>
    <x v="0"/>
    <s v="5010"/>
    <s v="38241"/>
    <s v="2558"/>
    <s v="204"/>
    <s v="257"/>
    <n v="257.33236000669802"/>
    <s v="739065600000"/>
    <s v="64"/>
    <s v="http://handasi.complot.co.il/handasi2016/Redirects/cgf.htm?sid=125&amp;g=38241&amp;h=2558"/>
    <s v="https://v5.gis-net.co.il/barprotocol/index.html?arguments=1,38241,2558"/>
    <s v="http://handasi.complot.co.il/handasi2016/redirects/infg.htm?sid=125&amp;g=38241&amp;h=2558"/>
    <s v="https://v5.gis-net.co.il/V5/GIPFH/data/GetHandasiInfoPage?siteid=125&amp;gush=38241&amp;helka=2558"/>
    <s v="https://arad.bartech-net.co.il/BlockParcelSearchResults.aspx?1=1&amp;gush=38241,&amp;helka=2558"/>
  </r>
  <r>
    <s v="3058"/>
    <s v="24/במ/1/76"/>
    <s v="188B"/>
    <x v="14"/>
    <x v="0"/>
    <s v="5010"/>
    <s v="38241"/>
    <s v="2610"/>
    <s v="244"/>
    <s v="264"/>
    <n v="264.37751560463897"/>
    <s v="739065600000"/>
    <s v="64"/>
    <s v="http://handasi.complot.co.il/handasi2016/Redirects/cgf.htm?sid=125&amp;g=38241&amp;h=2610"/>
    <s v="https://v5.gis-net.co.il/barprotocol/index.html?arguments=1,38241,2610"/>
    <s v="http://handasi.complot.co.il/handasi2016/redirects/infg.htm?sid=125&amp;g=38241&amp;h=2610"/>
    <s v="https://v5.gis-net.co.il/V5/GIPFH/data/GetHandasiInfoPage?siteid=125&amp;gush=38241&amp;helka=2610"/>
    <s v="https://arad.bartech-net.co.il/BlockParcelSearchResults.aspx?1=1&amp;gush=38241,&amp;helka=2610"/>
  </r>
  <r>
    <s v="3059"/>
    <s v="24/במ/1/76"/>
    <s v="256B"/>
    <x v="14"/>
    <x v="0"/>
    <s v="5010"/>
    <s v="38241"/>
    <s v="2482"/>
    <s v="116"/>
    <s v="247"/>
    <n v="246.82034999590101"/>
    <s v="739065600000"/>
    <s v="64"/>
    <s v="http://handasi.complot.co.il/handasi2016/Redirects/cgf.htm?sid=125&amp;g=38241&amp;h=2482"/>
    <s v="https://v5.gis-net.co.il/barprotocol/index.html?arguments=1,38241,2482"/>
    <s v="http://handasi.complot.co.il/handasi2016/redirects/infg.htm?sid=125&amp;g=38241&amp;h=2482"/>
    <s v="https://v5.gis-net.co.il/V5/GIPFH/data/GetHandasiInfoPage?siteid=125&amp;gush=38241&amp;helka=2482"/>
    <s v="https://arad.bartech-net.co.il/BlockParcelSearchResults.aspx?1=1&amp;gush=38241,&amp;helka=2482"/>
  </r>
  <r>
    <s v="3060"/>
    <s v="24/במ/1/76"/>
    <s v="98A"/>
    <x v="14"/>
    <x v="0"/>
    <s v="5010"/>
    <s v="38242"/>
    <s v="2450"/>
    <s v="225"/>
    <s v="265"/>
    <n v="264.65508355870003"/>
    <s v="739065600000"/>
    <s v="64"/>
    <s v="http://handasi.complot.co.il/handasi2016/Redirects/cgf.htm?sid=125&amp;g=38242&amp;h=2450"/>
    <s v="https://v5.gis-net.co.il/barprotocol/index.html?arguments=1,38242,2450"/>
    <s v="http://handasi.complot.co.il/handasi2016/redirects/infg.htm?sid=125&amp;g=38242&amp;h=2450"/>
    <s v="https://v5.gis-net.co.il/V5/GIPFH/data/GetHandasiInfoPage?siteid=125&amp;gush=38242&amp;helka=2450"/>
    <s v="https://arad.bartech-net.co.il/BlockParcelSearchResults.aspx?1=1&amp;gush=38242,&amp;helka=2450"/>
  </r>
  <r>
    <s v="3061"/>
    <s v="24/במ/1/76"/>
    <s v="58B"/>
    <x v="14"/>
    <x v="0"/>
    <s v="5010"/>
    <s v="38242"/>
    <s v="2436"/>
    <s v="50"/>
    <s v="268"/>
    <n v="268.43272442292903"/>
    <s v="739065600000"/>
    <s v="64"/>
    <s v="http://handasi.complot.co.il/handasi2016/Redirects/cgf.htm?sid=125&amp;g=38242&amp;h=2436"/>
    <s v="https://v5.gis-net.co.il/barprotocol/index.html?arguments=1,38242,2436"/>
    <s v="http://handasi.complot.co.il/handasi2016/redirects/infg.htm?sid=125&amp;g=38242&amp;h=2436"/>
    <s v="https://v5.gis-net.co.il/V5/GIPFH/data/GetHandasiInfoPage?siteid=125&amp;gush=38242&amp;helka=2436"/>
    <s v="https://arad.bartech-net.co.il/BlockParcelSearchResults.aspx?1=1&amp;gush=38242,&amp;helka=2436"/>
  </r>
  <r>
    <s v="3062"/>
    <s v="24/במ/1/76"/>
    <s v="113B"/>
    <x v="14"/>
    <x v="0"/>
    <s v="5010"/>
    <s v="38242"/>
    <s v="2596"/>
    <s v="157"/>
    <s v="264"/>
    <n v="264.255737759635"/>
    <s v="739065600000"/>
    <s v="64"/>
    <s v="http://handasi.complot.co.il/handasi2016/Redirects/cgf.htm?sid=125&amp;g=38242&amp;h=2596"/>
    <s v="https://v5.gis-net.co.il/barprotocol/index.html?arguments=1,38242,2596"/>
    <s v="http://handasi.complot.co.il/handasi2016/redirects/infg.htm?sid=125&amp;g=38242&amp;h=2596"/>
    <s v="https://v5.gis-net.co.il/V5/GIPFH/data/GetHandasiInfoPage?siteid=125&amp;gush=38242&amp;helka=2596"/>
    <s v="https://arad.bartech-net.co.il/BlockParcelSearchResults.aspx?1=1&amp;gush=38242,&amp;helka=2596"/>
  </r>
  <r>
    <s v="3063"/>
    <s v="24/במ/1/76"/>
    <s v="112A"/>
    <x v="14"/>
    <x v="0"/>
    <s v="5010"/>
    <s v="38242"/>
    <s v="2593"/>
    <s v="160"/>
    <s v="257"/>
    <n v="256.997588161679"/>
    <s v="739065600000"/>
    <s v="64"/>
    <s v="http://handasi.complot.co.il/handasi2016/Redirects/cgf.htm?sid=125&amp;g=38242&amp;h=2593"/>
    <s v="https://v5.gis-net.co.il/barprotocol/index.html?arguments=1,38242,2593"/>
    <s v="http://handasi.complot.co.il/handasi2016/redirects/infg.htm?sid=125&amp;g=38242&amp;h=2593"/>
    <s v="https://v5.gis-net.co.il/V5/GIPFH/data/GetHandasiInfoPage?siteid=125&amp;gush=38242&amp;helka=2593"/>
    <s v="https://arad.bartech-net.co.il/BlockParcelSearchResults.aspx?1=1&amp;gush=38242,&amp;helka=2593"/>
  </r>
  <r>
    <s v="3064"/>
    <s v="24/במ/1/76"/>
    <s v="3014"/>
    <x v="8"/>
    <x v="0"/>
    <s v="5139"/>
    <s v="38241"/>
    <s v="2571"/>
    <s v="315"/>
    <s v="762"/>
    <n v="761.63140089997603"/>
    <s v="739065600000"/>
    <s v="64"/>
    <s v="http://handasi.complot.co.il/handasi2016/Redirects/cgf.htm?sid=125&amp;g=38241&amp;h=2571"/>
    <s v="https://v5.gis-net.co.il/barprotocol/index.html?arguments=1,38241,2571"/>
    <s v="http://handasi.complot.co.il/handasi2016/redirects/infg.htm?sid=125&amp;g=38241&amp;h=2571"/>
    <s v="https://v5.gis-net.co.il/V5/GIPFH/data/GetHandasiInfoPage?siteid=125&amp;gush=38241&amp;helka=2571"/>
    <s v="https://arad.bartech-net.co.il/BlockParcelSearchResults.aspx?1=1&amp;gush=38241,&amp;helka=2571"/>
  </r>
  <r>
    <s v="3065"/>
    <s v="24/במ/1/76"/>
    <s v="4005"/>
    <x v="30"/>
    <x v="0"/>
    <s v="5146"/>
    <s v="38241"/>
    <s v="2555"/>
    <s v="308"/>
    <s v="1239"/>
    <n v="1188.4144631018401"/>
    <s v="739065600000"/>
    <s v="64"/>
    <s v="http://handasi.complot.co.il/handasi2016/Redirects/cgf.htm?sid=125&amp;g=38241&amp;h=2555"/>
    <s v="https://v5.gis-net.co.il/barprotocol/index.html?arguments=1,38241,2555"/>
    <s v="http://handasi.complot.co.il/handasi2016/redirects/infg.htm?sid=125&amp;g=38241&amp;h=2555"/>
    <s v="https://v5.gis-net.co.il/V5/GIPFH/data/GetHandasiInfoPage?siteid=125&amp;gush=38241&amp;helka=2555"/>
    <s v="https://arad.bartech-net.co.il/BlockParcelSearchResults.aspx?1=1&amp;gush=38241,&amp;helka=2555"/>
  </r>
  <r>
    <s v="3066"/>
    <s v="24/במ/1/76"/>
    <s v="251B"/>
    <x v="14"/>
    <x v="0"/>
    <s v="5010"/>
    <s v="38241"/>
    <s v="2393"/>
    <s v="103"/>
    <s v="248"/>
    <n v="248.22225002063999"/>
    <s v="739065600000"/>
    <s v="64"/>
    <s v="http://handasi.complot.co.il/handasi2016/Redirects/cgf.htm?sid=125&amp;g=38241&amp;h=2393"/>
    <s v="https://v5.gis-net.co.il/barprotocol/index.html?arguments=1,38241,2393"/>
    <s v="http://handasi.complot.co.il/handasi2016/redirects/infg.htm?sid=125&amp;g=38241&amp;h=2393"/>
    <s v="https://v5.gis-net.co.il/V5/GIPFH/data/GetHandasiInfoPage?siteid=125&amp;gush=38241&amp;helka=2393"/>
    <s v="https://arad.bartech-net.co.il/BlockParcelSearchResults.aspx?1=1&amp;gush=38241,&amp;helka=2393"/>
  </r>
  <r>
    <s v="3067"/>
    <s v="24/במ/1/76"/>
    <s v="63A"/>
    <x v="14"/>
    <x v="0"/>
    <s v="5010"/>
    <s v="38242"/>
    <s v="2466"/>
    <s v="71"/>
    <s v="283"/>
    <n v="283.23329037511002"/>
    <s v="739065600000"/>
    <s v="64"/>
    <s v="http://handasi.complot.co.il/handasi2016/Redirects/cgf.htm?sid=125&amp;g=38242&amp;h=2466"/>
    <s v="https://v5.gis-net.co.il/barprotocol/index.html?arguments=1,38242,2466"/>
    <s v="http://handasi.complot.co.il/handasi2016/redirects/infg.htm?sid=125&amp;g=38242&amp;h=2466"/>
    <s v="https://v5.gis-net.co.il/V5/GIPFH/data/GetHandasiInfoPage?siteid=125&amp;gush=38242&amp;helka=2466"/>
    <s v="https://arad.bartech-net.co.il/BlockParcelSearchResults.aspx?1=1&amp;gush=38242,&amp;helka=2466"/>
  </r>
  <r>
    <s v="3068"/>
    <s v="24/במ/1/76"/>
    <s v="212B"/>
    <x v="14"/>
    <x v="0"/>
    <s v="5010"/>
    <s v="38241"/>
    <s v="2351"/>
    <s v="294"/>
    <s v="276"/>
    <n v="276.35276697162698"/>
    <s v="739065600000"/>
    <s v="64"/>
    <s v="http://handasi.complot.co.il/handasi2016/Redirects/cgf.htm?sid=125&amp;g=38241&amp;h=2351"/>
    <s v="https://v5.gis-net.co.il/barprotocol/index.html?arguments=1,38241,2351"/>
    <s v="http://handasi.complot.co.il/handasi2016/redirects/infg.htm?sid=125&amp;g=38241&amp;h=2351"/>
    <s v="https://v5.gis-net.co.il/V5/GIPFH/data/GetHandasiInfoPage?siteid=125&amp;gush=38241&amp;helka=2351"/>
    <s v="https://arad.bartech-net.co.il/BlockParcelSearchResults.aspx?1=1&amp;gush=38241,&amp;helka=2351"/>
  </r>
  <r>
    <s v="3069"/>
    <s v="24/במ/1/76"/>
    <s v="218A"/>
    <x v="14"/>
    <x v="0"/>
    <s v="5010"/>
    <s v="38241"/>
    <s v="2372"/>
    <s v="45"/>
    <s v="326"/>
    <n v="326.40064128660299"/>
    <s v="739065600000"/>
    <s v="64"/>
    <s v="http://handasi.complot.co.il/handasi2016/Redirects/cgf.htm?sid=125&amp;g=38241&amp;h=2372"/>
    <s v="https://v5.gis-net.co.il/barprotocol/index.html?arguments=1,38241,2372"/>
    <s v="http://handasi.complot.co.il/handasi2016/redirects/infg.htm?sid=125&amp;g=38241&amp;h=2372"/>
    <s v="https://v5.gis-net.co.il/V5/GIPFH/data/GetHandasiInfoPage?siteid=125&amp;gush=38241&amp;helka=2372"/>
    <s v="https://arad.bartech-net.co.il/BlockParcelSearchResults.aspx?1=1&amp;gush=38241,&amp;helka=2372"/>
  </r>
  <r>
    <s v="3070"/>
    <s v="24/במ/1/76"/>
    <s v="3011"/>
    <x v="8"/>
    <x v="0"/>
    <s v="5139"/>
    <s v="38242"/>
    <s v="2534"/>
    <s v="240"/>
    <s v="3024"/>
    <n v="3024.4585027449998"/>
    <s v="739065600000"/>
    <s v="64"/>
    <s v="http://handasi.complot.co.il/handasi2016/Redirects/cgf.htm?sid=125&amp;g=38242&amp;h=2534"/>
    <s v="https://v5.gis-net.co.il/barprotocol/index.html?arguments=1,38242,2534"/>
    <s v="http://handasi.complot.co.il/handasi2016/redirects/infg.htm?sid=125&amp;g=38242&amp;h=2534"/>
    <s v="https://v5.gis-net.co.il/V5/GIPFH/data/GetHandasiInfoPage?siteid=125&amp;gush=38242&amp;helka=2534"/>
    <s v="https://arad.bartech-net.co.il/BlockParcelSearchResults.aspx?1=1&amp;gush=38242,&amp;helka=2534"/>
  </r>
  <r>
    <s v="3071"/>
    <s v="24/במ/1/76"/>
    <s v="124A"/>
    <x v="14"/>
    <x v="0"/>
    <s v="5010"/>
    <s v="38242"/>
    <s v="2522"/>
    <s v="169"/>
    <s v="267"/>
    <n v="267.32987392393301"/>
    <s v="739065600000"/>
    <s v="64"/>
    <s v="http://handasi.complot.co.il/handasi2016/Redirects/cgf.htm?sid=125&amp;g=38242&amp;h=2522"/>
    <s v="https://v5.gis-net.co.il/barprotocol/index.html?arguments=1,38242,2522"/>
    <s v="http://handasi.complot.co.il/handasi2016/redirects/infg.htm?sid=125&amp;g=38242&amp;h=2522"/>
    <s v="https://v5.gis-net.co.il/V5/GIPFH/data/GetHandasiInfoPage?siteid=125&amp;gush=38242&amp;helka=2522"/>
    <s v="https://arad.bartech-net.co.il/BlockParcelSearchResults.aspx?1=1&amp;gush=38242,&amp;helka=2522"/>
  </r>
  <r>
    <s v="3072"/>
    <s v="24/במ/1/76"/>
    <s v="141A"/>
    <x v="14"/>
    <x v="0"/>
    <s v="5010"/>
    <s v="38241"/>
    <s v="2567"/>
    <s v="195"/>
    <s v="276"/>
    <n v="275.61373699454799"/>
    <s v="739065600000"/>
    <s v="64"/>
    <s v="http://handasi.complot.co.il/handasi2016/Redirects/cgf.htm?sid=125&amp;g=38241&amp;h=2567"/>
    <s v="https://v5.gis-net.co.il/barprotocol/index.html?arguments=1,38241,2567"/>
    <s v="http://handasi.complot.co.il/handasi2016/redirects/infg.htm?sid=125&amp;g=38241&amp;h=2567"/>
    <s v="https://v5.gis-net.co.il/V5/GIPFH/data/GetHandasiInfoPage?siteid=125&amp;gush=38241&amp;helka=2567"/>
    <s v="https://arad.bartech-net.co.il/BlockParcelSearchResults.aspx?1=1&amp;gush=38241,&amp;helka=2567"/>
  </r>
  <r>
    <s v="3073"/>
    <s v="24/במ/1/76"/>
    <s v="86A"/>
    <x v="14"/>
    <x v="0"/>
    <s v="5010"/>
    <s v="38242"/>
    <s v="2576"/>
    <s v="120"/>
    <s v="262"/>
    <n v="261.75979718376402"/>
    <s v="739065600000"/>
    <s v="64"/>
    <s v="http://handasi.complot.co.il/handasi2016/Redirects/cgf.htm?sid=125&amp;g=38242&amp;h=2576"/>
    <s v="https://v5.gis-net.co.il/barprotocol/index.html?arguments=1,38242,2576"/>
    <s v="http://handasi.complot.co.il/handasi2016/redirects/infg.htm?sid=125&amp;g=38242&amp;h=2576"/>
    <s v="https://v5.gis-net.co.il/V5/GIPFH/data/GetHandasiInfoPage?siteid=125&amp;gush=38242&amp;helka=2576"/>
    <s v="https://arad.bartech-net.co.il/BlockParcelSearchResults.aspx?1=1&amp;gush=38242,&amp;helka=2576"/>
  </r>
  <r>
    <s v="3074"/>
    <s v="24/במ/1/76"/>
    <s v="202B"/>
    <x v="14"/>
    <x v="0"/>
    <s v="5010"/>
    <s v="38241"/>
    <s v="2364"/>
    <s v="273"/>
    <s v="250"/>
    <n v="250.012363508535"/>
    <s v="739065600000"/>
    <s v="64"/>
    <s v="http://handasi.complot.co.il/handasi2016/Redirects/cgf.htm?sid=125&amp;g=38241&amp;h=2364"/>
    <s v="https://v5.gis-net.co.il/barprotocol/index.html?arguments=1,38241,2364"/>
    <s v="http://handasi.complot.co.il/handasi2016/redirects/infg.htm?sid=125&amp;g=38241&amp;h=2364"/>
    <s v="https://v5.gis-net.co.il/V5/GIPFH/data/GetHandasiInfoPage?siteid=125&amp;gush=38241&amp;helka=2364"/>
    <s v="https://arad.bartech-net.co.il/BlockParcelSearchResults.aspx?1=1&amp;gush=38241,&amp;helka=2364"/>
  </r>
  <r>
    <s v="3075"/>
    <s v="24/במ/1/76"/>
    <s v="86B"/>
    <x v="14"/>
    <x v="0"/>
    <s v="5010"/>
    <s v="38242"/>
    <s v="2577"/>
    <s v="121"/>
    <s v="266"/>
    <n v="265.52792166086698"/>
    <s v="739065600000"/>
    <s v="64"/>
    <s v="http://handasi.complot.co.il/handasi2016/Redirects/cgf.htm?sid=125&amp;g=38242&amp;h=2577"/>
    <s v="https://v5.gis-net.co.il/barprotocol/index.html?arguments=1,38242,2577"/>
    <s v="http://handasi.complot.co.il/handasi2016/redirects/infg.htm?sid=125&amp;g=38242&amp;h=2577"/>
    <s v="https://v5.gis-net.co.il/V5/GIPFH/data/GetHandasiInfoPage?siteid=125&amp;gush=38242&amp;helka=2577"/>
    <s v="https://arad.bartech-net.co.il/BlockParcelSearchResults.aspx?1=1&amp;gush=38242,&amp;helka=2577"/>
  </r>
  <r>
    <s v="3076"/>
    <s v="24/במ/1/76"/>
    <s v="12M"/>
    <x v="7"/>
    <x v="1"/>
    <s v="5110"/>
    <s v="38241"/>
    <s v="2544"/>
    <s v="17"/>
    <s v="763"/>
    <n v="762.79610686347905"/>
    <s v="739065600000"/>
    <s v="64"/>
    <s v="http://handasi.complot.co.il/handasi2016/Redirects/cgf.htm?sid=125&amp;g=38241&amp;h=2544"/>
    <s v="https://v5.gis-net.co.il/barprotocol/index.html?arguments=1,38241,2544"/>
    <s v="http://handasi.complot.co.il/handasi2016/redirects/infg.htm?sid=125&amp;g=38241&amp;h=2544"/>
    <s v="https://v5.gis-net.co.il/V5/GIPFH/data/GetHandasiInfoPage?siteid=125&amp;gush=38241&amp;helka=2544"/>
    <s v="https://arad.bartech-net.co.il/BlockParcelSearchResults.aspx?1=1&amp;gush=38241,&amp;helka=2544"/>
  </r>
  <r>
    <s v="3077"/>
    <s v="24/במ/1/76"/>
    <s v="25B"/>
    <x v="14"/>
    <x v="0"/>
    <s v="5010"/>
    <s v="38242"/>
    <s v="2380"/>
    <s v="254"/>
    <s v="263"/>
    <n v="262.68462611484102"/>
    <s v="739065600000"/>
    <s v="64"/>
    <s v="http://handasi.complot.co.il/handasi2016/Redirects/cgf.htm?sid=125&amp;g=38242&amp;h=2380"/>
    <s v="https://v5.gis-net.co.il/barprotocol/index.html?arguments=1,38242,2380"/>
    <s v="http://handasi.complot.co.il/handasi2016/redirects/infg.htm?sid=125&amp;g=38242&amp;h=2380"/>
    <s v="https://v5.gis-net.co.il/V5/GIPFH/data/GetHandasiInfoPage?siteid=125&amp;gush=38242&amp;helka=2380"/>
    <s v="https://arad.bartech-net.co.il/BlockParcelSearchResults.aspx?1=1&amp;gush=38242,&amp;helka=2380"/>
  </r>
  <r>
    <s v="3078"/>
    <s v="24/במ/1/76"/>
    <s v="236B"/>
    <x v="14"/>
    <x v="0"/>
    <s v="5010"/>
    <s v="38241"/>
    <s v="2470"/>
    <s v="85"/>
    <s v="257"/>
    <n v="257.204625016031"/>
    <s v="739065600000"/>
    <s v="64"/>
    <s v="http://handasi.complot.co.il/handasi2016/Redirects/cgf.htm?sid=125&amp;g=38241&amp;h=2470"/>
    <s v="https://v5.gis-net.co.il/barprotocol/index.html?arguments=1,38241,2470"/>
    <s v="http://handasi.complot.co.il/handasi2016/redirects/infg.htm?sid=125&amp;g=38241&amp;h=2470"/>
    <s v="https://v5.gis-net.co.il/V5/GIPFH/data/GetHandasiInfoPage?siteid=125&amp;gush=38241&amp;helka=2470"/>
    <s v="https://arad.bartech-net.co.il/BlockParcelSearchResults.aspx?1=1&amp;gush=38241,&amp;helka=2470"/>
  </r>
  <r>
    <s v="3079"/>
    <s v="24/במ/1/76"/>
    <s v="223B"/>
    <x v="14"/>
    <x v="0"/>
    <s v="5010"/>
    <s v="38241"/>
    <s v="2421"/>
    <s v="49"/>
    <s v="251"/>
    <n v="250.52864999717301"/>
    <s v="739065600000"/>
    <s v="64"/>
    <s v="http://handasi.complot.co.il/handasi2016/Redirects/cgf.htm?sid=125&amp;g=38241&amp;h=2421"/>
    <s v="https://v5.gis-net.co.il/barprotocol/index.html?arguments=1,38241,2421"/>
    <s v="http://handasi.complot.co.il/handasi2016/redirects/infg.htm?sid=125&amp;g=38241&amp;h=2421"/>
    <s v="https://v5.gis-net.co.il/V5/GIPFH/data/GetHandasiInfoPage?siteid=125&amp;gush=38241&amp;helka=2421"/>
    <s v="https://arad.bartech-net.co.il/BlockParcelSearchResults.aspx?1=1&amp;gush=38241,&amp;helka=2421"/>
  </r>
  <r>
    <s v="3080"/>
    <s v="24/במ/1/76"/>
    <s v="914"/>
    <x v="7"/>
    <x v="1"/>
    <s v="5110"/>
    <s v="38242"/>
    <s v="2620"/>
    <s v="243"/>
    <s v="11651"/>
    <n v="11651.007261380901"/>
    <s v="739065600000"/>
    <s v="64"/>
    <s v="http://handasi.complot.co.il/handasi2016/Redirects/cgf.htm?sid=125&amp;g=38242&amp;h=2620"/>
    <s v="https://v5.gis-net.co.il/barprotocol/index.html?arguments=1,38242,2620"/>
    <s v="http://handasi.complot.co.il/handasi2016/redirects/infg.htm?sid=125&amp;g=38242&amp;h=2620"/>
    <s v="https://v5.gis-net.co.il/V5/GIPFH/data/GetHandasiInfoPage?siteid=125&amp;gush=38242&amp;helka=2620"/>
    <s v="https://arad.bartech-net.co.il/BlockParcelSearchResults.aspx?1=1&amp;gush=38242,&amp;helka=2620"/>
  </r>
  <r>
    <s v="3081"/>
    <s v="24/במ/1/76"/>
    <s v="114B"/>
    <x v="14"/>
    <x v="0"/>
    <s v="5010"/>
    <s v="38242"/>
    <s v="2597"/>
    <s v="155"/>
    <s v="264"/>
    <n v="263.72503756092698"/>
    <s v="739065600000"/>
    <s v="64"/>
    <s v="http://handasi.complot.co.il/handasi2016/Redirects/cgf.htm?sid=125&amp;g=38242&amp;h=2597"/>
    <s v="https://v5.gis-net.co.il/barprotocol/index.html?arguments=1,38242,2597"/>
    <s v="http://handasi.complot.co.il/handasi2016/redirects/infg.htm?sid=125&amp;g=38242&amp;h=2597"/>
    <s v="https://v5.gis-net.co.il/V5/GIPFH/data/GetHandasiInfoPage?siteid=125&amp;gush=38242&amp;helka=2597"/>
    <s v="https://arad.bartech-net.co.il/BlockParcelSearchResults.aspx?1=1&amp;gush=38242,&amp;helka=2597"/>
  </r>
  <r>
    <s v="3082"/>
    <s v="24/במ/1/76"/>
    <s v="104A"/>
    <x v="14"/>
    <x v="0"/>
    <s v="5010"/>
    <s v="38242"/>
    <s v="2465"/>
    <s v="212"/>
    <s v="263"/>
    <n v="263.02613949768102"/>
    <s v="739065600000"/>
    <s v="64"/>
    <s v="http://handasi.complot.co.il/handasi2016/Redirects/cgf.htm?sid=125&amp;g=38242&amp;h=2465"/>
    <s v="https://v5.gis-net.co.il/barprotocol/index.html?arguments=1,38242,2465"/>
    <s v="http://handasi.complot.co.il/handasi2016/redirects/infg.htm?sid=125&amp;g=38242&amp;h=2465"/>
    <s v="https://v5.gis-net.co.il/V5/GIPFH/data/GetHandasiInfoPage?siteid=125&amp;gush=38242&amp;helka=2465"/>
    <s v="https://arad.bartech-net.co.il/BlockParcelSearchResults.aspx?1=1&amp;gush=38242,&amp;helka=2465"/>
  </r>
  <r>
    <s v="3083"/>
    <s v="24/במ/1/76"/>
    <s v="96B"/>
    <x v="14"/>
    <x v="0"/>
    <s v="5010"/>
    <s v="38242"/>
    <s v="2407"/>
    <s v="143"/>
    <s v="281"/>
    <n v="280.73132517871198"/>
    <s v="739065600000"/>
    <s v="64"/>
    <s v="http://handasi.complot.co.il/handasi2016/Redirects/cgf.htm?sid=125&amp;g=38242&amp;h=2407"/>
    <s v="https://v5.gis-net.co.il/barprotocol/index.html?arguments=1,38242,2407"/>
    <s v="http://handasi.complot.co.il/handasi2016/redirects/infg.htm?sid=125&amp;g=38242&amp;h=2407"/>
    <s v="https://v5.gis-net.co.il/V5/GIPFH/data/GetHandasiInfoPage?siteid=125&amp;gush=38242&amp;helka=2407"/>
    <s v="https://arad.bartech-net.co.il/BlockParcelSearchResults.aspx?1=1&amp;gush=38242,&amp;helka=2407"/>
  </r>
  <r>
    <s v="3084"/>
    <s v="24/במ/1/76"/>
    <s v="203A"/>
    <x v="14"/>
    <x v="0"/>
    <s v="5010"/>
    <s v="38241"/>
    <s v="2365"/>
    <s v="274"/>
    <s v="252"/>
    <n v="252.444387987483"/>
    <s v="739065600000"/>
    <s v="64"/>
    <s v="http://handasi.complot.co.il/handasi2016/Redirects/cgf.htm?sid=125&amp;g=38241&amp;h=2365"/>
    <s v="https://v5.gis-net.co.il/barprotocol/index.html?arguments=1,38241,2365"/>
    <s v="http://handasi.complot.co.il/handasi2016/redirects/infg.htm?sid=125&amp;g=38241&amp;h=2365"/>
    <s v="https://v5.gis-net.co.il/V5/GIPFH/data/GetHandasiInfoPage?siteid=125&amp;gush=38241&amp;helka=2365"/>
    <s v="https://arad.bartech-net.co.il/BlockParcelSearchResults.aspx?1=1&amp;gush=38241,&amp;helka=2365"/>
  </r>
  <r>
    <s v="3085"/>
    <s v="24/במ/1/76"/>
    <s v="41B"/>
    <x v="14"/>
    <x v="0"/>
    <s v="5010"/>
    <s v="38242"/>
    <s v="2433"/>
    <s v="33"/>
    <s v="262"/>
    <n v="261.97103840097901"/>
    <s v="739065600000"/>
    <s v="64"/>
    <s v="http://handasi.complot.co.il/handasi2016/Redirects/cgf.htm?sid=125&amp;g=38242&amp;h=2433"/>
    <s v="https://v5.gis-net.co.il/barprotocol/index.html?arguments=1,38242,2433"/>
    <s v="http://handasi.complot.co.il/handasi2016/redirects/infg.htm?sid=125&amp;g=38242&amp;h=2433"/>
    <s v="https://v5.gis-net.co.il/V5/GIPFH/data/GetHandasiInfoPage?siteid=125&amp;gush=38242&amp;helka=2433"/>
    <s v="https://arad.bartech-net.co.il/BlockParcelSearchResults.aspx?1=1&amp;gush=38242,&amp;helka=2433"/>
  </r>
  <r>
    <s v="3086"/>
    <s v="24/במ/1/76"/>
    <s v="1B"/>
    <x v="14"/>
    <x v="0"/>
    <s v="5010"/>
    <s v="38242"/>
    <s v="2366"/>
    <s v="302"/>
    <s v="361"/>
    <n v="360.95288869168098"/>
    <s v="739065600000"/>
    <s v="64"/>
    <s v="http://handasi.complot.co.il/handasi2016/Redirects/cgf.htm?sid=125&amp;g=38242&amp;h=2366"/>
    <s v="https://v5.gis-net.co.il/barprotocol/index.html?arguments=1,38242,2366"/>
    <s v="http://handasi.complot.co.il/handasi2016/redirects/infg.htm?sid=125&amp;g=38242&amp;h=2366"/>
    <s v="https://v5.gis-net.co.il/V5/GIPFH/data/GetHandasiInfoPage?siteid=125&amp;gush=38242&amp;helka=2366"/>
    <s v="https://arad.bartech-net.co.il/BlockParcelSearchResults.aspx?1=1&amp;gush=38242,&amp;helka=2366"/>
  </r>
  <r>
    <s v="3087"/>
    <s v="24/במ/1/76"/>
    <s v="167B"/>
    <x v="14"/>
    <x v="0"/>
    <s v="5010"/>
    <s v="38241"/>
    <s v="2432"/>
    <s v="171"/>
    <s v="252"/>
    <n v="252.046100013082"/>
    <s v="739065600000"/>
    <s v="64"/>
    <s v="http://handasi.complot.co.il/handasi2016/Redirects/cgf.htm?sid=125&amp;g=38241&amp;h=2432"/>
    <s v="https://v5.gis-net.co.il/barprotocol/index.html?arguments=1,38241,2432"/>
    <s v="http://handasi.complot.co.il/handasi2016/redirects/infg.htm?sid=125&amp;g=38241&amp;h=2432"/>
    <s v="https://v5.gis-net.co.il/V5/GIPFH/data/GetHandasiInfoPage?siteid=125&amp;gush=38241&amp;helka=2432"/>
    <s v="https://arad.bartech-net.co.il/BlockParcelSearchResults.aspx?1=1&amp;gush=38241,&amp;helka=2432"/>
  </r>
  <r>
    <s v="3088"/>
    <s v="24/במ/1/76"/>
    <s v="197A"/>
    <x v="14"/>
    <x v="0"/>
    <s v="5010"/>
    <s v="38241"/>
    <s v="2344"/>
    <s v="262"/>
    <s v="251"/>
    <n v="251.443950005218"/>
    <s v="739065600000"/>
    <s v="64"/>
    <s v="http://handasi.complot.co.il/handasi2016/Redirects/cgf.htm?sid=125&amp;g=38241&amp;h=2344"/>
    <s v="https://v5.gis-net.co.il/barprotocol/index.html?arguments=1,38241,2344"/>
    <s v="http://handasi.complot.co.il/handasi2016/redirects/infg.htm?sid=125&amp;g=38241&amp;h=2344"/>
    <s v="https://v5.gis-net.co.il/V5/GIPFH/data/GetHandasiInfoPage?siteid=125&amp;gush=38241&amp;helka=2344"/>
    <s v="https://arad.bartech-net.co.il/BlockParcelSearchResults.aspx?1=1&amp;gush=38241,&amp;helka=2344"/>
  </r>
  <r>
    <s v="3089"/>
    <s v="24/במ/1/76"/>
    <s v="240B"/>
    <x v="14"/>
    <x v="0"/>
    <s v="5010"/>
    <s v="38241"/>
    <s v="2452"/>
    <s v="77"/>
    <s v="250"/>
    <n v="249.768299999433"/>
    <s v="739065600000"/>
    <s v="64"/>
    <s v="http://handasi.complot.co.il/handasi2016/Redirects/cgf.htm?sid=125&amp;g=38241&amp;h=2452"/>
    <s v="https://v5.gis-net.co.il/barprotocol/index.html?arguments=1,38241,2452"/>
    <s v="http://handasi.complot.co.il/handasi2016/redirects/infg.htm?sid=125&amp;g=38241&amp;h=2452"/>
    <s v="https://v5.gis-net.co.il/V5/GIPFH/data/GetHandasiInfoPage?siteid=125&amp;gush=38241&amp;helka=2452"/>
    <s v="https://arad.bartech-net.co.il/BlockParcelSearchResults.aspx?1=1&amp;gush=38241,&amp;helka=2452"/>
  </r>
  <r>
    <s v="3090"/>
    <s v="24/במ/1/76"/>
    <s v="1A"/>
    <x v="14"/>
    <x v="0"/>
    <s v="5010"/>
    <s v="38242"/>
    <s v="2337"/>
    <s v="303"/>
    <s v="464"/>
    <n v="463.55825633694099"/>
    <s v="739065600000"/>
    <s v="64"/>
    <s v="http://handasi.complot.co.il/handasi2016/Redirects/cgf.htm?sid=125&amp;g=38242&amp;h=2337"/>
    <s v="https://v5.gis-net.co.il/barprotocol/index.html?arguments=1,38242,2337"/>
    <s v="http://handasi.complot.co.il/handasi2016/redirects/infg.htm?sid=125&amp;g=38242&amp;h=2337"/>
    <s v="https://v5.gis-net.co.il/V5/GIPFH/data/GetHandasiInfoPage?siteid=125&amp;gush=38242&amp;helka=2337"/>
    <s v="https://arad.bartech-net.co.il/BlockParcelSearchResults.aspx?1=1&amp;gush=38242,&amp;helka=2337"/>
  </r>
  <r>
    <s v="3091"/>
    <s v="24/במ/1/76"/>
    <s v="215B"/>
    <x v="14"/>
    <x v="0"/>
    <s v="5010"/>
    <s v="38241"/>
    <s v="2590"/>
    <s v="33"/>
    <s v="313"/>
    <n v="312.81255000989302"/>
    <s v="739065600000"/>
    <s v="64"/>
    <s v="http://handasi.complot.co.il/handasi2016/Redirects/cgf.htm?sid=125&amp;g=38241&amp;h=2590"/>
    <s v="https://v5.gis-net.co.il/barprotocol/index.html?arguments=1,38241,2590"/>
    <s v="http://handasi.complot.co.il/handasi2016/redirects/infg.htm?sid=125&amp;g=38241&amp;h=2590"/>
    <s v="https://v5.gis-net.co.il/V5/GIPFH/data/GetHandasiInfoPage?siteid=125&amp;gush=38241&amp;helka=2590"/>
    <s v="https://arad.bartech-net.co.il/BlockParcelSearchResults.aspx?1=1&amp;gush=38241,&amp;helka=2590"/>
  </r>
  <r>
    <s v="3092"/>
    <s v="24/במ/1/76"/>
    <s v="36B"/>
    <x v="14"/>
    <x v="0"/>
    <s v="5010"/>
    <s v="38242"/>
    <s v="2412"/>
    <s v="13"/>
    <s v="290"/>
    <n v="289.90464838363499"/>
    <s v="739065600000"/>
    <s v="64"/>
    <s v="http://handasi.complot.co.il/handasi2016/Redirects/cgf.htm?sid=125&amp;g=38242&amp;h=2412"/>
    <s v="https://v5.gis-net.co.il/barprotocol/index.html?arguments=1,38242,2412"/>
    <s v="http://handasi.complot.co.il/handasi2016/redirects/infg.htm?sid=125&amp;g=38242&amp;h=2412"/>
    <s v="https://v5.gis-net.co.il/V5/GIPFH/data/GetHandasiInfoPage?siteid=125&amp;gush=38242&amp;helka=2412"/>
    <s v="https://arad.bartech-net.co.il/BlockParcelSearchResults.aspx?1=1&amp;gush=38242,&amp;helka=2412"/>
  </r>
  <r>
    <s v="3093"/>
    <s v="24/במ/1/76"/>
    <s v="247A"/>
    <x v="14"/>
    <x v="0"/>
    <s v="5010"/>
    <s v="38241"/>
    <s v="2467"/>
    <s v="97"/>
    <s v="241"/>
    <n v="241.22011501219399"/>
    <s v="739065600000"/>
    <s v="64"/>
    <s v="http://handasi.complot.co.il/handasi2016/Redirects/cgf.htm?sid=125&amp;g=38241&amp;h=2467"/>
    <s v="https://v5.gis-net.co.il/barprotocol/index.html?arguments=1,38241,2467"/>
    <s v="http://handasi.complot.co.il/handasi2016/redirects/infg.htm?sid=125&amp;g=38241&amp;h=2467"/>
    <s v="https://v5.gis-net.co.il/V5/GIPFH/data/GetHandasiInfoPage?siteid=125&amp;gush=38241&amp;helka=2467"/>
    <s v="https://arad.bartech-net.co.il/BlockParcelSearchResults.aspx?1=1&amp;gush=38241,&amp;helka=2467"/>
  </r>
  <r>
    <s v="3094"/>
    <s v="24/במ/1/76"/>
    <s v="99A"/>
    <x v="14"/>
    <x v="0"/>
    <s v="5010"/>
    <s v="38242"/>
    <s v="2451"/>
    <s v="223"/>
    <s v="259"/>
    <n v="258.77015453184202"/>
    <s v="739065600000"/>
    <s v="64"/>
    <s v="http://handasi.complot.co.il/handasi2016/Redirects/cgf.htm?sid=125&amp;g=38242&amp;h=2451"/>
    <s v="https://v5.gis-net.co.il/barprotocol/index.html?arguments=1,38242,2451"/>
    <s v="http://handasi.complot.co.il/handasi2016/redirects/infg.htm?sid=125&amp;g=38242&amp;h=2451"/>
    <s v="https://v5.gis-net.co.il/V5/GIPFH/data/GetHandasiInfoPage?siteid=125&amp;gush=38242&amp;helka=2451"/>
    <s v="https://arad.bartech-net.co.il/BlockParcelSearchResults.aspx?1=1&amp;gush=38242,&amp;helka=2451"/>
  </r>
  <r>
    <s v="3095"/>
    <s v="24/במ/1/76"/>
    <s v="129B"/>
    <x v="14"/>
    <x v="0"/>
    <s v="5010"/>
    <s v="38242"/>
    <s v="2605"/>
    <s v="180"/>
    <s v="252"/>
    <n v="252.23090000687"/>
    <s v="739065600000"/>
    <s v="64"/>
    <s v="http://handasi.complot.co.il/handasi2016/Redirects/cgf.htm?sid=125&amp;g=38242&amp;h=2605"/>
    <s v="https://v5.gis-net.co.il/barprotocol/index.html?arguments=1,38242,2605"/>
    <s v="http://handasi.complot.co.il/handasi2016/redirects/infg.htm?sid=125&amp;g=38242&amp;h=2605"/>
    <s v="https://v5.gis-net.co.il/V5/GIPFH/data/GetHandasiInfoPage?siteid=125&amp;gush=38242&amp;helka=2605"/>
    <s v="https://arad.bartech-net.co.il/BlockParcelSearchResults.aspx?1=1&amp;gush=38242,&amp;helka=2605"/>
  </r>
  <r>
    <s v="3096"/>
    <s v="24/במ/1/76"/>
    <s v="14A"/>
    <x v="14"/>
    <x v="0"/>
    <s v="5010"/>
    <s v="38242"/>
    <s v="2327"/>
    <s v="277"/>
    <s v="256"/>
    <n v="256.356083859416"/>
    <s v="739065600000"/>
    <s v="64"/>
    <s v="http://handasi.complot.co.il/handasi2016/Redirects/cgf.htm?sid=125&amp;g=38242&amp;h=2327"/>
    <s v="https://v5.gis-net.co.il/barprotocol/index.html?arguments=1,38242,2327"/>
    <s v="http://handasi.complot.co.il/handasi2016/redirects/infg.htm?sid=125&amp;g=38242&amp;h=2327"/>
    <s v="https://v5.gis-net.co.il/V5/GIPFH/data/GetHandasiInfoPage?siteid=125&amp;gush=38242&amp;helka=2327"/>
    <s v="https://arad.bartech-net.co.il/BlockParcelSearchResults.aspx?1=1&amp;gush=38242,&amp;helka=2327"/>
  </r>
  <r>
    <s v="3097"/>
    <s v="24/במ/1/76"/>
    <s v="246A"/>
    <x v="14"/>
    <x v="0"/>
    <s v="5010"/>
    <s v="38241"/>
    <s v="2468"/>
    <s v="95"/>
    <s v="242"/>
    <n v="242.491249993304"/>
    <s v="739065600000"/>
    <s v="64"/>
    <s v="http://handasi.complot.co.il/handasi2016/Redirects/cgf.htm?sid=125&amp;g=38241&amp;h=2468"/>
    <s v="https://v5.gis-net.co.il/barprotocol/index.html?arguments=1,38241,2468"/>
    <s v="http://handasi.complot.co.il/handasi2016/redirects/infg.htm?sid=125&amp;g=38241&amp;h=2468"/>
    <s v="https://v5.gis-net.co.il/V5/GIPFH/data/GetHandasiInfoPage?siteid=125&amp;gush=38241&amp;helka=2468"/>
    <s v="https://arad.bartech-net.co.il/BlockParcelSearchResults.aspx?1=1&amp;gush=38241,&amp;helka=2468"/>
  </r>
  <r>
    <s v="3098"/>
    <s v="24/במ/1/76"/>
    <s v="192A"/>
    <x v="14"/>
    <x v="0"/>
    <s v="5010"/>
    <s v="38241"/>
    <s v="2613"/>
    <s v="251"/>
    <s v="267"/>
    <n v="267.126213513072"/>
    <s v="739065600000"/>
    <s v="64"/>
    <s v="http://handasi.complot.co.il/handasi2016/Redirects/cgf.htm?sid=125&amp;g=38241&amp;h=2613"/>
    <s v="https://v5.gis-net.co.il/barprotocol/index.html?arguments=1,38241,2613"/>
    <s v="http://handasi.complot.co.il/handasi2016/redirects/infg.htm?sid=125&amp;g=38241&amp;h=2613"/>
    <s v="https://v5.gis-net.co.il/V5/GIPFH/data/GetHandasiInfoPage?siteid=125&amp;gush=38241&amp;helka=2613"/>
    <s v="https://arad.bartech-net.co.il/BlockParcelSearchResults.aspx?1=1&amp;gush=38241,&amp;helka=2613"/>
  </r>
  <r>
    <s v="3099"/>
    <s v="24/במ/1/76"/>
    <s v="16A"/>
    <x v="14"/>
    <x v="0"/>
    <s v="5010"/>
    <s v="38242"/>
    <s v="2384"/>
    <s v="273"/>
    <s v="261"/>
    <n v="261.428185882977"/>
    <s v="739065600000"/>
    <s v="64"/>
    <s v="http://handasi.complot.co.il/handasi2016/Redirects/cgf.htm?sid=125&amp;g=38242&amp;h=2384"/>
    <s v="https://v5.gis-net.co.il/barprotocol/index.html?arguments=1,38242,2384"/>
    <s v="http://handasi.complot.co.il/handasi2016/redirects/infg.htm?sid=125&amp;g=38242&amp;h=2384"/>
    <s v="https://v5.gis-net.co.il/V5/GIPFH/data/GetHandasiInfoPage?siteid=125&amp;gush=38242&amp;helka=2384"/>
    <s v="https://arad.bartech-net.co.il/BlockParcelSearchResults.aspx?1=1&amp;gush=38242,&amp;helka=2384"/>
  </r>
  <r>
    <s v="3100"/>
    <s v="24/במ/1/76"/>
    <s v="162B"/>
    <x v="14"/>
    <x v="0"/>
    <s v="5010"/>
    <s v="38241"/>
    <s v="2439"/>
    <s v="182"/>
    <s v="269"/>
    <n v="269.46713501596702"/>
    <s v="739065600000"/>
    <s v="64"/>
    <s v="http://handasi.complot.co.il/handasi2016/Redirects/cgf.htm?sid=125&amp;g=38241&amp;h=2439"/>
    <s v="https://v5.gis-net.co.il/barprotocol/index.html?arguments=1,38241,2439"/>
    <s v="http://handasi.complot.co.il/handasi2016/redirects/infg.htm?sid=125&amp;g=38241&amp;h=2439"/>
    <s v="https://v5.gis-net.co.il/V5/GIPFH/data/GetHandasiInfoPage?siteid=125&amp;gush=38241&amp;helka=2439"/>
    <s v="https://arad.bartech-net.co.il/BlockParcelSearchResults.aspx?1=1&amp;gush=38241,&amp;helka=2439"/>
  </r>
  <r>
    <s v="3101"/>
    <s v="24/במ/1/76"/>
    <s v="158A"/>
    <x v="14"/>
    <x v="0"/>
    <s v="5010"/>
    <s v="38241"/>
    <s v="2447"/>
    <s v="191"/>
    <s v="293"/>
    <n v="292.58950846999397"/>
    <s v="739065600000"/>
    <s v="64"/>
    <s v="http://handasi.complot.co.il/handasi2016/Redirects/cgf.htm?sid=125&amp;g=38241&amp;h=2447"/>
    <s v="https://v5.gis-net.co.il/barprotocol/index.html?arguments=1,38241,2447"/>
    <s v="http://handasi.complot.co.il/handasi2016/redirects/infg.htm?sid=125&amp;g=38241&amp;h=2447"/>
    <s v="https://v5.gis-net.co.il/V5/GIPFH/data/GetHandasiInfoPage?siteid=125&amp;gush=38241&amp;helka=2447"/>
    <s v="https://arad.bartech-net.co.il/BlockParcelSearchResults.aspx?1=1&amp;gush=38241,&amp;helka=2447"/>
  </r>
  <r>
    <s v="3102"/>
    <s v="24/במ/1/76"/>
    <s v="194B"/>
    <x v="14"/>
    <x v="0"/>
    <s v="5010"/>
    <s v="38241"/>
    <s v="2349"/>
    <s v="257"/>
    <s v="248"/>
    <n v="248.408920506215"/>
    <s v="739065600000"/>
    <s v="64"/>
    <s v="http://handasi.complot.co.il/handasi2016/Redirects/cgf.htm?sid=125&amp;g=38241&amp;h=2349"/>
    <s v="https://v5.gis-net.co.il/barprotocol/index.html?arguments=1,38241,2349"/>
    <s v="http://handasi.complot.co.il/handasi2016/redirects/infg.htm?sid=125&amp;g=38241&amp;h=2349"/>
    <s v="https://v5.gis-net.co.il/V5/GIPFH/data/GetHandasiInfoPage?siteid=125&amp;gush=38241&amp;helka=2349"/>
    <s v="https://arad.bartech-net.co.il/BlockParcelSearchResults.aspx?1=1&amp;gush=38241,&amp;helka=2349"/>
  </r>
  <r>
    <s v="3103"/>
    <s v="24/במ/1/76"/>
    <s v="34B"/>
    <x v="14"/>
    <x v="0"/>
    <s v="5010"/>
    <s v="38242"/>
    <s v="2420"/>
    <s v="9"/>
    <s v="290"/>
    <n v="290.37633343913001"/>
    <s v="739065600000"/>
    <s v="64"/>
    <s v="http://handasi.complot.co.il/handasi2016/Redirects/cgf.htm?sid=125&amp;g=38242&amp;h=2420"/>
    <s v="https://v5.gis-net.co.il/barprotocol/index.html?arguments=1,38242,2420"/>
    <s v="http://handasi.complot.co.il/handasi2016/redirects/infg.htm?sid=125&amp;g=38242&amp;h=2420"/>
    <s v="https://v5.gis-net.co.il/V5/GIPFH/data/GetHandasiInfoPage?siteid=125&amp;gush=38242&amp;helka=2420"/>
    <s v="https://arad.bartech-net.co.il/BlockParcelSearchResults.aspx?1=1&amp;gush=38242,&amp;helka=2420"/>
  </r>
  <r>
    <s v="3104"/>
    <s v="24/במ/1/76"/>
    <s v="916"/>
    <x v="7"/>
    <x v="1"/>
    <s v="5110"/>
    <s v="38241"/>
    <s v="2323"/>
    <s v="207"/>
    <s v="6856"/>
    <n v="6856.4249812780999"/>
    <s v="739065600000"/>
    <s v="64"/>
    <s v="http://handasi.complot.co.il/handasi2016/Redirects/cgf.htm?sid=125&amp;g=38241&amp;h=2323"/>
    <s v="https://v5.gis-net.co.il/barprotocol/index.html?arguments=1,38241,2323"/>
    <s v="http://handasi.complot.co.il/handasi2016/redirects/infg.htm?sid=125&amp;g=38241&amp;h=2323"/>
    <s v="https://v5.gis-net.co.il/V5/GIPFH/data/GetHandasiInfoPage?siteid=125&amp;gush=38241&amp;helka=2323"/>
    <s v="https://arad.bartech-net.co.il/BlockParcelSearchResults.aspx?1=1&amp;gush=38241,&amp;helka=2323"/>
  </r>
  <r>
    <s v="3105"/>
    <s v="24/במ/1/76"/>
    <s v="152A"/>
    <x v="14"/>
    <x v="0"/>
    <s v="5010"/>
    <s v="38241"/>
    <s v="2410"/>
    <s v="29"/>
    <s v="269"/>
    <n v="268.62820000451399"/>
    <s v="739065600000"/>
    <s v="64"/>
    <s v="http://handasi.complot.co.il/handasi2016/Redirects/cgf.htm?sid=125&amp;g=38241&amp;h=2410"/>
    <s v="https://v5.gis-net.co.il/barprotocol/index.html?arguments=1,38241,2410"/>
    <s v="http://handasi.complot.co.il/handasi2016/redirects/infg.htm?sid=125&amp;g=38241&amp;h=2410"/>
    <s v="https://v5.gis-net.co.il/V5/GIPFH/data/GetHandasiInfoPage?siteid=125&amp;gush=38241&amp;helka=2410"/>
    <s v="https://arad.bartech-net.co.il/BlockParcelSearchResults.aspx?1=1&amp;gush=38241,&amp;helka=2410"/>
  </r>
  <r>
    <s v="3106"/>
    <s v="24/במ/1/76"/>
    <s v="161B"/>
    <x v="14"/>
    <x v="0"/>
    <s v="5010"/>
    <s v="38241"/>
    <s v="2441"/>
    <s v="184"/>
    <s v="267"/>
    <n v="266.57697000502998"/>
    <s v="739065600000"/>
    <s v="64"/>
    <s v="http://handasi.complot.co.il/handasi2016/Redirects/cgf.htm?sid=125&amp;g=38241&amp;h=2441"/>
    <s v="https://v5.gis-net.co.il/barprotocol/index.html?arguments=1,38241,2441"/>
    <s v="http://handasi.complot.co.il/handasi2016/redirects/infg.htm?sid=125&amp;g=38241&amp;h=2441"/>
    <s v="https://v5.gis-net.co.il/V5/GIPFH/data/GetHandasiInfoPage?siteid=125&amp;gush=38241&amp;helka=2441"/>
    <s v="https://arad.bartech-net.co.il/BlockParcelSearchResults.aspx?1=1&amp;gush=38241,&amp;helka=2441"/>
  </r>
  <r>
    <s v="3107"/>
    <s v="24/במ/1/76"/>
    <s v="3015"/>
    <x v="8"/>
    <x v="0"/>
    <s v="5139"/>
    <s v="38241"/>
    <s v="2543"/>
    <s v="314"/>
    <s v="6306"/>
    <n v="6305.6468569407798"/>
    <s v="739065600000"/>
    <s v="64"/>
    <s v="http://handasi.complot.co.il/handasi2016/Redirects/cgf.htm?sid=125&amp;g=38241&amp;h=2543"/>
    <s v="https://v5.gis-net.co.il/barprotocol/index.html?arguments=1,38241,2543"/>
    <s v="http://handasi.complot.co.il/handasi2016/redirects/infg.htm?sid=125&amp;g=38241&amp;h=2543"/>
    <s v="https://v5.gis-net.co.il/V5/GIPFH/data/GetHandasiInfoPage?siteid=125&amp;gush=38241&amp;helka=2543"/>
    <s v="https://arad.bartech-net.co.il/BlockParcelSearchResults.aspx?1=1&amp;gush=38241,&amp;helka=2543"/>
  </r>
  <r>
    <s v="3108"/>
    <s v="24/במ/1/76"/>
    <s v="187A"/>
    <x v="14"/>
    <x v="0"/>
    <s v="5010"/>
    <s v="38241"/>
    <s v="2340"/>
    <s v="241"/>
    <s v="245"/>
    <n v="244.832236054926"/>
    <s v="739065600000"/>
    <s v="64"/>
    <s v="http://handasi.complot.co.il/handasi2016/Redirects/cgf.htm?sid=125&amp;g=38241&amp;h=2340"/>
    <s v="https://v5.gis-net.co.il/barprotocol/index.html?arguments=1,38241,2340"/>
    <s v="http://handasi.complot.co.il/handasi2016/redirects/infg.htm?sid=125&amp;g=38241&amp;h=2340"/>
    <s v="https://v5.gis-net.co.il/V5/GIPFH/data/GetHandasiInfoPage?siteid=125&amp;gush=38241&amp;helka=2340"/>
    <s v="https://arad.bartech-net.co.il/BlockParcelSearchResults.aspx?1=1&amp;gush=38241,&amp;helka=2340"/>
  </r>
  <r>
    <s v="3109"/>
    <s v="24/במ/1/76"/>
    <s v="3M"/>
    <x v="7"/>
    <x v="1"/>
    <s v="5110"/>
    <s v="38242"/>
    <s v="2321"/>
    <s v="131"/>
    <s v="502"/>
    <n v="501.529901654794"/>
    <s v="739065600000"/>
    <s v="64"/>
    <s v="http://handasi.complot.co.il/handasi2016/Redirects/cgf.htm?sid=125&amp;g=38242&amp;h=2321"/>
    <s v="https://v5.gis-net.co.il/barprotocol/index.html?arguments=1,38242,2321"/>
    <s v="http://handasi.complot.co.il/handasi2016/redirects/infg.htm?sid=125&amp;g=38242&amp;h=2321"/>
    <s v="https://v5.gis-net.co.il/V5/GIPFH/data/GetHandasiInfoPage?siteid=125&amp;gush=38242&amp;helka=2321"/>
    <s v="https://arad.bartech-net.co.il/BlockParcelSearchResults.aspx?1=1&amp;gush=38242,&amp;helka=2321"/>
  </r>
  <r>
    <s v="3110"/>
    <s v="24/במ/1/76"/>
    <s v="217B"/>
    <x v="14"/>
    <x v="0"/>
    <s v="5010"/>
    <s v="38241"/>
    <s v="2373"/>
    <s v="37"/>
    <s v="391"/>
    <n v="391.13180872719602"/>
    <s v="739065600000"/>
    <s v="64"/>
    <s v="http://handasi.complot.co.il/handasi2016/Redirects/cgf.htm?sid=125&amp;g=38241&amp;h=2373"/>
    <s v="https://v5.gis-net.co.il/barprotocol/index.html?arguments=1,38241,2373"/>
    <s v="http://handasi.complot.co.il/handasi2016/redirects/infg.htm?sid=125&amp;g=38241&amp;h=2373"/>
    <s v="https://v5.gis-net.co.il/V5/GIPFH/data/GetHandasiInfoPage?siteid=125&amp;gush=38241&amp;helka=2373"/>
    <s v="https://arad.bartech-net.co.il/BlockParcelSearchResults.aspx?1=1&amp;gush=38241,&amp;helka=2373"/>
  </r>
  <r>
    <s v="3111"/>
    <s v="24/במ/1/76"/>
    <s v="8B"/>
    <x v="14"/>
    <x v="0"/>
    <s v="5010"/>
    <s v="38242"/>
    <s v="2336"/>
    <s v="288"/>
    <s v="254"/>
    <n v="253.73506119926699"/>
    <s v="739065600000"/>
    <s v="64"/>
    <s v="http://handasi.complot.co.il/handasi2016/Redirects/cgf.htm?sid=125&amp;g=38242&amp;h=2336"/>
    <s v="https://v5.gis-net.co.il/barprotocol/index.html?arguments=1,38242,2336"/>
    <s v="http://handasi.complot.co.il/handasi2016/redirects/infg.htm?sid=125&amp;g=38242&amp;h=2336"/>
    <s v="https://v5.gis-net.co.il/V5/GIPFH/data/GetHandasiInfoPage?siteid=125&amp;gush=38242&amp;helka=2336"/>
    <s v="https://arad.bartech-net.co.il/BlockParcelSearchResults.aspx?1=1&amp;gush=38242,&amp;helka=2336"/>
  </r>
  <r>
    <s v="3112"/>
    <s v="24/במ/1/76"/>
    <s v="73A"/>
    <x v="14"/>
    <x v="0"/>
    <s v="5010"/>
    <s v="38242"/>
    <s v="2527"/>
    <s v="93"/>
    <s v="261"/>
    <n v="261.07434136574602"/>
    <s v="739065600000"/>
    <s v="64"/>
    <s v="http://handasi.complot.co.il/handasi2016/Redirects/cgf.htm?sid=125&amp;g=38242&amp;h=2527"/>
    <s v="https://v5.gis-net.co.il/barprotocol/index.html?arguments=1,38242,2527"/>
    <s v="http://handasi.complot.co.il/handasi2016/redirects/infg.htm?sid=125&amp;g=38242&amp;h=2527"/>
    <s v="https://v5.gis-net.co.il/V5/GIPFH/data/GetHandasiInfoPage?siteid=125&amp;gush=38242&amp;helka=2527"/>
    <s v="https://arad.bartech-net.co.il/BlockParcelSearchResults.aspx?1=1&amp;gush=38242,&amp;helka=2527"/>
  </r>
  <r>
    <s v="3113"/>
    <s v="24/במ/1/76"/>
    <s v="176A"/>
    <x v="14"/>
    <x v="0"/>
    <s v="5010"/>
    <s v="38241"/>
    <s v="2398"/>
    <s v="216"/>
    <s v="365"/>
    <n v="364.87795000761702"/>
    <s v="739065600000"/>
    <s v="64"/>
    <s v="http://handasi.complot.co.il/handasi2016/Redirects/cgf.htm?sid=125&amp;g=38241&amp;h=2398"/>
    <s v="https://v5.gis-net.co.il/barprotocol/index.html?arguments=1,38241,2398"/>
    <s v="http://handasi.complot.co.il/handasi2016/redirects/infg.htm?sid=125&amp;g=38241&amp;h=2398"/>
    <s v="https://v5.gis-net.co.il/V5/GIPFH/data/GetHandasiInfoPage?siteid=125&amp;gush=38241&amp;helka=2398"/>
    <s v="https://arad.bartech-net.co.il/BlockParcelSearchResults.aspx?1=1&amp;gush=38241,&amp;helka=2398"/>
  </r>
  <r>
    <s v="3114"/>
    <s v="24/במ/1/76"/>
    <s v="262B"/>
    <x v="14"/>
    <x v="0"/>
    <s v="5010"/>
    <s v="38241"/>
    <s v="2476"/>
    <s v="128"/>
    <s v="257"/>
    <n v="256.82654999829202"/>
    <s v="739065600000"/>
    <s v="64"/>
    <s v="http://handasi.complot.co.il/handasi2016/Redirects/cgf.htm?sid=125&amp;g=38241&amp;h=2476"/>
    <s v="https://v5.gis-net.co.il/barprotocol/index.html?arguments=1,38241,2476"/>
    <s v="http://handasi.complot.co.il/handasi2016/redirects/infg.htm?sid=125&amp;g=38241&amp;h=2476"/>
    <s v="https://v5.gis-net.co.il/V5/GIPFH/data/GetHandasiInfoPage?siteid=125&amp;gush=38241&amp;helka=2476"/>
    <s v="https://arad.bartech-net.co.il/BlockParcelSearchResults.aspx?1=1&amp;gush=38241,&amp;helka=2476"/>
  </r>
  <r>
    <s v="3115"/>
    <s v="24/במ/1/76"/>
    <s v="47B"/>
    <x v="14"/>
    <x v="0"/>
    <s v="5010"/>
    <s v="38242"/>
    <s v="2509"/>
    <s v="20"/>
    <s v="266"/>
    <n v="266.16917519125298"/>
    <s v="739065600000"/>
    <s v="64"/>
    <s v="http://handasi.complot.co.il/handasi2016/Redirects/cgf.htm?sid=125&amp;g=38242&amp;h=2509"/>
    <s v="https://v5.gis-net.co.il/barprotocol/index.html?arguments=1,38242,2509"/>
    <s v="http://handasi.complot.co.il/handasi2016/redirects/infg.htm?sid=125&amp;g=38242&amp;h=2509"/>
    <s v="https://v5.gis-net.co.il/V5/GIPFH/data/GetHandasiInfoPage?siteid=125&amp;gush=38242&amp;helka=2509"/>
    <s v="https://arad.bartech-net.co.il/BlockParcelSearchResults.aspx?1=1&amp;gush=38242,&amp;helka=2509"/>
  </r>
  <r>
    <s v="3116"/>
    <s v="24/במ/1/76"/>
    <s v="149A"/>
    <x v="14"/>
    <x v="0"/>
    <s v="5010"/>
    <s v="38241"/>
    <s v="2584"/>
    <s v="13"/>
    <s v="282"/>
    <n v="281.56455798287698"/>
    <s v="739065600000"/>
    <s v="64"/>
    <s v="http://handasi.complot.co.il/handasi2016/Redirects/cgf.htm?sid=125&amp;g=38241&amp;h=2584"/>
    <s v="https://v5.gis-net.co.il/barprotocol/index.html?arguments=1,38241,2584"/>
    <s v="http://handasi.complot.co.il/handasi2016/redirects/infg.htm?sid=125&amp;g=38241&amp;h=2584"/>
    <s v="https://v5.gis-net.co.il/V5/GIPFH/data/GetHandasiInfoPage?siteid=125&amp;gush=38241&amp;helka=2584"/>
    <s v="https://arad.bartech-net.co.il/BlockParcelSearchResults.aspx?1=1&amp;gush=38241,&amp;helka=2584"/>
  </r>
  <r>
    <s v="3117"/>
    <s v="24/במ/1/76"/>
    <s v="175B"/>
    <x v="14"/>
    <x v="0"/>
    <s v="5010"/>
    <s v="38241"/>
    <s v="2382"/>
    <s v="215"/>
    <s v="252"/>
    <n v="252.44034998611201"/>
    <s v="739065600000"/>
    <s v="64"/>
    <s v="http://handasi.complot.co.il/handasi2016/Redirects/cgf.htm?sid=125&amp;g=38241&amp;h=2382"/>
    <s v="https://v5.gis-net.co.il/barprotocol/index.html?arguments=1,38241,2382"/>
    <s v="http://handasi.complot.co.il/handasi2016/redirects/infg.htm?sid=125&amp;g=38241&amp;h=2382"/>
    <s v="https://v5.gis-net.co.il/V5/GIPFH/data/GetHandasiInfoPage?siteid=125&amp;gush=38241&amp;helka=2382"/>
    <s v="https://arad.bartech-net.co.il/BlockParcelSearchResults.aspx?1=1&amp;gush=38241,&amp;helka=2382"/>
  </r>
  <r>
    <s v="3118"/>
    <s v="24/במ/1/76"/>
    <s v="115B"/>
    <x v="14"/>
    <x v="0"/>
    <s v="5010"/>
    <s v="38242"/>
    <s v="2487"/>
    <s v="153"/>
    <s v="260"/>
    <n v="260.30487670864898"/>
    <s v="739065600000"/>
    <s v="64"/>
    <s v="http://handasi.complot.co.il/handasi2016/Redirects/cgf.htm?sid=125&amp;g=38242&amp;h=2487"/>
    <s v="https://v5.gis-net.co.il/barprotocol/index.html?arguments=1,38242,2487"/>
    <s v="http://handasi.complot.co.il/handasi2016/redirects/infg.htm?sid=125&amp;g=38242&amp;h=2487"/>
    <s v="https://v5.gis-net.co.il/V5/GIPFH/data/GetHandasiInfoPage?siteid=125&amp;gush=38242&amp;helka=2487"/>
    <s v="https://arad.bartech-net.co.il/BlockParcelSearchResults.aspx?1=1&amp;gush=38242,&amp;helka=2487"/>
  </r>
  <r>
    <s v="3119"/>
    <s v="24/במ/1/76"/>
    <s v="38A"/>
    <x v="14"/>
    <x v="0"/>
    <s v="5010"/>
    <s v="38242"/>
    <s v="2518"/>
    <s v="41"/>
    <s v="299"/>
    <n v="299.29744951167999"/>
    <s v="739065600000"/>
    <s v="64"/>
    <s v="http://handasi.complot.co.il/handasi2016/Redirects/cgf.htm?sid=125&amp;g=38242&amp;h=2518"/>
    <s v="https://v5.gis-net.co.il/barprotocol/index.html?arguments=1,38242,2518"/>
    <s v="http://handasi.complot.co.il/handasi2016/redirects/infg.htm?sid=125&amp;g=38242&amp;h=2518"/>
    <s v="https://v5.gis-net.co.il/V5/GIPFH/data/GetHandasiInfoPage?siteid=125&amp;gush=38242&amp;helka=2518"/>
    <s v="https://arad.bartech-net.co.il/BlockParcelSearchResults.aspx?1=1&amp;gush=38242,&amp;helka=2518"/>
  </r>
  <r>
    <s v="3120"/>
    <s v="24/במ/1/76"/>
    <s v="73B"/>
    <x v="14"/>
    <x v="0"/>
    <s v="5010"/>
    <s v="38242"/>
    <s v="2526"/>
    <s v="94"/>
    <s v="264"/>
    <n v="263.54438374860501"/>
    <s v="739065600000"/>
    <s v="64"/>
    <s v="http://handasi.complot.co.il/handasi2016/Redirects/cgf.htm?sid=125&amp;g=38242&amp;h=2526"/>
    <s v="https://v5.gis-net.co.il/barprotocol/index.html?arguments=1,38242,2526"/>
    <s v="http://handasi.complot.co.il/handasi2016/redirects/infg.htm?sid=125&amp;g=38242&amp;h=2526"/>
    <s v="https://v5.gis-net.co.il/V5/GIPFH/data/GetHandasiInfoPage?siteid=125&amp;gush=38242&amp;helka=2526"/>
    <s v="https://arad.bartech-net.co.il/BlockParcelSearchResults.aspx?1=1&amp;gush=38242,&amp;helka=2526"/>
  </r>
  <r>
    <s v="3121"/>
    <s v="24/במ/1/76"/>
    <s v="22A"/>
    <x v="14"/>
    <x v="0"/>
    <s v="5010"/>
    <s v="38242"/>
    <s v="2352"/>
    <s v="261"/>
    <s v="256"/>
    <n v="256.281484987684"/>
    <s v="739065600000"/>
    <s v="64"/>
    <s v="http://handasi.complot.co.il/handasi2016/Redirects/cgf.htm?sid=125&amp;g=38242&amp;h=2352"/>
    <s v="https://v5.gis-net.co.il/barprotocol/index.html?arguments=1,38242,2352"/>
    <s v="http://handasi.complot.co.il/handasi2016/redirects/infg.htm?sid=125&amp;g=38242&amp;h=2352"/>
    <s v="https://v5.gis-net.co.il/V5/GIPFH/data/GetHandasiInfoPage?siteid=125&amp;gush=38242&amp;helka=2352"/>
    <s v="https://arad.bartech-net.co.il/BlockParcelSearchResults.aspx?1=1&amp;gush=38242,&amp;helka=2352"/>
  </r>
  <r>
    <s v="3122"/>
    <s v="24/במ/1/76"/>
    <s v="247B"/>
    <x v="14"/>
    <x v="0"/>
    <s v="5010"/>
    <s v="38241"/>
    <s v="2595"/>
    <s v="98"/>
    <s v="343"/>
    <n v="343.44511481087"/>
    <s v="739065600000"/>
    <s v="64"/>
    <s v="http://handasi.complot.co.il/handasi2016/Redirects/cgf.htm?sid=125&amp;g=38241&amp;h=2595"/>
    <s v="https://v5.gis-net.co.il/barprotocol/index.html?arguments=1,38241,2595"/>
    <s v="http://handasi.complot.co.il/handasi2016/redirects/infg.htm?sid=125&amp;g=38241&amp;h=2595"/>
    <s v="https://v5.gis-net.co.il/V5/GIPFH/data/GetHandasiInfoPage?siteid=125&amp;gush=38241&amp;helka=2595"/>
    <s v="https://arad.bartech-net.co.il/BlockParcelSearchResults.aspx?1=1&amp;gush=38241,&amp;helka=2595"/>
  </r>
  <r>
    <s v="3123"/>
    <s v="24/במ/1/76"/>
    <s v="51B"/>
    <x v="14"/>
    <x v="0"/>
    <s v="5010"/>
    <s v="38242"/>
    <s v="2505"/>
    <s v="65"/>
    <s v="279"/>
    <n v="278.914196480003"/>
    <s v="739065600000"/>
    <s v="64"/>
    <s v="http://handasi.complot.co.il/handasi2016/Redirects/cgf.htm?sid=125&amp;g=38242&amp;h=2505"/>
    <s v="https://v5.gis-net.co.il/barprotocol/index.html?arguments=1,38242,2505"/>
    <s v="http://handasi.complot.co.il/handasi2016/redirects/infg.htm?sid=125&amp;g=38242&amp;h=2505"/>
    <s v="https://v5.gis-net.co.il/V5/GIPFH/data/GetHandasiInfoPage?siteid=125&amp;gush=38242&amp;helka=2505"/>
    <s v="https://arad.bartech-net.co.il/BlockParcelSearchResults.aspx?1=1&amp;gush=38242,&amp;helka=2505"/>
  </r>
  <r>
    <s v="3124"/>
    <s v="24/במ/1/76"/>
    <s v="172B"/>
    <x v="14"/>
    <x v="0"/>
    <s v="5010"/>
    <s v="38241"/>
    <s v="2588"/>
    <s v="209"/>
    <s v="256"/>
    <n v="255.68694999792001"/>
    <s v="739065600000"/>
    <s v="64"/>
    <s v="http://handasi.complot.co.il/handasi2016/Redirects/cgf.htm?sid=125&amp;g=38241&amp;h=2588"/>
    <s v="https://v5.gis-net.co.il/barprotocol/index.html?arguments=1,38241,2588"/>
    <s v="http://handasi.complot.co.il/handasi2016/redirects/infg.htm?sid=125&amp;g=38241&amp;h=2588"/>
    <s v="https://v5.gis-net.co.il/V5/GIPFH/data/GetHandasiInfoPage?siteid=125&amp;gush=38241&amp;helka=2588"/>
    <s v="https://arad.bartech-net.co.il/BlockParcelSearchResults.aspx?1=1&amp;gush=38241,&amp;helka=2588"/>
  </r>
  <r>
    <s v="3125"/>
    <s v="24/במ/1/76"/>
    <s v="183B"/>
    <x v="14"/>
    <x v="0"/>
    <s v="5010"/>
    <s v="38241"/>
    <s v="2329"/>
    <s v="233"/>
    <s v="250"/>
    <n v="250.32924102515099"/>
    <s v="739065600000"/>
    <s v="64"/>
    <s v="http://handasi.complot.co.il/handasi2016/Redirects/cgf.htm?sid=125&amp;g=38241&amp;h=2329"/>
    <s v="https://v5.gis-net.co.il/barprotocol/index.html?arguments=1,38241,2329"/>
    <s v="http://handasi.complot.co.il/handasi2016/redirects/infg.htm?sid=125&amp;g=38241&amp;h=2329"/>
    <s v="https://v5.gis-net.co.il/V5/GIPFH/data/GetHandasiInfoPage?siteid=125&amp;gush=38241&amp;helka=2329"/>
    <s v="https://arad.bartech-net.co.il/BlockParcelSearchResults.aspx?1=1&amp;gush=38241,&amp;helka=2329"/>
  </r>
  <r>
    <s v="3126"/>
    <s v="24/במ/1/76"/>
    <s v="57A"/>
    <x v="14"/>
    <x v="0"/>
    <s v="5010"/>
    <s v="38242"/>
    <s v="2459"/>
    <s v="53"/>
    <s v="265"/>
    <n v="265.21712990297402"/>
    <s v="739065600000"/>
    <s v="64"/>
    <s v="http://handasi.complot.co.il/handasi2016/Redirects/cgf.htm?sid=125&amp;g=38242&amp;h=2459"/>
    <s v="https://v5.gis-net.co.il/barprotocol/index.html?arguments=1,38242,2459"/>
    <s v="http://handasi.complot.co.il/handasi2016/redirects/infg.htm?sid=125&amp;g=38242&amp;h=2459"/>
    <s v="https://v5.gis-net.co.il/V5/GIPFH/data/GetHandasiInfoPage?siteid=125&amp;gush=38242&amp;helka=2459"/>
    <s v="https://arad.bartech-net.co.il/BlockParcelSearchResults.aspx?1=1&amp;gush=38242,&amp;helka=2459"/>
  </r>
  <r>
    <s v="3127"/>
    <s v="24/במ/1/76"/>
    <s v="109B"/>
    <x v="14"/>
    <x v="0"/>
    <s v="5010"/>
    <s v="38242"/>
    <s v="2591"/>
    <s v="201"/>
    <s v="254"/>
    <n v="254.144124180543"/>
    <s v="739065600000"/>
    <s v="64"/>
    <s v="http://handasi.complot.co.il/handasi2016/Redirects/cgf.htm?sid=125&amp;g=38242&amp;h=2591"/>
    <s v="https://v5.gis-net.co.il/barprotocol/index.html?arguments=1,38242,2591"/>
    <s v="http://handasi.complot.co.il/handasi2016/redirects/infg.htm?sid=125&amp;g=38242&amp;h=2591"/>
    <s v="https://v5.gis-net.co.il/V5/GIPFH/data/GetHandasiInfoPage?siteid=125&amp;gush=38242&amp;helka=2591"/>
    <s v="https://arad.bartech-net.co.il/BlockParcelSearchResults.aspx?1=1&amp;gush=38242,&amp;helka=2591"/>
  </r>
  <r>
    <s v="3128"/>
    <s v="24/במ/1/76"/>
    <s v="37A"/>
    <x v="14"/>
    <x v="0"/>
    <s v="5010"/>
    <s v="38242"/>
    <s v="2416"/>
    <s v="15"/>
    <s v="288"/>
    <n v="288.057968953228"/>
    <s v="739065600000"/>
    <s v="64"/>
    <s v="http://handasi.complot.co.il/handasi2016/Redirects/cgf.htm?sid=125&amp;g=38242&amp;h=2416"/>
    <s v="https://v5.gis-net.co.il/barprotocol/index.html?arguments=1,38242,2416"/>
    <s v="http://handasi.complot.co.il/handasi2016/redirects/infg.htm?sid=125&amp;g=38242&amp;h=2416"/>
    <s v="https://v5.gis-net.co.il/V5/GIPFH/data/GetHandasiInfoPage?siteid=125&amp;gush=38242&amp;helka=2416"/>
    <s v="https://arad.bartech-net.co.il/BlockParcelSearchResults.aspx?1=1&amp;gush=38242,&amp;helka=2416"/>
  </r>
  <r>
    <s v="3129"/>
    <s v="24/במ/1/76"/>
    <s v="255A"/>
    <x v="14"/>
    <x v="0"/>
    <s v="5010"/>
    <s v="38241"/>
    <s v="2484"/>
    <s v="113"/>
    <s v="248"/>
    <n v="248.18410001920199"/>
    <s v="739065600000"/>
    <s v="64"/>
    <s v="http://handasi.complot.co.il/handasi2016/Redirects/cgf.htm?sid=125&amp;g=38241&amp;h=2484"/>
    <s v="https://v5.gis-net.co.il/barprotocol/index.html?arguments=1,38241,2484"/>
    <s v="http://handasi.complot.co.il/handasi2016/redirects/infg.htm?sid=125&amp;g=38241&amp;h=2484"/>
    <s v="https://v5.gis-net.co.il/V5/GIPFH/data/GetHandasiInfoPage?siteid=125&amp;gush=38241&amp;helka=2484"/>
    <s v="https://arad.bartech-net.co.il/BlockParcelSearchResults.aspx?1=1&amp;gush=38241,&amp;helka=2484"/>
  </r>
  <r>
    <s v="3130"/>
    <s v="24/במ/1/76"/>
    <s v="94B"/>
    <x v="14"/>
    <x v="0"/>
    <s v="5010"/>
    <s v="38242"/>
    <s v="2404"/>
    <s v="139"/>
    <s v="282"/>
    <n v="282.132695371637"/>
    <s v="739065600000"/>
    <s v="64"/>
    <s v="http://handasi.complot.co.il/handasi2016/Redirects/cgf.htm?sid=125&amp;g=38242&amp;h=2404"/>
    <s v="https://v5.gis-net.co.il/barprotocol/index.html?arguments=1,38242,2404"/>
    <s v="http://handasi.complot.co.il/handasi2016/redirects/infg.htm?sid=125&amp;g=38242&amp;h=2404"/>
    <s v="https://v5.gis-net.co.il/V5/GIPFH/data/GetHandasiInfoPage?siteid=125&amp;gush=38242&amp;helka=2404"/>
    <s v="https://arad.bartech-net.co.il/BlockParcelSearchResults.aspx?1=1&amp;gush=38242,&amp;helka=2404"/>
  </r>
  <r>
    <s v="3131"/>
    <s v="24/במ/1/76"/>
    <s v="2M"/>
    <x v="7"/>
    <x v="1"/>
    <s v="5110"/>
    <s v="38242"/>
    <s v="2579"/>
    <s v="122"/>
    <s v="541"/>
    <n v="540.80386374293903"/>
    <s v="739065600000"/>
    <s v="64"/>
    <s v="http://handasi.complot.co.il/handasi2016/Redirects/cgf.htm?sid=125&amp;g=38242&amp;h=2579"/>
    <s v="https://v5.gis-net.co.il/barprotocol/index.html?arguments=1,38242,2579"/>
    <s v="http://handasi.complot.co.il/handasi2016/redirects/infg.htm?sid=125&amp;g=38242&amp;h=2579"/>
    <s v="https://v5.gis-net.co.il/V5/GIPFH/data/GetHandasiInfoPage?siteid=125&amp;gush=38242&amp;helka=2579"/>
    <s v="https://arad.bartech-net.co.il/BlockParcelSearchResults.aspx?1=1&amp;gush=38242,&amp;helka=2579"/>
  </r>
  <r>
    <s v="3132"/>
    <s v="24/במ/1/76"/>
    <s v="6B"/>
    <x v="14"/>
    <x v="0"/>
    <s v="5010"/>
    <s v="38242"/>
    <s v="2355"/>
    <s v="292"/>
    <s v="255"/>
    <n v="255.32361883998399"/>
    <s v="739065600000"/>
    <s v="64"/>
    <s v="http://handasi.complot.co.il/handasi2016/Redirects/cgf.htm?sid=125&amp;g=38242&amp;h=2355"/>
    <s v="https://v5.gis-net.co.il/barprotocol/index.html?arguments=1,38242,2355"/>
    <s v="http://handasi.complot.co.il/handasi2016/redirects/infg.htm?sid=125&amp;g=38242&amp;h=2355"/>
    <s v="https://v5.gis-net.co.il/V5/GIPFH/data/GetHandasiInfoPage?siteid=125&amp;gush=38242&amp;helka=2355"/>
    <s v="https://arad.bartech-net.co.il/BlockParcelSearchResults.aspx?1=1&amp;gush=38242,&amp;helka=2355"/>
  </r>
  <r>
    <s v="3133"/>
    <s v="24/במ/1/76"/>
    <s v="199B"/>
    <x v="14"/>
    <x v="0"/>
    <s v="5010"/>
    <s v="38241"/>
    <s v="2356"/>
    <s v="267"/>
    <s v="249"/>
    <n v="249.24828400859599"/>
    <s v="739065600000"/>
    <s v="64"/>
    <s v="http://handasi.complot.co.il/handasi2016/Redirects/cgf.htm?sid=125&amp;g=38241&amp;h=2356"/>
    <s v="https://v5.gis-net.co.il/barprotocol/index.html?arguments=1,38241,2356"/>
    <s v="http://handasi.complot.co.il/handasi2016/redirects/infg.htm?sid=125&amp;g=38241&amp;h=2356"/>
    <s v="https://v5.gis-net.co.il/V5/GIPFH/data/GetHandasiInfoPage?siteid=125&amp;gush=38241&amp;helka=2356"/>
    <s v="https://arad.bartech-net.co.il/BlockParcelSearchResults.aspx?1=1&amp;gush=38241,&amp;helka=2356"/>
  </r>
  <r>
    <s v="3134"/>
    <s v="24/במ/1/76"/>
    <s v="2003"/>
    <x v="36"/>
    <x v="0"/>
    <s v="5141"/>
    <s v="38242"/>
    <s v="2339"/>
    <s v="304"/>
    <s v="74"/>
    <n v="74.0671494635031"/>
    <s v="739065600000"/>
    <s v="64"/>
    <s v="http://handasi.complot.co.il/handasi2016/Redirects/cgf.htm?sid=125&amp;g=38242&amp;h=2339"/>
    <s v="https://v5.gis-net.co.il/barprotocol/index.html?arguments=1,38242,2339"/>
    <s v="http://handasi.complot.co.il/handasi2016/redirects/infg.htm?sid=125&amp;g=38242&amp;h=2339"/>
    <s v="https://v5.gis-net.co.il/V5/GIPFH/data/GetHandasiInfoPage?siteid=125&amp;gush=38242&amp;helka=2339"/>
    <s v="https://arad.bartech-net.co.il/BlockParcelSearchResults.aspx?1=1&amp;gush=38242,&amp;helka=2339"/>
  </r>
  <r>
    <s v="3135"/>
    <s v="24/במ/1/76"/>
    <s v="151A"/>
    <x v="14"/>
    <x v="0"/>
    <s v="5010"/>
    <s v="38241"/>
    <s v="2600"/>
    <s v="31"/>
    <s v="528"/>
    <n v="527.79975083173099"/>
    <s v="739065600000"/>
    <s v="64"/>
    <s v="http://handasi.complot.co.il/handasi2016/Redirects/cgf.htm?sid=125&amp;g=38241&amp;h=2600"/>
    <s v="https://v5.gis-net.co.il/barprotocol/index.html?arguments=1,38241,2600"/>
    <s v="http://handasi.complot.co.il/handasi2016/redirects/infg.htm?sid=125&amp;g=38241&amp;h=2600"/>
    <s v="https://v5.gis-net.co.il/V5/GIPFH/data/GetHandasiInfoPage?siteid=125&amp;gush=38241&amp;helka=2600"/>
    <s v="https://arad.bartech-net.co.il/BlockParcelSearchResults.aspx?1=1&amp;gush=38241,&amp;helka=2600"/>
  </r>
  <r>
    <s v="3136"/>
    <s v="24/במ/1/76"/>
    <s v="4004"/>
    <x v="30"/>
    <x v="0"/>
    <s v="5146"/>
    <s v="38241"/>
    <s v="2596"/>
    <s v="309"/>
    <s v="1278"/>
    <n v="1278.4115452727201"/>
    <s v="739065600000"/>
    <s v="64"/>
    <s v="http://handasi.complot.co.il/handasi2016/Redirects/cgf.htm?sid=125&amp;g=38241&amp;h=2596"/>
    <s v="https://v5.gis-net.co.il/barprotocol/index.html?arguments=1,38241,2596"/>
    <s v="http://handasi.complot.co.il/handasi2016/redirects/infg.htm?sid=125&amp;g=38241&amp;h=2596"/>
    <s v="https://v5.gis-net.co.il/V5/GIPFH/data/GetHandasiInfoPage?siteid=125&amp;gush=38241&amp;helka=2596"/>
    <s v="https://arad.bartech-net.co.il/BlockParcelSearchResults.aspx?1=1&amp;gush=38241,&amp;helka=2596"/>
  </r>
  <r>
    <s v="3137"/>
    <s v="24/במ/1/76"/>
    <s v="145B"/>
    <x v="14"/>
    <x v="0"/>
    <s v="5010"/>
    <s v="38241"/>
    <s v="2577"/>
    <s v="6"/>
    <s v="278"/>
    <n v="278.28406948623802"/>
    <s v="739065600000"/>
    <s v="64"/>
    <s v="http://handasi.complot.co.il/handasi2016/Redirects/cgf.htm?sid=125&amp;g=38241&amp;h=2577"/>
    <s v="https://v5.gis-net.co.il/barprotocol/index.html?arguments=1,38241,2577"/>
    <s v="http://handasi.complot.co.il/handasi2016/redirects/infg.htm?sid=125&amp;g=38241&amp;h=2577"/>
    <s v="https://v5.gis-net.co.il/V5/GIPFH/data/GetHandasiInfoPage?siteid=125&amp;gush=38241&amp;helka=2577"/>
    <s v="https://arad.bartech-net.co.il/BlockParcelSearchResults.aspx?1=1&amp;gush=38241,&amp;helka=2577"/>
  </r>
  <r>
    <s v="3138"/>
    <s v="24/במ/1/76"/>
    <s v="260A"/>
    <x v="14"/>
    <x v="0"/>
    <s v="5010"/>
    <s v="38241"/>
    <s v="2487"/>
    <s v="123"/>
    <s v="355"/>
    <n v="355.30220489751702"/>
    <s v="739065600000"/>
    <s v="64"/>
    <s v="http://handasi.complot.co.il/handasi2016/Redirects/cgf.htm?sid=125&amp;g=38241&amp;h=2487"/>
    <s v="https://v5.gis-net.co.il/barprotocol/index.html?arguments=1,38241,2487"/>
    <s v="http://handasi.complot.co.il/handasi2016/redirects/infg.htm?sid=125&amp;g=38241&amp;h=2487"/>
    <s v="https://v5.gis-net.co.il/V5/GIPFH/data/GetHandasiInfoPage?siteid=125&amp;gush=38241&amp;helka=2487"/>
    <s v="https://arad.bartech-net.co.il/BlockParcelSearchResults.aspx?1=1&amp;gush=38241,&amp;helka=2487"/>
  </r>
  <r>
    <s v="3139"/>
    <s v="24/במ/1/76"/>
    <s v="82A"/>
    <x v="14"/>
    <x v="0"/>
    <s v="5010"/>
    <s v="38242"/>
    <s v="2569"/>
    <s v="112"/>
    <s v="265"/>
    <n v="265.23269189152001"/>
    <s v="739065600000"/>
    <s v="64"/>
    <s v="http://handasi.complot.co.il/handasi2016/Redirects/cgf.htm?sid=125&amp;g=38242&amp;h=2569"/>
    <s v="https://v5.gis-net.co.il/barprotocol/index.html?arguments=1,38242,2569"/>
    <s v="http://handasi.complot.co.il/handasi2016/redirects/infg.htm?sid=125&amp;g=38242&amp;h=2569"/>
    <s v="https://v5.gis-net.co.il/V5/GIPFH/data/GetHandasiInfoPage?siteid=125&amp;gush=38242&amp;helka=2569"/>
    <s v="https://arad.bartech-net.co.il/BlockParcelSearchResults.aspx?1=1&amp;gush=38242,&amp;helka=2569"/>
  </r>
  <r>
    <s v="3140"/>
    <s v="24/במ/1/76"/>
    <s v="178B"/>
    <x v="14"/>
    <x v="0"/>
    <s v="5010"/>
    <s v="38241"/>
    <s v="2379"/>
    <s v="222"/>
    <s v="248"/>
    <n v="247.768850005453"/>
    <s v="739065600000"/>
    <s v="64"/>
    <s v="http://handasi.complot.co.il/handasi2016/Redirects/cgf.htm?sid=125&amp;g=38241&amp;h=2379"/>
    <s v="https://v5.gis-net.co.il/barprotocol/index.html?arguments=1,38241,2379"/>
    <s v="http://handasi.complot.co.il/handasi2016/redirects/infg.htm?sid=125&amp;g=38241&amp;h=2379"/>
    <s v="https://v5.gis-net.co.il/V5/GIPFH/data/GetHandasiInfoPage?siteid=125&amp;gush=38241&amp;helka=2379"/>
    <s v="https://arad.bartech-net.co.il/BlockParcelSearchResults.aspx?1=1&amp;gush=38241,&amp;helka=2379"/>
  </r>
  <r>
    <s v="3141"/>
    <s v="24/במ/1/76"/>
    <s v="158B"/>
    <x v="14"/>
    <x v="0"/>
    <s v="5010"/>
    <s v="38241"/>
    <s v="2446"/>
    <s v="190"/>
    <s v="268"/>
    <n v="267.98641499170799"/>
    <s v="739065600000"/>
    <s v="64"/>
    <s v="http://handasi.complot.co.il/handasi2016/Redirects/cgf.htm?sid=125&amp;g=38241&amp;h=2446"/>
    <s v="https://v5.gis-net.co.il/barprotocol/index.html?arguments=1,38241,2446"/>
    <s v="http://handasi.complot.co.il/handasi2016/redirects/infg.htm?sid=125&amp;g=38241&amp;h=2446"/>
    <s v="https://v5.gis-net.co.il/V5/GIPFH/data/GetHandasiInfoPage?siteid=125&amp;gush=38241&amp;helka=2446"/>
    <s v="https://arad.bartech-net.co.il/BlockParcelSearchResults.aspx?1=1&amp;gush=38241,&amp;helka=2446"/>
  </r>
  <r>
    <s v="3142"/>
    <s v="24/במ/1/76"/>
    <s v="7B"/>
    <x v="14"/>
    <x v="0"/>
    <s v="5010"/>
    <s v="38242"/>
    <s v="2334"/>
    <s v="290"/>
    <s v="255"/>
    <n v="255.05369282469201"/>
    <s v="739065600000"/>
    <s v="64"/>
    <s v="http://handasi.complot.co.il/handasi2016/Redirects/cgf.htm?sid=125&amp;g=38242&amp;h=2334"/>
    <s v="https://v5.gis-net.co.il/barprotocol/index.html?arguments=1,38242,2334"/>
    <s v="http://handasi.complot.co.il/handasi2016/redirects/infg.htm?sid=125&amp;g=38242&amp;h=2334"/>
    <s v="https://v5.gis-net.co.il/V5/GIPFH/data/GetHandasiInfoPage?siteid=125&amp;gush=38242&amp;helka=2334"/>
    <s v="https://arad.bartech-net.co.il/BlockParcelSearchResults.aspx?1=1&amp;gush=38242,&amp;helka=2334"/>
  </r>
  <r>
    <s v="3143"/>
    <s v="24/במ/1/76"/>
    <s v="78B"/>
    <x v="14"/>
    <x v="0"/>
    <s v="5010"/>
    <s v="38242"/>
    <s v="2491"/>
    <s v="104"/>
    <s v="264"/>
    <n v="264.30474555932102"/>
    <s v="739065600000"/>
    <s v="64"/>
    <s v="http://handasi.complot.co.il/handasi2016/Redirects/cgf.htm?sid=125&amp;g=38242&amp;h=2491"/>
    <s v="https://v5.gis-net.co.il/barprotocol/index.html?arguments=1,38242,2491"/>
    <s v="http://handasi.complot.co.il/handasi2016/redirects/infg.htm?sid=125&amp;g=38242&amp;h=2491"/>
    <s v="https://v5.gis-net.co.il/V5/GIPFH/data/GetHandasiInfoPage?siteid=125&amp;gush=38242&amp;helka=2491"/>
    <s v="https://arad.bartech-net.co.il/BlockParcelSearchResults.aspx?1=1&amp;gush=38242,&amp;helka=2491"/>
  </r>
  <r>
    <s v="3144"/>
    <s v="24/במ/1/76"/>
    <s v="131B"/>
    <x v="14"/>
    <x v="0"/>
    <s v="5010"/>
    <s v="38242"/>
    <s v="2547"/>
    <s v="190"/>
    <s v="289"/>
    <n v="289.11807399489197"/>
    <s v="739065600000"/>
    <s v="64"/>
    <s v="http://handasi.complot.co.il/handasi2016/Redirects/cgf.htm?sid=125&amp;g=38242&amp;h=2547"/>
    <s v="https://v5.gis-net.co.il/barprotocol/index.html?arguments=1,38242,2547"/>
    <s v="http://handasi.complot.co.il/handasi2016/redirects/infg.htm?sid=125&amp;g=38242&amp;h=2547"/>
    <s v="https://v5.gis-net.co.il/V5/GIPFH/data/GetHandasiInfoPage?siteid=125&amp;gush=38242&amp;helka=2547"/>
    <s v="https://arad.bartech-net.co.il/BlockParcelSearchResults.aspx?1=1&amp;gush=38242,&amp;helka=2547"/>
  </r>
  <r>
    <s v="3145"/>
    <s v="24/במ/1/76"/>
    <s v="193B"/>
    <x v="14"/>
    <x v="0"/>
    <s v="5010"/>
    <s v="38241"/>
    <s v="2324"/>
    <s v="254"/>
    <s v="261"/>
    <n v="260.62563914573701"/>
    <s v="739065600000"/>
    <s v="64"/>
    <s v="http://handasi.complot.co.il/handasi2016/Redirects/cgf.htm?sid=125&amp;g=38241&amp;h=2324"/>
    <s v="https://v5.gis-net.co.il/barprotocol/index.html?arguments=1,38241,2324"/>
    <s v="http://handasi.complot.co.il/handasi2016/redirects/infg.htm?sid=125&amp;g=38241&amp;h=2324"/>
    <s v="https://v5.gis-net.co.il/V5/GIPFH/data/GetHandasiInfoPage?siteid=125&amp;gush=38241&amp;helka=2324"/>
    <s v="https://arad.bartech-net.co.il/BlockParcelSearchResults.aspx?1=1&amp;gush=38241,&amp;helka=2324"/>
  </r>
  <r>
    <s v="3146"/>
    <s v="24/במ/1/76"/>
    <s v="113A"/>
    <x v="14"/>
    <x v="0"/>
    <s v="5010"/>
    <s v="38242"/>
    <s v="2595"/>
    <s v="158"/>
    <s v="259"/>
    <n v="259.38435972167798"/>
    <s v="739065600000"/>
    <s v="64"/>
    <s v="http://handasi.complot.co.il/handasi2016/Redirects/cgf.htm?sid=125&amp;g=38242&amp;h=2595"/>
    <s v="https://v5.gis-net.co.il/barprotocol/index.html?arguments=1,38242,2595"/>
    <s v="http://handasi.complot.co.il/handasi2016/redirects/infg.htm?sid=125&amp;g=38242&amp;h=2595"/>
    <s v="https://v5.gis-net.co.il/V5/GIPFH/data/GetHandasiInfoPage?siteid=125&amp;gush=38242&amp;helka=2595"/>
    <s v="https://arad.bartech-net.co.il/BlockParcelSearchResults.aspx?1=1&amp;gush=38242,&amp;helka=2595"/>
  </r>
  <r>
    <s v="3147"/>
    <s v="24/במ/1/76"/>
    <s v="240A"/>
    <x v="14"/>
    <x v="0"/>
    <s v="5010"/>
    <s v="38241"/>
    <s v="2450"/>
    <s v="78"/>
    <s v="258"/>
    <n v="257.71275000409099"/>
    <s v="739065600000"/>
    <s v="64"/>
    <s v="http://handasi.complot.co.il/handasi2016/Redirects/cgf.htm?sid=125&amp;g=38241&amp;h=2450"/>
    <s v="https://v5.gis-net.co.il/barprotocol/index.html?arguments=1,38241,2450"/>
    <s v="http://handasi.complot.co.il/handasi2016/redirects/infg.htm?sid=125&amp;g=38241&amp;h=2450"/>
    <s v="https://v5.gis-net.co.il/V5/GIPFH/data/GetHandasiInfoPage?siteid=125&amp;gush=38241&amp;helka=2450"/>
    <s v="https://arad.bartech-net.co.il/BlockParcelSearchResults.aspx?1=1&amp;gush=38241,&amp;helka=2450"/>
  </r>
  <r>
    <s v="3148"/>
    <s v="24/במ/1/76"/>
    <s v="185A"/>
    <x v="14"/>
    <x v="0"/>
    <s v="5010"/>
    <s v="38241"/>
    <s v="2328"/>
    <s v="236"/>
    <s v="252"/>
    <n v="251.87318249837301"/>
    <s v="739065600000"/>
    <s v="64"/>
    <s v="http://handasi.complot.co.il/handasi2016/Redirects/cgf.htm?sid=125&amp;g=38241&amp;h=2328"/>
    <s v="https://v5.gis-net.co.il/barprotocol/index.html?arguments=1,38241,2328"/>
    <s v="http://handasi.complot.co.il/handasi2016/redirects/infg.htm?sid=125&amp;g=38241&amp;h=2328"/>
    <s v="https://v5.gis-net.co.il/V5/GIPFH/data/GetHandasiInfoPage?siteid=125&amp;gush=38241&amp;helka=2328"/>
    <s v="https://arad.bartech-net.co.il/BlockParcelSearchResults.aspx?1=1&amp;gush=38241,&amp;helka=2328"/>
  </r>
  <r>
    <s v="3149"/>
    <s v="24/במ/1/76"/>
    <s v="101B"/>
    <x v="14"/>
    <x v="0"/>
    <s v="5010"/>
    <s v="38242"/>
    <s v="2454"/>
    <s v="217"/>
    <s v="259"/>
    <n v="258.84131314197799"/>
    <s v="739065600000"/>
    <s v="64"/>
    <s v="http://handasi.complot.co.il/handasi2016/Redirects/cgf.htm?sid=125&amp;g=38242&amp;h=2454"/>
    <s v="https://v5.gis-net.co.il/barprotocol/index.html?arguments=1,38242,2454"/>
    <s v="http://handasi.complot.co.il/handasi2016/redirects/infg.htm?sid=125&amp;g=38242&amp;h=2454"/>
    <s v="https://v5.gis-net.co.il/V5/GIPFH/data/GetHandasiInfoPage?siteid=125&amp;gush=38242&amp;helka=2454"/>
    <s v="https://arad.bartech-net.co.il/BlockParcelSearchResults.aspx?1=1&amp;gush=38242,&amp;helka=2454"/>
  </r>
  <r>
    <s v="3150"/>
    <s v="24/במ/1/76"/>
    <s v="105A"/>
    <x v="14"/>
    <x v="0"/>
    <s v="5010"/>
    <s v="38242"/>
    <s v="2464"/>
    <s v="210"/>
    <s v="260"/>
    <n v="259.69737888938198"/>
    <s v="739065600000"/>
    <s v="64"/>
    <s v="http://handasi.complot.co.il/handasi2016/Redirects/cgf.htm?sid=125&amp;g=38242&amp;h=2464"/>
    <s v="https://v5.gis-net.co.il/barprotocol/index.html?arguments=1,38242,2464"/>
    <s v="http://handasi.complot.co.il/handasi2016/redirects/infg.htm?sid=125&amp;g=38242&amp;h=2464"/>
    <s v="https://v5.gis-net.co.il/V5/GIPFH/data/GetHandasiInfoPage?siteid=125&amp;gush=38242&amp;helka=2464"/>
    <s v="https://arad.bartech-net.co.il/BlockParcelSearchResults.aspx?1=1&amp;gush=38242,&amp;helka=2464"/>
  </r>
  <r>
    <s v="3151"/>
    <s v="24/במ/1/76"/>
    <s v="202A"/>
    <x v="14"/>
    <x v="0"/>
    <s v="5010"/>
    <s v="38241"/>
    <s v="2363"/>
    <s v="272"/>
    <s v="250"/>
    <n v="250.41110898247899"/>
    <s v="739065600000"/>
    <s v="64"/>
    <s v="http://handasi.complot.co.il/handasi2016/Redirects/cgf.htm?sid=125&amp;g=38241&amp;h=2363"/>
    <s v="https://v5.gis-net.co.il/barprotocol/index.html?arguments=1,38241,2363"/>
    <s v="http://handasi.complot.co.il/handasi2016/redirects/infg.htm?sid=125&amp;g=38241&amp;h=2363"/>
    <s v="https://v5.gis-net.co.il/V5/GIPFH/data/GetHandasiInfoPage?siteid=125&amp;gush=38241&amp;helka=2363"/>
    <s v="https://arad.bartech-net.co.il/BlockParcelSearchResults.aspx?1=1&amp;gush=38241,&amp;helka=2363"/>
  </r>
  <r>
    <s v="3152"/>
    <s v="24/במ/1/76"/>
    <s v="3A"/>
    <x v="14"/>
    <x v="0"/>
    <s v="5010"/>
    <s v="38242"/>
    <s v="2369"/>
    <s v="299"/>
    <s v="257"/>
    <n v="257.35477241967999"/>
    <s v="739065600000"/>
    <s v="64"/>
    <s v="http://handasi.complot.co.il/handasi2016/Redirects/cgf.htm?sid=125&amp;g=38242&amp;h=2369"/>
    <s v="https://v5.gis-net.co.il/barprotocol/index.html?arguments=1,38242,2369"/>
    <s v="http://handasi.complot.co.il/handasi2016/redirects/infg.htm?sid=125&amp;g=38242&amp;h=2369"/>
    <s v="https://v5.gis-net.co.il/V5/GIPFH/data/GetHandasiInfoPage?siteid=125&amp;gush=38242&amp;helka=2369"/>
    <s v="https://arad.bartech-net.co.il/BlockParcelSearchResults.aspx?1=1&amp;gush=38242,&amp;helka=2369"/>
  </r>
  <r>
    <s v="3153"/>
    <s v="24/במ/1/76"/>
    <s v="207B"/>
    <x v="14"/>
    <x v="0"/>
    <s v="5010"/>
    <s v="38241"/>
    <s v="2631"/>
    <s v="283"/>
    <s v="279"/>
    <n v="278.65607621356702"/>
    <s v="739065600000"/>
    <s v="64"/>
    <s v="http://handasi.complot.co.il/handasi2016/Redirects/cgf.htm?sid=125&amp;g=38241&amp;h=2631"/>
    <s v="https://v5.gis-net.co.il/barprotocol/index.html?arguments=1,38241,2631"/>
    <s v="http://handasi.complot.co.il/handasi2016/redirects/infg.htm?sid=125&amp;g=38241&amp;h=2631"/>
    <s v="https://v5.gis-net.co.il/V5/GIPFH/data/GetHandasiInfoPage?siteid=125&amp;gush=38241&amp;helka=2631"/>
    <s v="https://arad.bartech-net.co.il/BlockParcelSearchResults.aspx?1=1&amp;gush=38241,&amp;helka=2631"/>
  </r>
  <r>
    <s v="3154"/>
    <s v="24/במ/1/76"/>
    <s v="19B"/>
    <x v="14"/>
    <x v="0"/>
    <s v="5010"/>
    <s v="38242"/>
    <s v="2375"/>
    <s v="266"/>
    <s v="255"/>
    <n v="255.13634641289099"/>
    <s v="739065600000"/>
    <s v="64"/>
    <s v="http://handasi.complot.co.il/handasi2016/Redirects/cgf.htm?sid=125&amp;g=38242&amp;h=2375"/>
    <s v="https://v5.gis-net.co.il/barprotocol/index.html?arguments=1,38242,2375"/>
    <s v="http://handasi.complot.co.il/handasi2016/redirects/infg.htm?sid=125&amp;g=38242&amp;h=2375"/>
    <s v="https://v5.gis-net.co.il/V5/GIPFH/data/GetHandasiInfoPage?siteid=125&amp;gush=38242&amp;helka=2375"/>
    <s v="https://arad.bartech-net.co.il/BlockParcelSearchResults.aspx?1=1&amp;gush=38242,&amp;helka=2375"/>
  </r>
  <r>
    <s v="3155"/>
    <s v="24/במ/1/76"/>
    <s v="253A"/>
    <x v="14"/>
    <x v="0"/>
    <s v="5010"/>
    <s v="38241"/>
    <s v="2461"/>
    <s v="100"/>
    <s v="248"/>
    <n v="247.94714999325399"/>
    <s v="739065600000"/>
    <s v="64"/>
    <s v="http://handasi.complot.co.il/handasi2016/Redirects/cgf.htm?sid=125&amp;g=38241&amp;h=2461"/>
    <s v="https://v5.gis-net.co.il/barprotocol/index.html?arguments=1,38241,2461"/>
    <s v="http://handasi.complot.co.il/handasi2016/redirects/infg.htm?sid=125&amp;g=38241&amp;h=2461"/>
    <s v="https://v5.gis-net.co.il/V5/GIPFH/data/GetHandasiInfoPage?siteid=125&amp;gush=38241&amp;helka=2461"/>
    <s v="https://arad.bartech-net.co.il/BlockParcelSearchResults.aspx?1=1&amp;gush=38241,&amp;helka=2461"/>
  </r>
  <r>
    <s v="3156"/>
    <s v="24/במ/1/76"/>
    <s v="155A"/>
    <x v="14"/>
    <x v="0"/>
    <s v="5010"/>
    <s v="38241"/>
    <s v="2534"/>
    <s v="23"/>
    <s v="264"/>
    <n v="263.71314999959401"/>
    <s v="739065600000"/>
    <s v="64"/>
    <s v="http://handasi.complot.co.il/handasi2016/Redirects/cgf.htm?sid=125&amp;g=38241&amp;h=2534"/>
    <s v="https://v5.gis-net.co.il/barprotocol/index.html?arguments=1,38241,2534"/>
    <s v="http://handasi.complot.co.il/handasi2016/redirects/infg.htm?sid=125&amp;g=38241&amp;h=2534"/>
    <s v="https://v5.gis-net.co.il/V5/GIPFH/data/GetHandasiInfoPage?siteid=125&amp;gush=38241&amp;helka=2534"/>
    <s v="https://arad.bartech-net.co.il/BlockParcelSearchResults.aspx?1=1&amp;gush=38241,&amp;helka=2534"/>
  </r>
  <r>
    <s v="3157"/>
    <s v="24/במ/1/76"/>
    <s v="243A"/>
    <x v="14"/>
    <x v="0"/>
    <s v="5010"/>
    <s v="38241"/>
    <s v="2453"/>
    <s v="89"/>
    <s v="243"/>
    <n v="242.55994998984599"/>
    <s v="739065600000"/>
    <s v="64"/>
    <s v="http://handasi.complot.co.il/handasi2016/Redirects/cgf.htm?sid=125&amp;g=38241&amp;h=2453"/>
    <s v="https://v5.gis-net.co.il/barprotocol/index.html?arguments=1,38241,2453"/>
    <s v="http://handasi.complot.co.il/handasi2016/redirects/infg.htm?sid=125&amp;g=38241&amp;h=2453"/>
    <s v="https://v5.gis-net.co.il/V5/GIPFH/data/GetHandasiInfoPage?siteid=125&amp;gush=38241&amp;helka=2453"/>
    <s v="https://arad.bartech-net.co.il/BlockParcelSearchResults.aspx?1=1&amp;gush=38241,&amp;helka=2453"/>
  </r>
  <r>
    <s v="3158"/>
    <s v="24/במ/1/76"/>
    <s v="178A"/>
    <x v="14"/>
    <x v="0"/>
    <s v="5010"/>
    <s v="38241"/>
    <s v="2378"/>
    <s v="221"/>
    <s v="247"/>
    <n v="247.20608500639301"/>
    <s v="739065600000"/>
    <s v="64"/>
    <s v="http://handasi.complot.co.il/handasi2016/Redirects/cgf.htm?sid=125&amp;g=38241&amp;h=2378"/>
    <s v="https://v5.gis-net.co.il/barprotocol/index.html?arguments=1,38241,2378"/>
    <s v="http://handasi.complot.co.il/handasi2016/redirects/infg.htm?sid=125&amp;g=38241&amp;h=2378"/>
    <s v="https://v5.gis-net.co.il/V5/GIPFH/data/GetHandasiInfoPage?siteid=125&amp;gush=38241&amp;helka=2378"/>
    <s v="https://arad.bartech-net.co.il/BlockParcelSearchResults.aspx?1=1&amp;gush=38241,&amp;helka=2378"/>
  </r>
  <r>
    <s v="3159"/>
    <s v="24/במ/1/76"/>
    <s v="120B"/>
    <x v="14"/>
    <x v="0"/>
    <s v="5010"/>
    <s v="38242"/>
    <s v="2468"/>
    <s v="162"/>
    <s v="229"/>
    <n v="229.402968520543"/>
    <s v="739065600000"/>
    <s v="64"/>
    <s v="http://handasi.complot.co.il/handasi2016/Redirects/cgf.htm?sid=125&amp;g=38242&amp;h=2468"/>
    <s v="https://v5.gis-net.co.il/barprotocol/index.html?arguments=1,38242,2468"/>
    <s v="http://handasi.complot.co.il/handasi2016/redirects/infg.htm?sid=125&amp;g=38242&amp;h=2468"/>
    <s v="https://v5.gis-net.co.il/V5/GIPFH/data/GetHandasiInfoPage?siteid=125&amp;gush=38242&amp;helka=2468"/>
    <s v="https://arad.bartech-net.co.il/BlockParcelSearchResults.aspx?1=1&amp;gush=38242,&amp;helka=2468"/>
  </r>
  <r>
    <s v="3160"/>
    <s v="24/במ/1/76"/>
    <s v="121A"/>
    <x v="14"/>
    <x v="0"/>
    <s v="5010"/>
    <s v="38242"/>
    <s v="2476"/>
    <s v="163"/>
    <s v="253"/>
    <n v="253.414040624465"/>
    <s v="739065600000"/>
    <s v="64"/>
    <s v="http://handasi.complot.co.il/handasi2016/Redirects/cgf.htm?sid=125&amp;g=38242&amp;h=2476"/>
    <s v="https://v5.gis-net.co.il/barprotocol/index.html?arguments=1,38242,2476"/>
    <s v="http://handasi.complot.co.il/handasi2016/redirects/infg.htm?sid=125&amp;g=38242&amp;h=2476"/>
    <s v="https://v5.gis-net.co.il/V5/GIPFH/data/GetHandasiInfoPage?siteid=125&amp;gush=38242&amp;helka=2476"/>
    <s v="https://arad.bartech-net.co.il/BlockParcelSearchResults.aspx?1=1&amp;gush=38242,&amp;helka=2476"/>
  </r>
  <r>
    <s v="3161"/>
    <s v="24/במ/1/76"/>
    <s v="254A"/>
    <x v="14"/>
    <x v="0"/>
    <s v="5010"/>
    <s v="38241"/>
    <s v="2486"/>
    <s v="111"/>
    <s v="259"/>
    <n v="259.44408391257798"/>
    <s v="739065600000"/>
    <s v="64"/>
    <s v="http://handasi.complot.co.il/handasi2016/Redirects/cgf.htm?sid=125&amp;g=38241&amp;h=2486"/>
    <s v="https://v5.gis-net.co.il/barprotocol/index.html?arguments=1,38241,2486"/>
    <s v="http://handasi.complot.co.il/handasi2016/redirects/infg.htm?sid=125&amp;g=38241&amp;h=2486"/>
    <s v="https://v5.gis-net.co.il/V5/GIPFH/data/GetHandasiInfoPage?siteid=125&amp;gush=38241&amp;helka=2486"/>
    <s v="https://arad.bartech-net.co.il/BlockParcelSearchResults.aspx?1=1&amp;gush=38241,&amp;helka=2486"/>
  </r>
  <r>
    <s v="3162"/>
    <s v="24/במ/1/76"/>
    <s v="217A"/>
    <x v="14"/>
    <x v="0"/>
    <s v="5010"/>
    <s v="38241"/>
    <s v="2375"/>
    <s v="36"/>
    <s v="425"/>
    <n v="425.39489998396198"/>
    <s v="739065600000"/>
    <s v="64"/>
    <s v="http://handasi.complot.co.il/handasi2016/Redirects/cgf.htm?sid=125&amp;g=38241&amp;h=2375"/>
    <s v="https://v5.gis-net.co.il/barprotocol/index.html?arguments=1,38241,2375"/>
    <s v="http://handasi.complot.co.il/handasi2016/redirects/infg.htm?sid=125&amp;g=38241&amp;h=2375"/>
    <s v="https://v5.gis-net.co.il/V5/GIPFH/data/GetHandasiInfoPage?siteid=125&amp;gush=38241&amp;helka=2375"/>
    <s v="https://arad.bartech-net.co.il/BlockParcelSearchResults.aspx?1=1&amp;gush=38241,&amp;helka=2375"/>
  </r>
  <r>
    <s v="3163"/>
    <s v="24/במ/1/76"/>
    <s v="234B"/>
    <x v="14"/>
    <x v="0"/>
    <s v="5010"/>
    <s v="38241"/>
    <s v="2552"/>
    <s v="71"/>
    <s v="257"/>
    <n v="257.41199998965698"/>
    <s v="739065600000"/>
    <s v="64"/>
    <s v="http://handasi.complot.co.il/handasi2016/Redirects/cgf.htm?sid=125&amp;g=38241&amp;h=2552"/>
    <s v="https://v5.gis-net.co.il/barprotocol/index.html?arguments=1,38241,2552"/>
    <s v="http://handasi.complot.co.il/handasi2016/redirects/infg.htm?sid=125&amp;g=38241&amp;h=2552"/>
    <s v="https://v5.gis-net.co.il/V5/GIPFH/data/GetHandasiInfoPage?siteid=125&amp;gush=38241&amp;helka=2552"/>
    <s v="https://arad.bartech-net.co.il/BlockParcelSearchResults.aspx?1=1&amp;gush=38241,&amp;helka=2552"/>
  </r>
  <r>
    <s v="3164"/>
    <s v="24/במ/1/76"/>
    <s v="23B"/>
    <x v="14"/>
    <x v="0"/>
    <s v="5010"/>
    <s v="38242"/>
    <s v="2350"/>
    <s v="258"/>
    <s v="254"/>
    <n v="254.07420707899999"/>
    <s v="739065600000"/>
    <s v="64"/>
    <s v="http://handasi.complot.co.il/handasi2016/Redirects/cgf.htm?sid=125&amp;g=38242&amp;h=2350"/>
    <s v="https://v5.gis-net.co.il/barprotocol/index.html?arguments=1,38242,2350"/>
    <s v="http://handasi.complot.co.il/handasi2016/redirects/infg.htm?sid=125&amp;g=38242&amp;h=2350"/>
    <s v="https://v5.gis-net.co.il/V5/GIPFH/data/GetHandasiInfoPage?siteid=125&amp;gush=38242&amp;helka=2350"/>
    <s v="https://arad.bartech-net.co.il/BlockParcelSearchResults.aspx?1=1&amp;gush=38242,&amp;helka=2350"/>
  </r>
  <r>
    <s v="3165"/>
    <s v="24/במ/1/76"/>
    <s v="9M"/>
    <x v="7"/>
    <x v="1"/>
    <s v="5110"/>
    <s v="38241"/>
    <s v="2598"/>
    <s v="133"/>
    <s v="414"/>
    <n v="414.39691413901801"/>
    <s v="739065600000"/>
    <s v="64"/>
    <s v="http://handasi.complot.co.il/handasi2016/Redirects/cgf.htm?sid=125&amp;g=38241&amp;h=2598"/>
    <s v="https://v5.gis-net.co.il/barprotocol/index.html?arguments=1,38241,2598"/>
    <s v="http://handasi.complot.co.il/handasi2016/redirects/infg.htm?sid=125&amp;g=38241&amp;h=2598"/>
    <s v="https://v5.gis-net.co.il/V5/GIPFH/data/GetHandasiInfoPage?siteid=125&amp;gush=38241&amp;helka=2598"/>
    <s v="https://arad.bartech-net.co.il/BlockParcelSearchResults.aspx?1=1&amp;gush=38241,&amp;helka=2598"/>
  </r>
  <r>
    <s v="3166"/>
    <s v="24/במ/1/76"/>
    <s v="11A"/>
    <x v="14"/>
    <x v="0"/>
    <s v="5010"/>
    <s v="38242"/>
    <s v="2359"/>
    <s v="283"/>
    <s v="255"/>
    <n v="255.259885790711"/>
    <s v="739065600000"/>
    <s v="64"/>
    <s v="http://handasi.complot.co.il/handasi2016/Redirects/cgf.htm?sid=125&amp;g=38242&amp;h=2359"/>
    <s v="https://v5.gis-net.co.il/barprotocol/index.html?arguments=1,38242,2359"/>
    <s v="http://handasi.complot.co.il/handasi2016/redirects/infg.htm?sid=125&amp;g=38242&amp;h=2359"/>
    <s v="https://v5.gis-net.co.il/V5/GIPFH/data/GetHandasiInfoPage?siteid=125&amp;gush=38242&amp;helka=2359"/>
    <s v="https://arad.bartech-net.co.il/BlockParcelSearchResults.aspx?1=1&amp;gush=38242,&amp;helka=2359"/>
  </r>
  <r>
    <s v="3167"/>
    <s v="24/במ/1/76"/>
    <s v="49A"/>
    <x v="14"/>
    <x v="0"/>
    <s v="5010"/>
    <s v="38242"/>
    <s v="2496"/>
    <s v="70"/>
    <s v="353"/>
    <n v="353.06920167969702"/>
    <s v="739065600000"/>
    <s v="64"/>
    <s v="http://handasi.complot.co.il/handasi2016/Redirects/cgf.htm?sid=125&amp;g=38242&amp;h=2496"/>
    <s v="https://v5.gis-net.co.il/barprotocol/index.html?arguments=1,38242,2496"/>
    <s v="http://handasi.complot.co.il/handasi2016/redirects/infg.htm?sid=125&amp;g=38242&amp;h=2496"/>
    <s v="https://v5.gis-net.co.il/V5/GIPFH/data/GetHandasiInfoPage?siteid=125&amp;gush=38242&amp;helka=2496"/>
    <s v="https://arad.bartech-net.co.il/BlockParcelSearchResults.aspx?1=1&amp;gush=38242,&amp;helka=2496"/>
  </r>
  <r>
    <s v="3168"/>
    <s v="24/במ/1/76"/>
    <s v="100B"/>
    <x v="14"/>
    <x v="0"/>
    <s v="5010"/>
    <s v="38242"/>
    <s v="2453"/>
    <s v="220"/>
    <s v="255"/>
    <n v="254.554400586025"/>
    <s v="739065600000"/>
    <s v="64"/>
    <s v="http://handasi.complot.co.il/handasi2016/Redirects/cgf.htm?sid=125&amp;g=38242&amp;h=2453"/>
    <s v="https://v5.gis-net.co.il/barprotocol/index.html?arguments=1,38242,2453"/>
    <s v="http://handasi.complot.co.il/handasi2016/redirects/infg.htm?sid=125&amp;g=38242&amp;h=2453"/>
    <s v="https://v5.gis-net.co.il/V5/GIPFH/data/GetHandasiInfoPage?siteid=125&amp;gush=38242&amp;helka=2453"/>
    <s v="https://arad.bartech-net.co.il/BlockParcelSearchResults.aspx?1=1&amp;gush=38242,&amp;helka=2453"/>
  </r>
  <r>
    <s v="3169"/>
    <s v="24/במ/1/76"/>
    <s v="105B"/>
    <x v="14"/>
    <x v="0"/>
    <s v="5010"/>
    <s v="38242"/>
    <s v="2587"/>
    <s v="209"/>
    <s v="255"/>
    <n v="254.87760092242499"/>
    <s v="739065600000"/>
    <s v="64"/>
    <s v="http://handasi.complot.co.il/handasi2016/Redirects/cgf.htm?sid=125&amp;g=38242&amp;h=2587"/>
    <s v="https://v5.gis-net.co.il/barprotocol/index.html?arguments=1,38242,2587"/>
    <s v="http://handasi.complot.co.il/handasi2016/redirects/infg.htm?sid=125&amp;g=38242&amp;h=2587"/>
    <s v="https://v5.gis-net.co.il/V5/GIPFH/data/GetHandasiInfoPage?siteid=125&amp;gush=38242&amp;helka=2587"/>
    <s v="https://arad.bartech-net.co.il/BlockParcelSearchResults.aspx?1=1&amp;gush=38242,&amp;helka=2587"/>
  </r>
  <r>
    <s v="3170"/>
    <s v="24/במ/1/76"/>
    <s v="12A"/>
    <x v="14"/>
    <x v="0"/>
    <s v="5010"/>
    <s v="38242"/>
    <s v="2326"/>
    <s v="281"/>
    <s v="255"/>
    <n v="255.33838148323099"/>
    <s v="739065600000"/>
    <s v="64"/>
    <s v="http://handasi.complot.co.il/handasi2016/Redirects/cgf.htm?sid=125&amp;g=38242&amp;h=2326"/>
    <s v="https://v5.gis-net.co.il/barprotocol/index.html?arguments=1,38242,2326"/>
    <s v="http://handasi.complot.co.il/handasi2016/redirects/infg.htm?sid=125&amp;g=38242&amp;h=2326"/>
    <s v="https://v5.gis-net.co.il/V5/GIPFH/data/GetHandasiInfoPage?siteid=125&amp;gush=38242&amp;helka=2326"/>
    <s v="https://arad.bartech-net.co.il/BlockParcelSearchResults.aspx?1=1&amp;gush=38242,&amp;helka=2326"/>
  </r>
  <r>
    <s v="3171"/>
    <s v="24/במ/1/76"/>
    <s v="24B"/>
    <x v="14"/>
    <x v="0"/>
    <s v="5010"/>
    <s v="38242"/>
    <s v="2348"/>
    <s v="256"/>
    <s v="259"/>
    <n v="259.13605064067099"/>
    <s v="739065600000"/>
    <s v="64"/>
    <s v="http://handasi.complot.co.il/handasi2016/Redirects/cgf.htm?sid=125&amp;g=38242&amp;h=2348"/>
    <s v="https://v5.gis-net.co.il/barprotocol/index.html?arguments=1,38242,2348"/>
    <s v="http://handasi.complot.co.il/handasi2016/redirects/infg.htm?sid=125&amp;g=38242&amp;h=2348"/>
    <s v="https://v5.gis-net.co.il/V5/GIPFH/data/GetHandasiInfoPage?siteid=125&amp;gush=38242&amp;helka=2348"/>
    <s v="https://arad.bartech-net.co.il/BlockParcelSearchResults.aspx?1=1&amp;gush=38242,&amp;helka=2348"/>
  </r>
  <r>
    <s v="3172"/>
    <s v="24/במ/1/76"/>
    <s v="98B"/>
    <x v="14"/>
    <x v="0"/>
    <s v="5010"/>
    <s v="38242"/>
    <s v="2397"/>
    <s v="224"/>
    <s v="256"/>
    <n v="255.67389042502199"/>
    <s v="739065600000"/>
    <s v="64"/>
    <s v="http://handasi.complot.co.il/handasi2016/Redirects/cgf.htm?sid=125&amp;g=38242&amp;h=2397"/>
    <s v="https://v5.gis-net.co.il/barprotocol/index.html?arguments=1,38242,2397"/>
    <s v="http://handasi.complot.co.il/handasi2016/redirects/infg.htm?sid=125&amp;g=38242&amp;h=2397"/>
    <s v="https://v5.gis-net.co.il/V5/GIPFH/data/GetHandasiInfoPage?siteid=125&amp;gush=38242&amp;helka=2397"/>
    <s v="https://arad.bartech-net.co.il/BlockParcelSearchResults.aspx?1=1&amp;gush=38242,&amp;helka=2397"/>
  </r>
  <r>
    <s v="3173"/>
    <s v="24/במ/1/76"/>
    <s v="57B"/>
    <x v="14"/>
    <x v="0"/>
    <s v="5010"/>
    <s v="38242"/>
    <s v="2429"/>
    <s v="52"/>
    <s v="268"/>
    <n v="268.340617826673"/>
    <s v="739065600000"/>
    <s v="64"/>
    <s v="http://handasi.complot.co.il/handasi2016/Redirects/cgf.htm?sid=125&amp;g=38242&amp;h=2429"/>
    <s v="https://v5.gis-net.co.il/barprotocol/index.html?arguments=1,38242,2429"/>
    <s v="http://handasi.complot.co.il/handasi2016/redirects/infg.htm?sid=125&amp;g=38242&amp;h=2429"/>
    <s v="https://v5.gis-net.co.il/V5/GIPFH/data/GetHandasiInfoPage?siteid=125&amp;gush=38242&amp;helka=2429"/>
    <s v="https://arad.bartech-net.co.il/BlockParcelSearchResults.aspx?1=1&amp;gush=38242,&amp;helka=2429"/>
  </r>
  <r>
    <s v="3174"/>
    <s v="24/במ/1/76"/>
    <s v="138A"/>
    <x v="14"/>
    <x v="0"/>
    <s v="5010"/>
    <s v="38241"/>
    <s v="2561"/>
    <s v="201"/>
    <s v="267"/>
    <n v="266.64880799197499"/>
    <s v="739065600000"/>
    <s v="64"/>
    <s v="http://handasi.complot.co.il/handasi2016/Redirects/cgf.htm?sid=125&amp;g=38241&amp;h=2561"/>
    <s v="https://v5.gis-net.co.il/barprotocol/index.html?arguments=1,38241,2561"/>
    <s v="http://handasi.complot.co.il/handasi2016/redirects/infg.htm?sid=125&amp;g=38241&amp;h=2561"/>
    <s v="https://v5.gis-net.co.il/V5/GIPFH/data/GetHandasiInfoPage?siteid=125&amp;gush=38241&amp;helka=2561"/>
    <s v="https://arad.bartech-net.co.il/BlockParcelSearchResults.aspx?1=1&amp;gush=38241,&amp;helka=2561"/>
  </r>
  <r>
    <s v="3175"/>
    <s v="24/במ/1/76"/>
    <s v="64B"/>
    <x v="14"/>
    <x v="0"/>
    <s v="5010"/>
    <s v="38242"/>
    <s v="2395"/>
    <s v="74"/>
    <s v="267"/>
    <n v="267.43876755690098"/>
    <s v="739065600000"/>
    <s v="64"/>
    <s v="http://handasi.complot.co.il/handasi2016/Redirects/cgf.htm?sid=125&amp;g=38242&amp;h=2395"/>
    <s v="https://v5.gis-net.co.il/barprotocol/index.html?arguments=1,38242,2395"/>
    <s v="http://handasi.complot.co.il/handasi2016/redirects/infg.htm?sid=125&amp;g=38242&amp;h=2395"/>
    <s v="https://v5.gis-net.co.il/V5/GIPFH/data/GetHandasiInfoPage?siteid=125&amp;gush=38242&amp;helka=2395"/>
    <s v="https://arad.bartech-net.co.il/BlockParcelSearchResults.aspx?1=1&amp;gush=38242,&amp;helka=2395"/>
  </r>
  <r>
    <s v="3176"/>
    <s v="24/במ/1/76"/>
    <s v="123A"/>
    <x v="14"/>
    <x v="0"/>
    <s v="5010"/>
    <s v="38242"/>
    <s v="2481"/>
    <s v="167"/>
    <s v="251"/>
    <n v="250.554554071941"/>
    <s v="739065600000"/>
    <s v="64"/>
    <s v="http://handasi.complot.co.il/handasi2016/Redirects/cgf.htm?sid=125&amp;g=38242&amp;h=2481"/>
    <s v="https://v5.gis-net.co.il/barprotocol/index.html?arguments=1,38242,2481"/>
    <s v="http://handasi.complot.co.il/handasi2016/redirects/infg.htm?sid=125&amp;g=38242&amp;h=2481"/>
    <s v="https://v5.gis-net.co.il/V5/GIPFH/data/GetHandasiInfoPage?siteid=125&amp;gush=38242&amp;helka=2481"/>
    <s v="https://arad.bartech-net.co.il/BlockParcelSearchResults.aspx?1=1&amp;gush=38242,&amp;helka=2481"/>
  </r>
  <r>
    <s v="3177"/>
    <s v="24/במ/1/76"/>
    <s v="53A"/>
    <x v="14"/>
    <x v="0"/>
    <s v="5010"/>
    <s v="38242"/>
    <s v="2515"/>
    <s v="62"/>
    <s v="283"/>
    <n v="283.089184586567"/>
    <s v="739065600000"/>
    <s v="64"/>
    <s v="http://handasi.complot.co.il/handasi2016/Redirects/cgf.htm?sid=125&amp;g=38242&amp;h=2515"/>
    <s v="https://v5.gis-net.co.il/barprotocol/index.html?arguments=1,38242,2515"/>
    <s v="http://handasi.complot.co.il/handasi2016/redirects/infg.htm?sid=125&amp;g=38242&amp;h=2515"/>
    <s v="https://v5.gis-net.co.il/V5/GIPFH/data/GetHandasiInfoPage?siteid=125&amp;gush=38242&amp;helka=2515"/>
    <s v="https://arad.bartech-net.co.il/BlockParcelSearchResults.aspx?1=1&amp;gush=38242,&amp;helka=2515"/>
  </r>
  <r>
    <s v="3178"/>
    <s v="24/במ/1/76"/>
    <s v="112B"/>
    <x v="14"/>
    <x v="0"/>
    <s v="5010"/>
    <s v="38242"/>
    <s v="2594"/>
    <s v="159"/>
    <s v="266"/>
    <n v="265.88889827184403"/>
    <s v="739065600000"/>
    <s v="64"/>
    <s v="http://handasi.complot.co.il/handasi2016/Redirects/cgf.htm?sid=125&amp;g=38242&amp;h=2594"/>
    <s v="https://v5.gis-net.co.il/barprotocol/index.html?arguments=1,38242,2594"/>
    <s v="http://handasi.complot.co.il/handasi2016/redirects/infg.htm?sid=125&amp;g=38242&amp;h=2594"/>
    <s v="https://v5.gis-net.co.il/V5/GIPFH/data/GetHandasiInfoPage?siteid=125&amp;gush=38242&amp;helka=2594"/>
    <s v="https://arad.bartech-net.co.il/BlockParcelSearchResults.aspx?1=1&amp;gush=38242,&amp;helka=2594"/>
  </r>
  <r>
    <s v="3179"/>
    <s v="24/במ/1/76"/>
    <s v="76B"/>
    <x v="14"/>
    <x v="0"/>
    <s v="5010"/>
    <s v="38242"/>
    <s v="2499"/>
    <s v="100"/>
    <s v="259"/>
    <n v="259.377951999527"/>
    <s v="739065600000"/>
    <s v="64"/>
    <s v="http://handasi.complot.co.il/handasi2016/Redirects/cgf.htm?sid=125&amp;g=38242&amp;h=2499"/>
    <s v="https://v5.gis-net.co.il/barprotocol/index.html?arguments=1,38242,2499"/>
    <s v="http://handasi.complot.co.il/handasi2016/redirects/infg.htm?sid=125&amp;g=38242&amp;h=2499"/>
    <s v="https://v5.gis-net.co.il/V5/GIPFH/data/GetHandasiInfoPage?siteid=125&amp;gush=38242&amp;helka=2499"/>
    <s v="https://arad.bartech-net.co.il/BlockParcelSearchResults.aspx?1=1&amp;gush=38242,&amp;helka=2499"/>
  </r>
  <r>
    <s v="3180"/>
    <s v="24/במ/1/76"/>
    <s v="191A"/>
    <x v="14"/>
    <x v="0"/>
    <s v="5010"/>
    <s v="38241"/>
    <s v="2612"/>
    <s v="249"/>
    <s v="265"/>
    <n v="265.317799881273"/>
    <s v="739065600000"/>
    <s v="64"/>
    <s v="http://handasi.complot.co.il/handasi2016/Redirects/cgf.htm?sid=125&amp;g=38241&amp;h=2612"/>
    <s v="https://v5.gis-net.co.il/barprotocol/index.html?arguments=1,38241,2612"/>
    <s v="http://handasi.complot.co.il/handasi2016/redirects/infg.htm?sid=125&amp;g=38241&amp;h=2612"/>
    <s v="https://v5.gis-net.co.il/V5/GIPFH/data/GetHandasiInfoPage?siteid=125&amp;gush=38241&amp;helka=2612"/>
    <s v="https://arad.bartech-net.co.il/BlockParcelSearchResults.aspx?1=1&amp;gush=38241,&amp;helka=2612"/>
  </r>
  <r>
    <s v="3181"/>
    <s v="24/במ/1/76"/>
    <s v="83A"/>
    <x v="14"/>
    <x v="0"/>
    <s v="5010"/>
    <s v="38242"/>
    <s v="2571"/>
    <s v="114"/>
    <s v="257"/>
    <n v="256.62806297337102"/>
    <s v="739065600000"/>
    <s v="64"/>
    <s v="http://handasi.complot.co.il/handasi2016/Redirects/cgf.htm?sid=125&amp;g=38242&amp;h=2571"/>
    <s v="https://v5.gis-net.co.il/barprotocol/index.html?arguments=1,38242,2571"/>
    <s v="http://handasi.complot.co.il/handasi2016/redirects/infg.htm?sid=125&amp;g=38242&amp;h=2571"/>
    <s v="https://v5.gis-net.co.il/V5/GIPFH/data/GetHandasiInfoPage?siteid=125&amp;gush=38242&amp;helka=2571"/>
    <s v="https://arad.bartech-net.co.il/BlockParcelSearchResults.aspx?1=1&amp;gush=38242,&amp;helka=2571"/>
  </r>
  <r>
    <s v="3182"/>
    <s v="24/במ/1/76"/>
    <s v="107B"/>
    <x v="14"/>
    <x v="0"/>
    <s v="5010"/>
    <s v="38242"/>
    <s v="2523"/>
    <s v="205"/>
    <s v="251"/>
    <n v="250.698727868368"/>
    <s v="739065600000"/>
    <s v="64"/>
    <s v="http://handasi.complot.co.il/handasi2016/Redirects/cgf.htm?sid=125&amp;g=38242&amp;h=2523"/>
    <s v="https://v5.gis-net.co.il/barprotocol/index.html?arguments=1,38242,2523"/>
    <s v="http://handasi.complot.co.il/handasi2016/redirects/infg.htm?sid=125&amp;g=38242&amp;h=2523"/>
    <s v="https://v5.gis-net.co.il/V5/GIPFH/data/GetHandasiInfoPage?siteid=125&amp;gush=38242&amp;helka=2523"/>
    <s v="https://arad.bartech-net.co.il/BlockParcelSearchResults.aspx?1=1&amp;gush=38242,&amp;helka=2523"/>
  </r>
  <r>
    <s v="3183"/>
    <s v="24/במ/1/76"/>
    <s v="271B"/>
    <x v="14"/>
    <x v="0"/>
    <s v="5010"/>
    <s v="38241"/>
    <s v="2492"/>
    <s v="147"/>
    <s v="248"/>
    <n v="248.356300005832"/>
    <s v="739065600000"/>
    <s v="64"/>
    <s v="http://handasi.complot.co.il/handasi2016/Redirects/cgf.htm?sid=125&amp;g=38241&amp;h=2492"/>
    <s v="https://v5.gis-net.co.il/barprotocol/index.html?arguments=1,38241,2492"/>
    <s v="http://handasi.complot.co.il/handasi2016/redirects/infg.htm?sid=125&amp;g=38241&amp;h=2492"/>
    <s v="https://v5.gis-net.co.il/V5/GIPFH/data/GetHandasiInfoPage?siteid=125&amp;gush=38241&amp;helka=2492"/>
    <s v="https://arad.bartech-net.co.il/BlockParcelSearchResults.aspx?1=1&amp;gush=38241,&amp;helka=2492"/>
  </r>
  <r>
    <s v="3184"/>
    <s v="24/במ/1/76"/>
    <s v="71A"/>
    <x v="14"/>
    <x v="0"/>
    <s v="5010"/>
    <s v="38242"/>
    <s v="2553"/>
    <s v="88"/>
    <s v="264"/>
    <n v="263.61376576421401"/>
    <s v="739065600000"/>
    <s v="64"/>
    <s v="http://handasi.complot.co.il/handasi2016/Redirects/cgf.htm?sid=125&amp;g=38242&amp;h=2553"/>
    <s v="https://v5.gis-net.co.il/barprotocol/index.html?arguments=1,38242,2553"/>
    <s v="http://handasi.complot.co.il/handasi2016/redirects/infg.htm?sid=125&amp;g=38242&amp;h=2553"/>
    <s v="https://v5.gis-net.co.il/V5/GIPFH/data/GetHandasiInfoPage?siteid=125&amp;gush=38242&amp;helka=2553"/>
    <s v="https://arad.bartech-net.co.il/BlockParcelSearchResults.aspx?1=1&amp;gush=38242,&amp;helka=2553"/>
  </r>
  <r>
    <s v="3185"/>
    <s v="24/במ/1/76"/>
    <s v="243B"/>
    <x v="14"/>
    <x v="0"/>
    <s v="5010"/>
    <s v="38241"/>
    <s v="2451"/>
    <s v="90"/>
    <s v="251"/>
    <n v="251.098999998485"/>
    <s v="739065600000"/>
    <s v="64"/>
    <s v="http://handasi.complot.co.il/handasi2016/Redirects/cgf.htm?sid=125&amp;g=38241&amp;h=2451"/>
    <s v="https://v5.gis-net.co.il/barprotocol/index.html?arguments=1,38241,2451"/>
    <s v="http://handasi.complot.co.il/handasi2016/redirects/infg.htm?sid=125&amp;g=38241&amp;h=2451"/>
    <s v="https://v5.gis-net.co.il/V5/GIPFH/data/GetHandasiInfoPage?siteid=125&amp;gush=38241&amp;helka=2451"/>
    <s v="https://arad.bartech-net.co.il/BlockParcelSearchResults.aspx?1=1&amp;gush=38241,&amp;helka=2451"/>
  </r>
  <r>
    <s v="3186"/>
    <s v="24/במ/1/76"/>
    <s v="4007"/>
    <x v="30"/>
    <x v="0"/>
    <s v="5146"/>
    <s v="38241"/>
    <s v="2593"/>
    <s v="306"/>
    <s v="839"/>
    <n v="839.12270610358496"/>
    <s v="739065600000"/>
    <s v="64"/>
    <s v="http://handasi.complot.co.il/handasi2016/Redirects/cgf.htm?sid=125&amp;g=38241&amp;h=2593"/>
    <s v="https://v5.gis-net.co.il/barprotocol/index.html?arguments=1,38241,2593"/>
    <s v="http://handasi.complot.co.il/handasi2016/redirects/infg.htm?sid=125&amp;g=38241&amp;h=2593"/>
    <s v="https://v5.gis-net.co.il/V5/GIPFH/data/GetHandasiInfoPage?siteid=125&amp;gush=38241&amp;helka=2593"/>
    <s v="https://arad.bartech-net.co.il/BlockParcelSearchResults.aspx?1=1&amp;gush=38241,&amp;helka=2593"/>
  </r>
  <r>
    <s v="3187"/>
    <s v="24/במ/1/76"/>
    <s v="230B"/>
    <x v="14"/>
    <x v="0"/>
    <s v="5010"/>
    <s v="38241"/>
    <s v="2538"/>
    <s v="54"/>
    <s v="260"/>
    <n v="260.36429889807198"/>
    <s v="739065600000"/>
    <s v="64"/>
    <s v="http://handasi.complot.co.il/handasi2016/Redirects/cgf.htm?sid=125&amp;g=38241&amp;h=2538"/>
    <s v="https://v5.gis-net.co.il/barprotocol/index.html?arguments=1,38241,2538"/>
    <s v="http://handasi.complot.co.il/handasi2016/redirects/infg.htm?sid=125&amp;g=38241&amp;h=2538"/>
    <s v="https://v5.gis-net.co.il/V5/GIPFH/data/GetHandasiInfoPage?siteid=125&amp;gush=38241&amp;helka=2538"/>
    <s v="https://arad.bartech-net.co.il/BlockParcelSearchResults.aspx?1=1&amp;gush=38241,&amp;helka=2538"/>
  </r>
  <r>
    <s v="3188"/>
    <s v="24/במ/1/76"/>
    <s v="51A"/>
    <x v="14"/>
    <x v="0"/>
    <s v="5010"/>
    <s v="38242"/>
    <s v="2503"/>
    <s v="66"/>
    <s v="282"/>
    <n v="282.17269049107699"/>
    <s v="739065600000"/>
    <s v="64"/>
    <s v="http://handasi.complot.co.il/handasi2016/Redirects/cgf.htm?sid=125&amp;g=38242&amp;h=2503"/>
    <s v="https://v5.gis-net.co.il/barprotocol/index.html?arguments=1,38242,2503"/>
    <s v="http://handasi.complot.co.il/handasi2016/redirects/infg.htm?sid=125&amp;g=38242&amp;h=2503"/>
    <s v="https://v5.gis-net.co.il/V5/GIPFH/data/GetHandasiInfoPage?siteid=125&amp;gush=38242&amp;helka=2503"/>
    <s v="https://arad.bartech-net.co.il/BlockParcelSearchResults.aspx?1=1&amp;gush=38242,&amp;helka=2503"/>
  </r>
  <r>
    <s v="3189"/>
    <s v="24/במ/1/76"/>
    <s v="257B"/>
    <x v="14"/>
    <x v="0"/>
    <s v="5010"/>
    <s v="38241"/>
    <s v="2463"/>
    <s v="118"/>
    <s v="248"/>
    <n v="248.48680000005899"/>
    <s v="739065600000"/>
    <s v="64"/>
    <s v="http://handasi.complot.co.il/handasi2016/Redirects/cgf.htm?sid=125&amp;g=38241&amp;h=2463"/>
    <s v="https://v5.gis-net.co.il/barprotocol/index.html?arguments=1,38241,2463"/>
    <s v="http://handasi.complot.co.il/handasi2016/redirects/infg.htm?sid=125&amp;g=38241&amp;h=2463"/>
    <s v="https://v5.gis-net.co.il/V5/GIPFH/data/GetHandasiInfoPage?siteid=125&amp;gush=38241&amp;helka=2463"/>
    <s v="https://arad.bartech-net.co.il/BlockParcelSearchResults.aspx?1=1&amp;gush=38241,&amp;helka=2463"/>
  </r>
  <r>
    <s v="3190"/>
    <s v="24/במ/1/76"/>
    <s v="43B"/>
    <x v="14"/>
    <x v="0"/>
    <s v="5010"/>
    <s v="38242"/>
    <s v="2537"/>
    <s v="29"/>
    <s v="270"/>
    <n v="269.89584320578803"/>
    <s v="739065600000"/>
    <s v="64"/>
    <s v="http://handasi.complot.co.il/handasi2016/Redirects/cgf.htm?sid=125&amp;g=38242&amp;h=2537"/>
    <s v="https://v5.gis-net.co.il/barprotocol/index.html?arguments=1,38242,2537"/>
    <s v="http://handasi.complot.co.il/handasi2016/redirects/infg.htm?sid=125&amp;g=38242&amp;h=2537"/>
    <s v="https://v5.gis-net.co.il/V5/GIPFH/data/GetHandasiInfoPage?siteid=125&amp;gush=38242&amp;helka=2537"/>
    <s v="https://arad.bartech-net.co.il/BlockParcelSearchResults.aspx?1=1&amp;gush=38242,&amp;helka=2537"/>
  </r>
  <r>
    <s v="3191"/>
    <s v="24/במ/1/76"/>
    <s v="133B"/>
    <x v="14"/>
    <x v="0"/>
    <s v="5010"/>
    <s v="38242"/>
    <s v="2460"/>
    <s v="194"/>
    <s v="258"/>
    <n v="257.590149988007"/>
    <s v="739065600000"/>
    <s v="64"/>
    <s v="http://handasi.complot.co.il/handasi2016/Redirects/cgf.htm?sid=125&amp;g=38242&amp;h=2460"/>
    <s v="https://v5.gis-net.co.il/barprotocol/index.html?arguments=1,38242,2460"/>
    <s v="http://handasi.complot.co.il/handasi2016/redirects/infg.htm?sid=125&amp;g=38242&amp;h=2460"/>
    <s v="https://v5.gis-net.co.il/V5/GIPFH/data/GetHandasiInfoPage?siteid=125&amp;gush=38242&amp;helka=2460"/>
    <s v="https://arad.bartech-net.co.il/BlockParcelSearchResults.aspx?1=1&amp;gush=38242,&amp;helka=2460"/>
  </r>
  <r>
    <s v="3192"/>
    <s v="24/במ/1/76"/>
    <s v="3007"/>
    <x v="8"/>
    <x v="0"/>
    <s v="5139"/>
    <s v="38241"/>
    <s v="2607"/>
    <s v="304"/>
    <s v="1883"/>
    <n v="1882.9023191896899"/>
    <s v="739065600000"/>
    <s v="64"/>
    <s v="http://handasi.complot.co.il/handasi2016/Redirects/cgf.htm?sid=125&amp;g=38241&amp;h=2607"/>
    <s v="https://v5.gis-net.co.il/barprotocol/index.html?arguments=1,38241,2607"/>
    <s v="http://handasi.complot.co.il/handasi2016/redirects/infg.htm?sid=125&amp;g=38241&amp;h=2607"/>
    <s v="https://v5.gis-net.co.il/V5/GIPFH/data/GetHandasiInfoPage?siteid=125&amp;gush=38241&amp;helka=2607"/>
    <s v="https://arad.bartech-net.co.il/BlockParcelSearchResults.aspx?1=1&amp;gush=38241,&amp;helka=2607"/>
  </r>
  <r>
    <s v="3193"/>
    <s v="24/במ/1/76"/>
    <s v="28A"/>
    <x v="14"/>
    <x v="0"/>
    <s v="5010"/>
    <s v="38242"/>
    <s v="2370"/>
    <s v="249"/>
    <s v="251"/>
    <n v="251.42232421957399"/>
    <s v="739065600000"/>
    <s v="64"/>
    <s v="http://handasi.complot.co.il/handasi2016/Redirects/cgf.htm?sid=125&amp;g=38242&amp;h=2370"/>
    <s v="https://v5.gis-net.co.il/barprotocol/index.html?arguments=1,38242,2370"/>
    <s v="http://handasi.complot.co.il/handasi2016/redirects/infg.htm?sid=125&amp;g=38242&amp;h=2370"/>
    <s v="https://v5.gis-net.co.il/V5/GIPFH/data/GetHandasiInfoPage?siteid=125&amp;gush=38242&amp;helka=2370"/>
    <s v="https://arad.bartech-net.co.il/BlockParcelSearchResults.aspx?1=1&amp;gush=38242,&amp;helka=2370"/>
  </r>
  <r>
    <s v="3194"/>
    <s v="24/במ/1/76"/>
    <s v="10B"/>
    <x v="14"/>
    <x v="0"/>
    <s v="5010"/>
    <s v="38242"/>
    <s v="2358"/>
    <s v="284"/>
    <s v="255"/>
    <n v="255.136031912932"/>
    <s v="739065600000"/>
    <s v="64"/>
    <s v="http://handasi.complot.co.il/handasi2016/Redirects/cgf.htm?sid=125&amp;g=38242&amp;h=2358"/>
    <s v="https://v5.gis-net.co.il/barprotocol/index.html?arguments=1,38242,2358"/>
    <s v="http://handasi.complot.co.il/handasi2016/redirects/infg.htm?sid=125&amp;g=38242&amp;h=2358"/>
    <s v="https://v5.gis-net.co.il/V5/GIPFH/data/GetHandasiInfoPage?siteid=125&amp;gush=38242&amp;helka=2358"/>
    <s v="https://arad.bartech-net.co.il/BlockParcelSearchResults.aspx?1=1&amp;gush=38242,&amp;helka=2358"/>
  </r>
  <r>
    <s v="3195"/>
    <s v="24/במ/1/76"/>
    <s v="4002"/>
    <x v="30"/>
    <x v="0"/>
    <s v="5146"/>
    <s v="38241"/>
    <s v="2513"/>
    <s v="311"/>
    <s v="1061"/>
    <n v="1060.8320724392499"/>
    <s v="739065600000"/>
    <s v="64"/>
    <s v="http://handasi.complot.co.il/handasi2016/Redirects/cgf.htm?sid=125&amp;g=38241&amp;h=2513"/>
    <s v="https://v5.gis-net.co.il/barprotocol/index.html?arguments=1,38241,2513"/>
    <s v="http://handasi.complot.co.il/handasi2016/redirects/infg.htm?sid=125&amp;g=38241&amp;h=2513"/>
    <s v="https://v5.gis-net.co.il/V5/GIPFH/data/GetHandasiInfoPage?siteid=125&amp;gush=38241&amp;helka=2513"/>
    <s v="https://arad.bartech-net.co.il/BlockParcelSearchResults.aspx?1=1&amp;gush=38241,&amp;helka=2513"/>
  </r>
  <r>
    <s v="3196"/>
    <s v="24/במ/1/76"/>
    <s v="47A"/>
    <x v="14"/>
    <x v="0"/>
    <s v="5010"/>
    <s v="38242"/>
    <s v="2508"/>
    <s v="21"/>
    <s v="270"/>
    <n v="270.07047833087802"/>
    <s v="739065600000"/>
    <s v="64"/>
    <s v="http://handasi.complot.co.il/handasi2016/Redirects/cgf.htm?sid=125&amp;g=38242&amp;h=2508"/>
    <s v="https://v5.gis-net.co.il/barprotocol/index.html?arguments=1,38242,2508"/>
    <s v="http://handasi.complot.co.il/handasi2016/redirects/infg.htm?sid=125&amp;g=38242&amp;h=2508"/>
    <s v="https://v5.gis-net.co.il/V5/GIPFH/data/GetHandasiInfoPage?siteid=125&amp;gush=38242&amp;helka=2508"/>
    <s v="https://arad.bartech-net.co.il/BlockParcelSearchResults.aspx?1=1&amp;gush=38242,&amp;helka=2508"/>
  </r>
  <r>
    <s v="3197"/>
    <s v="24/במ/1/76"/>
    <s v="132A"/>
    <x v="14"/>
    <x v="0"/>
    <s v="5010"/>
    <s v="38242"/>
    <s v="2548"/>
    <s v="191"/>
    <s v="257"/>
    <n v="256.91093800259301"/>
    <s v="739065600000"/>
    <s v="64"/>
    <s v="http://handasi.complot.co.il/handasi2016/Redirects/cgf.htm?sid=125&amp;g=38242&amp;h=2548"/>
    <s v="https://v5.gis-net.co.il/barprotocol/index.html?arguments=1,38242,2548"/>
    <s v="http://handasi.complot.co.il/handasi2016/redirects/infg.htm?sid=125&amp;g=38242&amp;h=2548"/>
    <s v="https://v5.gis-net.co.il/V5/GIPFH/data/GetHandasiInfoPage?siteid=125&amp;gush=38242&amp;helka=2548"/>
    <s v="https://arad.bartech-net.co.il/BlockParcelSearchResults.aspx?1=1&amp;gush=38242,&amp;helka=2548"/>
  </r>
  <r>
    <s v="3198"/>
    <s v="24/במ/1/76"/>
    <s v="147B"/>
    <x v="14"/>
    <x v="0"/>
    <s v="5010"/>
    <s v="38241"/>
    <s v="2581"/>
    <s v="10"/>
    <s v="279"/>
    <n v="278.78137550063201"/>
    <s v="739065600000"/>
    <s v="64"/>
    <s v="http://handasi.complot.co.il/handasi2016/Redirects/cgf.htm?sid=125&amp;g=38241&amp;h=2581"/>
    <s v="https://v5.gis-net.co.il/barprotocol/index.html?arguments=1,38241,2581"/>
    <s v="http://handasi.complot.co.il/handasi2016/redirects/infg.htm?sid=125&amp;g=38241&amp;h=2581"/>
    <s v="https://v5.gis-net.co.il/V5/GIPFH/data/GetHandasiInfoPage?siteid=125&amp;gush=38241&amp;helka=2581"/>
    <s v="https://arad.bartech-net.co.il/BlockParcelSearchResults.aspx?1=1&amp;gush=38241,&amp;helka=2581"/>
  </r>
  <r>
    <s v="3199"/>
    <s v="24/במ/1/76"/>
    <s v="168A"/>
    <x v="14"/>
    <x v="0"/>
    <s v="5010"/>
    <s v="38241"/>
    <s v="2397"/>
    <s v="170"/>
    <s v="254"/>
    <n v="254.11920001122101"/>
    <s v="739065600000"/>
    <s v="64"/>
    <s v="http://handasi.complot.co.il/handasi2016/Redirects/cgf.htm?sid=125&amp;g=38241&amp;h=2397"/>
    <s v="https://v5.gis-net.co.il/barprotocol/index.html?arguments=1,38241,2397"/>
    <s v="http://handasi.complot.co.il/handasi2016/redirects/infg.htm?sid=125&amp;g=38241&amp;h=2397"/>
    <s v="https://v5.gis-net.co.il/V5/GIPFH/data/GetHandasiInfoPage?siteid=125&amp;gush=38241&amp;helka=2397"/>
    <s v="https://arad.bartech-net.co.il/BlockParcelSearchResults.aspx?1=1&amp;gush=38241,&amp;helka=2397"/>
  </r>
  <r>
    <s v="3200"/>
    <s v="24/במ/1/76"/>
    <s v="16B"/>
    <x v="14"/>
    <x v="0"/>
    <s v="5010"/>
    <s v="38242"/>
    <s v="2383"/>
    <s v="272"/>
    <s v="255"/>
    <n v="254.705699265894"/>
    <s v="739065600000"/>
    <s v="64"/>
    <s v="http://handasi.complot.co.il/handasi2016/Redirects/cgf.htm?sid=125&amp;g=38242&amp;h=2383"/>
    <s v="https://v5.gis-net.co.il/barprotocol/index.html?arguments=1,38242,2383"/>
    <s v="http://handasi.complot.co.il/handasi2016/redirects/infg.htm?sid=125&amp;g=38242&amp;h=2383"/>
    <s v="https://v5.gis-net.co.il/V5/GIPFH/data/GetHandasiInfoPage?siteid=125&amp;gush=38242&amp;helka=2383"/>
    <s v="https://arad.bartech-net.co.il/BlockParcelSearchResults.aspx?1=1&amp;gush=38242,&amp;helka=2383"/>
  </r>
  <r>
    <s v="3201"/>
    <s v="24/במ/1/76"/>
    <s v="270A"/>
    <x v="14"/>
    <x v="0"/>
    <s v="5010"/>
    <s v="38241"/>
    <s v="2507"/>
    <s v="144"/>
    <s v="398"/>
    <n v="397.92098728660801"/>
    <s v="739065600000"/>
    <s v="64"/>
    <s v="http://handasi.complot.co.il/handasi2016/Redirects/cgf.htm?sid=125&amp;g=38241&amp;h=2507"/>
    <s v="https://v5.gis-net.co.il/barprotocol/index.html?arguments=1,38241,2507"/>
    <s v="http://handasi.complot.co.il/handasi2016/redirects/infg.htm?sid=125&amp;g=38241&amp;h=2507"/>
    <s v="https://v5.gis-net.co.il/V5/GIPFH/data/GetHandasiInfoPage?siteid=125&amp;gush=38241&amp;helka=2507"/>
    <s v="https://arad.bartech-net.co.il/BlockParcelSearchResults.aspx?1=1&amp;gush=38241,&amp;helka=2507"/>
  </r>
  <r>
    <s v="3202"/>
    <s v="24/במ/1/76"/>
    <s v="137A"/>
    <x v="14"/>
    <x v="0"/>
    <s v="5010"/>
    <s v="38241"/>
    <s v="2559"/>
    <s v="203"/>
    <s v="260"/>
    <n v="259.707257001225"/>
    <s v="739065600000"/>
    <s v="64"/>
    <s v="http://handasi.complot.co.il/handasi2016/Redirects/cgf.htm?sid=125&amp;g=38241&amp;h=2559"/>
    <s v="https://v5.gis-net.co.il/barprotocol/index.html?arguments=1,38241,2559"/>
    <s v="http://handasi.complot.co.il/handasi2016/redirects/infg.htm?sid=125&amp;g=38241&amp;h=2559"/>
    <s v="https://v5.gis-net.co.il/V5/GIPFH/data/GetHandasiInfoPage?siteid=125&amp;gush=38241&amp;helka=2559"/>
    <s v="https://arad.bartech-net.co.il/BlockParcelSearchResults.aspx?1=1&amp;gush=38241,&amp;helka=2559"/>
  </r>
  <r>
    <s v="3203"/>
    <s v="24/במ/1/76"/>
    <s v="278A"/>
    <x v="14"/>
    <x v="0"/>
    <s v="5010"/>
    <s v="38241"/>
    <s v="2517"/>
    <s v="160"/>
    <s v="392"/>
    <n v="392.11575001484402"/>
    <s v="739065600000"/>
    <s v="64"/>
    <s v="http://handasi.complot.co.il/handasi2016/Redirects/cgf.htm?sid=125&amp;g=38241&amp;h=2517"/>
    <s v="https://v5.gis-net.co.il/barprotocol/index.html?arguments=1,38241,2517"/>
    <s v="http://handasi.complot.co.il/handasi2016/redirects/infg.htm?sid=125&amp;g=38241&amp;h=2517"/>
    <s v="https://v5.gis-net.co.il/V5/GIPFH/data/GetHandasiInfoPage?siteid=125&amp;gush=38241&amp;helka=2517"/>
    <s v="https://arad.bartech-net.co.il/BlockParcelSearchResults.aspx?1=1&amp;gush=38241,&amp;helka=2517"/>
  </r>
  <r>
    <s v="3204"/>
    <s v="24/במ/1/76"/>
    <s v="261B"/>
    <x v="14"/>
    <x v="0"/>
    <s v="5010"/>
    <s v="38241"/>
    <s v="2491"/>
    <s v="126"/>
    <s v="262"/>
    <n v="261.513699991914"/>
    <s v="739065600000"/>
    <s v="64"/>
    <s v="http://handasi.complot.co.il/handasi2016/Redirects/cgf.htm?sid=125&amp;g=38241&amp;h=2491"/>
    <s v="https://v5.gis-net.co.il/barprotocol/index.html?arguments=1,38241,2491"/>
    <s v="http://handasi.complot.co.il/handasi2016/redirects/infg.htm?sid=125&amp;g=38241&amp;h=2491"/>
    <s v="https://v5.gis-net.co.il/V5/GIPFH/data/GetHandasiInfoPage?siteid=125&amp;gush=38241&amp;helka=2491"/>
    <s v="https://arad.bartech-net.co.il/BlockParcelSearchResults.aspx?1=1&amp;gush=38241,&amp;helka=2491"/>
  </r>
  <r>
    <s v="3205"/>
    <s v="24/במ/1/76"/>
    <s v="165B"/>
    <x v="14"/>
    <x v="0"/>
    <s v="5010"/>
    <s v="38241"/>
    <s v="2384"/>
    <s v="175"/>
    <s v="252"/>
    <n v="252.41709999358699"/>
    <s v="739065600000"/>
    <s v="64"/>
    <s v="http://handasi.complot.co.il/handasi2016/Redirects/cgf.htm?sid=125&amp;g=38241&amp;h=2384"/>
    <s v="https://v5.gis-net.co.il/barprotocol/index.html?arguments=1,38241,2384"/>
    <s v="http://handasi.complot.co.il/handasi2016/redirects/infg.htm?sid=125&amp;g=38241&amp;h=2384"/>
    <s v="https://v5.gis-net.co.il/V5/GIPFH/data/GetHandasiInfoPage?siteid=125&amp;gush=38241&amp;helka=2384"/>
    <s v="https://arad.bartech-net.co.il/BlockParcelSearchResults.aspx?1=1&amp;gush=38241,&amp;helka=2384"/>
  </r>
  <r>
    <s v="3206"/>
    <s v="24/במ/1/76"/>
    <s v="912ב"/>
    <x v="31"/>
    <x v="0"/>
    <s v="5033"/>
    <s v="38281"/>
    <s v="2004"/>
    <s v="0"/>
    <s v="6293"/>
    <n v="529.48658664518302"/>
    <s v="739065600000"/>
    <s v="64"/>
    <s v="http://handasi.complot.co.il/handasi2016/Redirects/cgf.htm?sid=125&amp;g=38281&amp;h=2004"/>
    <s v="https://v5.gis-net.co.il/barprotocol/index.html?arguments=1,38281,2004"/>
    <s v="http://handasi.complot.co.il/handasi2016/redirects/infg.htm?sid=125&amp;g=38281&amp;h=2004"/>
    <s v="https://v5.gis-net.co.il/V5/GIPFH/data/GetHandasiInfoPage?siteid=125&amp;gush=38281&amp;helka=2004"/>
    <s v="https://arad.bartech-net.co.il/BlockParcelSearchResults.aspx?1=1&amp;gush=38281,&amp;helka=2004"/>
  </r>
  <r>
    <s v="3207"/>
    <s v="24/במ/1/76"/>
    <s v="242B"/>
    <x v="14"/>
    <x v="0"/>
    <s v="5010"/>
    <s v="38241"/>
    <s v="2456"/>
    <s v="88"/>
    <s v="252"/>
    <n v="251.74905001753299"/>
    <s v="739065600000"/>
    <s v="64"/>
    <s v="http://handasi.complot.co.il/handasi2016/Redirects/cgf.htm?sid=125&amp;g=38241&amp;h=2456"/>
    <s v="https://v5.gis-net.co.il/barprotocol/index.html?arguments=1,38241,2456"/>
    <s v="http://handasi.complot.co.il/handasi2016/redirects/infg.htm?sid=125&amp;g=38241&amp;h=2456"/>
    <s v="https://v5.gis-net.co.il/V5/GIPFH/data/GetHandasiInfoPage?siteid=125&amp;gush=38241&amp;helka=2456"/>
    <s v="https://arad.bartech-net.co.il/BlockParcelSearchResults.aspx?1=1&amp;gush=38241,&amp;helka=2456"/>
  </r>
  <r>
    <s v="3208"/>
    <s v="24/במ/1/76"/>
    <s v="27B"/>
    <x v="14"/>
    <x v="0"/>
    <s v="5010"/>
    <s v="38242"/>
    <s v="2346"/>
    <s v="250"/>
    <s v="260"/>
    <n v="259.67643387865098"/>
    <s v="739065600000"/>
    <s v="64"/>
    <s v="http://handasi.complot.co.il/handasi2016/Redirects/cgf.htm?sid=125&amp;g=38242&amp;h=2346"/>
    <s v="https://v5.gis-net.co.il/barprotocol/index.html?arguments=1,38242,2346"/>
    <s v="http://handasi.complot.co.il/handasi2016/redirects/infg.htm?sid=125&amp;g=38242&amp;h=2346"/>
    <s v="https://v5.gis-net.co.il/V5/GIPFH/data/GetHandasiInfoPage?siteid=125&amp;gush=38242&amp;helka=2346"/>
    <s v="https://arad.bartech-net.co.il/BlockParcelSearchResults.aspx?1=1&amp;gush=38242,&amp;helka=2346"/>
  </r>
  <r>
    <s v="3209"/>
    <s v="24/במ/1/76"/>
    <s v="173A"/>
    <x v="14"/>
    <x v="0"/>
    <s v="5010"/>
    <s v="38241"/>
    <s v="2589"/>
    <s v="210"/>
    <s v="248"/>
    <n v="247.956600011756"/>
    <s v="739065600000"/>
    <s v="64"/>
    <s v="http://handasi.complot.co.il/handasi2016/Redirects/cgf.htm?sid=125&amp;g=38241&amp;h=2589"/>
    <s v="https://v5.gis-net.co.il/barprotocol/index.html?arguments=1,38241,2589"/>
    <s v="http://handasi.complot.co.il/handasi2016/redirects/infg.htm?sid=125&amp;g=38241&amp;h=2589"/>
    <s v="https://v5.gis-net.co.il/V5/GIPFH/data/GetHandasiInfoPage?siteid=125&amp;gush=38241&amp;helka=2589"/>
    <s v="https://arad.bartech-net.co.il/BlockParcelSearchResults.aspx?1=1&amp;gush=38241,&amp;helka=2589"/>
  </r>
  <r>
    <s v="3210"/>
    <s v="24/במ/1/76"/>
    <s v="191B"/>
    <x v="14"/>
    <x v="0"/>
    <s v="5010"/>
    <s v="38241"/>
    <s v="2617"/>
    <s v="250"/>
    <s v="265"/>
    <n v="264.83480606719502"/>
    <s v="739065600000"/>
    <s v="64"/>
    <s v="http://handasi.complot.co.il/handasi2016/Redirects/cgf.htm?sid=125&amp;g=38241&amp;h=2617"/>
    <s v="https://v5.gis-net.co.il/barprotocol/index.html?arguments=1,38241,2617"/>
    <s v="http://handasi.complot.co.il/handasi2016/redirects/infg.htm?sid=125&amp;g=38241&amp;h=2617"/>
    <s v="https://v5.gis-net.co.il/V5/GIPFH/data/GetHandasiInfoPage?siteid=125&amp;gush=38241&amp;helka=2617"/>
    <s v="https://arad.bartech-net.co.il/BlockParcelSearchResults.aspx?1=1&amp;gush=38241,&amp;helka=2617"/>
  </r>
  <r>
    <s v="3211"/>
    <s v="24/במ/1/76"/>
    <s v="277B"/>
    <x v="14"/>
    <x v="0"/>
    <s v="5010"/>
    <s v="38241"/>
    <s v="2402"/>
    <s v="159"/>
    <s v="356"/>
    <n v="356.16449998813903"/>
    <s v="739065600000"/>
    <s v="64"/>
    <s v="http://handasi.complot.co.il/handasi2016/Redirects/cgf.htm?sid=125&amp;g=38241&amp;h=2402"/>
    <s v="https://v5.gis-net.co.il/barprotocol/index.html?arguments=1,38241,2402"/>
    <s v="http://handasi.complot.co.il/handasi2016/redirects/infg.htm?sid=125&amp;g=38241&amp;h=2402"/>
    <s v="https://v5.gis-net.co.il/V5/GIPFH/data/GetHandasiInfoPage?siteid=125&amp;gush=38241&amp;helka=2402"/>
    <s v="https://arad.bartech-net.co.il/BlockParcelSearchResults.aspx?1=1&amp;gush=38241,&amp;helka=2402"/>
  </r>
  <r>
    <s v="3212"/>
    <s v="24/במ/1/76"/>
    <s v="254B"/>
    <x v="14"/>
    <x v="0"/>
    <s v="5010"/>
    <s v="38241"/>
    <s v="2485"/>
    <s v="112"/>
    <s v="252"/>
    <n v="252.13624997369499"/>
    <s v="739065600000"/>
    <s v="64"/>
    <s v="http://handasi.complot.co.il/handasi2016/Redirects/cgf.htm?sid=125&amp;g=38241&amp;h=2485"/>
    <s v="https://v5.gis-net.co.il/barprotocol/index.html?arguments=1,38241,2485"/>
    <s v="http://handasi.complot.co.il/handasi2016/redirects/infg.htm?sid=125&amp;g=38241&amp;h=2485"/>
    <s v="https://v5.gis-net.co.il/V5/GIPFH/data/GetHandasiInfoPage?siteid=125&amp;gush=38241&amp;helka=2485"/>
    <s v="https://arad.bartech-net.co.il/BlockParcelSearchResults.aspx?1=1&amp;gush=38241,&amp;helka=2485"/>
  </r>
  <r>
    <s v="3213"/>
    <s v="24/במ/1/76"/>
    <s v="2014"/>
    <x v="36"/>
    <x v="0"/>
    <s v="5141"/>
    <s v="38241"/>
    <s v="2350"/>
    <s v="255"/>
    <s v="76"/>
    <n v="76.385801985855295"/>
    <s v="739065600000"/>
    <s v="64"/>
    <s v="http://handasi.complot.co.il/handasi2016/Redirects/cgf.htm?sid=125&amp;g=38241&amp;h=2350"/>
    <s v="https://v5.gis-net.co.il/barprotocol/index.html?arguments=1,38241,2350"/>
    <s v="http://handasi.complot.co.il/handasi2016/redirects/infg.htm?sid=125&amp;g=38241&amp;h=2350"/>
    <s v="https://v5.gis-net.co.il/V5/GIPFH/data/GetHandasiInfoPage?siteid=125&amp;gush=38241&amp;helka=2350"/>
    <s v="https://arad.bartech-net.co.il/BlockParcelSearchResults.aspx?1=1&amp;gush=38241,&amp;helka=2350"/>
  </r>
  <r>
    <s v="3214"/>
    <s v="24/במ/1/76"/>
    <s v="3017"/>
    <x v="2"/>
    <x v="0"/>
    <s v="5138"/>
    <s v="38204"/>
    <s v="2026"/>
    <s v="0"/>
    <s v="20501"/>
    <n v="13335.2989546892"/>
    <s v="739065600000"/>
    <s v="64"/>
    <s v="http://handasi.complot.co.il/handasi2016/Redirects/cgf.htm?sid=125&amp;g=38204&amp;h=2026"/>
    <s v="https://v5.gis-net.co.il/barprotocol/index.html?arguments=1,38204,2026"/>
    <s v="http://handasi.complot.co.il/handasi2016/redirects/infg.htm?sid=125&amp;g=38204&amp;h=2026"/>
    <s v="https://v5.gis-net.co.il/V5/GIPFH/data/GetHandasiInfoPage?siteid=125&amp;gush=38204&amp;helka=2026"/>
    <s v="https://arad.bartech-net.co.il/BlockParcelSearchResults.aspx?1=1&amp;gush=38204,&amp;helka=2026"/>
  </r>
  <r>
    <s v="3215"/>
    <s v="24/במ/1/76"/>
    <s v="80A"/>
    <x v="14"/>
    <x v="0"/>
    <s v="5010"/>
    <s v="38242"/>
    <s v="2565"/>
    <s v="108"/>
    <s v="275"/>
    <n v="275.40499111026799"/>
    <s v="739065600000"/>
    <s v="64"/>
    <s v="http://handasi.complot.co.il/handasi2016/Redirects/cgf.htm?sid=125&amp;g=38242&amp;h=2565"/>
    <s v="https://v5.gis-net.co.il/barprotocol/index.html?arguments=1,38242,2565"/>
    <s v="http://handasi.complot.co.il/handasi2016/redirects/infg.htm?sid=125&amp;g=38242&amp;h=2565"/>
    <s v="https://v5.gis-net.co.il/V5/GIPFH/data/GetHandasiInfoPage?siteid=125&amp;gush=38242&amp;helka=2565"/>
    <s v="https://arad.bartech-net.co.il/BlockParcelSearchResults.aspx?1=1&amp;gush=38242,&amp;helka=2565"/>
  </r>
  <r>
    <s v="3216"/>
    <s v="24/במ/1/76"/>
    <s v="2005"/>
    <x v="36"/>
    <x v="0"/>
    <s v="5141"/>
    <s v="38242"/>
    <s v="2324"/>
    <s v="306"/>
    <s v="78"/>
    <n v="78.014991719933207"/>
    <s v="739065600000"/>
    <s v="64"/>
    <s v="http://handasi.complot.co.il/handasi2016/Redirects/cgf.htm?sid=125&amp;g=38242&amp;h=2324"/>
    <s v="https://v5.gis-net.co.il/barprotocol/index.html?arguments=1,38242,2324"/>
    <s v="http://handasi.complot.co.il/handasi2016/redirects/infg.htm?sid=125&amp;g=38242&amp;h=2324"/>
    <s v="https://v5.gis-net.co.il/V5/GIPFH/data/GetHandasiInfoPage?siteid=125&amp;gush=38242&amp;helka=2324"/>
    <s v="https://arad.bartech-net.co.il/BlockParcelSearchResults.aspx?1=1&amp;gush=38242,&amp;helka=2324"/>
  </r>
  <r>
    <s v="3217"/>
    <s v="24/במ/1/76"/>
    <s v="228B"/>
    <x v="14"/>
    <x v="0"/>
    <s v="5010"/>
    <s v="38241"/>
    <s v="2521"/>
    <s v="58"/>
    <s v="253"/>
    <n v="252.62869998916599"/>
    <s v="739065600000"/>
    <s v="64"/>
    <s v="http://handasi.complot.co.il/handasi2016/Redirects/cgf.htm?sid=125&amp;g=38241&amp;h=2521"/>
    <s v="https://v5.gis-net.co.il/barprotocol/index.html?arguments=1,38241,2521"/>
    <s v="http://handasi.complot.co.il/handasi2016/redirects/infg.htm?sid=125&amp;g=38241&amp;h=2521"/>
    <s v="https://v5.gis-net.co.il/V5/GIPFH/data/GetHandasiInfoPage?siteid=125&amp;gush=38241&amp;helka=2521"/>
    <s v="https://arad.bartech-net.co.il/BlockParcelSearchResults.aspx?1=1&amp;gush=38241,&amp;helka=2521"/>
  </r>
  <r>
    <s v="3218"/>
    <s v="24/במ/1/76"/>
    <s v="920"/>
    <x v="7"/>
    <x v="1"/>
    <s v="5110"/>
    <s v="38242"/>
    <s v="2528"/>
    <s v="92"/>
    <s v="637"/>
    <n v="636.78424973165897"/>
    <s v="739065600000"/>
    <s v="64"/>
    <s v="http://handasi.complot.co.il/handasi2016/Redirects/cgf.htm?sid=125&amp;g=38242&amp;h=2528"/>
    <s v="https://v5.gis-net.co.il/barprotocol/index.html?arguments=1,38242,2528"/>
    <s v="http://handasi.complot.co.il/handasi2016/redirects/infg.htm?sid=125&amp;g=38242&amp;h=2528"/>
    <s v="https://v5.gis-net.co.il/V5/GIPFH/data/GetHandasiInfoPage?siteid=125&amp;gush=38242&amp;helka=2528"/>
    <s v="https://arad.bartech-net.co.il/BlockParcelSearchResults.aspx?1=1&amp;gush=38242,&amp;helka=2528"/>
  </r>
  <r>
    <s v="3219"/>
    <s v="24/במ/1/76"/>
    <s v="300"/>
    <x v="7"/>
    <x v="1"/>
    <s v="5110"/>
    <s v="38241"/>
    <s v="2605"/>
    <s v="300"/>
    <s v="1180"/>
    <n v="1180.40438810609"/>
    <s v="739065600000"/>
    <s v="64"/>
    <s v="http://handasi.complot.co.il/handasi2016/Redirects/cgf.htm?sid=125&amp;g=38241&amp;h=2605"/>
    <s v="https://v5.gis-net.co.il/barprotocol/index.html?arguments=1,38241,2605"/>
    <s v="http://handasi.complot.co.il/handasi2016/redirects/infg.htm?sid=125&amp;g=38241&amp;h=2605"/>
    <s v="https://v5.gis-net.co.il/V5/GIPFH/data/GetHandasiInfoPage?siteid=125&amp;gush=38241&amp;helka=2605"/>
    <s v="https://arad.bartech-net.co.il/BlockParcelSearchResults.aspx?1=1&amp;gush=38241,&amp;helka=2605"/>
  </r>
  <r>
    <s v="3220"/>
    <s v="24/במ/1/76"/>
    <s v="160A"/>
    <x v="14"/>
    <x v="0"/>
    <s v="5010"/>
    <s v="38241"/>
    <s v="2459"/>
    <s v="187"/>
    <s v="273"/>
    <n v="272.59731949785998"/>
    <s v="739065600000"/>
    <s v="64"/>
    <s v="http://handasi.complot.co.il/handasi2016/Redirects/cgf.htm?sid=125&amp;g=38241&amp;h=2459"/>
    <s v="https://v5.gis-net.co.il/barprotocol/index.html?arguments=1,38241,2459"/>
    <s v="http://handasi.complot.co.il/handasi2016/redirects/infg.htm?sid=125&amp;g=38241&amp;h=2459"/>
    <s v="https://v5.gis-net.co.il/V5/GIPFH/data/GetHandasiInfoPage?siteid=125&amp;gush=38241&amp;helka=2459"/>
    <s v="https://arad.bartech-net.co.il/BlockParcelSearchResults.aspx?1=1&amp;gush=38241,&amp;helka=2459"/>
  </r>
  <r>
    <s v="3221"/>
    <s v="24/במ/1/76"/>
    <s v="224A"/>
    <x v="14"/>
    <x v="0"/>
    <s v="5010"/>
    <s v="38241"/>
    <s v="2417"/>
    <s v="50"/>
    <s v="251"/>
    <n v="250.88995000490999"/>
    <s v="739065600000"/>
    <s v="64"/>
    <s v="http://handasi.complot.co.il/handasi2016/Redirects/cgf.htm?sid=125&amp;g=38241&amp;h=2417"/>
    <s v="https://v5.gis-net.co.il/barprotocol/index.html?arguments=1,38241,2417"/>
    <s v="http://handasi.complot.co.il/handasi2016/redirects/infg.htm?sid=125&amp;g=38241&amp;h=2417"/>
    <s v="https://v5.gis-net.co.il/V5/GIPFH/data/GetHandasiInfoPage?siteid=125&amp;gush=38241&amp;helka=2417"/>
    <s v="https://arad.bartech-net.co.il/BlockParcelSearchResults.aspx?1=1&amp;gush=38241,&amp;helka=2417"/>
  </r>
  <r>
    <s v="3222"/>
    <s v="24/במ/1/76"/>
    <s v="227B"/>
    <x v="14"/>
    <x v="0"/>
    <s v="5010"/>
    <s v="38241"/>
    <s v="2547"/>
    <s v="60"/>
    <s v="252"/>
    <n v="251.67354999802501"/>
    <s v="739065600000"/>
    <s v="64"/>
    <s v="http://handasi.complot.co.il/handasi2016/Redirects/cgf.htm?sid=125&amp;g=38241&amp;h=2547"/>
    <s v="https://v5.gis-net.co.il/barprotocol/index.html?arguments=1,38241,2547"/>
    <s v="http://handasi.complot.co.il/handasi2016/redirects/infg.htm?sid=125&amp;g=38241&amp;h=2547"/>
    <s v="https://v5.gis-net.co.il/V5/GIPFH/data/GetHandasiInfoPage?siteid=125&amp;gush=38241&amp;helka=2547"/>
    <s v="https://arad.bartech-net.co.il/BlockParcelSearchResults.aspx?1=1&amp;gush=38241,&amp;helka=2547"/>
  </r>
  <r>
    <s v="3223"/>
    <s v="24/במ/1/76"/>
    <s v="37B"/>
    <x v="14"/>
    <x v="0"/>
    <s v="5010"/>
    <s v="38242"/>
    <s v="2519"/>
    <s v="16"/>
    <s v="352"/>
    <n v="351.95116480647999"/>
    <s v="739065600000"/>
    <s v="64"/>
    <s v="http://handasi.complot.co.il/handasi2016/Redirects/cgf.htm?sid=125&amp;g=38242&amp;h=2519"/>
    <s v="https://v5.gis-net.co.il/barprotocol/index.html?arguments=1,38242,2519"/>
    <s v="http://handasi.complot.co.il/handasi2016/redirects/infg.htm?sid=125&amp;g=38242&amp;h=2519"/>
    <s v="https://v5.gis-net.co.il/V5/GIPFH/data/GetHandasiInfoPage?siteid=125&amp;gush=38242&amp;helka=2519"/>
    <s v="https://arad.bartech-net.co.il/BlockParcelSearchResults.aspx?1=1&amp;gush=38242,&amp;helka=2519"/>
  </r>
  <r>
    <s v="3224"/>
    <s v="24/במ/1/76"/>
    <s v="244B"/>
    <x v="14"/>
    <x v="0"/>
    <s v="5010"/>
    <s v="38241"/>
    <s v="2448"/>
    <s v="92"/>
    <s v="251"/>
    <n v="251.10859999879099"/>
    <s v="739065600000"/>
    <s v="64"/>
    <s v="http://handasi.complot.co.il/handasi2016/Redirects/cgf.htm?sid=125&amp;g=38241&amp;h=2448"/>
    <s v="https://v5.gis-net.co.il/barprotocol/index.html?arguments=1,38241,2448"/>
    <s v="http://handasi.complot.co.il/handasi2016/redirects/infg.htm?sid=125&amp;g=38241&amp;h=2448"/>
    <s v="https://v5.gis-net.co.il/V5/GIPFH/data/GetHandasiInfoPage?siteid=125&amp;gush=38241&amp;helka=2448"/>
    <s v="https://arad.bartech-net.co.il/BlockParcelSearchResults.aspx?1=1&amp;gush=38241,&amp;helka=2448"/>
  </r>
  <r>
    <s v="3225"/>
    <s v="24/במ/1/76"/>
    <s v="228A"/>
    <x v="14"/>
    <x v="0"/>
    <s v="5010"/>
    <s v="38241"/>
    <s v="2520"/>
    <s v="59"/>
    <s v="246"/>
    <n v="245.821600005926"/>
    <s v="739065600000"/>
    <s v="64"/>
    <s v="http://handasi.complot.co.il/handasi2016/Redirects/cgf.htm?sid=125&amp;g=38241&amp;h=2520"/>
    <s v="https://v5.gis-net.co.il/barprotocol/index.html?arguments=1,38241,2520"/>
    <s v="http://handasi.complot.co.il/handasi2016/redirects/infg.htm?sid=125&amp;g=38241&amp;h=2520"/>
    <s v="https://v5.gis-net.co.il/V5/GIPFH/data/GetHandasiInfoPage?siteid=125&amp;gush=38241&amp;helka=2520"/>
    <s v="https://arad.bartech-net.co.il/BlockParcelSearchResults.aspx?1=1&amp;gush=38241,&amp;helka=2520"/>
  </r>
  <r>
    <s v="3226"/>
    <s v="24/במ/1/76"/>
    <s v="236A"/>
    <x v="14"/>
    <x v="0"/>
    <s v="5010"/>
    <s v="38241"/>
    <s v="2466"/>
    <s v="86"/>
    <s v="353"/>
    <n v="353.12938167653101"/>
    <s v="739065600000"/>
    <s v="64"/>
    <s v="http://handasi.complot.co.il/handasi2016/Redirects/cgf.htm?sid=125&amp;g=38241&amp;h=2466"/>
    <s v="https://v5.gis-net.co.il/barprotocol/index.html?arguments=1,38241,2466"/>
    <s v="http://handasi.complot.co.il/handasi2016/redirects/infg.htm?sid=125&amp;g=38241&amp;h=2466"/>
    <s v="https://v5.gis-net.co.il/V5/GIPFH/data/GetHandasiInfoPage?siteid=125&amp;gush=38241&amp;helka=2466"/>
    <s v="https://arad.bartech-net.co.il/BlockParcelSearchResults.aspx?1=1&amp;gush=38241,&amp;helka=2466"/>
  </r>
  <r>
    <s v="3227"/>
    <s v="24/במ/1/76"/>
    <s v="8A"/>
    <x v="14"/>
    <x v="0"/>
    <s v="5010"/>
    <s v="38242"/>
    <s v="2335"/>
    <s v="289"/>
    <s v="254"/>
    <n v="253.900612671522"/>
    <s v="739065600000"/>
    <s v="64"/>
    <s v="http://handasi.complot.co.il/handasi2016/Redirects/cgf.htm?sid=125&amp;g=38242&amp;h=2335"/>
    <s v="https://v5.gis-net.co.il/barprotocol/index.html?arguments=1,38242,2335"/>
    <s v="http://handasi.complot.co.il/handasi2016/redirects/infg.htm?sid=125&amp;g=38242&amp;h=2335"/>
    <s v="https://v5.gis-net.co.il/V5/GIPFH/data/GetHandasiInfoPage?siteid=125&amp;gush=38242&amp;helka=2335"/>
    <s v="https://arad.bartech-net.co.il/BlockParcelSearchResults.aspx?1=1&amp;gush=38242,&amp;helka=2335"/>
  </r>
  <r>
    <s v="3228"/>
    <s v="24/במ/1/76"/>
    <s v="919"/>
    <x v="7"/>
    <x v="1"/>
    <s v="5110"/>
    <s v="38242"/>
    <s v="2533"/>
    <s v="26"/>
    <s v="708"/>
    <n v="708.36851306288395"/>
    <s v="739065600000"/>
    <s v="64"/>
    <s v="http://handasi.complot.co.il/handasi2016/Redirects/cgf.htm?sid=125&amp;g=38242&amp;h=2533"/>
    <s v="https://v5.gis-net.co.il/barprotocol/index.html?arguments=1,38242,2533"/>
    <s v="http://handasi.complot.co.il/handasi2016/redirects/infg.htm?sid=125&amp;g=38242&amp;h=2533"/>
    <s v="https://v5.gis-net.co.il/V5/GIPFH/data/GetHandasiInfoPage?siteid=125&amp;gush=38242&amp;helka=2533"/>
    <s v="https://arad.bartech-net.co.il/BlockParcelSearchResults.aspx?1=1&amp;gush=38242,&amp;helka=2533"/>
  </r>
  <r>
    <s v="3229"/>
    <s v="24/במ/1/76"/>
    <s v="21A"/>
    <x v="14"/>
    <x v="0"/>
    <s v="5010"/>
    <s v="38242"/>
    <s v="2377"/>
    <s v="263"/>
    <s v="253"/>
    <n v="253.037425688544"/>
    <s v="739065600000"/>
    <s v="64"/>
    <s v="http://handasi.complot.co.il/handasi2016/Redirects/cgf.htm?sid=125&amp;g=38242&amp;h=2377"/>
    <s v="https://v5.gis-net.co.il/barprotocol/index.html?arguments=1,38242,2377"/>
    <s v="http://handasi.complot.co.il/handasi2016/redirects/infg.htm?sid=125&amp;g=38242&amp;h=2377"/>
    <s v="https://v5.gis-net.co.il/V5/GIPFH/data/GetHandasiInfoPage?siteid=125&amp;gush=38242&amp;helka=2377"/>
    <s v="https://arad.bartech-net.co.il/BlockParcelSearchResults.aspx?1=1&amp;gush=38242,&amp;helka=2377"/>
  </r>
  <r>
    <s v="3230"/>
    <s v="24/במ/1/76"/>
    <s v="54B"/>
    <x v="14"/>
    <x v="0"/>
    <s v="5010"/>
    <s v="38242"/>
    <s v="2531"/>
    <s v="59"/>
    <s v="290"/>
    <n v="290.33050318249798"/>
    <s v="739065600000"/>
    <s v="64"/>
    <s v="http://handasi.complot.co.il/handasi2016/Redirects/cgf.htm?sid=125&amp;g=38242&amp;h=2531"/>
    <s v="https://v5.gis-net.co.il/barprotocol/index.html?arguments=1,38242,2531"/>
    <s v="http://handasi.complot.co.il/handasi2016/redirects/infg.htm?sid=125&amp;g=38242&amp;h=2531"/>
    <s v="https://v5.gis-net.co.il/V5/GIPFH/data/GetHandasiInfoPage?siteid=125&amp;gush=38242&amp;helka=2531"/>
    <s v="https://arad.bartech-net.co.il/BlockParcelSearchResults.aspx?1=1&amp;gush=38242,&amp;helka=2531"/>
  </r>
  <r>
    <s v="3231"/>
    <s v="24/במ/1/76"/>
    <s v="219A"/>
    <x v="14"/>
    <x v="0"/>
    <s v="5010"/>
    <s v="38241"/>
    <s v="2418"/>
    <s v="43"/>
    <s v="246"/>
    <n v="245.58635000093599"/>
    <s v="739065600000"/>
    <s v="64"/>
    <s v="http://handasi.complot.co.il/handasi2016/Redirects/cgf.htm?sid=125&amp;g=38241&amp;h=2418"/>
    <s v="https://v5.gis-net.co.il/barprotocol/index.html?arguments=1,38241,2418"/>
    <s v="http://handasi.complot.co.il/handasi2016/redirects/infg.htm?sid=125&amp;g=38241&amp;h=2418"/>
    <s v="https://v5.gis-net.co.il/V5/GIPFH/data/GetHandasiInfoPage?siteid=125&amp;gush=38241&amp;helka=2418"/>
    <s v="https://arad.bartech-net.co.il/BlockParcelSearchResults.aspx?1=1&amp;gush=38241,&amp;helka=2418"/>
  </r>
  <r>
    <s v="3232"/>
    <s v="24/במ/1/76"/>
    <s v="211A"/>
    <x v="14"/>
    <x v="0"/>
    <s v="5010"/>
    <s v="38241"/>
    <s v="2628"/>
    <s v="291"/>
    <s v="285"/>
    <n v="285.097961788139"/>
    <s v="739065600000"/>
    <s v="64"/>
    <s v="http://handasi.complot.co.il/handasi2016/Redirects/cgf.htm?sid=125&amp;g=38241&amp;h=2628"/>
    <s v="https://v5.gis-net.co.il/barprotocol/index.html?arguments=1,38241,2628"/>
    <s v="http://handasi.complot.co.il/handasi2016/redirects/infg.htm?sid=125&amp;g=38241&amp;h=2628"/>
    <s v="https://v5.gis-net.co.il/V5/GIPFH/data/GetHandasiInfoPage?siteid=125&amp;gush=38241&amp;helka=2628"/>
    <s v="https://arad.bartech-net.co.il/BlockParcelSearchResults.aspx?1=1&amp;gush=38241,&amp;helka=2628"/>
  </r>
  <r>
    <s v="3233"/>
    <s v="24/במ/1/76"/>
    <s v="159A"/>
    <x v="14"/>
    <x v="0"/>
    <s v="5010"/>
    <s v="38241"/>
    <s v="2458"/>
    <s v="189"/>
    <s v="270"/>
    <n v="270.42162001122"/>
    <s v="739065600000"/>
    <s v="64"/>
    <s v="http://handasi.complot.co.il/handasi2016/Redirects/cgf.htm?sid=125&amp;g=38241&amp;h=2458"/>
    <s v="https://v5.gis-net.co.il/barprotocol/index.html?arguments=1,38241,2458"/>
    <s v="http://handasi.complot.co.il/handasi2016/redirects/infg.htm?sid=125&amp;g=38241&amp;h=2458"/>
    <s v="https://v5.gis-net.co.il/V5/GIPFH/data/GetHandasiInfoPage?siteid=125&amp;gush=38241&amp;helka=2458"/>
    <s v="https://arad.bartech-net.co.il/BlockParcelSearchResults.aspx?1=1&amp;gush=38241,&amp;helka=2458"/>
  </r>
  <r>
    <s v="3234"/>
    <s v="24/במ/1/76"/>
    <s v="96A"/>
    <x v="14"/>
    <x v="0"/>
    <s v="5010"/>
    <s v="38242"/>
    <s v="2406"/>
    <s v="142"/>
    <s v="281"/>
    <n v="280.80814296840498"/>
    <s v="739065600000"/>
    <s v="64"/>
    <s v="http://handasi.complot.co.il/handasi2016/Redirects/cgf.htm?sid=125&amp;g=38242&amp;h=2406"/>
    <s v="https://v5.gis-net.co.il/barprotocol/index.html?arguments=1,38242,2406"/>
    <s v="http://handasi.complot.co.il/handasi2016/redirects/infg.htm?sid=125&amp;g=38242&amp;h=2406"/>
    <s v="https://v5.gis-net.co.il/V5/GIPFH/data/GetHandasiInfoPage?siteid=125&amp;gush=38242&amp;helka=2406"/>
    <s v="https://arad.bartech-net.co.il/BlockParcelSearchResults.aspx?1=1&amp;gush=38242,&amp;helka=2406"/>
  </r>
  <r>
    <s v="3235"/>
    <s v="24/במ/1/76"/>
    <s v="5B"/>
    <x v="14"/>
    <x v="0"/>
    <s v="5010"/>
    <s v="38242"/>
    <s v="2331"/>
    <s v="294"/>
    <s v="254"/>
    <n v="254.15365639010199"/>
    <s v="739065600000"/>
    <s v="64"/>
    <s v="http://handasi.complot.co.il/handasi2016/Redirects/cgf.htm?sid=125&amp;g=38242&amp;h=2331"/>
    <s v="https://v5.gis-net.co.il/barprotocol/index.html?arguments=1,38242,2331"/>
    <s v="http://handasi.complot.co.il/handasi2016/redirects/infg.htm?sid=125&amp;g=38242&amp;h=2331"/>
    <s v="https://v5.gis-net.co.il/V5/GIPFH/data/GetHandasiInfoPage?siteid=125&amp;gush=38242&amp;helka=2331"/>
    <s v="https://arad.bartech-net.co.il/BlockParcelSearchResults.aspx?1=1&amp;gush=38242,&amp;helka=2331"/>
  </r>
  <r>
    <s v="3236"/>
    <s v="24/במ/1/76"/>
    <s v="97A"/>
    <x v="14"/>
    <x v="0"/>
    <s v="5010"/>
    <s v="38242"/>
    <s v="2385"/>
    <s v="227"/>
    <s v="256"/>
    <n v="256.21386436241698"/>
    <s v="739065600000"/>
    <s v="64"/>
    <s v="http://handasi.complot.co.il/handasi2016/Redirects/cgf.htm?sid=125&amp;g=38242&amp;h=2385"/>
    <s v="https://v5.gis-net.co.il/barprotocol/index.html?arguments=1,38242,2385"/>
    <s v="http://handasi.complot.co.il/handasi2016/redirects/infg.htm?sid=125&amp;g=38242&amp;h=2385"/>
    <s v="https://v5.gis-net.co.il/V5/GIPFH/data/GetHandasiInfoPage?siteid=125&amp;gush=38242&amp;helka=2385"/>
    <s v="https://arad.bartech-net.co.il/BlockParcelSearchResults.aspx?1=1&amp;gush=38242,&amp;helka=2385"/>
  </r>
  <r>
    <s v="3237"/>
    <s v="24/במ/1/76"/>
    <s v="32A"/>
    <x v="14"/>
    <x v="0"/>
    <s v="5010"/>
    <s v="38242"/>
    <s v="2419"/>
    <s v="3"/>
    <s v="289"/>
    <n v="289.05269352900501"/>
    <s v="739065600000"/>
    <s v="64"/>
    <s v="http://handasi.complot.co.il/handasi2016/Redirects/cgf.htm?sid=125&amp;g=38242&amp;h=2419"/>
    <s v="https://v5.gis-net.co.il/barprotocol/index.html?arguments=1,38242,2419"/>
    <s v="http://handasi.complot.co.il/handasi2016/redirects/infg.htm?sid=125&amp;g=38242&amp;h=2419"/>
    <s v="https://v5.gis-net.co.il/V5/GIPFH/data/GetHandasiInfoPage?siteid=125&amp;gush=38242&amp;helka=2419"/>
    <s v="https://arad.bartech-net.co.il/BlockParcelSearchResults.aspx?1=1&amp;gush=38242,&amp;helka=2419"/>
  </r>
  <r>
    <s v="3238"/>
    <s v="24/במ/1/76"/>
    <s v="42A"/>
    <x v="14"/>
    <x v="0"/>
    <s v="5010"/>
    <s v="38242"/>
    <s v="2432"/>
    <s v="32"/>
    <s v="263"/>
    <n v="263.04466739694197"/>
    <s v="739065600000"/>
    <s v="64"/>
    <s v="http://handasi.complot.co.il/handasi2016/Redirects/cgf.htm?sid=125&amp;g=38242&amp;h=2432"/>
    <s v="https://v5.gis-net.co.il/barprotocol/index.html?arguments=1,38242,2432"/>
    <s v="http://handasi.complot.co.il/handasi2016/redirects/infg.htm?sid=125&amp;g=38242&amp;h=2432"/>
    <s v="https://v5.gis-net.co.il/V5/GIPFH/data/GetHandasiInfoPage?siteid=125&amp;gush=38242&amp;helka=2432"/>
    <s v="https://arad.bartech-net.co.il/BlockParcelSearchResults.aspx?1=1&amp;gush=38242,&amp;helka=2432"/>
  </r>
  <r>
    <s v="3239"/>
    <s v="24/במ/1/76"/>
    <s v="195B"/>
    <x v="14"/>
    <x v="0"/>
    <s v="5010"/>
    <s v="38241"/>
    <s v="2354"/>
    <s v="259"/>
    <s v="249"/>
    <n v="249.06742049822299"/>
    <s v="739065600000"/>
    <s v="64"/>
    <s v="http://handasi.complot.co.il/handasi2016/Redirects/cgf.htm?sid=125&amp;g=38241&amp;h=2354"/>
    <s v="https://v5.gis-net.co.il/barprotocol/index.html?arguments=1,38241,2354"/>
    <s v="http://handasi.complot.co.il/handasi2016/redirects/infg.htm?sid=125&amp;g=38241&amp;h=2354"/>
    <s v="https://v5.gis-net.co.il/V5/GIPFH/data/GetHandasiInfoPage?siteid=125&amp;gush=38241&amp;helka=2354"/>
    <s v="https://arad.bartech-net.co.il/BlockParcelSearchResults.aspx?1=1&amp;gush=38241,&amp;helka=2354"/>
  </r>
  <r>
    <s v="3240"/>
    <s v="24/במ/1/76"/>
    <s v="49B"/>
    <x v="14"/>
    <x v="0"/>
    <s v="5010"/>
    <s v="38242"/>
    <s v="2495"/>
    <s v="69"/>
    <s v="277"/>
    <n v="276.774987118372"/>
    <s v="739065600000"/>
    <s v="64"/>
    <s v="http://handasi.complot.co.il/handasi2016/Redirects/cgf.htm?sid=125&amp;g=38242&amp;h=2495"/>
    <s v="https://v5.gis-net.co.il/barprotocol/index.html?arguments=1,38242,2495"/>
    <s v="http://handasi.complot.co.il/handasi2016/redirects/infg.htm?sid=125&amp;g=38242&amp;h=2495"/>
    <s v="https://v5.gis-net.co.il/V5/GIPFH/data/GetHandasiInfoPage?siteid=125&amp;gush=38242&amp;helka=2495"/>
    <s v="https://arad.bartech-net.co.il/BlockParcelSearchResults.aspx?1=1&amp;gush=38242,&amp;helka=2495"/>
  </r>
  <r>
    <s v="3241"/>
    <s v="24/במ/1/76"/>
    <s v="145A"/>
    <x v="14"/>
    <x v="0"/>
    <s v="5010"/>
    <s v="38241"/>
    <s v="2576"/>
    <s v="5"/>
    <s v="279"/>
    <n v="279.22515850362601"/>
    <s v="739065600000"/>
    <s v="64"/>
    <s v="http://handasi.complot.co.il/handasi2016/Redirects/cgf.htm?sid=125&amp;g=38241&amp;h=2576"/>
    <s v="https://v5.gis-net.co.il/barprotocol/index.html?arguments=1,38241,2576"/>
    <s v="http://handasi.complot.co.il/handasi2016/redirects/infg.htm?sid=125&amp;g=38241&amp;h=2576"/>
    <s v="https://v5.gis-net.co.il/V5/GIPFH/data/GetHandasiInfoPage?siteid=125&amp;gush=38241&amp;helka=2576"/>
    <s v="https://arad.bartech-net.co.il/BlockParcelSearchResults.aspx?1=1&amp;gush=38241,&amp;helka=2576"/>
  </r>
  <r>
    <s v="3242"/>
    <s v="24/במ/1/76"/>
    <s v="21B"/>
    <x v="14"/>
    <x v="0"/>
    <s v="5010"/>
    <s v="38242"/>
    <s v="2378"/>
    <s v="262"/>
    <s v="256"/>
    <n v="256.35793200048897"/>
    <s v="739065600000"/>
    <s v="64"/>
    <s v="http://handasi.complot.co.il/handasi2016/Redirects/cgf.htm?sid=125&amp;g=38242&amp;h=2378"/>
    <s v="https://v5.gis-net.co.il/barprotocol/index.html?arguments=1,38242,2378"/>
    <s v="http://handasi.complot.co.il/handasi2016/redirects/infg.htm?sid=125&amp;g=38242&amp;h=2378"/>
    <s v="https://v5.gis-net.co.il/V5/GIPFH/data/GetHandasiInfoPage?siteid=125&amp;gush=38242&amp;helka=2378"/>
    <s v="https://arad.bartech-net.co.il/BlockParcelSearchResults.aspx?1=1&amp;gush=38242,&amp;helka=2378"/>
  </r>
  <r>
    <s v="3243"/>
    <s v="24/במ/1/76"/>
    <s v="30A"/>
    <x v="14"/>
    <x v="0"/>
    <s v="5010"/>
    <s v="38242"/>
    <s v="2343"/>
    <s v="245"/>
    <s v="251"/>
    <n v="250.539345136435"/>
    <s v="739065600000"/>
    <s v="64"/>
    <s v="http://handasi.complot.co.il/handasi2016/Redirects/cgf.htm?sid=125&amp;g=38242&amp;h=2343"/>
    <s v="https://v5.gis-net.co.il/barprotocol/index.html?arguments=1,38242,2343"/>
    <s v="http://handasi.complot.co.il/handasi2016/redirects/infg.htm?sid=125&amp;g=38242&amp;h=2343"/>
    <s v="https://v5.gis-net.co.il/V5/GIPFH/data/GetHandasiInfoPage?siteid=125&amp;gush=38242&amp;helka=2343"/>
    <s v="https://arad.bartech-net.co.il/BlockParcelSearchResults.aspx?1=1&amp;gush=38242,&amp;helka=2343"/>
  </r>
  <r>
    <s v="3244"/>
    <s v="24/במ/1/76"/>
    <s v="915"/>
    <x v="7"/>
    <x v="1"/>
    <s v="5110"/>
    <s v="38242"/>
    <s v="2612"/>
    <s v="233"/>
    <s v="11878"/>
    <n v="11877.527866619401"/>
    <s v="739065600000"/>
    <s v="64"/>
    <s v="http://handasi.complot.co.il/handasi2016/Redirects/cgf.htm?sid=125&amp;g=38242&amp;h=2612"/>
    <s v="https://v5.gis-net.co.il/barprotocol/index.html?arguments=1,38242,2612"/>
    <s v="http://handasi.complot.co.il/handasi2016/redirects/infg.htm?sid=125&amp;g=38242&amp;h=2612"/>
    <s v="https://v5.gis-net.co.il/V5/GIPFH/data/GetHandasiInfoPage?siteid=125&amp;gush=38242&amp;helka=2612"/>
    <s v="https://arad.bartech-net.co.il/BlockParcelSearchResults.aspx?1=1&amp;gush=38242,&amp;helka=2612"/>
  </r>
  <r>
    <s v="3245"/>
    <s v="24/במ/1/76"/>
    <s v="274A"/>
    <x v="14"/>
    <x v="0"/>
    <s v="5010"/>
    <s v="38241"/>
    <s v="2515"/>
    <s v="157"/>
    <s v="513"/>
    <n v="513.27332269803503"/>
    <s v="739065600000"/>
    <s v="64"/>
    <s v="http://handasi.complot.co.il/handasi2016/Redirects/cgf.htm?sid=125&amp;g=38241&amp;h=2515"/>
    <s v="https://v5.gis-net.co.il/barprotocol/index.html?arguments=1,38241,2515"/>
    <s v="http://handasi.complot.co.il/handasi2016/redirects/infg.htm?sid=125&amp;g=38241&amp;h=2515"/>
    <s v="https://v5.gis-net.co.il/V5/GIPFH/data/GetHandasiInfoPage?siteid=125&amp;gush=38241&amp;helka=2515"/>
    <s v="https://arad.bartech-net.co.il/BlockParcelSearchResults.aspx?1=1&amp;gush=38241,&amp;helka=2515"/>
  </r>
  <r>
    <s v="3246"/>
    <s v="24/במ/1/76"/>
    <s v="273A"/>
    <x v="14"/>
    <x v="0"/>
    <s v="5010"/>
    <s v="38241"/>
    <s v="2514"/>
    <s v="150"/>
    <s v="246"/>
    <n v="245.96974999844701"/>
    <s v="739065600000"/>
    <s v="64"/>
    <s v="http://handasi.complot.co.il/handasi2016/Redirects/cgf.htm?sid=125&amp;g=38241&amp;h=2514"/>
    <s v="https://v5.gis-net.co.il/barprotocol/index.html?arguments=1,38241,2514"/>
    <s v="http://handasi.complot.co.il/handasi2016/redirects/infg.htm?sid=125&amp;g=38241&amp;h=2514"/>
    <s v="https://v5.gis-net.co.il/V5/GIPFH/data/GetHandasiInfoPage?siteid=125&amp;gush=38241&amp;helka=2514"/>
    <s v="https://arad.bartech-net.co.il/BlockParcelSearchResults.aspx?1=1&amp;gush=38241,&amp;helka=2514"/>
  </r>
  <r>
    <s v="3247"/>
    <s v="24/במ/1/76"/>
    <s v="204B"/>
    <x v="14"/>
    <x v="0"/>
    <s v="5010"/>
    <s v="38241"/>
    <s v="2367"/>
    <s v="277"/>
    <s v="255"/>
    <n v="254.53631900988401"/>
    <s v="739065600000"/>
    <s v="64"/>
    <s v="http://handasi.complot.co.il/handasi2016/Redirects/cgf.htm?sid=125&amp;g=38241&amp;h=2367"/>
    <s v="https://v5.gis-net.co.il/barprotocol/index.html?arguments=1,38241,2367"/>
    <s v="http://handasi.complot.co.il/handasi2016/redirects/infg.htm?sid=125&amp;g=38241&amp;h=2367"/>
    <s v="https://v5.gis-net.co.il/V5/GIPFH/data/GetHandasiInfoPage?siteid=125&amp;gush=38241&amp;helka=2367"/>
    <s v="https://arad.bartech-net.co.il/BlockParcelSearchResults.aspx?1=1&amp;gush=38241,&amp;helka=2367"/>
  </r>
  <r>
    <s v="3248"/>
    <s v="24/במ/1/76"/>
    <s v="241A"/>
    <x v="14"/>
    <x v="0"/>
    <s v="5010"/>
    <s v="38241"/>
    <s v="2529"/>
    <s v="76"/>
    <s v="259"/>
    <n v="258.66130000891502"/>
    <s v="739065600000"/>
    <s v="64"/>
    <s v="http://handasi.complot.co.il/handasi2016/Redirects/cgf.htm?sid=125&amp;g=38241&amp;h=2529"/>
    <s v="https://v5.gis-net.co.il/barprotocol/index.html?arguments=1,38241,2529"/>
    <s v="http://handasi.complot.co.il/handasi2016/redirects/infg.htm?sid=125&amp;g=38241&amp;h=2529"/>
    <s v="https://v5.gis-net.co.il/V5/GIPFH/data/GetHandasiInfoPage?siteid=125&amp;gush=38241&amp;helka=2529"/>
    <s v="https://arad.bartech-net.co.il/BlockParcelSearchResults.aspx?1=1&amp;gush=38241,&amp;helka=2529"/>
  </r>
  <r>
    <s v="3249"/>
    <s v="24/במ/1/76"/>
    <s v="908"/>
    <x v="1"/>
    <x v="0"/>
    <s v="5032"/>
    <s v="38242"/>
    <s v="2549"/>
    <s v="230"/>
    <s v="2296"/>
    <n v="2295.6917300099799"/>
    <s v="739065600000"/>
    <s v="64"/>
    <s v="http://handasi.complot.co.il/handasi2016/Redirects/cgf.htm?sid=125&amp;g=38242&amp;h=2549"/>
    <s v="https://v5.gis-net.co.il/barprotocol/index.html?arguments=1,38242,2549"/>
    <s v="http://handasi.complot.co.il/handasi2016/redirects/infg.htm?sid=125&amp;g=38242&amp;h=2549"/>
    <s v="https://v5.gis-net.co.il/V5/GIPFH/data/GetHandasiInfoPage?siteid=125&amp;gush=38242&amp;helka=2549"/>
    <s v="https://arad.bartech-net.co.il/BlockParcelSearchResults.aspx?1=1&amp;gush=38242,&amp;helka=2549"/>
  </r>
  <r>
    <s v="3250"/>
    <s v="24/במ/1/76"/>
    <s v="117A"/>
    <x v="14"/>
    <x v="0"/>
    <s v="5010"/>
    <s v="38242"/>
    <s v="2558"/>
    <s v="150"/>
    <s v="254"/>
    <n v="253.70957351691499"/>
    <s v="739065600000"/>
    <s v="64"/>
    <s v="http://handasi.complot.co.il/handasi2016/Redirects/cgf.htm?sid=125&amp;g=38242&amp;h=2558"/>
    <s v="https://v5.gis-net.co.il/barprotocol/index.html?arguments=1,38242,2558"/>
    <s v="http://handasi.complot.co.il/handasi2016/redirects/infg.htm?sid=125&amp;g=38242&amp;h=2558"/>
    <s v="https://v5.gis-net.co.il/V5/GIPFH/data/GetHandasiInfoPage?siteid=125&amp;gush=38242&amp;helka=2558"/>
    <s v="https://arad.bartech-net.co.il/BlockParcelSearchResults.aspx?1=1&amp;gush=38242,&amp;helka=2558"/>
  </r>
  <r>
    <s v="3251"/>
    <s v="24/במ/1/76"/>
    <s v="40A"/>
    <x v="14"/>
    <x v="0"/>
    <s v="5010"/>
    <s v="38242"/>
    <s v="2387"/>
    <s v="37"/>
    <s v="278"/>
    <n v="278.27469249206501"/>
    <s v="739065600000"/>
    <s v="64"/>
    <s v="http://handasi.complot.co.il/handasi2016/Redirects/cgf.htm?sid=125&amp;g=38242&amp;h=2387"/>
    <s v="https://v5.gis-net.co.il/barprotocol/index.html?arguments=1,38242,2387"/>
    <s v="http://handasi.complot.co.il/handasi2016/redirects/infg.htm?sid=125&amp;g=38242&amp;h=2387"/>
    <s v="https://v5.gis-net.co.il/V5/GIPFH/data/GetHandasiInfoPage?siteid=125&amp;gush=38242&amp;helka=2387"/>
    <s v="https://arad.bartech-net.co.il/BlockParcelSearchResults.aspx?1=1&amp;gush=38242,&amp;helka=2387"/>
  </r>
  <r>
    <s v="3252"/>
    <s v="24/במ/1/76"/>
    <s v="81A"/>
    <x v="14"/>
    <x v="0"/>
    <s v="5010"/>
    <s v="38242"/>
    <s v="2567"/>
    <s v="110"/>
    <s v="266"/>
    <n v="265.88980528727598"/>
    <s v="739065600000"/>
    <s v="64"/>
    <s v="http://handasi.complot.co.il/handasi2016/Redirects/cgf.htm?sid=125&amp;g=38242&amp;h=2567"/>
    <s v="https://v5.gis-net.co.il/barprotocol/index.html?arguments=1,38242,2567"/>
    <s v="http://handasi.complot.co.il/handasi2016/redirects/infg.htm?sid=125&amp;g=38242&amp;h=2567"/>
    <s v="https://v5.gis-net.co.il/V5/GIPFH/data/GetHandasiInfoPage?siteid=125&amp;gush=38242&amp;helka=2567"/>
    <s v="https://arad.bartech-net.co.il/BlockParcelSearchResults.aspx?1=1&amp;gush=38242,&amp;helka=2567"/>
  </r>
  <r>
    <s v="3253"/>
    <s v="24/במ/1/76"/>
    <s v="224B"/>
    <x v="14"/>
    <x v="0"/>
    <s v="5010"/>
    <s v="38241"/>
    <s v="2420"/>
    <s v="51"/>
    <s v="246"/>
    <n v="245.72760000394899"/>
    <s v="739065600000"/>
    <s v="64"/>
    <s v="http://handasi.complot.co.il/handasi2016/Redirects/cgf.htm?sid=125&amp;g=38241&amp;h=2420"/>
    <s v="https://v5.gis-net.co.il/barprotocol/index.html?arguments=1,38241,2420"/>
    <s v="http://handasi.complot.co.il/handasi2016/redirects/infg.htm?sid=125&amp;g=38241&amp;h=2420"/>
    <s v="https://v5.gis-net.co.il/V5/GIPFH/data/GetHandasiInfoPage?siteid=125&amp;gush=38241&amp;helka=2420"/>
    <s v="https://arad.bartech-net.co.il/BlockParcelSearchResults.aspx?1=1&amp;gush=38241,&amp;helka=2420"/>
  </r>
  <r>
    <s v="3254"/>
    <s v="24/במ/1/76"/>
    <s v="4006"/>
    <x v="30"/>
    <x v="0"/>
    <s v="5146"/>
    <s v="38241"/>
    <s v="2548"/>
    <s v="307"/>
    <s v="1052"/>
    <n v="1052.35092288898"/>
    <s v="739065600000"/>
    <s v="64"/>
    <s v="http://handasi.complot.co.il/handasi2016/Redirects/cgf.htm?sid=125&amp;g=38241&amp;h=2548"/>
    <s v="https://v5.gis-net.co.il/barprotocol/index.html?arguments=1,38241,2548"/>
    <s v="http://handasi.complot.co.il/handasi2016/redirects/infg.htm?sid=125&amp;g=38241&amp;h=2548"/>
    <s v="https://v5.gis-net.co.il/V5/GIPFH/data/GetHandasiInfoPage?siteid=125&amp;gush=38241&amp;helka=2548"/>
    <s v="https://arad.bartech-net.co.il/BlockParcelSearchResults.aspx?1=1&amp;gush=38241,&amp;helka=2548"/>
  </r>
  <r>
    <s v="3255"/>
    <s v="24/במ/1/76"/>
    <s v="110A"/>
    <x v="14"/>
    <x v="0"/>
    <s v="5010"/>
    <s v="38242"/>
    <s v="2546"/>
    <s v="200"/>
    <s v="251"/>
    <n v="251.32368381717399"/>
    <s v="739065600000"/>
    <s v="64"/>
    <s v="http://handasi.complot.co.il/handasi2016/Redirects/cgf.htm?sid=125&amp;g=38242&amp;h=2546"/>
    <s v="https://v5.gis-net.co.il/barprotocol/index.html?arguments=1,38242,2546"/>
    <s v="http://handasi.complot.co.il/handasi2016/redirects/infg.htm?sid=125&amp;g=38242&amp;h=2546"/>
    <s v="https://v5.gis-net.co.il/V5/GIPFH/data/GetHandasiInfoPage?siteid=125&amp;gush=38242&amp;helka=2546"/>
    <s v="https://arad.bartech-net.co.il/BlockParcelSearchResults.aspx?1=1&amp;gush=38242,&amp;helka=2546"/>
  </r>
  <r>
    <s v="3256"/>
    <s v="24/במ/1/76"/>
    <s v="18A"/>
    <x v="14"/>
    <x v="0"/>
    <s v="5010"/>
    <s v="38242"/>
    <s v="2354"/>
    <s v="269"/>
    <s v="257"/>
    <n v="256.60565766895598"/>
    <s v="739065600000"/>
    <s v="64"/>
    <s v="http://handasi.complot.co.il/handasi2016/Redirects/cgf.htm?sid=125&amp;g=38242&amp;h=2354"/>
    <s v="https://v5.gis-net.co.il/barprotocol/index.html?arguments=1,38242,2354"/>
    <s v="http://handasi.complot.co.il/handasi2016/redirects/infg.htm?sid=125&amp;g=38242&amp;h=2354"/>
    <s v="https://v5.gis-net.co.il/V5/GIPFH/data/GetHandasiInfoPage?siteid=125&amp;gush=38242&amp;helka=2354"/>
    <s v="https://arad.bartech-net.co.il/BlockParcelSearchResults.aspx?1=1&amp;gush=38242,&amp;helka=2354"/>
  </r>
  <r>
    <s v="3257"/>
    <s v="24/במ/1/76"/>
    <s v="155B"/>
    <x v="14"/>
    <x v="0"/>
    <s v="5010"/>
    <s v="38241"/>
    <s v="2535"/>
    <s v="22"/>
    <s v="268"/>
    <n v="268.21795000846902"/>
    <s v="739065600000"/>
    <s v="64"/>
    <s v="http://handasi.complot.co.il/handasi2016/Redirects/cgf.htm?sid=125&amp;g=38241&amp;h=2535"/>
    <s v="https://v5.gis-net.co.il/barprotocol/index.html?arguments=1,38241,2535"/>
    <s v="http://handasi.complot.co.il/handasi2016/redirects/infg.htm?sid=125&amp;g=38241&amp;h=2535"/>
    <s v="https://v5.gis-net.co.il/V5/GIPFH/data/GetHandasiInfoPage?siteid=125&amp;gush=38241&amp;helka=2535"/>
    <s v="https://arad.bartech-net.co.il/BlockParcelSearchResults.aspx?1=1&amp;gush=38241,&amp;helka=2535"/>
  </r>
  <r>
    <s v="3258"/>
    <s v="24/במ/1/76"/>
    <s v="122A"/>
    <x v="14"/>
    <x v="0"/>
    <s v="5010"/>
    <s v="38242"/>
    <s v="2477"/>
    <s v="165"/>
    <s v="257"/>
    <n v="256.56205398086502"/>
    <s v="739065600000"/>
    <s v="64"/>
    <s v="http://handasi.complot.co.il/handasi2016/Redirects/cgf.htm?sid=125&amp;g=38242&amp;h=2477"/>
    <s v="https://v5.gis-net.co.il/barprotocol/index.html?arguments=1,38242,2477"/>
    <s v="http://handasi.complot.co.il/handasi2016/redirects/infg.htm?sid=125&amp;g=38242&amp;h=2477"/>
    <s v="https://v5.gis-net.co.il/V5/GIPFH/data/GetHandasiInfoPage?siteid=125&amp;gush=38242&amp;helka=2477"/>
    <s v="https://arad.bartech-net.co.il/BlockParcelSearchResults.aspx?1=1&amp;gush=38242,&amp;helka=2477"/>
  </r>
  <r>
    <s v="3259"/>
    <s v="24/במ/1/76"/>
    <s v="25A"/>
    <x v="14"/>
    <x v="0"/>
    <s v="5010"/>
    <s v="38242"/>
    <s v="2379"/>
    <s v="255"/>
    <s v="256"/>
    <n v="256.16101876069098"/>
    <s v="739065600000"/>
    <s v="64"/>
    <s v="http://handasi.complot.co.il/handasi2016/Redirects/cgf.htm?sid=125&amp;g=38242&amp;h=2379"/>
    <s v="https://v5.gis-net.co.il/barprotocol/index.html?arguments=1,38242,2379"/>
    <s v="http://handasi.complot.co.il/handasi2016/redirects/infg.htm?sid=125&amp;g=38242&amp;h=2379"/>
    <s v="https://v5.gis-net.co.il/V5/GIPFH/data/GetHandasiInfoPage?siteid=125&amp;gush=38242&amp;helka=2379"/>
    <s v="https://arad.bartech-net.co.il/BlockParcelSearchResults.aspx?1=1&amp;gush=38242,&amp;helka=2379"/>
  </r>
  <r>
    <s v="3260"/>
    <s v="24/במ/1/76"/>
    <s v="258B"/>
    <x v="14"/>
    <x v="0"/>
    <s v="5010"/>
    <s v="38241"/>
    <s v="2480"/>
    <s v="120"/>
    <s v="252"/>
    <n v="252.18320001115401"/>
    <s v="739065600000"/>
    <s v="64"/>
    <s v="http://handasi.complot.co.il/handasi2016/Redirects/cgf.htm?sid=125&amp;g=38241&amp;h=2480"/>
    <s v="https://v5.gis-net.co.il/barprotocol/index.html?arguments=1,38241,2480"/>
    <s v="http://handasi.complot.co.il/handasi2016/redirects/infg.htm?sid=125&amp;g=38241&amp;h=2480"/>
    <s v="https://v5.gis-net.co.il/V5/GIPFH/data/GetHandasiInfoPage?siteid=125&amp;gush=38241&amp;helka=2480"/>
    <s v="https://arad.bartech-net.co.il/BlockParcelSearchResults.aspx?1=1&amp;gush=38241,&amp;helka=2480"/>
  </r>
  <r>
    <s v="3261"/>
    <s v="24/במ/1/76"/>
    <s v="269B"/>
    <x v="14"/>
    <x v="0"/>
    <s v="5010"/>
    <s v="38241"/>
    <s v="2506"/>
    <s v="134"/>
    <s v="433"/>
    <n v="432.74172855254102"/>
    <s v="739065600000"/>
    <s v="64"/>
    <s v="http://handasi.complot.co.il/handasi2016/Redirects/cgf.htm?sid=125&amp;g=38241&amp;h=2506"/>
    <s v="https://v5.gis-net.co.il/barprotocol/index.html?arguments=1,38241,2506"/>
    <s v="http://handasi.complot.co.il/handasi2016/redirects/infg.htm?sid=125&amp;g=38241&amp;h=2506"/>
    <s v="https://v5.gis-net.co.il/V5/GIPFH/data/GetHandasiInfoPage?siteid=125&amp;gush=38241&amp;helka=2506"/>
    <s v="https://arad.bartech-net.co.il/BlockParcelSearchResults.aspx?1=1&amp;gush=38241,&amp;helka=2506"/>
  </r>
  <r>
    <s v="3262"/>
    <s v="24/במ/1/76"/>
    <s v="180A"/>
    <x v="14"/>
    <x v="0"/>
    <s v="5010"/>
    <s v="38241"/>
    <s v="2406"/>
    <s v="225"/>
    <s v="250"/>
    <n v="249.553749991697"/>
    <s v="739065600000"/>
    <s v="64"/>
    <s v="http://handasi.complot.co.il/handasi2016/Redirects/cgf.htm?sid=125&amp;g=38241&amp;h=2406"/>
    <s v="https://v5.gis-net.co.il/barprotocol/index.html?arguments=1,38241,2406"/>
    <s v="http://handasi.complot.co.il/handasi2016/redirects/infg.htm?sid=125&amp;g=38241&amp;h=2406"/>
    <s v="https://v5.gis-net.co.il/V5/GIPFH/data/GetHandasiInfoPage?siteid=125&amp;gush=38241&amp;helka=2406"/>
    <s v="https://arad.bartech-net.co.il/BlockParcelSearchResults.aspx?1=1&amp;gush=38241,&amp;helka=2406"/>
  </r>
  <r>
    <s v="3263"/>
    <s v="24/במ/1/76"/>
    <s v="68A"/>
    <x v="14"/>
    <x v="0"/>
    <s v="5010"/>
    <s v="38242"/>
    <s v="2441"/>
    <s v="81"/>
    <s v="269"/>
    <n v="268.76516957673903"/>
    <s v="739065600000"/>
    <s v="64"/>
    <s v="http://handasi.complot.co.il/handasi2016/Redirects/cgf.htm?sid=125&amp;g=38242&amp;h=2441"/>
    <s v="https://v5.gis-net.co.il/barprotocol/index.html?arguments=1,38242,2441"/>
    <s v="http://handasi.complot.co.il/handasi2016/redirects/infg.htm?sid=125&amp;g=38242&amp;h=2441"/>
    <s v="https://v5.gis-net.co.il/V5/GIPFH/data/GetHandasiInfoPage?siteid=125&amp;gush=38242&amp;helka=2441"/>
    <s v="https://arad.bartech-net.co.il/BlockParcelSearchResults.aspx?1=1&amp;gush=38242,&amp;helka=2441"/>
  </r>
  <r>
    <s v="3264"/>
    <s v="24/במ/1/76"/>
    <s v="133A"/>
    <x v="14"/>
    <x v="0"/>
    <s v="5010"/>
    <s v="38242"/>
    <s v="2461"/>
    <s v="193"/>
    <s v="253"/>
    <n v="252.94420001386601"/>
    <s v="739065600000"/>
    <s v="64"/>
    <s v="http://handasi.complot.co.il/handasi2016/Redirects/cgf.htm?sid=125&amp;g=38242&amp;h=2461"/>
    <s v="https://v5.gis-net.co.il/barprotocol/index.html?arguments=1,38242,2461"/>
    <s v="http://handasi.complot.co.il/handasi2016/redirects/infg.htm?sid=125&amp;g=38242&amp;h=2461"/>
    <s v="https://v5.gis-net.co.il/V5/GIPFH/data/GetHandasiInfoPage?siteid=125&amp;gush=38242&amp;helka=2461"/>
    <s v="https://arad.bartech-net.co.il/BlockParcelSearchResults.aspx?1=1&amp;gush=38242,&amp;helka=2461"/>
  </r>
  <r>
    <s v="3265"/>
    <s v="24/במ/1/76"/>
    <s v="272A"/>
    <x v="14"/>
    <x v="0"/>
    <s v="5010"/>
    <s v="38241"/>
    <s v="2511"/>
    <s v="148"/>
    <s v="253"/>
    <n v="253.35054999496001"/>
    <s v="739065600000"/>
    <s v="64"/>
    <s v="http://handasi.complot.co.il/handasi2016/Redirects/cgf.htm?sid=125&amp;g=38241&amp;h=2511"/>
    <s v="https://v5.gis-net.co.il/barprotocol/index.html?arguments=1,38241,2511"/>
    <s v="http://handasi.complot.co.il/handasi2016/redirects/infg.htm?sid=125&amp;g=38241&amp;h=2511"/>
    <s v="https://v5.gis-net.co.il/V5/GIPFH/data/GetHandasiInfoPage?siteid=125&amp;gush=38241&amp;helka=2511"/>
    <s v="https://arad.bartech-net.co.il/BlockParcelSearchResults.aspx?1=1&amp;gush=38241,&amp;helka=2511"/>
  </r>
  <r>
    <s v="3266"/>
    <s v="24/במ/1/76"/>
    <s v="65B"/>
    <x v="14"/>
    <x v="0"/>
    <s v="5010"/>
    <s v="38242"/>
    <s v="2393"/>
    <s v="76"/>
    <s v="261"/>
    <n v="261.08596174830399"/>
    <s v="739065600000"/>
    <s v="64"/>
    <s v="http://handasi.complot.co.il/handasi2016/Redirects/cgf.htm?sid=125&amp;g=38242&amp;h=2393"/>
    <s v="https://v5.gis-net.co.il/barprotocol/index.html?arguments=1,38242,2393"/>
    <s v="http://handasi.complot.co.il/handasi2016/redirects/infg.htm?sid=125&amp;g=38242&amp;h=2393"/>
    <s v="https://v5.gis-net.co.il/V5/GIPFH/data/GetHandasiInfoPage?siteid=125&amp;gush=38242&amp;helka=2393"/>
    <s v="https://arad.bartech-net.co.il/BlockParcelSearchResults.aspx?1=1&amp;gush=38242,&amp;helka=2393"/>
  </r>
  <r>
    <s v="3267"/>
    <s v="24/במ/1/76"/>
    <s v="153A"/>
    <x v="14"/>
    <x v="0"/>
    <s v="5010"/>
    <s v="38241"/>
    <s v="2444"/>
    <s v="27"/>
    <s v="270"/>
    <n v="270.13760001316399"/>
    <s v="739065600000"/>
    <s v="64"/>
    <s v="http://handasi.complot.co.il/handasi2016/Redirects/cgf.htm?sid=125&amp;g=38241&amp;h=2444"/>
    <s v="https://v5.gis-net.co.il/barprotocol/index.html?arguments=1,38241,2444"/>
    <s v="http://handasi.complot.co.il/handasi2016/redirects/infg.htm?sid=125&amp;g=38241&amp;h=2444"/>
    <s v="https://v5.gis-net.co.il/V5/GIPFH/data/GetHandasiInfoPage?siteid=125&amp;gush=38241&amp;helka=2444"/>
    <s v="https://arad.bartech-net.co.il/BlockParcelSearchResults.aspx?1=1&amp;gush=38241,&amp;helka=2444"/>
  </r>
  <r>
    <s v="3268"/>
    <s v="24/במ/1/76"/>
    <s v="127B"/>
    <x v="14"/>
    <x v="0"/>
    <s v="5010"/>
    <s v="38242"/>
    <s v="2603"/>
    <s v="176"/>
    <s v="255"/>
    <n v="254.96275000306201"/>
    <s v="739065600000"/>
    <s v="64"/>
    <s v="http://handasi.complot.co.il/handasi2016/Redirects/cgf.htm?sid=125&amp;g=38242&amp;h=2603"/>
    <s v="https://v5.gis-net.co.il/barprotocol/index.html?arguments=1,38242,2603"/>
    <s v="http://handasi.complot.co.il/handasi2016/redirects/infg.htm?sid=125&amp;g=38242&amp;h=2603"/>
    <s v="https://v5.gis-net.co.il/V5/GIPFH/data/GetHandasiInfoPage?siteid=125&amp;gush=38242&amp;helka=2603"/>
    <s v="https://arad.bartech-net.co.il/BlockParcelSearchResults.aspx?1=1&amp;gush=38242,&amp;helka=2603"/>
  </r>
  <r>
    <s v="3269"/>
    <s v="24/במ/1/76"/>
    <s v="249B"/>
    <x v="14"/>
    <x v="0"/>
    <s v="5010"/>
    <s v="38241"/>
    <s v="2475"/>
    <s v="107"/>
    <s v="248"/>
    <n v="248.33374998967199"/>
    <s v="739065600000"/>
    <s v="64"/>
    <s v="http://handasi.complot.co.il/handasi2016/Redirects/cgf.htm?sid=125&amp;g=38241&amp;h=2475"/>
    <s v="https://v5.gis-net.co.il/barprotocol/index.html?arguments=1,38241,2475"/>
    <s v="http://handasi.complot.co.il/handasi2016/redirects/infg.htm?sid=125&amp;g=38241&amp;h=2475"/>
    <s v="https://v5.gis-net.co.il/V5/GIPFH/data/GetHandasiInfoPage?siteid=125&amp;gush=38241&amp;helka=2475"/>
    <s v="https://arad.bartech-net.co.il/BlockParcelSearchResults.aspx?1=1&amp;gush=38241,&amp;helka=2475"/>
  </r>
  <r>
    <s v="3270"/>
    <s v="24/במ/1/76"/>
    <s v="93A"/>
    <x v="14"/>
    <x v="0"/>
    <s v="5010"/>
    <s v="38242"/>
    <s v="2437"/>
    <s v="136"/>
    <s v="255"/>
    <n v="254.68285737945899"/>
    <s v="739065600000"/>
    <s v="64"/>
    <s v="http://handasi.complot.co.il/handasi2016/Redirects/cgf.htm?sid=125&amp;g=38242&amp;h=2437"/>
    <s v="https://v5.gis-net.co.il/barprotocol/index.html?arguments=1,38242,2437"/>
    <s v="http://handasi.complot.co.il/handasi2016/redirects/infg.htm?sid=125&amp;g=38242&amp;h=2437"/>
    <s v="https://v5.gis-net.co.il/V5/GIPFH/data/GetHandasiInfoPage?siteid=125&amp;gush=38242&amp;helka=2437"/>
    <s v="https://arad.bartech-net.co.il/BlockParcelSearchResults.aspx?1=1&amp;gush=38242,&amp;helka=2437"/>
  </r>
  <r>
    <s v="3271"/>
    <s v="24/במ/1/76"/>
    <s v="225A"/>
    <x v="14"/>
    <x v="0"/>
    <s v="5010"/>
    <s v="38241"/>
    <s v="2370"/>
    <s v="52"/>
    <s v="387"/>
    <n v="387.14130001843802"/>
    <s v="739065600000"/>
    <s v="64"/>
    <s v="http://handasi.complot.co.il/handasi2016/Redirects/cgf.htm?sid=125&amp;g=38241&amp;h=2370"/>
    <s v="https://v5.gis-net.co.il/barprotocol/index.html?arguments=1,38241,2370"/>
    <s v="http://handasi.complot.co.il/handasi2016/redirects/infg.htm?sid=125&amp;g=38241&amp;h=2370"/>
    <s v="https://v5.gis-net.co.il/V5/GIPFH/data/GetHandasiInfoPage?siteid=125&amp;gush=38241&amp;helka=2370"/>
    <s v="https://arad.bartech-net.co.il/BlockParcelSearchResults.aspx?1=1&amp;gush=38241,&amp;helka=2370"/>
  </r>
  <r>
    <s v="3272"/>
    <s v="24/במ/1/76"/>
    <s v="7A"/>
    <x v="14"/>
    <x v="0"/>
    <s v="5010"/>
    <s v="38242"/>
    <s v="2333"/>
    <s v="291"/>
    <s v="259"/>
    <n v="258.88107821945903"/>
    <s v="739065600000"/>
    <s v="64"/>
    <s v="http://handasi.complot.co.il/handasi2016/Redirects/cgf.htm?sid=125&amp;g=38242&amp;h=2333"/>
    <s v="https://v5.gis-net.co.il/barprotocol/index.html?arguments=1,38242,2333"/>
    <s v="http://handasi.complot.co.il/handasi2016/redirects/infg.htm?sid=125&amp;g=38242&amp;h=2333"/>
    <s v="https://v5.gis-net.co.il/V5/GIPFH/data/GetHandasiInfoPage?siteid=125&amp;gush=38242&amp;helka=2333"/>
    <s v="https://arad.bartech-net.co.il/BlockParcelSearchResults.aspx?1=1&amp;gush=38242,&amp;helka=2333"/>
  </r>
  <r>
    <s v="3273"/>
    <s v="24/במ/1/76"/>
    <s v="244A"/>
    <x v="14"/>
    <x v="0"/>
    <s v="5010"/>
    <s v="38241"/>
    <s v="2449"/>
    <s v="91"/>
    <s v="244"/>
    <n v="244.39739999621401"/>
    <s v="739065600000"/>
    <s v="64"/>
    <s v="http://handasi.complot.co.il/handasi2016/Redirects/cgf.htm?sid=125&amp;g=38241&amp;h=2449"/>
    <s v="https://v5.gis-net.co.il/barprotocol/index.html?arguments=1,38241,2449"/>
    <s v="http://handasi.complot.co.il/handasi2016/redirects/infg.htm?sid=125&amp;g=38241&amp;h=2449"/>
    <s v="https://v5.gis-net.co.il/V5/GIPFH/data/GetHandasiInfoPage?siteid=125&amp;gush=38241&amp;helka=2449"/>
    <s v="https://arad.bartech-net.co.il/BlockParcelSearchResults.aspx?1=1&amp;gush=38241,&amp;helka=2449"/>
  </r>
  <r>
    <s v="3274"/>
    <s v="24/במ/1/76"/>
    <s v="212A"/>
    <x v="14"/>
    <x v="0"/>
    <s v="5010"/>
    <s v="38241"/>
    <s v="2619"/>
    <s v="293"/>
    <s v="274"/>
    <n v="273.50717823621602"/>
    <s v="739065600000"/>
    <s v="64"/>
    <s v="http://handasi.complot.co.il/handasi2016/Redirects/cgf.htm?sid=125&amp;g=38241&amp;h=2619"/>
    <s v="https://v5.gis-net.co.il/barprotocol/index.html?arguments=1,38241,2619"/>
    <s v="http://handasi.complot.co.il/handasi2016/redirects/infg.htm?sid=125&amp;g=38241&amp;h=2619"/>
    <s v="https://v5.gis-net.co.il/V5/GIPFH/data/GetHandasiInfoPage?siteid=125&amp;gush=38241&amp;helka=2619"/>
    <s v="https://arad.bartech-net.co.il/BlockParcelSearchResults.aspx?1=1&amp;gush=38241,&amp;helka=2619"/>
  </r>
  <r>
    <s v="3275"/>
    <s v="24/במ/1/76"/>
    <s v="205A"/>
    <x v="14"/>
    <x v="0"/>
    <s v="5010"/>
    <s v="38241"/>
    <s v="2368"/>
    <s v="278"/>
    <s v="251"/>
    <n v="250.59129489316999"/>
    <s v="739065600000"/>
    <s v="64"/>
    <s v="http://handasi.complot.co.il/handasi2016/Redirects/cgf.htm?sid=125&amp;g=38241&amp;h=2368"/>
    <s v="https://v5.gis-net.co.il/barprotocol/index.html?arguments=1,38241,2368"/>
    <s v="http://handasi.complot.co.il/handasi2016/redirects/infg.htm?sid=125&amp;g=38241&amp;h=2368"/>
    <s v="https://v5.gis-net.co.il/V5/GIPFH/data/GetHandasiInfoPage?siteid=125&amp;gush=38241&amp;helka=2368"/>
    <s v="https://arad.bartech-net.co.il/BlockParcelSearchResults.aspx?1=1&amp;gush=38241,&amp;helka=2368"/>
  </r>
  <r>
    <s v="3276"/>
    <s v="24/במ/1/76"/>
    <s v="141B"/>
    <x v="14"/>
    <x v="0"/>
    <s v="5010"/>
    <s v="38241"/>
    <s v="2568"/>
    <s v="194"/>
    <s v="276"/>
    <n v="275.64741950044299"/>
    <s v="739065600000"/>
    <s v="64"/>
    <s v="http://handasi.complot.co.il/handasi2016/Redirects/cgf.htm?sid=125&amp;g=38241&amp;h=2568"/>
    <s v="https://v5.gis-net.co.il/barprotocol/index.html?arguments=1,38241,2568"/>
    <s v="http://handasi.complot.co.il/handasi2016/redirects/infg.htm?sid=125&amp;g=38241&amp;h=2568"/>
    <s v="https://v5.gis-net.co.il/V5/GIPFH/data/GetHandasiInfoPage?siteid=125&amp;gush=38241&amp;helka=2568"/>
    <s v="https://arad.bartech-net.co.il/BlockParcelSearchResults.aspx?1=1&amp;gush=38241,&amp;helka=2568"/>
  </r>
  <r>
    <s v="3277"/>
    <s v="24/במ/1/76"/>
    <s v="3004"/>
    <x v="2"/>
    <x v="0"/>
    <s v="5138"/>
    <s v="38210"/>
    <s v="2139"/>
    <s v="0"/>
    <s v="41820"/>
    <n v="24794.560068385301"/>
    <s v="739065600000"/>
    <s v="64"/>
    <s v="http://handasi.complot.co.il/handasi2016/Redirects/cgf.htm?sid=125&amp;g=38210&amp;h=2139"/>
    <s v="https://v5.gis-net.co.il/barprotocol/index.html?arguments=1,38210,2139"/>
    <s v="http://handasi.complot.co.il/handasi2016/redirects/infg.htm?sid=125&amp;g=38210&amp;h=2139"/>
    <s v="https://v5.gis-net.co.il/V5/GIPFH/data/GetHandasiInfoPage?siteid=125&amp;gush=38210&amp;helka=2139"/>
    <s v="https://arad.bartech-net.co.il/BlockParcelSearchResults.aspx?1=1&amp;gush=38210,&amp;helka=2139"/>
  </r>
  <r>
    <s v="3278"/>
    <s v="24/במ/1/76"/>
    <s v="121B"/>
    <x v="14"/>
    <x v="0"/>
    <s v="5010"/>
    <s v="38242"/>
    <s v="2472"/>
    <s v="164"/>
    <s v="240"/>
    <n v="239.94207275356899"/>
    <s v="739065600000"/>
    <s v="64"/>
    <s v="http://handasi.complot.co.il/handasi2016/Redirects/cgf.htm?sid=125&amp;g=38242&amp;h=2472"/>
    <s v="https://v5.gis-net.co.il/barprotocol/index.html?arguments=1,38242,2472"/>
    <s v="http://handasi.complot.co.il/handasi2016/redirects/infg.htm?sid=125&amp;g=38242&amp;h=2472"/>
    <s v="https://v5.gis-net.co.il/V5/GIPFH/data/GetHandasiInfoPage?siteid=125&amp;gush=38242&amp;helka=2472"/>
    <s v="https://arad.bartech-net.co.il/BlockParcelSearchResults.aspx?1=1&amp;gush=38242,&amp;helka=2472"/>
  </r>
  <r>
    <s v="3279"/>
    <s v="24/במ/1/76"/>
    <s v="257A"/>
    <x v="14"/>
    <x v="0"/>
    <s v="5010"/>
    <s v="38241"/>
    <s v="2481"/>
    <s v="117"/>
    <s v="252"/>
    <n v="252.36580000268799"/>
    <s v="739065600000"/>
    <s v="64"/>
    <s v="http://handasi.complot.co.il/handasi2016/Redirects/cgf.htm?sid=125&amp;g=38241&amp;h=2481"/>
    <s v="https://v5.gis-net.co.il/barprotocol/index.html?arguments=1,38241,2481"/>
    <s v="http://handasi.complot.co.il/handasi2016/redirects/infg.htm?sid=125&amp;g=38241&amp;h=2481"/>
    <s v="https://v5.gis-net.co.il/V5/GIPFH/data/GetHandasiInfoPage?siteid=125&amp;gush=38241&amp;helka=2481"/>
    <s v="https://arad.bartech-net.co.il/BlockParcelSearchResults.aspx?1=1&amp;gush=38241,&amp;helka=2481"/>
  </r>
  <r>
    <s v="3280"/>
    <s v="24/במ/1/76"/>
    <s v="260B"/>
    <x v="14"/>
    <x v="0"/>
    <s v="5010"/>
    <s v="38241"/>
    <s v="2488"/>
    <s v="124"/>
    <s v="251"/>
    <n v="250.76999998814901"/>
    <s v="739065600000"/>
    <s v="64"/>
    <s v="http://handasi.complot.co.il/handasi2016/Redirects/cgf.htm?sid=125&amp;g=38241&amp;h=2488"/>
    <s v="https://v5.gis-net.co.il/barprotocol/index.html?arguments=1,38241,2488"/>
    <s v="http://handasi.complot.co.il/handasi2016/redirects/infg.htm?sid=125&amp;g=38241&amp;h=2488"/>
    <s v="https://v5.gis-net.co.il/V5/GIPFH/data/GetHandasiInfoPage?siteid=125&amp;gush=38241&amp;helka=2488"/>
    <s v="https://arad.bartech-net.co.il/BlockParcelSearchResults.aspx?1=1&amp;gush=38241,&amp;helka=2488"/>
  </r>
  <r>
    <s v="3281"/>
    <s v="24/במ/1/76"/>
    <s v="179A"/>
    <x v="14"/>
    <x v="0"/>
    <s v="5010"/>
    <s v="38241"/>
    <s v="2404"/>
    <s v="223"/>
    <s v="247"/>
    <n v="247.17159998174901"/>
    <s v="739065600000"/>
    <s v="64"/>
    <s v="http://handasi.complot.co.il/handasi2016/Redirects/cgf.htm?sid=125&amp;g=38241&amp;h=2404"/>
    <s v="https://v5.gis-net.co.il/barprotocol/index.html?arguments=1,38241,2404"/>
    <s v="http://handasi.complot.co.il/handasi2016/redirects/infg.htm?sid=125&amp;g=38241&amp;h=2404"/>
    <s v="https://v5.gis-net.co.il/V5/GIPFH/data/GetHandasiInfoPage?siteid=125&amp;gush=38241&amp;helka=2404"/>
    <s v="https://arad.bartech-net.co.il/BlockParcelSearchResults.aspx?1=1&amp;gush=38241,&amp;helka=2404"/>
  </r>
  <r>
    <s v="3282"/>
    <s v="24/במ/1/76"/>
    <s v="214A"/>
    <x v="14"/>
    <x v="0"/>
    <s v="5010"/>
    <s v="38241"/>
    <s v="2348"/>
    <s v="297"/>
    <s v="281"/>
    <n v="280.64754687208398"/>
    <s v="739065600000"/>
    <s v="64"/>
    <s v="http://handasi.complot.co.il/handasi2016/Redirects/cgf.htm?sid=125&amp;g=38241&amp;h=2348"/>
    <s v="https://v5.gis-net.co.il/barprotocol/index.html?arguments=1,38241,2348"/>
    <s v="http://handasi.complot.co.il/handasi2016/redirects/infg.htm?sid=125&amp;g=38241&amp;h=2348"/>
    <s v="https://v5.gis-net.co.il/V5/GIPFH/data/GetHandasiInfoPage?siteid=125&amp;gush=38241&amp;helka=2348"/>
    <s v="https://arad.bartech-net.co.il/BlockParcelSearchResults.aspx?1=1&amp;gush=38241,&amp;helka=2348"/>
  </r>
  <r>
    <s v="3283"/>
    <s v="24/במ/1/76"/>
    <s v="3002"/>
    <x v="2"/>
    <x v="0"/>
    <s v="5138"/>
    <s v="38281"/>
    <s v="2003"/>
    <s v="11"/>
    <s v="1716"/>
    <n v="1715.59489929141"/>
    <s v="739065600000"/>
    <s v="64"/>
    <s v="http://handasi.complot.co.il/handasi2016/Redirects/cgf.htm?sid=125&amp;g=38281&amp;h=2003"/>
    <s v="https://v5.gis-net.co.il/barprotocol/index.html?arguments=1,38281,2003"/>
    <s v="http://handasi.complot.co.il/handasi2016/redirects/infg.htm?sid=125&amp;g=38281&amp;h=2003"/>
    <s v="https://v5.gis-net.co.il/V5/GIPFH/data/GetHandasiInfoPage?siteid=125&amp;gush=38281&amp;helka=2003"/>
    <s v="https://arad.bartech-net.co.il/BlockParcelSearchResults.aspx?1=1&amp;gush=38281,&amp;helka=2003"/>
  </r>
  <r>
    <s v="3284"/>
    <s v="24/במ/1/76"/>
    <s v="61A"/>
    <x v="14"/>
    <x v="0"/>
    <s v="5010"/>
    <s v="38242"/>
    <s v="2400"/>
    <s v="45"/>
    <s v="262"/>
    <n v="261.85135290495703"/>
    <s v="739065600000"/>
    <s v="64"/>
    <s v="http://handasi.complot.co.il/handasi2016/Redirects/cgf.htm?sid=125&amp;g=38242&amp;h=2400"/>
    <s v="https://v5.gis-net.co.il/barprotocol/index.html?arguments=1,38242,2400"/>
    <s v="http://handasi.complot.co.il/handasi2016/redirects/infg.htm?sid=125&amp;g=38242&amp;h=2400"/>
    <s v="https://v5.gis-net.co.il/V5/GIPFH/data/GetHandasiInfoPage?siteid=125&amp;gush=38242&amp;helka=2400"/>
    <s v="https://arad.bartech-net.co.il/BlockParcelSearchResults.aspx?1=1&amp;gush=38242,&amp;helka=2400"/>
  </r>
  <r>
    <s v="3285"/>
    <s v="24/במ/1/76"/>
    <s v="148A"/>
    <x v="14"/>
    <x v="0"/>
    <s v="5010"/>
    <s v="38241"/>
    <s v="2582"/>
    <s v="11"/>
    <s v="279"/>
    <n v="279.40150199025601"/>
    <s v="739065600000"/>
    <s v="64"/>
    <s v="http://handasi.complot.co.il/handasi2016/Redirects/cgf.htm?sid=125&amp;g=38241&amp;h=2582"/>
    <s v="https://v5.gis-net.co.il/barprotocol/index.html?arguments=1,38241,2582"/>
    <s v="http://handasi.complot.co.il/handasi2016/redirects/infg.htm?sid=125&amp;g=38241&amp;h=2582"/>
    <s v="https://v5.gis-net.co.il/V5/GIPFH/data/GetHandasiInfoPage?siteid=125&amp;gush=38241&amp;helka=2582"/>
    <s v="https://arad.bartech-net.co.il/BlockParcelSearchResults.aspx?1=1&amp;gush=38241,&amp;helka=2582"/>
  </r>
  <r>
    <s v="3286"/>
    <s v="24/במ/1/76"/>
    <s v="210A"/>
    <x v="14"/>
    <x v="0"/>
    <s v="5010"/>
    <s v="38241"/>
    <s v="2632"/>
    <s v="288"/>
    <s v="275"/>
    <n v="274.83125672796302"/>
    <s v="739065600000"/>
    <s v="64"/>
    <s v="http://handasi.complot.co.il/handasi2016/Redirects/cgf.htm?sid=125&amp;g=38241&amp;h=2632"/>
    <s v="https://v5.gis-net.co.il/barprotocol/index.html?arguments=1,38241,2632"/>
    <s v="http://handasi.complot.co.il/handasi2016/redirects/infg.htm?sid=125&amp;g=38241&amp;h=2632"/>
    <s v="https://v5.gis-net.co.il/V5/GIPFH/data/GetHandasiInfoPage?siteid=125&amp;gush=38241&amp;helka=2632"/>
    <s v="https://arad.bartech-net.co.il/BlockParcelSearchResults.aspx?1=1&amp;gush=38241,&amp;helka=2632"/>
  </r>
  <r>
    <s v="3287"/>
    <s v="24/במ/1/76"/>
    <s v="248B"/>
    <x v="14"/>
    <x v="0"/>
    <s v="5010"/>
    <s v="38241"/>
    <s v="2473"/>
    <s v="109"/>
    <s v="251"/>
    <n v="251.150750005042"/>
    <s v="739065600000"/>
    <s v="64"/>
    <s v="http://handasi.complot.co.il/handasi2016/Redirects/cgf.htm?sid=125&amp;g=38241&amp;h=2473"/>
    <s v="https://v5.gis-net.co.il/barprotocol/index.html?arguments=1,38241,2473"/>
    <s v="http://handasi.complot.co.il/handasi2016/redirects/infg.htm?sid=125&amp;g=38241&amp;h=2473"/>
    <s v="https://v5.gis-net.co.il/V5/GIPFH/data/GetHandasiInfoPage?siteid=125&amp;gush=38241&amp;helka=2473"/>
    <s v="https://arad.bartech-net.co.il/BlockParcelSearchResults.aspx?1=1&amp;gush=38241,&amp;helka=2473"/>
  </r>
  <r>
    <s v="3288"/>
    <s v="24/במ/1/76"/>
    <s v="3003"/>
    <x v="8"/>
    <x v="0"/>
    <s v="5139"/>
    <s v="38241"/>
    <s v="2407"/>
    <s v="313"/>
    <s v="1160"/>
    <n v="1159.63564329836"/>
    <s v="739065600000"/>
    <s v="64"/>
    <s v="http://handasi.complot.co.il/handasi2016/Redirects/cgf.htm?sid=125&amp;g=38241&amp;h=2407"/>
    <s v="https://v5.gis-net.co.il/barprotocol/index.html?arguments=1,38241,2407"/>
    <s v="http://handasi.complot.co.il/handasi2016/redirects/infg.htm?sid=125&amp;g=38241&amp;h=2407"/>
    <s v="https://v5.gis-net.co.il/V5/GIPFH/data/GetHandasiInfoPage?siteid=125&amp;gush=38241&amp;helka=2407"/>
    <s v="https://arad.bartech-net.co.il/BlockParcelSearchResults.aspx?1=1&amp;gush=38241,&amp;helka=2407"/>
  </r>
  <r>
    <s v="3289"/>
    <s v="24/במ/1/76"/>
    <s v="241B"/>
    <x v="14"/>
    <x v="0"/>
    <s v="5010"/>
    <s v="38241"/>
    <s v="2445"/>
    <s v="75"/>
    <s v="246"/>
    <n v="246.43213197085399"/>
    <s v="739065600000"/>
    <s v="64"/>
    <s v="http://handasi.complot.co.il/handasi2016/Redirects/cgf.htm?sid=125&amp;g=38241&amp;h=2445"/>
    <s v="https://v5.gis-net.co.il/barprotocol/index.html?arguments=1,38241,2445"/>
    <s v="http://handasi.complot.co.il/handasi2016/redirects/infg.htm?sid=125&amp;g=38241&amp;h=2445"/>
    <s v="https://v5.gis-net.co.il/V5/GIPFH/data/GetHandasiInfoPage?siteid=125&amp;gush=38241&amp;helka=2445"/>
    <s v="https://arad.bartech-net.co.il/BlockParcelSearchResults.aspx?1=1&amp;gush=38241,&amp;helka=2445"/>
  </r>
  <r>
    <s v="3290"/>
    <s v="24/במ/1/76"/>
    <s v="164A"/>
    <x v="14"/>
    <x v="0"/>
    <s v="5010"/>
    <s v="38241"/>
    <s v="2436"/>
    <s v="179"/>
    <s v="268"/>
    <n v="267.57976499199998"/>
    <s v="739065600000"/>
    <s v="64"/>
    <s v="http://handasi.complot.co.il/handasi2016/Redirects/cgf.htm?sid=125&amp;g=38241&amp;h=2436"/>
    <s v="https://v5.gis-net.co.il/barprotocol/index.html?arguments=1,38241,2436"/>
    <s v="http://handasi.complot.co.il/handasi2016/redirects/infg.htm?sid=125&amp;g=38241&amp;h=2436"/>
    <s v="https://v5.gis-net.co.il/V5/GIPFH/data/GetHandasiInfoPage?siteid=125&amp;gush=38241&amp;helka=2436"/>
    <s v="https://arad.bartech-net.co.il/BlockParcelSearchResults.aspx?1=1&amp;gush=38241,&amp;helka=2436"/>
  </r>
  <r>
    <s v="3291"/>
    <s v="24/במ/1/76"/>
    <s v="277A"/>
    <x v="14"/>
    <x v="0"/>
    <s v="5010"/>
    <s v="38241"/>
    <s v="2426"/>
    <s v="158"/>
    <s v="404"/>
    <n v="403.64592700031602"/>
    <s v="739065600000"/>
    <s v="64"/>
    <s v="http://handasi.complot.co.il/handasi2016/Redirects/cgf.htm?sid=125&amp;g=38241&amp;h=2426"/>
    <s v="https://v5.gis-net.co.il/barprotocol/index.html?arguments=1,38241,2426"/>
    <s v="http://handasi.complot.co.il/handasi2016/redirects/infg.htm?sid=125&amp;g=38241&amp;h=2426"/>
    <s v="https://v5.gis-net.co.il/V5/GIPFH/data/GetHandasiInfoPage?siteid=125&amp;gush=38241&amp;helka=2426"/>
    <s v="https://arad.bartech-net.co.il/BlockParcelSearchResults.aspx?1=1&amp;gush=38241,&amp;helka=2426"/>
  </r>
  <r>
    <s v="3292"/>
    <s v="24/במ/1/76"/>
    <s v="226A"/>
    <x v="14"/>
    <x v="0"/>
    <s v="5010"/>
    <s v="38241"/>
    <s v="2546"/>
    <s v="63"/>
    <s v="385"/>
    <n v="384.79586432401601"/>
    <s v="739065600000"/>
    <s v="64"/>
    <s v="http://handasi.complot.co.il/handasi2016/Redirects/cgf.htm?sid=125&amp;g=38241&amp;h=2546"/>
    <s v="https://v5.gis-net.co.il/barprotocol/index.html?arguments=1,38241,2546"/>
    <s v="http://handasi.complot.co.il/handasi2016/redirects/infg.htm?sid=125&amp;g=38241&amp;h=2546"/>
    <s v="https://v5.gis-net.co.il/V5/GIPFH/data/GetHandasiInfoPage?siteid=125&amp;gush=38241&amp;helka=2546"/>
    <s v="https://arad.bartech-net.co.il/BlockParcelSearchResults.aspx?1=1&amp;gush=38241,&amp;helka=2546"/>
  </r>
  <r>
    <s v="3293"/>
    <s v="24/במ/1/76"/>
    <s v="56A"/>
    <x v="14"/>
    <x v="0"/>
    <s v="5010"/>
    <s v="38242"/>
    <s v="2543"/>
    <s v="55"/>
    <s v="272"/>
    <n v="272.27709673848602"/>
    <s v="739065600000"/>
    <s v="64"/>
    <s v="http://handasi.complot.co.il/handasi2016/Redirects/cgf.htm?sid=125&amp;g=38242&amp;h=2543"/>
    <s v="https://v5.gis-net.co.il/barprotocol/index.html?arguments=1,38242,2543"/>
    <s v="http://handasi.complot.co.il/handasi2016/redirects/infg.htm?sid=125&amp;g=38242&amp;h=2543"/>
    <s v="https://v5.gis-net.co.il/V5/GIPFH/data/GetHandasiInfoPage?siteid=125&amp;gush=38242&amp;helka=2543"/>
    <s v="https://arad.bartech-net.co.il/BlockParcelSearchResults.aspx?1=1&amp;gush=38242,&amp;helka=2543"/>
  </r>
  <r>
    <s v="3294"/>
    <s v="24/במ/1/76"/>
    <s v="80B"/>
    <x v="14"/>
    <x v="0"/>
    <s v="5010"/>
    <s v="38242"/>
    <s v="2566"/>
    <s v="109"/>
    <s v="262"/>
    <n v="262.027175528084"/>
    <s v="739065600000"/>
    <s v="64"/>
    <s v="http://handasi.complot.co.il/handasi2016/Redirects/cgf.htm?sid=125&amp;g=38242&amp;h=2566"/>
    <s v="https://v5.gis-net.co.il/barprotocol/index.html?arguments=1,38242,2566"/>
    <s v="http://handasi.complot.co.il/handasi2016/redirects/infg.htm?sid=125&amp;g=38242&amp;h=2566"/>
    <s v="https://v5.gis-net.co.il/V5/GIPFH/data/GetHandasiInfoPage?siteid=125&amp;gush=38242&amp;helka=2566"/>
    <s v="https://arad.bartech-net.co.il/BlockParcelSearchResults.aspx?1=1&amp;gush=38242,&amp;helka=2566"/>
  </r>
  <r>
    <s v="3295"/>
    <s v="24/במ/1/76"/>
    <s v="2002"/>
    <x v="7"/>
    <x v="1"/>
    <s v="5110"/>
    <s v="38281"/>
    <s v="2007"/>
    <s v="0"/>
    <s v="4504"/>
    <n v="2595.7828284245102"/>
    <s v="739065600000"/>
    <s v="64"/>
    <s v="http://handasi.complot.co.il/handasi2016/Redirects/cgf.htm?sid=125&amp;g=38281&amp;h=2007"/>
    <s v="https://v5.gis-net.co.il/barprotocol/index.html?arguments=1,38281,2007"/>
    <s v="http://handasi.complot.co.il/handasi2016/redirects/infg.htm?sid=125&amp;g=38281&amp;h=2007"/>
    <s v="https://v5.gis-net.co.il/V5/GIPFH/data/GetHandasiInfoPage?siteid=125&amp;gush=38281&amp;helka=2007"/>
    <s v="https://arad.bartech-net.co.il/BlockParcelSearchResults.aspx?1=1&amp;gush=38281,&amp;helka=2007"/>
  </r>
  <r>
    <s v="3296"/>
    <s v="24/במ/1/76"/>
    <s v="252A"/>
    <x v="14"/>
    <x v="0"/>
    <s v="5010"/>
    <s v="38241"/>
    <s v="2391"/>
    <s v="102"/>
    <s v="254"/>
    <n v="253.88124999955801"/>
    <s v="739065600000"/>
    <s v="64"/>
    <s v="http://handasi.complot.co.il/handasi2016/Redirects/cgf.htm?sid=125&amp;g=38241&amp;h=2391"/>
    <s v="https://v5.gis-net.co.il/barprotocol/index.html?arguments=1,38241,2391"/>
    <s v="http://handasi.complot.co.il/handasi2016/redirects/infg.htm?sid=125&amp;g=38241&amp;h=2391"/>
    <s v="https://v5.gis-net.co.il/V5/GIPFH/data/GetHandasiInfoPage?siteid=125&amp;gush=38241&amp;helka=2391"/>
    <s v="https://arad.bartech-net.co.il/BlockParcelSearchResults.aspx?1=1&amp;gush=38241,&amp;helka=2391"/>
  </r>
  <r>
    <s v="3297"/>
    <s v="24/במ/1/76"/>
    <s v="152B"/>
    <x v="14"/>
    <x v="0"/>
    <s v="5010"/>
    <s v="38241"/>
    <s v="2409"/>
    <s v="28"/>
    <s v="274"/>
    <n v="273.86499999428202"/>
    <s v="739065600000"/>
    <s v="64"/>
    <s v="http://handasi.complot.co.il/handasi2016/Redirects/cgf.htm?sid=125&amp;g=38241&amp;h=2409"/>
    <s v="https://v5.gis-net.co.il/barprotocol/index.html?arguments=1,38241,2409"/>
    <s v="http://handasi.complot.co.il/handasi2016/redirects/infg.htm?sid=125&amp;g=38241&amp;h=2409"/>
    <s v="https://v5.gis-net.co.il/V5/GIPFH/data/GetHandasiInfoPage?siteid=125&amp;gush=38241&amp;helka=2409"/>
    <s v="https://arad.bartech-net.co.il/BlockParcelSearchResults.aspx?1=1&amp;gush=38241,&amp;helka=2409"/>
  </r>
  <r>
    <s v="3298"/>
    <s v="24/במ/1/76"/>
    <s v="106B"/>
    <x v="14"/>
    <x v="0"/>
    <s v="5010"/>
    <s v="38242"/>
    <s v="2588"/>
    <s v="207"/>
    <s v="257"/>
    <n v="257.08822153745001"/>
    <s v="739065600000"/>
    <s v="64"/>
    <s v="http://handasi.complot.co.il/handasi2016/Redirects/cgf.htm?sid=125&amp;g=38242&amp;h=2588"/>
    <s v="https://v5.gis-net.co.il/barprotocol/index.html?arguments=1,38242,2588"/>
    <s v="http://handasi.complot.co.il/handasi2016/redirects/infg.htm?sid=125&amp;g=38242&amp;h=2588"/>
    <s v="https://v5.gis-net.co.il/V5/GIPFH/data/GetHandasiInfoPage?siteid=125&amp;gush=38242&amp;helka=2588"/>
    <s v="https://arad.bartech-net.co.il/BlockParcelSearchResults.aspx?1=1&amp;gush=38242,&amp;helka=2588"/>
  </r>
  <r>
    <s v="3299"/>
    <s v="24/במ/1/76"/>
    <s v="208A"/>
    <x v="14"/>
    <x v="0"/>
    <s v="5010"/>
    <s v="38241"/>
    <s v="2634"/>
    <s v="284"/>
    <s v="274"/>
    <n v="274.39153192343701"/>
    <s v="739065600000"/>
    <s v="64"/>
    <s v="http://handasi.complot.co.il/handasi2016/Redirects/cgf.htm?sid=125&amp;g=38241&amp;h=2634"/>
    <s v="https://v5.gis-net.co.il/barprotocol/index.html?arguments=1,38241,2634"/>
    <s v="http://handasi.complot.co.il/handasi2016/redirects/infg.htm?sid=125&amp;g=38241&amp;h=2634"/>
    <s v="https://v5.gis-net.co.il/V5/GIPFH/data/GetHandasiInfoPage?siteid=125&amp;gush=38241&amp;helka=2634"/>
    <s v="https://arad.bartech-net.co.il/BlockParcelSearchResults.aspx?1=1&amp;gush=38241,&amp;helka=2634"/>
  </r>
  <r>
    <s v="3300"/>
    <s v="24/במ/1/76"/>
    <s v="139B"/>
    <x v="14"/>
    <x v="0"/>
    <s v="5010"/>
    <s v="38241"/>
    <s v="2564"/>
    <s v="198"/>
    <s v="267"/>
    <n v="267.19308349564898"/>
    <s v="739065600000"/>
    <s v="64"/>
    <s v="http://handasi.complot.co.il/handasi2016/Redirects/cgf.htm?sid=125&amp;g=38241&amp;h=2564"/>
    <s v="https://v5.gis-net.co.il/barprotocol/index.html?arguments=1,38241,2564"/>
    <s v="http://handasi.complot.co.il/handasi2016/redirects/infg.htm?sid=125&amp;g=38241&amp;h=2564"/>
    <s v="https://v5.gis-net.co.il/V5/GIPFH/data/GetHandasiInfoPage?siteid=125&amp;gush=38241&amp;helka=2564"/>
    <s v="https://arad.bartech-net.co.il/BlockParcelSearchResults.aspx?1=1&amp;gush=38241,&amp;helka=2564"/>
  </r>
  <r>
    <s v="3301"/>
    <s v="24/במ/1/76"/>
    <s v="924"/>
    <x v="7"/>
    <x v="1"/>
    <s v="5110"/>
    <s v="38241"/>
    <s v="2606"/>
    <s v="299"/>
    <s v="945"/>
    <n v="944.96239492292796"/>
    <s v="739065600000"/>
    <s v="64"/>
    <s v="http://handasi.complot.co.il/handasi2016/Redirects/cgf.htm?sid=125&amp;g=38241&amp;h=2606"/>
    <s v="https://v5.gis-net.co.il/barprotocol/index.html?arguments=1,38241,2606"/>
    <s v="http://handasi.complot.co.il/handasi2016/redirects/infg.htm?sid=125&amp;g=38241&amp;h=2606"/>
    <s v="https://v5.gis-net.co.il/V5/GIPFH/data/GetHandasiInfoPage?siteid=125&amp;gush=38241&amp;helka=2606"/>
    <s v="https://arad.bartech-net.co.il/BlockParcelSearchResults.aspx?1=1&amp;gush=38241,&amp;helka=2606"/>
  </r>
  <r>
    <s v="3302"/>
    <s v="24/במ/1/76"/>
    <s v="101A"/>
    <x v="14"/>
    <x v="0"/>
    <s v="5010"/>
    <s v="38242"/>
    <s v="2425"/>
    <s v="218"/>
    <s v="263"/>
    <n v="262.74650374681499"/>
    <s v="739065600000"/>
    <s v="64"/>
    <s v="http://handasi.complot.co.il/handasi2016/Redirects/cgf.htm?sid=125&amp;g=38242&amp;h=2425"/>
    <s v="https://v5.gis-net.co.il/barprotocol/index.html?arguments=1,38242,2425"/>
    <s v="http://handasi.complot.co.il/handasi2016/redirects/infg.htm?sid=125&amp;g=38242&amp;h=2425"/>
    <s v="https://v5.gis-net.co.il/V5/GIPFH/data/GetHandasiInfoPage?siteid=125&amp;gush=38242&amp;helka=2425"/>
    <s v="https://arad.bartech-net.co.il/BlockParcelSearchResults.aspx?1=1&amp;gush=38242,&amp;helka=2425"/>
  </r>
  <r>
    <s v="3303"/>
    <s v="24/במ/1/76"/>
    <s v="107A"/>
    <x v="14"/>
    <x v="0"/>
    <s v="5010"/>
    <s v="38242"/>
    <s v="2589"/>
    <s v="206"/>
    <s v="260"/>
    <n v="259.53311455076101"/>
    <s v="739065600000"/>
    <s v="64"/>
    <s v="http://handasi.complot.co.il/handasi2016/Redirects/cgf.htm?sid=125&amp;g=38242&amp;h=2589"/>
    <s v="https://v5.gis-net.co.il/barprotocol/index.html?arguments=1,38242,2589"/>
    <s v="http://handasi.complot.co.il/handasi2016/redirects/infg.htm?sid=125&amp;g=38242&amp;h=2589"/>
    <s v="https://v5.gis-net.co.il/V5/GIPFH/data/GetHandasiInfoPage?siteid=125&amp;gush=38242&amp;helka=2589"/>
    <s v="https://arad.bartech-net.co.il/BlockParcelSearchResults.aspx?1=1&amp;gush=38242,&amp;helka=2589"/>
  </r>
  <r>
    <s v="3304"/>
    <s v="24/במ/1/76"/>
    <s v="907"/>
    <x v="7"/>
    <x v="1"/>
    <s v="5110"/>
    <s v="38242"/>
    <s v="2462"/>
    <s v="231"/>
    <s v="290"/>
    <n v="290.22805304945001"/>
    <s v="739065600000"/>
    <s v="64"/>
    <s v="http://handasi.complot.co.il/handasi2016/Redirects/cgf.htm?sid=125&amp;g=38242&amp;h=2462"/>
    <s v="https://v5.gis-net.co.il/barprotocol/index.html?arguments=1,38242,2462"/>
    <s v="http://handasi.complot.co.il/handasi2016/redirects/infg.htm?sid=125&amp;g=38242&amp;h=2462"/>
    <s v="https://v5.gis-net.co.il/V5/GIPFH/data/GetHandasiInfoPage?siteid=125&amp;gush=38242&amp;helka=2462"/>
    <s v="https://arad.bartech-net.co.il/BlockParcelSearchResults.aspx?1=1&amp;gush=38242,&amp;helka=2462"/>
  </r>
  <r>
    <s v="3305"/>
    <s v="24/במ/1/76"/>
    <s v="75B"/>
    <x v="14"/>
    <x v="0"/>
    <s v="5010"/>
    <s v="38242"/>
    <s v="2500"/>
    <s v="98"/>
    <s v="261"/>
    <n v="260.68630650018599"/>
    <s v="739065600000"/>
    <s v="64"/>
    <s v="http://handasi.complot.co.il/handasi2016/Redirects/cgf.htm?sid=125&amp;g=38242&amp;h=2500"/>
    <s v="https://v5.gis-net.co.il/barprotocol/index.html?arguments=1,38242,2500"/>
    <s v="http://handasi.complot.co.il/handasi2016/redirects/infg.htm?sid=125&amp;g=38242&amp;h=2500"/>
    <s v="https://v5.gis-net.co.il/V5/GIPFH/data/GetHandasiInfoPage?siteid=125&amp;gush=38242&amp;helka=2500"/>
    <s v="https://arad.bartech-net.co.il/BlockParcelSearchResults.aspx?1=1&amp;gush=38242,&amp;helka=2500"/>
  </r>
  <r>
    <s v="3306"/>
    <s v="24/במ/1/76"/>
    <s v="274B"/>
    <x v="14"/>
    <x v="0"/>
    <s v="5010"/>
    <s v="38241"/>
    <s v="2516"/>
    <s v="156"/>
    <s v="377"/>
    <n v="377.43834999923098"/>
    <s v="739065600000"/>
    <s v="64"/>
    <s v="http://handasi.complot.co.il/handasi2016/Redirects/cgf.htm?sid=125&amp;g=38241&amp;h=2516"/>
    <s v="https://v5.gis-net.co.il/barprotocol/index.html?arguments=1,38241,2516"/>
    <s v="http://handasi.complot.co.il/handasi2016/redirects/infg.htm?sid=125&amp;g=38241&amp;h=2516"/>
    <s v="https://v5.gis-net.co.il/V5/GIPFH/data/GetHandasiInfoPage?siteid=125&amp;gush=38241&amp;helka=2516"/>
    <s v="https://arad.bartech-net.co.il/BlockParcelSearchResults.aspx?1=1&amp;gush=38241,&amp;helka=2516"/>
  </r>
  <r>
    <s v="3307"/>
    <s v="24/במ/1/76"/>
    <s v="153B"/>
    <x v="14"/>
    <x v="0"/>
    <s v="5010"/>
    <s v="38241"/>
    <s v="2443"/>
    <s v="26"/>
    <s v="274"/>
    <n v="273.79305000971198"/>
    <s v="739065600000"/>
    <s v="64"/>
    <s v="http://handasi.complot.co.il/handasi2016/Redirects/cgf.htm?sid=125&amp;g=38241&amp;h=2443"/>
    <s v="https://v5.gis-net.co.il/barprotocol/index.html?arguments=1,38241,2443"/>
    <s v="http://handasi.complot.co.il/handasi2016/redirects/infg.htm?sid=125&amp;g=38241&amp;h=2443"/>
    <s v="https://v5.gis-net.co.il/V5/GIPFH/data/GetHandasiInfoPage?siteid=125&amp;gush=38241&amp;helka=2443"/>
    <s v="https://arad.bartech-net.co.il/BlockParcelSearchResults.aspx?1=1&amp;gush=38241,&amp;helka=2443"/>
  </r>
  <r>
    <s v="3308"/>
    <s v="24/במ/1/76"/>
    <s v="71B"/>
    <x v="14"/>
    <x v="0"/>
    <s v="5010"/>
    <s v="38242"/>
    <s v="2552"/>
    <s v="89"/>
    <s v="259"/>
    <n v="259.44264010208502"/>
    <s v="739065600000"/>
    <s v="64"/>
    <s v="http://handasi.complot.co.il/handasi2016/Redirects/cgf.htm?sid=125&amp;g=38242&amp;h=2552"/>
    <s v="https://v5.gis-net.co.il/barprotocol/index.html?arguments=1,38242,2552"/>
    <s v="http://handasi.complot.co.il/handasi2016/redirects/infg.htm?sid=125&amp;g=38242&amp;h=2552"/>
    <s v="https://v5.gis-net.co.il/V5/GIPFH/data/GetHandasiInfoPage?siteid=125&amp;gush=38242&amp;helka=2552"/>
    <s v="https://arad.bartech-net.co.il/BlockParcelSearchResults.aspx?1=1&amp;gush=38242,&amp;helka=2552"/>
  </r>
  <r>
    <s v="3309"/>
    <s v="24/במ/1/76"/>
    <s v="15B"/>
    <x v="14"/>
    <x v="0"/>
    <s v="5010"/>
    <s v="38242"/>
    <s v="2365"/>
    <s v="274"/>
    <s v="255"/>
    <n v="254.807226113865"/>
    <s v="739065600000"/>
    <s v="64"/>
    <s v="http://handasi.complot.co.il/handasi2016/Redirects/cgf.htm?sid=125&amp;g=38242&amp;h=2365"/>
    <s v="https://v5.gis-net.co.il/barprotocol/index.html?arguments=1,38242,2365"/>
    <s v="http://handasi.complot.co.il/handasi2016/redirects/infg.htm?sid=125&amp;g=38242&amp;h=2365"/>
    <s v="https://v5.gis-net.co.il/V5/GIPFH/data/GetHandasiInfoPage?siteid=125&amp;gush=38242&amp;helka=2365"/>
    <s v="https://arad.bartech-net.co.il/BlockParcelSearchResults.aspx?1=1&amp;gush=38242,&amp;helka=2365"/>
  </r>
  <r>
    <s v="3310"/>
    <s v="9/112/03/24"/>
    <s v="2"/>
    <x v="1"/>
    <x v="0"/>
    <s v="5032"/>
    <s v="38233"/>
    <s v="2005"/>
    <s v="0"/>
    <s v="782"/>
    <n v="782.05810868164804"/>
    <s v="770515200000"/>
    <s v="139"/>
    <s v="http://handasi.complot.co.il/handasi2016/Redirects/cgf.htm?sid=125&amp;g=38233&amp;h=2005"/>
    <s v="https://v5.gis-net.co.il/barprotocol/index.html?arguments=1,38233,2005"/>
    <s v="http://handasi.complot.co.il/handasi2016/redirects/infg.htm?sid=125&amp;g=38233&amp;h=2005"/>
    <s v="https://v5.gis-net.co.il/V5/GIPFH/data/GetHandasiInfoPage?siteid=125&amp;gush=38233&amp;helka=2005"/>
    <s v="https://arad.bartech-net.co.il/BlockParcelSearchResults.aspx?1=1&amp;gush=38233,&amp;helka=2005"/>
  </r>
  <r>
    <s v="3311"/>
    <s v="9/112/03/24"/>
    <s v="1"/>
    <x v="1"/>
    <x v="0"/>
    <s v="5032"/>
    <s v="38233"/>
    <s v="2006"/>
    <s v="0"/>
    <s v="767"/>
    <n v="766.37872376163705"/>
    <s v="770515200000"/>
    <s v="139"/>
    <s v="http://handasi.complot.co.il/handasi2016/Redirects/cgf.htm?sid=125&amp;g=38233&amp;h=2006"/>
    <s v="https://v5.gis-net.co.il/barprotocol/index.html?arguments=1,38233,2006"/>
    <s v="http://handasi.complot.co.il/handasi2016/redirects/infg.htm?sid=125&amp;g=38233&amp;h=2006"/>
    <s v="https://v5.gis-net.co.il/V5/GIPFH/data/GetHandasiInfoPage?siteid=125&amp;gush=38233&amp;helka=2006"/>
    <s v="https://arad.bartech-net.co.il/BlockParcelSearchResults.aspx?1=1&amp;gush=38233,&amp;helka=2006"/>
  </r>
  <r>
    <s v="3312"/>
    <s v="24/בת/19"/>
    <s v="2"/>
    <x v="43"/>
    <x v="0"/>
    <s v="5087"/>
    <s v="38888"/>
    <s v="2012"/>
    <s v="60"/>
    <s v="19716"/>
    <n v="19716.0650533521"/>
    <s v="771379200000"/>
    <s v="73"/>
    <s v="http://handasi.complot.co.il/handasi2016/Redirects/cgf.htm?sid=125&amp;g=38888&amp;h=2012"/>
    <s v="https://v5.gis-net.co.il/barprotocol/index.html?arguments=1,38888,2012"/>
    <s v="http://handasi.complot.co.il/handasi2016/redirects/infg.htm?sid=125&amp;g=38888&amp;h=2012"/>
    <s v="https://v5.gis-net.co.il/V5/GIPFH/data/GetHandasiInfoPage?siteid=125&amp;gush=38888&amp;helka=2012"/>
    <s v="https://arad.bartech-net.co.il/BlockParcelSearchResults.aspx?1=1&amp;gush=38888,&amp;helka=2012"/>
  </r>
  <r>
    <s v="3313"/>
    <s v="24/בת/19"/>
    <s v="6"/>
    <x v="43"/>
    <x v="0"/>
    <s v="5087"/>
    <s v="38888"/>
    <s v="2008"/>
    <s v="64"/>
    <s v="18432"/>
    <n v="18431.5915107158"/>
    <s v="771379200000"/>
    <s v="73"/>
    <s v="http://handasi.complot.co.il/handasi2016/Redirects/cgf.htm?sid=125&amp;g=38888&amp;h=2008"/>
    <s v="https://v5.gis-net.co.il/barprotocol/index.html?arguments=1,38888,2008"/>
    <s v="http://handasi.complot.co.il/handasi2016/redirects/infg.htm?sid=125&amp;g=38888&amp;h=2008"/>
    <s v="https://v5.gis-net.co.il/V5/GIPFH/data/GetHandasiInfoPage?siteid=125&amp;gush=38888&amp;helka=2008"/>
    <s v="https://arad.bartech-net.co.il/BlockParcelSearchResults.aspx?1=1&amp;gush=38888,&amp;helka=2008"/>
  </r>
  <r>
    <s v="3314"/>
    <s v="24/בת/19"/>
    <s v="4"/>
    <x v="43"/>
    <x v="0"/>
    <s v="5087"/>
    <s v="38888"/>
    <s v="2010"/>
    <s v="62"/>
    <s v="17531"/>
    <n v="17530.6663687129"/>
    <s v="771379200000"/>
    <s v="73"/>
    <s v="http://handasi.complot.co.il/handasi2016/Redirects/cgf.htm?sid=125&amp;g=38888&amp;h=2010"/>
    <s v="https://v5.gis-net.co.il/barprotocol/index.html?arguments=1,38888,2010"/>
    <s v="http://handasi.complot.co.il/handasi2016/redirects/infg.htm?sid=125&amp;g=38888&amp;h=2010"/>
    <s v="https://v5.gis-net.co.il/V5/GIPFH/data/GetHandasiInfoPage?siteid=125&amp;gush=38888&amp;helka=2010"/>
    <s v="https://arad.bartech-net.co.il/BlockParcelSearchResults.aspx?1=1&amp;gush=38888,&amp;helka=2010"/>
  </r>
  <r>
    <s v="3315"/>
    <s v="24/בת/19"/>
    <s v="3"/>
    <x v="43"/>
    <x v="0"/>
    <s v="5087"/>
    <s v="38888"/>
    <s v="2011"/>
    <s v="61"/>
    <s v="23197"/>
    <n v="23197.219699411398"/>
    <s v="771379200000"/>
    <s v="73"/>
    <s v="http://handasi.complot.co.il/handasi2016/Redirects/cgf.htm?sid=125&amp;g=38888&amp;h=2011"/>
    <s v="https://v5.gis-net.co.il/barprotocol/index.html?arguments=1,38888,2011"/>
    <s v="http://handasi.complot.co.il/handasi2016/redirects/infg.htm?sid=125&amp;g=38888&amp;h=2011"/>
    <s v="https://v5.gis-net.co.il/V5/GIPFH/data/GetHandasiInfoPage?siteid=125&amp;gush=38888&amp;helka=2011"/>
    <s v="https://arad.bartech-net.co.il/BlockParcelSearchResults.aspx?1=1&amp;gush=38888,&amp;helka=2011"/>
  </r>
  <r>
    <s v="3316"/>
    <s v="24/בת/19"/>
    <s v="5"/>
    <x v="43"/>
    <x v="0"/>
    <s v="5087"/>
    <s v="38888"/>
    <s v="2009"/>
    <s v="63"/>
    <s v="25311"/>
    <n v="25310.556309232699"/>
    <s v="771379200000"/>
    <s v="73"/>
    <s v="http://handasi.complot.co.il/handasi2016/Redirects/cgf.htm?sid=125&amp;g=38888&amp;h=2009"/>
    <s v="https://v5.gis-net.co.il/barprotocol/index.html?arguments=1,38888,2009"/>
    <s v="http://handasi.complot.co.il/handasi2016/redirects/infg.htm?sid=125&amp;g=38888&amp;h=2009"/>
    <s v="https://v5.gis-net.co.il/V5/GIPFH/data/GetHandasiInfoPage?siteid=125&amp;gush=38888&amp;helka=2009"/>
    <s v="https://arad.bartech-net.co.il/BlockParcelSearchResults.aspx?1=1&amp;gush=38888,&amp;helka=2009"/>
  </r>
  <r>
    <s v="3317"/>
    <s v="24/בת/19"/>
    <s v="7(חלק)"/>
    <x v="43"/>
    <x v="0"/>
    <s v="5087"/>
    <s v="38888"/>
    <s v="2003"/>
    <s v="0"/>
    <s v="106284"/>
    <n v="106283.889639909"/>
    <s v="771379200000"/>
    <s v="73"/>
    <s v="http://handasi.complot.co.il/handasi2016/Redirects/cgf.htm?sid=125&amp;g=38888&amp;h=2003"/>
    <s v="https://v5.gis-net.co.il/barprotocol/index.html?arguments=1,38888,2003"/>
    <s v="http://handasi.complot.co.il/handasi2016/redirects/infg.htm?sid=125&amp;g=38888&amp;h=2003"/>
    <s v="https://v5.gis-net.co.il/V5/GIPFH/data/GetHandasiInfoPage?siteid=125&amp;gush=38888&amp;helka=2003"/>
    <s v="https://arad.bartech-net.co.il/BlockParcelSearchResults.aspx?1=1&amp;gush=38888,&amp;helka=2003"/>
  </r>
  <r>
    <s v="3318"/>
    <s v="10/112/03/24"/>
    <s v="38235_2008"/>
    <x v="5"/>
    <x v="1"/>
    <s v="5136"/>
    <s v="38235"/>
    <s v="2022"/>
    <s v="0"/>
    <s v="262"/>
    <n v="247.79674344927699"/>
    <s v="772329600000"/>
    <s v="10"/>
    <s v="http://handasi.complot.co.il/handasi2016/Redirects/cgf.htm?sid=125&amp;g=38235&amp;h=2022"/>
    <s v="https://v5.gis-net.co.il/barprotocol/index.html?arguments=1,38235,2022"/>
    <s v="http://handasi.complot.co.il/handasi2016/redirects/infg.htm?sid=125&amp;g=38235&amp;h=2022"/>
    <s v="https://v5.gis-net.co.il/V5/GIPFH/data/GetHandasiInfoPage?siteid=125&amp;gush=38235&amp;helka=2022"/>
    <s v="https://arad.bartech-net.co.il/BlockParcelSearchResults.aspx?1=1&amp;gush=38235,&amp;helka=2022"/>
  </r>
  <r>
    <s v="3319"/>
    <s v="10/112/03/24"/>
    <s v="1201"/>
    <x v="21"/>
    <x v="0"/>
    <s v="5013"/>
    <s v="38235"/>
    <s v="2010"/>
    <s v="13"/>
    <s v="49"/>
    <n v="48.598814409371997"/>
    <s v="772329600000"/>
    <s v="10"/>
    <s v="http://handasi.complot.co.il/handasi2016/Redirects/cgf.htm?sid=125&amp;g=38235&amp;h=2010"/>
    <s v="https://v5.gis-net.co.il/barprotocol/index.html?arguments=1,38235,2010"/>
    <s v="http://handasi.complot.co.il/handasi2016/redirects/infg.htm?sid=125&amp;g=38235&amp;h=2010"/>
    <s v="https://v5.gis-net.co.il/V5/GIPFH/data/GetHandasiInfoPage?siteid=125&amp;gush=38235&amp;helka=2010"/>
    <s v="https://arad.bartech-net.co.il/BlockParcelSearchResults.aspx?1=1&amp;gush=38235,&amp;helka=2010"/>
  </r>
  <r>
    <s v="3320"/>
    <s v="10/112/03/24"/>
    <s v="א12"/>
    <x v="1"/>
    <x v="0"/>
    <s v="5032"/>
    <s v="38235"/>
    <s v="2011"/>
    <s v="26"/>
    <s v="10585"/>
    <n v="39.373086583317999"/>
    <s v="772329600000"/>
    <s v="10"/>
    <s v="http://handasi.complot.co.il/handasi2016/Redirects/cgf.htm?sid=125&amp;g=38235&amp;h=2011"/>
    <s v="https://v5.gis-net.co.il/barprotocol/index.html?arguments=1,38235,2011"/>
    <s v="http://handasi.complot.co.il/handasi2016/redirects/infg.htm?sid=125&amp;g=38235&amp;h=2011"/>
    <s v="https://v5.gis-net.co.il/V5/GIPFH/data/GetHandasiInfoPage?siteid=125&amp;gush=38235&amp;helka=2011"/>
    <s v="https://arad.bartech-net.co.il/BlockParcelSearchResults.aspx?1=1&amp;gush=38235,&amp;helka=2011"/>
  </r>
  <r>
    <s v="3321"/>
    <s v="15/107/03/24"/>
    <s v="2002"/>
    <x v="2"/>
    <x v="0"/>
    <s v="5138"/>
    <s v="38216"/>
    <s v="2013"/>
    <s v="0"/>
    <s v="3720"/>
    <n v="3429.5992083216402"/>
    <s v="775958400000"/>
    <s v="44"/>
    <s v="http://handasi.complot.co.il/handasi2016/Redirects/cgf.htm?sid=125&amp;g=38216&amp;h=2013"/>
    <s v="https://v5.gis-net.co.il/barprotocol/index.html?arguments=1,38216,2013"/>
    <s v="http://handasi.complot.co.il/handasi2016/redirects/infg.htm?sid=125&amp;g=38216&amp;h=2013"/>
    <s v="https://v5.gis-net.co.il/V5/GIPFH/data/GetHandasiInfoPage?siteid=125&amp;gush=38216&amp;helka=2013"/>
    <s v="https://arad.bartech-net.co.il/BlockParcelSearchResults.aspx?1=1&amp;gush=38216,&amp;helka=2013"/>
  </r>
  <r>
    <s v="3322"/>
    <s v="15/107/03/24"/>
    <s v="2"/>
    <x v="1"/>
    <x v="0"/>
    <s v="5032"/>
    <s v="38216"/>
    <s v="2012"/>
    <s v="0"/>
    <s v="1401"/>
    <n v="1401.32132574962"/>
    <s v="775958400000"/>
    <s v="44"/>
    <s v="http://handasi.complot.co.il/handasi2016/Redirects/cgf.htm?sid=125&amp;g=38216&amp;h=2012"/>
    <s v="https://v5.gis-net.co.il/barprotocol/index.html?arguments=1,38216,2012"/>
    <s v="http://handasi.complot.co.il/handasi2016/redirects/infg.htm?sid=125&amp;g=38216&amp;h=2012"/>
    <s v="https://v5.gis-net.co.il/V5/GIPFH/data/GetHandasiInfoPage?siteid=125&amp;gush=38216&amp;helka=2012"/>
    <s v="https://arad.bartech-net.co.il/BlockParcelSearchResults.aspx?1=1&amp;gush=38216,&amp;helka=2012"/>
  </r>
  <r>
    <s v="3323"/>
    <s v="15/107/03/24"/>
    <s v="10"/>
    <x v="18"/>
    <x v="0"/>
    <s v="5065"/>
    <s v="38211"/>
    <s v="2319"/>
    <s v="162"/>
    <s v="1260"/>
    <n v="1259.66023095486"/>
    <s v="775958400000"/>
    <s v="44"/>
    <s v="http://handasi.complot.co.il/handasi2016/Redirects/cgf.htm?sid=125&amp;g=38211&amp;h=2319"/>
    <s v="https://v5.gis-net.co.il/barprotocol/index.html?arguments=1,38211,2319"/>
    <s v="http://handasi.complot.co.il/handasi2016/redirects/infg.htm?sid=125&amp;g=38211&amp;h=2319"/>
    <s v="https://v5.gis-net.co.il/V5/GIPFH/data/GetHandasiInfoPage?siteid=125&amp;gush=38211&amp;helka=2319"/>
    <s v="https://arad.bartech-net.co.il/BlockParcelSearchResults.aspx?1=1&amp;gush=38211,&amp;helka=2319"/>
  </r>
  <r>
    <s v="3324"/>
    <s v="15/107/03/24"/>
    <s v="1"/>
    <x v="44"/>
    <x v="0"/>
    <s v="5008"/>
    <s v="38216"/>
    <s v="2011"/>
    <s v="0"/>
    <s v="5913"/>
    <n v="5912.7849022700802"/>
    <s v="775958400000"/>
    <s v="44"/>
    <s v="http://handasi.complot.co.il/handasi2016/Redirects/cgf.htm?sid=125&amp;g=38216&amp;h=2011"/>
    <s v="https://v5.gis-net.co.il/barprotocol/index.html?arguments=1,38216,2011"/>
    <s v="http://handasi.complot.co.il/handasi2016/redirects/infg.htm?sid=125&amp;g=38216&amp;h=2011"/>
    <s v="https://v5.gis-net.co.il/V5/GIPFH/data/GetHandasiInfoPage?siteid=125&amp;gush=38216&amp;helka=2011"/>
    <s v="https://arad.bartech-net.co.il/BlockParcelSearchResults.aspx?1=1&amp;gush=38216,&amp;helka=2011"/>
  </r>
  <r>
    <s v="3325"/>
    <s v="3/102/03/24"/>
    <s v="19"/>
    <x v="45"/>
    <x v="0"/>
    <s v="5051"/>
    <s v="38735"/>
    <s v="2001"/>
    <s v="4"/>
    <s v="1124.73"/>
    <n v="1124.7288006702199"/>
    <s v="776563200000"/>
    <s v="96"/>
    <s v="http://handasi.complot.co.il/handasi2016/Redirects/cgf.htm?sid=125&amp;g=38735&amp;h=2001"/>
    <s v="https://v5.gis-net.co.il/barprotocol/index.html?arguments=1,38735,2001"/>
    <s v="http://handasi.complot.co.il/handasi2016/redirects/infg.htm?sid=125&amp;g=38735&amp;h=2001"/>
    <s v="https://v5.gis-net.co.il/V5/GIPFH/data/GetHandasiInfoPage?siteid=125&amp;gush=38735&amp;helka=2001"/>
    <s v="https://arad.bartech-net.co.il/BlockParcelSearchResults.aspx?1=1&amp;gush=38735,&amp;helka=2001"/>
  </r>
  <r>
    <s v="3326"/>
    <s v="3/102/03/24"/>
    <s v="65"/>
    <x v="27"/>
    <x v="0"/>
    <s v="5049"/>
    <s v="38727"/>
    <s v="2003"/>
    <s v="1"/>
    <s v="1727.66"/>
    <n v="1727.5481480846499"/>
    <s v="776563200000"/>
    <s v="96"/>
    <s v="http://handasi.complot.co.il/handasi2016/Redirects/cgf.htm?sid=125&amp;g=38727&amp;h=2003"/>
    <s v="https://v5.gis-net.co.il/barprotocol/index.html?arguments=1,38727,2003"/>
    <s v="http://handasi.complot.co.il/handasi2016/redirects/infg.htm?sid=125&amp;g=38727&amp;h=2003"/>
    <s v="https://v5.gis-net.co.il/V5/GIPFH/data/GetHandasiInfoPage?siteid=125&amp;gush=38727&amp;helka=2003"/>
    <s v="https://arad.bartech-net.co.il/BlockParcelSearchResults.aspx?1=1&amp;gush=38727,&amp;helka=2003"/>
  </r>
  <r>
    <s v="3327"/>
    <s v="3/102/03/24"/>
    <s v="82"/>
    <x v="45"/>
    <x v="0"/>
    <s v="5051"/>
    <s v="38214"/>
    <s v="2154"/>
    <s v="0"/>
    <s v="1179"/>
    <n v="1178.66471716001"/>
    <s v="776563200000"/>
    <s v="96"/>
    <s v="http://handasi.complot.co.il/handasi2016/Redirects/cgf.htm?sid=125&amp;g=38214&amp;h=2154"/>
    <s v="https://v5.gis-net.co.il/barprotocol/index.html?arguments=1,38214,2154"/>
    <s v="http://handasi.complot.co.il/handasi2016/redirects/infg.htm?sid=125&amp;g=38214&amp;h=2154"/>
    <s v="https://v5.gis-net.co.il/V5/GIPFH/data/GetHandasiInfoPage?siteid=125&amp;gush=38214&amp;helka=2154"/>
    <s v="https://arad.bartech-net.co.il/BlockParcelSearchResults.aspx?1=1&amp;gush=38214,&amp;helka=2154"/>
  </r>
  <r>
    <s v="3328"/>
    <s v="3/102/03/24"/>
    <s v="60"/>
    <x v="27"/>
    <x v="0"/>
    <s v="5049"/>
    <s v="38729"/>
    <s v="2003"/>
    <s v="1"/>
    <s v="1640.06"/>
    <n v="1639.33019800588"/>
    <s v="776563200000"/>
    <s v="96"/>
    <s v="http://handasi.complot.co.il/handasi2016/Redirects/cgf.htm?sid=125&amp;g=38729&amp;h=2003"/>
    <s v="https://v5.gis-net.co.il/barprotocol/index.html?arguments=1,38729,2003"/>
    <s v="http://handasi.complot.co.il/handasi2016/redirects/infg.htm?sid=125&amp;g=38729&amp;h=2003"/>
    <s v="https://v5.gis-net.co.il/V5/GIPFH/data/GetHandasiInfoPage?siteid=125&amp;gush=38729&amp;helka=2003"/>
    <s v="https://arad.bartech-net.co.il/BlockParcelSearchResults.aspx?1=1&amp;gush=38729,&amp;helka=2003"/>
  </r>
  <r>
    <s v="3329"/>
    <s v="3/102/03/24"/>
    <s v="30-א"/>
    <x v="18"/>
    <x v="0"/>
    <s v="5065"/>
    <s v="38732"/>
    <s v="2001"/>
    <s v="1"/>
    <s v="1174.93"/>
    <n v="1174.92844710399"/>
    <s v="776563200000"/>
    <s v="96"/>
    <s v="http://handasi.complot.co.il/handasi2016/Redirects/cgf.htm?sid=125&amp;g=38732&amp;h=2001"/>
    <s v="https://v5.gis-net.co.il/barprotocol/index.html?arguments=1,38732,2001"/>
    <s v="http://handasi.complot.co.il/handasi2016/redirects/infg.htm?sid=125&amp;g=38732&amp;h=2001"/>
    <s v="https://v5.gis-net.co.il/V5/GIPFH/data/GetHandasiInfoPage?siteid=125&amp;gush=38732&amp;helka=2001"/>
    <s v="https://arad.bartech-net.co.il/BlockParcelSearchResults.aspx?1=1&amp;gush=38732,&amp;helka=2001"/>
  </r>
  <r>
    <s v="3330"/>
    <s v="3/102/03/24"/>
    <s v="21"/>
    <x v="7"/>
    <x v="1"/>
    <s v="5110"/>
    <s v="38731"/>
    <s v="2005"/>
    <s v="0"/>
    <s v="1584.07"/>
    <n v="1584.06210131949"/>
    <s v="776563200000"/>
    <s v="96"/>
    <s v="http://handasi.complot.co.il/handasi2016/Redirects/cgf.htm?sid=125&amp;g=38731&amp;h=2005"/>
    <s v="https://v5.gis-net.co.il/barprotocol/index.html?arguments=1,38731,2005"/>
    <s v="http://handasi.complot.co.il/handasi2016/redirects/infg.htm?sid=125&amp;g=38731&amp;h=2005"/>
    <s v="https://v5.gis-net.co.il/V5/GIPFH/data/GetHandasiInfoPage?siteid=125&amp;gush=38731&amp;helka=2005"/>
    <s v="https://arad.bartech-net.co.il/BlockParcelSearchResults.aspx?1=1&amp;gush=38731,&amp;helka=2005"/>
  </r>
  <r>
    <s v="3331"/>
    <s v="3/102/03/24"/>
    <s v="38999_83"/>
    <x v="2"/>
    <x v="0"/>
    <s v="5138"/>
    <s v="38734"/>
    <s v="2002"/>
    <s v="0"/>
    <s v="20520"/>
    <n v="20519.630803733598"/>
    <s v="776563200000"/>
    <s v="96"/>
    <s v="http://handasi.complot.co.il/handasi2016/Redirects/cgf.htm?sid=125&amp;g=38734&amp;h=2002"/>
    <s v="https://v5.gis-net.co.il/barprotocol/index.html?arguments=1,38734,2002"/>
    <s v="http://handasi.complot.co.il/handasi2016/redirects/infg.htm?sid=125&amp;g=38734&amp;h=2002"/>
    <s v="https://v5.gis-net.co.il/V5/GIPFH/data/GetHandasiInfoPage?siteid=125&amp;gush=38734&amp;helka=2002"/>
    <s v="https://arad.bartech-net.co.il/BlockParcelSearchResults.aspx?1=1&amp;gush=38734,&amp;helka=2002"/>
  </r>
  <r>
    <s v="3332"/>
    <s v="3/102/03/24"/>
    <s v="1"/>
    <x v="7"/>
    <x v="1"/>
    <s v="5110"/>
    <s v="38726"/>
    <s v="2000"/>
    <s v="1"/>
    <s v="6767.99"/>
    <n v="6767.9079129424599"/>
    <s v="776563200000"/>
    <s v="96"/>
    <s v="http://handasi.complot.co.il/handasi2016/Redirects/cgf.htm?sid=125&amp;g=38726&amp;h=2000"/>
    <s v="https://v5.gis-net.co.il/barprotocol/index.html?arguments=1,38726,2000"/>
    <s v="http://handasi.complot.co.il/handasi2016/redirects/infg.htm?sid=125&amp;g=38726&amp;h=2000"/>
    <s v="https://v5.gis-net.co.il/V5/GIPFH/data/GetHandasiInfoPage?siteid=125&amp;gush=38726&amp;helka=2000"/>
    <s v="https://arad.bartech-net.co.il/BlockParcelSearchResults.aspx?1=1&amp;gush=38726,&amp;helka=2000"/>
  </r>
  <r>
    <s v="3333"/>
    <s v="3/102/03/24"/>
    <s v="13"/>
    <x v="45"/>
    <x v="0"/>
    <s v="5051"/>
    <s v="38729"/>
    <s v="2005"/>
    <s v="1"/>
    <s v="2912.18"/>
    <n v="2912.6328562127801"/>
    <s v="776563200000"/>
    <s v="96"/>
    <s v="http://handasi.complot.co.il/handasi2016/Redirects/cgf.htm?sid=125&amp;g=38729&amp;h=2005"/>
    <s v="https://v5.gis-net.co.il/barprotocol/index.html?arguments=1,38729,2005"/>
    <s v="http://handasi.complot.co.il/handasi2016/redirects/infg.htm?sid=125&amp;g=38729&amp;h=2005"/>
    <s v="https://v5.gis-net.co.il/V5/GIPFH/data/GetHandasiInfoPage?siteid=125&amp;gush=38729&amp;helka=2005"/>
    <s v="https://arad.bartech-net.co.il/BlockParcelSearchResults.aspx?1=1&amp;gush=38729,&amp;helka=2005"/>
  </r>
  <r>
    <s v="3334"/>
    <s v="3/102/03/24"/>
    <s v="31"/>
    <x v="7"/>
    <x v="1"/>
    <s v="5110"/>
    <s v="38725"/>
    <s v="2000"/>
    <s v="2"/>
    <s v="31198.5"/>
    <n v="31198.4976121457"/>
    <s v="776563200000"/>
    <s v="96"/>
    <s v="http://handasi.complot.co.il/handasi2016/Redirects/cgf.htm?sid=125&amp;g=38725&amp;h=2000"/>
    <s v="https://v5.gis-net.co.il/barprotocol/index.html?arguments=1,38725,2000"/>
    <s v="http://handasi.complot.co.il/handasi2016/redirects/infg.htm?sid=125&amp;g=38725&amp;h=2000"/>
    <s v="https://v5.gis-net.co.il/V5/GIPFH/data/GetHandasiInfoPage?siteid=125&amp;gush=38725&amp;helka=2000"/>
    <s v="https://arad.bartech-net.co.il/BlockParcelSearchResults.aspx?1=1&amp;gush=38725,&amp;helka=2000"/>
  </r>
  <r>
    <s v="3335"/>
    <s v="3/102/03/24"/>
    <s v="79"/>
    <x v="45"/>
    <x v="0"/>
    <s v="5051"/>
    <s v="100255"/>
    <s v="2189"/>
    <s v="0"/>
    <s v="1142.47"/>
    <n v="1142.46648764567"/>
    <s v="776563200000"/>
    <s v="96"/>
    <s v="http://handasi.complot.co.il/handasi2016/Redirects/cgf.htm?sid=125&amp;g=100255&amp;h=2189"/>
    <s v="https://v5.gis-net.co.il/barprotocol/index.html?arguments=1,100255,2189"/>
    <s v="http://handasi.complot.co.il/handasi2016/redirects/infg.htm?sid=125&amp;g=100255&amp;h=2189"/>
    <s v="https://v5.gis-net.co.il/V5/GIPFH/data/GetHandasiInfoPage?siteid=125&amp;gush=100255&amp;helka=2189"/>
    <s v="https://arad.bartech-net.co.il/BlockParcelSearchResults.aspx?1=1&amp;gush=100255,&amp;helka=2189"/>
  </r>
  <r>
    <s v="3336"/>
    <s v="3/102/03/24"/>
    <s v="77"/>
    <x v="45"/>
    <x v="0"/>
    <s v="5051"/>
    <s v="100255"/>
    <s v="2198"/>
    <s v="0"/>
    <s v="1225"/>
    <n v="1224.6551435104"/>
    <s v="776563200000"/>
    <s v="96"/>
    <s v="http://handasi.complot.co.il/handasi2016/Redirects/cgf.htm?sid=125&amp;g=100255&amp;h=2198"/>
    <s v="https://v5.gis-net.co.il/barprotocol/index.html?arguments=1,100255,2198"/>
    <s v="http://handasi.complot.co.il/handasi2016/redirects/infg.htm?sid=125&amp;g=100255&amp;h=2198"/>
    <s v="https://v5.gis-net.co.il/V5/GIPFH/data/GetHandasiInfoPage?siteid=125&amp;gush=100255&amp;helka=2198"/>
    <s v="https://arad.bartech-net.co.il/BlockParcelSearchResults.aspx?1=1&amp;gush=100255,&amp;helka=2198"/>
  </r>
  <r>
    <s v="3337"/>
    <s v="3/102/03/24"/>
    <s v="20"/>
    <x v="45"/>
    <x v="0"/>
    <s v="5051"/>
    <s v="38735"/>
    <s v="2004"/>
    <s v="4"/>
    <s v="724.21"/>
    <n v="724.18633335929496"/>
    <s v="776563200000"/>
    <s v="96"/>
    <s v="http://handasi.complot.co.il/handasi2016/Redirects/cgf.htm?sid=125&amp;g=38735&amp;h=2004"/>
    <s v="https://v5.gis-net.co.il/barprotocol/index.html?arguments=1,38735,2004"/>
    <s v="http://handasi.complot.co.il/handasi2016/redirects/infg.htm?sid=125&amp;g=38735&amp;h=2004"/>
    <s v="https://v5.gis-net.co.il/V5/GIPFH/data/GetHandasiInfoPage?siteid=125&amp;gush=38735&amp;helka=2004"/>
    <s v="https://arad.bartech-net.co.il/BlockParcelSearchResults.aspx?1=1&amp;gush=38735,&amp;helka=2004"/>
  </r>
  <r>
    <s v="3338"/>
    <s v="3/102/03/24"/>
    <s v="47"/>
    <x v="27"/>
    <x v="0"/>
    <s v="5049"/>
    <s v="38737"/>
    <s v="2003"/>
    <s v="0"/>
    <s v="4798"/>
    <n v="4797.5336880070499"/>
    <s v="776563200000"/>
    <s v="96"/>
    <s v="http://handasi.complot.co.il/handasi2016/Redirects/cgf.htm?sid=125&amp;g=38737&amp;h=2003"/>
    <s v="https://v5.gis-net.co.il/barprotocol/index.html?arguments=1,38737,2003"/>
    <s v="http://handasi.complot.co.il/handasi2016/redirects/infg.htm?sid=125&amp;g=38737&amp;h=2003"/>
    <s v="https://v5.gis-net.co.il/V5/GIPFH/data/GetHandasiInfoPage?siteid=125&amp;gush=38737&amp;helka=2003"/>
    <s v="https://arad.bartech-net.co.il/BlockParcelSearchResults.aspx?1=1&amp;gush=38737,&amp;helka=2003"/>
  </r>
  <r>
    <s v="3339"/>
    <s v="3/102/03/24"/>
    <s v="54"/>
    <x v="27"/>
    <x v="0"/>
    <s v="5049"/>
    <s v="38726"/>
    <s v="2003"/>
    <s v="0"/>
    <s v="7887"/>
    <n v="7887.4493784485503"/>
    <s v="776563200000"/>
    <s v="96"/>
    <s v="http://handasi.complot.co.il/handasi2016/Redirects/cgf.htm?sid=125&amp;g=38726&amp;h=2003"/>
    <s v="https://v5.gis-net.co.il/barprotocol/index.html?arguments=1,38726,2003"/>
    <s v="http://handasi.complot.co.il/handasi2016/redirects/infg.htm?sid=125&amp;g=38726&amp;h=2003"/>
    <s v="https://v5.gis-net.co.il/V5/GIPFH/data/GetHandasiInfoPage?siteid=125&amp;gush=38726&amp;helka=2003"/>
    <s v="https://arad.bartech-net.co.il/BlockParcelSearchResults.aspx?1=1&amp;gush=38726,&amp;helka=2003"/>
  </r>
  <r>
    <s v="3340"/>
    <s v="3/102/03/24"/>
    <s v="38999_84"/>
    <x v="12"/>
    <x v="0"/>
    <s v="5204"/>
    <s v="100255"/>
    <s v="2201"/>
    <s v="0"/>
    <s v="138652"/>
    <n v="138651.91132710699"/>
    <s v="776563200000"/>
    <s v="96"/>
    <s v="http://handasi.complot.co.il/handasi2016/Redirects/cgf.htm?sid=125&amp;g=100255&amp;h=2201"/>
    <s v="https://v5.gis-net.co.il/barprotocol/index.html?arguments=1,100255,2201"/>
    <s v="http://handasi.complot.co.il/handasi2016/redirects/infg.htm?sid=125&amp;g=100255&amp;h=2201"/>
    <s v="https://v5.gis-net.co.il/V5/GIPFH/data/GetHandasiInfoPage?siteid=125&amp;gush=100255&amp;helka=2201"/>
    <s v="https://arad.bartech-net.co.il/BlockParcelSearchResults.aspx?1=1&amp;gush=100255,&amp;helka=2201"/>
  </r>
  <r>
    <s v="3341"/>
    <s v="3/102/03/24"/>
    <s v="38999_89"/>
    <x v="8"/>
    <x v="0"/>
    <s v="5139"/>
    <s v="38736"/>
    <s v="2003"/>
    <s v="18"/>
    <s v="8522"/>
    <n v="8522.1546893990908"/>
    <s v="776563200000"/>
    <s v="96"/>
    <s v="http://handasi.complot.co.il/handasi2016/Redirects/cgf.htm?sid=125&amp;g=38736&amp;h=2003"/>
    <s v="https://v5.gis-net.co.il/barprotocol/index.html?arguments=1,38736,2003"/>
    <s v="http://handasi.complot.co.il/handasi2016/redirects/infg.htm?sid=125&amp;g=38736&amp;h=2003"/>
    <s v="https://v5.gis-net.co.il/V5/GIPFH/data/GetHandasiInfoPage?siteid=125&amp;gush=38736&amp;helka=2003"/>
    <s v="https://arad.bartech-net.co.il/BlockParcelSearchResults.aspx?1=1&amp;gush=38736,&amp;helka=2003"/>
  </r>
  <r>
    <s v="3342"/>
    <s v="3/102/03/24"/>
    <s v="48"/>
    <x v="27"/>
    <x v="0"/>
    <s v="5049"/>
    <s v="38736"/>
    <s v="2000"/>
    <s v="1"/>
    <s v="8085.47"/>
    <n v="8085.4694881661198"/>
    <s v="776563200000"/>
    <s v="96"/>
    <s v="http://handasi.complot.co.il/handasi2016/Redirects/cgf.htm?sid=125&amp;g=38736&amp;h=2000"/>
    <s v="https://v5.gis-net.co.il/barprotocol/index.html?arguments=1,38736,2000"/>
    <s v="http://handasi.complot.co.il/handasi2016/redirects/infg.htm?sid=125&amp;g=38736&amp;h=2000"/>
    <s v="https://v5.gis-net.co.il/V5/GIPFH/data/GetHandasiInfoPage?siteid=125&amp;gush=38736&amp;helka=2000"/>
    <s v="https://arad.bartech-net.co.il/BlockParcelSearchResults.aspx?1=1&amp;gush=38736,&amp;helka=2000"/>
  </r>
  <r>
    <s v="3343"/>
    <s v="3/102/03/24"/>
    <s v="43"/>
    <x v="27"/>
    <x v="0"/>
    <s v="5049"/>
    <s v="38738"/>
    <s v="2004"/>
    <s v="1"/>
    <s v="4771.01"/>
    <n v="4771.0007762390596"/>
    <s v="776563200000"/>
    <s v="96"/>
    <s v="http://handasi.complot.co.il/handasi2016/Redirects/cgf.htm?sid=125&amp;g=38738&amp;h=2004"/>
    <s v="https://v5.gis-net.co.il/barprotocol/index.html?arguments=1,38738,2004"/>
    <s v="http://handasi.complot.co.il/handasi2016/redirects/infg.htm?sid=125&amp;g=38738&amp;h=2004"/>
    <s v="https://v5.gis-net.co.il/V5/GIPFH/data/GetHandasiInfoPage?siteid=125&amp;gush=38738&amp;helka=2004"/>
    <s v="https://arad.bartech-net.co.il/BlockParcelSearchResults.aspx?1=1&amp;gush=38738,&amp;helka=2004"/>
  </r>
  <r>
    <s v="3344"/>
    <s v="3/102/03/24"/>
    <s v="81"/>
    <x v="45"/>
    <x v="0"/>
    <s v="5051"/>
    <s v="100255"/>
    <s v="2190"/>
    <s v="0"/>
    <s v="1103"/>
    <n v="1102.81109418097"/>
    <s v="776563200000"/>
    <s v="96"/>
    <s v="http://handasi.complot.co.il/handasi2016/Redirects/cgf.htm?sid=125&amp;g=100255&amp;h=2190"/>
    <s v="https://v5.gis-net.co.il/barprotocol/index.html?arguments=1,100255,2190"/>
    <s v="http://handasi.complot.co.il/handasi2016/redirects/infg.htm?sid=125&amp;g=100255&amp;h=2190"/>
    <s v="https://v5.gis-net.co.il/V5/GIPFH/data/GetHandasiInfoPage?siteid=125&amp;gush=100255&amp;helka=2190"/>
    <s v="https://arad.bartech-net.co.il/BlockParcelSearchResults.aspx?1=1&amp;gush=100255,&amp;helka=2190"/>
  </r>
  <r>
    <s v="3345"/>
    <s v="3/102/03/24"/>
    <s v="26"/>
    <x v="45"/>
    <x v="0"/>
    <s v="5051"/>
    <s v="38731"/>
    <s v="2004"/>
    <s v="6"/>
    <s v="1199.98"/>
    <n v="1199.97880323197"/>
    <s v="776563200000"/>
    <s v="96"/>
    <s v="http://handasi.complot.co.il/handasi2016/Redirects/cgf.htm?sid=125&amp;g=38731&amp;h=2004"/>
    <s v="https://v5.gis-net.co.il/barprotocol/index.html?arguments=1,38731,2004"/>
    <s v="http://handasi.complot.co.il/handasi2016/redirects/infg.htm?sid=125&amp;g=38731&amp;h=2004"/>
    <s v="https://v5.gis-net.co.il/V5/GIPFH/data/GetHandasiInfoPage?siteid=125&amp;gush=38731&amp;helka=2004"/>
    <s v="https://arad.bartech-net.co.il/BlockParcelSearchResults.aspx?1=1&amp;gush=38731,&amp;helka=2004"/>
  </r>
  <r>
    <s v="3346"/>
    <s v="3/102/03/24"/>
    <s v="52"/>
    <x v="1"/>
    <x v="0"/>
    <s v="5032"/>
    <s v="38737"/>
    <s v="2001"/>
    <s v="1"/>
    <s v="2662.27"/>
    <n v="2662.2696794284798"/>
    <s v="776563200000"/>
    <s v="96"/>
    <s v="http://handasi.complot.co.il/handasi2016/Redirects/cgf.htm?sid=125&amp;g=38737&amp;h=2001"/>
    <s v="https://v5.gis-net.co.il/barprotocol/index.html?arguments=1,38737,2001"/>
    <s v="http://handasi.complot.co.il/handasi2016/redirects/infg.htm?sid=125&amp;g=38737&amp;h=2001"/>
    <s v="https://v5.gis-net.co.il/V5/GIPFH/data/GetHandasiInfoPage?siteid=125&amp;gush=38737&amp;helka=2001"/>
    <s v="https://arad.bartech-net.co.il/BlockParcelSearchResults.aspx?1=1&amp;gush=38737,&amp;helka=2001"/>
  </r>
  <r>
    <s v="3347"/>
    <s v="3/102/03/24"/>
    <s v="30-ג"/>
    <x v="7"/>
    <x v="1"/>
    <s v="5110"/>
    <s v="38732"/>
    <s v="2002"/>
    <s v="1"/>
    <s v="969.39"/>
    <n v="969.39006493661702"/>
    <s v="776563200000"/>
    <s v="96"/>
    <s v="http://handasi.complot.co.il/handasi2016/Redirects/cgf.htm?sid=125&amp;g=38732&amp;h=2002"/>
    <s v="https://v5.gis-net.co.il/barprotocol/index.html?arguments=1,38732,2002"/>
    <s v="http://handasi.complot.co.il/handasi2016/redirects/infg.htm?sid=125&amp;g=38732&amp;h=2002"/>
    <s v="https://v5.gis-net.co.il/V5/GIPFH/data/GetHandasiInfoPage?siteid=125&amp;gush=38732&amp;helka=2002"/>
    <s v="https://arad.bartech-net.co.il/BlockParcelSearchResults.aspx?1=1&amp;gush=38732,&amp;helka=2002"/>
  </r>
  <r>
    <s v="3348"/>
    <s v="3/102/03/24"/>
    <s v="38999_92"/>
    <x v="8"/>
    <x v="0"/>
    <s v="5139"/>
    <s v="38738"/>
    <s v="2005"/>
    <s v="1"/>
    <s v="1334.85"/>
    <n v="1334.8478051377799"/>
    <s v="776563200000"/>
    <s v="96"/>
    <s v="http://handasi.complot.co.il/handasi2016/Redirects/cgf.htm?sid=125&amp;g=38738&amp;h=2005"/>
    <s v="https://v5.gis-net.co.il/barprotocol/index.html?arguments=1,38738,2005"/>
    <s v="http://handasi.complot.co.il/handasi2016/redirects/infg.htm?sid=125&amp;g=38738&amp;h=2005"/>
    <s v="https://v5.gis-net.co.il/V5/GIPFH/data/GetHandasiInfoPage?siteid=125&amp;gush=38738&amp;helka=2005"/>
    <s v="https://arad.bartech-net.co.il/BlockParcelSearchResults.aspx?1=1&amp;gush=38738,&amp;helka=2005"/>
  </r>
  <r>
    <s v="3349"/>
    <s v="3/102/03/24"/>
    <s v="10"/>
    <x v="45"/>
    <x v="0"/>
    <s v="5051"/>
    <s v="38728"/>
    <s v="2001"/>
    <s v="1"/>
    <s v="1809.29"/>
    <n v="1809.2893106582701"/>
    <s v="776563200000"/>
    <s v="96"/>
    <s v="http://handasi.complot.co.il/handasi2016/Redirects/cgf.htm?sid=125&amp;g=38728&amp;h=2001"/>
    <s v="https://v5.gis-net.co.il/barprotocol/index.html?arguments=1,38728,2001"/>
    <s v="http://handasi.complot.co.il/handasi2016/redirects/infg.htm?sid=125&amp;g=38728&amp;h=2001"/>
    <s v="https://v5.gis-net.co.il/V5/GIPFH/data/GetHandasiInfoPage?siteid=125&amp;gush=38728&amp;helka=2001"/>
    <s v="https://arad.bartech-net.co.il/BlockParcelSearchResults.aspx?1=1&amp;gush=38728,&amp;helka=2001"/>
  </r>
  <r>
    <s v="3350"/>
    <s v="3/102/03/24"/>
    <s v="9"/>
    <x v="7"/>
    <x v="1"/>
    <s v="5110"/>
    <s v="38728"/>
    <s v="2002"/>
    <s v="1"/>
    <s v="2203.59"/>
    <n v="2203.58442068365"/>
    <s v="776563200000"/>
    <s v="96"/>
    <s v="http://handasi.complot.co.il/handasi2016/Redirects/cgf.htm?sid=125&amp;g=38728&amp;h=2002"/>
    <s v="https://v5.gis-net.co.il/barprotocol/index.html?arguments=1,38728,2002"/>
    <s v="http://handasi.complot.co.il/handasi2016/redirects/infg.htm?sid=125&amp;g=38728&amp;h=2002"/>
    <s v="https://v5.gis-net.co.il/V5/GIPFH/data/GetHandasiInfoPage?siteid=125&amp;gush=38728&amp;helka=2002"/>
    <s v="https://arad.bartech-net.co.il/BlockParcelSearchResults.aspx?1=1&amp;gush=38728,&amp;helka=2002"/>
  </r>
  <r>
    <s v="3351"/>
    <s v="3/102/03/24"/>
    <s v="57"/>
    <x v="27"/>
    <x v="0"/>
    <s v="5049"/>
    <s v="38735"/>
    <s v="2002"/>
    <s v="1"/>
    <s v="4601.65"/>
    <n v="4601.6514723804003"/>
    <s v="776563200000"/>
    <s v="96"/>
    <s v="http://handasi.complot.co.il/handasi2016/Redirects/cgf.htm?sid=125&amp;g=38735&amp;h=2002"/>
    <s v="https://v5.gis-net.co.il/barprotocol/index.html?arguments=1,38735,2002"/>
    <s v="http://handasi.complot.co.il/handasi2016/redirects/infg.htm?sid=125&amp;g=38735&amp;h=2002"/>
    <s v="https://v5.gis-net.co.il/V5/GIPFH/data/GetHandasiInfoPage?siteid=125&amp;gush=38735&amp;helka=2002"/>
    <s v="https://arad.bartech-net.co.il/BlockParcelSearchResults.aspx?1=1&amp;gush=38735,&amp;helka=2002"/>
  </r>
  <r>
    <s v="3352"/>
    <s v="3/102/03/24"/>
    <s v="16"/>
    <x v="45"/>
    <x v="0"/>
    <s v="5051"/>
    <s v="38730"/>
    <s v="2002"/>
    <s v="1"/>
    <s v="1816.6"/>
    <n v="1816.6012841993499"/>
    <s v="776563200000"/>
    <s v="96"/>
    <s v="http://handasi.complot.co.il/handasi2016/Redirects/cgf.htm?sid=125&amp;g=38730&amp;h=2002"/>
    <s v="https://v5.gis-net.co.il/barprotocol/index.html?arguments=1,38730,2002"/>
    <s v="http://handasi.complot.co.il/handasi2016/redirects/infg.htm?sid=125&amp;g=38730&amp;h=2002"/>
    <s v="https://v5.gis-net.co.il/V5/GIPFH/data/GetHandasiInfoPage?siteid=125&amp;gush=38730&amp;helka=2002"/>
    <s v="https://arad.bartech-net.co.il/BlockParcelSearchResults.aspx?1=1&amp;gush=38730,&amp;helka=2002"/>
  </r>
  <r>
    <s v="3353"/>
    <s v="3/102/03/24"/>
    <s v="46"/>
    <x v="27"/>
    <x v="0"/>
    <s v="5049"/>
    <s v="38737"/>
    <s v="2000"/>
    <s v="1"/>
    <s v="5138.1"/>
    <n v="5138.10243068615"/>
    <s v="776563200000"/>
    <s v="96"/>
    <s v="http://handasi.complot.co.il/handasi2016/Redirects/cgf.htm?sid=125&amp;g=38737&amp;h=2000"/>
    <s v="https://v5.gis-net.co.il/barprotocol/index.html?arguments=1,38737,2000"/>
    <s v="http://handasi.complot.co.il/handasi2016/redirects/infg.htm?sid=125&amp;g=38737&amp;h=2000"/>
    <s v="https://v5.gis-net.co.il/V5/GIPFH/data/GetHandasiInfoPage?siteid=125&amp;gush=38737&amp;helka=2000"/>
    <s v="https://arad.bartech-net.co.il/BlockParcelSearchResults.aspx?1=1&amp;gush=38737,&amp;helka=2000"/>
  </r>
  <r>
    <s v="3354"/>
    <s v="3/102/03/24"/>
    <s v="68"/>
    <x v="27"/>
    <x v="0"/>
    <s v="5049"/>
    <s v="38734"/>
    <s v="2000"/>
    <s v="1"/>
    <s v="4898.7"/>
    <n v="4898.69690619639"/>
    <s v="776563200000"/>
    <s v="96"/>
    <s v="http://handasi.complot.co.il/handasi2016/Redirects/cgf.htm?sid=125&amp;g=38734&amp;h=2000"/>
    <s v="https://v5.gis-net.co.il/barprotocol/index.html?arguments=1,38734,2000"/>
    <s v="http://handasi.complot.co.il/handasi2016/redirects/infg.htm?sid=125&amp;g=38734&amp;h=2000"/>
    <s v="https://v5.gis-net.co.il/V5/GIPFH/data/GetHandasiInfoPage?siteid=125&amp;gush=38734&amp;helka=2000"/>
    <s v="https://arad.bartech-net.co.il/BlockParcelSearchResults.aspx?1=1&amp;gush=38734,&amp;helka=2000"/>
  </r>
  <r>
    <s v="3355"/>
    <s v="3/102/03/24"/>
    <s v="74"/>
    <x v="45"/>
    <x v="0"/>
    <s v="5051"/>
    <s v="100255"/>
    <s v="2197"/>
    <s v="0"/>
    <s v="1323"/>
    <n v="1322.8543732165999"/>
    <s v="776563200000"/>
    <s v="96"/>
    <s v="http://handasi.complot.co.il/handasi2016/Redirects/cgf.htm?sid=125&amp;g=100255&amp;h=2197"/>
    <s v="https://v5.gis-net.co.il/barprotocol/index.html?arguments=1,100255,2197"/>
    <s v="http://handasi.complot.co.il/handasi2016/redirects/infg.htm?sid=125&amp;g=100255&amp;h=2197"/>
    <s v="https://v5.gis-net.co.il/V5/GIPFH/data/GetHandasiInfoPage?siteid=125&amp;gush=100255&amp;helka=2197"/>
    <s v="https://arad.bartech-net.co.il/BlockParcelSearchResults.aspx?1=1&amp;gush=100255,&amp;helka=2197"/>
  </r>
  <r>
    <s v="3356"/>
    <s v="3/102/03/24"/>
    <s v="55"/>
    <x v="27"/>
    <x v="0"/>
    <s v="5049"/>
    <s v="38733"/>
    <s v="2000"/>
    <s v="2"/>
    <s v="8802.01"/>
    <n v="8802.00288239574"/>
    <s v="776563200000"/>
    <s v="96"/>
    <s v="http://handasi.complot.co.il/handasi2016/Redirects/cgf.htm?sid=125&amp;g=38733&amp;h=2000"/>
    <s v="https://v5.gis-net.co.il/barprotocol/index.html?arguments=1,38733,2000"/>
    <s v="http://handasi.complot.co.il/handasi2016/redirects/infg.htm?sid=125&amp;g=38733&amp;h=2000"/>
    <s v="https://v5.gis-net.co.il/V5/GIPFH/data/GetHandasiInfoPage?siteid=125&amp;gush=38733&amp;helka=2000"/>
    <s v="https://arad.bartech-net.co.il/BlockParcelSearchResults.aspx?1=1&amp;gush=38733,&amp;helka=2000"/>
  </r>
  <r>
    <s v="3357"/>
    <s v="3/102/03/24"/>
    <s v="80"/>
    <x v="45"/>
    <x v="0"/>
    <s v="5051"/>
    <s v="100255"/>
    <s v="2188"/>
    <s v="0"/>
    <s v="1179.41"/>
    <n v="1179.41265508119"/>
    <s v="776563200000"/>
    <s v="96"/>
    <s v="http://handasi.complot.co.il/handasi2016/Redirects/cgf.htm?sid=125&amp;g=100255&amp;h=2188"/>
    <s v="https://v5.gis-net.co.il/barprotocol/index.html?arguments=1,100255,2188"/>
    <s v="http://handasi.complot.co.il/handasi2016/redirects/infg.htm?sid=125&amp;g=100255&amp;h=2188"/>
    <s v="https://v5.gis-net.co.il/V5/GIPFH/data/GetHandasiInfoPage?siteid=125&amp;gush=100255&amp;helka=2188"/>
    <s v="https://arad.bartech-net.co.il/BlockParcelSearchResults.aspx?1=1&amp;gush=100255,&amp;helka=2188"/>
  </r>
  <r>
    <s v="3358"/>
    <s v="3/102/03/24"/>
    <s v="30-ב"/>
    <x v="18"/>
    <x v="0"/>
    <s v="5065"/>
    <s v="38732"/>
    <s v="2000"/>
    <s v="1"/>
    <s v="1141.01"/>
    <n v="1141.01150538603"/>
    <s v="776563200000"/>
    <s v="96"/>
    <s v="http://handasi.complot.co.il/handasi2016/Redirects/cgf.htm?sid=125&amp;g=38732&amp;h=2000"/>
    <s v="https://v5.gis-net.co.il/barprotocol/index.html?arguments=1,38732,2000"/>
    <s v="http://handasi.complot.co.il/handasi2016/redirects/infg.htm?sid=125&amp;g=38732&amp;h=2000"/>
    <s v="https://v5.gis-net.co.il/V5/GIPFH/data/GetHandasiInfoPage?siteid=125&amp;gush=38732&amp;helka=2000"/>
    <s v="https://arad.bartech-net.co.il/BlockParcelSearchResults.aspx?1=1&amp;gush=38732,&amp;helka=2000"/>
  </r>
  <r>
    <s v="3359"/>
    <s v="3/102/03/24"/>
    <s v="15"/>
    <x v="45"/>
    <x v="0"/>
    <s v="5051"/>
    <s v="38729"/>
    <s v="2007"/>
    <s v="0"/>
    <s v="1361"/>
    <n v="1361.47209928046"/>
    <s v="776563200000"/>
    <s v="96"/>
    <s v="http://handasi.complot.co.il/handasi2016/Redirects/cgf.htm?sid=125&amp;g=38729&amp;h=2007"/>
    <s v="https://v5.gis-net.co.il/barprotocol/index.html?arguments=1,38729,2007"/>
    <s v="http://handasi.complot.co.il/handasi2016/redirects/infg.htm?sid=125&amp;g=38729&amp;h=2007"/>
    <s v="https://v5.gis-net.co.il/V5/GIPFH/data/GetHandasiInfoPage?siteid=125&amp;gush=38729&amp;helka=2007"/>
    <s v="https://arad.bartech-net.co.il/BlockParcelSearchResults.aspx?1=1&amp;gush=38729,&amp;helka=2007"/>
  </r>
  <r>
    <s v="3360"/>
    <s v="3/102/03/24"/>
    <s v="3"/>
    <x v="27"/>
    <x v="0"/>
    <s v="5049"/>
    <s v="38726"/>
    <s v="2004"/>
    <s v="0"/>
    <s v="1613"/>
    <n v="1612.99461073982"/>
    <s v="776563200000"/>
    <s v="96"/>
    <s v="http://handasi.complot.co.il/handasi2016/Redirects/cgf.htm?sid=125&amp;g=38726&amp;h=2004"/>
    <s v="https://v5.gis-net.co.il/barprotocol/index.html?arguments=1,38726,2004"/>
    <s v="http://handasi.complot.co.il/handasi2016/redirects/infg.htm?sid=125&amp;g=38726&amp;h=2004"/>
    <s v="https://v5.gis-net.co.il/V5/GIPFH/data/GetHandasiInfoPage?siteid=125&amp;gush=38726&amp;helka=2004"/>
    <s v="https://arad.bartech-net.co.il/BlockParcelSearchResults.aspx?1=1&amp;gush=38726,&amp;helka=2004"/>
  </r>
  <r>
    <s v="3361"/>
    <s v="3/102/03/24"/>
    <s v="62"/>
    <x v="27"/>
    <x v="0"/>
    <s v="5049"/>
    <s v="38728"/>
    <s v="2004"/>
    <s v="1"/>
    <s v="1519.38"/>
    <n v="1519.3740869068099"/>
    <s v="776563200000"/>
    <s v="96"/>
    <s v="http://handasi.complot.co.il/handasi2016/Redirects/cgf.htm?sid=125&amp;g=38728&amp;h=2004"/>
    <s v="https://v5.gis-net.co.il/barprotocol/index.html?arguments=1,38728,2004"/>
    <s v="http://handasi.complot.co.il/handasi2016/redirects/infg.htm?sid=125&amp;g=38728&amp;h=2004"/>
    <s v="https://v5.gis-net.co.il/V5/GIPFH/data/GetHandasiInfoPage?siteid=125&amp;gush=38728&amp;helka=2004"/>
    <s v="https://arad.bartech-net.co.il/BlockParcelSearchResults.aspx?1=1&amp;gush=38728,&amp;helka=2004"/>
  </r>
  <r>
    <s v="3362"/>
    <s v="3/102/03/24"/>
    <s v="38999_88"/>
    <x v="46"/>
    <x v="0"/>
    <s v="5101"/>
    <s v="38735"/>
    <s v="2003"/>
    <s v="6"/>
    <s v="676.01"/>
    <n v="676.01038277940097"/>
    <s v="776563200000"/>
    <s v="96"/>
    <s v="http://handasi.complot.co.il/handasi2016/Redirects/cgf.htm?sid=125&amp;g=38735&amp;h=2003"/>
    <s v="https://v5.gis-net.co.il/barprotocol/index.html?arguments=1,38735,2003"/>
    <s v="http://handasi.complot.co.il/handasi2016/redirects/infg.htm?sid=125&amp;g=38735&amp;h=2003"/>
    <s v="https://v5.gis-net.co.il/V5/GIPFH/data/GetHandasiInfoPage?siteid=125&amp;gush=38735&amp;helka=2003"/>
    <s v="https://arad.bartech-net.co.il/BlockParcelSearchResults.aspx?1=1&amp;gush=38735,&amp;helka=2003"/>
  </r>
  <r>
    <s v="3363"/>
    <s v="3/102/03/24"/>
    <s v="67"/>
    <x v="27"/>
    <x v="0"/>
    <s v="5049"/>
    <s v="38733"/>
    <s v="2001"/>
    <s v="1"/>
    <s v="6951.62"/>
    <n v="6951.6202745816499"/>
    <s v="776563200000"/>
    <s v="96"/>
    <s v="http://handasi.complot.co.il/handasi2016/Redirects/cgf.htm?sid=125&amp;g=38733&amp;h=2001"/>
    <s v="https://v5.gis-net.co.il/barprotocol/index.html?arguments=1,38733,2001"/>
    <s v="http://handasi.complot.co.il/handasi2016/redirects/infg.htm?sid=125&amp;g=38733&amp;h=2001"/>
    <s v="https://v5.gis-net.co.il/V5/GIPFH/data/GetHandasiInfoPage?siteid=125&amp;gush=38733&amp;helka=2001"/>
    <s v="https://arad.bartech-net.co.il/BlockParcelSearchResults.aspx?1=1&amp;gush=38733,&amp;helka=2001"/>
  </r>
  <r>
    <s v="3364"/>
    <s v="3/102/03/24"/>
    <s v="53"/>
    <x v="1"/>
    <x v="0"/>
    <s v="5032"/>
    <s v="38744"/>
    <s v="2000"/>
    <s v="0"/>
    <s v="26105"/>
    <n v="26105.327769624699"/>
    <s v="776563200000"/>
    <s v="96"/>
    <s v="http://handasi.complot.co.il/handasi2016/Redirects/cgf.htm?sid=125&amp;g=38744&amp;h=2000"/>
    <s v="https://v5.gis-net.co.il/barprotocol/index.html?arguments=1,38744,2000"/>
    <s v="http://handasi.complot.co.il/handasi2016/redirects/infg.htm?sid=125&amp;g=38744&amp;h=2000"/>
    <s v="https://v5.gis-net.co.il/V5/GIPFH/data/GetHandasiInfoPage?siteid=125&amp;gush=38744&amp;helka=2000"/>
    <s v="https://arad.bartech-net.co.il/BlockParcelSearchResults.aspx?1=1&amp;gush=38744,&amp;helka=2000"/>
  </r>
  <r>
    <s v="3365"/>
    <s v="3/102/03/24"/>
    <s v="38999_91"/>
    <x v="8"/>
    <x v="0"/>
    <s v="5139"/>
    <s v="38730"/>
    <s v="2004"/>
    <s v="0"/>
    <s v="25499"/>
    <n v="25498.9874413734"/>
    <s v="776563200000"/>
    <s v="96"/>
    <s v="http://handasi.complot.co.il/handasi2016/Redirects/cgf.htm?sid=125&amp;g=38730&amp;h=2004"/>
    <s v="https://v5.gis-net.co.il/barprotocol/index.html?arguments=1,38730,2004"/>
    <s v="http://handasi.complot.co.il/handasi2016/redirects/infg.htm?sid=125&amp;g=38730&amp;h=2004"/>
    <s v="https://v5.gis-net.co.il/V5/GIPFH/data/GetHandasiInfoPage?siteid=125&amp;gush=38730&amp;helka=2004"/>
    <s v="https://arad.bartech-net.co.il/BlockParcelSearchResults.aspx?1=1&amp;gush=38730,&amp;helka=2004"/>
  </r>
  <r>
    <s v="3366"/>
    <s v="3/102/03/24"/>
    <s v="18"/>
    <x v="45"/>
    <x v="0"/>
    <s v="5051"/>
    <s v="38735"/>
    <s v="2000"/>
    <s v="3"/>
    <s v="1199.6"/>
    <n v="1199.5964218224799"/>
    <s v="776563200000"/>
    <s v="96"/>
    <s v="http://handasi.complot.co.il/handasi2016/Redirects/cgf.htm?sid=125&amp;g=38735&amp;h=2000"/>
    <s v="https://v5.gis-net.co.il/barprotocol/index.html?arguments=1,38735,2000"/>
    <s v="http://handasi.complot.co.il/handasi2016/redirects/infg.htm?sid=125&amp;g=38735&amp;h=2000"/>
    <s v="https://v5.gis-net.co.il/V5/GIPFH/data/GetHandasiInfoPage?siteid=125&amp;gush=38735&amp;helka=2000"/>
    <s v="https://arad.bartech-net.co.il/BlockParcelSearchResults.aspx?1=1&amp;gush=38735,&amp;helka=2000"/>
  </r>
  <r>
    <s v="3367"/>
    <s v="3/102/03/24"/>
    <s v="17"/>
    <x v="45"/>
    <x v="0"/>
    <s v="5051"/>
    <s v="38735"/>
    <s v="2005"/>
    <s v="2"/>
    <s v="1199.97"/>
    <n v="1199.9671345110901"/>
    <s v="776563200000"/>
    <s v="96"/>
    <s v="http://handasi.complot.co.il/handasi2016/Redirects/cgf.htm?sid=125&amp;g=38735&amp;h=2005"/>
    <s v="https://v5.gis-net.co.il/barprotocol/index.html?arguments=1,38735,2005"/>
    <s v="http://handasi.complot.co.il/handasi2016/redirects/infg.htm?sid=125&amp;g=38735&amp;h=2005"/>
    <s v="https://v5.gis-net.co.il/V5/GIPFH/data/GetHandasiInfoPage?siteid=125&amp;gush=38735&amp;helka=2005"/>
    <s v="https://arad.bartech-net.co.il/BlockParcelSearchResults.aspx?1=1&amp;gush=38735,&amp;helka=2005"/>
  </r>
  <r>
    <s v="3368"/>
    <s v="3/102/03/24"/>
    <s v="38999_86"/>
    <x v="46"/>
    <x v="0"/>
    <s v="5101"/>
    <s v="38729"/>
    <s v="2001"/>
    <s v="1"/>
    <s v="2234.06"/>
    <n v="2234.0592550014298"/>
    <s v="776563200000"/>
    <s v="96"/>
    <s v="http://handasi.complot.co.il/handasi2016/Redirects/cgf.htm?sid=125&amp;g=38729&amp;h=2001"/>
    <s v="https://v5.gis-net.co.il/barprotocol/index.html?arguments=1,38729,2001"/>
    <s v="http://handasi.complot.co.il/handasi2016/redirects/infg.htm?sid=125&amp;g=38729&amp;h=2001"/>
    <s v="https://v5.gis-net.co.il/V5/GIPFH/data/GetHandasiInfoPage?siteid=125&amp;gush=38729&amp;helka=2001"/>
    <s v="https://arad.bartech-net.co.il/BlockParcelSearchResults.aspx?1=1&amp;gush=38729,&amp;helka=2001"/>
  </r>
  <r>
    <s v="3369"/>
    <s v="3/102/03/24"/>
    <s v="38999_87"/>
    <x v="46"/>
    <x v="0"/>
    <s v="5101"/>
    <s v="38730"/>
    <s v="2001"/>
    <s v="1"/>
    <s v="1574.14"/>
    <n v="1574.1365223713501"/>
    <s v="776563200000"/>
    <s v="96"/>
    <s v="http://handasi.complot.co.il/handasi2016/Redirects/cgf.htm?sid=125&amp;g=38730&amp;h=2001"/>
    <s v="https://v5.gis-net.co.il/barprotocol/index.html?arguments=1,38730,2001"/>
    <s v="http://handasi.complot.co.il/handasi2016/redirects/infg.htm?sid=125&amp;g=38730&amp;h=2001"/>
    <s v="https://v5.gis-net.co.il/V5/GIPFH/data/GetHandasiInfoPage?siteid=125&amp;gush=38730&amp;helka=2001"/>
    <s v="https://arad.bartech-net.co.il/BlockParcelSearchResults.aspx?1=1&amp;gush=38730,&amp;helka=2001"/>
  </r>
  <r>
    <s v="3370"/>
    <s v="3/102/03/24"/>
    <s v="24"/>
    <x v="45"/>
    <x v="0"/>
    <s v="5051"/>
    <s v="38731"/>
    <s v="2002"/>
    <s v="4"/>
    <s v="1227.55"/>
    <n v="1227.55394949071"/>
    <s v="776563200000"/>
    <s v="96"/>
    <s v="http://handasi.complot.co.il/handasi2016/Redirects/cgf.htm?sid=125&amp;g=38731&amp;h=2002"/>
    <s v="https://v5.gis-net.co.il/barprotocol/index.html?arguments=1,38731,2002"/>
    <s v="http://handasi.complot.co.il/handasi2016/redirects/infg.htm?sid=125&amp;g=38731&amp;h=2002"/>
    <s v="https://v5.gis-net.co.il/V5/GIPFH/data/GetHandasiInfoPage?siteid=125&amp;gush=38731&amp;helka=2002"/>
    <s v="https://arad.bartech-net.co.il/BlockParcelSearchResults.aspx?1=1&amp;gush=38731,&amp;helka=2002"/>
  </r>
  <r>
    <s v="3371"/>
    <s v="3/102/03/24"/>
    <s v="25"/>
    <x v="45"/>
    <x v="0"/>
    <s v="5051"/>
    <s v="38731"/>
    <s v="2003"/>
    <s v="5"/>
    <s v="1205.62"/>
    <n v="1205.6219306409"/>
    <s v="776563200000"/>
    <s v="96"/>
    <s v="http://handasi.complot.co.il/handasi2016/Redirects/cgf.htm?sid=125&amp;g=38731&amp;h=2003"/>
    <s v="https://v5.gis-net.co.il/barprotocol/index.html?arguments=1,38731,2003"/>
    <s v="http://handasi.complot.co.il/handasi2016/redirects/infg.htm?sid=125&amp;g=38731&amp;h=2003"/>
    <s v="https://v5.gis-net.co.il/V5/GIPFH/data/GetHandasiInfoPage?siteid=125&amp;gush=38731&amp;helka=2003"/>
    <s v="https://arad.bartech-net.co.il/BlockParcelSearchResults.aspx?1=1&amp;gush=38731,&amp;helka=2003"/>
  </r>
  <r>
    <s v="3372"/>
    <s v="3/102/03/24"/>
    <s v="12"/>
    <x v="45"/>
    <x v="0"/>
    <s v="5051"/>
    <s v="38729"/>
    <s v="2006"/>
    <s v="1"/>
    <s v="2983.46"/>
    <n v="2983.8508493140498"/>
    <s v="776563200000"/>
    <s v="96"/>
    <s v="http://handasi.complot.co.il/handasi2016/Redirects/cgf.htm?sid=125&amp;g=38729&amp;h=2006"/>
    <s v="https://v5.gis-net.co.il/barprotocol/index.html?arguments=1,38729,2006"/>
    <s v="http://handasi.complot.co.il/handasi2016/redirects/infg.htm?sid=125&amp;g=38729&amp;h=2006"/>
    <s v="https://v5.gis-net.co.il/V5/GIPFH/data/GetHandasiInfoPage?siteid=125&amp;gush=38729&amp;helka=2006"/>
    <s v="https://arad.bartech-net.co.il/BlockParcelSearchResults.aspx?1=1&amp;gush=38729,&amp;helka=2006"/>
  </r>
  <r>
    <s v="3373"/>
    <s v="3/102/03/24"/>
    <s v="49"/>
    <x v="27"/>
    <x v="0"/>
    <s v="5049"/>
    <s v="38736"/>
    <s v="2001"/>
    <s v="1"/>
    <s v="2133.22"/>
    <n v="2133.2176480357002"/>
    <s v="776563200000"/>
    <s v="96"/>
    <s v="http://handasi.complot.co.il/handasi2016/Redirects/cgf.htm?sid=125&amp;g=38736&amp;h=2001"/>
    <s v="https://v5.gis-net.co.il/barprotocol/index.html?arguments=1,38736,2001"/>
    <s v="http://handasi.complot.co.il/handasi2016/redirects/infg.htm?sid=125&amp;g=38736&amp;h=2001"/>
    <s v="https://v5.gis-net.co.il/V5/GIPFH/data/GetHandasiInfoPage?siteid=125&amp;gush=38736&amp;helka=2001"/>
    <s v="https://arad.bartech-net.co.il/BlockParcelSearchResults.aspx?1=1&amp;gush=38736,&amp;helka=2001"/>
  </r>
  <r>
    <s v="3374"/>
    <s v="3/102/03/24"/>
    <s v="8"/>
    <x v="45"/>
    <x v="0"/>
    <s v="5051"/>
    <s v="38728"/>
    <s v="2000"/>
    <s v="1"/>
    <s v="1736.05"/>
    <n v="1736.04730628115"/>
    <s v="776563200000"/>
    <s v="96"/>
    <s v="http://handasi.complot.co.il/handasi2016/Redirects/cgf.htm?sid=125&amp;g=38728&amp;h=2000"/>
    <s v="https://v5.gis-net.co.il/barprotocol/index.html?arguments=1,38728,2000"/>
    <s v="http://handasi.complot.co.il/handasi2016/redirects/infg.htm?sid=125&amp;g=38728&amp;h=2000"/>
    <s v="https://v5.gis-net.co.il/V5/GIPFH/data/GetHandasiInfoPage?siteid=125&amp;gush=38728&amp;helka=2000"/>
    <s v="https://arad.bartech-net.co.il/BlockParcelSearchResults.aspx?1=1&amp;gush=38728,&amp;helka=2000"/>
  </r>
  <r>
    <s v="3375"/>
    <s v="3/102/03/24"/>
    <s v="32"/>
    <x v="27"/>
    <x v="0"/>
    <s v="5049"/>
    <s v="38740"/>
    <s v="2000"/>
    <s v="2"/>
    <s v="17397.27"/>
    <n v="17397.266102437101"/>
    <s v="776563200000"/>
    <s v="96"/>
    <s v="http://handasi.complot.co.il/handasi2016/Redirects/cgf.htm?sid=125&amp;g=38740&amp;h=2000"/>
    <s v="https://v5.gis-net.co.il/barprotocol/index.html?arguments=1,38740,2000"/>
    <s v="http://handasi.complot.co.il/handasi2016/redirects/infg.htm?sid=125&amp;g=38740&amp;h=2000"/>
    <s v="https://v5.gis-net.co.il/V5/GIPFH/data/GetHandasiInfoPage?siteid=125&amp;gush=38740&amp;helka=2000"/>
    <s v="https://arad.bartech-net.co.il/BlockParcelSearchResults.aspx?1=1&amp;gush=38740,&amp;helka=2000"/>
  </r>
  <r>
    <s v="3376"/>
    <s v="3/102/03/24"/>
    <s v="5"/>
    <x v="27"/>
    <x v="0"/>
    <s v="5049"/>
    <s v="38727"/>
    <s v="2000"/>
    <s v="1"/>
    <s v="2098.3"/>
    <n v="2098.5875163710298"/>
    <s v="776563200000"/>
    <s v="96"/>
    <s v="http://handasi.complot.co.il/handasi2016/Redirects/cgf.htm?sid=125&amp;g=38727&amp;h=2000"/>
    <s v="https://v5.gis-net.co.il/barprotocol/index.html?arguments=1,38727,2000"/>
    <s v="http://handasi.complot.co.il/handasi2016/redirects/infg.htm?sid=125&amp;g=38727&amp;h=2000"/>
    <s v="https://v5.gis-net.co.il/V5/GIPFH/data/GetHandasiInfoPage?siteid=125&amp;gush=38727&amp;helka=2000"/>
    <s v="https://arad.bartech-net.co.il/BlockParcelSearchResults.aspx?1=1&amp;gush=38727,&amp;helka=2000"/>
  </r>
  <r>
    <s v="3377"/>
    <s v="3/102/03/24"/>
    <s v="75"/>
    <x v="45"/>
    <x v="0"/>
    <s v="5051"/>
    <s v="100255"/>
    <s v="2200"/>
    <s v="0"/>
    <s v="1223"/>
    <n v="1223.2911693087001"/>
    <s v="776563200000"/>
    <s v="96"/>
    <s v="http://handasi.complot.co.il/handasi2016/Redirects/cgf.htm?sid=125&amp;g=100255&amp;h=2200"/>
    <s v="https://v5.gis-net.co.il/barprotocol/index.html?arguments=1,100255,2200"/>
    <s v="http://handasi.complot.co.il/handasi2016/redirects/infg.htm?sid=125&amp;g=100255&amp;h=2200"/>
    <s v="https://v5.gis-net.co.il/V5/GIPFH/data/GetHandasiInfoPage?siteid=125&amp;gush=100255&amp;helka=2200"/>
    <s v="https://arad.bartech-net.co.il/BlockParcelSearchResults.aspx?1=1&amp;gush=100255,&amp;helka=2200"/>
  </r>
  <r>
    <s v="3378"/>
    <s v="3/102/03/24"/>
    <s v="42"/>
    <x v="27"/>
    <x v="0"/>
    <s v="5049"/>
    <s v="38738"/>
    <s v="2003"/>
    <s v="1"/>
    <s v="2100.07"/>
    <n v="2100.0708020541001"/>
    <s v="776563200000"/>
    <s v="96"/>
    <s v="http://handasi.complot.co.il/handasi2016/Redirects/cgf.htm?sid=125&amp;g=38738&amp;h=2003"/>
    <s v="https://v5.gis-net.co.il/barprotocol/index.html?arguments=1,38738,2003"/>
    <s v="http://handasi.complot.co.il/handasi2016/redirects/infg.htm?sid=125&amp;g=38738&amp;h=2003"/>
    <s v="https://v5.gis-net.co.il/V5/GIPFH/data/GetHandasiInfoPage?siteid=125&amp;gush=38738&amp;helka=2003"/>
    <s v="https://arad.bartech-net.co.il/BlockParcelSearchResults.aspx?1=1&amp;gush=38738,&amp;helka=2003"/>
  </r>
  <r>
    <s v="3379"/>
    <s v="3/102/03/24"/>
    <s v="56"/>
    <x v="27"/>
    <x v="0"/>
    <s v="5049"/>
    <s v="38734"/>
    <s v="2001"/>
    <s v="2"/>
    <s v="16714.04"/>
    <n v="16714.041924285"/>
    <s v="776563200000"/>
    <s v="96"/>
    <s v="http://handasi.complot.co.il/handasi2016/Redirects/cgf.htm?sid=125&amp;g=38734&amp;h=2001"/>
    <s v="https://v5.gis-net.co.il/barprotocol/index.html?arguments=1,38734,2001"/>
    <s v="http://handasi.complot.co.il/handasi2016/redirects/infg.htm?sid=125&amp;g=38734&amp;h=2001"/>
    <s v="https://v5.gis-net.co.il/V5/GIPFH/data/GetHandasiInfoPage?siteid=125&amp;gush=38734&amp;helka=2001"/>
    <s v="https://arad.bartech-net.co.il/BlockParcelSearchResults.aspx?1=1&amp;gush=38734,&amp;helka=2001"/>
  </r>
  <r>
    <s v="3380"/>
    <s v="3/102/03/24"/>
    <s v="66"/>
    <x v="27"/>
    <x v="0"/>
    <s v="5049"/>
    <s v="38726"/>
    <s v="2002"/>
    <s v="0"/>
    <s v="1505"/>
    <n v="1504.57862207935"/>
    <s v="776563200000"/>
    <s v="96"/>
    <s v="http://handasi.complot.co.il/handasi2016/Redirects/cgf.htm?sid=125&amp;g=38726&amp;h=2002"/>
    <s v="https://v5.gis-net.co.il/barprotocol/index.html?arguments=1,38726,2002"/>
    <s v="http://handasi.complot.co.il/handasi2016/redirects/infg.htm?sid=125&amp;g=38726&amp;h=2002"/>
    <s v="https://v5.gis-net.co.il/V5/GIPFH/data/GetHandasiInfoPage?siteid=125&amp;gush=38726&amp;helka=2002"/>
    <s v="https://arad.bartech-net.co.il/BlockParcelSearchResults.aspx?1=1&amp;gush=38726,&amp;helka=2002"/>
  </r>
  <r>
    <s v="3381"/>
    <s v="3/102/03/24"/>
    <s v="59"/>
    <x v="27"/>
    <x v="0"/>
    <s v="5049"/>
    <s v="38730"/>
    <s v="2003"/>
    <s v="1"/>
    <s v="1439"/>
    <n v="1438.9399303781199"/>
    <s v="776563200000"/>
    <s v="96"/>
    <s v="http://handasi.complot.co.il/handasi2016/Redirects/cgf.htm?sid=125&amp;g=38730&amp;h=2003"/>
    <s v="https://v5.gis-net.co.il/barprotocol/index.html?arguments=1,38730,2003"/>
    <s v="http://handasi.complot.co.il/handasi2016/redirects/infg.htm?sid=125&amp;g=38730&amp;h=2003"/>
    <s v="https://v5.gis-net.co.il/V5/GIPFH/data/GetHandasiInfoPage?siteid=125&amp;gush=38730&amp;helka=2003"/>
    <s v="https://arad.bartech-net.co.il/BlockParcelSearchResults.aspx?1=1&amp;gush=38730,&amp;helka=2003"/>
  </r>
  <r>
    <s v="3382"/>
    <s v="3/102/03/24"/>
    <s v="71"/>
    <x v="45"/>
    <x v="0"/>
    <s v="5051"/>
    <s v="100255"/>
    <s v="2195"/>
    <s v="0"/>
    <s v="1272"/>
    <n v="1272.3178399620101"/>
    <s v="776563200000"/>
    <s v="96"/>
    <s v="http://handasi.complot.co.il/handasi2016/Redirects/cgf.htm?sid=125&amp;g=100255&amp;h=2195"/>
    <s v="https://v5.gis-net.co.il/barprotocol/index.html?arguments=1,100255,2195"/>
    <s v="http://handasi.complot.co.il/handasi2016/redirects/infg.htm?sid=125&amp;g=100255&amp;h=2195"/>
    <s v="https://v5.gis-net.co.il/V5/GIPFH/data/GetHandasiInfoPage?siteid=125&amp;gush=100255&amp;helka=2195"/>
    <s v="https://arad.bartech-net.co.il/BlockParcelSearchResults.aspx?1=1&amp;gush=100255,&amp;helka=2195"/>
  </r>
  <r>
    <s v="3383"/>
    <s v="3/102/03/24"/>
    <s v="72"/>
    <x v="45"/>
    <x v="0"/>
    <s v="5051"/>
    <s v="100255"/>
    <s v="2194"/>
    <s v="0"/>
    <s v="1169"/>
    <n v="1168.7281469281099"/>
    <s v="776563200000"/>
    <s v="96"/>
    <s v="http://handasi.complot.co.il/handasi2016/Redirects/cgf.htm?sid=125&amp;g=100255&amp;h=2194"/>
    <s v="https://v5.gis-net.co.il/barprotocol/index.html?arguments=1,100255,2194"/>
    <s v="http://handasi.complot.co.il/handasi2016/redirects/infg.htm?sid=125&amp;g=100255&amp;h=2194"/>
    <s v="https://v5.gis-net.co.il/V5/GIPFH/data/GetHandasiInfoPage?siteid=125&amp;gush=100255&amp;helka=2194"/>
    <s v="https://arad.bartech-net.co.il/BlockParcelSearchResults.aspx?1=1&amp;gush=100255,&amp;helka=2194"/>
  </r>
  <r>
    <s v="3384"/>
    <s v="3/102/03/24"/>
    <s v="2"/>
    <x v="1"/>
    <x v="0"/>
    <s v="5032"/>
    <s v="38726"/>
    <s v="2001"/>
    <s v="1"/>
    <s v="1986.97"/>
    <n v="1986.9658206658901"/>
    <s v="776563200000"/>
    <s v="96"/>
    <s v="http://handasi.complot.co.il/handasi2016/Redirects/cgf.htm?sid=125&amp;g=38726&amp;h=2001"/>
    <s v="https://v5.gis-net.co.il/barprotocol/index.html?arguments=1,38726,2001"/>
    <s v="http://handasi.complot.co.il/handasi2016/redirects/infg.htm?sid=125&amp;g=38726&amp;h=2001"/>
    <s v="https://v5.gis-net.co.il/V5/GIPFH/data/GetHandasiInfoPage?siteid=125&amp;gush=38726&amp;helka=2001"/>
    <s v="https://arad.bartech-net.co.il/BlockParcelSearchResults.aspx?1=1&amp;gush=38726,&amp;helka=2001"/>
  </r>
  <r>
    <s v="3385"/>
    <s v="3/102/03/24"/>
    <s v="30"/>
    <x v="18"/>
    <x v="0"/>
    <s v="5065"/>
    <s v="38732"/>
    <s v="2003"/>
    <s v="1"/>
    <s v="4669"/>
    <n v="4668.94548130768"/>
    <s v="776563200000"/>
    <s v="96"/>
    <s v="http://handasi.complot.co.il/handasi2016/Redirects/cgf.htm?sid=125&amp;g=38732&amp;h=2003"/>
    <s v="https://v5.gis-net.co.il/barprotocol/index.html?arguments=1,38732,2003"/>
    <s v="http://handasi.complot.co.il/handasi2016/redirects/infg.htm?sid=125&amp;g=38732&amp;h=2003"/>
    <s v="https://v5.gis-net.co.il/V5/GIPFH/data/GetHandasiInfoPage?siteid=125&amp;gush=38732&amp;helka=2003"/>
    <s v="https://arad.bartech-net.co.il/BlockParcelSearchResults.aspx?1=1&amp;gush=38732,&amp;helka=2003"/>
  </r>
  <r>
    <s v="3386"/>
    <s v="3/102/03/24"/>
    <s v="6"/>
    <x v="45"/>
    <x v="0"/>
    <s v="5051"/>
    <s v="38727"/>
    <s v="2001"/>
    <s v="1"/>
    <s v="1653.79"/>
    <n v="1654.03921902004"/>
    <s v="776563200000"/>
    <s v="96"/>
    <s v="http://handasi.complot.co.il/handasi2016/Redirects/cgf.htm?sid=125&amp;g=38727&amp;h=2001"/>
    <s v="https://v5.gis-net.co.il/barprotocol/index.html?arguments=1,38727,2001"/>
    <s v="http://handasi.complot.co.il/handasi2016/redirects/infg.htm?sid=125&amp;g=38727&amp;h=2001"/>
    <s v="https://v5.gis-net.co.il/V5/GIPFH/data/GetHandasiInfoPage?siteid=125&amp;gush=38727&amp;helka=2001"/>
    <s v="https://arad.bartech-net.co.il/BlockParcelSearchResults.aspx?1=1&amp;gush=38727,&amp;helka=2001"/>
  </r>
  <r>
    <s v="3387"/>
    <s v="3/102/03/24"/>
    <s v="41"/>
    <x v="1"/>
    <x v="0"/>
    <s v="5032"/>
    <s v="38738"/>
    <s v="2002"/>
    <s v="1"/>
    <s v="1999.7"/>
    <n v="1999.6978107913801"/>
    <s v="776563200000"/>
    <s v="96"/>
    <s v="http://handasi.complot.co.il/handasi2016/Redirects/cgf.htm?sid=125&amp;g=38738&amp;h=2002"/>
    <s v="https://v5.gis-net.co.il/barprotocol/index.html?arguments=1,38738,2002"/>
    <s v="http://handasi.complot.co.il/handasi2016/redirects/infg.htm?sid=125&amp;g=38738&amp;h=2002"/>
    <s v="https://v5.gis-net.co.il/V5/GIPFH/data/GetHandasiInfoPage?siteid=125&amp;gush=38738&amp;helka=2002"/>
    <s v="https://arad.bartech-net.co.il/BlockParcelSearchResults.aspx?1=1&amp;gush=38738,&amp;helka=2002"/>
  </r>
  <r>
    <s v="3388"/>
    <s v="3/102/03/24"/>
    <s v="4"/>
    <x v="27"/>
    <x v="0"/>
    <s v="5049"/>
    <s v="38727"/>
    <s v="2002"/>
    <s v="1"/>
    <s v="1135.53"/>
    <n v="1135.5037729957201"/>
    <s v="776563200000"/>
    <s v="96"/>
    <s v="http://handasi.complot.co.il/handasi2016/Redirects/cgf.htm?sid=125&amp;g=38727&amp;h=2002"/>
    <s v="https://v5.gis-net.co.il/barprotocol/index.html?arguments=1,38727,2002"/>
    <s v="http://handasi.complot.co.il/handasi2016/redirects/infg.htm?sid=125&amp;g=38727&amp;h=2002"/>
    <s v="https://v5.gis-net.co.il/V5/GIPFH/data/GetHandasiInfoPage?siteid=125&amp;gush=38727&amp;helka=2002"/>
    <s v="https://arad.bartech-net.co.il/BlockParcelSearchResults.aspx?1=1&amp;gush=38727,&amp;helka=2002"/>
  </r>
  <r>
    <s v="3389"/>
    <s v="3/102/03/24"/>
    <s v="40"/>
    <x v="27"/>
    <x v="0"/>
    <s v="5049"/>
    <s v="38738"/>
    <s v="2001"/>
    <s v="1"/>
    <s v="2900.27"/>
    <n v="2900.2707820437199"/>
    <s v="776563200000"/>
    <s v="96"/>
    <s v="http://handasi.complot.co.il/handasi2016/Redirects/cgf.htm?sid=125&amp;g=38738&amp;h=2001"/>
    <s v="https://v5.gis-net.co.il/barprotocol/index.html?arguments=1,38738,2001"/>
    <s v="http://handasi.complot.co.il/handasi2016/redirects/infg.htm?sid=125&amp;g=38738&amp;h=2001"/>
    <s v="https://v5.gis-net.co.il/V5/GIPFH/data/GetHandasiInfoPage?siteid=125&amp;gush=38738&amp;helka=2001"/>
    <s v="https://arad.bartech-net.co.il/BlockParcelSearchResults.aspx?1=1&amp;gush=38738,&amp;helka=2001"/>
  </r>
  <r>
    <s v="3390"/>
    <s v="3/102/03/24"/>
    <s v="23"/>
    <x v="45"/>
    <x v="0"/>
    <s v="5051"/>
    <s v="38731"/>
    <s v="2001"/>
    <s v="3"/>
    <s v="904.76"/>
    <n v="904.760213986944"/>
    <s v="776563200000"/>
    <s v="96"/>
    <s v="http://handasi.complot.co.il/handasi2016/Redirects/cgf.htm?sid=125&amp;g=38731&amp;h=2001"/>
    <s v="https://v5.gis-net.co.il/barprotocol/index.html?arguments=1,38731,2001"/>
    <s v="http://handasi.complot.co.il/handasi2016/redirects/infg.htm?sid=125&amp;g=38731&amp;h=2001"/>
    <s v="https://v5.gis-net.co.il/V5/GIPFH/data/GetHandasiInfoPage?siteid=125&amp;gush=38731&amp;helka=2001"/>
    <s v="https://arad.bartech-net.co.il/BlockParcelSearchResults.aspx?1=1&amp;gush=38731,&amp;helka=2001"/>
  </r>
  <r>
    <s v="3391"/>
    <s v="3/102/03/24"/>
    <s v="61"/>
    <x v="27"/>
    <x v="0"/>
    <s v="5049"/>
    <s v="38729"/>
    <s v="2002"/>
    <s v="1"/>
    <s v="985.52"/>
    <n v="985.01420859867596"/>
    <s v="776563200000"/>
    <s v="96"/>
    <s v="http://handasi.complot.co.il/handasi2016/Redirects/cgf.htm?sid=125&amp;g=38729&amp;h=2002"/>
    <s v="https://v5.gis-net.co.il/barprotocol/index.html?arguments=1,38729,2002"/>
    <s v="http://handasi.complot.co.il/handasi2016/redirects/infg.htm?sid=125&amp;g=38729&amp;h=2002"/>
    <s v="https://v5.gis-net.co.il/V5/GIPFH/data/GetHandasiInfoPage?siteid=125&amp;gush=38729&amp;helka=2002"/>
    <s v="https://arad.bartech-net.co.il/BlockParcelSearchResults.aspx?1=1&amp;gush=38729,&amp;helka=2002"/>
  </r>
  <r>
    <s v="3392"/>
    <s v="3/102/03/24"/>
    <s v="38999_85"/>
    <x v="12"/>
    <x v="0"/>
    <s v="5204"/>
    <s v="38722"/>
    <s v="2000"/>
    <s v="1"/>
    <s v="60182.11"/>
    <n v="60182.116074915299"/>
    <s v="776563200000"/>
    <s v="96"/>
    <s v="http://handasi.complot.co.il/handasi2016/Redirects/cgf.htm?sid=125&amp;g=38722&amp;h=2000"/>
    <s v="https://v5.gis-net.co.il/barprotocol/index.html?arguments=1,38722,2000"/>
    <s v="http://handasi.complot.co.il/handasi2016/redirects/infg.htm?sid=125&amp;g=38722&amp;h=2000"/>
    <s v="https://v5.gis-net.co.il/V5/GIPFH/data/GetHandasiInfoPage?siteid=125&amp;gush=38722&amp;helka=2000"/>
    <s v="https://arad.bartech-net.co.il/BlockParcelSearchResults.aspx?1=1&amp;gush=38722,&amp;helka=2000"/>
  </r>
  <r>
    <s v="3393"/>
    <s v="3/102/03/24"/>
    <s v="51"/>
    <x v="27"/>
    <x v="0"/>
    <s v="5049"/>
    <s v="38737"/>
    <s v="2002"/>
    <s v="0"/>
    <s v="2540"/>
    <n v="2539.7205187848799"/>
    <s v="776563200000"/>
    <s v="96"/>
    <s v="http://handasi.complot.co.il/handasi2016/Redirects/cgf.htm?sid=125&amp;g=38737&amp;h=2002"/>
    <s v="https://v5.gis-net.co.il/barprotocol/index.html?arguments=1,38737,2002"/>
    <s v="http://handasi.complot.co.il/handasi2016/redirects/infg.htm?sid=125&amp;g=38737&amp;h=2002"/>
    <s v="https://v5.gis-net.co.il/V5/GIPFH/data/GetHandasiInfoPage?siteid=125&amp;gush=38737&amp;helka=2002"/>
    <s v="https://arad.bartech-net.co.il/BlockParcelSearchResults.aspx?1=1&amp;gush=38737,&amp;helka=2002"/>
  </r>
  <r>
    <s v="3394"/>
    <s v="3/102/03/24"/>
    <s v="69-1"/>
    <x v="3"/>
    <x v="0"/>
    <s v="5121"/>
    <s v="100255"/>
    <s v="2202"/>
    <s v="0"/>
    <s v="92746"/>
    <n v="46613.606995647897"/>
    <s v="776563200000"/>
    <s v="96"/>
    <s v="http://handasi.complot.co.il/handasi2016/Redirects/cgf.htm?sid=125&amp;g=100255&amp;h=2202"/>
    <s v="https://v5.gis-net.co.il/barprotocol/index.html?arguments=1,100255,2202"/>
    <s v="http://handasi.complot.co.il/handasi2016/redirects/infg.htm?sid=125&amp;g=100255&amp;h=2202"/>
    <s v="https://v5.gis-net.co.il/V5/GIPFH/data/GetHandasiInfoPage?siteid=125&amp;gush=100255&amp;helka=2202"/>
    <s v="https://arad.bartech-net.co.il/BlockParcelSearchResults.aspx?1=1&amp;gush=100255,&amp;helka=2202"/>
  </r>
  <r>
    <s v="3395"/>
    <s v="3/102/03/24"/>
    <s v="33"/>
    <x v="7"/>
    <x v="1"/>
    <s v="5110"/>
    <s v="38740"/>
    <s v="2002"/>
    <s v="0"/>
    <s v="28465"/>
    <n v="28464.5605263322"/>
    <s v="776563200000"/>
    <s v="96"/>
    <s v="http://handasi.complot.co.il/handasi2016/Redirects/cgf.htm?sid=125&amp;g=38740&amp;h=2002"/>
    <s v="https://v5.gis-net.co.il/barprotocol/index.html?arguments=1,38740,2002"/>
    <s v="http://handasi.complot.co.il/handasi2016/redirects/infg.htm?sid=125&amp;g=38740&amp;h=2002"/>
    <s v="https://v5.gis-net.co.il/V5/GIPFH/data/GetHandasiInfoPage?siteid=125&amp;gush=38740&amp;helka=2002"/>
    <s v="https://arad.bartech-net.co.il/BlockParcelSearchResults.aspx?1=1&amp;gush=38740,&amp;helka=2002"/>
  </r>
  <r>
    <s v="3396"/>
    <s v="3/102/03/24"/>
    <s v="63"/>
    <x v="27"/>
    <x v="0"/>
    <s v="5049"/>
    <s v="38728"/>
    <s v="2003"/>
    <s v="1"/>
    <s v="2379.2"/>
    <n v="2379.2020900167099"/>
    <s v="776563200000"/>
    <s v="96"/>
    <s v="http://handasi.complot.co.il/handasi2016/Redirects/cgf.htm?sid=125&amp;g=38728&amp;h=2003"/>
    <s v="https://v5.gis-net.co.il/barprotocol/index.html?arguments=1,38728,2003"/>
    <s v="http://handasi.complot.co.il/handasi2016/redirects/infg.htm?sid=125&amp;g=38728&amp;h=2003"/>
    <s v="https://v5.gis-net.co.il/V5/GIPFH/data/GetHandasiInfoPage?siteid=125&amp;gush=38728&amp;helka=2003"/>
    <s v="https://arad.bartech-net.co.il/BlockParcelSearchResults.aspx?1=1&amp;gush=38728,&amp;helka=2003"/>
  </r>
  <r>
    <s v="3397"/>
    <s v="3/102/03/24"/>
    <s v="38999_90"/>
    <x v="8"/>
    <x v="0"/>
    <s v="5139"/>
    <s v="38740"/>
    <s v="2001"/>
    <s v="1"/>
    <s v="2376.39"/>
    <n v="2376.3886335379898"/>
    <s v="776563200000"/>
    <s v="96"/>
    <s v="http://handasi.complot.co.il/handasi2016/Redirects/cgf.htm?sid=125&amp;g=38740&amp;h=2001"/>
    <s v="https://v5.gis-net.co.il/barprotocol/index.html?arguments=1,38740,2001"/>
    <s v="http://handasi.complot.co.il/handasi2016/redirects/infg.htm?sid=125&amp;g=38740&amp;h=2001"/>
    <s v="https://v5.gis-net.co.il/V5/GIPFH/data/GetHandasiInfoPage?siteid=125&amp;gush=38740&amp;helka=2001"/>
    <s v="https://arad.bartech-net.co.il/BlockParcelSearchResults.aspx?1=1&amp;gush=38740,&amp;helka=2001"/>
  </r>
  <r>
    <s v="3398"/>
    <s v="3/102/03/24"/>
    <s v="64"/>
    <x v="27"/>
    <x v="0"/>
    <s v="5049"/>
    <s v="38727"/>
    <s v="2004"/>
    <s v="1"/>
    <s v="2352.6"/>
    <n v="2352.1840433071002"/>
    <s v="776563200000"/>
    <s v="96"/>
    <s v="http://handasi.complot.co.il/handasi2016/Redirects/cgf.htm?sid=125&amp;g=38727&amp;h=2004"/>
    <s v="https://v5.gis-net.co.il/barprotocol/index.html?arguments=1,38727,2004"/>
    <s v="http://handasi.complot.co.il/handasi2016/redirects/infg.htm?sid=125&amp;g=38727&amp;h=2004"/>
    <s v="https://v5.gis-net.co.il/V5/GIPFH/data/GetHandasiInfoPage?siteid=125&amp;gush=38727&amp;helka=2004"/>
    <s v="https://arad.bartech-net.co.il/BlockParcelSearchResults.aspx?1=1&amp;gush=38727,&amp;helka=2004"/>
  </r>
  <r>
    <s v="3399"/>
    <s v="3/102/03/24"/>
    <s v="22"/>
    <x v="45"/>
    <x v="0"/>
    <s v="5051"/>
    <s v="38731"/>
    <s v="2000"/>
    <s v="2"/>
    <s v="517.9"/>
    <n v="517.89849044016705"/>
    <s v="776563200000"/>
    <s v="96"/>
    <s v="http://handasi.complot.co.il/handasi2016/Redirects/cgf.htm?sid=125&amp;g=38731&amp;h=2000"/>
    <s v="https://v5.gis-net.co.il/barprotocol/index.html?arguments=1,38731,2000"/>
    <s v="http://handasi.complot.co.il/handasi2016/redirects/infg.htm?sid=125&amp;g=38731&amp;h=2000"/>
    <s v="https://v5.gis-net.co.il/V5/GIPFH/data/GetHandasiInfoPage?siteid=125&amp;gush=38731&amp;helka=2000"/>
    <s v="https://arad.bartech-net.co.il/BlockParcelSearchResults.aspx?1=1&amp;gush=38731,&amp;helka=2000"/>
  </r>
  <r>
    <s v="3400"/>
    <s v="3/102/03/24"/>
    <s v="14"/>
    <x v="45"/>
    <x v="0"/>
    <s v="5051"/>
    <s v="38729"/>
    <s v="2004"/>
    <s v="1"/>
    <s v="1719.4"/>
    <n v="1719.7714683244201"/>
    <s v="776563200000"/>
    <s v="96"/>
    <s v="http://handasi.complot.co.il/handasi2016/Redirects/cgf.htm?sid=125&amp;g=38729&amp;h=2004"/>
    <s v="https://v5.gis-net.co.il/barprotocol/index.html?arguments=1,38729,2004"/>
    <s v="http://handasi.complot.co.il/handasi2016/redirects/infg.htm?sid=125&amp;g=38729&amp;h=2004"/>
    <s v="https://v5.gis-net.co.il/V5/GIPFH/data/GetHandasiInfoPage?siteid=125&amp;gush=38729&amp;helka=2004"/>
    <s v="https://arad.bartech-net.co.il/BlockParcelSearchResults.aspx?1=1&amp;gush=38729,&amp;helka=2004"/>
  </r>
  <r>
    <s v="3401"/>
    <s v="3/102/03/24"/>
    <s v="38999_2009"/>
    <x v="8"/>
    <x v="0"/>
    <s v="5139"/>
    <s v="100255"/>
    <s v="2199"/>
    <s v="0"/>
    <s v="5792"/>
    <n v="5410.5375026673701"/>
    <s v="776563200000"/>
    <s v="96"/>
    <s v="http://handasi.complot.co.il/handasi2016/Redirects/cgf.htm?sid=125&amp;g=100255&amp;h=2199"/>
    <s v="https://v5.gis-net.co.il/barprotocol/index.html?arguments=1,100255,2199"/>
    <s v="http://handasi.complot.co.il/handasi2016/redirects/infg.htm?sid=125&amp;g=100255&amp;h=2199"/>
    <s v="https://v5.gis-net.co.il/V5/GIPFH/data/GetHandasiInfoPage?siteid=125&amp;gush=100255&amp;helka=2199"/>
    <s v="https://arad.bartech-net.co.il/BlockParcelSearchResults.aspx?1=1&amp;gush=100255,&amp;helka=2199"/>
  </r>
  <r>
    <s v="3402"/>
    <s v="3/102/03/24"/>
    <s v="70"/>
    <x v="47"/>
    <x v="0"/>
    <s v="5064"/>
    <s v="100255"/>
    <s v="2191"/>
    <s v="0"/>
    <s v="3600"/>
    <n v="3600.1134834381401"/>
    <s v="776563200000"/>
    <s v="96"/>
    <s v="http://handasi.complot.co.il/handasi2016/Redirects/cgf.htm?sid=125&amp;g=100255&amp;h=2191"/>
    <s v="https://v5.gis-net.co.il/barprotocol/index.html?arguments=1,100255,2191"/>
    <s v="http://handasi.complot.co.il/handasi2016/redirects/infg.htm?sid=125&amp;g=100255&amp;h=2191"/>
    <s v="https://v5.gis-net.co.il/V5/GIPFH/data/GetHandasiInfoPage?siteid=125&amp;gush=100255&amp;helka=2191"/>
    <s v="https://arad.bartech-net.co.il/BlockParcelSearchResults.aspx?1=1&amp;gush=100255,&amp;helka=2191"/>
  </r>
  <r>
    <s v="3403"/>
    <s v="3/102/03/24"/>
    <s v="29"/>
    <x v="7"/>
    <x v="1"/>
    <s v="5110"/>
    <s v="38737"/>
    <s v="2004"/>
    <s v="0"/>
    <s v="907"/>
    <n v="709.07852056256797"/>
    <s v="776563200000"/>
    <s v="96"/>
    <s v="http://handasi.complot.co.il/handasi2016/Redirects/cgf.htm?sid=125&amp;g=38737&amp;h=2004"/>
    <s v="https://v5.gis-net.co.il/barprotocol/index.html?arguments=1,38737,2004"/>
    <s v="http://handasi.complot.co.il/handasi2016/redirects/infg.htm?sid=125&amp;g=38737&amp;h=2004"/>
    <s v="https://v5.gis-net.co.il/V5/GIPFH/data/GetHandasiInfoPage?siteid=125&amp;gush=38737&amp;helka=2004"/>
    <s v="https://arad.bartech-net.co.il/BlockParcelSearchResults.aspx?1=1&amp;gush=38737,&amp;helka=2004"/>
  </r>
  <r>
    <s v="3404"/>
    <s v="3/102/03/24"/>
    <s v="50"/>
    <x v="27"/>
    <x v="0"/>
    <s v="5049"/>
    <s v="38736"/>
    <s v="2002"/>
    <s v="1"/>
    <s v="2237.43"/>
    <n v="2237.4337825758098"/>
    <s v="776563200000"/>
    <s v="96"/>
    <s v="http://handasi.complot.co.il/handasi2016/Redirects/cgf.htm?sid=125&amp;g=38736&amp;h=2002"/>
    <s v="https://v5.gis-net.co.il/barprotocol/index.html?arguments=1,38736,2002"/>
    <s v="http://handasi.complot.co.il/handasi2016/redirects/infg.htm?sid=125&amp;g=38736&amp;h=2002"/>
    <s v="https://v5.gis-net.co.il/V5/GIPFH/data/GetHandasiInfoPage?siteid=125&amp;gush=38736&amp;helka=2002"/>
    <s v="https://arad.bartech-net.co.il/BlockParcelSearchResults.aspx?1=1&amp;gush=38736,&amp;helka=2002"/>
  </r>
  <r>
    <s v="3405"/>
    <s v="3/102/03/24"/>
    <s v="73"/>
    <x v="45"/>
    <x v="0"/>
    <s v="5051"/>
    <s v="100255"/>
    <s v="2196"/>
    <s v="0"/>
    <s v="1320"/>
    <n v="1319.74511726833"/>
    <s v="776563200000"/>
    <s v="96"/>
    <s v="http://handasi.complot.co.il/handasi2016/Redirects/cgf.htm?sid=125&amp;g=100255&amp;h=2196"/>
    <s v="https://v5.gis-net.co.il/barprotocol/index.html?arguments=1,100255,2196"/>
    <s v="http://handasi.complot.co.il/handasi2016/redirects/infg.htm?sid=125&amp;g=100255&amp;h=2196"/>
    <s v="https://v5.gis-net.co.il/V5/GIPFH/data/GetHandasiInfoPage?siteid=125&amp;gush=100255&amp;helka=2196"/>
    <s v="https://arad.bartech-net.co.il/BlockParcelSearchResults.aspx?1=1&amp;gush=100255,&amp;helka=2196"/>
  </r>
  <r>
    <s v="3406"/>
    <s v="3/102/03/24"/>
    <s v="39"/>
    <x v="7"/>
    <x v="1"/>
    <s v="5110"/>
    <s v="38738"/>
    <s v="2000"/>
    <s v="1"/>
    <s v="2029.28"/>
    <n v="2029.2755661267399"/>
    <s v="776563200000"/>
    <s v="96"/>
    <s v="http://handasi.complot.co.il/handasi2016/Redirects/cgf.htm?sid=125&amp;g=38738&amp;h=2000"/>
    <s v="https://v5.gis-net.co.il/barprotocol/index.html?arguments=1,38738,2000"/>
    <s v="http://handasi.complot.co.il/handasi2016/redirects/infg.htm?sid=125&amp;g=38738&amp;h=2000"/>
    <s v="https://v5.gis-net.co.il/V5/GIPFH/data/GetHandasiInfoPage?siteid=125&amp;gush=38738&amp;helka=2000"/>
    <s v="https://arad.bartech-net.co.il/BlockParcelSearchResults.aspx?1=1&amp;gush=38738,&amp;helka=2000"/>
  </r>
  <r>
    <s v="3407"/>
    <s v="3/102/03/24"/>
    <s v="76"/>
    <x v="45"/>
    <x v="0"/>
    <s v="5051"/>
    <s v="100255"/>
    <s v="2192"/>
    <s v="0"/>
    <s v="1226"/>
    <n v="1225.5185317574001"/>
    <s v="776563200000"/>
    <s v="96"/>
    <s v="http://handasi.complot.co.il/handasi2016/Redirects/cgf.htm?sid=125&amp;g=100255&amp;h=2192"/>
    <s v="https://v5.gis-net.co.il/barprotocol/index.html?arguments=1,100255,2192"/>
    <s v="http://handasi.complot.co.il/handasi2016/redirects/infg.htm?sid=125&amp;g=100255&amp;h=2192"/>
    <s v="https://v5.gis-net.co.il/V5/GIPFH/data/GetHandasiInfoPage?siteid=125&amp;gush=100255&amp;helka=2192"/>
    <s v="https://arad.bartech-net.co.il/BlockParcelSearchResults.aspx?1=1&amp;gush=100255,&amp;helka=2192"/>
  </r>
  <r>
    <s v="3408"/>
    <s v="3/102/03/24"/>
    <s v="58"/>
    <x v="27"/>
    <x v="0"/>
    <s v="5049"/>
    <s v="38730"/>
    <s v="2000"/>
    <s v="1"/>
    <s v="1691.47"/>
    <n v="1691.47199971643"/>
    <s v="776563200000"/>
    <s v="96"/>
    <s v="http://handasi.complot.co.il/handasi2016/Redirects/cgf.htm?sid=125&amp;g=38730&amp;h=2000"/>
    <s v="https://v5.gis-net.co.il/barprotocol/index.html?arguments=1,38730,2000"/>
    <s v="http://handasi.complot.co.il/handasi2016/redirects/infg.htm?sid=125&amp;g=38730&amp;h=2000"/>
    <s v="https://v5.gis-net.co.il/V5/GIPFH/data/GetHandasiInfoPage?siteid=125&amp;gush=38730&amp;helka=2000"/>
    <s v="https://arad.bartech-net.co.il/BlockParcelSearchResults.aspx?1=1&amp;gush=38730,&amp;helka=2000"/>
  </r>
  <r>
    <s v="3409"/>
    <s v="3/102/03/24"/>
    <s v="38743"/>
    <x v="46"/>
    <x v="0"/>
    <s v="5101"/>
    <s v="38738"/>
    <s v="2006"/>
    <s v="0"/>
    <s v="104945"/>
    <n v="104.989115601351"/>
    <s v="776563200000"/>
    <s v="96"/>
    <s v="http://handasi.complot.co.il/handasi2016/Redirects/cgf.htm?sid=125&amp;g=38738&amp;h=2006"/>
    <s v="https://v5.gis-net.co.il/barprotocol/index.html?arguments=1,38738,2006"/>
    <s v="http://handasi.complot.co.il/handasi2016/redirects/infg.htm?sid=125&amp;g=38738&amp;h=2006"/>
    <s v="https://v5.gis-net.co.il/V5/GIPFH/data/GetHandasiInfoPage?siteid=125&amp;gush=38738&amp;helka=2006"/>
    <s v="https://arad.bartech-net.co.il/BlockParcelSearchResults.aspx?1=1&amp;gush=38738,&amp;helka=2006"/>
  </r>
  <r>
    <s v="3410"/>
    <s v="3/102/03/24"/>
    <s v="78"/>
    <x v="45"/>
    <x v="0"/>
    <s v="5051"/>
    <s v="100255"/>
    <s v="2193"/>
    <s v="0"/>
    <s v="1221"/>
    <n v="1221.2558076872699"/>
    <s v="776563200000"/>
    <s v="96"/>
    <s v="http://handasi.complot.co.il/handasi2016/Redirects/cgf.htm?sid=125&amp;g=100255&amp;h=2193"/>
    <s v="https://v5.gis-net.co.il/barprotocol/index.html?arguments=1,100255,2193"/>
    <s v="http://handasi.complot.co.il/handasi2016/redirects/infg.htm?sid=125&amp;g=100255&amp;h=2193"/>
    <s v="https://v5.gis-net.co.il/V5/GIPFH/data/GetHandasiInfoPage?siteid=125&amp;gush=100255&amp;helka=2193"/>
    <s v="https://arad.bartech-net.co.il/BlockParcelSearchResults.aspx?1=1&amp;gush=100255,&amp;helka=2193"/>
  </r>
  <r>
    <s v="3411"/>
    <s v="3/102/03/24"/>
    <s v="11"/>
    <x v="45"/>
    <x v="0"/>
    <s v="5051"/>
    <s v="38729"/>
    <s v="2000"/>
    <s v="1"/>
    <s v="2323.19"/>
    <n v="2323.4529116385802"/>
    <s v="776563200000"/>
    <s v="96"/>
    <s v="http://handasi.complot.co.il/handasi2016/Redirects/cgf.htm?sid=125&amp;g=38729&amp;h=2000"/>
    <s v="https://v5.gis-net.co.il/barprotocol/index.html?arguments=1,38729,2000"/>
    <s v="http://handasi.complot.co.il/handasi2016/redirects/infg.htm?sid=125&amp;g=38729&amp;h=2000"/>
    <s v="https://v5.gis-net.co.il/V5/GIPFH/data/GetHandasiInfoPage?siteid=125&amp;gush=38729&amp;helka=2000"/>
    <s v="https://arad.bartech-net.co.il/BlockParcelSearchResults.aspx?1=1&amp;gush=38729,&amp;helka=2000"/>
  </r>
  <r>
    <s v="3412"/>
    <s v="3/102/03/24"/>
    <s v="7"/>
    <x v="45"/>
    <x v="0"/>
    <s v="5051"/>
    <s v="38728"/>
    <s v="2005"/>
    <s v="0"/>
    <s v="1824"/>
    <n v="1823.7132352016099"/>
    <s v="776563200000"/>
    <s v="96"/>
    <s v="http://handasi.complot.co.il/handasi2016/Redirects/cgf.htm?sid=125&amp;g=38728&amp;h=2005"/>
    <s v="https://v5.gis-net.co.il/barprotocol/index.html?arguments=1,38728,2005"/>
    <s v="http://handasi.complot.co.il/handasi2016/redirects/infg.htm?sid=125&amp;g=38728&amp;h=2005"/>
    <s v="https://v5.gis-net.co.il/V5/GIPFH/data/GetHandasiInfoPage?siteid=125&amp;gush=38728&amp;helka=2005"/>
    <s v="https://arad.bartech-net.co.il/BlockParcelSearchResults.aspx?1=1&amp;gush=38728,&amp;helka=2005"/>
  </r>
  <r>
    <s v="3413"/>
    <s v="3/102/03/24"/>
    <s v="34"/>
    <x v="27"/>
    <x v="0"/>
    <s v="5049"/>
    <s v="38739"/>
    <s v="2000"/>
    <s v="1"/>
    <s v="36436.16"/>
    <n v="35623.2154534738"/>
    <s v="776563200000"/>
    <s v="96"/>
    <s v="http://handasi.complot.co.il/handasi2016/Redirects/cgf.htm?sid=125&amp;g=38739&amp;h=2000"/>
    <s v="https://v5.gis-net.co.il/barprotocol/index.html?arguments=1,38739,2000"/>
    <s v="http://handasi.complot.co.il/handasi2016/redirects/infg.htm?sid=125&amp;g=38739&amp;h=2000"/>
    <s v="https://v5.gis-net.co.il/V5/GIPFH/data/GetHandasiInfoPage?siteid=125&amp;gush=38739&amp;helka=2000"/>
    <s v="https://arad.bartech-net.co.il/BlockParcelSearchResults.aspx?1=1&amp;gush=38739,&amp;helka=2000"/>
  </r>
  <r>
    <s v="3414"/>
    <s v="10/103/03/24/א"/>
    <s v="38214_64"/>
    <x v="8"/>
    <x v="0"/>
    <s v="5139"/>
    <s v="38214"/>
    <s v="2068"/>
    <s v="0"/>
    <s v="3762"/>
    <n v="2673.650175711"/>
    <s v="808012800000"/>
    <s v="6"/>
    <s v="http://handasi.complot.co.il/handasi2016/Redirects/cgf.htm?sid=125&amp;g=38214&amp;h=2068"/>
    <s v="https://v5.gis-net.co.il/barprotocol/index.html?arguments=1,38214,2068"/>
    <s v="http://handasi.complot.co.il/handasi2016/redirects/infg.htm?sid=125&amp;g=38214&amp;h=2068"/>
    <s v="https://v5.gis-net.co.il/V5/GIPFH/data/GetHandasiInfoPage?siteid=125&amp;gush=38214&amp;helka=2068"/>
    <s v="https://arad.bartech-net.co.il/BlockParcelSearchResults.aspx?1=1&amp;gush=38214,&amp;helka=2068"/>
  </r>
  <r>
    <s v="3415"/>
    <s v="18/101/02/24"/>
    <s v="25"/>
    <x v="34"/>
    <x v="1"/>
    <s v="5112"/>
    <s v="38207"/>
    <s v="2022"/>
    <s v="0"/>
    <s v="10858"/>
    <n v="10772.162394782699"/>
    <s v="813456000000"/>
    <s v="47"/>
    <s v="http://handasi.complot.co.il/handasi2016/Redirects/cgf.htm?sid=125&amp;g=38207&amp;h=2022"/>
    <s v="https://v5.gis-net.co.il/barprotocol/index.html?arguments=1,38207,2022"/>
    <s v="http://handasi.complot.co.il/handasi2016/redirects/infg.htm?sid=125&amp;g=38207&amp;h=2022"/>
    <s v="https://v5.gis-net.co.il/V5/GIPFH/data/GetHandasiInfoPage?siteid=125&amp;gush=38207&amp;helka=2022"/>
    <s v="https://arad.bartech-net.co.il/BlockParcelSearchResults.aspx?1=1&amp;gush=38207,&amp;helka=2022"/>
  </r>
  <r>
    <s v="3416"/>
    <s v="18/101/02/24"/>
    <s v="2003"/>
    <x v="28"/>
    <x v="0"/>
    <s v="5115"/>
    <s v="38207"/>
    <s v="2016"/>
    <s v="0"/>
    <s v="591"/>
    <n v="623.065855138698"/>
    <s v="813456000000"/>
    <s v="47"/>
    <s v="http://handasi.complot.co.il/handasi2016/Redirects/cgf.htm?sid=125&amp;g=38207&amp;h=2016"/>
    <s v="https://v5.gis-net.co.il/barprotocol/index.html?arguments=1,38207,2016"/>
    <s v="http://handasi.complot.co.il/handasi2016/redirects/infg.htm?sid=125&amp;g=38207&amp;h=2016"/>
    <s v="https://v5.gis-net.co.il/V5/GIPFH/data/GetHandasiInfoPage?siteid=125&amp;gush=38207&amp;helka=2016"/>
    <s v="https://arad.bartech-net.co.il/BlockParcelSearchResults.aspx?1=1&amp;gush=38207,&amp;helka=2016"/>
  </r>
  <r>
    <s v="3417"/>
    <s v="18/101/02/24"/>
    <s v="2002"/>
    <x v="28"/>
    <x v="0"/>
    <s v="5115"/>
    <s v="38207"/>
    <s v="2015"/>
    <s v="19"/>
    <s v="264"/>
    <n v="264.049587256542"/>
    <s v="813456000000"/>
    <s v="47"/>
    <s v="http://handasi.complot.co.il/handasi2016/Redirects/cgf.htm?sid=125&amp;g=38207&amp;h=2015"/>
    <s v="https://v5.gis-net.co.il/barprotocol/index.html?arguments=1,38207,2015"/>
    <s v="http://handasi.complot.co.il/handasi2016/redirects/infg.htm?sid=125&amp;g=38207&amp;h=2015"/>
    <s v="https://v5.gis-net.co.il/V5/GIPFH/data/GetHandasiInfoPage?siteid=125&amp;gush=38207&amp;helka=2015"/>
    <s v="https://arad.bartech-net.co.il/BlockParcelSearchResults.aspx?1=1&amp;gush=38207,&amp;helka=2015"/>
  </r>
  <r>
    <s v="3418"/>
    <s v="18/101/02/24"/>
    <s v="17"/>
    <x v="11"/>
    <x v="0"/>
    <s v="5086"/>
    <s v="38207"/>
    <s v="2014"/>
    <s v="6"/>
    <s v="16569"/>
    <n v="16697.309901401099"/>
    <s v="813456000000"/>
    <s v="47"/>
    <s v="http://handasi.complot.co.il/handasi2016/Redirects/cgf.htm?sid=125&amp;g=38207&amp;h=2014"/>
    <s v="https://v5.gis-net.co.il/barprotocol/index.html?arguments=1,38207,2014"/>
    <s v="http://handasi.complot.co.il/handasi2016/redirects/infg.htm?sid=125&amp;g=38207&amp;h=2014"/>
    <s v="https://v5.gis-net.co.il/V5/GIPFH/data/GetHandasiInfoPage?siteid=125&amp;gush=38207&amp;helka=2014"/>
    <s v="https://arad.bartech-net.co.il/BlockParcelSearchResults.aspx?1=1&amp;gush=38207,&amp;helka=2014"/>
  </r>
  <r>
    <s v="3419"/>
    <s v="18/101/02/24"/>
    <s v="2020"/>
    <x v="8"/>
    <x v="0"/>
    <s v="5139"/>
    <s v="38207"/>
    <s v="2002"/>
    <s v="0"/>
    <s v="6676"/>
    <n v="2577.2163646117701"/>
    <s v="813456000000"/>
    <s v="47"/>
    <s v="http://handasi.complot.co.il/handasi2016/Redirects/cgf.htm?sid=125&amp;g=38207&amp;h=2002"/>
    <s v="https://v5.gis-net.co.il/barprotocol/index.html?arguments=1,38207,2002"/>
    <s v="http://handasi.complot.co.il/handasi2016/redirects/infg.htm?sid=125&amp;g=38207&amp;h=2002"/>
    <s v="https://v5.gis-net.co.il/V5/GIPFH/data/GetHandasiInfoPage?siteid=125&amp;gush=38207&amp;helka=2002"/>
    <s v="https://arad.bartech-net.co.il/BlockParcelSearchResults.aspx?1=1&amp;gush=38207,&amp;helka=2002"/>
  </r>
  <r>
    <s v="3420"/>
    <s v="18/101/02/24"/>
    <s v="2000"/>
    <x v="8"/>
    <x v="0"/>
    <s v="5139"/>
    <s v="38206"/>
    <s v="2001"/>
    <s v="0"/>
    <s v="2389"/>
    <n v="2388.5473043861698"/>
    <s v="813456000000"/>
    <s v="47"/>
    <s v="http://handasi.complot.co.il/handasi2016/Redirects/cgf.htm?sid=125&amp;g=38206&amp;h=2001"/>
    <s v="https://v5.gis-net.co.il/barprotocol/index.html?arguments=1,38206,2001"/>
    <s v="http://handasi.complot.co.il/handasi2016/redirects/infg.htm?sid=125&amp;g=38206&amp;h=2001"/>
    <s v="https://v5.gis-net.co.il/V5/GIPFH/data/GetHandasiInfoPage?siteid=125&amp;gush=38206&amp;helka=2001"/>
    <s v="https://arad.bartech-net.co.il/BlockParcelSearchResults.aspx?1=1&amp;gush=38206,&amp;helka=2001"/>
  </r>
  <r>
    <s v="3421"/>
    <s v="21/101/02/24"/>
    <s v="2000"/>
    <x v="2"/>
    <x v="0"/>
    <s v="5138"/>
    <s v="38204"/>
    <s v="2010"/>
    <s v="10"/>
    <s v="21851"/>
    <n v="13247.736470280301"/>
    <s v="817948800000"/>
    <s v="61"/>
    <s v="http://handasi.complot.co.il/handasi2016/Redirects/cgf.htm?sid=125&amp;g=38204&amp;h=2010"/>
    <s v="https://v5.gis-net.co.il/barprotocol/index.html?arguments=1,38204,2010"/>
    <s v="http://handasi.complot.co.il/handasi2016/redirects/infg.htm?sid=125&amp;g=38204&amp;h=2010"/>
    <s v="https://v5.gis-net.co.il/V5/GIPFH/data/GetHandasiInfoPage?siteid=125&amp;gush=38204&amp;helka=2010"/>
    <s v="https://arad.bartech-net.co.il/BlockParcelSearchResults.aspx?1=1&amp;gush=38204,&amp;helka=2010"/>
  </r>
  <r>
    <s v="3422"/>
    <s v="21/101/02/24"/>
    <s v="2001"/>
    <x v="8"/>
    <x v="0"/>
    <s v="5139"/>
    <s v="38204"/>
    <s v="2027"/>
    <s v="14"/>
    <s v="1359.24"/>
    <n v="1152.0721551941599"/>
    <s v="817948800000"/>
    <s v="61"/>
    <s v="http://handasi.complot.co.il/handasi2016/Redirects/cgf.htm?sid=125&amp;g=38204&amp;h=2027"/>
    <s v="https://v5.gis-net.co.il/barprotocol/index.html?arguments=1,38204,2027"/>
    <s v="http://handasi.complot.co.il/handasi2016/redirects/infg.htm?sid=125&amp;g=38204&amp;h=2027"/>
    <s v="https://v5.gis-net.co.il/V5/GIPFH/data/GetHandasiInfoPage?siteid=125&amp;gush=38204&amp;helka=2027"/>
    <s v="https://arad.bartech-net.co.il/BlockParcelSearchResults.aspx?1=1&amp;gush=38204,&amp;helka=2027"/>
  </r>
  <r>
    <s v="3423"/>
    <s v="21/101/02/24"/>
    <s v="11"/>
    <x v="48"/>
    <x v="0"/>
    <s v="5254"/>
    <s v="38204"/>
    <s v="2019"/>
    <s v="15"/>
    <s v="4028"/>
    <n v="4028.4728124732701"/>
    <s v="817948800000"/>
    <s v="61"/>
    <s v="http://handasi.complot.co.il/handasi2016/Redirects/cgf.htm?sid=125&amp;g=38204&amp;h=2019"/>
    <s v="https://v5.gis-net.co.il/barprotocol/index.html?arguments=1,38204,2019"/>
    <s v="http://handasi.complot.co.il/handasi2016/redirects/infg.htm?sid=125&amp;g=38204&amp;h=2019"/>
    <s v="https://v5.gis-net.co.il/V5/GIPFH/data/GetHandasiInfoPage?siteid=125&amp;gush=38204&amp;helka=2019"/>
    <s v="https://arad.bartech-net.co.il/BlockParcelSearchResults.aspx?1=1&amp;gush=38204,&amp;helka=2019"/>
  </r>
  <r>
    <s v="3424"/>
    <s v="21/101/02/24"/>
    <s v="2005"/>
    <x v="7"/>
    <x v="1"/>
    <s v="5110"/>
    <s v="38204"/>
    <s v="2009"/>
    <s v="16"/>
    <s v="2981"/>
    <n v="835.73684798910494"/>
    <s v="817948800000"/>
    <s v="61"/>
    <s v="http://handasi.complot.co.il/handasi2016/Redirects/cgf.htm?sid=125&amp;g=38204&amp;h=2009"/>
    <s v="https://v5.gis-net.co.il/barprotocol/index.html?arguments=1,38204,2009"/>
    <s v="http://handasi.complot.co.il/handasi2016/redirects/infg.htm?sid=125&amp;g=38204&amp;h=2009"/>
    <s v="https://v5.gis-net.co.il/V5/GIPFH/data/GetHandasiInfoPage?siteid=125&amp;gush=38204&amp;helka=2009"/>
    <s v="https://arad.bartech-net.co.il/BlockParcelSearchResults.aspx?1=1&amp;gush=38204,&amp;helka=2009"/>
  </r>
  <r>
    <s v="3425"/>
    <s v="21/101/02/24"/>
    <s v="10"/>
    <x v="49"/>
    <x v="0"/>
    <s v="5273"/>
    <s v="38204"/>
    <s v="2018"/>
    <s v="13"/>
    <s v="7141"/>
    <n v="7141.4668148076398"/>
    <s v="817948800000"/>
    <s v="61"/>
    <s v="http://handasi.complot.co.il/handasi2016/Redirects/cgf.htm?sid=125&amp;g=38204&amp;h=2018"/>
    <s v="https://v5.gis-net.co.il/barprotocol/index.html?arguments=1,38204,2018"/>
    <s v="http://handasi.complot.co.il/handasi2016/redirects/infg.htm?sid=125&amp;g=38204&amp;h=2018"/>
    <s v="https://v5.gis-net.co.il/V5/GIPFH/data/GetHandasiInfoPage?siteid=125&amp;gush=38204&amp;helka=2018"/>
    <s v="https://arad.bartech-net.co.il/BlockParcelSearchResults.aspx?1=1&amp;gush=38204,&amp;helka=2018"/>
  </r>
  <r>
    <s v="3426"/>
    <s v="24/במ/4/5"/>
    <s v="2003"/>
    <x v="5"/>
    <x v="1"/>
    <s v="5136"/>
    <s v="38236"/>
    <s v="2063"/>
    <s v="72"/>
    <s v="178"/>
    <n v="178.40559843415099"/>
    <s v="829872000000"/>
    <s v="70"/>
    <s v="http://handasi.complot.co.il/handasi2016/Redirects/cgf.htm?sid=125&amp;g=38236&amp;h=2063"/>
    <s v="https://v5.gis-net.co.il/barprotocol/index.html?arguments=1,38236,2063"/>
    <s v="http://handasi.complot.co.il/handasi2016/redirects/infg.htm?sid=125&amp;g=38236&amp;h=2063"/>
    <s v="https://v5.gis-net.co.il/V5/GIPFH/data/GetHandasiInfoPage?siteid=125&amp;gush=38236&amp;helka=2063"/>
    <s v="https://arad.bartech-net.co.il/BlockParcelSearchResults.aspx?1=1&amp;gush=38236,&amp;helka=2063"/>
  </r>
  <r>
    <s v="3427"/>
    <s v="24/במ/4/5"/>
    <s v="2004"/>
    <x v="7"/>
    <x v="1"/>
    <s v="5110"/>
    <s v="38236"/>
    <s v="2062"/>
    <s v="71"/>
    <s v="560"/>
    <n v="543.23461132405203"/>
    <s v="829872000000"/>
    <s v="70"/>
    <s v="http://handasi.complot.co.il/handasi2016/Redirects/cgf.htm?sid=125&amp;g=38236&amp;h=2062"/>
    <s v="https://v5.gis-net.co.il/barprotocol/index.html?arguments=1,38236,2062"/>
    <s v="http://handasi.complot.co.il/handasi2016/redirects/infg.htm?sid=125&amp;g=38236&amp;h=2062"/>
    <s v="https://v5.gis-net.co.il/V5/GIPFH/data/GetHandasiInfoPage?siteid=125&amp;gush=38236&amp;helka=2062"/>
    <s v="https://arad.bartech-net.co.il/BlockParcelSearchResults.aspx?1=1&amp;gush=38236,&amp;helka=2062"/>
  </r>
  <r>
    <s v="3428"/>
    <s v="24/במ/4/5"/>
    <s v="2000"/>
    <x v="2"/>
    <x v="0"/>
    <s v="5138"/>
    <s v="38236"/>
    <s v="2002"/>
    <s v="0"/>
    <s v="6126"/>
    <n v="3177.7032888521799"/>
    <s v="829872000000"/>
    <s v="70"/>
    <s v="http://handasi.complot.co.il/handasi2016/Redirects/cgf.htm?sid=125&amp;g=38236&amp;h=2002"/>
    <s v="https://v5.gis-net.co.il/barprotocol/index.html?arguments=1,38236,2002"/>
    <s v="http://handasi.complot.co.il/handasi2016/redirects/infg.htm?sid=125&amp;g=38236&amp;h=2002"/>
    <s v="https://v5.gis-net.co.il/V5/GIPFH/data/GetHandasiInfoPage?siteid=125&amp;gush=38236&amp;helka=2002"/>
    <s v="https://arad.bartech-net.co.il/BlockParcelSearchResults.aspx?1=1&amp;gush=38236,&amp;helka=2002"/>
  </r>
  <r>
    <s v="3429"/>
    <s v="24/במ/4/5"/>
    <s v="951"/>
    <x v="50"/>
    <x v="0"/>
    <s v="5397"/>
    <s v="38236"/>
    <s v="2161"/>
    <s v="17"/>
    <s v="8390"/>
    <n v="8389.0824972371302"/>
    <s v="829872000000"/>
    <s v="70"/>
    <s v="http://handasi.complot.co.il/handasi2016/Redirects/cgf.htm?sid=125&amp;g=38236&amp;h=2161"/>
    <s v="https://v5.gis-net.co.il/barprotocol/index.html?arguments=1,38236,2161"/>
    <s v="http://handasi.complot.co.il/handasi2016/redirects/infg.htm?sid=125&amp;g=38236&amp;h=2161"/>
    <s v="https://v5.gis-net.co.il/V5/GIPFH/data/GetHandasiInfoPage?siteid=125&amp;gush=38236&amp;helka=2161"/>
    <s v="https://arad.bartech-net.co.il/BlockParcelSearchResults.aspx?1=1&amp;gush=38236,&amp;helka=2161"/>
  </r>
  <r>
    <s v="3430"/>
    <s v="24/במ/3/76"/>
    <s v="2001"/>
    <x v="5"/>
    <x v="1"/>
    <s v="5136"/>
    <s v="38242"/>
    <s v="2626"/>
    <s v="228"/>
    <s v="109.8"/>
    <n v="109.799853995167"/>
    <s v="836092800000"/>
    <s v="68"/>
    <s v="http://handasi.complot.co.il/handasi2016/Redirects/cgf.htm?sid=125&amp;g=38242&amp;h=2626"/>
    <s v="https://v5.gis-net.co.il/barprotocol/index.html?arguments=1,38242,2626"/>
    <s v="http://handasi.complot.co.il/handasi2016/redirects/infg.htm?sid=125&amp;g=38242&amp;h=2626"/>
    <s v="https://v5.gis-net.co.il/V5/GIPFH/data/GetHandasiInfoPage?siteid=125&amp;gush=38242&amp;helka=2626"/>
    <s v="https://arad.bartech-net.co.il/BlockParcelSearchResults.aspx?1=1&amp;gush=38242,&amp;helka=2626"/>
  </r>
  <r>
    <s v="3431"/>
    <s v="24/במ/3/76"/>
    <s v="2002"/>
    <x v="5"/>
    <x v="1"/>
    <s v="5136"/>
    <s v="38242"/>
    <s v="2625"/>
    <s v="315"/>
    <s v="96.42"/>
    <n v="96.417195835967604"/>
    <s v="836092800000"/>
    <s v="68"/>
    <s v="http://handasi.complot.co.il/handasi2016/Redirects/cgf.htm?sid=125&amp;g=38242&amp;h=2625"/>
    <s v="https://v5.gis-net.co.il/barprotocol/index.html?arguments=1,38242,2625"/>
    <s v="http://handasi.complot.co.il/handasi2016/redirects/infg.htm?sid=125&amp;g=38242&amp;h=2625"/>
    <s v="https://v5.gis-net.co.il/V5/GIPFH/data/GetHandasiInfoPage?siteid=125&amp;gush=38242&amp;helka=2625"/>
    <s v="https://arad.bartech-net.co.il/BlockParcelSearchResults.aspx?1=1&amp;gush=38242,&amp;helka=2625"/>
  </r>
  <r>
    <s v="3432"/>
    <s v="24/במ/3/76"/>
    <s v="951"/>
    <x v="18"/>
    <x v="0"/>
    <s v="5065"/>
    <s v="38242"/>
    <s v="2628"/>
    <s v="0"/>
    <s v="695.23"/>
    <n v="5.3325075750678304"/>
    <s v="836092800000"/>
    <s v="68"/>
    <s v="http://handasi.complot.co.il/handasi2016/Redirects/cgf.htm?sid=125&amp;g=38242&amp;h=2628"/>
    <s v="https://v5.gis-net.co.il/barprotocol/index.html?arguments=1,38242,2628"/>
    <s v="http://handasi.complot.co.il/handasi2016/redirects/infg.htm?sid=125&amp;g=38242&amp;h=2628"/>
    <s v="https://v5.gis-net.co.il/V5/GIPFH/data/GetHandasiInfoPage?siteid=125&amp;gush=38242&amp;helka=2628"/>
    <s v="https://arad.bartech-net.co.il/BlockParcelSearchResults.aspx?1=1&amp;gush=38242,&amp;helka=2628"/>
  </r>
  <r>
    <s v="3433"/>
    <s v="24/במ/3/76"/>
    <s v="2005"/>
    <x v="2"/>
    <x v="0"/>
    <s v="5138"/>
    <s v="38242"/>
    <s v="2624"/>
    <s v="242"/>
    <s v="678.4"/>
    <n v="41.665840589730301"/>
    <s v="836092800000"/>
    <s v="68"/>
    <s v="http://handasi.complot.co.il/handasi2016/Redirects/cgf.htm?sid=125&amp;g=38242&amp;h=2624"/>
    <s v="https://v5.gis-net.co.il/barprotocol/index.html?arguments=1,38242,2624"/>
    <s v="http://handasi.complot.co.il/handasi2016/redirects/infg.htm?sid=125&amp;g=38242&amp;h=2624"/>
    <s v="https://v5.gis-net.co.il/V5/GIPFH/data/GetHandasiInfoPage?siteid=125&amp;gush=38242&amp;helka=2624"/>
    <s v="https://arad.bartech-net.co.il/BlockParcelSearchResults.aspx?1=1&amp;gush=38242,&amp;helka=2624"/>
  </r>
  <r>
    <s v="3434"/>
    <s v="11/112/03/24/במ"/>
    <s v="102"/>
    <x v="4"/>
    <x v="0"/>
    <s v="5002"/>
    <s v="38235"/>
    <s v="2046"/>
    <s v="0"/>
    <s v="3042.58"/>
    <n v="3042.5789931387499"/>
    <s v="843696000000"/>
    <s v="19"/>
    <s v="http://handasi.complot.co.il/handasi2016/Redirects/cgf.htm?sid=125&amp;g=38235&amp;h=2046"/>
    <s v="https://v5.gis-net.co.il/barprotocol/index.html?arguments=1,38235,2046"/>
    <s v="http://handasi.complot.co.il/handasi2016/redirects/infg.htm?sid=125&amp;g=38235&amp;h=2046"/>
    <s v="https://v5.gis-net.co.il/V5/GIPFH/data/GetHandasiInfoPage?siteid=125&amp;gush=38235&amp;helka=2046"/>
    <s v="https://arad.bartech-net.co.il/BlockParcelSearchResults.aspx?1=1&amp;gush=38235,&amp;helka=2046"/>
  </r>
  <r>
    <s v="3435"/>
    <s v="11/112/03/24/במ"/>
    <s v="101"/>
    <x v="16"/>
    <x v="0"/>
    <s v="5016"/>
    <s v="38235"/>
    <s v="2045"/>
    <s v="0"/>
    <s v="4579.66"/>
    <n v="4579.6620881532599"/>
    <s v="843696000000"/>
    <s v="19"/>
    <s v="http://handasi.complot.co.il/handasi2016/Redirects/cgf.htm?sid=125&amp;g=38235&amp;h=2045"/>
    <s v="https://v5.gis-net.co.il/barprotocol/index.html?arguments=1,38235,2045"/>
    <s v="http://handasi.complot.co.il/handasi2016/redirects/infg.htm?sid=125&amp;g=38235&amp;h=2045"/>
    <s v="https://v5.gis-net.co.il/V5/GIPFH/data/GetHandasiInfoPage?siteid=125&amp;gush=38235&amp;helka=2045"/>
    <s v="https://arad.bartech-net.co.il/BlockParcelSearchResults.aspx?1=1&amp;gush=38235,&amp;helka=2045"/>
  </r>
  <r>
    <s v="3436"/>
    <s v="11/112/03/24/במ"/>
    <s v="103"/>
    <x v="16"/>
    <x v="0"/>
    <s v="5016"/>
    <s v="38235"/>
    <s v="2047"/>
    <s v="4"/>
    <s v="3392.6"/>
    <n v="3392.6043235286502"/>
    <s v="843696000000"/>
    <s v="19"/>
    <s v="http://handasi.complot.co.il/handasi2016/Redirects/cgf.htm?sid=125&amp;g=38235&amp;h=2047"/>
    <s v="https://v5.gis-net.co.il/barprotocol/index.html?arguments=1,38235,2047"/>
    <s v="http://handasi.complot.co.il/handasi2016/redirects/infg.htm?sid=125&amp;g=38235&amp;h=2047"/>
    <s v="https://v5.gis-net.co.il/V5/GIPFH/data/GetHandasiInfoPage?siteid=125&amp;gush=38235&amp;helka=2047"/>
    <s v="https://arad.bartech-net.co.il/BlockParcelSearchResults.aspx?1=1&amp;gush=38235,&amp;helka=2047"/>
  </r>
  <r>
    <s v="3437"/>
    <s v="11/112/03/24/במ"/>
    <s v="103/1"/>
    <x v="16"/>
    <x v="0"/>
    <s v="5016"/>
    <s v="38235"/>
    <s v="2048"/>
    <s v="3"/>
    <s v="3064.59"/>
    <n v="3064.5942584833401"/>
    <s v="843696000000"/>
    <s v="19"/>
    <s v="http://handasi.complot.co.il/handasi2016/Redirects/cgf.htm?sid=125&amp;g=38235&amp;h=2048"/>
    <s v="https://v5.gis-net.co.il/barprotocol/index.html?arguments=1,38235,2048"/>
    <s v="http://handasi.complot.co.il/handasi2016/redirects/infg.htm?sid=125&amp;g=38235&amp;h=2048"/>
    <s v="https://v5.gis-net.co.il/V5/GIPFH/data/GetHandasiInfoPage?siteid=125&amp;gush=38235&amp;helka=2048"/>
    <s v="https://arad.bartech-net.co.il/BlockParcelSearchResults.aspx?1=1&amp;gush=38235,&amp;helka=2048"/>
  </r>
  <r>
    <s v="3438"/>
    <s v="132/03/24"/>
    <s v="946"/>
    <x v="14"/>
    <x v="0"/>
    <s v="5010"/>
    <s v="99991"/>
    <s v="2005"/>
    <s v="1"/>
    <s v="4516"/>
    <n v="4516.0392308896999"/>
    <s v="872121600000"/>
    <s v="28"/>
    <s v="http://handasi.complot.co.il/handasi2016/Redirects/cgf.htm?sid=125&amp;g=99991&amp;h=2005"/>
    <s v="https://v5.gis-net.co.il/barprotocol/index.html?arguments=1,99991,2005"/>
    <s v="http://handasi.complot.co.il/handasi2016/redirects/infg.htm?sid=125&amp;g=99991&amp;h=2005"/>
    <s v="https://v5.gis-net.co.il/V5/GIPFH/data/GetHandasiInfoPage?siteid=125&amp;gush=99991&amp;helka=2005"/>
    <s v="https://arad.bartech-net.co.il/BlockParcelSearchResults.aspx?1=1&amp;gush=99991,&amp;helka=2005"/>
  </r>
  <r>
    <s v="3439"/>
    <s v="132/03/24"/>
    <s v="944"/>
    <x v="14"/>
    <x v="0"/>
    <s v="5010"/>
    <s v="99991"/>
    <s v="2000"/>
    <s v="1"/>
    <s v="1878"/>
    <n v="1877.81407131571"/>
    <s v="872121600000"/>
    <s v="28"/>
    <s v="http://handasi.complot.co.il/handasi2016/Redirects/cgf.htm?sid=125&amp;g=99991&amp;h=2000"/>
    <s v="https://v5.gis-net.co.il/barprotocol/index.html?arguments=1,99991,2000"/>
    <s v="http://handasi.complot.co.il/handasi2016/redirects/infg.htm?sid=125&amp;g=99991&amp;h=2000"/>
    <s v="https://v5.gis-net.co.il/V5/GIPFH/data/GetHandasiInfoPage?siteid=125&amp;gush=99991&amp;helka=2000"/>
    <s v="https://arad.bartech-net.co.il/BlockParcelSearchResults.aspx?1=1&amp;gush=99991,&amp;helka=2000"/>
  </r>
  <r>
    <s v="3440"/>
    <s v="132/03/24"/>
    <s v="2000"/>
    <x v="8"/>
    <x v="0"/>
    <s v="5139"/>
    <s v="99991"/>
    <s v="2006"/>
    <s v="1"/>
    <s v="3467"/>
    <n v="3467.4358051290701"/>
    <s v="872121600000"/>
    <s v="28"/>
    <s v="http://handasi.complot.co.il/handasi2016/Redirects/cgf.htm?sid=125&amp;g=99991&amp;h=2006"/>
    <s v="https://v5.gis-net.co.il/barprotocol/index.html?arguments=1,99991,2006"/>
    <s v="http://handasi.complot.co.il/handasi2016/redirects/infg.htm?sid=125&amp;g=99991&amp;h=2006"/>
    <s v="https://v5.gis-net.co.il/V5/GIPFH/data/GetHandasiInfoPage?siteid=125&amp;gush=99991&amp;helka=2006"/>
    <s v="https://arad.bartech-net.co.il/BlockParcelSearchResults.aspx?1=1&amp;gush=99991,&amp;helka=2006"/>
  </r>
  <r>
    <s v="3441"/>
    <s v="132/03/24"/>
    <s v="943"/>
    <x v="14"/>
    <x v="0"/>
    <s v="5010"/>
    <s v="99991"/>
    <s v="2001"/>
    <s v="1"/>
    <s v="2015"/>
    <n v="2014.6551316122"/>
    <s v="872121600000"/>
    <s v="28"/>
    <s v="http://handasi.complot.co.il/handasi2016/Redirects/cgf.htm?sid=125&amp;g=99991&amp;h=2001"/>
    <s v="https://v5.gis-net.co.il/barprotocol/index.html?arguments=1,99991,2001"/>
    <s v="http://handasi.complot.co.il/handasi2016/redirects/infg.htm?sid=125&amp;g=99991&amp;h=2001"/>
    <s v="https://v5.gis-net.co.il/V5/GIPFH/data/GetHandasiInfoPage?siteid=125&amp;gush=99991&amp;helka=2001"/>
    <s v="https://arad.bartech-net.co.il/BlockParcelSearchResults.aspx?1=1&amp;gush=99991,&amp;helka=2001"/>
  </r>
  <r>
    <s v="3442"/>
    <s v="132/03/24"/>
    <s v="945"/>
    <x v="14"/>
    <x v="0"/>
    <s v="5010"/>
    <s v="99991"/>
    <s v="2002"/>
    <s v="1"/>
    <s v="2813"/>
    <n v="2812.5935430271202"/>
    <s v="872121600000"/>
    <s v="28"/>
    <s v="http://handasi.complot.co.il/handasi2016/Redirects/cgf.htm?sid=125&amp;g=99991&amp;h=2002"/>
    <s v="https://v5.gis-net.co.il/barprotocol/index.html?arguments=1,99991,2002"/>
    <s v="http://handasi.complot.co.il/handasi2016/redirects/infg.htm?sid=125&amp;g=99991&amp;h=2002"/>
    <s v="https://v5.gis-net.co.il/V5/GIPFH/data/GetHandasiInfoPage?siteid=125&amp;gush=99991&amp;helka=2002"/>
    <s v="https://arad.bartech-net.co.il/BlockParcelSearchResults.aspx?1=1&amp;gush=99991,&amp;helka=2002"/>
  </r>
  <r>
    <s v="3443"/>
    <s v="24/מק/2000"/>
    <s v="69-2"/>
    <x v="33"/>
    <x v="0"/>
    <s v="5124"/>
    <s v="38999"/>
    <s v="2001"/>
    <s v="69"/>
    <s v="46132"/>
    <n v="46132.4495920626"/>
    <s v="876355200000"/>
    <s v="74"/>
    <s v="http://handasi.complot.co.il/handasi2016/Redirects/cgf.htm?sid=125&amp;g=38999&amp;h=2001"/>
    <s v="https://v5.gis-net.co.il/barprotocol/index.html?arguments=1,38999,2001"/>
    <s v="http://handasi.complot.co.il/handasi2016/redirects/infg.htm?sid=125&amp;g=38999&amp;h=2001"/>
    <s v="https://v5.gis-net.co.il/V5/GIPFH/data/GetHandasiInfoPage?siteid=125&amp;gush=38999&amp;helka=2001"/>
    <s v="https://arad.bartech-net.co.il/BlockParcelSearchResults.aspx?1=1&amp;gush=38999,&amp;helka=2001"/>
  </r>
  <r>
    <s v="3444"/>
    <s v="25/101/02/24"/>
    <s v="1178"/>
    <x v="14"/>
    <x v="0"/>
    <s v="5010"/>
    <s v="38244"/>
    <s v="2151"/>
    <s v="39"/>
    <s v="416"/>
    <n v="415.94179999214299"/>
    <s v="879033600000"/>
    <s v="90"/>
    <s v="http://handasi.complot.co.il/handasi2016/Redirects/cgf.htm?sid=125&amp;g=38244&amp;h=2151"/>
    <s v="https://v5.gis-net.co.il/barprotocol/index.html?arguments=1,38244,2151"/>
    <s v="http://handasi.complot.co.il/handasi2016/redirects/infg.htm?sid=125&amp;g=38244&amp;h=2151"/>
    <s v="https://v5.gis-net.co.il/V5/GIPFH/data/GetHandasiInfoPage?siteid=125&amp;gush=38244&amp;helka=2151"/>
    <s v="https://arad.bartech-net.co.il/BlockParcelSearchResults.aspx?1=1&amp;gush=38244,&amp;helka=2151"/>
  </r>
  <r>
    <s v="3445"/>
    <s v="25/101/02/24"/>
    <s v="1139"/>
    <x v="14"/>
    <x v="0"/>
    <s v="5010"/>
    <s v="38244"/>
    <s v="2038"/>
    <s v="69"/>
    <s v="488"/>
    <n v="487.76314999616199"/>
    <s v="879033600000"/>
    <s v="90"/>
    <s v="http://handasi.complot.co.il/handasi2016/Redirects/cgf.htm?sid=125&amp;g=38244&amp;h=2038"/>
    <s v="https://v5.gis-net.co.il/barprotocol/index.html?arguments=1,38244,2038"/>
    <s v="http://handasi.complot.co.il/handasi2016/redirects/infg.htm?sid=125&amp;g=38244&amp;h=2038"/>
    <s v="https://v5.gis-net.co.il/V5/GIPFH/data/GetHandasiInfoPage?siteid=125&amp;gush=38244&amp;helka=2038"/>
    <s v="https://arad.bartech-net.co.il/BlockParcelSearchResults.aspx?1=1&amp;gush=38244,&amp;helka=2038"/>
  </r>
  <r>
    <s v="3446"/>
    <s v="25/101/02/24"/>
    <s v="1105"/>
    <x v="14"/>
    <x v="0"/>
    <s v="5010"/>
    <s v="38243"/>
    <s v="2096"/>
    <s v="61"/>
    <s v="455"/>
    <n v="455.08169998518099"/>
    <s v="879033600000"/>
    <s v="90"/>
    <s v="http://handasi.complot.co.il/handasi2016/Redirects/cgf.htm?sid=125&amp;g=38243&amp;h=2096"/>
    <s v="https://v5.gis-net.co.il/barprotocol/index.html?arguments=1,38243,2096"/>
    <s v="http://handasi.complot.co.il/handasi2016/redirects/infg.htm?sid=125&amp;g=38243&amp;h=2096"/>
    <s v="https://v5.gis-net.co.il/V5/GIPFH/data/GetHandasiInfoPage?siteid=125&amp;gush=38243&amp;helka=2096"/>
    <s v="https://arad.bartech-net.co.il/BlockParcelSearchResults.aspx?1=1&amp;gush=38243,&amp;helka=2096"/>
  </r>
  <r>
    <s v="3447"/>
    <s v="25/101/02/24"/>
    <s v="1138"/>
    <x v="14"/>
    <x v="0"/>
    <s v="5010"/>
    <s v="38244"/>
    <s v="2001"/>
    <s v="70"/>
    <s v="461"/>
    <n v="461.14779999211697"/>
    <s v="879033600000"/>
    <s v="90"/>
    <s v="http://handasi.complot.co.il/handasi2016/Redirects/cgf.htm?sid=125&amp;g=38244&amp;h=2001"/>
    <s v="https://v5.gis-net.co.il/barprotocol/index.html?arguments=1,38244,2001"/>
    <s v="http://handasi.complot.co.il/handasi2016/redirects/infg.htm?sid=125&amp;g=38244&amp;h=2001"/>
    <s v="https://v5.gis-net.co.il/V5/GIPFH/data/GetHandasiInfoPage?siteid=125&amp;gush=38244&amp;helka=2001"/>
    <s v="https://arad.bartech-net.co.il/BlockParcelSearchResults.aspx?1=1&amp;gush=38244,&amp;helka=2001"/>
  </r>
  <r>
    <s v="3448"/>
    <s v="25/101/02/24"/>
    <s v="1143"/>
    <x v="14"/>
    <x v="0"/>
    <s v="5010"/>
    <s v="38244"/>
    <s v="2033"/>
    <s v="65"/>
    <s v="497"/>
    <n v="496.919649997254"/>
    <s v="879033600000"/>
    <s v="90"/>
    <s v="http://handasi.complot.co.il/handasi2016/Redirects/cgf.htm?sid=125&amp;g=38244&amp;h=2033"/>
    <s v="https://v5.gis-net.co.il/barprotocol/index.html?arguments=1,38244,2033"/>
    <s v="http://handasi.complot.co.il/handasi2016/redirects/infg.htm?sid=125&amp;g=38244&amp;h=2033"/>
    <s v="https://v5.gis-net.co.il/V5/GIPFH/data/GetHandasiInfoPage?siteid=125&amp;gush=38244&amp;helka=2033"/>
    <s v="https://arad.bartech-net.co.il/BlockParcelSearchResults.aspx?1=1&amp;gush=38244,&amp;helka=2033"/>
  </r>
  <r>
    <s v="3449"/>
    <s v="25/101/02/24"/>
    <s v="1037"/>
    <x v="14"/>
    <x v="0"/>
    <s v="5010"/>
    <s v="38243"/>
    <s v="2142"/>
    <s v="8"/>
    <s v="488"/>
    <n v="487.82637596324003"/>
    <s v="879033600000"/>
    <s v="90"/>
    <s v="http://handasi.complot.co.il/handasi2016/Redirects/cgf.htm?sid=125&amp;g=38243&amp;h=2142"/>
    <s v="https://v5.gis-net.co.il/barprotocol/index.html?arguments=1,38243,2142"/>
    <s v="http://handasi.complot.co.il/handasi2016/redirects/infg.htm?sid=125&amp;g=38243&amp;h=2142"/>
    <s v="https://v5.gis-net.co.il/V5/GIPFH/data/GetHandasiInfoPage?siteid=125&amp;gush=38243&amp;helka=2142"/>
    <s v="https://arad.bartech-net.co.il/BlockParcelSearchResults.aspx?1=1&amp;gush=38243,&amp;helka=2142"/>
  </r>
  <r>
    <s v="3450"/>
    <s v="25/101/02/24"/>
    <s v="1072"/>
    <x v="14"/>
    <x v="0"/>
    <s v="5010"/>
    <s v="38243"/>
    <s v="2114"/>
    <s v="38"/>
    <s v="487"/>
    <n v="487.38254005599401"/>
    <s v="879033600000"/>
    <s v="90"/>
    <s v="http://handasi.complot.co.il/handasi2016/Redirects/cgf.htm?sid=125&amp;g=38243&amp;h=2114"/>
    <s v="https://v5.gis-net.co.il/barprotocol/index.html?arguments=1,38243,2114"/>
    <s v="http://handasi.complot.co.il/handasi2016/redirects/infg.htm?sid=125&amp;g=38243&amp;h=2114"/>
    <s v="https://v5.gis-net.co.il/V5/GIPFH/data/GetHandasiInfoPage?siteid=125&amp;gush=38243&amp;helka=2114"/>
    <s v="https://arad.bartech-net.co.il/BlockParcelSearchResults.aspx?1=1&amp;gush=38243,&amp;helka=2114"/>
  </r>
  <r>
    <s v="3451"/>
    <s v="25/101/02/24"/>
    <s v="1176"/>
    <x v="14"/>
    <x v="0"/>
    <s v="5010"/>
    <s v="38244"/>
    <s v="2147"/>
    <s v="37"/>
    <s v="465"/>
    <n v="464.56490001761102"/>
    <s v="879033600000"/>
    <s v="90"/>
    <s v="http://handasi.complot.co.il/handasi2016/Redirects/cgf.htm?sid=125&amp;g=38244&amp;h=2147"/>
    <s v="https://v5.gis-net.co.il/barprotocol/index.html?arguments=1,38244,2147"/>
    <s v="http://handasi.complot.co.il/handasi2016/redirects/infg.htm?sid=125&amp;g=38244&amp;h=2147"/>
    <s v="https://v5.gis-net.co.il/V5/GIPFH/data/GetHandasiInfoPage?siteid=125&amp;gush=38244&amp;helka=2147"/>
    <s v="https://arad.bartech-net.co.il/BlockParcelSearchResults.aspx?1=1&amp;gush=38244,&amp;helka=2147"/>
  </r>
  <r>
    <s v="3452"/>
    <s v="25/101/02/24"/>
    <s v="1152"/>
    <x v="14"/>
    <x v="0"/>
    <s v="5010"/>
    <s v="38244"/>
    <s v="2025"/>
    <s v="56"/>
    <s v="461"/>
    <n v="461.33909998783997"/>
    <s v="879033600000"/>
    <s v="90"/>
    <s v="http://handasi.complot.co.il/handasi2016/Redirects/cgf.htm?sid=125&amp;g=38244&amp;h=2025"/>
    <s v="https://v5.gis-net.co.il/barprotocol/index.html?arguments=1,38244,2025"/>
    <s v="http://handasi.complot.co.il/handasi2016/redirects/infg.htm?sid=125&amp;g=38244&amp;h=2025"/>
    <s v="https://v5.gis-net.co.il/V5/GIPFH/data/GetHandasiInfoPage?siteid=125&amp;gush=38244&amp;helka=2025"/>
    <s v="https://arad.bartech-net.co.il/BlockParcelSearchResults.aspx?1=1&amp;gush=38244,&amp;helka=2025"/>
  </r>
  <r>
    <s v="3453"/>
    <s v="25/101/02/24"/>
    <s v="8015"/>
    <x v="7"/>
    <x v="1"/>
    <s v="5110"/>
    <s v="38243"/>
    <s v="2069"/>
    <s v="119"/>
    <s v="679"/>
    <n v="679.46640555973397"/>
    <s v="879033600000"/>
    <s v="90"/>
    <s v="http://handasi.complot.co.il/handasi2016/Redirects/cgf.htm?sid=125&amp;g=38243&amp;h=2069"/>
    <s v="https://v5.gis-net.co.il/barprotocol/index.html?arguments=1,38243,2069"/>
    <s v="http://handasi.complot.co.il/handasi2016/redirects/infg.htm?sid=125&amp;g=38243&amp;h=2069"/>
    <s v="https://v5.gis-net.co.il/V5/GIPFH/data/GetHandasiInfoPage?siteid=125&amp;gush=38243&amp;helka=2069"/>
    <s v="https://arad.bartech-net.co.il/BlockParcelSearchResults.aspx?1=1&amp;gush=38243,&amp;helka=2069"/>
  </r>
  <r>
    <s v="3454"/>
    <s v="25/101/02/24"/>
    <s v="1141"/>
    <x v="14"/>
    <x v="0"/>
    <s v="5010"/>
    <s v="38244"/>
    <s v="2036"/>
    <s v="67"/>
    <s v="488"/>
    <n v="487.98274997993701"/>
    <s v="879033600000"/>
    <s v="90"/>
    <s v="http://handasi.complot.co.il/handasi2016/Redirects/cgf.htm?sid=125&amp;g=38244&amp;h=2036"/>
    <s v="https://v5.gis-net.co.il/barprotocol/index.html?arguments=1,38244,2036"/>
    <s v="http://handasi.complot.co.il/handasi2016/redirects/infg.htm?sid=125&amp;g=38244&amp;h=2036"/>
    <s v="https://v5.gis-net.co.il/V5/GIPFH/data/GetHandasiInfoPage?siteid=125&amp;gush=38244&amp;helka=2036"/>
    <s v="https://arad.bartech-net.co.il/BlockParcelSearchResults.aspx?1=1&amp;gush=38244,&amp;helka=2036"/>
  </r>
  <r>
    <s v="3455"/>
    <s v="25/101/02/24"/>
    <s v="1136"/>
    <x v="14"/>
    <x v="0"/>
    <s v="5010"/>
    <s v="38244"/>
    <s v="2040"/>
    <s v="72"/>
    <s v="461"/>
    <n v="460.81020001975401"/>
    <s v="879033600000"/>
    <s v="90"/>
    <s v="http://handasi.complot.co.il/handasi2016/Redirects/cgf.htm?sid=125&amp;g=38244&amp;h=2040"/>
    <s v="https://v5.gis-net.co.il/barprotocol/index.html?arguments=1,38244,2040"/>
    <s v="http://handasi.complot.co.il/handasi2016/redirects/infg.htm?sid=125&amp;g=38244&amp;h=2040"/>
    <s v="https://v5.gis-net.co.il/V5/GIPFH/data/GetHandasiInfoPage?siteid=125&amp;gush=38244&amp;helka=2040"/>
    <s v="https://arad.bartech-net.co.il/BlockParcelSearchResults.aspx?1=1&amp;gush=38244,&amp;helka=2040"/>
  </r>
  <r>
    <s v="3456"/>
    <s v="25/101/02/24"/>
    <s v="1182"/>
    <x v="14"/>
    <x v="0"/>
    <s v="5010"/>
    <s v="38244"/>
    <s v="2009"/>
    <s v="43"/>
    <s v="573"/>
    <n v="572.87151864160899"/>
    <s v="879033600000"/>
    <s v="90"/>
    <s v="http://handasi.complot.co.il/handasi2016/Redirects/cgf.htm?sid=125&amp;g=38244&amp;h=2009"/>
    <s v="https://v5.gis-net.co.il/barprotocol/index.html?arguments=1,38244,2009"/>
    <s v="http://handasi.complot.co.il/handasi2016/redirects/infg.htm?sid=125&amp;g=38244&amp;h=2009"/>
    <s v="https://v5.gis-net.co.il/V5/GIPFH/data/GetHandasiInfoPage?siteid=125&amp;gush=38244&amp;helka=2009"/>
    <s v="https://arad.bartech-net.co.il/BlockParcelSearchResults.aspx?1=1&amp;gush=38244,&amp;helka=2009"/>
  </r>
  <r>
    <s v="3457"/>
    <s v="25/101/02/24"/>
    <s v="1039"/>
    <x v="14"/>
    <x v="0"/>
    <s v="5010"/>
    <s v="38243"/>
    <s v="2143"/>
    <s v="10"/>
    <s v="488"/>
    <n v="487.64939999383802"/>
    <s v="879033600000"/>
    <s v="90"/>
    <s v="http://handasi.complot.co.il/handasi2016/Redirects/cgf.htm?sid=125&amp;g=38243&amp;h=2143"/>
    <s v="https://v5.gis-net.co.il/barprotocol/index.html?arguments=1,38243,2143"/>
    <s v="http://handasi.complot.co.il/handasi2016/redirects/infg.htm?sid=125&amp;g=38243&amp;h=2143"/>
    <s v="https://v5.gis-net.co.il/V5/GIPFH/data/GetHandasiInfoPage?siteid=125&amp;gush=38243&amp;helka=2143"/>
    <s v="https://arad.bartech-net.co.il/BlockParcelSearchResults.aspx?1=1&amp;gush=38243,&amp;helka=2143"/>
  </r>
  <r>
    <s v="3458"/>
    <s v="25/101/02/24"/>
    <s v="1055"/>
    <x v="14"/>
    <x v="0"/>
    <s v="5010"/>
    <s v="38243"/>
    <s v="2126"/>
    <s v="26"/>
    <s v="488"/>
    <n v="487.87419998123198"/>
    <s v="879033600000"/>
    <s v="90"/>
    <s v="http://handasi.complot.co.il/handasi2016/Redirects/cgf.htm?sid=125&amp;g=38243&amp;h=2126"/>
    <s v="https://v5.gis-net.co.il/barprotocol/index.html?arguments=1,38243,2126"/>
    <s v="http://handasi.complot.co.il/handasi2016/redirects/infg.htm?sid=125&amp;g=38243&amp;h=2126"/>
    <s v="https://v5.gis-net.co.il/V5/GIPFH/data/GetHandasiInfoPage?siteid=125&amp;gush=38243&amp;helka=2126"/>
    <s v="https://arad.bartech-net.co.il/BlockParcelSearchResults.aspx?1=1&amp;gush=38243,&amp;helka=2126"/>
  </r>
  <r>
    <s v="3459"/>
    <s v="25/101/02/24"/>
    <s v="1181"/>
    <x v="14"/>
    <x v="0"/>
    <s v="5010"/>
    <s v="38244"/>
    <s v="2007"/>
    <s v="42"/>
    <s v="464"/>
    <n v="464.33662792654798"/>
    <s v="879033600000"/>
    <s v="90"/>
    <s v="http://handasi.complot.co.il/handasi2016/Redirects/cgf.htm?sid=125&amp;g=38244&amp;h=2007"/>
    <s v="https://v5.gis-net.co.il/barprotocol/index.html?arguments=1,38244,2007"/>
    <s v="http://handasi.complot.co.il/handasi2016/redirects/infg.htm?sid=125&amp;g=38244&amp;h=2007"/>
    <s v="https://v5.gis-net.co.il/V5/GIPFH/data/GetHandasiInfoPage?siteid=125&amp;gush=38244&amp;helka=2007"/>
    <s v="https://arad.bartech-net.co.il/BlockParcelSearchResults.aspx?1=1&amp;gush=38244,&amp;helka=2007"/>
  </r>
  <r>
    <s v="3460"/>
    <s v="25/101/02/24"/>
    <s v="1085"/>
    <x v="14"/>
    <x v="0"/>
    <s v="5010"/>
    <s v="38243"/>
    <s v="2021"/>
    <s v="54"/>
    <s v="464"/>
    <n v="464.431201492534"/>
    <s v="879033600000"/>
    <s v="90"/>
    <s v="http://handasi.complot.co.il/handasi2016/Redirects/cgf.htm?sid=125&amp;g=38243&amp;h=2021"/>
    <s v="https://v5.gis-net.co.il/barprotocol/index.html?arguments=1,38243,2021"/>
    <s v="http://handasi.complot.co.il/handasi2016/redirects/infg.htm?sid=125&amp;g=38243&amp;h=2021"/>
    <s v="https://v5.gis-net.co.il/V5/GIPFH/data/GetHandasiInfoPage?siteid=125&amp;gush=38243&amp;helka=2021"/>
    <s v="https://arad.bartech-net.co.il/BlockParcelSearchResults.aspx?1=1&amp;gush=38243,&amp;helka=2021"/>
  </r>
  <r>
    <s v="3461"/>
    <s v="25/101/02/24"/>
    <s v="1147"/>
    <x v="14"/>
    <x v="0"/>
    <s v="5010"/>
    <s v="38244"/>
    <s v="2030"/>
    <s v="61"/>
    <s v="488"/>
    <n v="487.84049997685798"/>
    <s v="879033600000"/>
    <s v="90"/>
    <s v="http://handasi.complot.co.il/handasi2016/Redirects/cgf.htm?sid=125&amp;g=38244&amp;h=2030"/>
    <s v="https://v5.gis-net.co.il/barprotocol/index.html?arguments=1,38244,2030"/>
    <s v="http://handasi.complot.co.il/handasi2016/redirects/infg.htm?sid=125&amp;g=38244&amp;h=2030"/>
    <s v="https://v5.gis-net.co.il/V5/GIPFH/data/GetHandasiInfoPage?siteid=125&amp;gush=38244&amp;helka=2030"/>
    <s v="https://arad.bartech-net.co.il/BlockParcelSearchResults.aspx?1=1&amp;gush=38244,&amp;helka=2030"/>
  </r>
  <r>
    <s v="3462"/>
    <s v="25/101/02/24"/>
    <s v="1191"/>
    <x v="14"/>
    <x v="0"/>
    <s v="5010"/>
    <s v="38244"/>
    <s v="2129"/>
    <s v="18"/>
    <s v="465"/>
    <n v="464.56490001761102"/>
    <s v="879033600000"/>
    <s v="90"/>
    <s v="http://handasi.complot.co.il/handasi2016/Redirects/cgf.htm?sid=125&amp;g=38244&amp;h=2129"/>
    <s v="https://v5.gis-net.co.il/barprotocol/index.html?arguments=1,38244,2129"/>
    <s v="http://handasi.complot.co.il/handasi2016/redirects/infg.htm?sid=125&amp;g=38244&amp;h=2129"/>
    <s v="https://v5.gis-net.co.il/V5/GIPFH/data/GetHandasiInfoPage?siteid=125&amp;gush=38244&amp;helka=2129"/>
    <s v="https://arad.bartech-net.co.il/BlockParcelSearchResults.aspx?1=1&amp;gush=38244,&amp;helka=2129"/>
  </r>
  <r>
    <s v="3463"/>
    <s v="25/101/02/24"/>
    <s v="1195"/>
    <x v="14"/>
    <x v="0"/>
    <s v="5010"/>
    <s v="38244"/>
    <s v="2124"/>
    <s v="14"/>
    <s v="465"/>
    <n v="464.56490000979301"/>
    <s v="879033600000"/>
    <s v="90"/>
    <s v="http://handasi.complot.co.il/handasi2016/Redirects/cgf.htm?sid=125&amp;g=38244&amp;h=2124"/>
    <s v="https://v5.gis-net.co.il/barprotocol/index.html?arguments=1,38244,2124"/>
    <s v="http://handasi.complot.co.il/handasi2016/redirects/infg.htm?sid=125&amp;g=38244&amp;h=2124"/>
    <s v="https://v5.gis-net.co.il/V5/GIPFH/data/GetHandasiInfoPage?siteid=125&amp;gush=38244&amp;helka=2124"/>
    <s v="https://arad.bartech-net.co.il/BlockParcelSearchResults.aspx?1=1&amp;gush=38244,&amp;helka=2124"/>
  </r>
  <r>
    <s v="3464"/>
    <s v="25/101/02/24"/>
    <s v="8024"/>
    <x v="7"/>
    <x v="1"/>
    <s v="5110"/>
    <s v="38244"/>
    <s v="2018"/>
    <s v="113"/>
    <s v="794"/>
    <n v="794.09299466173502"/>
    <s v="879033600000"/>
    <s v="90"/>
    <s v="http://handasi.complot.co.il/handasi2016/Redirects/cgf.htm?sid=125&amp;g=38244&amp;h=2018"/>
    <s v="https://v5.gis-net.co.il/barprotocol/index.html?arguments=1,38244,2018"/>
    <s v="http://handasi.complot.co.il/handasi2016/redirects/infg.htm?sid=125&amp;g=38244&amp;h=2018"/>
    <s v="https://v5.gis-net.co.il/V5/GIPFH/data/GetHandasiInfoPage?siteid=125&amp;gush=38244&amp;helka=2018"/>
    <s v="https://arad.bartech-net.co.il/BlockParcelSearchResults.aspx?1=1&amp;gush=38244,&amp;helka=2018"/>
  </r>
  <r>
    <s v="3465"/>
    <s v="25/101/02/24"/>
    <s v="6009"/>
    <x v="51"/>
    <x v="0"/>
    <s v="5203"/>
    <s v="38244"/>
    <s v="2056"/>
    <s v="103"/>
    <s v="80"/>
    <n v="80.204398289441201"/>
    <s v="879033600000"/>
    <s v="90"/>
    <s v="http://handasi.complot.co.il/handasi2016/Redirects/cgf.htm?sid=125&amp;g=38244&amp;h=2056"/>
    <s v="https://v5.gis-net.co.il/barprotocol/index.html?arguments=1,38244,2056"/>
    <s v="http://handasi.complot.co.il/handasi2016/redirects/infg.htm?sid=125&amp;g=38244&amp;h=2056"/>
    <s v="https://v5.gis-net.co.il/V5/GIPFH/data/GetHandasiInfoPage?siteid=125&amp;gush=38244&amp;helka=2056"/>
    <s v="https://arad.bartech-net.co.il/BlockParcelSearchResults.aspx?1=1&amp;gush=38244,&amp;helka=2056"/>
  </r>
  <r>
    <s v="3466"/>
    <s v="25/101/02/24"/>
    <s v="1020"/>
    <x v="14"/>
    <x v="0"/>
    <s v="5010"/>
    <s v="38245"/>
    <s v="2064"/>
    <s v="11"/>
    <s v="451"/>
    <n v="451.34769998639399"/>
    <s v="879033600000"/>
    <s v="90"/>
    <s v="http://handasi.complot.co.il/handasi2016/Redirects/cgf.htm?sid=125&amp;g=38245&amp;h=2064"/>
    <s v="https://v5.gis-net.co.il/barprotocol/index.html?arguments=1,38245,2064"/>
    <s v="http://handasi.complot.co.il/handasi2016/redirects/infg.htm?sid=125&amp;g=38245&amp;h=2064"/>
    <s v="https://v5.gis-net.co.il/V5/GIPFH/data/GetHandasiInfoPage?siteid=125&amp;gush=38245&amp;helka=2064"/>
    <s v="https://arad.bartech-net.co.il/BlockParcelSearchResults.aspx?1=1&amp;gush=38245,&amp;helka=2064"/>
  </r>
  <r>
    <s v="3467"/>
    <s v="25/101/02/24"/>
    <s v="1001"/>
    <x v="14"/>
    <x v="0"/>
    <s v="5010"/>
    <s v="38245"/>
    <s v="2036"/>
    <s v="4"/>
    <s v="495"/>
    <n v="495.166623013432"/>
    <s v="879033600000"/>
    <s v="90"/>
    <s v="http://handasi.complot.co.il/handasi2016/Redirects/cgf.htm?sid=125&amp;g=38245&amp;h=2036"/>
    <s v="https://v5.gis-net.co.il/barprotocol/index.html?arguments=1,38245,2036"/>
    <s v="http://handasi.complot.co.il/handasi2016/redirects/infg.htm?sid=125&amp;g=38245&amp;h=2036"/>
    <s v="https://v5.gis-net.co.il/V5/GIPFH/data/GetHandasiInfoPage?siteid=125&amp;gush=38245&amp;helka=2036"/>
    <s v="https://arad.bartech-net.co.il/BlockParcelSearchResults.aspx?1=1&amp;gush=38245,&amp;helka=2036"/>
  </r>
  <r>
    <s v="3468"/>
    <s v="25/101/02/24"/>
    <s v="1193"/>
    <x v="14"/>
    <x v="0"/>
    <s v="5010"/>
    <s v="38244"/>
    <s v="2127"/>
    <s v="16"/>
    <s v="487"/>
    <n v="486.84261125178301"/>
    <s v="879033600000"/>
    <s v="90"/>
    <s v="http://handasi.complot.co.il/handasi2016/Redirects/cgf.htm?sid=125&amp;g=38244&amp;h=2127"/>
    <s v="https://v5.gis-net.co.il/barprotocol/index.html?arguments=1,38244,2127"/>
    <s v="http://handasi.complot.co.il/handasi2016/redirects/infg.htm?sid=125&amp;g=38244&amp;h=2127"/>
    <s v="https://v5.gis-net.co.il/V5/GIPFH/data/GetHandasiInfoPage?siteid=125&amp;gush=38244&amp;helka=2127"/>
    <s v="https://arad.bartech-net.co.il/BlockParcelSearchResults.aspx?1=1&amp;gush=38244,&amp;helka=2127"/>
  </r>
  <r>
    <s v="3469"/>
    <s v="25/101/02/24"/>
    <s v="1067"/>
    <x v="14"/>
    <x v="0"/>
    <s v="5010"/>
    <s v="38243"/>
    <s v="2111"/>
    <s v="43"/>
    <s v="558"/>
    <n v="557.60857674734405"/>
    <s v="879033600000"/>
    <s v="90"/>
    <s v="http://handasi.complot.co.il/handasi2016/Redirects/cgf.htm?sid=125&amp;g=38243&amp;h=2111"/>
    <s v="https://v5.gis-net.co.il/barprotocol/index.html?arguments=1,38243,2111"/>
    <s v="http://handasi.complot.co.il/handasi2016/redirects/infg.htm?sid=125&amp;g=38243&amp;h=2111"/>
    <s v="https://v5.gis-net.co.il/V5/GIPFH/data/GetHandasiInfoPage?siteid=125&amp;gush=38243&amp;helka=2111"/>
    <s v="https://arad.bartech-net.co.il/BlockParcelSearchResults.aspx?1=1&amp;gush=38243,&amp;helka=2111"/>
  </r>
  <r>
    <s v="3470"/>
    <s v="25/101/02/24"/>
    <s v="1153"/>
    <x v="14"/>
    <x v="0"/>
    <s v="5010"/>
    <s v="38244"/>
    <s v="2023"/>
    <s v="55"/>
    <s v="497"/>
    <n v="496.84780002516902"/>
    <s v="879033600000"/>
    <s v="90"/>
    <s v="http://handasi.complot.co.il/handasi2016/Redirects/cgf.htm?sid=125&amp;g=38244&amp;h=2023"/>
    <s v="https://v5.gis-net.co.il/barprotocol/index.html?arguments=1,38244,2023"/>
    <s v="http://handasi.complot.co.il/handasi2016/redirects/infg.htm?sid=125&amp;g=38244&amp;h=2023"/>
    <s v="https://v5.gis-net.co.il/V5/GIPFH/data/GetHandasiInfoPage?siteid=125&amp;gush=38244&amp;helka=2023"/>
    <s v="https://arad.bartech-net.co.il/BlockParcelSearchResults.aspx?1=1&amp;gush=38244,&amp;helka=2023"/>
  </r>
  <r>
    <s v="3471"/>
    <s v="25/101/02/24"/>
    <s v="1111"/>
    <x v="14"/>
    <x v="0"/>
    <s v="5010"/>
    <s v="38243"/>
    <s v="2081"/>
    <s v="79"/>
    <s v="455"/>
    <n v="454.84080000147299"/>
    <s v="879033600000"/>
    <s v="90"/>
    <s v="http://handasi.complot.co.il/handasi2016/Redirects/cgf.htm?sid=125&amp;g=38243&amp;h=2081"/>
    <s v="https://v5.gis-net.co.il/barprotocol/index.html?arguments=1,38243,2081"/>
    <s v="http://handasi.complot.co.il/handasi2016/redirects/infg.htm?sid=125&amp;g=38243&amp;h=2081"/>
    <s v="https://v5.gis-net.co.il/V5/GIPFH/data/GetHandasiInfoPage?siteid=125&amp;gush=38243&amp;helka=2081"/>
    <s v="https://arad.bartech-net.co.il/BlockParcelSearchResults.aspx?1=1&amp;gush=38243,&amp;helka=2081"/>
  </r>
  <r>
    <s v="3472"/>
    <s v="25/101/02/24"/>
    <s v="1207"/>
    <x v="14"/>
    <x v="0"/>
    <s v="5010"/>
    <s v="38244"/>
    <s v="2107"/>
    <s v="2"/>
    <s v="465"/>
    <n v="464.67986698451301"/>
    <s v="879033600000"/>
    <s v="90"/>
    <s v="http://handasi.complot.co.il/handasi2016/Redirects/cgf.htm?sid=125&amp;g=38244&amp;h=2107"/>
    <s v="https://v5.gis-net.co.il/barprotocol/index.html?arguments=1,38244,2107"/>
    <s v="http://handasi.complot.co.il/handasi2016/redirects/infg.htm?sid=125&amp;g=38244&amp;h=2107"/>
    <s v="https://v5.gis-net.co.il/V5/GIPFH/data/GetHandasiInfoPage?siteid=125&amp;gush=38244&amp;helka=2107"/>
    <s v="https://arad.bartech-net.co.il/BlockParcelSearchResults.aspx?1=1&amp;gush=38244,&amp;helka=2107"/>
  </r>
  <r>
    <s v="3473"/>
    <s v="25/101/02/24"/>
    <s v="1117"/>
    <x v="14"/>
    <x v="0"/>
    <s v="5010"/>
    <s v="38243"/>
    <s v="2075"/>
    <s v="85"/>
    <s v="468"/>
    <n v="467.982400005979"/>
    <s v="879033600000"/>
    <s v="90"/>
    <s v="http://handasi.complot.co.il/handasi2016/Redirects/cgf.htm?sid=125&amp;g=38243&amp;h=2075"/>
    <s v="https://v5.gis-net.co.il/barprotocol/index.html?arguments=1,38243,2075"/>
    <s v="http://handasi.complot.co.il/handasi2016/redirects/infg.htm?sid=125&amp;g=38243&amp;h=2075"/>
    <s v="https://v5.gis-net.co.il/V5/GIPFH/data/GetHandasiInfoPage?siteid=125&amp;gush=38243&amp;helka=2075"/>
    <s v="https://arad.bartech-net.co.il/BlockParcelSearchResults.aspx?1=1&amp;gush=38243,&amp;helka=2075"/>
  </r>
  <r>
    <s v="3474"/>
    <s v="25/101/02/24"/>
    <s v="8502"/>
    <x v="7"/>
    <x v="1"/>
    <s v="5110"/>
    <s v="38243"/>
    <s v="2134"/>
    <s v="115"/>
    <s v="469"/>
    <n v="469.16619496817299"/>
    <s v="879033600000"/>
    <s v="90"/>
    <s v="http://handasi.complot.co.il/handasi2016/Redirects/cgf.htm?sid=125&amp;g=38243&amp;h=2134"/>
    <s v="https://v5.gis-net.co.il/barprotocol/index.html?arguments=1,38243,2134"/>
    <s v="http://handasi.complot.co.il/handasi2016/redirects/infg.htm?sid=125&amp;g=38243&amp;h=2134"/>
    <s v="https://v5.gis-net.co.il/V5/GIPFH/data/GetHandasiInfoPage?siteid=125&amp;gush=38243&amp;helka=2134"/>
    <s v="https://arad.bartech-net.co.il/BlockParcelSearchResults.aspx?1=1&amp;gush=38243,&amp;helka=2134"/>
  </r>
  <r>
    <s v="3475"/>
    <s v="25/101/02/24"/>
    <s v="1144"/>
    <x v="14"/>
    <x v="0"/>
    <s v="5010"/>
    <s v="38244"/>
    <s v="2032"/>
    <s v="64"/>
    <s v="461"/>
    <n v="461.45755001306401"/>
    <s v="879033600000"/>
    <s v="90"/>
    <s v="http://handasi.complot.co.il/handasi2016/Redirects/cgf.htm?sid=125&amp;g=38244&amp;h=2032"/>
    <s v="https://v5.gis-net.co.il/barprotocol/index.html?arguments=1,38244,2032"/>
    <s v="http://handasi.complot.co.il/handasi2016/redirects/infg.htm?sid=125&amp;g=38244&amp;h=2032"/>
    <s v="https://v5.gis-net.co.il/V5/GIPFH/data/GetHandasiInfoPage?siteid=125&amp;gush=38244&amp;helka=2032"/>
    <s v="https://arad.bartech-net.co.il/BlockParcelSearchResults.aspx?1=1&amp;gush=38244,&amp;helka=2032"/>
  </r>
  <r>
    <s v="3476"/>
    <s v="25/101/02/24"/>
    <s v="1173"/>
    <x v="14"/>
    <x v="0"/>
    <s v="5010"/>
    <s v="38244"/>
    <s v="2144"/>
    <s v="34"/>
    <s v="465"/>
    <n v="464.64884998681299"/>
    <s v="879033600000"/>
    <s v="90"/>
    <s v="http://handasi.complot.co.il/handasi2016/Redirects/cgf.htm?sid=125&amp;g=38244&amp;h=2144"/>
    <s v="https://v5.gis-net.co.il/barprotocol/index.html?arguments=1,38244,2144"/>
    <s v="http://handasi.complot.co.il/handasi2016/redirects/infg.htm?sid=125&amp;g=38244&amp;h=2144"/>
    <s v="https://v5.gis-net.co.il/V5/GIPFH/data/GetHandasiInfoPage?siteid=125&amp;gush=38244&amp;helka=2144"/>
    <s v="https://arad.bartech-net.co.il/BlockParcelSearchResults.aspx?1=1&amp;gush=38244,&amp;helka=2144"/>
  </r>
  <r>
    <s v="3477"/>
    <s v="25/101/02/24"/>
    <s v="1045"/>
    <x v="14"/>
    <x v="0"/>
    <s v="5010"/>
    <s v="38243"/>
    <s v="2135"/>
    <s v="16"/>
    <s v="472"/>
    <n v="472.32150481810902"/>
    <s v="879033600000"/>
    <s v="90"/>
    <s v="http://handasi.complot.co.il/handasi2016/Redirects/cgf.htm?sid=125&amp;g=38243&amp;h=2135"/>
    <s v="https://v5.gis-net.co.il/barprotocol/index.html?arguments=1,38243,2135"/>
    <s v="http://handasi.complot.co.il/handasi2016/redirects/infg.htm?sid=125&amp;g=38243&amp;h=2135"/>
    <s v="https://v5.gis-net.co.il/V5/GIPFH/data/GetHandasiInfoPage?siteid=125&amp;gush=38243&amp;helka=2135"/>
    <s v="https://arad.bartech-net.co.il/BlockParcelSearchResults.aspx?1=1&amp;gush=38243,&amp;helka=2135"/>
  </r>
  <r>
    <s v="3478"/>
    <s v="25/101/02/24"/>
    <s v="1155"/>
    <x v="14"/>
    <x v="0"/>
    <s v="5010"/>
    <s v="38244"/>
    <s v="2021"/>
    <s v="53"/>
    <s v="488"/>
    <n v="487.77035000704399"/>
    <s v="879033600000"/>
    <s v="90"/>
    <s v="http://handasi.complot.co.il/handasi2016/Redirects/cgf.htm?sid=125&amp;g=38244&amp;h=2021"/>
    <s v="https://v5.gis-net.co.il/barprotocol/index.html?arguments=1,38244,2021"/>
    <s v="http://handasi.complot.co.il/handasi2016/redirects/infg.htm?sid=125&amp;g=38244&amp;h=2021"/>
    <s v="https://v5.gis-net.co.il/V5/GIPFH/data/GetHandasiInfoPage?siteid=125&amp;gush=38244&amp;helka=2021"/>
    <s v="https://arad.bartech-net.co.il/BlockParcelSearchResults.aspx?1=1&amp;gush=38244,&amp;helka=2021"/>
  </r>
  <r>
    <s v="3479"/>
    <s v="25/101/02/24"/>
    <s v="1110"/>
    <x v="14"/>
    <x v="0"/>
    <s v="5010"/>
    <s v="38243"/>
    <s v="2082"/>
    <s v="78"/>
    <s v="472"/>
    <n v="472.31851986873198"/>
    <s v="879033600000"/>
    <s v="90"/>
    <s v="http://handasi.complot.co.il/handasi2016/Redirects/cgf.htm?sid=125&amp;g=38243&amp;h=2082"/>
    <s v="https://v5.gis-net.co.il/barprotocol/index.html?arguments=1,38243,2082"/>
    <s v="http://handasi.complot.co.il/handasi2016/redirects/infg.htm?sid=125&amp;g=38243&amp;h=2082"/>
    <s v="https://v5.gis-net.co.il/V5/GIPFH/data/GetHandasiInfoPage?siteid=125&amp;gush=38243&amp;helka=2082"/>
    <s v="https://arad.bartech-net.co.il/BlockParcelSearchResults.aspx?1=1&amp;gush=38243,&amp;helka=2082"/>
  </r>
  <r>
    <s v="3480"/>
    <s v="25/101/02/24"/>
    <s v="1196"/>
    <x v="14"/>
    <x v="0"/>
    <s v="5010"/>
    <s v="38244"/>
    <s v="2122"/>
    <s v="13"/>
    <s v="465"/>
    <n v="464.81569999861802"/>
    <s v="879033600000"/>
    <s v="90"/>
    <s v="http://handasi.complot.co.il/handasi2016/Redirects/cgf.htm?sid=125&amp;g=38244&amp;h=2122"/>
    <s v="https://v5.gis-net.co.il/barprotocol/index.html?arguments=1,38244,2122"/>
    <s v="http://handasi.complot.co.il/handasi2016/redirects/infg.htm?sid=125&amp;g=38244&amp;h=2122"/>
    <s v="https://v5.gis-net.co.il/V5/GIPFH/data/GetHandasiInfoPage?siteid=125&amp;gush=38244&amp;helka=2122"/>
    <s v="https://arad.bartech-net.co.il/BlockParcelSearchResults.aspx?1=1&amp;gush=38244,&amp;helka=2122"/>
  </r>
  <r>
    <s v="3481"/>
    <s v="25/101/02/24"/>
    <s v="7009"/>
    <x v="2"/>
    <x v="0"/>
    <s v="5138"/>
    <s v="38243"/>
    <s v="2150"/>
    <s v="130"/>
    <s v="3871"/>
    <n v="3870.5194228557898"/>
    <s v="879033600000"/>
    <s v="90"/>
    <s v="http://handasi.complot.co.il/handasi2016/Redirects/cgf.htm?sid=125&amp;g=38243&amp;h=2150"/>
    <s v="https://v5.gis-net.co.il/barprotocol/index.html?arguments=1,38243,2150"/>
    <s v="http://handasi.complot.co.il/handasi2016/redirects/infg.htm?sid=125&amp;g=38243&amp;h=2150"/>
    <s v="https://v5.gis-net.co.il/V5/GIPFH/data/GetHandasiInfoPage?siteid=125&amp;gush=38243&amp;helka=2150"/>
    <s v="https://arad.bartech-net.co.il/BlockParcelSearchResults.aspx?1=1&amp;gush=38243,&amp;helka=2150"/>
  </r>
  <r>
    <s v="3482"/>
    <s v="25/101/02/24"/>
    <s v="7001"/>
    <x v="2"/>
    <x v="0"/>
    <s v="5138"/>
    <s v="38245"/>
    <s v="2071"/>
    <s v="0"/>
    <s v="24110"/>
    <n v="22116.007207653602"/>
    <s v="879033600000"/>
    <s v="90"/>
    <s v="http://handasi.complot.co.il/handasi2016/Redirects/cgf.htm?sid=125&amp;g=38245&amp;h=2071"/>
    <s v="https://v5.gis-net.co.il/barprotocol/index.html?arguments=1,38245,2071"/>
    <s v="http://handasi.complot.co.il/handasi2016/redirects/infg.htm?sid=125&amp;g=38245&amp;h=2071"/>
    <s v="https://v5.gis-net.co.il/V5/GIPFH/data/GetHandasiInfoPage?siteid=125&amp;gush=38245&amp;helka=2071"/>
    <s v="https://arad.bartech-net.co.il/BlockParcelSearchResults.aspx?1=1&amp;gush=38245,&amp;helka=2071"/>
  </r>
  <r>
    <s v="3483"/>
    <s v="25/101/02/24"/>
    <s v="1074"/>
    <x v="14"/>
    <x v="0"/>
    <s v="5010"/>
    <s v="38243"/>
    <s v="2116"/>
    <s v="36"/>
    <s v="465"/>
    <n v="464.56490001761102"/>
    <s v="879033600000"/>
    <s v="90"/>
    <s v="http://handasi.complot.co.il/handasi2016/Redirects/cgf.htm?sid=125&amp;g=38243&amp;h=2116"/>
    <s v="https://v5.gis-net.co.il/barprotocol/index.html?arguments=1,38243,2116"/>
    <s v="http://handasi.complot.co.il/handasi2016/redirects/infg.htm?sid=125&amp;g=38243&amp;h=2116"/>
    <s v="https://v5.gis-net.co.il/V5/GIPFH/data/GetHandasiInfoPage?siteid=125&amp;gush=38243&amp;helka=2116"/>
    <s v="https://arad.bartech-net.co.il/BlockParcelSearchResults.aspx?1=1&amp;gush=38243,&amp;helka=2116"/>
  </r>
  <r>
    <s v="3484"/>
    <s v="25/101/02/24"/>
    <s v="1101"/>
    <x v="14"/>
    <x v="0"/>
    <s v="5010"/>
    <s v="38243"/>
    <s v="2094"/>
    <s v="65"/>
    <s v="469"/>
    <n v="469.27247299917599"/>
    <s v="879033600000"/>
    <s v="90"/>
    <s v="http://handasi.complot.co.il/handasi2016/Redirects/cgf.htm?sid=125&amp;g=38243&amp;h=2094"/>
    <s v="https://v5.gis-net.co.il/barprotocol/index.html?arguments=1,38243,2094"/>
    <s v="http://handasi.complot.co.il/handasi2016/redirects/infg.htm?sid=125&amp;g=38243&amp;h=2094"/>
    <s v="https://v5.gis-net.co.il/V5/GIPFH/data/GetHandasiInfoPage?siteid=125&amp;gush=38243&amp;helka=2094"/>
    <s v="https://arad.bartech-net.co.il/BlockParcelSearchResults.aspx?1=1&amp;gush=38243,&amp;helka=2094"/>
  </r>
  <r>
    <s v="3485"/>
    <s v="25/101/02/24"/>
    <s v="1069"/>
    <x v="14"/>
    <x v="0"/>
    <s v="5010"/>
    <s v="38243"/>
    <s v="2003"/>
    <s v="41"/>
    <s v="463"/>
    <n v="463.14203328084801"/>
    <s v="879033600000"/>
    <s v="90"/>
    <s v="http://handasi.complot.co.il/handasi2016/Redirects/cgf.htm?sid=125&amp;g=38243&amp;h=2003"/>
    <s v="https://v5.gis-net.co.il/barprotocol/index.html?arguments=1,38243,2003"/>
    <s v="http://handasi.complot.co.il/handasi2016/redirects/infg.htm?sid=125&amp;g=38243&amp;h=2003"/>
    <s v="https://v5.gis-net.co.il/V5/GIPFH/data/GetHandasiInfoPage?siteid=125&amp;gush=38243&amp;helka=2003"/>
    <s v="https://arad.bartech-net.co.il/BlockParcelSearchResults.aspx?1=1&amp;gush=38243,&amp;helka=2003"/>
  </r>
  <r>
    <s v="3486"/>
    <s v="25/101/02/24"/>
    <s v="1077"/>
    <x v="14"/>
    <x v="0"/>
    <s v="5010"/>
    <s v="38243"/>
    <s v="2117"/>
    <s v="34"/>
    <s v="658"/>
    <n v="658.04046700320498"/>
    <s v="879033600000"/>
    <s v="90"/>
    <s v="http://handasi.complot.co.il/handasi2016/Redirects/cgf.htm?sid=125&amp;g=38243&amp;h=2117"/>
    <s v="https://v5.gis-net.co.il/barprotocol/index.html?arguments=1,38243,2117"/>
    <s v="http://handasi.complot.co.il/handasi2016/redirects/infg.htm?sid=125&amp;g=38243&amp;h=2117"/>
    <s v="https://v5.gis-net.co.il/V5/GIPFH/data/GetHandasiInfoPage?siteid=125&amp;gush=38243&amp;helka=2117"/>
    <s v="https://arad.bartech-net.co.il/BlockParcelSearchResults.aspx?1=1&amp;gush=38243,&amp;helka=2117"/>
  </r>
  <r>
    <s v="3487"/>
    <s v="25/101/02/24"/>
    <s v="1068"/>
    <x v="14"/>
    <x v="0"/>
    <s v="5010"/>
    <s v="38243"/>
    <s v="2112"/>
    <s v="42"/>
    <s v="551"/>
    <n v="550.56088678952301"/>
    <s v="879033600000"/>
    <s v="90"/>
    <s v="http://handasi.complot.co.il/handasi2016/Redirects/cgf.htm?sid=125&amp;g=38243&amp;h=2112"/>
    <s v="https://v5.gis-net.co.il/barprotocol/index.html?arguments=1,38243,2112"/>
    <s v="http://handasi.complot.co.il/handasi2016/redirects/infg.htm?sid=125&amp;g=38243&amp;h=2112"/>
    <s v="https://v5.gis-net.co.il/V5/GIPFH/data/GetHandasiInfoPage?siteid=125&amp;gush=38243&amp;helka=2112"/>
    <s v="https://arad.bartech-net.co.il/BlockParcelSearchResults.aspx?1=1&amp;gush=38243,&amp;helka=2112"/>
  </r>
  <r>
    <s v="3488"/>
    <s v="25/101/02/24"/>
    <s v="1134"/>
    <x v="14"/>
    <x v="0"/>
    <s v="5010"/>
    <s v="38244"/>
    <s v="2043"/>
    <s v="74"/>
    <s v="460"/>
    <n v="460.17329519636797"/>
    <s v="879033600000"/>
    <s v="90"/>
    <s v="http://handasi.complot.co.il/handasi2016/Redirects/cgf.htm?sid=125&amp;g=38244&amp;h=2043"/>
    <s v="https://v5.gis-net.co.il/barprotocol/index.html?arguments=1,38244,2043"/>
    <s v="http://handasi.complot.co.il/handasi2016/redirects/infg.htm?sid=125&amp;g=38244&amp;h=2043"/>
    <s v="https://v5.gis-net.co.il/V5/GIPFH/data/GetHandasiInfoPage?siteid=125&amp;gush=38244&amp;helka=2043"/>
    <s v="https://arad.bartech-net.co.il/BlockParcelSearchResults.aspx?1=1&amp;gush=38244,&amp;helka=2043"/>
  </r>
  <r>
    <s v="3489"/>
    <s v="25/101/02/24"/>
    <s v="1097"/>
    <x v="14"/>
    <x v="0"/>
    <s v="5010"/>
    <s v="38243"/>
    <s v="2089"/>
    <s v="69"/>
    <s v="490"/>
    <n v="490.23879776432199"/>
    <s v="879033600000"/>
    <s v="90"/>
    <s v="http://handasi.complot.co.il/handasi2016/Redirects/cgf.htm?sid=125&amp;g=38243&amp;h=2089"/>
    <s v="https://v5.gis-net.co.il/barprotocol/index.html?arguments=1,38243,2089"/>
    <s v="http://handasi.complot.co.il/handasi2016/redirects/infg.htm?sid=125&amp;g=38243&amp;h=2089"/>
    <s v="https://v5.gis-net.co.il/V5/GIPFH/data/GetHandasiInfoPage?siteid=125&amp;gush=38243&amp;helka=2089"/>
    <s v="https://arad.bartech-net.co.il/BlockParcelSearchResults.aspx?1=1&amp;gush=38243,&amp;helka=2089"/>
  </r>
  <r>
    <s v="3490"/>
    <s v="25/101/02/24"/>
    <s v="1157"/>
    <x v="14"/>
    <x v="0"/>
    <s v="5010"/>
    <s v="38244"/>
    <s v="2019"/>
    <s v="51"/>
    <s v="480"/>
    <n v="479.89220001006697"/>
    <s v="879033600000"/>
    <s v="90"/>
    <s v="http://handasi.complot.co.il/handasi2016/Redirects/cgf.htm?sid=125&amp;g=38244&amp;h=2019"/>
    <s v="https://v5.gis-net.co.il/barprotocol/index.html?arguments=1,38244,2019"/>
    <s v="http://handasi.complot.co.il/handasi2016/redirects/infg.htm?sid=125&amp;g=38244&amp;h=2019"/>
    <s v="https://v5.gis-net.co.il/V5/GIPFH/data/GetHandasiInfoPage?siteid=125&amp;gush=38244&amp;helka=2019"/>
    <s v="https://arad.bartech-net.co.il/BlockParcelSearchResults.aspx?1=1&amp;gush=38244,&amp;helka=2019"/>
  </r>
  <r>
    <s v="3491"/>
    <s v="25/101/02/24"/>
    <s v="1026"/>
    <x v="14"/>
    <x v="0"/>
    <s v="5010"/>
    <s v="38245"/>
    <s v="2068"/>
    <s v="17"/>
    <s v="467"/>
    <n v="467.39219999775003"/>
    <s v="879033600000"/>
    <s v="90"/>
    <s v="http://handasi.complot.co.il/handasi2016/Redirects/cgf.htm?sid=125&amp;g=38245&amp;h=2068"/>
    <s v="https://v5.gis-net.co.il/barprotocol/index.html?arguments=1,38245,2068"/>
    <s v="http://handasi.complot.co.il/handasi2016/redirects/infg.htm?sid=125&amp;g=38245&amp;h=2068"/>
    <s v="https://v5.gis-net.co.il/V5/GIPFH/data/GetHandasiInfoPage?siteid=125&amp;gush=38245&amp;helka=2068"/>
    <s v="https://arad.bartech-net.co.il/BlockParcelSearchResults.aspx?1=1&amp;gush=38245,&amp;helka=2068"/>
  </r>
  <r>
    <s v="3492"/>
    <s v="25/101/02/24"/>
    <s v="1116"/>
    <x v="14"/>
    <x v="0"/>
    <s v="5010"/>
    <s v="38243"/>
    <s v="2076"/>
    <s v="84"/>
    <s v="468"/>
    <n v="467.98240000446998"/>
    <s v="879033600000"/>
    <s v="90"/>
    <s v="http://handasi.complot.co.il/handasi2016/Redirects/cgf.htm?sid=125&amp;g=38243&amp;h=2076"/>
    <s v="https://v5.gis-net.co.il/barprotocol/index.html?arguments=1,38243,2076"/>
    <s v="http://handasi.complot.co.il/handasi2016/redirects/infg.htm?sid=125&amp;g=38243&amp;h=2076"/>
    <s v="https://v5.gis-net.co.il/V5/GIPFH/data/GetHandasiInfoPage?siteid=125&amp;gush=38243&amp;helka=2076"/>
    <s v="https://arad.bartech-net.co.il/BlockParcelSearchResults.aspx?1=1&amp;gush=38243,&amp;helka=2076"/>
  </r>
  <r>
    <s v="3493"/>
    <s v="25/101/02/24"/>
    <s v="1168"/>
    <x v="14"/>
    <x v="0"/>
    <s v="5010"/>
    <s v="38244"/>
    <s v="2140"/>
    <s v="29"/>
    <s v="462"/>
    <n v="461.72383077150499"/>
    <s v="879033600000"/>
    <s v="90"/>
    <s v="http://handasi.complot.co.il/handasi2016/Redirects/cgf.htm?sid=125&amp;g=38244&amp;h=2140"/>
    <s v="https://v5.gis-net.co.il/barprotocol/index.html?arguments=1,38244,2140"/>
    <s v="http://handasi.complot.co.il/handasi2016/redirects/infg.htm?sid=125&amp;g=38244&amp;h=2140"/>
    <s v="https://v5.gis-net.co.il/V5/GIPFH/data/GetHandasiInfoPage?siteid=125&amp;gush=38244&amp;helka=2140"/>
    <s v="https://arad.bartech-net.co.il/BlockParcelSearchResults.aspx?1=1&amp;gush=38244,&amp;helka=2140"/>
  </r>
  <r>
    <s v="3494"/>
    <s v="25/101/02/24"/>
    <s v="1102"/>
    <x v="14"/>
    <x v="0"/>
    <s v="5010"/>
    <s v="38243"/>
    <s v="2093"/>
    <s v="64"/>
    <s v="455"/>
    <n v="455.08170000578201"/>
    <s v="879033600000"/>
    <s v="90"/>
    <s v="http://handasi.complot.co.il/handasi2016/Redirects/cgf.htm?sid=125&amp;g=38243&amp;h=2093"/>
    <s v="https://v5.gis-net.co.il/barprotocol/index.html?arguments=1,38243,2093"/>
    <s v="http://handasi.complot.co.il/handasi2016/redirects/infg.htm?sid=125&amp;g=38243&amp;h=2093"/>
    <s v="https://v5.gis-net.co.il/V5/GIPFH/data/GetHandasiInfoPage?siteid=125&amp;gush=38243&amp;helka=2093"/>
    <s v="https://arad.bartech-net.co.il/BlockParcelSearchResults.aspx?1=1&amp;gush=38243,&amp;helka=2093"/>
  </r>
  <r>
    <s v="3495"/>
    <s v="25/101/02/24"/>
    <s v="4501"/>
    <x v="25"/>
    <x v="0"/>
    <s v="5114"/>
    <s v="38243"/>
    <s v="2063"/>
    <s v="106"/>
    <s v="1368"/>
    <n v="1368.1861197483099"/>
    <s v="879033600000"/>
    <s v="90"/>
    <s v="http://handasi.complot.co.il/handasi2016/Redirects/cgf.htm?sid=125&amp;g=38243&amp;h=2063"/>
    <s v="https://v5.gis-net.co.il/barprotocol/index.html?arguments=1,38243,2063"/>
    <s v="http://handasi.complot.co.il/handasi2016/redirects/infg.htm?sid=125&amp;g=38243&amp;h=2063"/>
    <s v="https://v5.gis-net.co.il/V5/GIPFH/data/GetHandasiInfoPage?siteid=125&amp;gush=38243&amp;helka=2063"/>
    <s v="https://arad.bartech-net.co.il/BlockParcelSearchResults.aspx?1=1&amp;gush=38243,&amp;helka=2063"/>
  </r>
  <r>
    <s v="3496"/>
    <s v="25/101/02/24"/>
    <s v="1183"/>
    <x v="14"/>
    <x v="0"/>
    <s v="5010"/>
    <s v="38244"/>
    <s v="2010"/>
    <s v="44"/>
    <s v="568"/>
    <n v="567.659196476651"/>
    <s v="879033600000"/>
    <s v="90"/>
    <s v="http://handasi.complot.co.il/handasi2016/Redirects/cgf.htm?sid=125&amp;g=38244&amp;h=2010"/>
    <s v="https://v5.gis-net.co.il/barprotocol/index.html?arguments=1,38244,2010"/>
    <s v="http://handasi.complot.co.il/handasi2016/redirects/infg.htm?sid=125&amp;g=38244&amp;h=2010"/>
    <s v="https://v5.gis-net.co.il/V5/GIPFH/data/GetHandasiInfoPage?siteid=125&amp;gush=38244&amp;helka=2010"/>
    <s v="https://arad.bartech-net.co.il/BlockParcelSearchResults.aspx?1=1&amp;gush=38244,&amp;helka=2010"/>
  </r>
  <r>
    <s v="3497"/>
    <s v="25/101/02/24"/>
    <s v="1200"/>
    <x v="14"/>
    <x v="0"/>
    <s v="5010"/>
    <s v="38244"/>
    <s v="2116"/>
    <s v="9"/>
    <s v="465"/>
    <n v="464.64884998681299"/>
    <s v="879033600000"/>
    <s v="90"/>
    <s v="http://handasi.complot.co.il/handasi2016/Redirects/cgf.htm?sid=125&amp;g=38244&amp;h=2116"/>
    <s v="https://v5.gis-net.co.il/barprotocol/index.html?arguments=1,38244,2116"/>
    <s v="http://handasi.complot.co.il/handasi2016/redirects/infg.htm?sid=125&amp;g=38244&amp;h=2116"/>
    <s v="https://v5.gis-net.co.il/V5/GIPFH/data/GetHandasiInfoPage?siteid=125&amp;gush=38244&amp;helka=2116"/>
    <s v="https://arad.bartech-net.co.il/BlockParcelSearchResults.aspx?1=1&amp;gush=38244,&amp;helka=2116"/>
  </r>
  <r>
    <s v="3498"/>
    <s v="25/101/02/24"/>
    <s v="1041"/>
    <x v="14"/>
    <x v="0"/>
    <s v="5010"/>
    <s v="38243"/>
    <s v="2139"/>
    <s v="12"/>
    <s v="479"/>
    <n v="478.53424997851101"/>
    <s v="879033600000"/>
    <s v="90"/>
    <s v="http://handasi.complot.co.il/handasi2016/Redirects/cgf.htm?sid=125&amp;g=38243&amp;h=2139"/>
    <s v="https://v5.gis-net.co.il/barprotocol/index.html?arguments=1,38243,2139"/>
    <s v="http://handasi.complot.co.il/handasi2016/redirects/infg.htm?sid=125&amp;g=38243&amp;h=2139"/>
    <s v="https://v5.gis-net.co.il/V5/GIPFH/data/GetHandasiInfoPage?siteid=125&amp;gush=38243&amp;helka=2139"/>
    <s v="https://arad.bartech-net.co.il/BlockParcelSearchResults.aspx?1=1&amp;gush=38243,&amp;helka=2139"/>
  </r>
  <r>
    <s v="3499"/>
    <s v="25/101/02/24"/>
    <s v="1199"/>
    <x v="14"/>
    <x v="0"/>
    <s v="5010"/>
    <s v="38244"/>
    <s v="2117"/>
    <s v="10"/>
    <s v="487"/>
    <n v="487.45194703786098"/>
    <s v="879033600000"/>
    <s v="90"/>
    <s v="http://handasi.complot.co.il/handasi2016/Redirects/cgf.htm?sid=125&amp;g=38244&amp;h=2117"/>
    <s v="https://v5.gis-net.co.il/barprotocol/index.html?arguments=1,38244,2117"/>
    <s v="http://handasi.complot.co.il/handasi2016/redirects/infg.htm?sid=125&amp;g=38244&amp;h=2117"/>
    <s v="https://v5.gis-net.co.il/V5/GIPFH/data/GetHandasiInfoPage?siteid=125&amp;gush=38244&amp;helka=2117"/>
    <s v="https://arad.bartech-net.co.il/BlockParcelSearchResults.aspx?1=1&amp;gush=38244,&amp;helka=2117"/>
  </r>
  <r>
    <s v="3500"/>
    <s v="25/101/02/24"/>
    <s v="7008"/>
    <x v="2"/>
    <x v="0"/>
    <s v="5138"/>
    <s v="38243"/>
    <s v="2053"/>
    <s v="127"/>
    <s v="1815"/>
    <n v="1636.68042609691"/>
    <s v="879033600000"/>
    <s v="90"/>
    <s v="http://handasi.complot.co.il/handasi2016/Redirects/cgf.htm?sid=125&amp;g=38243&amp;h=2053"/>
    <s v="https://v5.gis-net.co.il/barprotocol/index.html?arguments=1,38243,2053"/>
    <s v="http://handasi.complot.co.il/handasi2016/redirects/infg.htm?sid=125&amp;g=38243&amp;h=2053"/>
    <s v="https://v5.gis-net.co.il/V5/GIPFH/data/GetHandasiInfoPage?siteid=125&amp;gush=38243&amp;helka=2053"/>
    <s v="https://arad.bartech-net.co.il/BlockParcelSearchResults.aspx?1=1&amp;gush=38243,&amp;helka=2053"/>
  </r>
  <r>
    <s v="3501"/>
    <s v="25/101/02/24"/>
    <s v="1146"/>
    <x v="14"/>
    <x v="0"/>
    <s v="5010"/>
    <s v="38244"/>
    <s v="2029"/>
    <s v="62"/>
    <s v="461"/>
    <n v="461.38079998690699"/>
    <s v="879033600000"/>
    <s v="90"/>
    <s v="http://handasi.complot.co.il/handasi2016/Redirects/cgf.htm?sid=125&amp;g=38244&amp;h=2029"/>
    <s v="https://v5.gis-net.co.il/barprotocol/index.html?arguments=1,38244,2029"/>
    <s v="http://handasi.complot.co.il/handasi2016/redirects/infg.htm?sid=125&amp;g=38244&amp;h=2029"/>
    <s v="https://v5.gis-net.co.il/V5/GIPFH/data/GetHandasiInfoPage?siteid=125&amp;gush=38244&amp;helka=2029"/>
    <s v="https://arad.bartech-net.co.il/BlockParcelSearchResults.aspx?1=1&amp;gush=38244,&amp;helka=2029"/>
  </r>
  <r>
    <s v="3502"/>
    <s v="25/101/02/24"/>
    <s v="1075"/>
    <x v="14"/>
    <x v="0"/>
    <s v="5010"/>
    <s v="38243"/>
    <s v="2057"/>
    <s v="35"/>
    <s v="462"/>
    <n v="461.68802935915801"/>
    <s v="879033600000"/>
    <s v="90"/>
    <s v="http://handasi.complot.co.il/handasi2016/Redirects/cgf.htm?sid=125&amp;g=38243&amp;h=2057"/>
    <s v="https://v5.gis-net.co.il/barprotocol/index.html?arguments=1,38243,2057"/>
    <s v="http://handasi.complot.co.il/handasi2016/redirects/infg.htm?sid=125&amp;g=38243&amp;h=2057"/>
    <s v="https://v5.gis-net.co.il/V5/GIPFH/data/GetHandasiInfoPage?siteid=125&amp;gush=38243&amp;helka=2057"/>
    <s v="https://arad.bartech-net.co.il/BlockParcelSearchResults.aspx?1=1&amp;gush=38243,&amp;helka=2057"/>
  </r>
  <r>
    <s v="3503"/>
    <s v="25/101/02/24"/>
    <s v="1197"/>
    <x v="14"/>
    <x v="0"/>
    <s v="5010"/>
    <s v="38244"/>
    <s v="2120"/>
    <s v="12"/>
    <s v="465"/>
    <n v="464.56490000979301"/>
    <s v="879033600000"/>
    <s v="90"/>
    <s v="http://handasi.complot.co.il/handasi2016/Redirects/cgf.htm?sid=125&amp;g=38244&amp;h=2120"/>
    <s v="https://v5.gis-net.co.il/barprotocol/index.html?arguments=1,38244,2120"/>
    <s v="http://handasi.complot.co.il/handasi2016/redirects/infg.htm?sid=125&amp;g=38244&amp;h=2120"/>
    <s v="https://v5.gis-net.co.il/V5/GIPFH/data/GetHandasiInfoPage?siteid=125&amp;gush=38244&amp;helka=2120"/>
    <s v="https://arad.bartech-net.co.il/BlockParcelSearchResults.aspx?1=1&amp;gush=38244,&amp;helka=2120"/>
  </r>
  <r>
    <s v="3504"/>
    <s v="25/101/02/24"/>
    <s v="1190"/>
    <x v="14"/>
    <x v="0"/>
    <s v="5010"/>
    <s v="38244"/>
    <s v="2130"/>
    <s v="19"/>
    <s v="465"/>
    <n v="464.56489998868398"/>
    <s v="879033600000"/>
    <s v="90"/>
    <s v="http://handasi.complot.co.il/handasi2016/Redirects/cgf.htm?sid=125&amp;g=38244&amp;h=2130"/>
    <s v="https://v5.gis-net.co.il/barprotocol/index.html?arguments=1,38244,2130"/>
    <s v="http://handasi.complot.co.il/handasi2016/redirects/infg.htm?sid=125&amp;g=38244&amp;h=2130"/>
    <s v="https://v5.gis-net.co.il/V5/GIPFH/data/GetHandasiInfoPage?siteid=125&amp;gush=38244&amp;helka=2130"/>
    <s v="https://arad.bartech-net.co.il/BlockParcelSearchResults.aspx?1=1&amp;gush=38244,&amp;helka=2130"/>
  </r>
  <r>
    <s v="3505"/>
    <s v="25/101/02/24"/>
    <s v="1107"/>
    <x v="14"/>
    <x v="0"/>
    <s v="5010"/>
    <s v="38243"/>
    <s v="2098"/>
    <s v="59"/>
    <s v="455"/>
    <n v="455.075749970728"/>
    <s v="879033600000"/>
    <s v="90"/>
    <s v="http://handasi.complot.co.il/handasi2016/Redirects/cgf.htm?sid=125&amp;g=38243&amp;h=2098"/>
    <s v="https://v5.gis-net.co.il/barprotocol/index.html?arguments=1,38243,2098"/>
    <s v="http://handasi.complot.co.il/handasi2016/redirects/infg.htm?sid=125&amp;g=38243&amp;h=2098"/>
    <s v="https://v5.gis-net.co.il/V5/GIPFH/data/GetHandasiInfoPage?siteid=125&amp;gush=38243&amp;helka=2098"/>
    <s v="https://arad.bartech-net.co.il/BlockParcelSearchResults.aspx?1=1&amp;gush=38243,&amp;helka=2098"/>
  </r>
  <r>
    <s v="3506"/>
    <s v="25/101/02/24"/>
    <s v="1073"/>
    <x v="14"/>
    <x v="0"/>
    <s v="5010"/>
    <s v="38243"/>
    <s v="2115"/>
    <s v="37"/>
    <s v="465"/>
    <n v="464.56489998086602"/>
    <s v="879033600000"/>
    <s v="90"/>
    <s v="http://handasi.complot.co.il/handasi2016/Redirects/cgf.htm?sid=125&amp;g=38243&amp;h=2115"/>
    <s v="https://v5.gis-net.co.il/barprotocol/index.html?arguments=1,38243,2115"/>
    <s v="http://handasi.complot.co.il/handasi2016/redirects/infg.htm?sid=125&amp;g=38243&amp;h=2115"/>
    <s v="https://v5.gis-net.co.il/V5/GIPFH/data/GetHandasiInfoPage?siteid=125&amp;gush=38243&amp;helka=2115"/>
    <s v="https://arad.bartech-net.co.il/BlockParcelSearchResults.aspx?1=1&amp;gush=38243,&amp;helka=2115"/>
  </r>
  <r>
    <s v="3507"/>
    <s v="25/101/02/24"/>
    <s v="1132"/>
    <x v="14"/>
    <x v="0"/>
    <s v="5010"/>
    <s v="38244"/>
    <s v="2045"/>
    <s v="76"/>
    <s v="457"/>
    <n v="457.16943687224898"/>
    <s v="879033600000"/>
    <s v="90"/>
    <s v="http://handasi.complot.co.il/handasi2016/Redirects/cgf.htm?sid=125&amp;g=38244&amp;h=2045"/>
    <s v="https://v5.gis-net.co.il/barprotocol/index.html?arguments=1,38244,2045"/>
    <s v="http://handasi.complot.co.il/handasi2016/redirects/infg.htm?sid=125&amp;g=38244&amp;h=2045"/>
    <s v="https://v5.gis-net.co.il/V5/GIPFH/data/GetHandasiInfoPage?siteid=125&amp;gush=38244&amp;helka=2045"/>
    <s v="https://arad.bartech-net.co.il/BlockParcelSearchResults.aspx?1=1&amp;gush=38244,&amp;helka=2045"/>
  </r>
  <r>
    <s v="3508"/>
    <s v="25/101/02/24"/>
    <s v="6007"/>
    <x v="51"/>
    <x v="0"/>
    <s v="5203"/>
    <s v="38243"/>
    <s v="2051"/>
    <s v="108"/>
    <s v="80"/>
    <n v="80.007949999821506"/>
    <s v="879033600000"/>
    <s v="90"/>
    <s v="http://handasi.complot.co.il/handasi2016/Redirects/cgf.htm?sid=125&amp;g=38243&amp;h=2051"/>
    <s v="https://v5.gis-net.co.il/barprotocol/index.html?arguments=1,38243,2051"/>
    <s v="http://handasi.complot.co.il/handasi2016/redirects/infg.htm?sid=125&amp;g=38243&amp;h=2051"/>
    <s v="https://v5.gis-net.co.il/V5/GIPFH/data/GetHandasiInfoPage?siteid=125&amp;gush=38243&amp;helka=2051"/>
    <s v="https://arad.bartech-net.co.il/BlockParcelSearchResults.aspx?1=1&amp;gush=38243,&amp;helka=2051"/>
  </r>
  <r>
    <s v="3509"/>
    <s v="25/101/02/24"/>
    <s v="1030"/>
    <x v="14"/>
    <x v="0"/>
    <s v="5010"/>
    <s v="38243"/>
    <s v="2148"/>
    <s v="4"/>
    <s v="533"/>
    <n v="532.98449999654804"/>
    <s v="879033600000"/>
    <s v="90"/>
    <s v="http://handasi.complot.co.il/handasi2016/Redirects/cgf.htm?sid=125&amp;g=38243&amp;h=2148"/>
    <s v="https://v5.gis-net.co.il/barprotocol/index.html?arguments=1,38243,2148"/>
    <s v="http://handasi.complot.co.il/handasi2016/redirects/infg.htm?sid=125&amp;g=38243&amp;h=2148"/>
    <s v="https://v5.gis-net.co.il/V5/GIPFH/data/GetHandasiInfoPage?siteid=125&amp;gush=38243&amp;helka=2148"/>
    <s v="https://arad.bartech-net.co.il/BlockParcelSearchResults.aspx?1=1&amp;gush=38243,&amp;helka=2148"/>
  </r>
  <r>
    <s v="3510"/>
    <s v="25/101/02/24"/>
    <s v="1115"/>
    <x v="14"/>
    <x v="0"/>
    <s v="5010"/>
    <s v="38243"/>
    <s v="2077"/>
    <s v="83"/>
    <s v="455"/>
    <n v="455.14619999464702"/>
    <s v="879033600000"/>
    <s v="90"/>
    <s v="http://handasi.complot.co.il/handasi2016/Redirects/cgf.htm?sid=125&amp;g=38243&amp;h=2077"/>
    <s v="https://v5.gis-net.co.il/barprotocol/index.html?arguments=1,38243,2077"/>
    <s v="http://handasi.complot.co.il/handasi2016/redirects/infg.htm?sid=125&amp;g=38243&amp;h=2077"/>
    <s v="https://v5.gis-net.co.il/V5/GIPFH/data/GetHandasiInfoPage?siteid=125&amp;gush=38243&amp;helka=2077"/>
    <s v="https://arad.bartech-net.co.il/BlockParcelSearchResults.aspx?1=1&amp;gush=38243,&amp;helka=2077"/>
  </r>
  <r>
    <s v="3511"/>
    <s v="25/101/02/24"/>
    <s v="8018"/>
    <x v="7"/>
    <x v="1"/>
    <s v="5110"/>
    <s v="38243"/>
    <s v="2065"/>
    <s v="125"/>
    <s v="182"/>
    <n v="181.93554999453201"/>
    <s v="879033600000"/>
    <s v="90"/>
    <s v="http://handasi.complot.co.il/handasi2016/Redirects/cgf.htm?sid=125&amp;g=38243&amp;h=2065"/>
    <s v="https://v5.gis-net.co.il/barprotocol/index.html?arguments=1,38243,2065"/>
    <s v="http://handasi.complot.co.il/handasi2016/redirects/infg.htm?sid=125&amp;g=38243&amp;h=2065"/>
    <s v="https://v5.gis-net.co.il/V5/GIPFH/data/GetHandasiInfoPage?siteid=125&amp;gush=38243&amp;helka=2065"/>
    <s v="https://arad.bartech-net.co.il/BlockParcelSearchResults.aspx?1=1&amp;gush=38243,&amp;helka=2065"/>
  </r>
  <r>
    <s v="3512"/>
    <s v="25/101/02/24"/>
    <s v="1119"/>
    <x v="14"/>
    <x v="0"/>
    <s v="5010"/>
    <s v="38243"/>
    <s v="2073"/>
    <s v="87"/>
    <s v="468"/>
    <n v="467.98240000446998"/>
    <s v="879033600000"/>
    <s v="90"/>
    <s v="http://handasi.complot.co.il/handasi2016/Redirects/cgf.htm?sid=125&amp;g=38243&amp;h=2073"/>
    <s v="https://v5.gis-net.co.il/barprotocol/index.html?arguments=1,38243,2073"/>
    <s v="http://handasi.complot.co.il/handasi2016/redirects/infg.htm?sid=125&amp;g=38243&amp;h=2073"/>
    <s v="https://v5.gis-net.co.il/V5/GIPFH/data/GetHandasiInfoPage?siteid=125&amp;gush=38243&amp;helka=2073"/>
    <s v="https://arad.bartech-net.co.il/BlockParcelSearchResults.aspx?1=1&amp;gush=38243,&amp;helka=2073"/>
  </r>
  <r>
    <s v="3513"/>
    <s v="25/101/02/24"/>
    <s v="1043"/>
    <x v="14"/>
    <x v="0"/>
    <s v="5010"/>
    <s v="38243"/>
    <s v="2062"/>
    <s v="14"/>
    <s v="451"/>
    <n v="451.07094998156902"/>
    <s v="879033600000"/>
    <s v="90"/>
    <s v="http://handasi.complot.co.il/handasi2016/Redirects/cgf.htm?sid=125&amp;g=38243&amp;h=2062"/>
    <s v="https://v5.gis-net.co.il/barprotocol/index.html?arguments=1,38243,2062"/>
    <s v="http://handasi.complot.co.il/handasi2016/redirects/infg.htm?sid=125&amp;g=38243&amp;h=2062"/>
    <s v="https://v5.gis-net.co.il/V5/GIPFH/data/GetHandasiInfoPage?siteid=125&amp;gush=38243&amp;helka=2062"/>
    <s v="https://arad.bartech-net.co.il/BlockParcelSearchResults.aspx?1=1&amp;gush=38243,&amp;helka=2062"/>
  </r>
  <r>
    <s v="3514"/>
    <s v="25/101/02/24"/>
    <s v="1185"/>
    <x v="14"/>
    <x v="0"/>
    <s v="5010"/>
    <s v="38244"/>
    <s v="2134"/>
    <s v="24"/>
    <s v="580"/>
    <n v="580.398762809922"/>
    <s v="879033600000"/>
    <s v="90"/>
    <s v="http://handasi.complot.co.il/handasi2016/Redirects/cgf.htm?sid=125&amp;g=38244&amp;h=2134"/>
    <s v="https://v5.gis-net.co.il/barprotocol/index.html?arguments=1,38244,2134"/>
    <s v="http://handasi.complot.co.il/handasi2016/redirects/infg.htm?sid=125&amp;g=38244&amp;h=2134"/>
    <s v="https://v5.gis-net.co.il/V5/GIPFH/data/GetHandasiInfoPage?siteid=125&amp;gush=38244&amp;helka=2134"/>
    <s v="https://arad.bartech-net.co.il/BlockParcelSearchResults.aspx?1=1&amp;gush=38244,&amp;helka=2134"/>
  </r>
  <r>
    <s v="3515"/>
    <s v="25/101/02/24"/>
    <s v="1158"/>
    <x v="14"/>
    <x v="0"/>
    <s v="5010"/>
    <s v="38244"/>
    <s v="2017"/>
    <s v="50"/>
    <s v="451"/>
    <n v="451.02636778210001"/>
    <s v="879033600000"/>
    <s v="90"/>
    <s v="http://handasi.complot.co.il/handasi2016/Redirects/cgf.htm?sid=125&amp;g=38244&amp;h=2017"/>
    <s v="https://v5.gis-net.co.il/barprotocol/index.html?arguments=1,38244,2017"/>
    <s v="http://handasi.complot.co.il/handasi2016/redirects/infg.htm?sid=125&amp;g=38244&amp;h=2017"/>
    <s v="https://v5.gis-net.co.il/V5/GIPFH/data/GetHandasiInfoPage?siteid=125&amp;gush=38244&amp;helka=2017"/>
    <s v="https://arad.bartech-net.co.il/BlockParcelSearchResults.aspx?1=1&amp;gush=38244,&amp;helka=2017"/>
  </r>
  <r>
    <s v="3516"/>
    <s v="25/101/02/24"/>
    <s v="1106"/>
    <x v="14"/>
    <x v="0"/>
    <s v="5010"/>
    <s v="38243"/>
    <s v="2097"/>
    <s v="60"/>
    <s v="455"/>
    <n v="455.08169999609601"/>
    <s v="879033600000"/>
    <s v="90"/>
    <s v="http://handasi.complot.co.il/handasi2016/Redirects/cgf.htm?sid=125&amp;g=38243&amp;h=2097"/>
    <s v="https://v5.gis-net.co.il/barprotocol/index.html?arguments=1,38243,2097"/>
    <s v="http://handasi.complot.co.il/handasi2016/redirects/infg.htm?sid=125&amp;g=38243&amp;h=2097"/>
    <s v="https://v5.gis-net.co.il/V5/GIPFH/data/GetHandasiInfoPage?siteid=125&amp;gush=38243&amp;helka=2097"/>
    <s v="https://arad.bartech-net.co.il/BlockParcelSearchResults.aspx?1=1&amp;gush=38243,&amp;helka=2097"/>
  </r>
  <r>
    <s v="3517"/>
    <s v="25/101/02/24"/>
    <s v="7005"/>
    <x v="2"/>
    <x v="0"/>
    <s v="5138"/>
    <s v="38243"/>
    <s v="2047"/>
    <s v="129"/>
    <s v="1758"/>
    <n v="1758.25326362736"/>
    <s v="879033600000"/>
    <s v="90"/>
    <s v="http://handasi.complot.co.il/handasi2016/Redirects/cgf.htm?sid=125&amp;g=38243&amp;h=2047"/>
    <s v="https://v5.gis-net.co.il/barprotocol/index.html?arguments=1,38243,2047"/>
    <s v="http://handasi.complot.co.il/handasi2016/redirects/infg.htm?sid=125&amp;g=38243&amp;h=2047"/>
    <s v="https://v5.gis-net.co.il/V5/GIPFH/data/GetHandasiInfoPage?siteid=125&amp;gush=38243&amp;helka=2047"/>
    <s v="https://arad.bartech-net.co.il/BlockParcelSearchResults.aspx?1=1&amp;gush=38243,&amp;helka=2047"/>
  </r>
  <r>
    <s v="3518"/>
    <s v="25/101/02/24"/>
    <s v="1174"/>
    <x v="14"/>
    <x v="0"/>
    <s v="5010"/>
    <s v="38244"/>
    <s v="2145"/>
    <s v="35"/>
    <s v="464"/>
    <n v="464.48200001945401"/>
    <s v="879033600000"/>
    <s v="90"/>
    <s v="http://handasi.complot.co.il/handasi2016/Redirects/cgf.htm?sid=125&amp;g=38244&amp;h=2145"/>
    <s v="https://v5.gis-net.co.il/barprotocol/index.html?arguments=1,38244,2145"/>
    <s v="http://handasi.complot.co.il/handasi2016/redirects/infg.htm?sid=125&amp;g=38244&amp;h=2145"/>
    <s v="https://v5.gis-net.co.il/V5/GIPFH/data/GetHandasiInfoPage?siteid=125&amp;gush=38244&amp;helka=2145"/>
    <s v="https://arad.bartech-net.co.il/BlockParcelSearchResults.aspx?1=1&amp;gush=38244,&amp;helka=2145"/>
  </r>
  <r>
    <s v="3519"/>
    <s v="25/101/02/24"/>
    <s v="6002"/>
    <x v="51"/>
    <x v="0"/>
    <s v="5203"/>
    <s v="38245"/>
    <s v="2058"/>
    <s v="39"/>
    <s v="80"/>
    <n v="79.967499993755496"/>
    <s v="879033600000"/>
    <s v="90"/>
    <s v="http://handasi.complot.co.il/handasi2016/Redirects/cgf.htm?sid=125&amp;g=38245&amp;h=2058"/>
    <s v="https://v5.gis-net.co.il/barprotocol/index.html?arguments=1,38245,2058"/>
    <s v="http://handasi.complot.co.il/handasi2016/redirects/infg.htm?sid=125&amp;g=38245&amp;h=2058"/>
    <s v="https://v5.gis-net.co.il/V5/GIPFH/data/GetHandasiInfoPage?siteid=125&amp;gush=38245&amp;helka=2058"/>
    <s v="https://arad.bartech-net.co.il/BlockParcelSearchResults.aspx?1=1&amp;gush=38245,&amp;helka=2058"/>
  </r>
  <r>
    <s v="3520"/>
    <s v="25/101/02/24"/>
    <s v="1108"/>
    <x v="14"/>
    <x v="0"/>
    <s v="5010"/>
    <s v="38243"/>
    <s v="2099"/>
    <s v="58"/>
    <s v="455"/>
    <n v="454.932899999423"/>
    <s v="879033600000"/>
    <s v="90"/>
    <s v="http://handasi.complot.co.il/handasi2016/Redirects/cgf.htm?sid=125&amp;g=38243&amp;h=2099"/>
    <s v="https://v5.gis-net.co.il/barprotocol/index.html?arguments=1,38243,2099"/>
    <s v="http://handasi.complot.co.il/handasi2016/redirects/infg.htm?sid=125&amp;g=38243&amp;h=2099"/>
    <s v="https://v5.gis-net.co.il/V5/GIPFH/data/GetHandasiInfoPage?siteid=125&amp;gush=38243&amp;helka=2099"/>
    <s v="https://arad.bartech-net.co.il/BlockParcelSearchResults.aspx?1=1&amp;gush=38243,&amp;helka=2099"/>
  </r>
  <r>
    <s v="3521"/>
    <s v="25/101/02/24"/>
    <s v="7004"/>
    <x v="2"/>
    <x v="0"/>
    <s v="5138"/>
    <s v="38244"/>
    <s v="2110"/>
    <s v="114"/>
    <s v="2317"/>
    <n v="2317.4179385340799"/>
    <s v="879033600000"/>
    <s v="90"/>
    <s v="http://handasi.complot.co.il/handasi2016/Redirects/cgf.htm?sid=125&amp;g=38244&amp;h=2110"/>
    <s v="https://v5.gis-net.co.il/barprotocol/index.html?arguments=1,38244,2110"/>
    <s v="http://handasi.complot.co.il/handasi2016/redirects/infg.htm?sid=125&amp;g=38244&amp;h=2110"/>
    <s v="https://v5.gis-net.co.il/V5/GIPFH/data/GetHandasiInfoPage?siteid=125&amp;gush=38244&amp;helka=2110"/>
    <s v="https://arad.bartech-net.co.il/BlockParcelSearchResults.aspx?1=1&amp;gush=38244,&amp;helka=2110"/>
  </r>
  <r>
    <s v="3522"/>
    <s v="25/101/02/24"/>
    <s v="1122"/>
    <x v="14"/>
    <x v="0"/>
    <s v="5010"/>
    <s v="38243"/>
    <s v="2071"/>
    <s v="90"/>
    <s v="468"/>
    <n v="467.98240000446998"/>
    <s v="879033600000"/>
    <s v="90"/>
    <s v="http://handasi.complot.co.il/handasi2016/Redirects/cgf.htm?sid=125&amp;g=38243&amp;h=2071"/>
    <s v="https://v5.gis-net.co.il/barprotocol/index.html?arguments=1,38243,2071"/>
    <s v="http://handasi.complot.co.il/handasi2016/redirects/infg.htm?sid=125&amp;g=38243&amp;h=2071"/>
    <s v="https://v5.gis-net.co.il/V5/GIPFH/data/GetHandasiInfoPage?siteid=125&amp;gush=38243&amp;helka=2071"/>
    <s v="https://arad.bartech-net.co.il/BlockParcelSearchResults.aspx?1=1&amp;gush=38243,&amp;helka=2071"/>
  </r>
  <r>
    <s v="3523"/>
    <s v="25/101/02/24"/>
    <s v="1088"/>
    <x v="14"/>
    <x v="0"/>
    <s v="5010"/>
    <s v="38243"/>
    <s v="2104"/>
    <s v="51"/>
    <s v="487"/>
    <n v="487.432785820851"/>
    <s v="879033600000"/>
    <s v="90"/>
    <s v="http://handasi.complot.co.il/handasi2016/Redirects/cgf.htm?sid=125&amp;g=38243&amp;h=2104"/>
    <s v="https://v5.gis-net.co.il/barprotocol/index.html?arguments=1,38243,2104"/>
    <s v="http://handasi.complot.co.il/handasi2016/redirects/infg.htm?sid=125&amp;g=38243&amp;h=2104"/>
    <s v="https://v5.gis-net.co.il/V5/GIPFH/data/GetHandasiInfoPage?siteid=125&amp;gush=38243&amp;helka=2104"/>
    <s v="https://arad.bartech-net.co.il/BlockParcelSearchResults.aspx?1=1&amp;gush=38243,&amp;helka=2104"/>
  </r>
  <r>
    <s v="3524"/>
    <s v="25/101/02/24"/>
    <s v="8501"/>
    <x v="7"/>
    <x v="1"/>
    <s v="5110"/>
    <s v="38243"/>
    <s v="2059"/>
    <s v="116"/>
    <s v="223"/>
    <n v="223.37713759330001"/>
    <s v="879033600000"/>
    <s v="90"/>
    <s v="http://handasi.complot.co.il/handasi2016/Redirects/cgf.htm?sid=125&amp;g=38243&amp;h=2059"/>
    <s v="https://v5.gis-net.co.il/barprotocol/index.html?arguments=1,38243,2059"/>
    <s v="http://handasi.complot.co.il/handasi2016/redirects/infg.htm?sid=125&amp;g=38243&amp;h=2059"/>
    <s v="https://v5.gis-net.co.il/V5/GIPFH/data/GetHandasiInfoPage?siteid=125&amp;gush=38243&amp;helka=2059"/>
    <s v="https://arad.bartech-net.co.il/BlockParcelSearchResults.aspx?1=1&amp;gush=38243,&amp;helka=2059"/>
  </r>
  <r>
    <s v="3525"/>
    <s v="25/101/02/24"/>
    <s v="1163"/>
    <x v="14"/>
    <x v="0"/>
    <s v="5010"/>
    <s v="38244"/>
    <s v="2011"/>
    <s v="45"/>
    <s v="451"/>
    <n v="451.05959999459799"/>
    <s v="879033600000"/>
    <s v="90"/>
    <s v="http://handasi.complot.co.il/handasi2016/Redirects/cgf.htm?sid=125&amp;g=38244&amp;h=2011"/>
    <s v="https://v5.gis-net.co.il/barprotocol/index.html?arguments=1,38244,2011"/>
    <s v="http://handasi.complot.co.il/handasi2016/redirects/infg.htm?sid=125&amp;g=38244&amp;h=2011"/>
    <s v="https://v5.gis-net.co.il/V5/GIPFH/data/GetHandasiInfoPage?siteid=125&amp;gush=38244&amp;helka=2011"/>
    <s v="https://arad.bartech-net.co.il/BlockParcelSearchResults.aspx?1=1&amp;gush=38244,&amp;helka=2011"/>
  </r>
  <r>
    <s v="3526"/>
    <s v="25/101/02/24"/>
    <s v="1036"/>
    <x v="14"/>
    <x v="0"/>
    <s v="5010"/>
    <s v="38243"/>
    <s v="2141"/>
    <s v="9"/>
    <s v="461"/>
    <n v="461.29739998877301"/>
    <s v="879033600000"/>
    <s v="90"/>
    <s v="http://handasi.complot.co.il/handasi2016/Redirects/cgf.htm?sid=125&amp;g=38243&amp;h=2141"/>
    <s v="https://v5.gis-net.co.il/barprotocol/index.html?arguments=1,38243,2141"/>
    <s v="http://handasi.complot.co.il/handasi2016/redirects/infg.htm?sid=125&amp;g=38243&amp;h=2141"/>
    <s v="https://v5.gis-net.co.il/V5/GIPFH/data/GetHandasiInfoPage?siteid=125&amp;gush=38243&amp;helka=2141"/>
    <s v="https://arad.bartech-net.co.il/BlockParcelSearchResults.aspx?1=1&amp;gush=38243,&amp;helka=2141"/>
  </r>
  <r>
    <s v="3527"/>
    <s v="25/101/02/24"/>
    <s v="1123"/>
    <x v="14"/>
    <x v="0"/>
    <s v="5010"/>
    <s v="38243"/>
    <s v="2070"/>
    <s v="91"/>
    <s v="468"/>
    <n v="467.990499999912"/>
    <s v="879033600000"/>
    <s v="90"/>
    <s v="http://handasi.complot.co.il/handasi2016/Redirects/cgf.htm?sid=125&amp;g=38243&amp;h=2070"/>
    <s v="https://v5.gis-net.co.il/barprotocol/index.html?arguments=1,38243,2070"/>
    <s v="http://handasi.complot.co.il/handasi2016/redirects/infg.htm?sid=125&amp;g=38243&amp;h=2070"/>
    <s v="https://v5.gis-net.co.il/V5/GIPFH/data/GetHandasiInfoPage?siteid=125&amp;gush=38243&amp;helka=2070"/>
    <s v="https://arad.bartech-net.co.il/BlockParcelSearchResults.aspx?1=1&amp;gush=38243,&amp;helka=2070"/>
  </r>
  <r>
    <s v="3528"/>
    <s v="25/101/02/24"/>
    <s v="4001"/>
    <x v="1"/>
    <x v="0"/>
    <s v="5032"/>
    <s v="38245"/>
    <s v="2047"/>
    <s v="0"/>
    <s v="13112"/>
    <n v="13112.321336139999"/>
    <s v="879033600000"/>
    <s v="90"/>
    <s v="http://handasi.complot.co.il/handasi2016/Redirects/cgf.htm?sid=125&amp;g=38245&amp;h=2047"/>
    <s v="https://v5.gis-net.co.il/barprotocol/index.html?arguments=1,38245,2047"/>
    <s v="http://handasi.complot.co.il/handasi2016/redirects/infg.htm?sid=125&amp;g=38245&amp;h=2047"/>
    <s v="https://v5.gis-net.co.il/V5/GIPFH/data/GetHandasiInfoPage?siteid=125&amp;gush=38245&amp;helka=2047"/>
    <s v="https://arad.bartech-net.co.il/BlockParcelSearchResults.aspx?1=1&amp;gush=38245,&amp;helka=2047"/>
  </r>
  <r>
    <s v="3529"/>
    <s v="25/101/02/24"/>
    <s v="1099"/>
    <x v="14"/>
    <x v="0"/>
    <s v="5010"/>
    <s v="38243"/>
    <s v="2090"/>
    <s v="67"/>
    <s v="489"/>
    <n v="489.07986109495602"/>
    <s v="879033600000"/>
    <s v="90"/>
    <s v="http://handasi.complot.co.il/handasi2016/Redirects/cgf.htm?sid=125&amp;g=38243&amp;h=2090"/>
    <s v="https://v5.gis-net.co.il/barprotocol/index.html?arguments=1,38243,2090"/>
    <s v="http://handasi.complot.co.il/handasi2016/redirects/infg.htm?sid=125&amp;g=38243&amp;h=2090"/>
    <s v="https://v5.gis-net.co.il/V5/GIPFH/data/GetHandasiInfoPage?siteid=125&amp;gush=38243&amp;helka=2090"/>
    <s v="https://arad.bartech-net.co.il/BlockParcelSearchResults.aspx?1=1&amp;gush=38243,&amp;helka=2090"/>
  </r>
  <r>
    <s v="3530"/>
    <s v="25/101/02/24"/>
    <s v="6004"/>
    <x v="51"/>
    <x v="0"/>
    <s v="5203"/>
    <s v="38244"/>
    <s v="2060"/>
    <s v="102"/>
    <s v="80"/>
    <n v="79.944600001237902"/>
    <s v="879033600000"/>
    <s v="90"/>
    <s v="http://handasi.complot.co.il/handasi2016/Redirects/cgf.htm?sid=125&amp;g=38244&amp;h=2060"/>
    <s v="https://v5.gis-net.co.il/barprotocol/index.html?arguments=1,38244,2060"/>
    <s v="http://handasi.complot.co.il/handasi2016/redirects/infg.htm?sid=125&amp;g=38244&amp;h=2060"/>
    <s v="https://v5.gis-net.co.il/V5/GIPFH/data/GetHandasiInfoPage?siteid=125&amp;gush=38244&amp;helka=2060"/>
    <s v="https://arad.bartech-net.co.il/BlockParcelSearchResults.aspx?1=1&amp;gush=38244,&amp;helka=2060"/>
  </r>
  <r>
    <s v="3531"/>
    <s v="25/101/02/24"/>
    <s v="1186"/>
    <x v="14"/>
    <x v="0"/>
    <s v="5010"/>
    <s v="38244"/>
    <s v="2152"/>
    <s v="23"/>
    <s v="712"/>
    <n v="712.014693592767"/>
    <s v="879033600000"/>
    <s v="90"/>
    <s v="http://handasi.complot.co.il/handasi2016/Redirects/cgf.htm?sid=125&amp;g=38244&amp;h=2152"/>
    <s v="https://v5.gis-net.co.il/barprotocol/index.html?arguments=1,38244,2152"/>
    <s v="http://handasi.complot.co.il/handasi2016/redirects/infg.htm?sid=125&amp;g=38244&amp;h=2152"/>
    <s v="https://v5.gis-net.co.il/V5/GIPFH/data/GetHandasiInfoPage?siteid=125&amp;gush=38244&amp;helka=2152"/>
    <s v="https://arad.bartech-net.co.il/BlockParcelSearchResults.aspx?1=1&amp;gush=38244,&amp;helka=2152"/>
  </r>
  <r>
    <s v="3532"/>
    <s v="25/101/02/24"/>
    <s v="1035"/>
    <x v="14"/>
    <x v="0"/>
    <s v="5010"/>
    <s v="38243"/>
    <s v="2145"/>
    <s v="6"/>
    <s v="488"/>
    <n v="487.63500002540599"/>
    <s v="879033600000"/>
    <s v="90"/>
    <s v="http://handasi.complot.co.il/handasi2016/Redirects/cgf.htm?sid=125&amp;g=38243&amp;h=2145"/>
    <s v="https://v5.gis-net.co.il/barprotocol/index.html?arguments=1,38243,2145"/>
    <s v="http://handasi.complot.co.il/handasi2016/redirects/infg.htm?sid=125&amp;g=38243&amp;h=2145"/>
    <s v="https://v5.gis-net.co.il/V5/GIPFH/data/GetHandasiInfoPage?siteid=125&amp;gush=38243&amp;helka=2145"/>
    <s v="https://arad.bartech-net.co.il/BlockParcelSearchResults.aspx?1=1&amp;gush=38243,&amp;helka=2145"/>
  </r>
  <r>
    <s v="3533"/>
    <s v="25/101/02/24"/>
    <s v="1104"/>
    <x v="14"/>
    <x v="0"/>
    <s v="5010"/>
    <s v="38243"/>
    <s v="2095"/>
    <s v="62"/>
    <s v="455"/>
    <n v="455.08170000467402"/>
    <s v="879033600000"/>
    <s v="90"/>
    <s v="http://handasi.complot.co.il/handasi2016/Redirects/cgf.htm?sid=125&amp;g=38243&amp;h=2095"/>
    <s v="https://v5.gis-net.co.il/barprotocol/index.html?arguments=1,38243,2095"/>
    <s v="http://handasi.complot.co.il/handasi2016/redirects/infg.htm?sid=125&amp;g=38243&amp;h=2095"/>
    <s v="https://v5.gis-net.co.il/V5/GIPFH/data/GetHandasiInfoPage?siteid=125&amp;gush=38243&amp;helka=2095"/>
    <s v="https://arad.bartech-net.co.il/BlockParcelSearchResults.aspx?1=1&amp;gush=38243,&amp;helka=2095"/>
  </r>
  <r>
    <s v="3534"/>
    <s v="25/101/02/24"/>
    <s v="1154"/>
    <x v="14"/>
    <x v="0"/>
    <s v="5010"/>
    <s v="38244"/>
    <s v="2022"/>
    <s v="54"/>
    <s v="461"/>
    <n v="461.25991645745398"/>
    <s v="879033600000"/>
    <s v="90"/>
    <s v="http://handasi.complot.co.il/handasi2016/Redirects/cgf.htm?sid=125&amp;g=38244&amp;h=2022"/>
    <s v="https://v5.gis-net.co.il/barprotocol/index.html?arguments=1,38244,2022"/>
    <s v="http://handasi.complot.co.il/handasi2016/redirects/infg.htm?sid=125&amp;g=38244&amp;h=2022"/>
    <s v="https://v5.gis-net.co.il/V5/GIPFH/data/GetHandasiInfoPage?siteid=125&amp;gush=38244&amp;helka=2022"/>
    <s v="https://arad.bartech-net.co.il/BlockParcelSearchResults.aspx?1=1&amp;gush=38244,&amp;helka=2022"/>
  </r>
  <r>
    <s v="3535"/>
    <s v="25/101/02/24"/>
    <s v="1202"/>
    <x v="14"/>
    <x v="0"/>
    <s v="5010"/>
    <s v="38244"/>
    <s v="2114"/>
    <s v="7"/>
    <s v="465"/>
    <n v="464.56489999067702"/>
    <s v="879033600000"/>
    <s v="90"/>
    <s v="http://handasi.complot.co.il/handasi2016/Redirects/cgf.htm?sid=125&amp;g=38244&amp;h=2114"/>
    <s v="https://v5.gis-net.co.il/barprotocol/index.html?arguments=1,38244,2114"/>
    <s v="http://handasi.complot.co.il/handasi2016/redirects/infg.htm?sid=125&amp;g=38244&amp;h=2114"/>
    <s v="https://v5.gis-net.co.il/V5/GIPFH/data/GetHandasiInfoPage?siteid=125&amp;gush=38244&amp;helka=2114"/>
    <s v="https://arad.bartech-net.co.il/BlockParcelSearchResults.aspx?1=1&amp;gush=38244,&amp;helka=2114"/>
  </r>
  <r>
    <s v="3536"/>
    <s v="25/101/02/24"/>
    <s v="1018"/>
    <x v="14"/>
    <x v="0"/>
    <s v="5010"/>
    <s v="38245"/>
    <s v="2040"/>
    <s v="9"/>
    <s v="448"/>
    <n v="447.50660000746802"/>
    <s v="879033600000"/>
    <s v="90"/>
    <s v="http://handasi.complot.co.il/handasi2016/Redirects/cgf.htm?sid=125&amp;g=38245&amp;h=2040"/>
    <s v="https://v5.gis-net.co.il/barprotocol/index.html?arguments=1,38245,2040"/>
    <s v="http://handasi.complot.co.il/handasi2016/redirects/infg.htm?sid=125&amp;g=38245&amp;h=2040"/>
    <s v="https://v5.gis-net.co.il/V5/GIPFH/data/GetHandasiInfoPage?siteid=125&amp;gush=38245&amp;helka=2040"/>
    <s v="https://arad.bartech-net.co.il/BlockParcelSearchResults.aspx?1=1&amp;gush=38245,&amp;helka=2040"/>
  </r>
  <r>
    <s v="3537"/>
    <s v="25/101/02/24"/>
    <s v="1177"/>
    <x v="14"/>
    <x v="0"/>
    <s v="5010"/>
    <s v="38244"/>
    <s v="2150"/>
    <s v="38"/>
    <s v="487"/>
    <n v="487.38132081360902"/>
    <s v="879033600000"/>
    <s v="90"/>
    <s v="http://handasi.complot.co.il/handasi2016/Redirects/cgf.htm?sid=125&amp;g=38244&amp;h=2150"/>
    <s v="https://v5.gis-net.co.il/barprotocol/index.html?arguments=1,38244,2150"/>
    <s v="http://handasi.complot.co.il/handasi2016/redirects/infg.htm?sid=125&amp;g=38244&amp;h=2150"/>
    <s v="https://v5.gis-net.co.il/V5/GIPFH/data/GetHandasiInfoPage?siteid=125&amp;gush=38244&amp;helka=2150"/>
    <s v="https://arad.bartech-net.co.il/BlockParcelSearchResults.aspx?1=1&amp;gush=38244,&amp;helka=2150"/>
  </r>
  <r>
    <s v="3538"/>
    <s v="25/101/02/24"/>
    <s v="1078"/>
    <x v="14"/>
    <x v="0"/>
    <s v="5010"/>
    <s v="38243"/>
    <s v="2052"/>
    <s v="33"/>
    <s v="465"/>
    <n v="464.94969997226002"/>
    <s v="879033600000"/>
    <s v="90"/>
    <s v="http://handasi.complot.co.il/handasi2016/Redirects/cgf.htm?sid=125&amp;g=38243&amp;h=2052"/>
    <s v="https://v5.gis-net.co.il/barprotocol/index.html?arguments=1,38243,2052"/>
    <s v="http://handasi.complot.co.il/handasi2016/redirects/infg.htm?sid=125&amp;g=38243&amp;h=2052"/>
    <s v="https://v5.gis-net.co.il/V5/GIPFH/data/GetHandasiInfoPage?siteid=125&amp;gush=38243&amp;helka=2052"/>
    <s v="https://arad.bartech-net.co.il/BlockParcelSearchResults.aspx?1=1&amp;gush=38243,&amp;helka=2052"/>
  </r>
  <r>
    <s v="3539"/>
    <s v="25/101/02/24"/>
    <s v="1166"/>
    <x v="14"/>
    <x v="0"/>
    <s v="5010"/>
    <s v="38244"/>
    <s v="2139"/>
    <s v="28"/>
    <s v="658"/>
    <n v="658.036628939916"/>
    <s v="879033600000"/>
    <s v="90"/>
    <s v="http://handasi.complot.co.il/handasi2016/Redirects/cgf.htm?sid=125&amp;g=38244&amp;h=2139"/>
    <s v="https://v5.gis-net.co.il/barprotocol/index.html?arguments=1,38244,2139"/>
    <s v="http://handasi.complot.co.il/handasi2016/redirects/infg.htm?sid=125&amp;g=38244&amp;h=2139"/>
    <s v="https://v5.gis-net.co.il/V5/GIPFH/data/GetHandasiInfoPage?siteid=125&amp;gush=38244&amp;helka=2139"/>
    <s v="https://arad.bartech-net.co.il/BlockParcelSearchResults.aspx?1=1&amp;gush=38244,&amp;helka=2139"/>
  </r>
  <r>
    <s v="3540"/>
    <s v="25/101/02/24"/>
    <s v="1087"/>
    <x v="14"/>
    <x v="0"/>
    <s v="5010"/>
    <s v="38243"/>
    <s v="2016"/>
    <s v="52"/>
    <s v="464"/>
    <n v="464.43099999366899"/>
    <s v="879033600000"/>
    <s v="90"/>
    <s v="http://handasi.complot.co.il/handasi2016/Redirects/cgf.htm?sid=125&amp;g=38243&amp;h=2016"/>
    <s v="https://v5.gis-net.co.il/barprotocol/index.html?arguments=1,38243,2016"/>
    <s v="http://handasi.complot.co.il/handasi2016/redirects/infg.htm?sid=125&amp;g=38243&amp;h=2016"/>
    <s v="https://v5.gis-net.co.il/V5/GIPFH/data/GetHandasiInfoPage?siteid=125&amp;gush=38243&amp;helka=2016"/>
    <s v="https://arad.bartech-net.co.il/BlockParcelSearchResults.aspx?1=1&amp;gush=38243,&amp;helka=2016"/>
  </r>
  <r>
    <s v="3541"/>
    <s v="25/101/02/24"/>
    <s v="1089"/>
    <x v="14"/>
    <x v="0"/>
    <s v="5010"/>
    <s v="38243"/>
    <s v="2011"/>
    <s v="50"/>
    <s v="473"/>
    <n v="472.51874004071902"/>
    <s v="879033600000"/>
    <s v="90"/>
    <s v="http://handasi.complot.co.il/handasi2016/Redirects/cgf.htm?sid=125&amp;g=38243&amp;h=2011"/>
    <s v="https://v5.gis-net.co.il/barprotocol/index.html?arguments=1,38243,2011"/>
    <s v="http://handasi.complot.co.il/handasi2016/redirects/infg.htm?sid=125&amp;g=38243&amp;h=2011"/>
    <s v="https://v5.gis-net.co.il/V5/GIPFH/data/GetHandasiInfoPage?siteid=125&amp;gush=38243&amp;helka=2011"/>
    <s v="https://arad.bartech-net.co.il/BlockParcelSearchResults.aspx?1=1&amp;gush=38243,&amp;helka=2011"/>
  </r>
  <r>
    <s v="3542"/>
    <s v="25/101/02/24"/>
    <s v="1044"/>
    <x v="14"/>
    <x v="0"/>
    <s v="5010"/>
    <s v="38243"/>
    <s v="2136"/>
    <s v="17"/>
    <s v="460"/>
    <n v="460.23089999863703"/>
    <s v="879033600000"/>
    <s v="90"/>
    <s v="http://handasi.complot.co.il/handasi2016/Redirects/cgf.htm?sid=125&amp;g=38243&amp;h=2136"/>
    <s v="https://v5.gis-net.co.il/barprotocol/index.html?arguments=1,38243,2136"/>
    <s v="http://handasi.complot.co.il/handasi2016/redirects/infg.htm?sid=125&amp;g=38243&amp;h=2136"/>
    <s v="https://v5.gis-net.co.il/V5/GIPFH/data/GetHandasiInfoPage?siteid=125&amp;gush=38243&amp;helka=2136"/>
    <s v="https://arad.bartech-net.co.il/BlockParcelSearchResults.aspx?1=1&amp;gush=38243,&amp;helka=2136"/>
  </r>
  <r>
    <s v="3543"/>
    <s v="25/101/02/24"/>
    <s v="1098"/>
    <x v="14"/>
    <x v="0"/>
    <s v="5010"/>
    <s v="38243"/>
    <s v="2091"/>
    <s v="68"/>
    <s v="490"/>
    <n v="489.69120755103501"/>
    <s v="879033600000"/>
    <s v="90"/>
    <s v="http://handasi.complot.co.il/handasi2016/Redirects/cgf.htm?sid=125&amp;g=38243&amp;h=2091"/>
    <s v="https://v5.gis-net.co.il/barprotocol/index.html?arguments=1,38243,2091"/>
    <s v="http://handasi.complot.co.il/handasi2016/redirects/infg.htm?sid=125&amp;g=38243&amp;h=2091"/>
    <s v="https://v5.gis-net.co.il/V5/GIPFH/data/GetHandasiInfoPage?siteid=125&amp;gush=38243&amp;helka=2091"/>
    <s v="https://arad.bartech-net.co.il/BlockParcelSearchResults.aspx?1=1&amp;gush=38243,&amp;helka=2091"/>
  </r>
  <r>
    <s v="3544"/>
    <s v="25/101/02/24"/>
    <s v="1092"/>
    <x v="14"/>
    <x v="0"/>
    <s v="5010"/>
    <s v="38243"/>
    <s v="2107"/>
    <s v="47"/>
    <s v="558"/>
    <n v="557.992549819386"/>
    <s v="879033600000"/>
    <s v="90"/>
    <s v="http://handasi.complot.co.il/handasi2016/Redirects/cgf.htm?sid=125&amp;g=38243&amp;h=2107"/>
    <s v="https://v5.gis-net.co.il/barprotocol/index.html?arguments=1,38243,2107"/>
    <s v="http://handasi.complot.co.il/handasi2016/redirects/infg.htm?sid=125&amp;g=38243&amp;h=2107"/>
    <s v="https://v5.gis-net.co.il/V5/GIPFH/data/GetHandasiInfoPage?siteid=125&amp;gush=38243&amp;helka=2107"/>
    <s v="https://arad.bartech-net.co.il/BlockParcelSearchResults.aspx?1=1&amp;gush=38243,&amp;helka=2107"/>
  </r>
  <r>
    <s v="3545"/>
    <s v="25/101/02/24"/>
    <s v="1109"/>
    <x v="14"/>
    <x v="0"/>
    <s v="5010"/>
    <s v="38243"/>
    <s v="2100"/>
    <s v="57"/>
    <s v="486"/>
    <n v="485.60137337973299"/>
    <s v="879033600000"/>
    <s v="90"/>
    <s v="http://handasi.complot.co.il/handasi2016/Redirects/cgf.htm?sid=125&amp;g=38243&amp;h=2100"/>
    <s v="https://v5.gis-net.co.il/barprotocol/index.html?arguments=1,38243,2100"/>
    <s v="http://handasi.complot.co.il/handasi2016/redirects/infg.htm?sid=125&amp;g=38243&amp;h=2100"/>
    <s v="https://v5.gis-net.co.il/V5/GIPFH/data/GetHandasiInfoPage?siteid=125&amp;gush=38243&amp;helka=2100"/>
    <s v="https://arad.bartech-net.co.il/BlockParcelSearchResults.aspx?1=1&amp;gush=38243,&amp;helka=2100"/>
  </r>
  <r>
    <s v="3546"/>
    <s v="25/101/02/24"/>
    <s v="8013"/>
    <x v="7"/>
    <x v="1"/>
    <s v="5110"/>
    <s v="38243"/>
    <s v="2154"/>
    <s v="117"/>
    <s v="12414"/>
    <n v="12413.813725329001"/>
    <s v="879033600000"/>
    <s v="90"/>
    <s v="http://handasi.complot.co.il/handasi2016/Redirects/cgf.htm?sid=125&amp;g=38243&amp;h=2154"/>
    <s v="https://v5.gis-net.co.il/barprotocol/index.html?arguments=1,38243,2154"/>
    <s v="http://handasi.complot.co.il/handasi2016/redirects/infg.htm?sid=125&amp;g=38243&amp;h=2154"/>
    <s v="https://v5.gis-net.co.il/V5/GIPFH/data/GetHandasiInfoPage?siteid=125&amp;gush=38243&amp;helka=2154"/>
    <s v="https://arad.bartech-net.co.il/BlockParcelSearchResults.aspx?1=1&amp;gush=38243,&amp;helka=2154"/>
  </r>
  <r>
    <s v="3547"/>
    <s v="25/101/02/24"/>
    <s v="3001"/>
    <x v="16"/>
    <x v="0"/>
    <s v="5016"/>
    <s v="38245"/>
    <s v="2113"/>
    <s v="0"/>
    <s v="3343"/>
    <n v="22.375950700738599"/>
    <s v="879033600000"/>
    <s v="90"/>
    <s v="http://handasi.complot.co.il/handasi2016/Redirects/cgf.htm?sid=125&amp;g=38245&amp;h=2113"/>
    <s v="https://v5.gis-net.co.il/barprotocol/index.html?arguments=1,38245,2113"/>
    <s v="http://handasi.complot.co.il/handasi2016/redirects/infg.htm?sid=125&amp;g=38245&amp;h=2113"/>
    <s v="https://v5.gis-net.co.il/V5/GIPFH/data/GetHandasiInfoPage?siteid=125&amp;gush=38245&amp;helka=2113"/>
    <s v="https://arad.bartech-net.co.il/BlockParcelSearchResults.aspx?1=1&amp;gush=38245,&amp;helka=2113"/>
  </r>
  <r>
    <s v="3548"/>
    <s v="25/101/02/24"/>
    <s v="8019"/>
    <x v="7"/>
    <x v="1"/>
    <s v="5110"/>
    <s v="38243"/>
    <s v="2067"/>
    <s v="122"/>
    <s v="18157"/>
    <n v="18156.531064580198"/>
    <s v="879033600000"/>
    <s v="90"/>
    <s v="http://handasi.complot.co.il/handasi2016/Redirects/cgf.htm?sid=125&amp;g=38243&amp;h=2067"/>
    <s v="https://v5.gis-net.co.il/barprotocol/index.html?arguments=1,38243,2067"/>
    <s v="http://handasi.complot.co.il/handasi2016/redirects/infg.htm?sid=125&amp;g=38243&amp;h=2067"/>
    <s v="https://v5.gis-net.co.il/V5/GIPFH/data/GetHandasiInfoPage?siteid=125&amp;gush=38243&amp;helka=2067"/>
    <s v="https://arad.bartech-net.co.il/BlockParcelSearchResults.aspx?1=1&amp;gush=38243,&amp;helka=2067"/>
  </r>
  <r>
    <s v="3549"/>
    <s v="25/101/02/24"/>
    <s v="8030"/>
    <x v="7"/>
    <x v="1"/>
    <s v="5110"/>
    <s v="38244"/>
    <s v="2059"/>
    <s v="107"/>
    <s v="606"/>
    <n v="605.64419822125103"/>
    <s v="879033600000"/>
    <s v="90"/>
    <s v="http://handasi.complot.co.il/handasi2016/Redirects/cgf.htm?sid=125&amp;g=38244&amp;h=2059"/>
    <s v="https://v5.gis-net.co.il/barprotocol/index.html?arguments=1,38244,2059"/>
    <s v="http://handasi.complot.co.il/handasi2016/redirects/infg.htm?sid=125&amp;g=38244&amp;h=2059"/>
    <s v="https://v5.gis-net.co.il/V5/GIPFH/data/GetHandasiInfoPage?siteid=125&amp;gush=38244&amp;helka=2059"/>
    <s v="https://arad.bartech-net.co.il/BlockParcelSearchResults.aspx?1=1&amp;gush=38244,&amp;helka=2059"/>
  </r>
  <r>
    <s v="3550"/>
    <s v="25/101/02/24"/>
    <s v="1003"/>
    <x v="14"/>
    <x v="0"/>
    <s v="5010"/>
    <s v="38245"/>
    <s v="2044"/>
    <s v="6"/>
    <s v="503"/>
    <n v="503.27981949320599"/>
    <s v="879033600000"/>
    <s v="90"/>
    <s v="http://handasi.complot.co.il/handasi2016/Redirects/cgf.htm?sid=125&amp;g=38245&amp;h=2044"/>
    <s v="https://v5.gis-net.co.il/barprotocol/index.html?arguments=1,38245,2044"/>
    <s v="http://handasi.complot.co.il/handasi2016/redirects/infg.htm?sid=125&amp;g=38245&amp;h=2044"/>
    <s v="https://v5.gis-net.co.il/V5/GIPFH/data/GetHandasiInfoPage?siteid=125&amp;gush=38245&amp;helka=2044"/>
    <s v="https://arad.bartech-net.co.il/BlockParcelSearchResults.aspx?1=1&amp;gush=38245,&amp;helka=2044"/>
  </r>
  <r>
    <s v="3551"/>
    <s v="25/101/02/24"/>
    <s v="1040"/>
    <x v="14"/>
    <x v="0"/>
    <s v="5010"/>
    <s v="38243"/>
    <s v="2138"/>
    <s v="13"/>
    <s v="527"/>
    <n v="527.38354258149104"/>
    <s v="879033600000"/>
    <s v="90"/>
    <s v="http://handasi.complot.co.il/handasi2016/Redirects/cgf.htm?sid=125&amp;g=38243&amp;h=2138"/>
    <s v="https://v5.gis-net.co.il/barprotocol/index.html?arguments=1,38243,2138"/>
    <s v="http://handasi.complot.co.il/handasi2016/redirects/infg.htm?sid=125&amp;g=38243&amp;h=2138"/>
    <s v="https://v5.gis-net.co.il/V5/GIPFH/data/GetHandasiInfoPage?siteid=125&amp;gush=38243&amp;helka=2138"/>
    <s v="https://arad.bartech-net.co.il/BlockParcelSearchResults.aspx?1=1&amp;gush=38243,&amp;helka=2138"/>
  </r>
  <r>
    <s v="3552"/>
    <s v="25/101/02/24"/>
    <s v="1170"/>
    <x v="14"/>
    <x v="0"/>
    <s v="5010"/>
    <s v="38244"/>
    <s v="2142"/>
    <s v="31"/>
    <s v="465"/>
    <n v="464.70950001437899"/>
    <s v="879033600000"/>
    <s v="90"/>
    <s v="http://handasi.complot.co.il/handasi2016/Redirects/cgf.htm?sid=125&amp;g=38244&amp;h=2142"/>
    <s v="https://v5.gis-net.co.il/barprotocol/index.html?arguments=1,38244,2142"/>
    <s v="http://handasi.complot.co.il/handasi2016/redirects/infg.htm?sid=125&amp;g=38244&amp;h=2142"/>
    <s v="https://v5.gis-net.co.il/V5/GIPFH/data/GetHandasiInfoPage?siteid=125&amp;gush=38244&amp;helka=2142"/>
    <s v="https://arad.bartech-net.co.il/BlockParcelSearchResults.aspx?1=1&amp;gush=38244,&amp;helka=2142"/>
  </r>
  <r>
    <s v="3553"/>
    <s v="25/101/02/24"/>
    <s v="1025"/>
    <x v="14"/>
    <x v="0"/>
    <s v="5010"/>
    <s v="38245"/>
    <s v="2042"/>
    <s v="16"/>
    <s v="448"/>
    <n v="448.11944999675598"/>
    <s v="879033600000"/>
    <s v="90"/>
    <s v="http://handasi.complot.co.il/handasi2016/Redirects/cgf.htm?sid=125&amp;g=38245&amp;h=2042"/>
    <s v="https://v5.gis-net.co.il/barprotocol/index.html?arguments=1,38245,2042"/>
    <s v="http://handasi.complot.co.il/handasi2016/redirects/infg.htm?sid=125&amp;g=38245&amp;h=2042"/>
    <s v="https://v5.gis-net.co.il/V5/GIPFH/data/GetHandasiInfoPage?siteid=125&amp;gush=38245&amp;helka=2042"/>
    <s v="https://arad.bartech-net.co.il/BlockParcelSearchResults.aspx?1=1&amp;gush=38245,&amp;helka=2042"/>
  </r>
  <r>
    <s v="3554"/>
    <s v="25/101/02/24"/>
    <s v="1017"/>
    <x v="14"/>
    <x v="0"/>
    <s v="5010"/>
    <s v="38245"/>
    <s v="2039"/>
    <s v="8"/>
    <s v="495"/>
    <n v="494.54375000093103"/>
    <s v="879033600000"/>
    <s v="90"/>
    <s v="http://handasi.complot.co.il/handasi2016/Redirects/cgf.htm?sid=125&amp;g=38245&amp;h=2039"/>
    <s v="https://v5.gis-net.co.il/barprotocol/index.html?arguments=1,38245,2039"/>
    <s v="http://handasi.complot.co.il/handasi2016/redirects/infg.htm?sid=125&amp;g=38245&amp;h=2039"/>
    <s v="https://v5.gis-net.co.il/V5/GIPFH/data/GetHandasiInfoPage?siteid=125&amp;gush=38245&amp;helka=2039"/>
    <s v="https://arad.bartech-net.co.il/BlockParcelSearchResults.aspx?1=1&amp;gush=38245,&amp;helka=2039"/>
  </r>
  <r>
    <s v="3555"/>
    <s v="25/101/02/24"/>
    <s v="38245_2041"/>
    <x v="7"/>
    <x v="1"/>
    <s v="5110"/>
    <s v="38245"/>
    <s v="2046"/>
    <s v="44"/>
    <s v="1573"/>
    <n v="1572.90644401655"/>
    <s v="879033600000"/>
    <s v="90"/>
    <s v="http://handasi.complot.co.il/handasi2016/Redirects/cgf.htm?sid=125&amp;g=38245&amp;h=2046"/>
    <s v="https://v5.gis-net.co.il/barprotocol/index.html?arguments=1,38245,2046"/>
    <s v="http://handasi.complot.co.il/handasi2016/redirects/infg.htm?sid=125&amp;g=38245&amp;h=2046"/>
    <s v="https://v5.gis-net.co.il/V5/GIPFH/data/GetHandasiInfoPage?siteid=125&amp;gush=38245&amp;helka=2046"/>
    <s v="https://arad.bartech-net.co.il/BlockParcelSearchResults.aspx?1=1&amp;gush=38245,&amp;helka=2046"/>
  </r>
  <r>
    <s v="3556"/>
    <s v="25/101/02/24"/>
    <s v="1056"/>
    <x v="14"/>
    <x v="0"/>
    <s v="5010"/>
    <s v="38243"/>
    <s v="2122"/>
    <s v="29"/>
    <s v="461"/>
    <n v="461.07800000767998"/>
    <s v="879033600000"/>
    <s v="90"/>
    <s v="http://handasi.complot.co.il/handasi2016/Redirects/cgf.htm?sid=125&amp;g=38243&amp;h=2122"/>
    <s v="https://v5.gis-net.co.il/barprotocol/index.html?arguments=1,38243,2122"/>
    <s v="http://handasi.complot.co.il/handasi2016/redirects/infg.htm?sid=125&amp;g=38243&amp;h=2122"/>
    <s v="https://v5.gis-net.co.il/V5/GIPFH/data/GetHandasiInfoPage?siteid=125&amp;gush=38243&amp;helka=2122"/>
    <s v="https://arad.bartech-net.co.il/BlockParcelSearchResults.aspx?1=1&amp;gush=38243,&amp;helka=2122"/>
  </r>
  <r>
    <s v="3557"/>
    <s v="25/101/02/24"/>
    <s v="8029"/>
    <x v="7"/>
    <x v="1"/>
    <s v="5110"/>
    <s v="38243"/>
    <s v="2055"/>
    <s v="113"/>
    <s v="2194"/>
    <n v="2194.348249998"/>
    <s v="879033600000"/>
    <s v="90"/>
    <s v="http://handasi.complot.co.il/handasi2016/Redirects/cgf.htm?sid=125&amp;g=38243&amp;h=2055"/>
    <s v="https://v5.gis-net.co.il/barprotocol/index.html?arguments=1,38243,2055"/>
    <s v="http://handasi.complot.co.il/handasi2016/redirects/infg.htm?sid=125&amp;g=38243&amp;h=2055"/>
    <s v="https://v5.gis-net.co.il/V5/GIPFH/data/GetHandasiInfoPage?siteid=125&amp;gush=38243&amp;helka=2055"/>
    <s v="https://arad.bartech-net.co.il/BlockParcelSearchResults.aspx?1=1&amp;gush=38243,&amp;helka=2055"/>
  </r>
  <r>
    <s v="3558"/>
    <s v="25/101/02/24"/>
    <s v="1103"/>
    <x v="14"/>
    <x v="0"/>
    <s v="5010"/>
    <s v="38243"/>
    <s v="2056"/>
    <s v="63"/>
    <s v="455"/>
    <n v="455.081700011789"/>
    <s v="879033600000"/>
    <s v="90"/>
    <s v="http://handasi.complot.co.il/handasi2016/Redirects/cgf.htm?sid=125&amp;g=38243&amp;h=2056"/>
    <s v="https://v5.gis-net.co.il/barprotocol/index.html?arguments=1,38243,2056"/>
    <s v="http://handasi.complot.co.il/handasi2016/redirects/infg.htm?sid=125&amp;g=38243&amp;h=2056"/>
    <s v="https://v5.gis-net.co.il/V5/GIPFH/data/GetHandasiInfoPage?siteid=125&amp;gush=38243&amp;helka=2056"/>
    <s v="https://arad.bartech-net.co.il/BlockParcelSearchResults.aspx?1=1&amp;gush=38243,&amp;helka=2056"/>
  </r>
  <r>
    <s v="3559"/>
    <s v="25/101/02/24"/>
    <s v="1059"/>
    <x v="14"/>
    <x v="0"/>
    <s v="5010"/>
    <s v="38243"/>
    <s v="2121"/>
    <s v="30"/>
    <s v="488"/>
    <n v="487.75989999935302"/>
    <s v="879033600000"/>
    <s v="90"/>
    <s v="http://handasi.complot.co.il/handasi2016/Redirects/cgf.htm?sid=125&amp;g=38243&amp;h=2121"/>
    <s v="https://v5.gis-net.co.il/barprotocol/index.html?arguments=1,38243,2121"/>
    <s v="http://handasi.complot.co.il/handasi2016/redirects/infg.htm?sid=125&amp;g=38243&amp;h=2121"/>
    <s v="https://v5.gis-net.co.il/V5/GIPFH/data/GetHandasiInfoPage?siteid=125&amp;gush=38243&amp;helka=2121"/>
    <s v="https://arad.bartech-net.co.il/BlockParcelSearchResults.aspx?1=1&amp;gush=38243,&amp;helka=2121"/>
  </r>
  <r>
    <s v="3560"/>
    <s v="25/101/02/24"/>
    <s v="1058"/>
    <x v="14"/>
    <x v="0"/>
    <s v="5010"/>
    <s v="38243"/>
    <s v="2119"/>
    <s v="31"/>
    <s v="461"/>
    <n v="461.07800000767998"/>
    <s v="879033600000"/>
    <s v="90"/>
    <s v="http://handasi.complot.co.il/handasi2016/Redirects/cgf.htm?sid=125&amp;g=38243&amp;h=2119"/>
    <s v="https://v5.gis-net.co.il/barprotocol/index.html?arguments=1,38243,2119"/>
    <s v="http://handasi.complot.co.il/handasi2016/redirects/infg.htm?sid=125&amp;g=38243&amp;h=2119"/>
    <s v="https://v5.gis-net.co.il/V5/GIPFH/data/GetHandasiInfoPage?siteid=125&amp;gush=38243&amp;helka=2119"/>
    <s v="https://arad.bartech-net.co.il/BlockParcelSearchResults.aspx?1=1&amp;gush=38243,&amp;helka=2119"/>
  </r>
  <r>
    <s v="3561"/>
    <s v="25/101/02/24"/>
    <s v="1129"/>
    <x v="14"/>
    <x v="0"/>
    <s v="5010"/>
    <s v="38244"/>
    <s v="2046"/>
    <s v="79"/>
    <s v="494"/>
    <n v="493.70246923175699"/>
    <s v="879033600000"/>
    <s v="90"/>
    <s v="http://handasi.complot.co.il/handasi2016/Redirects/cgf.htm?sid=125&amp;g=38244&amp;h=2046"/>
    <s v="https://v5.gis-net.co.il/barprotocol/index.html?arguments=1,38244,2046"/>
    <s v="http://handasi.complot.co.il/handasi2016/redirects/infg.htm?sid=125&amp;g=38244&amp;h=2046"/>
    <s v="https://v5.gis-net.co.il/V5/GIPFH/data/GetHandasiInfoPage?siteid=125&amp;gush=38244&amp;helka=2046"/>
    <s v="https://arad.bartech-net.co.il/BlockParcelSearchResults.aspx?1=1&amp;gush=38244,&amp;helka=2046"/>
  </r>
  <r>
    <s v="3562"/>
    <s v="25/101/02/24"/>
    <s v="1203"/>
    <x v="14"/>
    <x v="0"/>
    <s v="5010"/>
    <s v="38244"/>
    <s v="2113"/>
    <s v="6"/>
    <s v="465"/>
    <n v="464.56489998086602"/>
    <s v="879033600000"/>
    <s v="90"/>
    <s v="http://handasi.complot.co.il/handasi2016/Redirects/cgf.htm?sid=125&amp;g=38244&amp;h=2113"/>
    <s v="https://v5.gis-net.co.il/barprotocol/index.html?arguments=1,38244,2113"/>
    <s v="http://handasi.complot.co.il/handasi2016/redirects/infg.htm?sid=125&amp;g=38244&amp;h=2113"/>
    <s v="https://v5.gis-net.co.il/V5/GIPFH/data/GetHandasiInfoPage?siteid=125&amp;gush=38244&amp;helka=2113"/>
    <s v="https://arad.bartech-net.co.il/BlockParcelSearchResults.aspx?1=1&amp;gush=38244,&amp;helka=2113"/>
  </r>
  <r>
    <s v="3563"/>
    <s v="25/101/02/24"/>
    <s v="8004"/>
    <x v="7"/>
    <x v="1"/>
    <s v="5110"/>
    <s v="38244"/>
    <s v="2101"/>
    <s v="104"/>
    <s v="6336"/>
    <n v="6336.0693175119304"/>
    <s v="879033600000"/>
    <s v="90"/>
    <s v="http://handasi.complot.co.il/handasi2016/Redirects/cgf.htm?sid=125&amp;g=38244&amp;h=2101"/>
    <s v="https://v5.gis-net.co.il/barprotocol/index.html?arguments=1,38244,2101"/>
    <s v="http://handasi.complot.co.il/handasi2016/redirects/infg.htm?sid=125&amp;g=38244&amp;h=2101"/>
    <s v="https://v5.gis-net.co.il/V5/GIPFH/data/GetHandasiInfoPage?siteid=125&amp;gush=38244&amp;helka=2101"/>
    <s v="https://arad.bartech-net.co.il/BlockParcelSearchResults.aspx?1=1&amp;gush=38244,&amp;helka=2101"/>
  </r>
  <r>
    <s v="3564"/>
    <s v="25/101/02/24"/>
    <s v="1189"/>
    <x v="14"/>
    <x v="0"/>
    <s v="5010"/>
    <s v="38244"/>
    <s v="2131"/>
    <s v="20"/>
    <s v="465"/>
    <n v="464.56507851117198"/>
    <s v="879033600000"/>
    <s v="90"/>
    <s v="http://handasi.complot.co.il/handasi2016/Redirects/cgf.htm?sid=125&amp;g=38244&amp;h=2131"/>
    <s v="https://v5.gis-net.co.il/barprotocol/index.html?arguments=1,38244,2131"/>
    <s v="http://handasi.complot.co.il/handasi2016/redirects/infg.htm?sid=125&amp;g=38244&amp;h=2131"/>
    <s v="https://v5.gis-net.co.il/V5/GIPFH/data/GetHandasiInfoPage?siteid=125&amp;gush=38244&amp;helka=2131"/>
    <s v="https://arad.bartech-net.co.il/BlockParcelSearchResults.aspx?1=1&amp;gush=38244,&amp;helka=2131"/>
  </r>
  <r>
    <s v="3565"/>
    <s v="25/101/02/24"/>
    <s v="1042"/>
    <x v="14"/>
    <x v="0"/>
    <s v="5010"/>
    <s v="38243"/>
    <s v="2137"/>
    <s v="15"/>
    <s v="457"/>
    <n v="456.51529005118999"/>
    <s v="879033600000"/>
    <s v="90"/>
    <s v="http://handasi.complot.co.il/handasi2016/Redirects/cgf.htm?sid=125&amp;g=38243&amp;h=2137"/>
    <s v="https://v5.gis-net.co.il/barprotocol/index.html?arguments=1,38243,2137"/>
    <s v="http://handasi.complot.co.il/handasi2016/redirects/infg.htm?sid=125&amp;g=38243&amp;h=2137"/>
    <s v="https://v5.gis-net.co.il/V5/GIPFH/data/GetHandasiInfoPage?siteid=125&amp;gush=38243&amp;helka=2137"/>
    <s v="https://arad.bartech-net.co.il/BlockParcelSearchResults.aspx?1=1&amp;gush=38243,&amp;helka=2137"/>
  </r>
  <r>
    <s v="3566"/>
    <s v="25/101/02/24"/>
    <s v="1061"/>
    <x v="14"/>
    <x v="0"/>
    <s v="5010"/>
    <s v="38243"/>
    <s v="2084"/>
    <s v="76"/>
    <s v="500"/>
    <n v="500.08999998726898"/>
    <s v="879033600000"/>
    <s v="90"/>
    <s v="http://handasi.complot.co.il/handasi2016/Redirects/cgf.htm?sid=125&amp;g=38243&amp;h=2084"/>
    <s v="https://v5.gis-net.co.il/barprotocol/index.html?arguments=1,38243,2084"/>
    <s v="http://handasi.complot.co.il/handasi2016/redirects/infg.htm?sid=125&amp;g=38243&amp;h=2084"/>
    <s v="https://v5.gis-net.co.il/V5/GIPFH/data/GetHandasiInfoPage?siteid=125&amp;gush=38243&amp;helka=2084"/>
    <s v="https://arad.bartech-net.co.il/BlockParcelSearchResults.aspx?1=1&amp;gush=38243,&amp;helka=2084"/>
  </r>
  <r>
    <s v="3567"/>
    <s v="25/101/02/24"/>
    <s v="1180"/>
    <x v="14"/>
    <x v="0"/>
    <s v="5010"/>
    <s v="38244"/>
    <s v="2006"/>
    <s v="41"/>
    <s v="465"/>
    <n v="464.64884998681299"/>
    <s v="879033600000"/>
    <s v="90"/>
    <s v="http://handasi.complot.co.il/handasi2016/Redirects/cgf.htm?sid=125&amp;g=38244&amp;h=2006"/>
    <s v="https://v5.gis-net.co.il/barprotocol/index.html?arguments=1,38244,2006"/>
    <s v="http://handasi.complot.co.il/handasi2016/redirects/infg.htm?sid=125&amp;g=38244&amp;h=2006"/>
    <s v="https://v5.gis-net.co.il/V5/GIPFH/data/GetHandasiInfoPage?siteid=125&amp;gush=38244&amp;helka=2006"/>
    <s v="https://arad.bartech-net.co.il/BlockParcelSearchResults.aspx?1=1&amp;gush=38244,&amp;helka=2006"/>
  </r>
  <r>
    <s v="3568"/>
    <s v="25/101/02/24"/>
    <s v="8028"/>
    <x v="7"/>
    <x v="1"/>
    <s v="5110"/>
    <s v="38244"/>
    <s v="2155"/>
    <s v="108"/>
    <s v="1328"/>
    <n v="1327.6742436678701"/>
    <s v="879033600000"/>
    <s v="90"/>
    <s v="http://handasi.complot.co.il/handasi2016/Redirects/cgf.htm?sid=125&amp;g=38244&amp;h=2155"/>
    <s v="https://v5.gis-net.co.il/barprotocol/index.html?arguments=1,38244,2155"/>
    <s v="http://handasi.complot.co.il/handasi2016/redirects/infg.htm?sid=125&amp;g=38244&amp;h=2155"/>
    <s v="https://v5.gis-net.co.il/V5/GIPFH/data/GetHandasiInfoPage?siteid=125&amp;gush=38244&amp;helka=2155"/>
    <s v="https://arad.bartech-net.co.il/BlockParcelSearchResults.aspx?1=1&amp;gush=38244,&amp;helka=2155"/>
  </r>
  <r>
    <s v="3569"/>
    <s v="25/101/02/24"/>
    <s v="1150"/>
    <x v="14"/>
    <x v="0"/>
    <s v="5010"/>
    <s v="38244"/>
    <s v="2026"/>
    <s v="58"/>
    <s v="461"/>
    <n v="461.18949999118399"/>
    <s v="879033600000"/>
    <s v="90"/>
    <s v="http://handasi.complot.co.il/handasi2016/Redirects/cgf.htm?sid=125&amp;g=38244&amp;h=2026"/>
    <s v="https://v5.gis-net.co.il/barprotocol/index.html?arguments=1,38244,2026"/>
    <s v="http://handasi.complot.co.il/handasi2016/redirects/infg.htm?sid=125&amp;g=38244&amp;h=2026"/>
    <s v="https://v5.gis-net.co.il/V5/GIPFH/data/GetHandasiInfoPage?siteid=125&amp;gush=38244&amp;helka=2026"/>
    <s v="https://arad.bartech-net.co.il/BlockParcelSearchResults.aspx?1=1&amp;gush=38244,&amp;helka=2026"/>
  </r>
  <r>
    <s v="3570"/>
    <s v="25/101/02/24"/>
    <s v="1131"/>
    <x v="14"/>
    <x v="0"/>
    <s v="5010"/>
    <s v="38244"/>
    <s v="2044"/>
    <s v="77"/>
    <s v="458"/>
    <n v="458.12879051834801"/>
    <s v="879033600000"/>
    <s v="90"/>
    <s v="http://handasi.complot.co.il/handasi2016/Redirects/cgf.htm?sid=125&amp;g=38244&amp;h=2044"/>
    <s v="https://v5.gis-net.co.il/barprotocol/index.html?arguments=1,38244,2044"/>
    <s v="http://handasi.complot.co.il/handasi2016/redirects/infg.htm?sid=125&amp;g=38244&amp;h=2044"/>
    <s v="https://v5.gis-net.co.il/V5/GIPFH/data/GetHandasiInfoPage?siteid=125&amp;gush=38244&amp;helka=2044"/>
    <s v="https://arad.bartech-net.co.il/BlockParcelSearchResults.aspx?1=1&amp;gush=38244,&amp;helka=2044"/>
  </r>
  <r>
    <s v="3571"/>
    <s v="25/101/02/24"/>
    <s v="1201"/>
    <x v="14"/>
    <x v="0"/>
    <s v="5010"/>
    <s v="38244"/>
    <s v="2115"/>
    <s v="8"/>
    <s v="465"/>
    <n v="464.56489999067702"/>
    <s v="879033600000"/>
    <s v="90"/>
    <s v="http://handasi.complot.co.il/handasi2016/Redirects/cgf.htm?sid=125&amp;g=38244&amp;h=2115"/>
    <s v="https://v5.gis-net.co.il/barprotocol/index.html?arguments=1,38244,2115"/>
    <s v="http://handasi.complot.co.il/handasi2016/redirects/infg.htm?sid=125&amp;g=38244&amp;h=2115"/>
    <s v="https://v5.gis-net.co.il/V5/GIPFH/data/GetHandasiInfoPage?siteid=125&amp;gush=38244&amp;helka=2115"/>
    <s v="https://arad.bartech-net.co.il/BlockParcelSearchResults.aspx?1=1&amp;gush=38244,&amp;helka=2115"/>
  </r>
  <r>
    <s v="3572"/>
    <s v="25/101/02/24"/>
    <s v="1095"/>
    <x v="14"/>
    <x v="0"/>
    <s v="5010"/>
    <s v="38243"/>
    <s v="2000"/>
    <s v="71"/>
    <s v="491"/>
    <n v="491.11329592642699"/>
    <s v="879033600000"/>
    <s v="90"/>
    <s v="http://handasi.complot.co.il/handasi2016/Redirects/cgf.htm?sid=125&amp;g=38243&amp;h=2000"/>
    <s v="https://v5.gis-net.co.il/barprotocol/index.html?arguments=1,38243,2000"/>
    <s v="http://handasi.complot.co.il/handasi2016/redirects/infg.htm?sid=125&amp;g=38243&amp;h=2000"/>
    <s v="https://v5.gis-net.co.il/V5/GIPFH/data/GetHandasiInfoPage?siteid=125&amp;gush=38243&amp;helka=2000"/>
    <s v="https://arad.bartech-net.co.il/BlockParcelSearchResults.aspx?1=1&amp;gush=38243,&amp;helka=2000"/>
  </r>
  <r>
    <s v="3573"/>
    <s v="25/101/02/24"/>
    <s v="1054"/>
    <x v="14"/>
    <x v="0"/>
    <s v="5010"/>
    <s v="38243"/>
    <s v="2124"/>
    <s v="27"/>
    <s v="461"/>
    <n v="461.28170001773498"/>
    <s v="879033600000"/>
    <s v="90"/>
    <s v="http://handasi.complot.co.il/handasi2016/Redirects/cgf.htm?sid=125&amp;g=38243&amp;h=2124"/>
    <s v="https://v5.gis-net.co.il/barprotocol/index.html?arguments=1,38243,2124"/>
    <s v="http://handasi.complot.co.il/handasi2016/redirects/infg.htm?sid=125&amp;g=38243&amp;h=2124"/>
    <s v="https://v5.gis-net.co.il/V5/GIPFH/data/GetHandasiInfoPage?siteid=125&amp;gush=38243&amp;helka=2124"/>
    <s v="https://arad.bartech-net.co.il/BlockParcelSearchResults.aspx?1=1&amp;gush=38243,&amp;helka=2124"/>
  </r>
  <r>
    <s v="3574"/>
    <s v="25/101/02/24"/>
    <s v="1083"/>
    <x v="14"/>
    <x v="0"/>
    <s v="5010"/>
    <s v="38243"/>
    <s v="2101"/>
    <s v="56"/>
    <s v="487"/>
    <n v="487.04691984409902"/>
    <s v="879033600000"/>
    <s v="90"/>
    <s v="http://handasi.complot.co.il/handasi2016/Redirects/cgf.htm?sid=125&amp;g=38243&amp;h=2101"/>
    <s v="https://v5.gis-net.co.il/barprotocol/index.html?arguments=1,38243,2101"/>
    <s v="http://handasi.complot.co.il/handasi2016/redirects/infg.htm?sid=125&amp;g=38243&amp;h=2101"/>
    <s v="https://v5.gis-net.co.il/V5/GIPFH/data/GetHandasiInfoPage?siteid=125&amp;gush=38243&amp;helka=2101"/>
    <s v="https://arad.bartech-net.co.il/BlockParcelSearchResults.aspx?1=1&amp;gush=38243,&amp;helka=2101"/>
  </r>
  <r>
    <s v="3575"/>
    <s v="25/101/02/24"/>
    <s v="1124"/>
    <x v="14"/>
    <x v="0"/>
    <s v="5010"/>
    <s v="38244"/>
    <s v="2053"/>
    <s v="84"/>
    <s v="503"/>
    <n v="503.16688340464702"/>
    <s v="879033600000"/>
    <s v="90"/>
    <s v="http://handasi.complot.co.il/handasi2016/Redirects/cgf.htm?sid=125&amp;g=38244&amp;h=2053"/>
    <s v="https://v5.gis-net.co.il/barprotocol/index.html?arguments=1,38244,2053"/>
    <s v="http://handasi.complot.co.il/handasi2016/redirects/infg.htm?sid=125&amp;g=38244&amp;h=2053"/>
    <s v="https://v5.gis-net.co.il/V5/GIPFH/data/GetHandasiInfoPage?siteid=125&amp;gush=38244&amp;helka=2053"/>
    <s v="https://arad.bartech-net.co.il/BlockParcelSearchResults.aspx?1=1&amp;gush=38244,&amp;helka=2053"/>
  </r>
  <r>
    <s v="3576"/>
    <s v="25/101/02/24"/>
    <s v="7013"/>
    <x v="2"/>
    <x v="0"/>
    <s v="5138"/>
    <s v="38245"/>
    <s v="2099"/>
    <s v="0"/>
    <s v="1405.19"/>
    <n v="17.837238287477799"/>
    <s v="879033600000"/>
    <s v="90"/>
    <s v="http://handasi.complot.co.il/handasi2016/Redirects/cgf.htm?sid=125&amp;g=38245&amp;h=2099"/>
    <s v="https://v5.gis-net.co.il/barprotocol/index.html?arguments=1,38245,2099"/>
    <s v="http://handasi.complot.co.il/handasi2016/redirects/infg.htm?sid=125&amp;g=38245&amp;h=2099"/>
    <s v="https://v5.gis-net.co.il/V5/GIPFH/data/GetHandasiInfoPage?siteid=125&amp;gush=38245&amp;helka=2099"/>
    <s v="https://arad.bartech-net.co.il/BlockParcelSearchResults.aspx?1=1&amp;gush=38245,&amp;helka=2099"/>
  </r>
  <r>
    <s v="3577"/>
    <s v="25/101/02/24"/>
    <s v="7501"/>
    <x v="2"/>
    <x v="0"/>
    <s v="5138"/>
    <s v="38245"/>
    <s v="2067"/>
    <s v="52"/>
    <s v="1335"/>
    <n v="1334.52239541118"/>
    <s v="879033600000"/>
    <s v="90"/>
    <s v="http://handasi.complot.co.il/handasi2016/Redirects/cgf.htm?sid=125&amp;g=38245&amp;h=2067"/>
    <s v="https://v5.gis-net.co.il/barprotocol/index.html?arguments=1,38245,2067"/>
    <s v="http://handasi.complot.co.il/handasi2016/redirects/infg.htm?sid=125&amp;g=38245&amp;h=2067"/>
    <s v="https://v5.gis-net.co.il/V5/GIPFH/data/GetHandasiInfoPage?siteid=125&amp;gush=38245&amp;helka=2067"/>
    <s v="https://arad.bartech-net.co.il/BlockParcelSearchResults.aspx?1=1&amp;gush=38245,&amp;helka=2067"/>
  </r>
  <r>
    <s v="3578"/>
    <s v="25/101/02/24"/>
    <s v="8022"/>
    <x v="7"/>
    <x v="1"/>
    <s v="5110"/>
    <s v="38244"/>
    <s v="2057"/>
    <s v="111"/>
    <s v="794"/>
    <n v="794.43154970836201"/>
    <s v="879033600000"/>
    <s v="90"/>
    <s v="http://handasi.complot.co.il/handasi2016/Redirects/cgf.htm?sid=125&amp;g=38244&amp;h=2057"/>
    <s v="https://v5.gis-net.co.il/barprotocol/index.html?arguments=1,38244,2057"/>
    <s v="http://handasi.complot.co.il/handasi2016/redirects/infg.htm?sid=125&amp;g=38244&amp;h=2057"/>
    <s v="https://v5.gis-net.co.il/V5/GIPFH/data/GetHandasiInfoPage?siteid=125&amp;gush=38244&amp;helka=2057"/>
    <s v="https://arad.bartech-net.co.il/BlockParcelSearchResults.aspx?1=1&amp;gush=38244,&amp;helka=2057"/>
  </r>
  <r>
    <s v="3579"/>
    <s v="25/101/02/24"/>
    <s v="1159"/>
    <x v="14"/>
    <x v="0"/>
    <s v="5010"/>
    <s v="38244"/>
    <s v="2016"/>
    <s v="49"/>
    <s v="480"/>
    <n v="479.77319997269001"/>
    <s v="879033600000"/>
    <s v="90"/>
    <s v="http://handasi.complot.co.il/handasi2016/Redirects/cgf.htm?sid=125&amp;g=38244&amp;h=2016"/>
    <s v="https://v5.gis-net.co.il/barprotocol/index.html?arguments=1,38244,2016"/>
    <s v="http://handasi.complot.co.il/handasi2016/redirects/infg.htm?sid=125&amp;g=38244&amp;h=2016"/>
    <s v="https://v5.gis-net.co.il/V5/GIPFH/data/GetHandasiInfoPage?siteid=125&amp;gush=38244&amp;helka=2016"/>
    <s v="https://arad.bartech-net.co.il/BlockParcelSearchResults.aspx?1=1&amp;gush=38244,&amp;helka=2016"/>
  </r>
  <r>
    <s v="3580"/>
    <s v="25/101/02/24"/>
    <s v="6008"/>
    <x v="51"/>
    <x v="0"/>
    <s v="5203"/>
    <s v="38243"/>
    <s v="2068"/>
    <s v="111"/>
    <s v="93"/>
    <n v="92.669484381469402"/>
    <s v="879033600000"/>
    <s v="90"/>
    <s v="http://handasi.complot.co.il/handasi2016/Redirects/cgf.htm?sid=125&amp;g=38243&amp;h=2068"/>
    <s v="https://v5.gis-net.co.il/barprotocol/index.html?arguments=1,38243,2068"/>
    <s v="http://handasi.complot.co.il/handasi2016/redirects/infg.htm?sid=125&amp;g=38243&amp;h=2068"/>
    <s v="https://v5.gis-net.co.il/V5/GIPFH/data/GetHandasiInfoPage?siteid=125&amp;gush=38243&amp;helka=2068"/>
    <s v="https://arad.bartech-net.co.il/BlockParcelSearchResults.aspx?1=1&amp;gush=38243,&amp;helka=2068"/>
  </r>
  <r>
    <s v="3581"/>
    <s v="25/101/02/24"/>
    <s v="7010"/>
    <x v="8"/>
    <x v="0"/>
    <s v="5139"/>
    <s v="38245"/>
    <s v="2110"/>
    <s v="0"/>
    <s v="5146.96"/>
    <n v="1813.7116386003199"/>
    <s v="879033600000"/>
    <s v="90"/>
    <s v="http://handasi.complot.co.il/handasi2016/Redirects/cgf.htm?sid=125&amp;g=38245&amp;h=2110"/>
    <s v="https://v5.gis-net.co.il/barprotocol/index.html?arguments=1,38245,2110"/>
    <s v="http://handasi.complot.co.il/handasi2016/redirects/infg.htm?sid=125&amp;g=38245&amp;h=2110"/>
    <s v="https://v5.gis-net.co.il/V5/GIPFH/data/GetHandasiInfoPage?siteid=125&amp;gush=38245&amp;helka=2110"/>
    <s v="https://arad.bartech-net.co.il/BlockParcelSearchResults.aspx?1=1&amp;gush=38245,&amp;helka=2110"/>
  </r>
  <r>
    <s v="3582"/>
    <s v="25/101/02/24"/>
    <s v="4007"/>
    <x v="1"/>
    <x v="0"/>
    <s v="5032"/>
    <s v="38243"/>
    <s v="2049"/>
    <s v="102"/>
    <s v="1416"/>
    <n v="1415.94591118528"/>
    <s v="879033600000"/>
    <s v="90"/>
    <s v="http://handasi.complot.co.il/handasi2016/Redirects/cgf.htm?sid=125&amp;g=38243&amp;h=2049"/>
    <s v="https://v5.gis-net.co.il/barprotocol/index.html?arguments=1,38243,2049"/>
    <s v="http://handasi.complot.co.il/handasi2016/redirects/infg.htm?sid=125&amp;g=38243&amp;h=2049"/>
    <s v="https://v5.gis-net.co.il/V5/GIPFH/data/GetHandasiInfoPage?siteid=125&amp;gush=38243&amp;helka=2049"/>
    <s v="https://arad.bartech-net.co.il/BlockParcelSearchResults.aspx?1=1&amp;gush=38243,&amp;helka=2049"/>
  </r>
  <r>
    <s v="3583"/>
    <s v="25/101/02/24"/>
    <s v="1019"/>
    <x v="14"/>
    <x v="0"/>
    <s v="5010"/>
    <s v="38245"/>
    <s v="2041"/>
    <s v="10"/>
    <s v="458"/>
    <n v="457.91900001616602"/>
    <s v="879033600000"/>
    <s v="90"/>
    <s v="http://handasi.complot.co.il/handasi2016/Redirects/cgf.htm?sid=125&amp;g=38245&amp;h=2041"/>
    <s v="https://v5.gis-net.co.il/barprotocol/index.html?arguments=1,38245,2041"/>
    <s v="http://handasi.complot.co.il/handasi2016/redirects/infg.htm?sid=125&amp;g=38245&amp;h=2041"/>
    <s v="https://v5.gis-net.co.il/V5/GIPFH/data/GetHandasiInfoPage?siteid=125&amp;gush=38245&amp;helka=2041"/>
    <s v="https://arad.bartech-net.co.il/BlockParcelSearchResults.aspx?1=1&amp;gush=38245,&amp;helka=2041"/>
  </r>
  <r>
    <s v="3584"/>
    <s v="25/101/02/24"/>
    <s v="1050"/>
    <x v="14"/>
    <x v="0"/>
    <s v="5010"/>
    <s v="38243"/>
    <s v="2128"/>
    <s v="23"/>
    <s v="606"/>
    <n v="606.45230000542495"/>
    <s v="879033600000"/>
    <s v="90"/>
    <s v="http://handasi.complot.co.il/handasi2016/Redirects/cgf.htm?sid=125&amp;g=38243&amp;h=2128"/>
    <s v="https://v5.gis-net.co.il/barprotocol/index.html?arguments=1,38243,2128"/>
    <s v="http://handasi.complot.co.il/handasi2016/redirects/infg.htm?sid=125&amp;g=38243&amp;h=2128"/>
    <s v="https://v5.gis-net.co.il/V5/GIPFH/data/GetHandasiInfoPage?siteid=125&amp;gush=38243&amp;helka=2128"/>
    <s v="https://arad.bartech-net.co.il/BlockParcelSearchResults.aspx?1=1&amp;gush=38243,&amp;helka=2128"/>
  </r>
  <r>
    <s v="3585"/>
    <s v="25/101/02/24"/>
    <s v="1161"/>
    <x v="14"/>
    <x v="0"/>
    <s v="5010"/>
    <s v="38244"/>
    <s v="2014"/>
    <s v="47"/>
    <s v="451"/>
    <n v="451.18174999236902"/>
    <s v="879033600000"/>
    <s v="90"/>
    <s v="http://handasi.complot.co.il/handasi2016/Redirects/cgf.htm?sid=125&amp;g=38244&amp;h=2014"/>
    <s v="https://v5.gis-net.co.il/barprotocol/index.html?arguments=1,38244,2014"/>
    <s v="http://handasi.complot.co.il/handasi2016/redirects/infg.htm?sid=125&amp;g=38244&amp;h=2014"/>
    <s v="https://v5.gis-net.co.il/V5/GIPFH/data/GetHandasiInfoPage?siteid=125&amp;gush=38244&amp;helka=2014"/>
    <s v="https://arad.bartech-net.co.il/BlockParcelSearchResults.aspx?1=1&amp;gush=38244,&amp;helka=2014"/>
  </r>
  <r>
    <s v="3586"/>
    <s v="25/101/02/24"/>
    <s v="1120"/>
    <x v="14"/>
    <x v="0"/>
    <s v="5010"/>
    <s v="38243"/>
    <s v="2072"/>
    <s v="88"/>
    <s v="468"/>
    <n v="467.98240000009798"/>
    <s v="879033600000"/>
    <s v="90"/>
    <s v="http://handasi.complot.co.il/handasi2016/Redirects/cgf.htm?sid=125&amp;g=38243&amp;h=2072"/>
    <s v="https://v5.gis-net.co.il/barprotocol/index.html?arguments=1,38243,2072"/>
    <s v="http://handasi.complot.co.il/handasi2016/redirects/infg.htm?sid=125&amp;g=38243&amp;h=2072"/>
    <s v="https://v5.gis-net.co.il/V5/GIPFH/data/GetHandasiInfoPage?siteid=125&amp;gush=38243&amp;helka=2072"/>
    <s v="https://arad.bartech-net.co.il/BlockParcelSearchResults.aspx?1=1&amp;gush=38243,&amp;helka=2072"/>
  </r>
  <r>
    <s v="3587"/>
    <s v="25/101/02/24"/>
    <s v="4005"/>
    <x v="1"/>
    <x v="0"/>
    <s v="5032"/>
    <s v="38244"/>
    <s v="2055"/>
    <s v="101"/>
    <s v="1001"/>
    <n v="1000.56639002062"/>
    <s v="879033600000"/>
    <s v="90"/>
    <s v="http://handasi.complot.co.il/handasi2016/Redirects/cgf.htm?sid=125&amp;g=38244&amp;h=2055"/>
    <s v="https://v5.gis-net.co.il/barprotocol/index.html?arguments=1,38244,2055"/>
    <s v="http://handasi.complot.co.il/handasi2016/redirects/infg.htm?sid=125&amp;g=38244&amp;h=2055"/>
    <s v="https://v5.gis-net.co.il/V5/GIPFH/data/GetHandasiInfoPage?siteid=125&amp;gush=38244&amp;helka=2055"/>
    <s v="https://arad.bartech-net.co.il/BlockParcelSearchResults.aspx?1=1&amp;gush=38244,&amp;helka=2055"/>
  </r>
  <r>
    <s v="3588"/>
    <s v="25/101/02/24"/>
    <s v="1160"/>
    <x v="14"/>
    <x v="0"/>
    <s v="5010"/>
    <s v="38244"/>
    <s v="2015"/>
    <s v="48"/>
    <s v="451"/>
    <n v="451.07379999478201"/>
    <s v="879033600000"/>
    <s v="90"/>
    <s v="http://handasi.complot.co.il/handasi2016/Redirects/cgf.htm?sid=125&amp;g=38244&amp;h=2015"/>
    <s v="https://v5.gis-net.co.il/barprotocol/index.html?arguments=1,38244,2015"/>
    <s v="http://handasi.complot.co.il/handasi2016/redirects/infg.htm?sid=125&amp;g=38244&amp;h=2015"/>
    <s v="https://v5.gis-net.co.il/V5/GIPFH/data/GetHandasiInfoPage?siteid=125&amp;gush=38244&amp;helka=2015"/>
    <s v="https://arad.bartech-net.co.il/BlockParcelSearchResults.aspx?1=1&amp;gush=38244,&amp;helka=2015"/>
  </r>
  <r>
    <s v="3589"/>
    <s v="25/101/02/24"/>
    <s v="1032"/>
    <x v="14"/>
    <x v="0"/>
    <s v="5010"/>
    <s v="38243"/>
    <s v="2060"/>
    <s v="5"/>
    <s v="533"/>
    <n v="532.83500001138498"/>
    <s v="879033600000"/>
    <s v="90"/>
    <s v="http://handasi.complot.co.il/handasi2016/Redirects/cgf.htm?sid=125&amp;g=38243&amp;h=2060"/>
    <s v="https://v5.gis-net.co.il/barprotocol/index.html?arguments=1,38243,2060"/>
    <s v="http://handasi.complot.co.il/handasi2016/redirects/infg.htm?sid=125&amp;g=38243&amp;h=2060"/>
    <s v="https://v5.gis-net.co.il/V5/GIPFH/data/GetHandasiInfoPage?siteid=125&amp;gush=38243&amp;helka=2060"/>
    <s v="https://arad.bartech-net.co.il/BlockParcelSearchResults.aspx?1=1&amp;gush=38243,&amp;helka=2060"/>
  </r>
  <r>
    <s v="3590"/>
    <s v="25/101/02/24"/>
    <s v="1070"/>
    <x v="14"/>
    <x v="0"/>
    <s v="5010"/>
    <s v="38243"/>
    <s v="2006"/>
    <s v="40"/>
    <s v="450"/>
    <n v="449.81515002457098"/>
    <s v="879033600000"/>
    <s v="90"/>
    <s v="http://handasi.complot.co.il/handasi2016/Redirects/cgf.htm?sid=125&amp;g=38243&amp;h=2006"/>
    <s v="https://v5.gis-net.co.il/barprotocol/index.html?arguments=1,38243,2006"/>
    <s v="http://handasi.complot.co.il/handasi2016/redirects/infg.htm?sid=125&amp;g=38243&amp;h=2006"/>
    <s v="https://v5.gis-net.co.il/V5/GIPFH/data/GetHandasiInfoPage?siteid=125&amp;gush=38243&amp;helka=2006"/>
    <s v="https://arad.bartech-net.co.il/BlockParcelSearchResults.aspx?1=1&amp;gush=38243,&amp;helka=2006"/>
  </r>
  <r>
    <s v="3591"/>
    <s v="25/101/02/24"/>
    <s v="7002"/>
    <x v="2"/>
    <x v="0"/>
    <s v="5138"/>
    <s v="38244"/>
    <s v="2002"/>
    <s v="115"/>
    <s v="14952"/>
    <n v="14951.4999297874"/>
    <s v="879033600000"/>
    <s v="90"/>
    <s v="http://handasi.complot.co.il/handasi2016/Redirects/cgf.htm?sid=125&amp;g=38244&amp;h=2002"/>
    <s v="https://v5.gis-net.co.il/barprotocol/index.html?arguments=1,38244,2002"/>
    <s v="http://handasi.complot.co.il/handasi2016/redirects/infg.htm?sid=125&amp;g=38244&amp;h=2002"/>
    <s v="https://v5.gis-net.co.il/V5/GIPFH/data/GetHandasiInfoPage?siteid=125&amp;gush=38244&amp;helka=2002"/>
    <s v="https://arad.bartech-net.co.il/BlockParcelSearchResults.aspx?1=1&amp;gush=38244,&amp;helka=2002"/>
  </r>
  <r>
    <s v="3592"/>
    <s v="25/101/02/24"/>
    <s v="1091"/>
    <x v="14"/>
    <x v="0"/>
    <s v="5010"/>
    <s v="38243"/>
    <s v="2105"/>
    <s v="48"/>
    <s v="456"/>
    <n v="455.92227684781699"/>
    <s v="879033600000"/>
    <s v="90"/>
    <s v="http://handasi.complot.co.il/handasi2016/Redirects/cgf.htm?sid=125&amp;g=38243&amp;h=2105"/>
    <s v="https://v5.gis-net.co.il/barprotocol/index.html?arguments=1,38243,2105"/>
    <s v="http://handasi.complot.co.il/handasi2016/redirects/infg.htm?sid=125&amp;g=38243&amp;h=2105"/>
    <s v="https://v5.gis-net.co.il/V5/GIPFH/data/GetHandasiInfoPage?siteid=125&amp;gush=38243&amp;helka=2105"/>
    <s v="https://arad.bartech-net.co.il/BlockParcelSearchResults.aspx?1=1&amp;gush=38243,&amp;helka=2105"/>
  </r>
  <r>
    <s v="3593"/>
    <s v="25/101/02/24"/>
    <s v="1148"/>
    <x v="14"/>
    <x v="0"/>
    <s v="5010"/>
    <s v="38244"/>
    <s v="2028"/>
    <s v="60"/>
    <s v="461"/>
    <n v="461.33910000407798"/>
    <s v="879033600000"/>
    <s v="90"/>
    <s v="http://handasi.complot.co.il/handasi2016/Redirects/cgf.htm?sid=125&amp;g=38244&amp;h=2028"/>
    <s v="https://v5.gis-net.co.il/barprotocol/index.html?arguments=1,38244,2028"/>
    <s v="http://handasi.complot.co.il/handasi2016/redirects/infg.htm?sid=125&amp;g=38244&amp;h=2028"/>
    <s v="https://v5.gis-net.co.il/V5/GIPFH/data/GetHandasiInfoPage?siteid=125&amp;gush=38244&amp;helka=2028"/>
    <s v="https://arad.bartech-net.co.il/BlockParcelSearchResults.aspx?1=1&amp;gush=38244,&amp;helka=2028"/>
  </r>
  <r>
    <s v="3594"/>
    <s v="25/101/02/24"/>
    <s v="1204"/>
    <x v="14"/>
    <x v="0"/>
    <s v="5010"/>
    <s v="38244"/>
    <s v="2112"/>
    <s v="5"/>
    <s v="487"/>
    <n v="487.437411264628"/>
    <s v="879033600000"/>
    <s v="90"/>
    <s v="http://handasi.complot.co.il/handasi2016/Redirects/cgf.htm?sid=125&amp;g=38244&amp;h=2112"/>
    <s v="https://v5.gis-net.co.il/barprotocol/index.html?arguments=1,38244,2112"/>
    <s v="http://handasi.complot.co.il/handasi2016/redirects/infg.htm?sid=125&amp;g=38244&amp;h=2112"/>
    <s v="https://v5.gis-net.co.il/V5/GIPFH/data/GetHandasiInfoPage?siteid=125&amp;gush=38244&amp;helka=2112"/>
    <s v="https://arad.bartech-net.co.il/BlockParcelSearchResults.aspx?1=1&amp;gush=38244,&amp;helka=2112"/>
  </r>
  <r>
    <s v="3595"/>
    <s v="25/101/02/24"/>
    <s v="1206"/>
    <x v="14"/>
    <x v="0"/>
    <s v="5010"/>
    <s v="38244"/>
    <s v="2109"/>
    <s v="3"/>
    <s v="465"/>
    <n v="464.56490000979301"/>
    <s v="879033600000"/>
    <s v="90"/>
    <s v="http://handasi.complot.co.il/handasi2016/Redirects/cgf.htm?sid=125&amp;g=38244&amp;h=2109"/>
    <s v="https://v5.gis-net.co.il/barprotocol/index.html?arguments=1,38244,2109"/>
    <s v="http://handasi.complot.co.il/handasi2016/redirects/infg.htm?sid=125&amp;g=38244&amp;h=2109"/>
    <s v="https://v5.gis-net.co.il/V5/GIPFH/data/GetHandasiInfoPage?siteid=125&amp;gush=38244&amp;helka=2109"/>
    <s v="https://arad.bartech-net.co.il/BlockParcelSearchResults.aspx?1=1&amp;gush=38244,&amp;helka=2109"/>
  </r>
  <r>
    <s v="3596"/>
    <s v="25/101/02/24"/>
    <s v="1113"/>
    <x v="14"/>
    <x v="0"/>
    <s v="5010"/>
    <s v="38243"/>
    <s v="2079"/>
    <s v="81"/>
    <s v="455"/>
    <n v="454.98359999827898"/>
    <s v="879033600000"/>
    <s v="90"/>
    <s v="http://handasi.complot.co.il/handasi2016/Redirects/cgf.htm?sid=125&amp;g=38243&amp;h=2079"/>
    <s v="https://v5.gis-net.co.il/barprotocol/index.html?arguments=1,38243,2079"/>
    <s v="http://handasi.complot.co.il/handasi2016/redirects/infg.htm?sid=125&amp;g=38243&amp;h=2079"/>
    <s v="https://v5.gis-net.co.il/V5/GIPFH/data/GetHandasiInfoPage?siteid=125&amp;gush=38243&amp;helka=2079"/>
    <s v="https://arad.bartech-net.co.il/BlockParcelSearchResults.aspx?1=1&amp;gush=38243,&amp;helka=2079"/>
  </r>
  <r>
    <s v="3597"/>
    <s v="25/101/02/24"/>
    <s v="1049"/>
    <x v="14"/>
    <x v="0"/>
    <s v="5010"/>
    <s v="38243"/>
    <s v="2131"/>
    <s v="20"/>
    <s v="488"/>
    <n v="487.84090001281203"/>
    <s v="879033600000"/>
    <s v="90"/>
    <s v="http://handasi.complot.co.il/handasi2016/Redirects/cgf.htm?sid=125&amp;g=38243&amp;h=2131"/>
    <s v="https://v5.gis-net.co.il/barprotocol/index.html?arguments=1,38243,2131"/>
    <s v="http://handasi.complot.co.il/handasi2016/redirects/infg.htm?sid=125&amp;g=38243&amp;h=2131"/>
    <s v="https://v5.gis-net.co.il/V5/GIPFH/data/GetHandasiInfoPage?siteid=125&amp;gush=38243&amp;helka=2131"/>
    <s v="https://arad.bartech-net.co.il/BlockParcelSearchResults.aspx?1=1&amp;gush=38243,&amp;helka=2131"/>
  </r>
  <r>
    <s v="3598"/>
    <s v="25/101/02/24"/>
    <s v="1188"/>
    <x v="14"/>
    <x v="0"/>
    <s v="5010"/>
    <s v="38244"/>
    <s v="2132"/>
    <s v="21"/>
    <s v="465"/>
    <n v="464.64884998681299"/>
    <s v="879033600000"/>
    <s v="90"/>
    <s v="http://handasi.complot.co.il/handasi2016/Redirects/cgf.htm?sid=125&amp;g=38244&amp;h=2132"/>
    <s v="https://v5.gis-net.co.il/barprotocol/index.html?arguments=1,38244,2132"/>
    <s v="http://handasi.complot.co.il/handasi2016/redirects/infg.htm?sid=125&amp;g=38244&amp;h=2132"/>
    <s v="https://v5.gis-net.co.il/V5/GIPFH/data/GetHandasiInfoPage?siteid=125&amp;gush=38244&amp;helka=2132"/>
    <s v="https://arad.bartech-net.co.il/BlockParcelSearchResults.aspx?1=1&amp;gush=38244,&amp;helka=2132"/>
  </r>
  <r>
    <s v="3599"/>
    <s v="25/101/02/24"/>
    <s v="1090"/>
    <x v="14"/>
    <x v="0"/>
    <s v="5010"/>
    <s v="38243"/>
    <s v="2106"/>
    <s v="49"/>
    <s v="450"/>
    <n v="449.82795001872699"/>
    <s v="879033600000"/>
    <s v="90"/>
    <s v="http://handasi.complot.co.il/handasi2016/Redirects/cgf.htm?sid=125&amp;g=38243&amp;h=2106"/>
    <s v="https://v5.gis-net.co.il/barprotocol/index.html?arguments=1,38243,2106"/>
    <s v="http://handasi.complot.co.il/handasi2016/redirects/infg.htm?sid=125&amp;g=38243&amp;h=2106"/>
    <s v="https://v5.gis-net.co.il/V5/GIPFH/data/GetHandasiInfoPage?siteid=125&amp;gush=38243&amp;helka=2106"/>
    <s v="https://arad.bartech-net.co.il/BlockParcelSearchResults.aspx?1=1&amp;gush=38243,&amp;helka=2106"/>
  </r>
  <r>
    <s v="3600"/>
    <s v="25/101/02/24"/>
    <s v="1179"/>
    <x v="14"/>
    <x v="0"/>
    <s v="5010"/>
    <s v="38244"/>
    <s v="2004"/>
    <s v="40"/>
    <s v="465"/>
    <n v="464.56490001761102"/>
    <s v="879033600000"/>
    <s v="90"/>
    <s v="http://handasi.complot.co.il/handasi2016/Redirects/cgf.htm?sid=125&amp;g=38244&amp;h=2004"/>
    <s v="https://v5.gis-net.co.il/barprotocol/index.html?arguments=1,38244,2004"/>
    <s v="http://handasi.complot.co.il/handasi2016/redirects/infg.htm?sid=125&amp;g=38244&amp;h=2004"/>
    <s v="https://v5.gis-net.co.il/V5/GIPFH/data/GetHandasiInfoPage?siteid=125&amp;gush=38244&amp;helka=2004"/>
    <s v="https://arad.bartech-net.co.il/BlockParcelSearchResults.aspx?1=1&amp;gush=38244,&amp;helka=2004"/>
  </r>
  <r>
    <s v="3601"/>
    <s v="25/101/02/24"/>
    <s v="8023"/>
    <x v="7"/>
    <x v="1"/>
    <s v="5110"/>
    <s v="38244"/>
    <s v="2061"/>
    <s v="112"/>
    <s v="329"/>
    <n v="328.51140000884101"/>
    <s v="879033600000"/>
    <s v="90"/>
    <s v="http://handasi.complot.co.il/handasi2016/Redirects/cgf.htm?sid=125&amp;g=38244&amp;h=2061"/>
    <s v="https://v5.gis-net.co.il/barprotocol/index.html?arguments=1,38244,2061"/>
    <s v="http://handasi.complot.co.il/handasi2016/redirects/infg.htm?sid=125&amp;g=38244&amp;h=2061"/>
    <s v="https://v5.gis-net.co.il/V5/GIPFH/data/GetHandasiInfoPage?siteid=125&amp;gush=38244&amp;helka=2061"/>
    <s v="https://arad.bartech-net.co.il/BlockParcelSearchResults.aspx?1=1&amp;gush=38244,&amp;helka=2061"/>
  </r>
  <r>
    <s v="3602"/>
    <s v="25/101/02/24"/>
    <s v="1184"/>
    <x v="14"/>
    <x v="0"/>
    <s v="5010"/>
    <s v="38244"/>
    <s v="2135"/>
    <s v="25"/>
    <s v="703"/>
    <n v="702.75758831445899"/>
    <s v="879033600000"/>
    <s v="90"/>
    <s v="http://handasi.complot.co.il/handasi2016/Redirects/cgf.htm?sid=125&amp;g=38244&amp;h=2135"/>
    <s v="https://v5.gis-net.co.il/barprotocol/index.html?arguments=1,38244,2135"/>
    <s v="http://handasi.complot.co.il/handasi2016/redirects/infg.htm?sid=125&amp;g=38244&amp;h=2135"/>
    <s v="https://v5.gis-net.co.il/V5/GIPFH/data/GetHandasiInfoPage?siteid=125&amp;gush=38244&amp;helka=2135"/>
    <s v="https://arad.bartech-net.co.il/BlockParcelSearchResults.aspx?1=1&amp;gush=38244,&amp;helka=2135"/>
  </r>
  <r>
    <s v="3603"/>
    <s v="25/101/02/24"/>
    <s v="1140"/>
    <x v="14"/>
    <x v="0"/>
    <s v="5010"/>
    <s v="38244"/>
    <s v="2037"/>
    <s v="68"/>
    <s v="461"/>
    <n v="461.45754999882399"/>
    <s v="879033600000"/>
    <s v="90"/>
    <s v="http://handasi.complot.co.il/handasi2016/Redirects/cgf.htm?sid=125&amp;g=38244&amp;h=2037"/>
    <s v="https://v5.gis-net.co.il/barprotocol/index.html?arguments=1,38244,2037"/>
    <s v="http://handasi.complot.co.il/handasi2016/redirects/infg.htm?sid=125&amp;g=38244&amp;h=2037"/>
    <s v="https://v5.gis-net.co.il/V5/GIPFH/data/GetHandasiInfoPage?siteid=125&amp;gush=38244&amp;helka=2037"/>
    <s v="https://arad.bartech-net.co.il/BlockParcelSearchResults.aspx?1=1&amp;gush=38244,&amp;helka=2037"/>
  </r>
  <r>
    <s v="3604"/>
    <s v="25/101/02/24"/>
    <s v="1149"/>
    <x v="14"/>
    <x v="0"/>
    <s v="5010"/>
    <s v="38244"/>
    <s v="2027"/>
    <s v="59"/>
    <s v="488"/>
    <n v="487.83289996634699"/>
    <s v="879033600000"/>
    <s v="90"/>
    <s v="http://handasi.complot.co.il/handasi2016/Redirects/cgf.htm?sid=125&amp;g=38244&amp;h=2027"/>
    <s v="https://v5.gis-net.co.il/barprotocol/index.html?arguments=1,38244,2027"/>
    <s v="http://handasi.complot.co.il/handasi2016/redirects/infg.htm?sid=125&amp;g=38244&amp;h=2027"/>
    <s v="https://v5.gis-net.co.il/V5/GIPFH/data/GetHandasiInfoPage?siteid=125&amp;gush=38244&amp;helka=2027"/>
    <s v="https://arad.bartech-net.co.il/BlockParcelSearchResults.aspx?1=1&amp;gush=38244,&amp;helka=2027"/>
  </r>
  <r>
    <s v="3605"/>
    <s v="25/101/02/24"/>
    <s v="1002"/>
    <x v="14"/>
    <x v="0"/>
    <s v="5010"/>
    <s v="38245"/>
    <s v="2037"/>
    <s v="5"/>
    <s v="495"/>
    <n v="495.45249999174803"/>
    <s v="879033600000"/>
    <s v="90"/>
    <s v="http://handasi.complot.co.il/handasi2016/Redirects/cgf.htm?sid=125&amp;g=38245&amp;h=2037"/>
    <s v="https://v5.gis-net.co.il/barprotocol/index.html?arguments=1,38245,2037"/>
    <s v="http://handasi.complot.co.il/handasi2016/redirects/infg.htm?sid=125&amp;g=38245&amp;h=2037"/>
    <s v="https://v5.gis-net.co.il/V5/GIPFH/data/GetHandasiInfoPage?siteid=125&amp;gush=38245&amp;helka=2037"/>
    <s v="https://arad.bartech-net.co.il/BlockParcelSearchResults.aspx?1=1&amp;gush=38245,&amp;helka=2037"/>
  </r>
  <r>
    <s v="3606"/>
    <s v="25/101/02/24"/>
    <s v="1118"/>
    <x v="14"/>
    <x v="0"/>
    <s v="5010"/>
    <s v="38243"/>
    <s v="2074"/>
    <s v="86"/>
    <s v="468"/>
    <n v="467.98239999127298"/>
    <s v="879033600000"/>
    <s v="90"/>
    <s v="http://handasi.complot.co.il/handasi2016/Redirects/cgf.htm?sid=125&amp;g=38243&amp;h=2074"/>
    <s v="https://v5.gis-net.co.il/barprotocol/index.html?arguments=1,38243,2074"/>
    <s v="http://handasi.complot.co.il/handasi2016/redirects/infg.htm?sid=125&amp;g=38243&amp;h=2074"/>
    <s v="https://v5.gis-net.co.il/V5/GIPFH/data/GetHandasiInfoPage?siteid=125&amp;gush=38243&amp;helka=2074"/>
    <s v="https://arad.bartech-net.co.il/BlockParcelSearchResults.aspx?1=1&amp;gush=38243,&amp;helka=2074"/>
  </r>
  <r>
    <s v="3607"/>
    <s v="25/101/02/24"/>
    <s v="6006"/>
    <x v="51"/>
    <x v="0"/>
    <s v="5203"/>
    <s v="38243"/>
    <s v="2046"/>
    <s v="109"/>
    <s v="80"/>
    <n v="80.050550003789198"/>
    <s v="879033600000"/>
    <s v="90"/>
    <s v="http://handasi.complot.co.il/handasi2016/Redirects/cgf.htm?sid=125&amp;g=38243&amp;h=2046"/>
    <s v="https://v5.gis-net.co.il/barprotocol/index.html?arguments=1,38243,2046"/>
    <s v="http://handasi.complot.co.il/handasi2016/redirects/infg.htm?sid=125&amp;g=38243&amp;h=2046"/>
    <s v="https://v5.gis-net.co.il/V5/GIPFH/data/GetHandasiInfoPage?siteid=125&amp;gush=38243&amp;helka=2046"/>
    <s v="https://arad.bartech-net.co.il/BlockParcelSearchResults.aspx?1=1&amp;gush=38243,&amp;helka=2046"/>
  </r>
  <r>
    <s v="3608"/>
    <s v="25/101/02/24"/>
    <s v="1165"/>
    <x v="14"/>
    <x v="0"/>
    <s v="5010"/>
    <s v="38244"/>
    <s v="2138"/>
    <s v="27"/>
    <s v="465"/>
    <n v="464.69880001462002"/>
    <s v="879033600000"/>
    <s v="90"/>
    <s v="http://handasi.complot.co.il/handasi2016/Redirects/cgf.htm?sid=125&amp;g=38244&amp;h=2138"/>
    <s v="https://v5.gis-net.co.il/barprotocol/index.html?arguments=1,38244,2138"/>
    <s v="http://handasi.complot.co.il/handasi2016/redirects/infg.htm?sid=125&amp;g=38244&amp;h=2138"/>
    <s v="https://v5.gis-net.co.il/V5/GIPFH/data/GetHandasiInfoPage?siteid=125&amp;gush=38244&amp;helka=2138"/>
    <s v="https://arad.bartech-net.co.il/BlockParcelSearchResults.aspx?1=1&amp;gush=38244,&amp;helka=2138"/>
  </r>
  <r>
    <s v="3609"/>
    <s v="25/101/02/24"/>
    <s v="8011"/>
    <x v="7"/>
    <x v="1"/>
    <s v="5110"/>
    <s v="38243"/>
    <s v="2054"/>
    <s v="112"/>
    <s v="5439"/>
    <n v="5438.8908674130498"/>
    <s v="879033600000"/>
    <s v="90"/>
    <s v="http://handasi.complot.co.il/handasi2016/Redirects/cgf.htm?sid=125&amp;g=38243&amp;h=2054"/>
    <s v="https://v5.gis-net.co.il/barprotocol/index.html?arguments=1,38243,2054"/>
    <s v="http://handasi.complot.co.il/handasi2016/redirects/infg.htm?sid=125&amp;g=38243&amp;h=2054"/>
    <s v="https://v5.gis-net.co.il/V5/GIPFH/data/GetHandasiInfoPage?siteid=125&amp;gush=38243&amp;helka=2054"/>
    <s v="https://arad.bartech-net.co.il/BlockParcelSearchResults.aspx?1=1&amp;gush=38243,&amp;helka=2054"/>
  </r>
  <r>
    <s v="3610"/>
    <s v="25/101/02/24"/>
    <s v="1096"/>
    <x v="14"/>
    <x v="0"/>
    <s v="5010"/>
    <s v="38243"/>
    <s v="2088"/>
    <s v="70"/>
    <s v="491"/>
    <n v="490.60924612017499"/>
    <s v="879033600000"/>
    <s v="90"/>
    <s v="http://handasi.complot.co.il/handasi2016/Redirects/cgf.htm?sid=125&amp;g=38243&amp;h=2088"/>
    <s v="https://v5.gis-net.co.il/barprotocol/index.html?arguments=1,38243,2088"/>
    <s v="http://handasi.complot.co.il/handasi2016/redirects/infg.htm?sid=125&amp;g=38243&amp;h=2088"/>
    <s v="https://v5.gis-net.co.il/V5/GIPFH/data/GetHandasiInfoPage?siteid=125&amp;gush=38243&amp;helka=2088"/>
    <s v="https://arad.bartech-net.co.il/BlockParcelSearchResults.aspx?1=1&amp;gush=38243,&amp;helka=2088"/>
  </r>
  <r>
    <s v="3611"/>
    <s v="25/101/02/24"/>
    <s v="1064"/>
    <x v="14"/>
    <x v="0"/>
    <s v="5010"/>
    <s v="38243"/>
    <s v="2085"/>
    <s v="73"/>
    <s v="523"/>
    <n v="523.10793085784599"/>
    <s v="879033600000"/>
    <s v="90"/>
    <s v="http://handasi.complot.co.il/handasi2016/Redirects/cgf.htm?sid=125&amp;g=38243&amp;h=2085"/>
    <s v="https://v5.gis-net.co.il/barprotocol/index.html?arguments=1,38243,2085"/>
    <s v="http://handasi.complot.co.il/handasi2016/redirects/infg.htm?sid=125&amp;g=38243&amp;h=2085"/>
    <s v="https://v5.gis-net.co.il/V5/GIPFH/data/GetHandasiInfoPage?siteid=125&amp;gush=38243&amp;helka=2085"/>
    <s v="https://arad.bartech-net.co.il/BlockParcelSearchResults.aspx?1=1&amp;gush=38243,&amp;helka=2085"/>
  </r>
  <r>
    <s v="3612"/>
    <s v="25/101/02/24"/>
    <s v="1145"/>
    <x v="14"/>
    <x v="0"/>
    <s v="5010"/>
    <s v="38244"/>
    <s v="2031"/>
    <s v="63"/>
    <s v="497"/>
    <n v="496.83160000196801"/>
    <s v="879033600000"/>
    <s v="90"/>
    <s v="http://handasi.complot.co.il/handasi2016/Redirects/cgf.htm?sid=125&amp;g=38244&amp;h=2031"/>
    <s v="https://v5.gis-net.co.il/barprotocol/index.html?arguments=1,38244,2031"/>
    <s v="http://handasi.complot.co.il/handasi2016/redirects/infg.htm?sid=125&amp;g=38244&amp;h=2031"/>
    <s v="https://v5.gis-net.co.il/V5/GIPFH/data/GetHandasiInfoPage?siteid=125&amp;gush=38244&amp;helka=2031"/>
    <s v="https://arad.bartech-net.co.il/BlockParcelSearchResults.aspx?1=1&amp;gush=38244,&amp;helka=2031"/>
  </r>
  <r>
    <s v="3613"/>
    <s v="25/101/02/24"/>
    <s v="1133"/>
    <x v="14"/>
    <x v="0"/>
    <s v="5010"/>
    <s v="38244"/>
    <s v="2042"/>
    <s v="75"/>
    <s v="456"/>
    <n v="455.94932362259499"/>
    <s v="879033600000"/>
    <s v="90"/>
    <s v="http://handasi.complot.co.il/handasi2016/Redirects/cgf.htm?sid=125&amp;g=38244&amp;h=2042"/>
    <s v="https://v5.gis-net.co.il/barprotocol/index.html?arguments=1,38244,2042"/>
    <s v="http://handasi.complot.co.il/handasi2016/redirects/infg.htm?sid=125&amp;g=38244&amp;h=2042"/>
    <s v="https://v5.gis-net.co.il/V5/GIPFH/data/GetHandasiInfoPage?siteid=125&amp;gush=38244&amp;helka=2042"/>
    <s v="https://arad.bartech-net.co.il/BlockParcelSearchResults.aspx?1=1&amp;gush=38244,&amp;helka=2042"/>
  </r>
  <r>
    <s v="3614"/>
    <s v="25/101/02/24"/>
    <s v="1187"/>
    <x v="14"/>
    <x v="0"/>
    <s v="5010"/>
    <s v="38244"/>
    <s v="2133"/>
    <s v="22"/>
    <s v="464"/>
    <n v="464.35493632214502"/>
    <s v="879033600000"/>
    <s v="90"/>
    <s v="http://handasi.complot.co.il/handasi2016/Redirects/cgf.htm?sid=125&amp;g=38244&amp;h=2133"/>
    <s v="https://v5.gis-net.co.il/barprotocol/index.html?arguments=1,38244,2133"/>
    <s v="http://handasi.complot.co.il/handasi2016/redirects/infg.htm?sid=125&amp;g=38244&amp;h=2133"/>
    <s v="https://v5.gis-net.co.il/V5/GIPFH/data/GetHandasiInfoPage?siteid=125&amp;gush=38244&amp;helka=2133"/>
    <s v="https://arad.bartech-net.co.il/BlockParcelSearchResults.aspx?1=1&amp;gush=38244,&amp;helka=2133"/>
  </r>
  <r>
    <s v="3615"/>
    <s v="25/101/02/24"/>
    <s v="1048"/>
    <x v="14"/>
    <x v="0"/>
    <s v="5010"/>
    <s v="38243"/>
    <s v="2130"/>
    <s v="21"/>
    <s v="461"/>
    <n v="461.15100001990402"/>
    <s v="879033600000"/>
    <s v="90"/>
    <s v="http://handasi.complot.co.il/handasi2016/Redirects/cgf.htm?sid=125&amp;g=38243&amp;h=2130"/>
    <s v="https://v5.gis-net.co.il/barprotocol/index.html?arguments=1,38243,2130"/>
    <s v="http://handasi.complot.co.il/handasi2016/redirects/infg.htm?sid=125&amp;g=38243&amp;h=2130"/>
    <s v="https://v5.gis-net.co.il/V5/GIPFH/data/GetHandasiInfoPage?siteid=125&amp;gush=38243&amp;helka=2130"/>
    <s v="https://arad.bartech-net.co.il/BlockParcelSearchResults.aspx?1=1&amp;gush=38243,&amp;helka=2130"/>
  </r>
  <r>
    <s v="3616"/>
    <s v="25/101/02/24"/>
    <s v="1164"/>
    <x v="14"/>
    <x v="0"/>
    <s v="5010"/>
    <s v="38244"/>
    <s v="2136"/>
    <s v="26"/>
    <s v="465"/>
    <n v="464.782799975996"/>
    <s v="879033600000"/>
    <s v="90"/>
    <s v="http://handasi.complot.co.il/handasi2016/Redirects/cgf.htm?sid=125&amp;g=38244&amp;h=2136"/>
    <s v="https://v5.gis-net.co.il/barprotocol/index.html?arguments=1,38244,2136"/>
    <s v="http://handasi.complot.co.il/handasi2016/redirects/infg.htm?sid=125&amp;g=38244&amp;h=2136"/>
    <s v="https://v5.gis-net.co.il/V5/GIPFH/data/GetHandasiInfoPage?siteid=125&amp;gush=38244&amp;helka=2136"/>
    <s v="https://arad.bartech-net.co.il/BlockParcelSearchResults.aspx?1=1&amp;gush=38244,&amp;helka=2136"/>
  </r>
  <r>
    <s v="3617"/>
    <s v="25/101/02/24"/>
    <s v="1004"/>
    <x v="14"/>
    <x v="0"/>
    <s v="5010"/>
    <s v="38245"/>
    <s v="2038"/>
    <s v="7"/>
    <s v="458"/>
    <n v="457.91126235786101"/>
    <s v="879033600000"/>
    <s v="90"/>
    <s v="http://handasi.complot.co.il/handasi2016/Redirects/cgf.htm?sid=125&amp;g=38245&amp;h=2038"/>
    <s v="https://v5.gis-net.co.il/barprotocol/index.html?arguments=1,38245,2038"/>
    <s v="http://handasi.complot.co.il/handasi2016/redirects/infg.htm?sid=125&amp;g=38245&amp;h=2038"/>
    <s v="https://v5.gis-net.co.il/V5/GIPFH/data/GetHandasiInfoPage?siteid=125&amp;gush=38245&amp;helka=2038"/>
    <s v="https://arad.bartech-net.co.il/BlockParcelSearchResults.aspx?1=1&amp;gush=38245,&amp;helka=2038"/>
  </r>
  <r>
    <s v="3618"/>
    <s v="25/101/02/24"/>
    <s v="1151"/>
    <x v="14"/>
    <x v="0"/>
    <s v="5010"/>
    <s v="38244"/>
    <s v="2024"/>
    <s v="57"/>
    <s v="497"/>
    <n v="496.79870000703397"/>
    <s v="879033600000"/>
    <s v="90"/>
    <s v="http://handasi.complot.co.il/handasi2016/Redirects/cgf.htm?sid=125&amp;g=38244&amp;h=2024"/>
    <s v="https://v5.gis-net.co.il/barprotocol/index.html?arguments=1,38244,2024"/>
    <s v="http://handasi.complot.co.il/handasi2016/redirects/infg.htm?sid=125&amp;g=38244&amp;h=2024"/>
    <s v="https://v5.gis-net.co.il/V5/GIPFH/data/GetHandasiInfoPage?siteid=125&amp;gush=38244&amp;helka=2024"/>
    <s v="https://arad.bartech-net.co.il/BlockParcelSearchResults.aspx?1=1&amp;gush=38244,&amp;helka=2024"/>
  </r>
  <r>
    <s v="3619"/>
    <s v="25/101/02/24"/>
    <s v="1127"/>
    <x v="14"/>
    <x v="0"/>
    <s v="5010"/>
    <s v="38244"/>
    <s v="2050"/>
    <s v="81"/>
    <s v="505"/>
    <n v="505.309178498032"/>
    <s v="879033600000"/>
    <s v="90"/>
    <s v="http://handasi.complot.co.il/handasi2016/Redirects/cgf.htm?sid=125&amp;g=38244&amp;h=2050"/>
    <s v="https://v5.gis-net.co.il/barprotocol/index.html?arguments=1,38244,2050"/>
    <s v="http://handasi.complot.co.il/handasi2016/redirects/infg.htm?sid=125&amp;g=38244&amp;h=2050"/>
    <s v="https://v5.gis-net.co.il/V5/GIPFH/data/GetHandasiInfoPage?siteid=125&amp;gush=38244&amp;helka=2050"/>
    <s v="https://arad.bartech-net.co.il/BlockParcelSearchResults.aspx?1=1&amp;gush=38244,&amp;helka=2050"/>
  </r>
  <r>
    <s v="3620"/>
    <s v="25/101/02/24"/>
    <s v="1063"/>
    <x v="14"/>
    <x v="0"/>
    <s v="5010"/>
    <s v="38243"/>
    <s v="2086"/>
    <s v="74"/>
    <s v="500"/>
    <n v="500.06799998776802"/>
    <s v="879033600000"/>
    <s v="90"/>
    <s v="http://handasi.complot.co.il/handasi2016/Redirects/cgf.htm?sid=125&amp;g=38243&amp;h=2086"/>
    <s v="https://v5.gis-net.co.il/barprotocol/index.html?arguments=1,38243,2086"/>
    <s v="http://handasi.complot.co.il/handasi2016/redirects/infg.htm?sid=125&amp;g=38243&amp;h=2086"/>
    <s v="https://v5.gis-net.co.il/V5/GIPFH/data/GetHandasiInfoPage?siteid=125&amp;gush=38243&amp;helka=2086"/>
    <s v="https://arad.bartech-net.co.il/BlockParcelSearchResults.aspx?1=1&amp;gush=38243,&amp;helka=2086"/>
  </r>
  <r>
    <s v="3621"/>
    <s v="25/101/02/24"/>
    <s v="1192"/>
    <x v="14"/>
    <x v="0"/>
    <s v="5010"/>
    <s v="38244"/>
    <s v="2128"/>
    <s v="17"/>
    <s v="487"/>
    <n v="487.32193625139001"/>
    <s v="879033600000"/>
    <s v="90"/>
    <s v="http://handasi.complot.co.il/handasi2016/Redirects/cgf.htm?sid=125&amp;g=38244&amp;h=2128"/>
    <s v="https://v5.gis-net.co.il/barprotocol/index.html?arguments=1,38244,2128"/>
    <s v="http://handasi.complot.co.il/handasi2016/redirects/infg.htm?sid=125&amp;g=38244&amp;h=2128"/>
    <s v="https://v5.gis-net.co.il/V5/GIPFH/data/GetHandasiInfoPage?siteid=125&amp;gush=38244&amp;helka=2128"/>
    <s v="https://arad.bartech-net.co.il/BlockParcelSearchResults.aspx?1=1&amp;gush=38244,&amp;helka=2128"/>
  </r>
  <r>
    <s v="3622"/>
    <s v="25/101/02/24"/>
    <s v="1086"/>
    <x v="14"/>
    <x v="0"/>
    <s v="5010"/>
    <s v="38243"/>
    <s v="2103"/>
    <s v="53"/>
    <s v="464"/>
    <n v="464.43099998585501"/>
    <s v="879033600000"/>
    <s v="90"/>
    <s v="http://handasi.complot.co.il/handasi2016/Redirects/cgf.htm?sid=125&amp;g=38243&amp;h=2103"/>
    <s v="https://v5.gis-net.co.il/barprotocol/index.html?arguments=1,38243,2103"/>
    <s v="http://handasi.complot.co.il/handasi2016/redirects/infg.htm?sid=125&amp;g=38243&amp;h=2103"/>
    <s v="https://v5.gis-net.co.il/V5/GIPFH/data/GetHandasiInfoPage?siteid=125&amp;gush=38243&amp;helka=2103"/>
    <s v="https://arad.bartech-net.co.il/BlockParcelSearchResults.aspx?1=1&amp;gush=38243,&amp;helka=2103"/>
  </r>
  <r>
    <s v="3623"/>
    <s v="25/101/02/24"/>
    <s v="1053"/>
    <x v="14"/>
    <x v="0"/>
    <s v="5010"/>
    <s v="38243"/>
    <s v="2127"/>
    <s v="24"/>
    <s v="488"/>
    <n v="487.646400006899"/>
    <s v="879033600000"/>
    <s v="90"/>
    <s v="http://handasi.complot.co.il/handasi2016/Redirects/cgf.htm?sid=125&amp;g=38243&amp;h=2127"/>
    <s v="https://v5.gis-net.co.il/barprotocol/index.html?arguments=1,38243,2127"/>
    <s v="http://handasi.complot.co.il/handasi2016/redirects/infg.htm?sid=125&amp;g=38243&amp;h=2127"/>
    <s v="https://v5.gis-net.co.il/V5/GIPFH/data/GetHandasiInfoPage?siteid=125&amp;gush=38243&amp;helka=2127"/>
    <s v="https://arad.bartech-net.co.il/BlockParcelSearchResults.aspx?1=1&amp;gush=38243,&amp;helka=2127"/>
  </r>
  <r>
    <s v="3624"/>
    <s v="25/101/02/24"/>
    <s v="7503"/>
    <x v="2"/>
    <x v="0"/>
    <s v="5138"/>
    <s v="38243"/>
    <s v="2010"/>
    <s v="131"/>
    <s v="1989"/>
    <n v="1989.41744439218"/>
    <s v="879033600000"/>
    <s v="90"/>
    <s v="http://handasi.complot.co.il/handasi2016/Redirects/cgf.htm?sid=125&amp;g=38243&amp;h=2010"/>
    <s v="https://v5.gis-net.co.il/barprotocol/index.html?arguments=1,38243,2010"/>
    <s v="http://handasi.complot.co.il/handasi2016/redirects/infg.htm?sid=125&amp;g=38243&amp;h=2010"/>
    <s v="https://v5.gis-net.co.il/V5/GIPFH/data/GetHandasiInfoPage?siteid=125&amp;gush=38243&amp;helka=2010"/>
    <s v="https://arad.bartech-net.co.il/BlockParcelSearchResults.aspx?1=1&amp;gush=38243,&amp;helka=2010"/>
  </r>
  <r>
    <s v="3625"/>
    <s v="25/101/02/24"/>
    <s v="1142"/>
    <x v="14"/>
    <x v="0"/>
    <s v="5010"/>
    <s v="38244"/>
    <s v="2034"/>
    <s v="66"/>
    <s v="461"/>
    <n v="461.349549987606"/>
    <s v="879033600000"/>
    <s v="90"/>
    <s v="http://handasi.complot.co.il/handasi2016/Redirects/cgf.htm?sid=125&amp;g=38244&amp;h=2034"/>
    <s v="https://v5.gis-net.co.il/barprotocol/index.html?arguments=1,38244,2034"/>
    <s v="http://handasi.complot.co.il/handasi2016/redirects/infg.htm?sid=125&amp;g=38244&amp;h=2034"/>
    <s v="https://v5.gis-net.co.il/V5/GIPFH/data/GetHandasiInfoPage?siteid=125&amp;gush=38244&amp;helka=2034"/>
    <s v="https://arad.bartech-net.co.il/BlockParcelSearchResults.aspx?1=1&amp;gush=38244,&amp;helka=2034"/>
  </r>
  <r>
    <s v="3626"/>
    <s v="25/101/02/24"/>
    <s v="1114"/>
    <x v="14"/>
    <x v="0"/>
    <s v="5010"/>
    <s v="38243"/>
    <s v="2078"/>
    <s v="82"/>
    <s v="455"/>
    <n v="454.92509997410502"/>
    <s v="879033600000"/>
    <s v="90"/>
    <s v="http://handasi.complot.co.il/handasi2016/Redirects/cgf.htm?sid=125&amp;g=38243&amp;h=2078"/>
    <s v="https://v5.gis-net.co.il/barprotocol/index.html?arguments=1,38243,2078"/>
    <s v="http://handasi.complot.co.il/handasi2016/redirects/infg.htm?sid=125&amp;g=38243&amp;h=2078"/>
    <s v="https://v5.gis-net.co.il/V5/GIPFH/data/GetHandasiInfoPage?siteid=125&amp;gush=38243&amp;helka=2078"/>
    <s v="https://arad.bartech-net.co.il/BlockParcelSearchResults.aspx?1=1&amp;gush=38243,&amp;helka=2078"/>
  </r>
  <r>
    <s v="3627"/>
    <s v="25/101/02/24"/>
    <s v="1038"/>
    <x v="14"/>
    <x v="0"/>
    <s v="5010"/>
    <s v="38243"/>
    <s v="2140"/>
    <s v="11"/>
    <s v="461"/>
    <n v="461.35134998263601"/>
    <s v="879033600000"/>
    <s v="90"/>
    <s v="http://handasi.complot.co.il/handasi2016/Redirects/cgf.htm?sid=125&amp;g=38243&amp;h=2140"/>
    <s v="https://v5.gis-net.co.il/barprotocol/index.html?arguments=1,38243,2140"/>
    <s v="http://handasi.complot.co.il/handasi2016/redirects/infg.htm?sid=125&amp;g=38243&amp;h=2140"/>
    <s v="https://v5.gis-net.co.il/V5/GIPFH/data/GetHandasiInfoPage?siteid=125&amp;gush=38243&amp;helka=2140"/>
    <s v="https://arad.bartech-net.co.il/BlockParcelSearchResults.aspx?1=1&amp;gush=38243,&amp;helka=2140"/>
  </r>
  <r>
    <s v="3628"/>
    <s v="25/101/02/24"/>
    <s v="1066"/>
    <x v="14"/>
    <x v="0"/>
    <s v="5010"/>
    <s v="38243"/>
    <s v="2110"/>
    <s v="44"/>
    <s v="562"/>
    <n v="561.62590531174806"/>
    <s v="879033600000"/>
    <s v="90"/>
    <s v="http://handasi.complot.co.il/handasi2016/Redirects/cgf.htm?sid=125&amp;g=38243&amp;h=2110"/>
    <s v="https://v5.gis-net.co.il/barprotocol/index.html?arguments=1,38243,2110"/>
    <s v="http://handasi.complot.co.il/handasi2016/redirects/infg.htm?sid=125&amp;g=38243&amp;h=2110"/>
    <s v="https://v5.gis-net.co.il/V5/GIPFH/data/GetHandasiInfoPage?siteid=125&amp;gush=38243&amp;helka=2110"/>
    <s v="https://arad.bartech-net.co.il/BlockParcelSearchResults.aspx?1=1&amp;gush=38243,&amp;helka=2110"/>
  </r>
  <r>
    <s v="3629"/>
    <s v="25/101/02/24"/>
    <s v="8025"/>
    <x v="7"/>
    <x v="1"/>
    <s v="5110"/>
    <s v="38244"/>
    <s v="2035"/>
    <s v="105"/>
    <s v="9945"/>
    <n v="9944.5853756768793"/>
    <s v="879033600000"/>
    <s v="90"/>
    <s v="http://handasi.complot.co.il/handasi2016/Redirects/cgf.htm?sid=125&amp;g=38244&amp;h=2035"/>
    <s v="https://v5.gis-net.co.il/barprotocol/index.html?arguments=1,38244,2035"/>
    <s v="http://handasi.complot.co.il/handasi2016/redirects/infg.htm?sid=125&amp;g=38244&amp;h=2035"/>
    <s v="https://v5.gis-net.co.il/V5/GIPFH/data/GetHandasiInfoPage?siteid=125&amp;gush=38244&amp;helka=2035"/>
    <s v="https://arad.bartech-net.co.il/BlockParcelSearchResults.aspx?1=1&amp;gush=38244,&amp;helka=2035"/>
  </r>
  <r>
    <s v="3630"/>
    <s v="25/101/02/24"/>
    <s v="8012"/>
    <x v="7"/>
    <x v="1"/>
    <s v="5110"/>
    <s v="38243"/>
    <s v="2120"/>
    <s v="114"/>
    <s v="4741"/>
    <n v="4741.3489030200499"/>
    <s v="879033600000"/>
    <s v="90"/>
    <s v="http://handasi.complot.co.il/handasi2016/Redirects/cgf.htm?sid=125&amp;g=38243&amp;h=2120"/>
    <s v="https://v5.gis-net.co.il/barprotocol/index.html?arguments=1,38243,2120"/>
    <s v="http://handasi.complot.co.il/handasi2016/redirects/infg.htm?sid=125&amp;g=38243&amp;h=2120"/>
    <s v="https://v5.gis-net.co.il/V5/GIPFH/data/GetHandasiInfoPage?siteid=125&amp;gush=38243&amp;helka=2120"/>
    <s v="https://arad.bartech-net.co.il/BlockParcelSearchResults.aspx?1=1&amp;gush=38243,&amp;helka=2120"/>
  </r>
  <r>
    <s v="3631"/>
    <s v="25/101/02/24"/>
    <s v="1057"/>
    <x v="14"/>
    <x v="0"/>
    <s v="5010"/>
    <s v="38243"/>
    <s v="2123"/>
    <s v="28"/>
    <s v="488"/>
    <n v="487.83689999543498"/>
    <s v="879033600000"/>
    <s v="90"/>
    <s v="http://handasi.complot.co.il/handasi2016/Redirects/cgf.htm?sid=125&amp;g=38243&amp;h=2123"/>
    <s v="https://v5.gis-net.co.il/barprotocol/index.html?arguments=1,38243,2123"/>
    <s v="http://handasi.complot.co.il/handasi2016/redirects/infg.htm?sid=125&amp;g=38243&amp;h=2123"/>
    <s v="https://v5.gis-net.co.il/V5/GIPFH/data/GetHandasiInfoPage?siteid=125&amp;gush=38243&amp;helka=2123"/>
    <s v="https://arad.bartech-net.co.il/BlockParcelSearchResults.aspx?1=1&amp;gush=38243,&amp;helka=2123"/>
  </r>
  <r>
    <s v="3632"/>
    <s v="25/101/02/24"/>
    <s v="1126"/>
    <x v="14"/>
    <x v="0"/>
    <s v="5010"/>
    <s v="38244"/>
    <s v="2051"/>
    <s v="82"/>
    <s v="505"/>
    <n v="504.82636381128498"/>
    <s v="879033600000"/>
    <s v="90"/>
    <s v="http://handasi.complot.co.il/handasi2016/Redirects/cgf.htm?sid=125&amp;g=38244&amp;h=2051"/>
    <s v="https://v5.gis-net.co.il/barprotocol/index.html?arguments=1,38244,2051"/>
    <s v="http://handasi.complot.co.il/handasi2016/redirects/infg.htm?sid=125&amp;g=38244&amp;h=2051"/>
    <s v="https://v5.gis-net.co.il/V5/GIPFH/data/GetHandasiInfoPage?siteid=125&amp;gush=38244&amp;helka=2051"/>
    <s v="https://arad.bartech-net.co.il/BlockParcelSearchResults.aspx?1=1&amp;gush=38244,&amp;helka=2051"/>
  </r>
  <r>
    <s v="3633"/>
    <s v="25/101/02/24"/>
    <s v="1034"/>
    <x v="14"/>
    <x v="0"/>
    <s v="5010"/>
    <s v="38243"/>
    <s v="2144"/>
    <s v="7"/>
    <s v="461"/>
    <n v="461.18950001904898"/>
    <s v="879033600000"/>
    <s v="90"/>
    <s v="http://handasi.complot.co.il/handasi2016/Redirects/cgf.htm?sid=125&amp;g=38243&amp;h=2144"/>
    <s v="https://v5.gis-net.co.il/barprotocol/index.html?arguments=1,38243,2144"/>
    <s v="http://handasi.complot.co.il/handasi2016/redirects/infg.htm?sid=125&amp;g=38243&amp;h=2144"/>
    <s v="https://v5.gis-net.co.il/V5/GIPFH/data/GetHandasiInfoPage?siteid=125&amp;gush=38243&amp;helka=2144"/>
    <s v="https://arad.bartech-net.co.il/BlockParcelSearchResults.aspx?1=1&amp;gush=38243,&amp;helka=2144"/>
  </r>
  <r>
    <s v="3634"/>
    <s v="25/101/02/24"/>
    <s v="7003"/>
    <x v="2"/>
    <x v="0"/>
    <s v="5138"/>
    <s v="38244"/>
    <s v="2012"/>
    <s v="116"/>
    <s v="2026"/>
    <n v="2025.5933966524501"/>
    <s v="879033600000"/>
    <s v="90"/>
    <s v="http://handasi.complot.co.il/handasi2016/Redirects/cgf.htm?sid=125&amp;g=38244&amp;h=2012"/>
    <s v="https://v5.gis-net.co.il/barprotocol/index.html?arguments=1,38244,2012"/>
    <s v="http://handasi.complot.co.il/handasi2016/redirects/infg.htm?sid=125&amp;g=38244&amp;h=2012"/>
    <s v="https://v5.gis-net.co.il/V5/GIPFH/data/GetHandasiInfoPage?siteid=125&amp;gush=38244&amp;helka=2012"/>
    <s v="https://arad.bartech-net.co.il/BlockParcelSearchResults.aspx?1=1&amp;gush=38244,&amp;helka=2012"/>
  </r>
  <r>
    <s v="3635"/>
    <s v="25/101/02/24"/>
    <s v="1047"/>
    <x v="14"/>
    <x v="0"/>
    <s v="5010"/>
    <s v="38243"/>
    <s v="2133"/>
    <s v="18"/>
    <s v="488"/>
    <n v="487.71819996891401"/>
    <s v="879033600000"/>
    <s v="90"/>
    <s v="http://handasi.complot.co.il/handasi2016/Redirects/cgf.htm?sid=125&amp;g=38243&amp;h=2133"/>
    <s v="https://v5.gis-net.co.il/barprotocol/index.html?arguments=1,38243,2133"/>
    <s v="http://handasi.complot.co.il/handasi2016/redirects/infg.htm?sid=125&amp;g=38243&amp;h=2133"/>
    <s v="https://v5.gis-net.co.il/V5/GIPFH/data/GetHandasiInfoPage?siteid=125&amp;gush=38243&amp;helka=2133"/>
    <s v="https://arad.bartech-net.co.il/BlockParcelSearchResults.aspx?1=1&amp;gush=38243,&amp;helka=2133"/>
  </r>
  <r>
    <s v="3636"/>
    <s v="25/101/02/24"/>
    <s v="8020"/>
    <x v="7"/>
    <x v="1"/>
    <s v="5110"/>
    <s v="38244"/>
    <s v="2049"/>
    <s v="110"/>
    <s v="12147"/>
    <n v="12147.0757245444"/>
    <s v="879033600000"/>
    <s v="90"/>
    <s v="http://handasi.complot.co.il/handasi2016/Redirects/cgf.htm?sid=125&amp;g=38244&amp;h=2049"/>
    <s v="https://v5.gis-net.co.il/barprotocol/index.html?arguments=1,38244,2049"/>
    <s v="http://handasi.complot.co.il/handasi2016/redirects/infg.htm?sid=125&amp;g=38244&amp;h=2049"/>
    <s v="https://v5.gis-net.co.il/V5/GIPFH/data/GetHandasiInfoPage?siteid=125&amp;gush=38244&amp;helka=2049"/>
    <s v="https://arad.bartech-net.co.il/BlockParcelSearchResults.aspx?1=1&amp;gush=38244,&amp;helka=2049"/>
  </r>
  <r>
    <s v="3637"/>
    <s v="25/101/02/24"/>
    <s v="1051"/>
    <x v="14"/>
    <x v="0"/>
    <s v="5010"/>
    <s v="38243"/>
    <s v="2129"/>
    <s v="22"/>
    <s v="470"/>
    <n v="469.640199982985"/>
    <s v="879033600000"/>
    <s v="90"/>
    <s v="http://handasi.complot.co.il/handasi2016/Redirects/cgf.htm?sid=125&amp;g=38243&amp;h=2129"/>
    <s v="https://v5.gis-net.co.il/barprotocol/index.html?arguments=1,38243,2129"/>
    <s v="http://handasi.complot.co.il/handasi2016/redirects/infg.htm?sid=125&amp;g=38243&amp;h=2129"/>
    <s v="https://v5.gis-net.co.il/V5/GIPFH/data/GetHandasiInfoPage?siteid=125&amp;gush=38243&amp;helka=2129"/>
    <s v="https://arad.bartech-net.co.il/BlockParcelSearchResults.aspx?1=1&amp;gush=38243,&amp;helka=2129"/>
  </r>
  <r>
    <s v="3638"/>
    <s v="25/101/02/24"/>
    <s v="6001"/>
    <x v="51"/>
    <x v="0"/>
    <s v="5203"/>
    <s v="38245"/>
    <s v="2000"/>
    <s v="37"/>
    <s v="80"/>
    <n v="80.016649995581602"/>
    <s v="879033600000"/>
    <s v="90"/>
    <s v="http://handasi.complot.co.il/handasi2016/Redirects/cgf.htm?sid=125&amp;g=38245&amp;h=2000"/>
    <s v="https://v5.gis-net.co.il/barprotocol/index.html?arguments=1,38245,2000"/>
    <s v="http://handasi.complot.co.il/handasi2016/redirects/infg.htm?sid=125&amp;g=38245&amp;h=2000"/>
    <s v="https://v5.gis-net.co.il/V5/GIPFH/data/GetHandasiInfoPage?siteid=125&amp;gush=38245&amp;helka=2000"/>
    <s v="https://arad.bartech-net.co.il/BlockParcelSearchResults.aspx?1=1&amp;gush=38245,&amp;helka=2000"/>
  </r>
  <r>
    <s v="3639"/>
    <s v="25/101/02/24"/>
    <s v="1100"/>
    <x v="14"/>
    <x v="0"/>
    <s v="5010"/>
    <s v="38243"/>
    <s v="2092"/>
    <s v="66"/>
    <s v="488"/>
    <n v="488.17262772038299"/>
    <s v="879033600000"/>
    <s v="90"/>
    <s v="http://handasi.complot.co.il/handasi2016/Redirects/cgf.htm?sid=125&amp;g=38243&amp;h=2092"/>
    <s v="https://v5.gis-net.co.il/barprotocol/index.html?arguments=1,38243,2092"/>
    <s v="http://handasi.complot.co.il/handasi2016/redirects/infg.htm?sid=125&amp;g=38243&amp;h=2092"/>
    <s v="https://v5.gis-net.co.il/V5/GIPFH/data/GetHandasiInfoPage?siteid=125&amp;gush=38243&amp;helka=2092"/>
    <s v="https://arad.bartech-net.co.il/BlockParcelSearchResults.aspx?1=1&amp;gush=38243,&amp;helka=2092"/>
  </r>
  <r>
    <s v="3640"/>
    <s v="25/101/02/24"/>
    <s v="1205"/>
    <x v="14"/>
    <x v="0"/>
    <s v="5010"/>
    <s v="38244"/>
    <s v="2111"/>
    <s v="4"/>
    <s v="487"/>
    <n v="487.382269477374"/>
    <s v="879033600000"/>
    <s v="90"/>
    <s v="http://handasi.complot.co.il/handasi2016/Redirects/cgf.htm?sid=125&amp;g=38244&amp;h=2111"/>
    <s v="https://v5.gis-net.co.il/barprotocol/index.html?arguments=1,38244,2111"/>
    <s v="http://handasi.complot.co.il/handasi2016/redirects/infg.htm?sid=125&amp;g=38244&amp;h=2111"/>
    <s v="https://v5.gis-net.co.il/V5/GIPFH/data/GetHandasiInfoPage?siteid=125&amp;gush=38244&amp;helka=2111"/>
    <s v="https://arad.bartech-net.co.il/BlockParcelSearchResults.aspx?1=1&amp;gush=38244,&amp;helka=2111"/>
  </r>
  <r>
    <s v="3641"/>
    <s v="25/101/02/24"/>
    <s v="1093"/>
    <x v="14"/>
    <x v="0"/>
    <s v="5010"/>
    <s v="38243"/>
    <s v="2108"/>
    <s v="46"/>
    <s v="558"/>
    <n v="557.66215234234903"/>
    <s v="879033600000"/>
    <s v="90"/>
    <s v="http://handasi.complot.co.il/handasi2016/Redirects/cgf.htm?sid=125&amp;g=38243&amp;h=2108"/>
    <s v="https://v5.gis-net.co.il/barprotocol/index.html?arguments=1,38243,2108"/>
    <s v="http://handasi.complot.co.il/handasi2016/redirects/infg.htm?sid=125&amp;g=38243&amp;h=2108"/>
    <s v="https://v5.gis-net.co.il/V5/GIPFH/data/GetHandasiInfoPage?siteid=125&amp;gush=38243&amp;helka=2108"/>
    <s v="https://arad.bartech-net.co.il/BlockParcelSearchResults.aspx?1=1&amp;gush=38243,&amp;helka=2108"/>
  </r>
  <r>
    <s v="3642"/>
    <s v="25/101/02/24"/>
    <s v="1135"/>
    <x v="14"/>
    <x v="0"/>
    <s v="5010"/>
    <s v="38244"/>
    <s v="2041"/>
    <s v="73"/>
    <s v="488"/>
    <n v="488.08464999922398"/>
    <s v="879033600000"/>
    <s v="90"/>
    <s v="http://handasi.complot.co.il/handasi2016/Redirects/cgf.htm?sid=125&amp;g=38244&amp;h=2041"/>
    <s v="https://v5.gis-net.co.il/barprotocol/index.html?arguments=1,38244,2041"/>
    <s v="http://handasi.complot.co.il/handasi2016/redirects/infg.htm?sid=125&amp;g=38244&amp;h=2041"/>
    <s v="https://v5.gis-net.co.il/V5/GIPFH/data/GetHandasiInfoPage?siteid=125&amp;gush=38244&amp;helka=2041"/>
    <s v="https://arad.bartech-net.co.il/BlockParcelSearchResults.aspx?1=1&amp;gush=38244,&amp;helka=2041"/>
  </r>
  <r>
    <s v="3643"/>
    <s v="25/101/02/24"/>
    <s v="1062"/>
    <x v="14"/>
    <x v="0"/>
    <s v="5010"/>
    <s v="38243"/>
    <s v="2083"/>
    <s v="75"/>
    <s v="500"/>
    <n v="499.98229999481202"/>
    <s v="879033600000"/>
    <s v="90"/>
    <s v="http://handasi.complot.co.il/handasi2016/Redirects/cgf.htm?sid=125&amp;g=38243&amp;h=2083"/>
    <s v="https://v5.gis-net.co.il/barprotocol/index.html?arguments=1,38243,2083"/>
    <s v="http://handasi.complot.co.il/handasi2016/redirects/infg.htm?sid=125&amp;g=38243&amp;h=2083"/>
    <s v="https://v5.gis-net.co.il/V5/GIPFH/data/GetHandasiInfoPage?siteid=125&amp;gush=38243&amp;helka=2083"/>
    <s v="https://arad.bartech-net.co.il/BlockParcelSearchResults.aspx?1=1&amp;gush=38243,&amp;helka=2083"/>
  </r>
  <r>
    <s v="3644"/>
    <s v="25/101/02/24"/>
    <s v="7506"/>
    <x v="30"/>
    <x v="0"/>
    <s v="5146"/>
    <s v="38244"/>
    <s v="2126"/>
    <s v="119"/>
    <s v="1990"/>
    <n v="1989.9355074469599"/>
    <s v="879033600000"/>
    <s v="90"/>
    <s v="http://handasi.complot.co.il/handasi2016/Redirects/cgf.htm?sid=125&amp;g=38244&amp;h=2126"/>
    <s v="https://v5.gis-net.co.il/barprotocol/index.html?arguments=1,38244,2126"/>
    <s v="http://handasi.complot.co.il/handasi2016/redirects/infg.htm?sid=125&amp;g=38244&amp;h=2126"/>
    <s v="https://v5.gis-net.co.il/V5/GIPFH/data/GetHandasiInfoPage?siteid=125&amp;gush=38244&amp;helka=2126"/>
    <s v="https://arad.bartech-net.co.il/BlockParcelSearchResults.aspx?1=1&amp;gush=38244,&amp;helka=2126"/>
  </r>
  <r>
    <s v="3645"/>
    <s v="25/101/02/24"/>
    <s v="8031"/>
    <x v="7"/>
    <x v="1"/>
    <s v="5110"/>
    <s v="38243"/>
    <s v="2058"/>
    <s v="120"/>
    <s v="606"/>
    <n v="605.53289411456296"/>
    <s v="879033600000"/>
    <s v="90"/>
    <s v="http://handasi.complot.co.il/handasi2016/Redirects/cgf.htm?sid=125&amp;g=38243&amp;h=2058"/>
    <s v="https://v5.gis-net.co.il/barprotocol/index.html?arguments=1,38243,2058"/>
    <s v="http://handasi.complot.co.il/handasi2016/redirects/infg.htm?sid=125&amp;g=38243&amp;h=2058"/>
    <s v="https://v5.gis-net.co.il/V5/GIPFH/data/GetHandasiInfoPage?siteid=125&amp;gush=38243&amp;helka=2058"/>
    <s v="https://arad.bartech-net.co.il/BlockParcelSearchResults.aspx?1=1&amp;gush=38243,&amp;helka=2058"/>
  </r>
  <r>
    <s v="3646"/>
    <s v="25/101/02/24"/>
    <s v="1065"/>
    <x v="14"/>
    <x v="0"/>
    <s v="5010"/>
    <s v="38243"/>
    <s v="2087"/>
    <s v="72"/>
    <s v="572"/>
    <n v="572.24410297239297"/>
    <s v="879033600000"/>
    <s v="90"/>
    <s v="http://handasi.complot.co.il/handasi2016/Redirects/cgf.htm?sid=125&amp;g=38243&amp;h=2087"/>
    <s v="https://v5.gis-net.co.il/barprotocol/index.html?arguments=1,38243,2087"/>
    <s v="http://handasi.complot.co.il/handasi2016/redirects/infg.htm?sid=125&amp;g=38243&amp;h=2087"/>
    <s v="https://v5.gis-net.co.il/V5/GIPFH/data/GetHandasiInfoPage?siteid=125&amp;gush=38243&amp;helka=2087"/>
    <s v="https://arad.bartech-net.co.il/BlockParcelSearchResults.aspx?1=1&amp;gush=38243,&amp;helka=2087"/>
  </r>
  <r>
    <s v="3647"/>
    <s v="25/101/02/24"/>
    <s v="2010"/>
    <x v="21"/>
    <x v="0"/>
    <s v="5013"/>
    <s v="38245"/>
    <s v="2048"/>
    <s v="26"/>
    <s v="1315"/>
    <n v="1314.82420000209"/>
    <s v="879033600000"/>
    <s v="90"/>
    <s v="http://handasi.complot.co.il/handasi2016/Redirects/cgf.htm?sid=125&amp;g=38245&amp;h=2048"/>
    <s v="https://v5.gis-net.co.il/barprotocol/index.html?arguments=1,38245,2048"/>
    <s v="http://handasi.complot.co.il/handasi2016/redirects/infg.htm?sid=125&amp;g=38245&amp;h=2048"/>
    <s v="https://v5.gis-net.co.il/V5/GIPFH/data/GetHandasiInfoPage?siteid=125&amp;gush=38245&amp;helka=2048"/>
    <s v="https://arad.bartech-net.co.il/BlockParcelSearchResults.aspx?1=1&amp;gush=38245,&amp;helka=2048"/>
  </r>
  <r>
    <s v="3648"/>
    <s v="25/101/02/24"/>
    <s v="1029"/>
    <x v="14"/>
    <x v="0"/>
    <s v="5010"/>
    <s v="38243"/>
    <s v="2147"/>
    <s v="2"/>
    <s v="488"/>
    <n v="487.74015001647302"/>
    <s v="879033600000"/>
    <s v="90"/>
    <s v="http://handasi.complot.co.il/handasi2016/Redirects/cgf.htm?sid=125&amp;g=38243&amp;h=2147"/>
    <s v="https://v5.gis-net.co.il/barprotocol/index.html?arguments=1,38243,2147"/>
    <s v="http://handasi.complot.co.il/handasi2016/redirects/infg.htm?sid=125&amp;g=38243&amp;h=2147"/>
    <s v="https://v5.gis-net.co.il/V5/GIPFH/data/GetHandasiInfoPage?siteid=125&amp;gush=38243&amp;helka=2147"/>
    <s v="https://arad.bartech-net.co.il/BlockParcelSearchResults.aspx?1=1&amp;gush=38243,&amp;helka=2147"/>
  </r>
  <r>
    <s v="3649"/>
    <s v="25/101/02/24"/>
    <s v="8002"/>
    <x v="7"/>
    <x v="1"/>
    <s v="5110"/>
    <s v="38245"/>
    <s v="2130"/>
    <s v="41"/>
    <s v="8169"/>
    <n v="45.683822480489198"/>
    <s v="879033600000"/>
    <s v="90"/>
    <s v="http://handasi.complot.co.il/handasi2016/Redirects/cgf.htm?sid=125&amp;g=38245&amp;h=2130"/>
    <s v="https://v5.gis-net.co.il/barprotocol/index.html?arguments=1,38245,2130"/>
    <s v="http://handasi.complot.co.il/handasi2016/redirects/infg.htm?sid=125&amp;g=38245&amp;h=2130"/>
    <s v="https://v5.gis-net.co.il/V5/GIPFH/data/GetHandasiInfoPage?siteid=125&amp;gush=38245&amp;helka=2130"/>
    <s v="https://arad.bartech-net.co.il/BlockParcelSearchResults.aspx?1=1&amp;gush=38245,&amp;helka=2130"/>
  </r>
  <r>
    <s v="3650"/>
    <s v="25/101/02/24"/>
    <s v="1046"/>
    <x v="14"/>
    <x v="0"/>
    <s v="5010"/>
    <s v="38243"/>
    <s v="2132"/>
    <s v="19"/>
    <s v="461"/>
    <n v="461.21744999055898"/>
    <s v="879033600000"/>
    <s v="90"/>
    <s v="http://handasi.complot.co.il/handasi2016/Redirects/cgf.htm?sid=125&amp;g=38243&amp;h=2132"/>
    <s v="https://v5.gis-net.co.il/barprotocol/index.html?arguments=1,38243,2132"/>
    <s v="http://handasi.complot.co.il/handasi2016/redirects/infg.htm?sid=125&amp;g=38243&amp;h=2132"/>
    <s v="https://v5.gis-net.co.il/V5/GIPFH/data/GetHandasiInfoPage?siteid=125&amp;gush=38243&amp;helka=2132"/>
    <s v="https://arad.bartech-net.co.il/BlockParcelSearchResults.aspx?1=1&amp;gush=38243,&amp;helka=2132"/>
  </r>
  <r>
    <s v="3651"/>
    <s v="25/101/02/24"/>
    <s v="2015"/>
    <x v="21"/>
    <x v="0"/>
    <s v="5013"/>
    <s v="38245"/>
    <s v="2051"/>
    <s v="29"/>
    <s v="1087"/>
    <n v="1086.94405124896"/>
    <s v="879033600000"/>
    <s v="90"/>
    <s v="http://handasi.complot.co.il/handasi2016/Redirects/cgf.htm?sid=125&amp;g=38245&amp;h=2051"/>
    <s v="https://v5.gis-net.co.il/barprotocol/index.html?arguments=1,38245,2051"/>
    <s v="http://handasi.complot.co.il/handasi2016/redirects/infg.htm?sid=125&amp;g=38245&amp;h=2051"/>
    <s v="https://v5.gis-net.co.il/V5/GIPFH/data/GetHandasiInfoPage?siteid=125&amp;gush=38245&amp;helka=2051"/>
    <s v="https://arad.bartech-net.co.il/BlockParcelSearchResults.aspx?1=1&amp;gush=38245,&amp;helka=2051"/>
  </r>
  <r>
    <s v="3652"/>
    <s v="25/101/02/24"/>
    <s v="7014"/>
    <x v="2"/>
    <x v="0"/>
    <s v="5138"/>
    <s v="38245"/>
    <s v="2070"/>
    <s v="53"/>
    <s v="1330"/>
    <n v="1330.06339505046"/>
    <s v="879033600000"/>
    <s v="90"/>
    <s v="http://handasi.complot.co.il/handasi2016/Redirects/cgf.htm?sid=125&amp;g=38245&amp;h=2070"/>
    <s v="https://v5.gis-net.co.il/barprotocol/index.html?arguments=1,38245,2070"/>
    <s v="http://handasi.complot.co.il/handasi2016/redirects/infg.htm?sid=125&amp;g=38245&amp;h=2070"/>
    <s v="https://v5.gis-net.co.il/V5/GIPFH/data/GetHandasiInfoPage?siteid=125&amp;gush=38245&amp;helka=2070"/>
    <s v="https://arad.bartech-net.co.il/BlockParcelSearchResults.aspx?1=1&amp;gush=38245,&amp;helka=2070"/>
  </r>
  <r>
    <s v="3653"/>
    <s v="25/101/02/24"/>
    <s v="1052"/>
    <x v="14"/>
    <x v="0"/>
    <s v="5010"/>
    <s v="38243"/>
    <s v="2125"/>
    <s v="25"/>
    <s v="461"/>
    <n v="461.40485002331297"/>
    <s v="879033600000"/>
    <s v="90"/>
    <s v="http://handasi.complot.co.il/handasi2016/Redirects/cgf.htm?sid=125&amp;g=38243&amp;h=2125"/>
    <s v="https://v5.gis-net.co.il/barprotocol/index.html?arguments=1,38243,2125"/>
    <s v="http://handasi.complot.co.il/handasi2016/redirects/infg.htm?sid=125&amp;g=38243&amp;h=2125"/>
    <s v="https://v5.gis-net.co.il/V5/GIPFH/data/GetHandasiInfoPage?siteid=125&amp;gush=38243&amp;helka=2125"/>
    <s v="https://arad.bartech-net.co.il/BlockParcelSearchResults.aspx?1=1&amp;gush=38243,&amp;helka=2125"/>
  </r>
  <r>
    <s v="3654"/>
    <s v="25/101/02/24"/>
    <s v="1137"/>
    <x v="14"/>
    <x v="0"/>
    <s v="5010"/>
    <s v="38244"/>
    <s v="2039"/>
    <s v="71"/>
    <s v="488"/>
    <n v="488.10395002201199"/>
    <s v="879033600000"/>
    <s v="90"/>
    <s v="http://handasi.complot.co.il/handasi2016/Redirects/cgf.htm?sid=125&amp;g=38244&amp;h=2039"/>
    <s v="https://v5.gis-net.co.il/barprotocol/index.html?arguments=1,38244,2039"/>
    <s v="http://handasi.complot.co.il/handasi2016/redirects/infg.htm?sid=125&amp;g=38244&amp;h=2039"/>
    <s v="https://v5.gis-net.co.il/V5/GIPFH/data/GetHandasiInfoPage?siteid=125&amp;gush=38244&amp;helka=2039"/>
    <s v="https://arad.bartech-net.co.il/BlockParcelSearchResults.aspx?1=1&amp;gush=38244,&amp;helka=2039"/>
  </r>
  <r>
    <s v="3655"/>
    <s v="25/101/02/24"/>
    <s v="1175"/>
    <x v="14"/>
    <x v="0"/>
    <s v="5010"/>
    <s v="38244"/>
    <s v="2148"/>
    <s v="36"/>
    <s v="465"/>
    <n v="464.64884998681299"/>
    <s v="879033600000"/>
    <s v="90"/>
    <s v="http://handasi.complot.co.il/handasi2016/Redirects/cgf.htm?sid=125&amp;g=38244&amp;h=2148"/>
    <s v="https://v5.gis-net.co.il/barprotocol/index.html?arguments=1,38244,2148"/>
    <s v="http://handasi.complot.co.il/handasi2016/redirects/infg.htm?sid=125&amp;g=38244&amp;h=2148"/>
    <s v="https://v5.gis-net.co.il/V5/GIPFH/data/GetHandasiInfoPage?siteid=125&amp;gush=38244&amp;helka=2148"/>
    <s v="https://arad.bartech-net.co.il/BlockParcelSearchResults.aspx?1=1&amp;gush=38244,&amp;helka=2148"/>
  </r>
  <r>
    <s v="3656"/>
    <s v="25/101/02/24"/>
    <s v="1162"/>
    <x v="14"/>
    <x v="0"/>
    <s v="5010"/>
    <s v="38244"/>
    <s v="2013"/>
    <s v="46"/>
    <s v="451"/>
    <n v="451.10309999412402"/>
    <s v="879033600000"/>
    <s v="90"/>
    <s v="http://handasi.complot.co.il/handasi2016/Redirects/cgf.htm?sid=125&amp;g=38244&amp;h=2013"/>
    <s v="https://v5.gis-net.co.il/barprotocol/index.html?arguments=1,38244,2013"/>
    <s v="http://handasi.complot.co.il/handasi2016/redirects/infg.htm?sid=125&amp;g=38244&amp;h=2013"/>
    <s v="https://v5.gis-net.co.il/V5/GIPFH/data/GetHandasiInfoPage?siteid=125&amp;gush=38244&amp;helka=2013"/>
    <s v="https://arad.bartech-net.co.il/BlockParcelSearchResults.aspx?1=1&amp;gush=38244,&amp;helka=2013"/>
  </r>
  <r>
    <s v="3657"/>
    <s v="25/101/02/24"/>
    <s v="1156"/>
    <x v="14"/>
    <x v="0"/>
    <s v="5010"/>
    <s v="38244"/>
    <s v="2020"/>
    <s v="52"/>
    <s v="461"/>
    <n v="461.18949999118399"/>
    <s v="879033600000"/>
    <s v="90"/>
    <s v="http://handasi.complot.co.il/handasi2016/Redirects/cgf.htm?sid=125&amp;g=38244&amp;h=2020"/>
    <s v="https://v5.gis-net.co.il/barprotocol/index.html?arguments=1,38244,2020"/>
    <s v="http://handasi.complot.co.il/handasi2016/redirects/infg.htm?sid=125&amp;g=38244&amp;h=2020"/>
    <s v="https://v5.gis-net.co.il/V5/GIPFH/data/GetHandasiInfoPage?siteid=125&amp;gush=38244&amp;helka=2020"/>
    <s v="https://arad.bartech-net.co.il/BlockParcelSearchResults.aspx?1=1&amp;gush=38244,&amp;helka=2020"/>
  </r>
  <r>
    <s v="3658"/>
    <s v="25/101/02/24"/>
    <s v="1094"/>
    <x v="14"/>
    <x v="0"/>
    <s v="5010"/>
    <s v="38243"/>
    <s v="2109"/>
    <s v="45"/>
    <s v="562"/>
    <n v="561.911680991293"/>
    <s v="879033600000"/>
    <s v="90"/>
    <s v="http://handasi.complot.co.il/handasi2016/Redirects/cgf.htm?sid=125&amp;g=38243&amp;h=2109"/>
    <s v="https://v5.gis-net.co.il/barprotocol/index.html?arguments=1,38243,2109"/>
    <s v="http://handasi.complot.co.il/handasi2016/redirects/infg.htm?sid=125&amp;g=38243&amp;h=2109"/>
    <s v="https://v5.gis-net.co.il/V5/GIPFH/data/GetHandasiInfoPage?siteid=125&amp;gush=38243&amp;helka=2109"/>
    <s v="https://arad.bartech-net.co.il/BlockParcelSearchResults.aspx?1=1&amp;gush=38243,&amp;helka=2109"/>
  </r>
  <r>
    <s v="3659"/>
    <s v="25/101/02/24"/>
    <s v="7504"/>
    <x v="30"/>
    <x v="0"/>
    <s v="5146"/>
    <s v="38244"/>
    <s v="2161"/>
    <s v="0"/>
    <s v="963.51"/>
    <n v="514.92953176774699"/>
    <s v="879033600000"/>
    <s v="90"/>
    <s v="http://handasi.complot.co.il/handasi2016/Redirects/cgf.htm?sid=125&amp;g=38244&amp;h=2161"/>
    <s v="https://v5.gis-net.co.il/barprotocol/index.html?arguments=1,38244,2161"/>
    <s v="http://handasi.complot.co.il/handasi2016/redirects/infg.htm?sid=125&amp;g=38244&amp;h=2161"/>
    <s v="https://v5.gis-net.co.il/V5/GIPFH/data/GetHandasiInfoPage?siteid=125&amp;gush=38244&amp;helka=2161"/>
    <s v="https://arad.bartech-net.co.il/BlockParcelSearchResults.aspx?1=1&amp;gush=38244,&amp;helka=2161"/>
  </r>
  <r>
    <s v="3660"/>
    <s v="25/101/02/24"/>
    <s v="1060"/>
    <x v="14"/>
    <x v="0"/>
    <s v="5010"/>
    <s v="38243"/>
    <s v="2152"/>
    <s v="77"/>
    <s v="500"/>
    <n v="500.11760000439102"/>
    <s v="879033600000"/>
    <s v="90"/>
    <s v="http://handasi.complot.co.il/handasi2016/Redirects/cgf.htm?sid=125&amp;g=38243&amp;h=2152"/>
    <s v="https://v5.gis-net.co.il/barprotocol/index.html?arguments=1,38243,2152"/>
    <s v="http://handasi.complot.co.il/handasi2016/redirects/infg.htm?sid=125&amp;g=38243&amp;h=2152"/>
    <s v="https://v5.gis-net.co.il/V5/GIPFH/data/GetHandasiInfoPage?siteid=125&amp;gush=38243&amp;helka=2152"/>
    <s v="https://arad.bartech-net.co.il/BlockParcelSearchResults.aspx?1=1&amp;gush=38243,&amp;helka=2152"/>
  </r>
  <r>
    <s v="3661"/>
    <s v="25/101/02/24"/>
    <s v="8009"/>
    <x v="7"/>
    <x v="1"/>
    <s v="5110"/>
    <s v="38245"/>
    <s v="2069"/>
    <s v="46"/>
    <s v="795"/>
    <n v="795.26071592159803"/>
    <s v="879033600000"/>
    <s v="90"/>
    <s v="http://handasi.complot.co.il/handasi2016/Redirects/cgf.htm?sid=125&amp;g=38245&amp;h=2069"/>
    <s v="https://v5.gis-net.co.il/barprotocol/index.html?arguments=1,38245,2069"/>
    <s v="http://handasi.complot.co.il/handasi2016/redirects/infg.htm?sid=125&amp;g=38245&amp;h=2069"/>
    <s v="https://v5.gis-net.co.il/V5/GIPFH/data/GetHandasiInfoPage?siteid=125&amp;gush=38245&amp;helka=2069"/>
    <s v="https://arad.bartech-net.co.il/BlockParcelSearchResults.aspx?1=1&amp;gush=38245,&amp;helka=2069"/>
  </r>
  <r>
    <s v="3662"/>
    <s v="25/101/02/24"/>
    <s v="1169"/>
    <x v="14"/>
    <x v="0"/>
    <s v="5010"/>
    <s v="38244"/>
    <s v="2141"/>
    <s v="30"/>
    <s v="465"/>
    <n v="464.69874348334798"/>
    <s v="879033600000"/>
    <s v="90"/>
    <s v="http://handasi.complot.co.il/handasi2016/Redirects/cgf.htm?sid=125&amp;g=38244&amp;h=2141"/>
    <s v="https://v5.gis-net.co.il/barprotocol/index.html?arguments=1,38244,2141"/>
    <s v="http://handasi.complot.co.il/handasi2016/redirects/infg.htm?sid=125&amp;g=38244&amp;h=2141"/>
    <s v="https://v5.gis-net.co.il/V5/GIPFH/data/GetHandasiInfoPage?siteid=125&amp;gush=38244&amp;helka=2141"/>
    <s v="https://arad.bartech-net.co.il/BlockParcelSearchResults.aspx?1=1&amp;gush=38244,&amp;helka=2141"/>
  </r>
  <r>
    <s v="3663"/>
    <s v="25/101/02/24"/>
    <s v="4006"/>
    <x v="52"/>
    <x v="0"/>
    <s v="5035"/>
    <s v="38245"/>
    <s v="2056"/>
    <s v="36"/>
    <s v="28084"/>
    <n v="28083.601219624001"/>
    <s v="879033600000"/>
    <s v="90"/>
    <s v="http://handasi.complot.co.il/handasi2016/Redirects/cgf.htm?sid=125&amp;g=38245&amp;h=2056"/>
    <s v="https://v5.gis-net.co.il/barprotocol/index.html?arguments=1,38245,2056"/>
    <s v="http://handasi.complot.co.il/handasi2016/redirects/infg.htm?sid=125&amp;g=38245&amp;h=2056"/>
    <s v="https://v5.gis-net.co.il/V5/GIPFH/data/GetHandasiInfoPage?siteid=125&amp;gush=38245&amp;helka=2056"/>
    <s v="https://arad.bartech-net.co.il/BlockParcelSearchResults.aspx?1=1&amp;gush=38245,&amp;helka=2056"/>
  </r>
  <r>
    <s v="3664"/>
    <s v="25/101/02/24"/>
    <s v="8503"/>
    <x v="7"/>
    <x v="1"/>
    <s v="5110"/>
    <s v="38244"/>
    <s v="2058"/>
    <s v="106"/>
    <s v="234"/>
    <n v="233.585171990845"/>
    <s v="879033600000"/>
    <s v="90"/>
    <s v="http://handasi.complot.co.il/handasi2016/Redirects/cgf.htm?sid=125&amp;g=38244&amp;h=2058"/>
    <s v="https://v5.gis-net.co.il/barprotocol/index.html?arguments=1,38244,2058"/>
    <s v="http://handasi.complot.co.il/handasi2016/redirects/infg.htm?sid=125&amp;g=38244&amp;h=2058"/>
    <s v="https://v5.gis-net.co.il/V5/GIPFH/data/GetHandasiInfoPage?siteid=125&amp;gush=38244&amp;helka=2058"/>
    <s v="https://arad.bartech-net.co.il/BlockParcelSearchResults.aspx?1=1&amp;gush=38244,&amp;helka=2058"/>
  </r>
  <r>
    <s v="3665"/>
    <s v="25/101/02/24"/>
    <s v="1084"/>
    <x v="14"/>
    <x v="0"/>
    <s v="5010"/>
    <s v="38243"/>
    <s v="2102"/>
    <s v="55"/>
    <s v="465"/>
    <n v="464.51489999179"/>
    <s v="879033600000"/>
    <s v="90"/>
    <s v="http://handasi.complot.co.il/handasi2016/Redirects/cgf.htm?sid=125&amp;g=38243&amp;h=2102"/>
    <s v="https://v5.gis-net.co.il/barprotocol/index.html?arguments=1,38243,2102"/>
    <s v="http://handasi.complot.co.il/handasi2016/redirects/infg.htm?sid=125&amp;g=38243&amp;h=2102"/>
    <s v="https://v5.gis-net.co.il/V5/GIPFH/data/GetHandasiInfoPage?siteid=125&amp;gush=38243&amp;helka=2102"/>
    <s v="https://arad.bartech-net.co.il/BlockParcelSearchResults.aspx?1=1&amp;gush=38243,&amp;helka=2102"/>
  </r>
  <r>
    <s v="3666"/>
    <s v="25/101/02/24"/>
    <s v="7102"/>
    <x v="2"/>
    <x v="0"/>
    <s v="5138"/>
    <s v="38231"/>
    <s v="2046"/>
    <s v="0"/>
    <s v="1691"/>
    <n v="1690.86802357692"/>
    <s v="879033600000"/>
    <s v="90"/>
    <s v="http://handasi.complot.co.il/handasi2016/Redirects/cgf.htm?sid=125&amp;g=38231&amp;h=2046"/>
    <s v="https://v5.gis-net.co.il/barprotocol/index.html?arguments=1,38231,2046"/>
    <s v="http://handasi.complot.co.il/handasi2016/redirects/infg.htm?sid=125&amp;g=38231&amp;h=2046"/>
    <s v="https://v5.gis-net.co.il/V5/GIPFH/data/GetHandasiInfoPage?siteid=125&amp;gush=38231&amp;helka=2046"/>
    <s v="https://arad.bartech-net.co.il/BlockParcelSearchResults.aspx?1=1&amp;gush=38231,&amp;helka=2046"/>
  </r>
  <r>
    <s v="3667"/>
    <s v="25/101/02/24"/>
    <s v="8027"/>
    <x v="7"/>
    <x v="1"/>
    <s v="5110"/>
    <s v="38244"/>
    <s v="2047"/>
    <s v="109"/>
    <s v="406"/>
    <n v="405.88884745404101"/>
    <s v="879033600000"/>
    <s v="90"/>
    <s v="http://handasi.complot.co.il/handasi2016/Redirects/cgf.htm?sid=125&amp;g=38244&amp;h=2047"/>
    <s v="https://v5.gis-net.co.il/barprotocol/index.html?arguments=1,38244,2047"/>
    <s v="http://handasi.complot.co.il/handasi2016/redirects/infg.htm?sid=125&amp;g=38244&amp;h=2047"/>
    <s v="https://v5.gis-net.co.il/V5/GIPFH/data/GetHandasiInfoPage?siteid=125&amp;gush=38244&amp;helka=2047"/>
    <s v="https://arad.bartech-net.co.il/BlockParcelSearchResults.aspx?1=1&amp;gush=38244,&amp;helka=2047"/>
  </r>
  <r>
    <s v="3668"/>
    <s v="25/101/02/24"/>
    <s v="7006"/>
    <x v="2"/>
    <x v="0"/>
    <s v="5138"/>
    <s v="38243"/>
    <s v="2048"/>
    <s v="128"/>
    <s v="2209"/>
    <n v="2208.80630403553"/>
    <s v="879033600000"/>
    <s v="90"/>
    <s v="http://handasi.complot.co.il/handasi2016/Redirects/cgf.htm?sid=125&amp;g=38243&amp;h=2048"/>
    <s v="https://v5.gis-net.co.il/barprotocol/index.html?arguments=1,38243,2048"/>
    <s v="http://handasi.complot.co.il/handasi2016/redirects/infg.htm?sid=125&amp;g=38243&amp;h=2048"/>
    <s v="https://v5.gis-net.co.il/V5/GIPFH/data/GetHandasiInfoPage?siteid=125&amp;gush=38243&amp;helka=2048"/>
    <s v="https://arad.bartech-net.co.il/BlockParcelSearchResults.aspx?1=1&amp;gush=38243,&amp;helka=2048"/>
  </r>
  <r>
    <s v="3669"/>
    <s v="25/101/02/24"/>
    <s v="1028"/>
    <x v="14"/>
    <x v="0"/>
    <s v="5010"/>
    <s v="38243"/>
    <s v="2146"/>
    <s v="3"/>
    <s v="461"/>
    <n v="461.37324999585502"/>
    <s v="879033600000"/>
    <s v="90"/>
    <s v="http://handasi.complot.co.il/handasi2016/Redirects/cgf.htm?sid=125&amp;g=38243&amp;h=2146"/>
    <s v="https://v5.gis-net.co.il/barprotocol/index.html?arguments=1,38243,2146"/>
    <s v="http://handasi.complot.co.il/handasi2016/redirects/infg.htm?sid=125&amp;g=38243&amp;h=2146"/>
    <s v="https://v5.gis-net.co.il/V5/GIPFH/data/GetHandasiInfoPage?siteid=125&amp;gush=38243&amp;helka=2146"/>
    <s v="https://arad.bartech-net.co.il/BlockParcelSearchResults.aspx?1=1&amp;gush=38243,&amp;helka=2146"/>
  </r>
  <r>
    <s v="3670"/>
    <s v="25/101/02/24"/>
    <s v="1194"/>
    <x v="14"/>
    <x v="0"/>
    <s v="5010"/>
    <s v="38244"/>
    <s v="2125"/>
    <s v="15"/>
    <s v="465"/>
    <n v="464.56489998868398"/>
    <s v="879033600000"/>
    <s v="90"/>
    <s v="http://handasi.complot.co.il/handasi2016/Redirects/cgf.htm?sid=125&amp;g=38244&amp;h=2125"/>
    <s v="https://v5.gis-net.co.il/barprotocol/index.html?arguments=1,38244,2125"/>
    <s v="http://handasi.complot.co.il/handasi2016/redirects/infg.htm?sid=125&amp;g=38244&amp;h=2125"/>
    <s v="https://v5.gis-net.co.il/V5/GIPFH/data/GetHandasiInfoPage?siteid=125&amp;gush=38244&amp;helka=2125"/>
    <s v="https://arad.bartech-net.co.il/BlockParcelSearchResults.aspx?1=1&amp;gush=38244,&amp;helka=2125"/>
  </r>
  <r>
    <s v="3671"/>
    <s v="25/101/02/24"/>
    <s v="1121"/>
    <x v="14"/>
    <x v="0"/>
    <s v="5010"/>
    <s v="38243"/>
    <s v="2066"/>
    <s v="89"/>
    <s v="468"/>
    <n v="467.982400005979"/>
    <s v="879033600000"/>
    <s v="90"/>
    <s v="http://handasi.complot.co.il/handasi2016/Redirects/cgf.htm?sid=125&amp;g=38243&amp;h=2066"/>
    <s v="https://v5.gis-net.co.il/barprotocol/index.html?arguments=1,38243,2066"/>
    <s v="http://handasi.complot.co.il/handasi2016/redirects/infg.htm?sid=125&amp;g=38243&amp;h=2066"/>
    <s v="https://v5.gis-net.co.il/V5/GIPFH/data/GetHandasiInfoPage?siteid=125&amp;gush=38243&amp;helka=2066"/>
    <s v="https://arad.bartech-net.co.il/BlockParcelSearchResults.aspx?1=1&amp;gush=38243,&amp;helka=2066"/>
  </r>
  <r>
    <s v="3672"/>
    <s v="25/101/02/24"/>
    <s v="1130"/>
    <x v="14"/>
    <x v="0"/>
    <s v="5010"/>
    <s v="38244"/>
    <s v="2048"/>
    <s v="78"/>
    <s v="459"/>
    <n v="459.49306715058498"/>
    <s v="879033600000"/>
    <s v="90"/>
    <s v="http://handasi.complot.co.il/handasi2016/Redirects/cgf.htm?sid=125&amp;g=38244&amp;h=2048"/>
    <s v="https://v5.gis-net.co.il/barprotocol/index.html?arguments=1,38244,2048"/>
    <s v="http://handasi.complot.co.il/handasi2016/redirects/infg.htm?sid=125&amp;g=38244&amp;h=2048"/>
    <s v="https://v5.gis-net.co.il/V5/GIPFH/data/GetHandasiInfoPage?siteid=125&amp;gush=38244&amp;helka=2048"/>
    <s v="https://arad.bartech-net.co.il/BlockParcelSearchResults.aspx?1=1&amp;gush=38244,&amp;helka=2048"/>
  </r>
  <r>
    <s v="3673"/>
    <s v="25/101/02/24"/>
    <s v="8017"/>
    <x v="7"/>
    <x v="1"/>
    <s v="5110"/>
    <s v="38243"/>
    <s v="2064"/>
    <s v="124"/>
    <s v="182"/>
    <n v="182.07059998292999"/>
    <s v="879033600000"/>
    <s v="90"/>
    <s v="http://handasi.complot.co.il/handasi2016/Redirects/cgf.htm?sid=125&amp;g=38243&amp;h=2064"/>
    <s v="https://v5.gis-net.co.il/barprotocol/index.html?arguments=1,38243,2064"/>
    <s v="http://handasi.complot.co.il/handasi2016/redirects/infg.htm?sid=125&amp;g=38243&amp;h=2064"/>
    <s v="https://v5.gis-net.co.il/V5/GIPFH/data/GetHandasiInfoPage?siteid=125&amp;gush=38243&amp;helka=2064"/>
    <s v="https://arad.bartech-net.co.il/BlockParcelSearchResults.aspx?1=1&amp;gush=38243,&amp;helka=2064"/>
  </r>
  <r>
    <s v="3674"/>
    <s v="25/101/02/24"/>
    <s v="1128"/>
    <x v="14"/>
    <x v="0"/>
    <s v="5010"/>
    <s v="38244"/>
    <s v="2153"/>
    <s v="80"/>
    <s v="495"/>
    <n v="494.51113058233801"/>
    <s v="879033600000"/>
    <s v="90"/>
    <s v="http://handasi.complot.co.il/handasi2016/Redirects/cgf.htm?sid=125&amp;g=38244&amp;h=2153"/>
    <s v="https://v5.gis-net.co.il/barprotocol/index.html?arguments=1,38244,2153"/>
    <s v="http://handasi.complot.co.il/handasi2016/redirects/infg.htm?sid=125&amp;g=38244&amp;h=2153"/>
    <s v="https://v5.gis-net.co.il/V5/GIPFH/data/GetHandasiInfoPage?siteid=125&amp;gush=38244&amp;helka=2153"/>
    <s v="https://arad.bartech-net.co.il/BlockParcelSearchResults.aspx?1=1&amp;gush=38244,&amp;helka=2153"/>
  </r>
  <r>
    <s v="3675"/>
    <s v="25/101/02/24"/>
    <s v="7509"/>
    <x v="2"/>
    <x v="0"/>
    <s v="5138"/>
    <s v="38243"/>
    <s v="2061"/>
    <s v="132"/>
    <s v="627"/>
    <n v="627.02036459521605"/>
    <s v="879033600000"/>
    <s v="90"/>
    <s v="http://handasi.complot.co.il/handasi2016/Redirects/cgf.htm?sid=125&amp;g=38243&amp;h=2061"/>
    <s v="https://v5.gis-net.co.il/barprotocol/index.html?arguments=1,38243,2061"/>
    <s v="http://handasi.complot.co.il/handasi2016/redirects/infg.htm?sid=125&amp;g=38243&amp;h=2061"/>
    <s v="https://v5.gis-net.co.il/V5/GIPFH/data/GetHandasiInfoPage?siteid=125&amp;gush=38243&amp;helka=2061"/>
    <s v="https://arad.bartech-net.co.il/BlockParcelSearchResults.aspx?1=1&amp;gush=38243,&amp;helka=2061"/>
  </r>
  <r>
    <s v="3676"/>
    <s v="25/101/02/24"/>
    <s v="1027"/>
    <x v="14"/>
    <x v="0"/>
    <s v="5010"/>
    <s v="38245"/>
    <s v="2043"/>
    <s v="18"/>
    <s v="447"/>
    <n v="447.01741248612097"/>
    <s v="879033600000"/>
    <s v="90"/>
    <s v="http://handasi.complot.co.il/handasi2016/Redirects/cgf.htm?sid=125&amp;g=38245&amp;h=2043"/>
    <s v="https://v5.gis-net.co.il/barprotocol/index.html?arguments=1,38245,2043"/>
    <s v="http://handasi.complot.co.il/handasi2016/redirects/infg.htm?sid=125&amp;g=38245&amp;h=2043"/>
    <s v="https://v5.gis-net.co.il/V5/GIPFH/data/GetHandasiInfoPage?siteid=125&amp;gush=38245&amp;helka=2043"/>
    <s v="https://arad.bartech-net.co.il/BlockParcelSearchResults.aspx?1=1&amp;gush=38245,&amp;helka=2043"/>
  </r>
  <r>
    <s v="3677"/>
    <s v="25/101/02/24"/>
    <s v="7007"/>
    <x v="2"/>
    <x v="0"/>
    <s v="5138"/>
    <s v="38243"/>
    <s v="2156"/>
    <s v="126"/>
    <s v="10030"/>
    <n v="10030.4891423466"/>
    <s v="879033600000"/>
    <s v="90"/>
    <s v="http://handasi.complot.co.il/handasi2016/Redirects/cgf.htm?sid=125&amp;g=38243&amp;h=2156"/>
    <s v="https://v5.gis-net.co.il/barprotocol/index.html?arguments=1,38243,2156"/>
    <s v="http://handasi.complot.co.il/handasi2016/redirects/infg.htm?sid=125&amp;g=38243&amp;h=2156"/>
    <s v="https://v5.gis-net.co.il/V5/GIPFH/data/GetHandasiInfoPage?siteid=125&amp;gush=38243&amp;helka=2156"/>
    <s v="https://arad.bartech-net.co.il/BlockParcelSearchResults.aspx?1=1&amp;gush=38243,&amp;helka=2156"/>
  </r>
  <r>
    <s v="3678"/>
    <s v="25/101/02/24"/>
    <s v="1112"/>
    <x v="14"/>
    <x v="0"/>
    <s v="5010"/>
    <s v="38243"/>
    <s v="2080"/>
    <s v="80"/>
    <s v="455"/>
    <n v="454.84079997599201"/>
    <s v="879033600000"/>
    <s v="90"/>
    <s v="http://handasi.complot.co.il/handasi2016/Redirects/cgf.htm?sid=125&amp;g=38243&amp;h=2080"/>
    <s v="https://v5.gis-net.co.il/barprotocol/index.html?arguments=1,38243,2080"/>
    <s v="http://handasi.complot.co.il/handasi2016/redirects/infg.htm?sid=125&amp;g=38243&amp;h=2080"/>
    <s v="https://v5.gis-net.co.il/V5/GIPFH/data/GetHandasiInfoPage?siteid=125&amp;gush=38243&amp;helka=2080"/>
    <s v="https://arad.bartech-net.co.il/BlockParcelSearchResults.aspx?1=1&amp;gush=38243,&amp;helka=2080"/>
  </r>
  <r>
    <s v="3679"/>
    <s v="25/101/02/24"/>
    <s v="1071"/>
    <x v="14"/>
    <x v="0"/>
    <s v="5010"/>
    <s v="38243"/>
    <s v="2113"/>
    <s v="39"/>
    <s v="473"/>
    <n v="472.72269255996599"/>
    <s v="879033600000"/>
    <s v="90"/>
    <s v="http://handasi.complot.co.il/handasi2016/Redirects/cgf.htm?sid=125&amp;g=38243&amp;h=2113"/>
    <s v="https://v5.gis-net.co.il/barprotocol/index.html?arguments=1,38243,2113"/>
    <s v="http://handasi.complot.co.il/handasi2016/redirects/infg.htm?sid=125&amp;g=38243&amp;h=2113"/>
    <s v="https://v5.gis-net.co.il/V5/GIPFH/data/GetHandasiInfoPage?siteid=125&amp;gush=38243&amp;helka=2113"/>
    <s v="https://arad.bartech-net.co.il/BlockParcelSearchResults.aspx?1=1&amp;gush=38243,&amp;helka=2113"/>
  </r>
  <r>
    <s v="3680"/>
    <s v="25/101/02/24"/>
    <s v="1125"/>
    <x v="14"/>
    <x v="0"/>
    <s v="5010"/>
    <s v="38244"/>
    <s v="2052"/>
    <s v="83"/>
    <s v="504"/>
    <n v="504.08402165971103"/>
    <s v="879033600000"/>
    <s v="90"/>
    <s v="http://handasi.complot.co.il/handasi2016/Redirects/cgf.htm?sid=125&amp;g=38244&amp;h=2052"/>
    <s v="https://v5.gis-net.co.il/barprotocol/index.html?arguments=1,38244,2052"/>
    <s v="http://handasi.complot.co.il/handasi2016/redirects/infg.htm?sid=125&amp;g=38244&amp;h=2052"/>
    <s v="https://v5.gis-net.co.il/V5/GIPFH/data/GetHandasiInfoPage?siteid=125&amp;gush=38244&amp;helka=2052"/>
    <s v="https://arad.bartech-net.co.il/BlockParcelSearchResults.aspx?1=1&amp;gush=38244,&amp;helka=2052"/>
  </r>
  <r>
    <s v="3681"/>
    <s v="15/105/03/24"/>
    <s v="2001"/>
    <x v="2"/>
    <x v="0"/>
    <s v="5138"/>
    <s v="38229"/>
    <s v="2103"/>
    <s v="119"/>
    <s v="7711"/>
    <n v="278.99193922777403"/>
    <s v="894499200000"/>
    <s v="43"/>
    <s v="http://handasi.complot.co.il/handasi2016/Redirects/cgf.htm?sid=125&amp;g=38229&amp;h=2103"/>
    <s v="https://v5.gis-net.co.il/barprotocol/index.html?arguments=1,38229,2103"/>
    <s v="http://handasi.complot.co.il/handasi2016/redirects/infg.htm?sid=125&amp;g=38229&amp;h=2103"/>
    <s v="https://v5.gis-net.co.il/V5/GIPFH/data/GetHandasiInfoPage?siteid=125&amp;gush=38229&amp;helka=2103"/>
    <s v="https://arad.bartech-net.co.il/BlockParcelSearchResults.aspx?1=1&amp;gush=38229,&amp;helka=2103"/>
  </r>
  <r>
    <s v="3682"/>
    <s v="15/105/03/24"/>
    <s v="836"/>
    <x v="14"/>
    <x v="0"/>
    <s v="5010"/>
    <s v="38229"/>
    <s v="2034"/>
    <s v="37"/>
    <s v="502"/>
    <n v="502.187869171942"/>
    <s v="894499200000"/>
    <s v="43"/>
    <s v="http://handasi.complot.co.il/handasi2016/Redirects/cgf.htm?sid=125&amp;g=38229&amp;h=2034"/>
    <s v="https://v5.gis-net.co.il/barprotocol/index.html?arguments=1,38229,2034"/>
    <s v="http://handasi.complot.co.il/handasi2016/redirects/infg.htm?sid=125&amp;g=38229&amp;h=2034"/>
    <s v="https://v5.gis-net.co.il/V5/GIPFH/data/GetHandasiInfoPage?siteid=125&amp;gush=38229&amp;helka=2034"/>
    <s v="https://arad.bartech-net.co.il/BlockParcelSearchResults.aspx?1=1&amp;gush=38229,&amp;helka=2034"/>
  </r>
  <r>
    <s v="3683"/>
    <s v="15/105/03/24"/>
    <s v="829"/>
    <x v="7"/>
    <x v="1"/>
    <s v="5110"/>
    <s v="38229"/>
    <s v="2035"/>
    <s v="113"/>
    <s v="3377"/>
    <n v="164.583984375"/>
    <s v="894499200000"/>
    <s v="43"/>
    <s v="http://handasi.complot.co.il/handasi2016/Redirects/cgf.htm?sid=125&amp;g=38229&amp;h=2035"/>
    <s v="https://v5.gis-net.co.il/barprotocol/index.html?arguments=1,38229,2035"/>
    <s v="http://handasi.complot.co.il/handasi2016/redirects/infg.htm?sid=125&amp;g=38229&amp;h=2035"/>
    <s v="https://v5.gis-net.co.il/V5/GIPFH/data/GetHandasiInfoPage?siteid=125&amp;gush=38229&amp;helka=2035"/>
    <s v="https://arad.bartech-net.co.il/BlockParcelSearchResults.aspx?1=1&amp;gush=38229,&amp;helka=2035"/>
  </r>
  <r>
    <s v="3684"/>
    <s v="15/105/03/24"/>
    <s v="699"/>
    <x v="14"/>
    <x v="0"/>
    <s v="5010"/>
    <s v="38229"/>
    <s v="2111"/>
    <s v="38"/>
    <s v="701"/>
    <n v="701.28073436816305"/>
    <s v="894499200000"/>
    <s v="43"/>
    <s v="http://handasi.complot.co.il/handasi2016/Redirects/cgf.htm?sid=125&amp;g=38229&amp;h=2111"/>
    <s v="https://v5.gis-net.co.il/barprotocol/index.html?arguments=1,38229,2111"/>
    <s v="http://handasi.complot.co.il/handasi2016/redirects/infg.htm?sid=125&amp;g=38229&amp;h=2111"/>
    <s v="https://v5.gis-net.co.il/V5/GIPFH/data/GetHandasiInfoPage?siteid=125&amp;gush=38229&amp;helka=2111"/>
    <s v="https://arad.bartech-net.co.il/BlockParcelSearchResults.aspx?1=1&amp;gush=38229,&amp;helka=2111"/>
  </r>
  <r>
    <s v="3685"/>
    <s v="15/105/03/24"/>
    <s v="835"/>
    <x v="14"/>
    <x v="0"/>
    <s v="5010"/>
    <s v="38229"/>
    <s v="2104"/>
    <s v="37"/>
    <s v="506"/>
    <n v="505.85514603398599"/>
    <s v="894499200000"/>
    <s v="43"/>
    <s v="http://handasi.complot.co.il/handasi2016/Redirects/cgf.htm?sid=125&amp;g=38229&amp;h=2104"/>
    <s v="https://v5.gis-net.co.il/barprotocol/index.html?arguments=1,38229,2104"/>
    <s v="http://handasi.complot.co.il/handasi2016/redirects/infg.htm?sid=125&amp;g=38229&amp;h=2104"/>
    <s v="https://v5.gis-net.co.il/V5/GIPFH/data/GetHandasiInfoPage?siteid=125&amp;gush=38229&amp;helka=2104"/>
    <s v="https://arad.bartech-net.co.il/BlockParcelSearchResults.aspx?1=1&amp;gush=38229,&amp;helka=2104"/>
  </r>
  <r>
    <s v="3686"/>
    <s v="136/03/24"/>
    <s v="5001"/>
    <x v="1"/>
    <x v="0"/>
    <s v="5032"/>
    <s v="38281"/>
    <s v="2001"/>
    <s v="1"/>
    <s v="14336.86"/>
    <n v="14336.8613258856"/>
    <s v="897177600000"/>
    <s v="32"/>
    <s v="http://handasi.complot.co.il/handasi2016/Redirects/cgf.htm?sid=125&amp;g=38281&amp;h=2001"/>
    <s v="https://v5.gis-net.co.il/barprotocol/index.html?arguments=1,38281,2001"/>
    <s v="http://handasi.complot.co.il/handasi2016/redirects/infg.htm?sid=125&amp;g=38281&amp;h=2001"/>
    <s v="https://v5.gis-net.co.il/V5/GIPFH/data/GetHandasiInfoPage?siteid=125&amp;gush=38281&amp;helka=2001"/>
    <s v="https://arad.bartech-net.co.il/BlockParcelSearchResults.aspx?1=1&amp;gush=38281,&amp;helka=2001"/>
  </r>
  <r>
    <s v="3687"/>
    <s v="136/03/24"/>
    <s v="5004"/>
    <x v="2"/>
    <x v="0"/>
    <s v="5138"/>
    <s v="38242"/>
    <s v="2629"/>
    <s v="242"/>
    <s v="67.15"/>
    <n v="67.155129926395702"/>
    <s v="897177600000"/>
    <s v="32"/>
    <s v="http://handasi.complot.co.il/handasi2016/Redirects/cgf.htm?sid=125&amp;g=38242&amp;h=2629"/>
    <s v="https://v5.gis-net.co.il/barprotocol/index.html?arguments=1,38242,2629"/>
    <s v="http://handasi.complot.co.il/handasi2016/redirects/infg.htm?sid=125&amp;g=38242&amp;h=2629"/>
    <s v="https://v5.gis-net.co.il/V5/GIPFH/data/GetHandasiInfoPage?siteid=125&amp;gush=38242&amp;helka=2629"/>
    <s v="https://arad.bartech-net.co.il/BlockParcelSearchResults.aspx?1=1&amp;gush=38242,&amp;helka=2629"/>
  </r>
  <r>
    <s v="3688"/>
    <s v="136/03/24"/>
    <s v="5003"/>
    <x v="2"/>
    <x v="0"/>
    <s v="5138"/>
    <s v="38281"/>
    <s v="2000"/>
    <s v="12"/>
    <s v="4010.71"/>
    <n v="4010.7208817485698"/>
    <s v="897177600000"/>
    <s v="32"/>
    <s v="http://handasi.complot.co.il/handasi2016/Redirects/cgf.htm?sid=125&amp;g=38281&amp;h=2000"/>
    <s v="https://v5.gis-net.co.il/barprotocol/index.html?arguments=1,38281,2000"/>
    <s v="http://handasi.complot.co.il/handasi2016/redirects/infg.htm?sid=125&amp;g=38281&amp;h=2000"/>
    <s v="https://v5.gis-net.co.il/V5/GIPFH/data/GetHandasiInfoPage?siteid=125&amp;gush=38281&amp;helka=2000"/>
    <s v="https://arad.bartech-net.co.il/BlockParcelSearchResults.aspx?1=1&amp;gush=38281,&amp;helka=2000"/>
  </r>
  <r>
    <s v="3689"/>
    <s v="136/03/24"/>
    <s v="5002"/>
    <x v="7"/>
    <x v="1"/>
    <s v="5110"/>
    <s v="38281"/>
    <s v="2002"/>
    <s v="6"/>
    <s v="2747.25"/>
    <n v="2747.2539058172501"/>
    <s v="897177600000"/>
    <s v="32"/>
    <s v="http://handasi.complot.co.il/handasi2016/Redirects/cgf.htm?sid=125&amp;g=38281&amp;h=2002"/>
    <s v="https://v5.gis-net.co.il/barprotocol/index.html?arguments=1,38281,2002"/>
    <s v="http://handasi.complot.co.il/handasi2016/redirects/infg.htm?sid=125&amp;g=38281&amp;h=2002"/>
    <s v="https://v5.gis-net.co.il/V5/GIPFH/data/GetHandasiInfoPage?siteid=125&amp;gush=38281&amp;helka=2002"/>
    <s v="https://arad.bartech-net.co.il/BlockParcelSearchResults.aspx?1=1&amp;gush=38281,&amp;helka=2002"/>
  </r>
  <r>
    <s v="3690"/>
    <s v="24/במ/216"/>
    <s v="2018"/>
    <x v="4"/>
    <x v="0"/>
    <s v="5002"/>
    <s v="38258"/>
    <s v="2024"/>
    <s v="6"/>
    <s v="1733"/>
    <n v="1732.9531546308999"/>
    <s v="900892800000"/>
    <s v="67"/>
    <s v="http://handasi.complot.co.il/handasi2016/Redirects/cgf.htm?sid=125&amp;g=38258&amp;h=2024"/>
    <s v="https://v5.gis-net.co.il/barprotocol/index.html?arguments=1,38258,2024"/>
    <s v="http://handasi.complot.co.il/handasi2016/redirects/infg.htm?sid=125&amp;g=38258&amp;h=2024"/>
    <s v="https://v5.gis-net.co.il/V5/GIPFH/data/GetHandasiInfoPage?siteid=125&amp;gush=38258&amp;helka=2024"/>
    <s v="https://arad.bartech-net.co.il/BlockParcelSearchResults.aspx?1=1&amp;gush=38258,&amp;helka=2024"/>
  </r>
  <r>
    <s v="3691"/>
    <s v="24/במ/216"/>
    <s v="809"/>
    <x v="5"/>
    <x v="1"/>
    <s v="5136"/>
    <s v="38258"/>
    <s v="2002"/>
    <s v="27"/>
    <s v="1187"/>
    <n v="1187.3952244054401"/>
    <s v="900892800000"/>
    <s v="67"/>
    <s v="http://handasi.complot.co.il/handasi2016/Redirects/cgf.htm?sid=125&amp;g=38258&amp;h=2002"/>
    <s v="https://v5.gis-net.co.il/barprotocol/index.html?arguments=1,38258,2002"/>
    <s v="http://handasi.complot.co.il/handasi2016/redirects/infg.htm?sid=125&amp;g=38258&amp;h=2002"/>
    <s v="https://v5.gis-net.co.il/V5/GIPFH/data/GetHandasiInfoPage?siteid=125&amp;gush=38258&amp;helka=2002"/>
    <s v="https://arad.bartech-net.co.il/BlockParcelSearchResults.aspx?1=1&amp;gush=38258,&amp;helka=2002"/>
  </r>
  <r>
    <s v="3692"/>
    <s v="24/במ/216"/>
    <s v="909"/>
    <x v="1"/>
    <x v="0"/>
    <s v="5032"/>
    <s v="38257"/>
    <s v="2004"/>
    <s v="8"/>
    <s v="5430"/>
    <n v="5429.8124700033204"/>
    <s v="900892800000"/>
    <s v="67"/>
    <s v="http://handasi.complot.co.il/handasi2016/Redirects/cgf.htm?sid=125&amp;g=38257&amp;h=2004"/>
    <s v="https://v5.gis-net.co.il/barprotocol/index.html?arguments=1,38257,2004"/>
    <s v="http://handasi.complot.co.il/handasi2016/redirects/infg.htm?sid=125&amp;g=38257&amp;h=2004"/>
    <s v="https://v5.gis-net.co.il/V5/GIPFH/data/GetHandasiInfoPage?siteid=125&amp;gush=38257&amp;helka=2004"/>
    <s v="https://arad.bartech-net.co.il/BlockParcelSearchResults.aspx?1=1&amp;gush=38257,&amp;helka=2004"/>
  </r>
  <r>
    <s v="3693"/>
    <s v="24/במ/216"/>
    <s v="932"/>
    <x v="14"/>
    <x v="0"/>
    <s v="5010"/>
    <s v="38237"/>
    <s v="2168"/>
    <s v="159"/>
    <s v="3774"/>
    <n v="3773.5242801705599"/>
    <s v="900892800000"/>
    <s v="67"/>
    <s v="http://handasi.complot.co.il/handasi2016/Redirects/cgf.htm?sid=125&amp;g=38237&amp;h=2168"/>
    <s v="https://v5.gis-net.co.il/barprotocol/index.html?arguments=1,38237,2168"/>
    <s v="http://handasi.complot.co.il/handasi2016/redirects/infg.htm?sid=125&amp;g=38237&amp;h=2168"/>
    <s v="https://v5.gis-net.co.il/V5/GIPFH/data/GetHandasiInfoPage?siteid=125&amp;gush=38237&amp;helka=2168"/>
    <s v="https://arad.bartech-net.co.il/BlockParcelSearchResults.aspx?1=1&amp;gush=38237,&amp;helka=2168"/>
  </r>
  <r>
    <s v="3694"/>
    <s v="24/במ/216"/>
    <s v="815"/>
    <x v="5"/>
    <x v="1"/>
    <s v="5136"/>
    <s v="38258"/>
    <s v="2006"/>
    <s v="21"/>
    <s v="137"/>
    <n v="137.16440350029899"/>
    <s v="900892800000"/>
    <s v="67"/>
    <s v="http://handasi.complot.co.il/handasi2016/Redirects/cgf.htm?sid=125&amp;g=38258&amp;h=2006"/>
    <s v="https://v5.gis-net.co.il/barprotocol/index.html?arguments=1,38258,2006"/>
    <s v="http://handasi.complot.co.il/handasi2016/redirects/infg.htm?sid=125&amp;g=38258&amp;h=2006"/>
    <s v="https://v5.gis-net.co.il/V5/GIPFH/data/GetHandasiInfoPage?siteid=125&amp;gush=38258&amp;helka=2006"/>
    <s v="https://arad.bartech-net.co.il/BlockParcelSearchResults.aspx?1=1&amp;gush=38258,&amp;helka=2006"/>
  </r>
  <r>
    <s v="3695"/>
    <s v="24/במ/216"/>
    <s v="817"/>
    <x v="7"/>
    <x v="1"/>
    <s v="5110"/>
    <s v="38258"/>
    <s v="2014"/>
    <s v="13"/>
    <s v="1092"/>
    <n v="1092.21834475386"/>
    <s v="900892800000"/>
    <s v="67"/>
    <s v="http://handasi.complot.co.il/handasi2016/Redirects/cgf.htm?sid=125&amp;g=38258&amp;h=2014"/>
    <s v="https://v5.gis-net.co.il/barprotocol/index.html?arguments=1,38258,2014"/>
    <s v="http://handasi.complot.co.il/handasi2016/redirects/infg.htm?sid=125&amp;g=38258&amp;h=2014"/>
    <s v="https://v5.gis-net.co.il/V5/GIPFH/data/GetHandasiInfoPage?siteid=125&amp;gush=38258&amp;helka=2014"/>
    <s v="https://arad.bartech-net.co.il/BlockParcelSearchResults.aspx?1=1&amp;gush=38258,&amp;helka=2014"/>
  </r>
  <r>
    <s v="3696"/>
    <s v="24/במ/216"/>
    <s v="38258_30"/>
    <x v="2"/>
    <x v="0"/>
    <s v="5138"/>
    <s v="38258"/>
    <s v="2010"/>
    <s v="0"/>
    <s v="2911"/>
    <n v="2824.6776763334201"/>
    <s v="900892800000"/>
    <s v="67"/>
    <s v="http://handasi.complot.co.il/handasi2016/Redirects/cgf.htm?sid=125&amp;g=38258&amp;h=2010"/>
    <s v="https://v5.gis-net.co.il/barprotocol/index.html?arguments=1,38258,2010"/>
    <s v="http://handasi.complot.co.il/handasi2016/redirects/infg.htm?sid=125&amp;g=38258&amp;h=2010"/>
    <s v="https://v5.gis-net.co.il/V5/GIPFH/data/GetHandasiInfoPage?siteid=125&amp;gush=38258&amp;helka=2010"/>
    <s v="https://arad.bartech-net.co.il/BlockParcelSearchResults.aspx?1=1&amp;gush=38258,&amp;helka=2010"/>
  </r>
  <r>
    <s v="3697"/>
    <s v="24/במ/216"/>
    <s v="818"/>
    <x v="7"/>
    <x v="1"/>
    <s v="5110"/>
    <s v="38258"/>
    <s v="2017"/>
    <s v="14"/>
    <s v="244"/>
    <n v="244.11820003392199"/>
    <s v="900892800000"/>
    <s v="67"/>
    <s v="http://handasi.complot.co.il/handasi2016/Redirects/cgf.htm?sid=125&amp;g=38258&amp;h=2017"/>
    <s v="https://v5.gis-net.co.il/barprotocol/index.html?arguments=1,38258,2017"/>
    <s v="http://handasi.complot.co.il/handasi2016/redirects/infg.htm?sid=125&amp;g=38258&amp;h=2017"/>
    <s v="https://v5.gis-net.co.il/V5/GIPFH/data/GetHandasiInfoPage?siteid=125&amp;gush=38258&amp;helka=2017"/>
    <s v="https://arad.bartech-net.co.il/BlockParcelSearchResults.aspx?1=1&amp;gush=38258,&amp;helka=2017"/>
  </r>
  <r>
    <s v="3698"/>
    <s v="24/במ/216"/>
    <s v="926"/>
    <x v="51"/>
    <x v="0"/>
    <s v="5203"/>
    <s v="38258"/>
    <s v="2015"/>
    <s v="19"/>
    <s v="69"/>
    <n v="69.189256497592794"/>
    <s v="900892800000"/>
    <s v="67"/>
    <s v="http://handasi.complot.co.il/handasi2016/Redirects/cgf.htm?sid=125&amp;g=38258&amp;h=2015"/>
    <s v="https://v5.gis-net.co.il/barprotocol/index.html?arguments=1,38258,2015"/>
    <s v="http://handasi.complot.co.il/handasi2016/redirects/infg.htm?sid=125&amp;g=38258&amp;h=2015"/>
    <s v="https://v5.gis-net.co.il/V5/GIPFH/data/GetHandasiInfoPage?siteid=125&amp;gush=38258&amp;helka=2015"/>
    <s v="https://arad.bartech-net.co.il/BlockParcelSearchResults.aspx?1=1&amp;gush=38258,&amp;helka=2015"/>
  </r>
  <r>
    <s v="3699"/>
    <s v="24/במ/216"/>
    <s v="607, 608"/>
    <x v="8"/>
    <x v="0"/>
    <s v="5139"/>
    <s v="38257"/>
    <s v="2001"/>
    <s v="0"/>
    <s v="6542"/>
    <n v="6132.9587670270002"/>
    <s v="900892800000"/>
    <s v="67"/>
    <s v="http://handasi.complot.co.il/handasi2016/Redirects/cgf.htm?sid=125&amp;g=38257&amp;h=2001"/>
    <s v="https://v5.gis-net.co.il/barprotocol/index.html?arguments=1,38257,2001"/>
    <s v="http://handasi.complot.co.il/handasi2016/redirects/infg.htm?sid=125&amp;g=38257&amp;h=2001"/>
    <s v="https://v5.gis-net.co.il/V5/GIPFH/data/GetHandasiInfoPage?siteid=125&amp;gush=38257&amp;helka=2001"/>
    <s v="https://arad.bartech-net.co.il/BlockParcelSearchResults.aspx?1=1&amp;gush=38257,&amp;helka=2001"/>
  </r>
  <r>
    <s v="3700"/>
    <s v="24/במ/216"/>
    <s v="923"/>
    <x v="51"/>
    <x v="0"/>
    <s v="5203"/>
    <s v="38258"/>
    <s v="2012"/>
    <s v="18"/>
    <s v="279"/>
    <n v="278.66006349846401"/>
    <s v="900892800000"/>
    <s v="67"/>
    <s v="http://handasi.complot.co.il/handasi2016/Redirects/cgf.htm?sid=125&amp;g=38258&amp;h=2012"/>
    <s v="https://v5.gis-net.co.il/barprotocol/index.html?arguments=1,38258,2012"/>
    <s v="http://handasi.complot.co.il/handasi2016/redirects/infg.htm?sid=125&amp;g=38258&amp;h=2012"/>
    <s v="https://v5.gis-net.co.il/V5/GIPFH/data/GetHandasiInfoPage?siteid=125&amp;gush=38258&amp;helka=2012"/>
    <s v="https://arad.bartech-net.co.il/BlockParcelSearchResults.aspx?1=1&amp;gush=38258,&amp;helka=2012"/>
  </r>
  <r>
    <s v="3701"/>
    <s v="24/במ/216"/>
    <s v="2022"/>
    <x v="16"/>
    <x v="0"/>
    <s v="5016"/>
    <s v="38258"/>
    <s v="2020"/>
    <s v="10"/>
    <s v="4555"/>
    <n v="4555.2973430514303"/>
    <s v="900892800000"/>
    <s v="67"/>
    <s v="http://handasi.complot.co.il/handasi2016/Redirects/cgf.htm?sid=125&amp;g=38258&amp;h=2020"/>
    <s v="https://v5.gis-net.co.il/barprotocol/index.html?arguments=1,38258,2020"/>
    <s v="http://handasi.complot.co.il/handasi2016/redirects/infg.htm?sid=125&amp;g=38258&amp;h=2020"/>
    <s v="https://v5.gis-net.co.il/V5/GIPFH/data/GetHandasiInfoPage?siteid=125&amp;gush=38258&amp;helka=2020"/>
    <s v="https://arad.bartech-net.co.il/BlockParcelSearchResults.aspx?1=1&amp;gush=38258,&amp;helka=2020"/>
  </r>
  <r>
    <s v="3702"/>
    <s v="24/במ/216"/>
    <s v="910"/>
    <x v="1"/>
    <x v="0"/>
    <s v="5032"/>
    <s v="38258"/>
    <s v="2013"/>
    <s v="15"/>
    <s v="5784"/>
    <n v="5783.9408520076504"/>
    <s v="900892800000"/>
    <s v="67"/>
    <s v="http://handasi.complot.co.il/handasi2016/Redirects/cgf.htm?sid=125&amp;g=38258&amp;h=2013"/>
    <s v="https://v5.gis-net.co.il/barprotocol/index.html?arguments=1,38258,2013"/>
    <s v="http://handasi.complot.co.il/handasi2016/redirects/infg.htm?sid=125&amp;g=38258&amp;h=2013"/>
    <s v="https://v5.gis-net.co.il/V5/GIPFH/data/GetHandasiInfoPage?siteid=125&amp;gush=38258&amp;helka=2013"/>
    <s v="https://arad.bartech-net.co.il/BlockParcelSearchResults.aspx?1=1&amp;gush=38258,&amp;helka=2013"/>
  </r>
  <r>
    <s v="3703"/>
    <s v="24/במ/216"/>
    <s v="38258_31"/>
    <x v="2"/>
    <x v="0"/>
    <s v="5138"/>
    <s v="38258"/>
    <s v="2007"/>
    <s v="0"/>
    <s v="3486"/>
    <n v="3155.4939694654599"/>
    <s v="900892800000"/>
    <s v="67"/>
    <s v="http://handasi.complot.co.il/handasi2016/Redirects/cgf.htm?sid=125&amp;g=38258&amp;h=2007"/>
    <s v="https://v5.gis-net.co.il/barprotocol/index.html?arguments=1,38258,2007"/>
    <s v="http://handasi.complot.co.il/handasi2016/redirects/infg.htm?sid=125&amp;g=38258&amp;h=2007"/>
    <s v="https://v5.gis-net.co.il/V5/GIPFH/data/GetHandasiInfoPage?siteid=125&amp;gush=38258&amp;helka=2007"/>
    <s v="https://arad.bartech-net.co.il/BlockParcelSearchResults.aspx?1=1&amp;gush=38258,&amp;helka=2007"/>
  </r>
  <r>
    <s v="3704"/>
    <s v="24/במ/216"/>
    <s v="813"/>
    <x v="5"/>
    <x v="1"/>
    <s v="5136"/>
    <s v="38258"/>
    <s v="2022"/>
    <s v="24"/>
    <s v="143"/>
    <n v="143.00607200643799"/>
    <s v="900892800000"/>
    <s v="67"/>
    <s v="http://handasi.complot.co.il/handasi2016/Redirects/cgf.htm?sid=125&amp;g=38258&amp;h=2022"/>
    <s v="https://v5.gis-net.co.il/barprotocol/index.html?arguments=1,38258,2022"/>
    <s v="http://handasi.complot.co.il/handasi2016/redirects/infg.htm?sid=125&amp;g=38258&amp;h=2022"/>
    <s v="https://v5.gis-net.co.il/V5/GIPFH/data/GetHandasiInfoPage?siteid=125&amp;gush=38258&amp;helka=2022"/>
    <s v="https://arad.bartech-net.co.il/BlockParcelSearchResults.aspx?1=1&amp;gush=38258,&amp;helka=2022"/>
  </r>
  <r>
    <s v="3705"/>
    <s v="24/במ/216"/>
    <s v="38258_33"/>
    <x v="2"/>
    <x v="0"/>
    <s v="5138"/>
    <s v="38258"/>
    <s v="2001"/>
    <s v="33"/>
    <s v="3112"/>
    <n v="162.38541859551401"/>
    <s v="900892800000"/>
    <s v="67"/>
    <s v="http://handasi.complot.co.il/handasi2016/Redirects/cgf.htm?sid=125&amp;g=38258&amp;h=2001"/>
    <s v="https://v5.gis-net.co.il/barprotocol/index.html?arguments=1,38258,2001"/>
    <s v="http://handasi.complot.co.il/handasi2016/redirects/infg.htm?sid=125&amp;g=38258&amp;h=2001"/>
    <s v="https://v5.gis-net.co.il/V5/GIPFH/data/GetHandasiInfoPage?siteid=125&amp;gush=38258&amp;helka=2001"/>
    <s v="https://arad.bartech-net.co.il/BlockParcelSearchResults.aspx?1=1&amp;gush=38258,&amp;helka=2001"/>
  </r>
  <r>
    <s v="3706"/>
    <s v="24/במ/216"/>
    <s v="38258_32"/>
    <x v="30"/>
    <x v="0"/>
    <s v="5146"/>
    <s v="38258"/>
    <s v="2025"/>
    <s v="32"/>
    <s v="4392"/>
    <n v="4392.3129768716799"/>
    <s v="900892800000"/>
    <s v="67"/>
    <s v="http://handasi.complot.co.il/handasi2016/Redirects/cgf.htm?sid=125&amp;g=38258&amp;h=2025"/>
    <s v="https://v5.gis-net.co.il/barprotocol/index.html?arguments=1,38258,2025"/>
    <s v="http://handasi.complot.co.il/handasi2016/redirects/infg.htm?sid=125&amp;g=38258&amp;h=2025"/>
    <s v="https://v5.gis-net.co.il/V5/GIPFH/data/GetHandasiInfoPage?siteid=125&amp;gush=38258&amp;helka=2025"/>
    <s v="https://arad.bartech-net.co.il/BlockParcelSearchResults.aspx?1=1&amp;gush=38258,&amp;helka=2025"/>
  </r>
  <r>
    <s v="3707"/>
    <s v="24/במ/216"/>
    <s v="912"/>
    <x v="1"/>
    <x v="0"/>
    <s v="5032"/>
    <s v="38258"/>
    <s v="2011"/>
    <s v="16"/>
    <s v="1198"/>
    <n v="1197.6970270900499"/>
    <s v="900892800000"/>
    <s v="67"/>
    <s v="http://handasi.complot.co.il/handasi2016/Redirects/cgf.htm?sid=125&amp;g=38258&amp;h=2011"/>
    <s v="https://v5.gis-net.co.il/barprotocol/index.html?arguments=1,38258,2011"/>
    <s v="http://handasi.complot.co.il/handasi2016/redirects/infg.htm?sid=125&amp;g=38258&amp;h=2011"/>
    <s v="https://v5.gis-net.co.il/V5/GIPFH/data/GetHandasiInfoPage?siteid=125&amp;gush=38258&amp;helka=2011"/>
    <s v="https://arad.bartech-net.co.il/BlockParcelSearchResults.aspx?1=1&amp;gush=38258,&amp;helka=2011"/>
  </r>
  <r>
    <s v="3708"/>
    <s v="24/במ/216"/>
    <s v="924"/>
    <x v="51"/>
    <x v="0"/>
    <s v="5203"/>
    <s v="38257"/>
    <s v="2003"/>
    <s v="18"/>
    <s v="76"/>
    <n v="76.071233263678707"/>
    <s v="900892800000"/>
    <s v="67"/>
    <s v="http://handasi.complot.co.il/handasi2016/Redirects/cgf.htm?sid=125&amp;g=38257&amp;h=2003"/>
    <s v="https://v5.gis-net.co.il/barprotocol/index.html?arguments=1,38257,2003"/>
    <s v="http://handasi.complot.co.il/handasi2016/redirects/infg.htm?sid=125&amp;g=38257&amp;h=2003"/>
    <s v="https://v5.gis-net.co.il/V5/GIPFH/data/GetHandasiInfoPage?siteid=125&amp;gush=38257&amp;helka=2003"/>
    <s v="https://arad.bartech-net.co.il/BlockParcelSearchResults.aspx?1=1&amp;gush=38257,&amp;helka=2003"/>
  </r>
  <r>
    <s v="3709"/>
    <s v="24/במ/216"/>
    <s v="816"/>
    <x v="5"/>
    <x v="1"/>
    <s v="5136"/>
    <s v="38258"/>
    <s v="2019"/>
    <s v="20"/>
    <s v="238"/>
    <n v="237.788431990568"/>
    <s v="900892800000"/>
    <s v="67"/>
    <s v="http://handasi.complot.co.il/handasi2016/Redirects/cgf.htm?sid=125&amp;g=38258&amp;h=2019"/>
    <s v="https://v5.gis-net.co.il/barprotocol/index.html?arguments=1,38258,2019"/>
    <s v="http://handasi.complot.co.il/handasi2016/redirects/infg.htm?sid=125&amp;g=38258&amp;h=2019"/>
    <s v="https://v5.gis-net.co.il/V5/GIPFH/data/GetHandasiInfoPage?siteid=125&amp;gush=38258&amp;helka=2019"/>
    <s v="https://arad.bartech-net.co.il/BlockParcelSearchResults.aspx?1=1&amp;gush=38258,&amp;helka=2019"/>
  </r>
  <r>
    <s v="3710"/>
    <s v="24/במ/216"/>
    <s v="814"/>
    <x v="5"/>
    <x v="1"/>
    <s v="5136"/>
    <s v="38258"/>
    <s v="2000"/>
    <s v="22"/>
    <s v="324"/>
    <n v="324.36692661600199"/>
    <s v="900892800000"/>
    <s v="67"/>
    <s v="http://handasi.complot.co.il/handasi2016/Redirects/cgf.htm?sid=125&amp;g=38258&amp;h=2000"/>
    <s v="https://v5.gis-net.co.il/barprotocol/index.html?arguments=1,38258,2000"/>
    <s v="http://handasi.complot.co.il/handasi2016/redirects/infg.htm?sid=125&amp;g=38258&amp;h=2000"/>
    <s v="https://v5.gis-net.co.il/V5/GIPFH/data/GetHandasiInfoPage?siteid=125&amp;gush=38258&amp;helka=2000"/>
    <s v="https://arad.bartech-net.co.il/BlockParcelSearchResults.aspx?1=1&amp;gush=38258,&amp;helka=2000"/>
  </r>
  <r>
    <s v="3711"/>
    <s v="24/במ/216"/>
    <s v="2017ב"/>
    <x v="16"/>
    <x v="0"/>
    <s v="5016"/>
    <s v="38258"/>
    <s v="2008"/>
    <s v="2"/>
    <s v="8239"/>
    <n v="8238.5751508285193"/>
    <s v="900892800000"/>
    <s v="67"/>
    <s v="http://handasi.complot.co.il/handasi2016/Redirects/cgf.htm?sid=125&amp;g=38258&amp;h=2008"/>
    <s v="https://v5.gis-net.co.il/barprotocol/index.html?arguments=1,38258,2008"/>
    <s v="http://handasi.complot.co.il/handasi2016/redirects/infg.htm?sid=125&amp;g=38258&amp;h=2008"/>
    <s v="https://v5.gis-net.co.il/V5/GIPFH/data/GetHandasiInfoPage?siteid=125&amp;gush=38258&amp;helka=2008"/>
    <s v="https://arad.bartech-net.co.il/BlockParcelSearchResults.aspx?1=1&amp;gush=38258,&amp;helka=2008"/>
  </r>
  <r>
    <s v="3712"/>
    <s v="24/במ/216"/>
    <s v="812"/>
    <x v="5"/>
    <x v="1"/>
    <s v="5136"/>
    <s v="38258"/>
    <s v="2009"/>
    <s v="26"/>
    <s v="145"/>
    <n v="144.923071499477"/>
    <s v="900892800000"/>
    <s v="67"/>
    <s v="http://handasi.complot.co.il/handasi2016/Redirects/cgf.htm?sid=125&amp;g=38258&amp;h=2009"/>
    <s v="https://v5.gis-net.co.il/barprotocol/index.html?arguments=1,38258,2009"/>
    <s v="http://handasi.complot.co.il/handasi2016/redirects/infg.htm?sid=125&amp;g=38258&amp;h=2009"/>
    <s v="https://v5.gis-net.co.il/V5/GIPFH/data/GetHandasiInfoPage?siteid=125&amp;gush=38258&amp;helka=2009"/>
    <s v="https://arad.bartech-net.co.il/BlockParcelSearchResults.aspx?1=1&amp;gush=38258,&amp;helka=2009"/>
  </r>
  <r>
    <s v="3713"/>
    <s v="24/במ/216"/>
    <s v="605"/>
    <x v="8"/>
    <x v="0"/>
    <s v="5139"/>
    <s v="38257"/>
    <s v="2007"/>
    <s v="0"/>
    <s v="9221"/>
    <n v="4052.8110818157202"/>
    <s v="900892800000"/>
    <s v="67"/>
    <s v="http://handasi.complot.co.il/handasi2016/Redirects/cgf.htm?sid=125&amp;g=38257&amp;h=2007"/>
    <s v="https://v5.gis-net.co.il/barprotocol/index.html?arguments=1,38257,2007"/>
    <s v="http://handasi.complot.co.il/handasi2016/redirects/infg.htm?sid=125&amp;g=38257&amp;h=2007"/>
    <s v="https://v5.gis-net.co.il/V5/GIPFH/data/GetHandasiInfoPage?siteid=125&amp;gush=38257&amp;helka=2007"/>
    <s v="https://arad.bartech-net.co.il/BlockParcelSearchResults.aspx?1=1&amp;gush=38257,&amp;helka=2007"/>
  </r>
  <r>
    <s v="3714"/>
    <s v="24/במ/216"/>
    <s v="607(חלק)"/>
    <x v="8"/>
    <x v="0"/>
    <s v="5139"/>
    <s v="38258"/>
    <s v="2021"/>
    <s v="0"/>
    <s v="8684"/>
    <n v="8683.6969661869698"/>
    <s v="900892800000"/>
    <s v="67"/>
    <s v="http://handasi.complot.co.il/handasi2016/Redirects/cgf.htm?sid=125&amp;g=38258&amp;h=2021"/>
    <s v="https://v5.gis-net.co.il/barprotocol/index.html?arguments=1,38258,2021"/>
    <s v="http://handasi.complot.co.il/handasi2016/redirects/infg.htm?sid=125&amp;g=38258&amp;h=2021"/>
    <s v="https://v5.gis-net.co.il/V5/GIPFH/data/GetHandasiInfoPage?siteid=125&amp;gush=38258&amp;helka=2021"/>
    <s v="https://arad.bartech-net.co.il/BlockParcelSearchResults.aspx?1=1&amp;gush=38258,&amp;helka=2021"/>
  </r>
  <r>
    <s v="3715"/>
    <s v="24/במ/216"/>
    <s v="810"/>
    <x v="5"/>
    <x v="1"/>
    <s v="5136"/>
    <s v="38258"/>
    <s v="2030"/>
    <s v="25"/>
    <s v="163"/>
    <n v="163.29492101286399"/>
    <s v="900892800000"/>
    <s v="67"/>
    <s v="http://handasi.complot.co.il/handasi2016/Redirects/cgf.htm?sid=125&amp;g=38258&amp;h=2030"/>
    <s v="https://v5.gis-net.co.il/barprotocol/index.html?arguments=1,38258,2030"/>
    <s v="http://handasi.complot.co.il/handasi2016/redirects/infg.htm?sid=125&amp;g=38258&amp;h=2030"/>
    <s v="https://v5.gis-net.co.il/V5/GIPFH/data/GetHandasiInfoPage?siteid=125&amp;gush=38258&amp;helka=2030"/>
    <s v="https://arad.bartech-net.co.il/BlockParcelSearchResults.aspx?1=1&amp;gush=38258,&amp;helka=2030"/>
  </r>
  <r>
    <s v="3716"/>
    <s v="28/101/02/24"/>
    <s v="1013"/>
    <x v="14"/>
    <x v="0"/>
    <s v="5010"/>
    <s v="38214"/>
    <s v="2194"/>
    <s v="202"/>
    <s v="535"/>
    <n v="534.91275904694101"/>
    <s v="907200000000"/>
    <s v="93"/>
    <s v="http://handasi.complot.co.il/handasi2016/Redirects/cgf.htm?sid=125&amp;g=38214&amp;h=2194"/>
    <s v="https://v5.gis-net.co.il/barprotocol/index.html?arguments=1,38214,2194"/>
    <s v="http://handasi.complot.co.il/handasi2016/redirects/infg.htm?sid=125&amp;g=38214&amp;h=2194"/>
    <s v="https://v5.gis-net.co.il/V5/GIPFH/data/GetHandasiInfoPage?siteid=125&amp;gush=38214&amp;helka=2194"/>
    <s v="https://arad.bartech-net.co.il/BlockParcelSearchResults.aspx?1=1&amp;gush=38214,&amp;helka=2194"/>
  </r>
  <r>
    <s v="3717"/>
    <s v="28/101/02/24"/>
    <s v="6001"/>
    <x v="51"/>
    <x v="0"/>
    <s v="5203"/>
    <s v="38214"/>
    <s v="2195"/>
    <s v="196"/>
    <s v="51"/>
    <n v="51.164319569111903"/>
    <s v="907200000000"/>
    <s v="93"/>
    <s v="http://handasi.complot.co.il/handasi2016/Redirects/cgf.htm?sid=125&amp;g=38214&amp;h=2195"/>
    <s v="https://v5.gis-net.co.il/barprotocol/index.html?arguments=1,38214,2195"/>
    <s v="http://handasi.complot.co.il/handasi2016/redirects/infg.htm?sid=125&amp;g=38214&amp;h=2195"/>
    <s v="https://v5.gis-net.co.il/V5/GIPFH/data/GetHandasiInfoPage?siteid=125&amp;gush=38214&amp;helka=2195"/>
    <s v="https://arad.bartech-net.co.il/BlockParcelSearchResults.aspx?1=1&amp;gush=38214,&amp;helka=2195"/>
  </r>
  <r>
    <s v="3718"/>
    <s v="28/101/02/24"/>
    <s v="1002ב"/>
    <x v="14"/>
    <x v="0"/>
    <s v="5010"/>
    <s v="38214"/>
    <s v="2215"/>
    <s v="225"/>
    <s v="374"/>
    <n v="373.57499179027002"/>
    <s v="907200000000"/>
    <s v="93"/>
    <s v="http://handasi.complot.co.il/handasi2016/Redirects/cgf.htm?sid=125&amp;g=38214&amp;h=2215"/>
    <s v="https://v5.gis-net.co.il/barprotocol/index.html?arguments=1,38214,2215"/>
    <s v="http://handasi.complot.co.il/handasi2016/redirects/infg.htm?sid=125&amp;g=38214&amp;h=2215"/>
    <s v="https://v5.gis-net.co.il/V5/GIPFH/data/GetHandasiInfoPage?siteid=125&amp;gush=38214&amp;helka=2215"/>
    <s v="https://arad.bartech-net.co.il/BlockParcelSearchResults.aspx?1=1&amp;gush=38214,&amp;helka=2215"/>
  </r>
  <r>
    <s v="3719"/>
    <s v="28/101/02/24"/>
    <s v="7002"/>
    <x v="8"/>
    <x v="0"/>
    <s v="5139"/>
    <s v="38214"/>
    <s v="2186"/>
    <s v="190"/>
    <s v="203"/>
    <n v="203.46633482074199"/>
    <s v="907200000000"/>
    <s v="93"/>
    <s v="http://handasi.complot.co.il/handasi2016/Redirects/cgf.htm?sid=125&amp;g=38214&amp;h=2186"/>
    <s v="https://v5.gis-net.co.il/barprotocol/index.html?arguments=1,38214,2186"/>
    <s v="http://handasi.complot.co.il/handasi2016/redirects/infg.htm?sid=125&amp;g=38214&amp;h=2186"/>
    <s v="https://v5.gis-net.co.il/V5/GIPFH/data/GetHandasiInfoPage?siteid=125&amp;gush=38214&amp;helka=2186"/>
    <s v="https://arad.bartech-net.co.il/BlockParcelSearchResults.aspx?1=1&amp;gush=38214,&amp;helka=2186"/>
  </r>
  <r>
    <s v="3720"/>
    <s v="28/101/02/24"/>
    <s v="1012"/>
    <x v="14"/>
    <x v="0"/>
    <s v="5010"/>
    <s v="38214"/>
    <s v="2187"/>
    <s v="200"/>
    <s v="720"/>
    <n v="719.71061004856699"/>
    <s v="907200000000"/>
    <s v="93"/>
    <s v="http://handasi.complot.co.il/handasi2016/Redirects/cgf.htm?sid=125&amp;g=38214&amp;h=2187"/>
    <s v="https://v5.gis-net.co.il/barprotocol/index.html?arguments=1,38214,2187"/>
    <s v="http://handasi.complot.co.il/handasi2016/redirects/infg.htm?sid=125&amp;g=38214&amp;h=2187"/>
    <s v="https://v5.gis-net.co.il/V5/GIPFH/data/GetHandasiInfoPage?siteid=125&amp;gush=38214&amp;helka=2187"/>
    <s v="https://arad.bartech-net.co.il/BlockParcelSearchResults.aspx?1=1&amp;gush=38214,&amp;helka=2187"/>
  </r>
  <r>
    <s v="3721"/>
    <s v="28/101/02/24"/>
    <s v="8001"/>
    <x v="7"/>
    <x v="1"/>
    <s v="5110"/>
    <s v="38214"/>
    <s v="2229"/>
    <s v="203"/>
    <s v="17980"/>
    <n v="17980.149471449298"/>
    <s v="907200000000"/>
    <s v="93"/>
    <s v="http://handasi.complot.co.il/handasi2016/Redirects/cgf.htm?sid=125&amp;g=38214&amp;h=2229"/>
    <s v="https://v5.gis-net.co.il/barprotocol/index.html?arguments=1,38214,2229"/>
    <s v="http://handasi.complot.co.il/handasi2016/redirects/infg.htm?sid=125&amp;g=38214&amp;h=2229"/>
    <s v="https://v5.gis-net.co.il/V5/GIPFH/data/GetHandasiInfoPage?siteid=125&amp;gush=38214&amp;helka=2229"/>
    <s v="https://arad.bartech-net.co.il/BlockParcelSearchResults.aspx?1=1&amp;gush=38214,&amp;helka=2229"/>
  </r>
  <r>
    <s v="3722"/>
    <s v="28/101/02/24"/>
    <s v="8002"/>
    <x v="7"/>
    <x v="1"/>
    <s v="5110"/>
    <s v="38214"/>
    <s v="2223"/>
    <s v="0"/>
    <s v="13004"/>
    <n v="13004.472445458499"/>
    <s v="907200000000"/>
    <s v="93"/>
    <s v="http://handasi.complot.co.il/handasi2016/Redirects/cgf.htm?sid=125&amp;g=38214&amp;h=2223"/>
    <s v="https://v5.gis-net.co.il/barprotocol/index.html?arguments=1,38214,2223"/>
    <s v="http://handasi.complot.co.il/handasi2016/redirects/infg.htm?sid=125&amp;g=38214&amp;h=2223"/>
    <s v="https://v5.gis-net.co.il/V5/GIPFH/data/GetHandasiInfoPage?siteid=125&amp;gush=38214&amp;helka=2223"/>
    <s v="https://arad.bartech-net.co.il/BlockParcelSearchResults.aspx?1=1&amp;gush=38214,&amp;helka=2223"/>
  </r>
  <r>
    <s v="3723"/>
    <s v="28/101/02/24"/>
    <s v="1010"/>
    <x v="14"/>
    <x v="0"/>
    <s v="5010"/>
    <s v="38214"/>
    <s v="2191"/>
    <s v="191"/>
    <s v="522"/>
    <n v="521.94588784092502"/>
    <s v="907200000000"/>
    <s v="93"/>
    <s v="http://handasi.complot.co.il/handasi2016/Redirects/cgf.htm?sid=125&amp;g=38214&amp;h=2191"/>
    <s v="https://v5.gis-net.co.il/barprotocol/index.html?arguments=1,38214,2191"/>
    <s v="http://handasi.complot.co.il/handasi2016/redirects/infg.htm?sid=125&amp;g=38214&amp;h=2191"/>
    <s v="https://v5.gis-net.co.il/V5/GIPFH/data/GetHandasiInfoPage?siteid=125&amp;gush=38214&amp;helka=2191"/>
    <s v="https://arad.bartech-net.co.il/BlockParcelSearchResults.aspx?1=1&amp;gush=38214,&amp;helka=2191"/>
  </r>
  <r>
    <s v="3724"/>
    <s v="28/101/02/24"/>
    <s v="7003"/>
    <x v="8"/>
    <x v="0"/>
    <s v="5139"/>
    <s v="38214"/>
    <s v="2197"/>
    <s v="190"/>
    <s v="288"/>
    <n v="287.75876356346998"/>
    <s v="907200000000"/>
    <s v="93"/>
    <s v="http://handasi.complot.co.il/handasi2016/Redirects/cgf.htm?sid=125&amp;g=38214&amp;h=2197"/>
    <s v="https://v5.gis-net.co.il/barprotocol/index.html?arguments=1,38214,2197"/>
    <s v="http://handasi.complot.co.il/handasi2016/redirects/infg.htm?sid=125&amp;g=38214&amp;h=2197"/>
    <s v="https://v5.gis-net.co.il/V5/GIPFH/data/GetHandasiInfoPage?siteid=125&amp;gush=38214&amp;helka=2197"/>
    <s v="https://arad.bartech-net.co.il/BlockParcelSearchResults.aspx?1=1&amp;gush=38214,&amp;helka=2197"/>
  </r>
  <r>
    <s v="3725"/>
    <s v="28/101/02/24"/>
    <s v="1003א"/>
    <x v="14"/>
    <x v="0"/>
    <s v="5010"/>
    <s v="38214"/>
    <s v="2216"/>
    <s v="224"/>
    <s v="378"/>
    <n v="377.80897096638398"/>
    <s v="907200000000"/>
    <s v="93"/>
    <s v="http://handasi.complot.co.il/handasi2016/Redirects/cgf.htm?sid=125&amp;g=38214&amp;h=2216"/>
    <s v="https://v5.gis-net.co.il/barprotocol/index.html?arguments=1,38214,2216"/>
    <s v="http://handasi.complot.co.il/handasi2016/redirects/infg.htm?sid=125&amp;g=38214&amp;h=2216"/>
    <s v="https://v5.gis-net.co.il/V5/GIPFH/data/GetHandasiInfoPage?siteid=125&amp;gush=38214&amp;helka=2216"/>
    <s v="https://arad.bartech-net.co.il/BlockParcelSearchResults.aspx?1=1&amp;gush=38214,&amp;helka=2216"/>
  </r>
  <r>
    <s v="3726"/>
    <s v="28/101/02/24"/>
    <s v="7501"/>
    <x v="30"/>
    <x v="0"/>
    <s v="5146"/>
    <s v="38214"/>
    <s v="2218"/>
    <s v="206"/>
    <s v="2744"/>
    <n v="2743.7395255906399"/>
    <s v="907200000000"/>
    <s v="93"/>
    <s v="http://handasi.complot.co.il/handasi2016/Redirects/cgf.htm?sid=125&amp;g=38214&amp;h=2218"/>
    <s v="https://v5.gis-net.co.il/barprotocol/index.html?arguments=1,38214,2218"/>
    <s v="http://handasi.complot.co.il/handasi2016/redirects/infg.htm?sid=125&amp;g=38214&amp;h=2218"/>
    <s v="https://v5.gis-net.co.il/V5/GIPFH/data/GetHandasiInfoPage?siteid=125&amp;gush=38214&amp;helka=2218"/>
    <s v="https://arad.bartech-net.co.il/BlockParcelSearchResults.aspx?1=1&amp;gush=38214,&amp;helka=2218"/>
  </r>
  <r>
    <s v="3727"/>
    <s v="28/101/02/24"/>
    <s v="7106"/>
    <x v="2"/>
    <x v="0"/>
    <s v="5138"/>
    <s v="38214"/>
    <s v="2184"/>
    <s v="190"/>
    <s v="413"/>
    <n v="413.21279288127499"/>
    <s v="907200000000"/>
    <s v="93"/>
    <s v="http://handasi.complot.co.il/handasi2016/Redirects/cgf.htm?sid=125&amp;g=38214&amp;h=2184"/>
    <s v="https://v5.gis-net.co.il/barprotocol/index.html?arguments=1,38214,2184"/>
    <s v="http://handasi.complot.co.il/handasi2016/redirects/infg.htm?sid=125&amp;g=38214&amp;h=2184"/>
    <s v="https://v5.gis-net.co.il/V5/GIPFH/data/GetHandasiInfoPage?siteid=125&amp;gush=38214&amp;helka=2184"/>
    <s v="https://arad.bartech-net.co.il/BlockParcelSearchResults.aspx?1=1&amp;gush=38214,&amp;helka=2184"/>
  </r>
  <r>
    <s v="3728"/>
    <s v="28/101/02/24"/>
    <s v="7102"/>
    <x v="2"/>
    <x v="0"/>
    <s v="5138"/>
    <s v="38214"/>
    <s v="2190"/>
    <s v="190"/>
    <s v="1231"/>
    <n v="1231.39831586985"/>
    <s v="907200000000"/>
    <s v="93"/>
    <s v="http://handasi.complot.co.il/handasi2016/Redirects/cgf.htm?sid=125&amp;g=38214&amp;h=2190"/>
    <s v="https://v5.gis-net.co.il/barprotocol/index.html?arguments=1,38214,2190"/>
    <s v="http://handasi.complot.co.il/handasi2016/redirects/infg.htm?sid=125&amp;g=38214&amp;h=2190"/>
    <s v="https://v5.gis-net.co.il/V5/GIPFH/data/GetHandasiInfoPage?siteid=125&amp;gush=38214&amp;helka=2190"/>
    <s v="https://arad.bartech-net.co.il/BlockParcelSearchResults.aspx?1=1&amp;gush=38214,&amp;helka=2190"/>
  </r>
  <r>
    <s v="3729"/>
    <s v="28/101/02/24"/>
    <s v="8503"/>
    <x v="7"/>
    <x v="1"/>
    <s v="5110"/>
    <s v="38214"/>
    <s v="2207"/>
    <s v="216"/>
    <s v="73"/>
    <n v="73.281098268244506"/>
    <s v="907200000000"/>
    <s v="93"/>
    <s v="http://handasi.complot.co.il/handasi2016/Redirects/cgf.htm?sid=125&amp;g=38214&amp;h=2207"/>
    <s v="https://v5.gis-net.co.il/barprotocol/index.html?arguments=1,38214,2207"/>
    <s v="http://handasi.complot.co.il/handasi2016/redirects/infg.htm?sid=125&amp;g=38214&amp;h=2207"/>
    <s v="https://v5.gis-net.co.il/V5/GIPFH/data/GetHandasiInfoPage?siteid=125&amp;gush=38214&amp;helka=2207"/>
    <s v="https://arad.bartech-net.co.il/BlockParcelSearchResults.aspx?1=1&amp;gush=38214,&amp;helka=2207"/>
  </r>
  <r>
    <s v="3730"/>
    <s v="28/101/02/24"/>
    <s v="1009"/>
    <x v="14"/>
    <x v="0"/>
    <s v="5010"/>
    <s v="38214"/>
    <s v="2211"/>
    <s v="221"/>
    <s v="370"/>
    <n v="369.58986497203"/>
    <s v="907200000000"/>
    <s v="93"/>
    <s v="http://handasi.complot.co.il/handasi2016/Redirects/cgf.htm?sid=125&amp;g=38214&amp;h=2211"/>
    <s v="https://v5.gis-net.co.il/barprotocol/index.html?arguments=1,38214,2211"/>
    <s v="http://handasi.complot.co.il/handasi2016/redirects/infg.htm?sid=125&amp;g=38214&amp;h=2211"/>
    <s v="https://v5.gis-net.co.il/V5/GIPFH/data/GetHandasiInfoPage?siteid=125&amp;gush=38214&amp;helka=2211"/>
    <s v="https://arad.bartech-net.co.il/BlockParcelSearchResults.aspx?1=1&amp;gush=38214,&amp;helka=2211"/>
  </r>
  <r>
    <s v="3731"/>
    <s v="28/101/02/24"/>
    <s v="8003"/>
    <x v="7"/>
    <x v="1"/>
    <s v="5110"/>
    <s v="38214"/>
    <s v="2188"/>
    <s v="197"/>
    <s v="1515"/>
    <n v="1515.21746973995"/>
    <s v="907200000000"/>
    <s v="93"/>
    <s v="http://handasi.complot.co.il/handasi2016/Redirects/cgf.htm?sid=125&amp;g=38214&amp;h=2188"/>
    <s v="https://v5.gis-net.co.il/barprotocol/index.html?arguments=1,38214,2188"/>
    <s v="http://handasi.complot.co.il/handasi2016/redirects/infg.htm?sid=125&amp;g=38214&amp;h=2188"/>
    <s v="https://v5.gis-net.co.il/V5/GIPFH/data/GetHandasiInfoPage?siteid=125&amp;gush=38214&amp;helka=2188"/>
    <s v="https://arad.bartech-net.co.il/BlockParcelSearchResults.aspx?1=1&amp;gush=38214,&amp;helka=2188"/>
  </r>
  <r>
    <s v="3732"/>
    <s v="28/101/02/24"/>
    <s v="1015"/>
    <x v="14"/>
    <x v="0"/>
    <s v="5010"/>
    <s v="38214"/>
    <s v="2222"/>
    <s v="201"/>
    <s v="554"/>
    <n v="553.78434495203703"/>
    <s v="907200000000"/>
    <s v="93"/>
    <s v="http://handasi.complot.co.il/handasi2016/Redirects/cgf.htm?sid=125&amp;g=38214&amp;h=2222"/>
    <s v="https://v5.gis-net.co.il/barprotocol/index.html?arguments=1,38214,2222"/>
    <s v="http://handasi.complot.co.il/handasi2016/redirects/infg.htm?sid=125&amp;g=38214&amp;h=2222"/>
    <s v="https://v5.gis-net.co.il/V5/GIPFH/data/GetHandasiInfoPage?siteid=125&amp;gush=38214&amp;helka=2222"/>
    <s v="https://arad.bartech-net.co.il/BlockParcelSearchResults.aspx?1=1&amp;gush=38214,&amp;helka=2222"/>
  </r>
  <r>
    <s v="3733"/>
    <s v="28/101/02/24"/>
    <s v="2001"/>
    <x v="21"/>
    <x v="0"/>
    <s v="5013"/>
    <s v="38214"/>
    <s v="2198"/>
    <s v="208"/>
    <s v="853"/>
    <n v="852.70527191926897"/>
    <s v="907200000000"/>
    <s v="93"/>
    <s v="http://handasi.complot.co.il/handasi2016/Redirects/cgf.htm?sid=125&amp;g=38214&amp;h=2198"/>
    <s v="https://v5.gis-net.co.il/barprotocol/index.html?arguments=1,38214,2198"/>
    <s v="http://handasi.complot.co.il/handasi2016/redirects/infg.htm?sid=125&amp;g=38214&amp;h=2198"/>
    <s v="https://v5.gis-net.co.il/V5/GIPFH/data/GetHandasiInfoPage?siteid=125&amp;gush=38214&amp;helka=2198"/>
    <s v="https://arad.bartech-net.co.il/BlockParcelSearchResults.aspx?1=1&amp;gush=38214,&amp;helka=2198"/>
  </r>
  <r>
    <s v="3734"/>
    <s v="28/101/02/24"/>
    <s v="1005א"/>
    <x v="14"/>
    <x v="0"/>
    <s v="5010"/>
    <s v="38214"/>
    <s v="2199"/>
    <s v="210"/>
    <s v="330"/>
    <n v="329.53321379866497"/>
    <s v="907200000000"/>
    <s v="93"/>
    <s v="http://handasi.complot.co.il/handasi2016/Redirects/cgf.htm?sid=125&amp;g=38214&amp;h=2199"/>
    <s v="https://v5.gis-net.co.il/barprotocol/index.html?arguments=1,38214,2199"/>
    <s v="http://handasi.complot.co.il/handasi2016/redirects/infg.htm?sid=125&amp;g=38214&amp;h=2199"/>
    <s v="https://v5.gis-net.co.il/V5/GIPFH/data/GetHandasiInfoPage?siteid=125&amp;gush=38214&amp;helka=2199"/>
    <s v="https://arad.bartech-net.co.il/BlockParcelSearchResults.aspx?1=1&amp;gush=38214,&amp;helka=2199"/>
  </r>
  <r>
    <s v="3735"/>
    <s v="28/101/02/24"/>
    <s v="1004א"/>
    <x v="14"/>
    <x v="0"/>
    <s v="5010"/>
    <s v="38214"/>
    <s v="2220"/>
    <s v="222"/>
    <s v="380"/>
    <n v="380.12346730807502"/>
    <s v="907200000000"/>
    <s v="93"/>
    <s v="http://handasi.complot.co.il/handasi2016/Redirects/cgf.htm?sid=125&amp;g=38214&amp;h=2220"/>
    <s v="https://v5.gis-net.co.il/barprotocol/index.html?arguments=1,38214,2220"/>
    <s v="http://handasi.complot.co.il/handasi2016/redirects/infg.htm?sid=125&amp;g=38214&amp;h=2220"/>
    <s v="https://v5.gis-net.co.il/V5/GIPFH/data/GetHandasiInfoPage?siteid=125&amp;gush=38214&amp;helka=2220"/>
    <s v="https://arad.bartech-net.co.il/BlockParcelSearchResults.aspx?1=1&amp;gush=38214,&amp;helka=2220"/>
  </r>
  <r>
    <s v="3736"/>
    <s v="28/101/02/24"/>
    <s v="8501"/>
    <x v="7"/>
    <x v="1"/>
    <s v="5110"/>
    <s v="38214"/>
    <s v="2185"/>
    <s v="207"/>
    <s v="45"/>
    <n v="44.922495812232803"/>
    <s v="907200000000"/>
    <s v="93"/>
    <s v="http://handasi.complot.co.il/handasi2016/Redirects/cgf.htm?sid=125&amp;g=38214&amp;h=2185"/>
    <s v="https://v5.gis-net.co.il/barprotocol/index.html?arguments=1,38214,2185"/>
    <s v="http://handasi.complot.co.il/handasi2016/redirects/infg.htm?sid=125&amp;g=38214&amp;h=2185"/>
    <s v="https://v5.gis-net.co.il/V5/GIPFH/data/GetHandasiInfoPage?siteid=125&amp;gush=38214&amp;helka=2185"/>
    <s v="https://arad.bartech-net.co.il/BlockParcelSearchResults.aspx?1=1&amp;gush=38214,&amp;helka=2185"/>
  </r>
  <r>
    <s v="3737"/>
    <s v="28/101/02/24"/>
    <s v="1006א"/>
    <x v="14"/>
    <x v="0"/>
    <s v="5010"/>
    <s v="38214"/>
    <s v="2202"/>
    <s v="213"/>
    <s v="351"/>
    <n v="351.35504773286402"/>
    <s v="907200000000"/>
    <s v="93"/>
    <s v="http://handasi.complot.co.il/handasi2016/Redirects/cgf.htm?sid=125&amp;g=38214&amp;h=2202"/>
    <s v="https://v5.gis-net.co.il/barprotocol/index.html?arguments=1,38214,2202"/>
    <s v="http://handasi.complot.co.il/handasi2016/redirects/infg.htm?sid=125&amp;g=38214&amp;h=2202"/>
    <s v="https://v5.gis-net.co.il/V5/GIPFH/data/GetHandasiInfoPage?siteid=125&amp;gush=38214&amp;helka=2202"/>
    <s v="https://arad.bartech-net.co.il/BlockParcelSearchResults.aspx?1=1&amp;gush=38214,&amp;helka=2202"/>
  </r>
  <r>
    <s v="3738"/>
    <s v="28/101/02/24"/>
    <s v="7001"/>
    <x v="8"/>
    <x v="0"/>
    <s v="5139"/>
    <s v="38214"/>
    <s v="2227"/>
    <s v="190"/>
    <s v="1358"/>
    <n v="1358.2850426380401"/>
    <s v="907200000000"/>
    <s v="93"/>
    <s v="http://handasi.complot.co.il/handasi2016/Redirects/cgf.htm?sid=125&amp;g=38214&amp;h=2227"/>
    <s v="https://v5.gis-net.co.il/barprotocol/index.html?arguments=1,38214,2227"/>
    <s v="http://handasi.complot.co.il/handasi2016/redirects/infg.htm?sid=125&amp;g=38214&amp;h=2227"/>
    <s v="https://v5.gis-net.co.il/V5/GIPFH/data/GetHandasiInfoPage?siteid=125&amp;gush=38214&amp;helka=2227"/>
    <s v="https://arad.bartech-net.co.il/BlockParcelSearchResults.aspx?1=1&amp;gush=38214,&amp;helka=2227"/>
  </r>
  <r>
    <s v="3739"/>
    <s v="28/101/02/24"/>
    <s v="2005"/>
    <x v="21"/>
    <x v="0"/>
    <s v="5013"/>
    <s v="38214"/>
    <s v="2209"/>
    <s v="209"/>
    <s v="868"/>
    <n v="867.58859180217996"/>
    <s v="907200000000"/>
    <s v="93"/>
    <s v="http://handasi.complot.co.il/handasi2016/Redirects/cgf.htm?sid=125&amp;g=38214&amp;h=2209"/>
    <s v="https://v5.gis-net.co.il/barprotocol/index.html?arguments=1,38214,2209"/>
    <s v="http://handasi.complot.co.il/handasi2016/redirects/infg.htm?sid=125&amp;g=38214&amp;h=2209"/>
    <s v="https://v5.gis-net.co.il/V5/GIPFH/data/GetHandasiInfoPage?siteid=125&amp;gush=38214&amp;helka=2209"/>
    <s v="https://arad.bartech-net.co.il/BlockParcelSearchResults.aspx?1=1&amp;gush=38214,&amp;helka=2209"/>
  </r>
  <r>
    <s v="3740"/>
    <s v="28/101/02/24"/>
    <s v="7502"/>
    <x v="30"/>
    <x v="0"/>
    <s v="5146"/>
    <s v="38214"/>
    <s v="2192"/>
    <s v="192"/>
    <s v="2214"/>
    <n v="2213.5550687024202"/>
    <s v="907200000000"/>
    <s v="93"/>
    <s v="http://handasi.complot.co.il/handasi2016/Redirects/cgf.htm?sid=125&amp;g=38214&amp;h=2192"/>
    <s v="https://v5.gis-net.co.il/barprotocol/index.html?arguments=1,38214,2192"/>
    <s v="http://handasi.complot.co.il/handasi2016/redirects/infg.htm?sid=125&amp;g=38214&amp;h=2192"/>
    <s v="https://v5.gis-net.co.il/V5/GIPFH/data/GetHandasiInfoPage?siteid=125&amp;gush=38214&amp;helka=2192"/>
    <s v="https://arad.bartech-net.co.il/BlockParcelSearchResults.aspx?1=1&amp;gush=38214,&amp;helka=2192"/>
  </r>
  <r>
    <s v="3741"/>
    <s v="28/101/02/24"/>
    <s v="4001"/>
    <x v="1"/>
    <x v="0"/>
    <s v="5032"/>
    <s v="38214"/>
    <s v="2189"/>
    <s v="189"/>
    <s v="1297"/>
    <n v="1296.80379124248"/>
    <s v="907200000000"/>
    <s v="93"/>
    <s v="http://handasi.complot.co.il/handasi2016/Redirects/cgf.htm?sid=125&amp;g=38214&amp;h=2189"/>
    <s v="https://v5.gis-net.co.il/barprotocol/index.html?arguments=1,38214,2189"/>
    <s v="http://handasi.complot.co.il/handasi2016/redirects/infg.htm?sid=125&amp;g=38214&amp;h=2189"/>
    <s v="https://v5.gis-net.co.il/V5/GIPFH/data/GetHandasiInfoPage?siteid=125&amp;gush=38214&amp;helka=2189"/>
    <s v="https://arad.bartech-net.co.il/BlockParcelSearchResults.aspx?1=1&amp;gush=38214,&amp;helka=2189"/>
  </r>
  <r>
    <s v="3742"/>
    <s v="28/101/02/24"/>
    <s v="1006ב"/>
    <x v="14"/>
    <x v="0"/>
    <s v="5010"/>
    <s v="38214"/>
    <s v="2201"/>
    <s v="212"/>
    <s v="342"/>
    <n v="342.42223645334502"/>
    <s v="907200000000"/>
    <s v="93"/>
    <s v="http://handasi.complot.co.il/handasi2016/Redirects/cgf.htm?sid=125&amp;g=38214&amp;h=2201"/>
    <s v="https://v5.gis-net.co.il/barprotocol/index.html?arguments=1,38214,2201"/>
    <s v="http://handasi.complot.co.il/handasi2016/redirects/infg.htm?sid=125&amp;g=38214&amp;h=2201"/>
    <s v="https://v5.gis-net.co.il/V5/GIPFH/data/GetHandasiInfoPage?siteid=125&amp;gush=38214&amp;helka=2201"/>
    <s v="https://arad.bartech-net.co.il/BlockParcelSearchResults.aspx?1=1&amp;gush=38214,&amp;helka=2201"/>
  </r>
  <r>
    <s v="3743"/>
    <s v="28/101/02/24"/>
    <s v="1005ב"/>
    <x v="14"/>
    <x v="0"/>
    <s v="5010"/>
    <s v="38214"/>
    <s v="2193"/>
    <s v="205"/>
    <s v="357"/>
    <n v="356.94791845481802"/>
    <s v="907200000000"/>
    <s v="93"/>
    <s v="http://handasi.complot.co.il/handasi2016/Redirects/cgf.htm?sid=125&amp;g=38214&amp;h=2193"/>
    <s v="https://v5.gis-net.co.il/barprotocol/index.html?arguments=1,38214,2193"/>
    <s v="http://handasi.complot.co.il/handasi2016/redirects/infg.htm?sid=125&amp;g=38214&amp;h=2193"/>
    <s v="https://v5.gis-net.co.il/V5/GIPFH/data/GetHandasiInfoPage?siteid=125&amp;gush=38214&amp;helka=2193"/>
    <s v="https://arad.bartech-net.co.il/BlockParcelSearchResults.aspx?1=1&amp;gush=38214,&amp;helka=2193"/>
  </r>
  <r>
    <s v="3744"/>
    <s v="28/101/02/24"/>
    <s v="2003"/>
    <x v="21"/>
    <x v="0"/>
    <s v="5013"/>
    <s v="38214"/>
    <s v="2206"/>
    <s v="229"/>
    <s v="912"/>
    <n v="912.12177344124996"/>
    <s v="907200000000"/>
    <s v="93"/>
    <s v="http://handasi.complot.co.il/handasi2016/Redirects/cgf.htm?sid=125&amp;g=38214&amp;h=2206"/>
    <s v="https://v5.gis-net.co.il/barprotocol/index.html?arguments=1,38214,2206"/>
    <s v="http://handasi.complot.co.il/handasi2016/redirects/infg.htm?sid=125&amp;g=38214&amp;h=2206"/>
    <s v="https://v5.gis-net.co.il/V5/GIPFH/data/GetHandasiInfoPage?siteid=125&amp;gush=38214&amp;helka=2206"/>
    <s v="https://arad.bartech-net.co.il/BlockParcelSearchResults.aspx?1=1&amp;gush=38214,&amp;helka=2206"/>
  </r>
  <r>
    <s v="3745"/>
    <s v="28/101/02/24"/>
    <s v="1003ב"/>
    <x v="14"/>
    <x v="0"/>
    <s v="5010"/>
    <s v="38214"/>
    <s v="2217"/>
    <s v="223"/>
    <s v="379"/>
    <n v="378.54392841482201"/>
    <s v="907200000000"/>
    <s v="93"/>
    <s v="http://handasi.complot.co.il/handasi2016/Redirects/cgf.htm?sid=125&amp;g=38214&amp;h=2217"/>
    <s v="https://v5.gis-net.co.il/barprotocol/index.html?arguments=1,38214,2217"/>
    <s v="http://handasi.complot.co.il/handasi2016/redirects/infg.htm?sid=125&amp;g=38214&amp;h=2217"/>
    <s v="https://v5.gis-net.co.il/V5/GIPFH/data/GetHandasiInfoPage?siteid=125&amp;gush=38214&amp;helka=2217"/>
    <s v="https://arad.bartech-net.co.il/BlockParcelSearchResults.aspx?1=1&amp;gush=38214,&amp;helka=2217"/>
  </r>
  <r>
    <s v="3746"/>
    <s v="28/101/02/24"/>
    <s v="1008א"/>
    <x v="14"/>
    <x v="0"/>
    <s v="5010"/>
    <s v="38214"/>
    <s v="2210"/>
    <s v="218"/>
    <s v="360"/>
    <n v="360.25209599947698"/>
    <s v="907200000000"/>
    <s v="93"/>
    <s v="http://handasi.complot.co.il/handasi2016/Redirects/cgf.htm?sid=125&amp;g=38214&amp;h=2210"/>
    <s v="https://v5.gis-net.co.il/barprotocol/index.html?arguments=1,38214,2210"/>
    <s v="http://handasi.complot.co.il/handasi2016/redirects/infg.htm?sid=125&amp;g=38214&amp;h=2210"/>
    <s v="https://v5.gis-net.co.il/V5/GIPFH/data/GetHandasiInfoPage?siteid=125&amp;gush=38214&amp;helka=2210"/>
    <s v="https://arad.bartech-net.co.il/BlockParcelSearchResults.aspx?1=1&amp;gush=38214,&amp;helka=2210"/>
  </r>
  <r>
    <s v="3747"/>
    <s v="28/101/02/24"/>
    <s v="8504"/>
    <x v="7"/>
    <x v="1"/>
    <s v="5110"/>
    <s v="38214"/>
    <s v="2200"/>
    <s v="211"/>
    <s v="73"/>
    <n v="72.624685653173998"/>
    <s v="907200000000"/>
    <s v="93"/>
    <s v="http://handasi.complot.co.il/handasi2016/Redirects/cgf.htm?sid=125&amp;g=38214&amp;h=2200"/>
    <s v="https://v5.gis-net.co.il/barprotocol/index.html?arguments=1,38214,2200"/>
    <s v="http://handasi.complot.co.il/handasi2016/redirects/infg.htm?sid=125&amp;g=38214&amp;h=2200"/>
    <s v="https://v5.gis-net.co.il/V5/GIPFH/data/GetHandasiInfoPage?siteid=125&amp;gush=38214&amp;helka=2200"/>
    <s v="https://arad.bartech-net.co.il/BlockParcelSearchResults.aspx?1=1&amp;gush=38214,&amp;helka=2200"/>
  </r>
  <r>
    <s v="3748"/>
    <s v="28/101/02/24"/>
    <s v="1002א"/>
    <x v="14"/>
    <x v="0"/>
    <s v="5010"/>
    <s v="38214"/>
    <s v="2214"/>
    <s v="226"/>
    <s v="372"/>
    <n v="372.14138360857697"/>
    <s v="907200000000"/>
    <s v="93"/>
    <s v="http://handasi.complot.co.il/handasi2016/Redirects/cgf.htm?sid=125&amp;g=38214&amp;h=2214"/>
    <s v="https://v5.gis-net.co.il/barprotocol/index.html?arguments=1,38214,2214"/>
    <s v="http://handasi.complot.co.il/handasi2016/redirects/infg.htm?sid=125&amp;g=38214&amp;h=2214"/>
    <s v="https://v5.gis-net.co.il/V5/GIPFH/data/GetHandasiInfoPage?siteid=125&amp;gush=38214&amp;helka=2214"/>
    <s v="https://arad.bartech-net.co.il/BlockParcelSearchResults.aspx?1=1&amp;gush=38214,&amp;helka=2214"/>
  </r>
  <r>
    <s v="3749"/>
    <s v="28/101/02/24"/>
    <s v="1011"/>
    <x v="14"/>
    <x v="0"/>
    <s v="5010"/>
    <s v="38214"/>
    <s v="2221"/>
    <s v="195"/>
    <s v="567"/>
    <n v="566.58638839455"/>
    <s v="907200000000"/>
    <s v="93"/>
    <s v="http://handasi.complot.co.il/handasi2016/Redirects/cgf.htm?sid=125&amp;g=38214&amp;h=2221"/>
    <s v="https://v5.gis-net.co.il/barprotocol/index.html?arguments=1,38214,2221"/>
    <s v="http://handasi.complot.co.il/handasi2016/redirects/infg.htm?sid=125&amp;g=38214&amp;h=2221"/>
    <s v="https://v5.gis-net.co.il/V5/GIPFH/data/GetHandasiInfoPage?siteid=125&amp;gush=38214&amp;helka=2221"/>
    <s v="https://arad.bartech-net.co.il/BlockParcelSearchResults.aspx?1=1&amp;gush=38214,&amp;helka=2221"/>
  </r>
  <r>
    <s v="3750"/>
    <s v="28/101/02/24"/>
    <s v="1007ב"/>
    <x v="14"/>
    <x v="0"/>
    <s v="5010"/>
    <s v="38214"/>
    <s v="2204"/>
    <s v="214"/>
    <s v="352"/>
    <n v="351.81496065057001"/>
    <s v="907200000000"/>
    <s v="93"/>
    <s v="http://handasi.complot.co.il/handasi2016/Redirects/cgf.htm?sid=125&amp;g=38214&amp;h=2204"/>
    <s v="https://v5.gis-net.co.il/barprotocol/index.html?arguments=1,38214,2204"/>
    <s v="http://handasi.complot.co.il/handasi2016/redirects/infg.htm?sid=125&amp;g=38214&amp;h=2204"/>
    <s v="https://v5.gis-net.co.il/V5/GIPFH/data/GetHandasiInfoPage?siteid=125&amp;gush=38214&amp;helka=2204"/>
    <s v="https://arad.bartech-net.co.il/BlockParcelSearchResults.aspx?1=1&amp;gush=38214,&amp;helka=2204"/>
  </r>
  <r>
    <s v="3751"/>
    <s v="28/101/02/24"/>
    <s v="1001א"/>
    <x v="14"/>
    <x v="0"/>
    <s v="5010"/>
    <s v="38214"/>
    <s v="2212"/>
    <s v="228"/>
    <s v="378"/>
    <n v="377.84896846132801"/>
    <s v="907200000000"/>
    <s v="93"/>
    <s v="http://handasi.complot.co.il/handasi2016/Redirects/cgf.htm?sid=125&amp;g=38214&amp;h=2212"/>
    <s v="https://v5.gis-net.co.il/barprotocol/index.html?arguments=1,38214,2212"/>
    <s v="http://handasi.complot.co.il/handasi2016/redirects/infg.htm?sid=125&amp;g=38214&amp;h=2212"/>
    <s v="https://v5.gis-net.co.il/V5/GIPFH/data/GetHandasiInfoPage?siteid=125&amp;gush=38214&amp;helka=2212"/>
    <s v="https://arad.bartech-net.co.il/BlockParcelSearchResults.aspx?1=1&amp;gush=38214,&amp;helka=2212"/>
  </r>
  <r>
    <s v="3752"/>
    <s v="28/101/02/24"/>
    <s v="1016"/>
    <x v="14"/>
    <x v="0"/>
    <s v="5010"/>
    <s v="38214"/>
    <s v="2224"/>
    <s v="199"/>
    <s v="501"/>
    <n v="500.79632555430601"/>
    <s v="907200000000"/>
    <s v="93"/>
    <s v="http://handasi.complot.co.il/handasi2016/Redirects/cgf.htm?sid=125&amp;g=38214&amp;h=2224"/>
    <s v="https://v5.gis-net.co.il/barprotocol/index.html?arguments=1,38214,2224"/>
    <s v="http://handasi.complot.co.il/handasi2016/redirects/infg.htm?sid=125&amp;g=38214&amp;h=2224"/>
    <s v="https://v5.gis-net.co.il/V5/GIPFH/data/GetHandasiInfoPage?siteid=125&amp;gush=38214&amp;helka=2224"/>
    <s v="https://arad.bartech-net.co.il/BlockParcelSearchResults.aspx?1=1&amp;gush=38214,&amp;helka=2224"/>
  </r>
  <r>
    <s v="3753"/>
    <s v="28/101/02/24"/>
    <s v="1001ב"/>
    <x v="14"/>
    <x v="0"/>
    <s v="5010"/>
    <s v="38214"/>
    <s v="2213"/>
    <s v="227"/>
    <s v="366"/>
    <n v="365.68609163836601"/>
    <s v="907200000000"/>
    <s v="93"/>
    <s v="http://handasi.complot.co.il/handasi2016/Redirects/cgf.htm?sid=125&amp;g=38214&amp;h=2213"/>
    <s v="https://v5.gis-net.co.il/barprotocol/index.html?arguments=1,38214,2213"/>
    <s v="http://handasi.complot.co.il/handasi2016/redirects/infg.htm?sid=125&amp;g=38214&amp;h=2213"/>
    <s v="https://v5.gis-net.co.il/V5/GIPFH/data/GetHandasiInfoPage?siteid=125&amp;gush=38214&amp;helka=2213"/>
    <s v="https://arad.bartech-net.co.il/BlockParcelSearchResults.aspx?1=1&amp;gush=38214,&amp;helka=2213"/>
  </r>
  <r>
    <s v="3754"/>
    <s v="28/101/02/24"/>
    <s v="7103"/>
    <x v="2"/>
    <x v="0"/>
    <s v="5138"/>
    <s v="38212"/>
    <s v="2110"/>
    <s v="0"/>
    <s v="4333"/>
    <n v="4333.31976939983"/>
    <s v="907200000000"/>
    <s v="93"/>
    <s v="http://handasi.complot.co.il/handasi2016/Redirects/cgf.htm?sid=125&amp;g=38212&amp;h=2110"/>
    <s v="https://v5.gis-net.co.il/barprotocol/index.html?arguments=1,38212,2110"/>
    <s v="http://handasi.complot.co.il/handasi2016/redirects/infg.htm?sid=125&amp;g=38212&amp;h=2110"/>
    <s v="https://v5.gis-net.co.il/V5/GIPFH/data/GetHandasiInfoPage?siteid=125&amp;gush=38212&amp;helka=2110"/>
    <s v="https://arad.bartech-net.co.il/BlockParcelSearchResults.aspx?1=1&amp;gush=38212,&amp;helka=2110"/>
  </r>
  <r>
    <s v="3755"/>
    <s v="28/101/02/24"/>
    <s v="8101"/>
    <x v="7"/>
    <x v="1"/>
    <s v="5110"/>
    <s v="38214"/>
    <s v="2225"/>
    <s v="198"/>
    <s v="305"/>
    <n v="305.02314460577702"/>
    <s v="907200000000"/>
    <s v="93"/>
    <s v="http://handasi.complot.co.il/handasi2016/Redirects/cgf.htm?sid=125&amp;g=38214&amp;h=2225"/>
    <s v="https://v5.gis-net.co.il/barprotocol/index.html?arguments=1,38214,2225"/>
    <s v="http://handasi.complot.co.il/handasi2016/redirects/infg.htm?sid=125&amp;g=38214&amp;h=2225"/>
    <s v="https://v5.gis-net.co.il/V5/GIPFH/data/GetHandasiInfoPage?siteid=125&amp;gush=38214&amp;helka=2225"/>
    <s v="https://arad.bartech-net.co.il/BlockParcelSearchResults.aspx?1=1&amp;gush=38214,&amp;helka=2225"/>
  </r>
  <r>
    <s v="3756"/>
    <s v="28/101/02/24"/>
    <s v="1004ב"/>
    <x v="14"/>
    <x v="0"/>
    <s v="5010"/>
    <s v="38214"/>
    <s v="2219"/>
    <s v="219"/>
    <s v="384"/>
    <n v="384.08690147838502"/>
    <s v="907200000000"/>
    <s v="93"/>
    <s v="http://handasi.complot.co.il/handasi2016/Redirects/cgf.htm?sid=125&amp;g=38214&amp;h=2219"/>
    <s v="https://v5.gis-net.co.il/barprotocol/index.html?arguments=1,38214,2219"/>
    <s v="http://handasi.complot.co.il/handasi2016/redirects/infg.htm?sid=125&amp;g=38214&amp;h=2219"/>
    <s v="https://v5.gis-net.co.il/V5/GIPFH/data/GetHandasiInfoPage?siteid=125&amp;gush=38214&amp;helka=2219"/>
    <s v="https://arad.bartech-net.co.il/BlockParcelSearchResults.aspx?1=1&amp;gush=38214,&amp;helka=2219"/>
  </r>
  <r>
    <s v="3757"/>
    <s v="28/101/02/24"/>
    <s v="2002"/>
    <x v="21"/>
    <x v="0"/>
    <s v="5013"/>
    <s v="38214"/>
    <s v="2203"/>
    <s v="230"/>
    <s v="907"/>
    <n v="907.15408468411795"/>
    <s v="907200000000"/>
    <s v="93"/>
    <s v="http://handasi.complot.co.il/handasi2016/Redirects/cgf.htm?sid=125&amp;g=38214&amp;h=2203"/>
    <s v="https://v5.gis-net.co.il/barprotocol/index.html?arguments=1,38214,2203"/>
    <s v="http://handasi.complot.co.il/handasi2016/redirects/infg.htm?sid=125&amp;g=38214&amp;h=2203"/>
    <s v="https://v5.gis-net.co.il/V5/GIPFH/data/GetHandasiInfoPage?siteid=125&amp;gush=38214&amp;helka=2203"/>
    <s v="https://arad.bartech-net.co.il/BlockParcelSearchResults.aspx?1=1&amp;gush=38214,&amp;helka=2203"/>
  </r>
  <r>
    <s v="3758"/>
    <s v="28/101/02/24"/>
    <s v="1014"/>
    <x v="14"/>
    <x v="0"/>
    <s v="5010"/>
    <s v="38214"/>
    <s v="2228"/>
    <s v="204"/>
    <s v="537"/>
    <n v="537.02248606109504"/>
    <s v="907200000000"/>
    <s v="93"/>
    <s v="http://handasi.complot.co.il/handasi2016/Redirects/cgf.htm?sid=125&amp;g=38214&amp;h=2228"/>
    <s v="https://v5.gis-net.co.il/barprotocol/index.html?arguments=1,38214,2228"/>
    <s v="http://handasi.complot.co.il/handasi2016/redirects/infg.htm?sid=125&amp;g=38214&amp;h=2228"/>
    <s v="https://v5.gis-net.co.il/V5/GIPFH/data/GetHandasiInfoPage?siteid=125&amp;gush=38214&amp;helka=2228"/>
    <s v="https://arad.bartech-net.co.il/BlockParcelSearchResults.aspx?1=1&amp;gush=38214,&amp;helka=2228"/>
  </r>
  <r>
    <s v="3759"/>
    <s v="28/101/02/24"/>
    <s v="1007א"/>
    <x v="14"/>
    <x v="0"/>
    <s v="5010"/>
    <s v="38214"/>
    <s v="2205"/>
    <s v="215"/>
    <s v="357"/>
    <n v="357.14651817684199"/>
    <s v="907200000000"/>
    <s v="93"/>
    <s v="http://handasi.complot.co.il/handasi2016/Redirects/cgf.htm?sid=125&amp;g=38214&amp;h=2205"/>
    <s v="https://v5.gis-net.co.il/barprotocol/index.html?arguments=1,38214,2205"/>
    <s v="http://handasi.complot.co.il/handasi2016/redirects/infg.htm?sid=125&amp;g=38214&amp;h=2205"/>
    <s v="https://v5.gis-net.co.il/V5/GIPFH/data/GetHandasiInfoPage?siteid=125&amp;gush=38214&amp;helka=2205"/>
    <s v="https://arad.bartech-net.co.il/BlockParcelSearchResults.aspx?1=1&amp;gush=38214,&amp;helka=2205"/>
  </r>
  <r>
    <s v="3760"/>
    <s v="28/101/02/24"/>
    <s v="2004"/>
    <x v="21"/>
    <x v="0"/>
    <s v="5013"/>
    <s v="38214"/>
    <s v="2196"/>
    <s v="220"/>
    <s v="864"/>
    <n v="864.22365451364601"/>
    <s v="907200000000"/>
    <s v="93"/>
    <s v="http://handasi.complot.co.il/handasi2016/Redirects/cgf.htm?sid=125&amp;g=38214&amp;h=2196"/>
    <s v="https://v5.gis-net.co.il/barprotocol/index.html?arguments=1,38214,2196"/>
    <s v="http://handasi.complot.co.il/handasi2016/redirects/infg.htm?sid=125&amp;g=38214&amp;h=2196"/>
    <s v="https://v5.gis-net.co.il/V5/GIPFH/data/GetHandasiInfoPage?siteid=125&amp;gush=38214&amp;helka=2196"/>
    <s v="https://arad.bartech-net.co.il/BlockParcelSearchResults.aspx?1=1&amp;gush=38214,&amp;helka=2196"/>
  </r>
  <r>
    <s v="3761"/>
    <s v="28/101/02/24"/>
    <s v="1017"/>
    <x v="14"/>
    <x v="0"/>
    <s v="5010"/>
    <s v="38214"/>
    <s v="2226"/>
    <s v="193"/>
    <s v="534"/>
    <n v="534.21113861090703"/>
    <s v="907200000000"/>
    <s v="93"/>
    <s v="http://handasi.complot.co.il/handasi2016/Redirects/cgf.htm?sid=125&amp;g=38214&amp;h=2226"/>
    <s v="https://v5.gis-net.co.il/barprotocol/index.html?arguments=1,38214,2226"/>
    <s v="http://handasi.complot.co.il/handasi2016/redirects/infg.htm?sid=125&amp;g=38214&amp;h=2226"/>
    <s v="https://v5.gis-net.co.il/V5/GIPFH/data/GetHandasiInfoPage?siteid=125&amp;gush=38214&amp;helka=2226"/>
    <s v="https://arad.bartech-net.co.il/BlockParcelSearchResults.aspx?1=1&amp;gush=38214,&amp;helka=2226"/>
  </r>
  <r>
    <s v="3762"/>
    <s v="28/101/02/24"/>
    <s v="1008ב"/>
    <x v="14"/>
    <x v="0"/>
    <s v="5010"/>
    <s v="38214"/>
    <s v="2208"/>
    <s v="217"/>
    <s v="359"/>
    <n v="359.33448795568899"/>
    <s v="907200000000"/>
    <s v="93"/>
    <s v="http://handasi.complot.co.il/handasi2016/Redirects/cgf.htm?sid=125&amp;g=38214&amp;h=2208"/>
    <s v="https://v5.gis-net.co.il/barprotocol/index.html?arguments=1,38214,2208"/>
    <s v="http://handasi.complot.co.il/handasi2016/redirects/infg.htm?sid=125&amp;g=38214&amp;h=2208"/>
    <s v="https://v5.gis-net.co.il/V5/GIPFH/data/GetHandasiInfoPage?siteid=125&amp;gush=38214&amp;helka=2208"/>
    <s v="https://arad.bartech-net.co.il/BlockParcelSearchResults.aspx?1=1&amp;gush=38214,&amp;helka=2208"/>
  </r>
  <r>
    <s v="3763"/>
    <s v="14/103/03/24"/>
    <s v="30"/>
    <x v="15"/>
    <x v="0"/>
    <s v="5001"/>
    <s v="38214"/>
    <s v="2046"/>
    <s v="101"/>
    <s v="437"/>
    <n v="436.87539999242898"/>
    <s v="909878400000"/>
    <s v="36"/>
    <s v="http://handasi.complot.co.il/handasi2016/Redirects/cgf.htm?sid=125&amp;g=38214&amp;h=2046"/>
    <s v="https://v5.gis-net.co.il/barprotocol/index.html?arguments=1,38214,2046"/>
    <s v="http://handasi.complot.co.il/handasi2016/redirects/infg.htm?sid=125&amp;g=38214&amp;h=2046"/>
    <s v="https://v5.gis-net.co.il/V5/GIPFH/data/GetHandasiInfoPage?siteid=125&amp;gush=38214&amp;helka=2046"/>
    <s v="https://arad.bartech-net.co.il/BlockParcelSearchResults.aspx?1=1&amp;gush=38214,&amp;helka=2046"/>
  </r>
  <r>
    <s v="3764"/>
    <s v="14/103/03/24"/>
    <s v="31"/>
    <x v="15"/>
    <x v="0"/>
    <s v="5001"/>
    <s v="38214"/>
    <s v="2045"/>
    <s v="102"/>
    <s v="440"/>
    <n v="439.869649983969"/>
    <s v="909878400000"/>
    <s v="36"/>
    <s v="http://handasi.complot.co.il/handasi2016/Redirects/cgf.htm?sid=125&amp;g=38214&amp;h=2045"/>
    <s v="https://v5.gis-net.co.il/barprotocol/index.html?arguments=1,38214,2045"/>
    <s v="http://handasi.complot.co.il/handasi2016/redirects/infg.htm?sid=125&amp;g=38214&amp;h=2045"/>
    <s v="https://v5.gis-net.co.il/V5/GIPFH/data/GetHandasiInfoPage?siteid=125&amp;gush=38214&amp;helka=2045"/>
    <s v="https://arad.bartech-net.co.il/BlockParcelSearchResults.aspx?1=1&amp;gush=38214,&amp;helka=2045"/>
  </r>
  <r>
    <s v="3765"/>
    <s v="14/103/03/24"/>
    <s v="25"/>
    <x v="15"/>
    <x v="0"/>
    <s v="5001"/>
    <s v="38214"/>
    <s v="2050"/>
    <s v="96"/>
    <s v="468"/>
    <n v="468.03240000872199"/>
    <s v="909878400000"/>
    <s v="36"/>
    <s v="http://handasi.complot.co.il/handasi2016/Redirects/cgf.htm?sid=125&amp;g=38214&amp;h=2050"/>
    <s v="https://v5.gis-net.co.il/barprotocol/index.html?arguments=1,38214,2050"/>
    <s v="http://handasi.complot.co.il/handasi2016/redirects/infg.htm?sid=125&amp;g=38214&amp;h=2050"/>
    <s v="https://v5.gis-net.co.il/V5/GIPFH/data/GetHandasiInfoPage?siteid=125&amp;gush=38214&amp;helka=2050"/>
    <s v="https://arad.bartech-net.co.il/BlockParcelSearchResults.aspx?1=1&amp;gush=38214,&amp;helka=2050"/>
  </r>
  <r>
    <s v="3766"/>
    <s v="14/103/03/24"/>
    <s v="23"/>
    <x v="15"/>
    <x v="0"/>
    <s v="5001"/>
    <s v="38214"/>
    <s v="2029"/>
    <s v="94"/>
    <s v="443"/>
    <n v="443.39015000972603"/>
    <s v="909878400000"/>
    <s v="36"/>
    <s v="http://handasi.complot.co.il/handasi2016/Redirects/cgf.htm?sid=125&amp;g=38214&amp;h=2029"/>
    <s v="https://v5.gis-net.co.il/barprotocol/index.html?arguments=1,38214,2029"/>
    <s v="http://handasi.complot.co.il/handasi2016/redirects/infg.htm?sid=125&amp;g=38214&amp;h=2029"/>
    <s v="https://v5.gis-net.co.il/V5/GIPFH/data/GetHandasiInfoPage?siteid=125&amp;gush=38214&amp;helka=2029"/>
    <s v="https://arad.bartech-net.co.il/BlockParcelSearchResults.aspx?1=1&amp;gush=38214,&amp;helka=2029"/>
  </r>
  <r>
    <s v="3767"/>
    <s v="14/103/03/24"/>
    <s v="1"/>
    <x v="15"/>
    <x v="0"/>
    <s v="5001"/>
    <s v="38214"/>
    <s v="2145"/>
    <s v="72"/>
    <s v="384"/>
    <n v="383.49387499552"/>
    <s v="909878400000"/>
    <s v="36"/>
    <s v="http://handasi.complot.co.il/handasi2016/Redirects/cgf.htm?sid=125&amp;g=38214&amp;h=2145"/>
    <s v="https://v5.gis-net.co.il/barprotocol/index.html?arguments=1,38214,2145"/>
    <s v="http://handasi.complot.co.il/handasi2016/redirects/infg.htm?sid=125&amp;g=38214&amp;h=2145"/>
    <s v="https://v5.gis-net.co.il/V5/GIPFH/data/GetHandasiInfoPage?siteid=125&amp;gush=38214&amp;helka=2145"/>
    <s v="https://arad.bartech-net.co.il/BlockParcelSearchResults.aspx?1=1&amp;gush=38214,&amp;helka=2145"/>
  </r>
  <r>
    <s v="3768"/>
    <s v="14/103/03/24"/>
    <s v="9"/>
    <x v="15"/>
    <x v="0"/>
    <s v="5001"/>
    <s v="38214"/>
    <s v="2016"/>
    <s v="80"/>
    <s v="311"/>
    <n v="311.11395000890798"/>
    <s v="909878400000"/>
    <s v="36"/>
    <s v="http://handasi.complot.co.il/handasi2016/Redirects/cgf.htm?sid=125&amp;g=38214&amp;h=2016"/>
    <s v="https://v5.gis-net.co.il/barprotocol/index.html?arguments=1,38214,2016"/>
    <s v="http://handasi.complot.co.il/handasi2016/redirects/infg.htm?sid=125&amp;g=38214&amp;h=2016"/>
    <s v="https://v5.gis-net.co.il/V5/GIPFH/data/GetHandasiInfoPage?siteid=125&amp;gush=38214&amp;helka=2016"/>
    <s v="https://arad.bartech-net.co.il/BlockParcelSearchResults.aspx?1=1&amp;gush=38214,&amp;helka=2016"/>
  </r>
  <r>
    <s v="3769"/>
    <s v="14/103/03/24"/>
    <s v="5"/>
    <x v="15"/>
    <x v="0"/>
    <s v="5001"/>
    <s v="38214"/>
    <s v="2019"/>
    <s v="76"/>
    <s v="265"/>
    <n v="264.853150003184"/>
    <s v="909878400000"/>
    <s v="36"/>
    <s v="http://handasi.complot.co.il/handasi2016/Redirects/cgf.htm?sid=125&amp;g=38214&amp;h=2019"/>
    <s v="https://v5.gis-net.co.il/barprotocol/index.html?arguments=1,38214,2019"/>
    <s v="http://handasi.complot.co.il/handasi2016/redirects/infg.htm?sid=125&amp;g=38214&amp;h=2019"/>
    <s v="https://v5.gis-net.co.il/V5/GIPFH/data/GetHandasiInfoPage?siteid=125&amp;gush=38214&amp;helka=2019"/>
    <s v="https://arad.bartech-net.co.il/BlockParcelSearchResults.aspx?1=1&amp;gush=38214,&amp;helka=2019"/>
  </r>
  <r>
    <s v="3770"/>
    <s v="14/103/03/24"/>
    <s v="16"/>
    <x v="15"/>
    <x v="0"/>
    <s v="5001"/>
    <s v="38214"/>
    <s v="2025"/>
    <s v="87"/>
    <s v="246"/>
    <n v="245.74209999728399"/>
    <s v="909878400000"/>
    <s v="36"/>
    <s v="http://handasi.complot.co.il/handasi2016/Redirects/cgf.htm?sid=125&amp;g=38214&amp;h=2025"/>
    <s v="https://v5.gis-net.co.il/barprotocol/index.html?arguments=1,38214,2025"/>
    <s v="http://handasi.complot.co.il/handasi2016/redirects/infg.htm?sid=125&amp;g=38214&amp;h=2025"/>
    <s v="https://v5.gis-net.co.il/V5/GIPFH/data/GetHandasiInfoPage?siteid=125&amp;gush=38214&amp;helka=2025"/>
    <s v="https://arad.bartech-net.co.il/BlockParcelSearchResults.aspx?1=1&amp;gush=38214,&amp;helka=2025"/>
  </r>
  <r>
    <s v="3771"/>
    <s v="14/103/03/24"/>
    <s v="6"/>
    <x v="15"/>
    <x v="0"/>
    <s v="5001"/>
    <s v="38214"/>
    <s v="2065"/>
    <s v="77"/>
    <s v="413"/>
    <n v="413.23630000338301"/>
    <s v="909878400000"/>
    <s v="36"/>
    <s v="http://handasi.complot.co.il/handasi2016/Redirects/cgf.htm?sid=125&amp;g=38214&amp;h=2065"/>
    <s v="https://v5.gis-net.co.il/barprotocol/index.html?arguments=1,38214,2065"/>
    <s v="http://handasi.complot.co.il/handasi2016/redirects/infg.htm?sid=125&amp;g=38214&amp;h=2065"/>
    <s v="https://v5.gis-net.co.il/V5/GIPFH/data/GetHandasiInfoPage?siteid=125&amp;gush=38214&amp;helka=2065"/>
    <s v="https://arad.bartech-net.co.il/BlockParcelSearchResults.aspx?1=1&amp;gush=38214,&amp;helka=2065"/>
  </r>
  <r>
    <s v="3772"/>
    <s v="14/103/03/24"/>
    <s v="551"/>
    <x v="7"/>
    <x v="1"/>
    <s v="5110"/>
    <s v="38214"/>
    <s v="2143"/>
    <s v="105"/>
    <s v="27"/>
    <n v="26.9802500080215"/>
    <s v="909878400000"/>
    <s v="36"/>
    <s v="http://handasi.complot.co.il/handasi2016/Redirects/cgf.htm?sid=125&amp;g=38214&amp;h=2143"/>
    <s v="https://v5.gis-net.co.il/barprotocol/index.html?arguments=1,38214,2143"/>
    <s v="http://handasi.complot.co.il/handasi2016/redirects/infg.htm?sid=125&amp;g=38214&amp;h=2143"/>
    <s v="https://v5.gis-net.co.il/V5/GIPFH/data/GetHandasiInfoPage?siteid=125&amp;gush=38214&amp;helka=2143"/>
    <s v="https://arad.bartech-net.co.il/BlockParcelSearchResults.aspx?1=1&amp;gush=38214,&amp;helka=2143"/>
  </r>
  <r>
    <s v="3773"/>
    <s v="14/103/03/24"/>
    <s v="10"/>
    <x v="15"/>
    <x v="0"/>
    <s v="5001"/>
    <s v="38214"/>
    <s v="2017"/>
    <s v="81"/>
    <s v="203"/>
    <n v="203.436649988369"/>
    <s v="909878400000"/>
    <s v="36"/>
    <s v="http://handasi.complot.co.il/handasi2016/Redirects/cgf.htm?sid=125&amp;g=38214&amp;h=2017"/>
    <s v="https://v5.gis-net.co.il/barprotocol/index.html?arguments=1,38214,2017"/>
    <s v="http://handasi.complot.co.il/handasi2016/redirects/infg.htm?sid=125&amp;g=38214&amp;h=2017"/>
    <s v="https://v5.gis-net.co.il/V5/GIPFH/data/GetHandasiInfoPage?siteid=125&amp;gush=38214&amp;helka=2017"/>
    <s v="https://arad.bartech-net.co.il/BlockParcelSearchResults.aspx?1=1&amp;gush=38214,&amp;helka=2017"/>
  </r>
  <r>
    <s v="3774"/>
    <s v="14/103/03/24"/>
    <s v="26"/>
    <x v="15"/>
    <x v="0"/>
    <s v="5001"/>
    <s v="38214"/>
    <s v="2049"/>
    <s v="97"/>
    <s v="473"/>
    <n v="472.73759996754802"/>
    <s v="909878400000"/>
    <s v="36"/>
    <s v="http://handasi.complot.co.il/handasi2016/Redirects/cgf.htm?sid=125&amp;g=38214&amp;h=2049"/>
    <s v="https://v5.gis-net.co.il/barprotocol/index.html?arguments=1,38214,2049"/>
    <s v="http://handasi.complot.co.il/handasi2016/redirects/infg.htm?sid=125&amp;g=38214&amp;h=2049"/>
    <s v="https://v5.gis-net.co.il/V5/GIPFH/data/GetHandasiInfoPage?siteid=125&amp;gush=38214&amp;helka=2049"/>
    <s v="https://arad.bartech-net.co.il/BlockParcelSearchResults.aspx?1=1&amp;gush=38214,&amp;helka=2049"/>
  </r>
  <r>
    <s v="3775"/>
    <s v="14/103/03/24"/>
    <s v="4"/>
    <x v="15"/>
    <x v="0"/>
    <s v="5001"/>
    <s v="38214"/>
    <s v="2015"/>
    <s v="75"/>
    <s v="249"/>
    <n v="249.06775000064499"/>
    <s v="909878400000"/>
    <s v="36"/>
    <s v="http://handasi.complot.co.il/handasi2016/Redirects/cgf.htm?sid=125&amp;g=38214&amp;h=2015"/>
    <s v="https://v5.gis-net.co.il/barprotocol/index.html?arguments=1,38214,2015"/>
    <s v="http://handasi.complot.co.il/handasi2016/redirects/infg.htm?sid=125&amp;g=38214&amp;h=2015"/>
    <s v="https://v5.gis-net.co.il/V5/GIPFH/data/GetHandasiInfoPage?siteid=125&amp;gush=38214&amp;helka=2015"/>
    <s v="https://arad.bartech-net.co.il/BlockParcelSearchResults.aspx?1=1&amp;gush=38214,&amp;helka=2015"/>
  </r>
  <r>
    <s v="3776"/>
    <s v="14/103/03/24"/>
    <s v="22"/>
    <x v="15"/>
    <x v="0"/>
    <s v="5001"/>
    <s v="38214"/>
    <s v="2026"/>
    <s v="93"/>
    <s v="463"/>
    <n v="462.827599999055"/>
    <s v="909878400000"/>
    <s v="36"/>
    <s v="http://handasi.complot.co.il/handasi2016/Redirects/cgf.htm?sid=125&amp;g=38214&amp;h=2026"/>
    <s v="https://v5.gis-net.co.il/barprotocol/index.html?arguments=1,38214,2026"/>
    <s v="http://handasi.complot.co.il/handasi2016/redirects/infg.htm?sid=125&amp;g=38214&amp;h=2026"/>
    <s v="https://v5.gis-net.co.il/V5/GIPFH/data/GetHandasiInfoPage?siteid=125&amp;gush=38214&amp;helka=2026"/>
    <s v="https://arad.bartech-net.co.il/BlockParcelSearchResults.aspx?1=1&amp;gush=38214,&amp;helka=2026"/>
  </r>
  <r>
    <s v="3777"/>
    <s v="14/103/03/24"/>
    <s v="19"/>
    <x v="15"/>
    <x v="0"/>
    <s v="5001"/>
    <s v="38214"/>
    <s v="2028"/>
    <s v="90"/>
    <s v="256"/>
    <n v="255.757400002282"/>
    <s v="909878400000"/>
    <s v="36"/>
    <s v="http://handasi.complot.co.il/handasi2016/Redirects/cgf.htm?sid=125&amp;g=38214&amp;h=2028"/>
    <s v="https://v5.gis-net.co.il/barprotocol/index.html?arguments=1,38214,2028"/>
    <s v="http://handasi.complot.co.il/handasi2016/redirects/infg.htm?sid=125&amp;g=38214&amp;h=2028"/>
    <s v="https://v5.gis-net.co.il/V5/GIPFH/data/GetHandasiInfoPage?siteid=125&amp;gush=38214&amp;helka=2028"/>
    <s v="https://arad.bartech-net.co.il/BlockParcelSearchResults.aspx?1=1&amp;gush=38214,&amp;helka=2028"/>
  </r>
  <r>
    <s v="3778"/>
    <s v="14/103/03/24"/>
    <s v="8"/>
    <x v="15"/>
    <x v="0"/>
    <s v="5001"/>
    <s v="38214"/>
    <s v="2147"/>
    <s v="79"/>
    <s v="322"/>
    <n v="322.245549994648"/>
    <s v="909878400000"/>
    <s v="36"/>
    <s v="http://handasi.complot.co.il/handasi2016/Redirects/cgf.htm?sid=125&amp;g=38214&amp;h=2147"/>
    <s v="https://v5.gis-net.co.il/barprotocol/index.html?arguments=1,38214,2147"/>
    <s v="http://handasi.complot.co.il/handasi2016/redirects/infg.htm?sid=125&amp;g=38214&amp;h=2147"/>
    <s v="https://v5.gis-net.co.il/V5/GIPFH/data/GetHandasiInfoPage?siteid=125&amp;gush=38214&amp;helka=2147"/>
    <s v="https://arad.bartech-net.co.il/BlockParcelSearchResults.aspx?1=1&amp;gush=38214,&amp;helka=2147"/>
  </r>
  <r>
    <s v="3779"/>
    <s v="14/103/03/24"/>
    <s v="17"/>
    <x v="15"/>
    <x v="0"/>
    <s v="5001"/>
    <s v="38214"/>
    <s v="2023"/>
    <s v="88"/>
    <s v="176"/>
    <n v="175.52259999213101"/>
    <s v="909878400000"/>
    <s v="36"/>
    <s v="http://handasi.complot.co.il/handasi2016/Redirects/cgf.htm?sid=125&amp;g=38214&amp;h=2023"/>
    <s v="https://v5.gis-net.co.il/barprotocol/index.html?arguments=1,38214,2023"/>
    <s v="http://handasi.complot.co.il/handasi2016/redirects/infg.htm?sid=125&amp;g=38214&amp;h=2023"/>
    <s v="https://v5.gis-net.co.il/V5/GIPFH/data/GetHandasiInfoPage?siteid=125&amp;gush=38214&amp;helka=2023"/>
    <s v="https://arad.bartech-net.co.il/BlockParcelSearchResults.aspx?1=1&amp;gush=38214,&amp;helka=2023"/>
  </r>
  <r>
    <s v="3780"/>
    <s v="14/103/03/24"/>
    <s v="14"/>
    <x v="15"/>
    <x v="0"/>
    <s v="5001"/>
    <s v="38214"/>
    <s v="2020"/>
    <s v="85"/>
    <s v="184"/>
    <n v="184.20519999821701"/>
    <s v="909878400000"/>
    <s v="36"/>
    <s v="http://handasi.complot.co.il/handasi2016/Redirects/cgf.htm?sid=125&amp;g=38214&amp;h=2020"/>
    <s v="https://v5.gis-net.co.il/barprotocol/index.html?arguments=1,38214,2020"/>
    <s v="http://handasi.complot.co.il/handasi2016/redirects/infg.htm?sid=125&amp;g=38214&amp;h=2020"/>
    <s v="https://v5.gis-net.co.il/V5/GIPFH/data/GetHandasiInfoPage?siteid=125&amp;gush=38214&amp;helka=2020"/>
    <s v="https://arad.bartech-net.co.il/BlockParcelSearchResults.aspx?1=1&amp;gush=38214,&amp;helka=2020"/>
  </r>
  <r>
    <s v="3781"/>
    <s v="14/103/03/24"/>
    <s v="13"/>
    <x v="15"/>
    <x v="0"/>
    <s v="5001"/>
    <s v="38214"/>
    <s v="2021"/>
    <s v="84"/>
    <s v="178"/>
    <n v="178.49000001024001"/>
    <s v="909878400000"/>
    <s v="36"/>
    <s v="http://handasi.complot.co.il/handasi2016/Redirects/cgf.htm?sid=125&amp;g=38214&amp;h=2021"/>
    <s v="https://v5.gis-net.co.il/barprotocol/index.html?arguments=1,38214,2021"/>
    <s v="http://handasi.complot.co.il/handasi2016/redirects/infg.htm?sid=125&amp;g=38214&amp;h=2021"/>
    <s v="https://v5.gis-net.co.il/V5/GIPFH/data/GetHandasiInfoPage?siteid=125&amp;gush=38214&amp;helka=2021"/>
    <s v="https://arad.bartech-net.co.il/BlockParcelSearchResults.aspx?1=1&amp;gush=38214,&amp;helka=2021"/>
  </r>
  <r>
    <s v="3782"/>
    <s v="14/103/03/24"/>
    <s v="11"/>
    <x v="15"/>
    <x v="0"/>
    <s v="5001"/>
    <s v="38214"/>
    <s v="2018"/>
    <s v="82"/>
    <s v="269"/>
    <n v="268.94535001148199"/>
    <s v="909878400000"/>
    <s v="36"/>
    <s v="http://handasi.complot.co.il/handasi2016/Redirects/cgf.htm?sid=125&amp;g=38214&amp;h=2018"/>
    <s v="https://v5.gis-net.co.il/barprotocol/index.html?arguments=1,38214,2018"/>
    <s v="http://handasi.complot.co.il/handasi2016/redirects/infg.htm?sid=125&amp;g=38214&amp;h=2018"/>
    <s v="https://v5.gis-net.co.il/V5/GIPFH/data/GetHandasiInfoPage?siteid=125&amp;gush=38214&amp;helka=2018"/>
    <s v="https://arad.bartech-net.co.il/BlockParcelSearchResults.aspx?1=1&amp;gush=38214,&amp;helka=2018"/>
  </r>
  <r>
    <s v="3783"/>
    <s v="14/103/03/24"/>
    <s v="15"/>
    <x v="15"/>
    <x v="0"/>
    <s v="5001"/>
    <s v="38214"/>
    <s v="2022"/>
    <s v="86"/>
    <s v="249"/>
    <n v="249.37584999485799"/>
    <s v="909878400000"/>
    <s v="36"/>
    <s v="http://handasi.complot.co.il/handasi2016/Redirects/cgf.htm?sid=125&amp;g=38214&amp;h=2022"/>
    <s v="https://v5.gis-net.co.il/barprotocol/index.html?arguments=1,38214,2022"/>
    <s v="http://handasi.complot.co.il/handasi2016/redirects/infg.htm?sid=125&amp;g=38214&amp;h=2022"/>
    <s v="https://v5.gis-net.co.il/V5/GIPFH/data/GetHandasiInfoPage?siteid=125&amp;gush=38214&amp;helka=2022"/>
    <s v="https://arad.bartech-net.co.il/BlockParcelSearchResults.aspx?1=1&amp;gush=38214,&amp;helka=2022"/>
  </r>
  <r>
    <s v="3784"/>
    <s v="14/103/03/24"/>
    <s v="550"/>
    <x v="7"/>
    <x v="1"/>
    <s v="5110"/>
    <s v="38214"/>
    <s v="2142"/>
    <s v="104"/>
    <s v="73"/>
    <n v="73.267749998983007"/>
    <s v="909878400000"/>
    <s v="36"/>
    <s v="http://handasi.complot.co.il/handasi2016/Redirects/cgf.htm?sid=125&amp;g=38214&amp;h=2142"/>
    <s v="https://v5.gis-net.co.il/barprotocol/index.html?arguments=1,38214,2142"/>
    <s v="http://handasi.complot.co.il/handasi2016/redirects/infg.htm?sid=125&amp;g=38214&amp;h=2142"/>
    <s v="https://v5.gis-net.co.il/V5/GIPFH/data/GetHandasiInfoPage?siteid=125&amp;gush=38214&amp;helka=2142"/>
    <s v="https://arad.bartech-net.co.il/BlockParcelSearchResults.aspx?1=1&amp;gush=38214,&amp;helka=2142"/>
  </r>
  <r>
    <s v="3785"/>
    <s v="14/103/03/24"/>
    <s v="7"/>
    <x v="15"/>
    <x v="0"/>
    <s v="5001"/>
    <s v="38214"/>
    <s v="2014"/>
    <s v="78"/>
    <s v="200"/>
    <n v="199.586800007226"/>
    <s v="909878400000"/>
    <s v="36"/>
    <s v="http://handasi.complot.co.il/handasi2016/Redirects/cgf.htm?sid=125&amp;g=38214&amp;h=2014"/>
    <s v="https://v5.gis-net.co.il/barprotocol/index.html?arguments=1,38214,2014"/>
    <s v="http://handasi.complot.co.il/handasi2016/redirects/infg.htm?sid=125&amp;g=38214&amp;h=2014"/>
    <s v="https://v5.gis-net.co.il/V5/GIPFH/data/GetHandasiInfoPage?siteid=125&amp;gush=38214&amp;helka=2014"/>
    <s v="https://arad.bartech-net.co.il/BlockParcelSearchResults.aspx?1=1&amp;gush=38214,&amp;helka=2014"/>
  </r>
  <r>
    <s v="3786"/>
    <s v="14/103/03/24"/>
    <s v="552"/>
    <x v="28"/>
    <x v="0"/>
    <s v="5115"/>
    <s v="38214"/>
    <s v="2064"/>
    <s v="107"/>
    <s v="665"/>
    <n v="665.30410000284303"/>
    <s v="909878400000"/>
    <s v="36"/>
    <s v="http://handasi.complot.co.il/handasi2016/Redirects/cgf.htm?sid=125&amp;g=38214&amp;h=2064"/>
    <s v="https://v5.gis-net.co.il/barprotocol/index.html?arguments=1,38214,2064"/>
    <s v="http://handasi.complot.co.il/handasi2016/redirects/infg.htm?sid=125&amp;g=38214&amp;h=2064"/>
    <s v="https://v5.gis-net.co.il/V5/GIPFH/data/GetHandasiInfoPage?siteid=125&amp;gush=38214&amp;helka=2064"/>
    <s v="https://arad.bartech-net.co.il/BlockParcelSearchResults.aspx?1=1&amp;gush=38214,&amp;helka=2064"/>
  </r>
  <r>
    <s v="3787"/>
    <s v="14/103/03/24"/>
    <s v="29"/>
    <x v="15"/>
    <x v="0"/>
    <s v="5001"/>
    <s v="38214"/>
    <s v="2047"/>
    <s v="100"/>
    <s v="476"/>
    <n v="475.88063650295902"/>
    <s v="909878400000"/>
    <s v="36"/>
    <s v="http://handasi.complot.co.il/handasi2016/Redirects/cgf.htm?sid=125&amp;g=38214&amp;h=2047"/>
    <s v="https://v5.gis-net.co.il/barprotocol/index.html?arguments=1,38214,2047"/>
    <s v="http://handasi.complot.co.il/handasi2016/redirects/infg.htm?sid=125&amp;g=38214&amp;h=2047"/>
    <s v="https://v5.gis-net.co.il/V5/GIPFH/data/GetHandasiInfoPage?siteid=125&amp;gush=38214&amp;helka=2047"/>
    <s v="https://arad.bartech-net.co.il/BlockParcelSearchResults.aspx?1=1&amp;gush=38214,&amp;helka=2047"/>
  </r>
  <r>
    <s v="3788"/>
    <s v="14/103/03/24"/>
    <s v="700"/>
    <x v="7"/>
    <x v="1"/>
    <s v="5110"/>
    <s v="38214"/>
    <s v="2052"/>
    <s v="108"/>
    <s v="1049"/>
    <n v="1048.6899145156699"/>
    <s v="909878400000"/>
    <s v="36"/>
    <s v="http://handasi.complot.co.il/handasi2016/Redirects/cgf.htm?sid=125&amp;g=38214&amp;h=2052"/>
    <s v="https://v5.gis-net.co.il/barprotocol/index.html?arguments=1,38214,2052"/>
    <s v="http://handasi.complot.co.il/handasi2016/redirects/infg.htm?sid=125&amp;g=38214&amp;h=2052"/>
    <s v="https://v5.gis-net.co.il/V5/GIPFH/data/GetHandasiInfoPage?siteid=125&amp;gush=38214&amp;helka=2052"/>
    <s v="https://arad.bartech-net.co.il/BlockParcelSearchResults.aspx?1=1&amp;gush=38214,&amp;helka=2052"/>
  </r>
  <r>
    <s v="3789"/>
    <s v="14/103/03/24"/>
    <s v="32"/>
    <x v="15"/>
    <x v="0"/>
    <s v="5001"/>
    <s v="38214"/>
    <s v="2044"/>
    <s v="0"/>
    <s v="509"/>
    <n v="508.09427645397898"/>
    <s v="909878400000"/>
    <s v="36"/>
    <s v="http://handasi.complot.co.il/handasi2016/Redirects/cgf.htm?sid=125&amp;g=38214&amp;h=2044"/>
    <s v="https://v5.gis-net.co.il/barprotocol/index.html?arguments=1,38214,2044"/>
    <s v="http://handasi.complot.co.il/handasi2016/redirects/infg.htm?sid=125&amp;g=38214&amp;h=2044"/>
    <s v="https://v5.gis-net.co.il/V5/GIPFH/data/GetHandasiInfoPage?siteid=125&amp;gush=38214&amp;helka=2044"/>
    <s v="https://arad.bartech-net.co.il/BlockParcelSearchResults.aspx?1=1&amp;gush=38214,&amp;helka=2044"/>
  </r>
  <r>
    <s v="3790"/>
    <s v="14/103/03/24"/>
    <s v="18"/>
    <x v="15"/>
    <x v="0"/>
    <s v="5001"/>
    <s v="38214"/>
    <s v="2027"/>
    <s v="89"/>
    <s v="182"/>
    <n v="182.47445000101601"/>
    <s v="909878400000"/>
    <s v="36"/>
    <s v="http://handasi.complot.co.il/handasi2016/Redirects/cgf.htm?sid=125&amp;g=38214&amp;h=2027"/>
    <s v="https://v5.gis-net.co.il/barprotocol/index.html?arguments=1,38214,2027"/>
    <s v="http://handasi.complot.co.il/handasi2016/redirects/infg.htm?sid=125&amp;g=38214&amp;h=2027"/>
    <s v="https://v5.gis-net.co.il/V5/GIPFH/data/GetHandasiInfoPage?siteid=125&amp;gush=38214&amp;helka=2027"/>
    <s v="https://arad.bartech-net.co.il/BlockParcelSearchResults.aspx?1=1&amp;gush=38214,&amp;helka=2027"/>
  </r>
  <r>
    <s v="3791"/>
    <s v="14/103/03/24"/>
    <s v="24"/>
    <x v="15"/>
    <x v="0"/>
    <s v="5001"/>
    <s v="38214"/>
    <s v="2051"/>
    <s v="95"/>
    <s v="470"/>
    <n v="469.82159998608"/>
    <s v="909878400000"/>
    <s v="36"/>
    <s v="http://handasi.complot.co.il/handasi2016/Redirects/cgf.htm?sid=125&amp;g=38214&amp;h=2051"/>
    <s v="https://v5.gis-net.co.il/barprotocol/index.html?arguments=1,38214,2051"/>
    <s v="http://handasi.complot.co.il/handasi2016/redirects/infg.htm?sid=125&amp;g=38214&amp;h=2051"/>
    <s v="https://v5.gis-net.co.il/V5/GIPFH/data/GetHandasiInfoPage?siteid=125&amp;gush=38214&amp;helka=2051"/>
    <s v="https://arad.bartech-net.co.il/BlockParcelSearchResults.aspx?1=1&amp;gush=38214,&amp;helka=2051"/>
  </r>
  <r>
    <s v="3792"/>
    <s v="14/103/03/24"/>
    <s v="12"/>
    <x v="15"/>
    <x v="0"/>
    <s v="5001"/>
    <s v="38214"/>
    <s v="2063"/>
    <s v="83"/>
    <s v="378"/>
    <n v="377.93194997734201"/>
    <s v="909878400000"/>
    <s v="36"/>
    <s v="http://handasi.complot.co.il/handasi2016/Redirects/cgf.htm?sid=125&amp;g=38214&amp;h=2063"/>
    <s v="https://v5.gis-net.co.il/barprotocol/index.html?arguments=1,38214,2063"/>
    <s v="http://handasi.complot.co.il/handasi2016/redirects/infg.htm?sid=125&amp;g=38214&amp;h=2063"/>
    <s v="https://v5.gis-net.co.il/V5/GIPFH/data/GetHandasiInfoPage?siteid=125&amp;gush=38214&amp;helka=2063"/>
    <s v="https://arad.bartech-net.co.il/BlockParcelSearchResults.aspx?1=1&amp;gush=38214,&amp;helka=2063"/>
  </r>
  <r>
    <s v="3793"/>
    <s v="14/103/03/24"/>
    <s v="28"/>
    <x v="15"/>
    <x v="0"/>
    <s v="5001"/>
    <s v="38214"/>
    <s v="2048"/>
    <s v="99"/>
    <s v="476"/>
    <n v="475.96385001037498"/>
    <s v="909878400000"/>
    <s v="36"/>
    <s v="http://handasi.complot.co.il/handasi2016/Redirects/cgf.htm?sid=125&amp;g=38214&amp;h=2048"/>
    <s v="https://v5.gis-net.co.il/barprotocol/index.html?arguments=1,38214,2048"/>
    <s v="http://handasi.complot.co.il/handasi2016/redirects/infg.htm?sid=125&amp;g=38214&amp;h=2048"/>
    <s v="https://v5.gis-net.co.il/V5/GIPFH/data/GetHandasiInfoPage?siteid=125&amp;gush=38214&amp;helka=2048"/>
    <s v="https://arad.bartech-net.co.il/BlockParcelSearchResults.aspx?1=1&amp;gush=38214,&amp;helka=2048"/>
  </r>
  <r>
    <s v="3794"/>
    <s v="14/103/03/24"/>
    <s v="2"/>
    <x v="15"/>
    <x v="0"/>
    <s v="5001"/>
    <s v="38214"/>
    <s v="2144"/>
    <s v="73"/>
    <s v="187"/>
    <n v="187.283299996453"/>
    <s v="909878400000"/>
    <s v="36"/>
    <s v="http://handasi.complot.co.il/handasi2016/Redirects/cgf.htm?sid=125&amp;g=38214&amp;h=2144"/>
    <s v="https://v5.gis-net.co.il/barprotocol/index.html?arguments=1,38214,2144"/>
    <s v="http://handasi.complot.co.il/handasi2016/redirects/infg.htm?sid=125&amp;g=38214&amp;h=2144"/>
    <s v="https://v5.gis-net.co.il/V5/GIPFH/data/GetHandasiInfoPage?siteid=125&amp;gush=38214&amp;helka=2144"/>
    <s v="https://arad.bartech-net.co.il/BlockParcelSearchResults.aspx?1=1&amp;gush=38214,&amp;helka=2144"/>
  </r>
  <r>
    <s v="3795"/>
    <s v="14/103/03/24"/>
    <s v="3"/>
    <x v="15"/>
    <x v="0"/>
    <s v="5001"/>
    <s v="38214"/>
    <s v="2146"/>
    <s v="74"/>
    <s v="257"/>
    <n v="257.17289998627803"/>
    <s v="909878400000"/>
    <s v="36"/>
    <s v="http://handasi.complot.co.il/handasi2016/Redirects/cgf.htm?sid=125&amp;g=38214&amp;h=2146"/>
    <s v="https://v5.gis-net.co.il/barprotocol/index.html?arguments=1,38214,2146"/>
    <s v="http://handasi.complot.co.il/handasi2016/redirects/infg.htm?sid=125&amp;g=38214&amp;h=2146"/>
    <s v="https://v5.gis-net.co.il/V5/GIPFH/data/GetHandasiInfoPage?siteid=125&amp;gush=38214&amp;helka=2146"/>
    <s v="https://arad.bartech-net.co.il/BlockParcelSearchResults.aspx?1=1&amp;gush=38214,&amp;helka=2146"/>
  </r>
  <r>
    <s v="3796"/>
    <s v="14/103/03/24"/>
    <s v="27"/>
    <x v="15"/>
    <x v="0"/>
    <s v="5001"/>
    <s v="38214"/>
    <s v="2141"/>
    <s v="98"/>
    <s v="488"/>
    <n v="487.616650012229"/>
    <s v="909878400000"/>
    <s v="36"/>
    <s v="http://handasi.complot.co.il/handasi2016/Redirects/cgf.htm?sid=125&amp;g=38214&amp;h=2141"/>
    <s v="https://v5.gis-net.co.il/barprotocol/index.html?arguments=1,38214,2141"/>
    <s v="http://handasi.complot.co.il/handasi2016/redirects/infg.htm?sid=125&amp;g=38214&amp;h=2141"/>
    <s v="https://v5.gis-net.co.il/V5/GIPFH/data/GetHandasiInfoPage?siteid=125&amp;gush=38214&amp;helka=2141"/>
    <s v="https://arad.bartech-net.co.il/BlockParcelSearchResults.aspx?1=1&amp;gush=38214,&amp;helka=2141"/>
  </r>
  <r>
    <s v="3797"/>
    <s v="14/103/03/24"/>
    <s v="20"/>
    <x v="15"/>
    <x v="0"/>
    <s v="5001"/>
    <s v="38214"/>
    <s v="2037"/>
    <s v="0"/>
    <s v="543"/>
    <n v="543.23296534682902"/>
    <s v="909878400000"/>
    <s v="36"/>
    <s v="http://handasi.complot.co.il/handasi2016/Redirects/cgf.htm?sid=125&amp;g=38214&amp;h=2037"/>
    <s v="https://v5.gis-net.co.il/barprotocol/index.html?arguments=1,38214,2037"/>
    <s v="http://handasi.complot.co.il/handasi2016/redirects/infg.htm?sid=125&amp;g=38214&amp;h=2037"/>
    <s v="https://v5.gis-net.co.il/V5/GIPFH/data/GetHandasiInfoPage?siteid=125&amp;gush=38214&amp;helka=2037"/>
    <s v="https://arad.bartech-net.co.il/BlockParcelSearchResults.aspx?1=1&amp;gush=38214,&amp;helka=2037"/>
  </r>
  <r>
    <s v="3798"/>
    <s v="14/103/03/24"/>
    <s v="21"/>
    <x v="15"/>
    <x v="0"/>
    <s v="5001"/>
    <s v="38214"/>
    <s v="2024"/>
    <s v="92"/>
    <s v="474"/>
    <n v="473.51909999359998"/>
    <s v="909878400000"/>
    <s v="36"/>
    <s v="http://handasi.complot.co.il/handasi2016/Redirects/cgf.htm?sid=125&amp;g=38214&amp;h=2024"/>
    <s v="https://v5.gis-net.co.il/barprotocol/index.html?arguments=1,38214,2024"/>
    <s v="http://handasi.complot.co.il/handasi2016/redirects/infg.htm?sid=125&amp;g=38214&amp;h=2024"/>
    <s v="https://v5.gis-net.co.il/V5/GIPFH/data/GetHandasiInfoPage?siteid=125&amp;gush=38214&amp;helka=2024"/>
    <s v="https://arad.bartech-net.co.il/BlockParcelSearchResults.aspx?1=1&amp;gush=38214,&amp;helka=2024"/>
  </r>
  <r>
    <s v="3799"/>
    <s v="133/03/24"/>
    <s v="38201_2007"/>
    <x v="2"/>
    <x v="0"/>
    <s v="5138"/>
    <s v="38201"/>
    <s v="2019"/>
    <s v="73"/>
    <s v="6133"/>
    <n v="138.264158666226"/>
    <s v="913248000000"/>
    <s v="29"/>
    <s v="http://handasi.complot.co.il/handasi2016/Redirects/cgf.htm?sid=125&amp;g=38201&amp;h=2019"/>
    <s v="https://v5.gis-net.co.il/barprotocol/index.html?arguments=1,38201,2019"/>
    <s v="http://handasi.complot.co.il/handasi2016/redirects/infg.htm?sid=125&amp;g=38201&amp;h=2019"/>
    <s v="https://v5.gis-net.co.il/V5/GIPFH/data/GetHandasiInfoPage?siteid=125&amp;gush=38201&amp;helka=2019"/>
    <s v="https://arad.bartech-net.co.il/BlockParcelSearchResults.aspx?1=1&amp;gush=38201,&amp;helka=2019"/>
  </r>
  <r>
    <s v="3800"/>
    <s v="24/מק/2009"/>
    <s v="903"/>
    <x v="1"/>
    <x v="0"/>
    <s v="5032"/>
    <s v="38236"/>
    <s v="2163"/>
    <s v="0"/>
    <s v="28297.84"/>
    <n v="25935.041480613301"/>
    <s v="913248000000"/>
    <s v="77"/>
    <s v="http://handasi.complot.co.il/handasi2016/Redirects/cgf.htm?sid=125&amp;g=38236&amp;h=2163"/>
    <s v="https://v5.gis-net.co.il/barprotocol/index.html?arguments=1,38236,2163"/>
    <s v="http://handasi.complot.co.il/handasi2016/redirects/infg.htm?sid=125&amp;g=38236&amp;h=2163"/>
    <s v="https://v5.gis-net.co.il/V5/GIPFH/data/GetHandasiInfoPage?siteid=125&amp;gush=38236&amp;helka=2163"/>
    <s v="https://arad.bartech-net.co.il/BlockParcelSearchResults.aspx?1=1&amp;gush=38236,&amp;helka=2163"/>
  </r>
  <r>
    <s v="3801"/>
    <s v="12/103/03/24"/>
    <s v="1"/>
    <x v="18"/>
    <x v="0"/>
    <s v="5065"/>
    <s v="38214"/>
    <s v="2183"/>
    <s v="23"/>
    <s v="460.24"/>
    <n v="460.24476582285399"/>
    <s v="916099200000"/>
    <s v="191"/>
    <s v="http://handasi.complot.co.il/handasi2016/Redirects/cgf.htm?sid=125&amp;g=38214&amp;h=2183"/>
    <s v="https://v5.gis-net.co.il/barprotocol/index.html?arguments=1,38214,2183"/>
    <s v="http://handasi.complot.co.il/handasi2016/redirects/infg.htm?sid=125&amp;g=38214&amp;h=2183"/>
    <s v="https://v5.gis-net.co.il/V5/GIPFH/data/GetHandasiInfoPage?siteid=125&amp;gush=38214&amp;helka=2183"/>
    <s v="https://arad.bartech-net.co.il/BlockParcelSearchResults.aspx?1=1&amp;gush=38214,&amp;helka=2183"/>
  </r>
  <r>
    <s v="3802"/>
    <s v="6/102/03/24"/>
    <s v="2000"/>
    <x v="2"/>
    <x v="0"/>
    <s v="5138"/>
    <s v="38226"/>
    <s v="2181"/>
    <s v="72"/>
    <s v="978"/>
    <n v="976.93257761248503"/>
    <s v="930182400000"/>
    <s v="123"/>
    <s v="http://handasi.complot.co.il/handasi2016/Redirects/cgf.htm?sid=125&amp;g=38226&amp;h=2181"/>
    <s v="https://v5.gis-net.co.il/barprotocol/index.html?arguments=1,38226,2181"/>
    <s v="http://handasi.complot.co.il/handasi2016/redirects/infg.htm?sid=125&amp;g=38226&amp;h=2181"/>
    <s v="https://v5.gis-net.co.il/V5/GIPFH/data/GetHandasiInfoPage?siteid=125&amp;gush=38226&amp;helka=2181"/>
    <s v="https://arad.bartech-net.co.il/BlockParcelSearchResults.aspx?1=1&amp;gush=38226,&amp;helka=2181"/>
  </r>
  <r>
    <s v="3803"/>
    <s v="6/102/03/24"/>
    <s v="101"/>
    <x v="7"/>
    <x v="1"/>
    <s v="5110"/>
    <s v="100255"/>
    <s v="2088"/>
    <s v="18"/>
    <s v="444"/>
    <n v="443.90040332169002"/>
    <s v="930182400000"/>
    <s v="123"/>
    <s v="http://handasi.complot.co.il/handasi2016/Redirects/cgf.htm?sid=125&amp;g=100255&amp;h=2088"/>
    <s v="https://v5.gis-net.co.il/barprotocol/index.html?arguments=1,100255,2088"/>
    <s v="http://handasi.complot.co.il/handasi2016/redirects/infg.htm?sid=125&amp;g=100255&amp;h=2088"/>
    <s v="https://v5.gis-net.co.il/V5/GIPFH/data/GetHandasiInfoPage?siteid=125&amp;gush=100255&amp;helka=2088"/>
    <s v="https://arad.bartech-net.co.il/BlockParcelSearchResults.aspx?1=1&amp;gush=100255,&amp;helka=2088"/>
  </r>
  <r>
    <s v="3804"/>
    <s v="6/102/03/24"/>
    <s v="2002"/>
    <x v="8"/>
    <x v="0"/>
    <s v="5139"/>
    <s v="100255"/>
    <s v="2216"/>
    <s v="18"/>
    <s v="118"/>
    <n v="118.323021604541"/>
    <s v="930182400000"/>
    <s v="123"/>
    <s v="http://handasi.complot.co.il/handasi2016/Redirects/cgf.htm?sid=125&amp;g=100255&amp;h=2216"/>
    <s v="https://v5.gis-net.co.il/barprotocol/index.html?arguments=1,100255,2216"/>
    <s v="http://handasi.complot.co.il/handasi2016/redirects/infg.htm?sid=125&amp;g=100255&amp;h=2216"/>
    <s v="https://v5.gis-net.co.il/V5/GIPFH/data/GetHandasiInfoPage?siteid=125&amp;gush=100255&amp;helka=2216"/>
    <s v="https://arad.bartech-net.co.il/BlockParcelSearchResults.aspx?1=1&amp;gush=100255,&amp;helka=2216"/>
  </r>
  <r>
    <s v="3805"/>
    <s v="6/102/03/24"/>
    <s v="301"/>
    <x v="51"/>
    <x v="0"/>
    <s v="5203"/>
    <s v="100255"/>
    <s v="2024"/>
    <s v="18"/>
    <s v="117"/>
    <n v="116.968403075746"/>
    <s v="930182400000"/>
    <s v="123"/>
    <s v="http://handasi.complot.co.il/handasi2016/Redirects/cgf.htm?sid=125&amp;g=100255&amp;h=2024"/>
    <s v="https://v5.gis-net.co.il/barprotocol/index.html?arguments=1,100255,2024"/>
    <s v="http://handasi.complot.co.il/handasi2016/redirects/infg.htm?sid=125&amp;g=100255&amp;h=2024"/>
    <s v="https://v5.gis-net.co.il/V5/GIPFH/data/GetHandasiInfoPage?siteid=125&amp;gush=100255&amp;helka=2024"/>
    <s v="https://arad.bartech-net.co.il/BlockParcelSearchResults.aspx?1=1&amp;gush=100255,&amp;helka=2024"/>
  </r>
  <r>
    <s v="3806"/>
    <s v="6/102/03/24"/>
    <s v="83א"/>
    <x v="27"/>
    <x v="0"/>
    <s v="5049"/>
    <s v="38214"/>
    <s v="2035"/>
    <s v="0"/>
    <s v="4398"/>
    <n v="4401.0087912673898"/>
    <s v="930182400000"/>
    <s v="123"/>
    <s v="http://handasi.complot.co.il/handasi2016/Redirects/cgf.htm?sid=125&amp;g=38214&amp;h=2035"/>
    <s v="https://v5.gis-net.co.il/barprotocol/index.html?arguments=1,38214,2035"/>
    <s v="http://handasi.complot.co.il/handasi2016/redirects/infg.htm?sid=125&amp;g=38214&amp;h=2035"/>
    <s v="https://v5.gis-net.co.il/V5/GIPFH/data/GetHandasiInfoPage?siteid=125&amp;gush=38214&amp;helka=2035"/>
    <s v="https://arad.bartech-net.co.il/BlockParcelSearchResults.aspx?1=1&amp;gush=38214,&amp;helka=2035"/>
  </r>
  <r>
    <s v="3807"/>
    <s v="6/102/03/24"/>
    <s v="2001"/>
    <x v="2"/>
    <x v="0"/>
    <s v="5138"/>
    <s v="38214"/>
    <s v="2232"/>
    <s v="0"/>
    <s v="662"/>
    <n v="661.96530544221002"/>
    <s v="930182400000"/>
    <s v="123"/>
    <s v="http://handasi.complot.co.il/handasi2016/Redirects/cgf.htm?sid=125&amp;g=38214&amp;h=2232"/>
    <s v="https://v5.gis-net.co.il/barprotocol/index.html?arguments=1,38214,2232"/>
    <s v="http://handasi.complot.co.il/handasi2016/redirects/infg.htm?sid=125&amp;g=38214&amp;h=2232"/>
    <s v="https://v5.gis-net.co.il/V5/GIPFH/data/GetHandasiInfoPage?siteid=125&amp;gush=38214&amp;helka=2232"/>
    <s v="https://arad.bartech-net.co.il/BlockParcelSearchResults.aspx?1=1&amp;gush=38214,&amp;helka=2232"/>
  </r>
  <r>
    <s v="3808"/>
    <s v="6/102/03/24"/>
    <s v="201"/>
    <x v="46"/>
    <x v="0"/>
    <s v="5101"/>
    <s v="100255"/>
    <s v="2217"/>
    <s v="18"/>
    <s v="337"/>
    <n v="337.35962069228702"/>
    <s v="930182400000"/>
    <s v="123"/>
    <s v="http://handasi.complot.co.il/handasi2016/Redirects/cgf.htm?sid=125&amp;g=100255&amp;h=2217"/>
    <s v="https://v5.gis-net.co.il/barprotocol/index.html?arguments=1,100255,2217"/>
    <s v="http://handasi.complot.co.il/handasi2016/redirects/infg.htm?sid=125&amp;g=100255&amp;h=2217"/>
    <s v="https://v5.gis-net.co.il/V5/GIPFH/data/GetHandasiInfoPage?siteid=125&amp;gush=100255&amp;helka=2217"/>
    <s v="https://arad.bartech-net.co.il/BlockParcelSearchResults.aspx?1=1&amp;gush=100255,&amp;helka=2217"/>
  </r>
  <r>
    <s v="3809"/>
    <s v="6/102/03/24"/>
    <s v="202"/>
    <x v="46"/>
    <x v="0"/>
    <s v="5101"/>
    <s v="38214"/>
    <s v="2000"/>
    <s v="55"/>
    <s v="516"/>
    <n v="515.64933096283903"/>
    <s v="930182400000"/>
    <s v="123"/>
    <s v="http://handasi.complot.co.il/handasi2016/Redirects/cgf.htm?sid=125&amp;g=38214&amp;h=2000"/>
    <s v="https://v5.gis-net.co.il/barprotocol/index.html?arguments=1,38214,2000"/>
    <s v="http://handasi.complot.co.il/handasi2016/redirects/infg.htm?sid=125&amp;g=38214&amp;h=2000"/>
    <s v="https://v5.gis-net.co.il/V5/GIPFH/data/GetHandasiInfoPage?siteid=125&amp;gush=38214&amp;helka=2000"/>
    <s v="https://arad.bartech-net.co.il/BlockParcelSearchResults.aspx?1=1&amp;gush=38214,&amp;helka=2000"/>
  </r>
  <r>
    <s v="3810"/>
    <s v="23/101/02/24"/>
    <s v="38992_1"/>
    <x v="51"/>
    <x v="0"/>
    <s v="5203"/>
    <s v="38992"/>
    <s v="2000"/>
    <s v="1"/>
    <s v="926025"/>
    <n v="922909.21075490001"/>
    <s v="930700800000"/>
    <s v="62"/>
    <s v="http://handasi.complot.co.il/handasi2016/Redirects/cgf.htm?sid=125&amp;g=38992&amp;h=2000"/>
    <s v="https://v5.gis-net.co.il/barprotocol/index.html?arguments=1,38992,2000"/>
    <s v="http://handasi.complot.co.il/handasi2016/redirects/infg.htm?sid=125&amp;g=38992&amp;h=2000"/>
    <s v="https://v5.gis-net.co.il/V5/GIPFH/data/GetHandasiInfoPage?siteid=125&amp;gush=38992&amp;helka=2000"/>
    <s v="https://arad.bartech-net.co.il/BlockParcelSearchResults.aspx?1=1&amp;gush=38992,&amp;helka=2000"/>
  </r>
  <r>
    <s v="3811"/>
    <s v="23/101/02/24"/>
    <s v="38992_2"/>
    <x v="8"/>
    <x v="0"/>
    <s v="5139"/>
    <s v="38992"/>
    <s v="2001"/>
    <s v="2"/>
    <s v="62156"/>
    <n v="62155.898410424699"/>
    <s v="930700800000"/>
    <s v="62"/>
    <s v="http://handasi.complot.co.il/handasi2016/Redirects/cgf.htm?sid=125&amp;g=38992&amp;h=2001"/>
    <s v="https://v5.gis-net.co.il/barprotocol/index.html?arguments=1,38992,2001"/>
    <s v="http://handasi.complot.co.il/handasi2016/redirects/infg.htm?sid=125&amp;g=38992&amp;h=2001"/>
    <s v="https://v5.gis-net.co.il/V5/GIPFH/data/GetHandasiInfoPage?siteid=125&amp;gush=38992&amp;helka=2001"/>
    <s v="https://arad.bartech-net.co.il/BlockParcelSearchResults.aspx?1=1&amp;gush=38992,&amp;helka=2001"/>
  </r>
  <r>
    <s v="3812"/>
    <s v="3/113/03/24"/>
    <s v="2019"/>
    <x v="16"/>
    <x v="0"/>
    <s v="5016"/>
    <s v="38258"/>
    <s v="2023"/>
    <s v="7"/>
    <s v="3075"/>
    <n v="3075.1751206313502"/>
    <s v="936835200000"/>
    <s v="99"/>
    <s v="http://handasi.complot.co.il/handasi2016/Redirects/cgf.htm?sid=125&amp;g=38258&amp;h=2023"/>
    <s v="https://v5.gis-net.co.il/barprotocol/index.html?arguments=1,38258,2023"/>
    <s v="http://handasi.complot.co.il/handasi2016/redirects/infg.htm?sid=125&amp;g=38258&amp;h=2023"/>
    <s v="https://v5.gis-net.co.il/V5/GIPFH/data/GetHandasiInfoPage?siteid=125&amp;gush=38258&amp;helka=2023"/>
    <s v="https://arad.bartech-net.co.il/BlockParcelSearchResults.aspx?1=1&amp;gush=38258,&amp;helka=2023"/>
  </r>
  <r>
    <s v="3813"/>
    <s v="3/113/03/24"/>
    <s v="2026"/>
    <x v="16"/>
    <x v="0"/>
    <s v="5016"/>
    <s v="38258"/>
    <s v="2016"/>
    <s v="12"/>
    <s v="726"/>
    <n v="725.85410746728201"/>
    <s v="936835200000"/>
    <s v="99"/>
    <s v="http://handasi.complot.co.il/handasi2016/Redirects/cgf.htm?sid=125&amp;g=38258&amp;h=2016"/>
    <s v="https://v5.gis-net.co.il/barprotocol/index.html?arguments=1,38258,2016"/>
    <s v="http://handasi.complot.co.il/handasi2016/redirects/infg.htm?sid=125&amp;g=38258&amp;h=2016"/>
    <s v="https://v5.gis-net.co.il/V5/GIPFH/data/GetHandasiInfoPage?siteid=125&amp;gush=38258&amp;helka=2016"/>
    <s v="https://arad.bartech-net.co.il/BlockParcelSearchResults.aspx?1=1&amp;gush=38258,&amp;helka=2016"/>
  </r>
  <r>
    <s v="3814"/>
    <s v="3/113/03/24"/>
    <s v="2021"/>
    <x v="16"/>
    <x v="0"/>
    <s v="5016"/>
    <s v="38258"/>
    <s v="2005"/>
    <s v="9"/>
    <s v="3206"/>
    <n v="3206.4906419017002"/>
    <s v="936835200000"/>
    <s v="99"/>
    <s v="http://handasi.complot.co.il/handasi2016/Redirects/cgf.htm?sid=125&amp;g=38258&amp;h=2005"/>
    <s v="https://v5.gis-net.co.il/barprotocol/index.html?arguments=1,38258,2005"/>
    <s v="http://handasi.complot.co.il/handasi2016/redirects/infg.htm?sid=125&amp;g=38258&amp;h=2005"/>
    <s v="https://v5.gis-net.co.il/V5/GIPFH/data/GetHandasiInfoPage?siteid=125&amp;gush=38258&amp;helka=2005"/>
    <s v="https://arad.bartech-net.co.il/BlockParcelSearchResults.aspx?1=1&amp;gush=38258,&amp;helka=2005"/>
  </r>
  <r>
    <s v="3815"/>
    <s v="3/113/03/24"/>
    <s v="2020"/>
    <x v="16"/>
    <x v="0"/>
    <s v="5016"/>
    <s v="38258"/>
    <s v="2003"/>
    <s v="8"/>
    <s v="2949"/>
    <n v="2948.6632640641101"/>
    <s v="936835200000"/>
    <s v="99"/>
    <s v="http://handasi.complot.co.il/handasi2016/Redirects/cgf.htm?sid=125&amp;g=38258&amp;h=2003"/>
    <s v="https://v5.gis-net.co.il/barprotocol/index.html?arguments=1,38258,2003"/>
    <s v="http://handasi.complot.co.il/handasi2016/redirects/infg.htm?sid=125&amp;g=38258&amp;h=2003"/>
    <s v="https://v5.gis-net.co.il/V5/GIPFH/data/GetHandasiInfoPage?siteid=125&amp;gush=38258&amp;helka=2003"/>
    <s v="https://arad.bartech-net.co.il/BlockParcelSearchResults.aspx?1=1&amp;gush=38258,&amp;helka=2003"/>
  </r>
  <r>
    <s v="3816"/>
    <s v="3/113/03/24"/>
    <s v="2015"/>
    <x v="16"/>
    <x v="0"/>
    <s v="5016"/>
    <s v="38258"/>
    <s v="2026"/>
    <s v="5"/>
    <s v="3188"/>
    <n v="3187.7226734507399"/>
    <s v="936835200000"/>
    <s v="99"/>
    <s v="http://handasi.complot.co.il/handasi2016/Redirects/cgf.htm?sid=125&amp;g=38258&amp;h=2026"/>
    <s v="https://v5.gis-net.co.il/barprotocol/index.html?arguments=1,38258,2026"/>
    <s v="http://handasi.complot.co.il/handasi2016/redirects/infg.htm?sid=125&amp;g=38258&amp;h=2026"/>
    <s v="https://v5.gis-net.co.il/V5/GIPFH/data/GetHandasiInfoPage?siteid=125&amp;gush=38258&amp;helka=2026"/>
    <s v="https://arad.bartech-net.co.il/BlockParcelSearchResults.aspx?1=1&amp;gush=38258,&amp;helka=2026"/>
  </r>
  <r>
    <s v="3817"/>
    <s v="24/מק/2014"/>
    <s v="2005"/>
    <x v="4"/>
    <x v="0"/>
    <s v="5002"/>
    <s v="38256"/>
    <s v="2018"/>
    <s v="8"/>
    <s v="1204"/>
    <n v="1203.52326099222"/>
    <s v="939168000000"/>
    <s v="79"/>
    <s v="http://handasi.complot.co.il/handasi2016/Redirects/cgf.htm?sid=125&amp;g=38256&amp;h=2018"/>
    <s v="https://v5.gis-net.co.il/barprotocol/index.html?arguments=1,38256,2018"/>
    <s v="http://handasi.complot.co.il/handasi2016/redirects/infg.htm?sid=125&amp;g=38256&amp;h=2018"/>
    <s v="https://v5.gis-net.co.il/V5/GIPFH/data/GetHandasiInfoPage?siteid=125&amp;gush=38256&amp;helka=2018"/>
    <s v="https://arad.bartech-net.co.il/BlockParcelSearchResults.aspx?1=1&amp;gush=38256,&amp;helka=2018"/>
  </r>
  <r>
    <s v="3818"/>
    <s v="24/מק/2014"/>
    <s v="38256_34"/>
    <x v="2"/>
    <x v="0"/>
    <s v="5138"/>
    <s v="38256"/>
    <s v="2032"/>
    <s v="34"/>
    <s v="5996"/>
    <n v="3666.3098589143901"/>
    <s v="939168000000"/>
    <s v="79"/>
    <s v="http://handasi.complot.co.il/handasi2016/Redirects/cgf.htm?sid=125&amp;g=38256&amp;h=2032"/>
    <s v="https://v5.gis-net.co.il/barprotocol/index.html?arguments=1,38256,2032"/>
    <s v="http://handasi.complot.co.il/handasi2016/redirects/infg.htm?sid=125&amp;g=38256&amp;h=2032"/>
    <s v="https://v5.gis-net.co.il/V5/GIPFH/data/GetHandasiInfoPage?siteid=125&amp;gush=38256&amp;helka=2032"/>
    <s v="https://arad.bartech-net.co.il/BlockParcelSearchResults.aspx?1=1&amp;gush=38256,&amp;helka=2032"/>
  </r>
  <r>
    <s v="3819"/>
    <s v="24/מק/2014"/>
    <s v="2004"/>
    <x v="16"/>
    <x v="0"/>
    <s v="5016"/>
    <s v="38256"/>
    <s v="2001"/>
    <s v="0"/>
    <s v="3334"/>
    <n v="3334.1024163622601"/>
    <s v="939168000000"/>
    <s v="79"/>
    <s v="http://handasi.complot.co.il/handasi2016/Redirects/cgf.htm?sid=125&amp;g=38256&amp;h=2001"/>
    <s v="https://v5.gis-net.co.il/barprotocol/index.html?arguments=1,38256,2001"/>
    <s v="http://handasi.complot.co.il/handasi2016/redirects/infg.htm?sid=125&amp;g=38256&amp;h=2001"/>
    <s v="https://v5.gis-net.co.il/V5/GIPFH/data/GetHandasiInfoPage?siteid=125&amp;gush=38256&amp;helka=2001"/>
    <s v="https://arad.bartech-net.co.il/BlockParcelSearchResults.aspx?1=1&amp;gush=38256,&amp;helka=2001"/>
  </r>
  <r>
    <s v="3820"/>
    <s v="24/מק/2022"/>
    <s v="915"/>
    <x v="1"/>
    <x v="0"/>
    <s v="5032"/>
    <s v="38256"/>
    <s v="2029"/>
    <s v="0"/>
    <s v="4980"/>
    <n v="222.85206980087699"/>
    <s v="949968000000"/>
    <s v="82"/>
    <s v="http://handasi.complot.co.il/handasi2016/Redirects/cgf.htm?sid=125&amp;g=38256&amp;h=2029"/>
    <s v="https://v5.gis-net.co.il/barprotocol/index.html?arguments=1,38256,2029"/>
    <s v="http://handasi.complot.co.il/handasi2016/redirects/infg.htm?sid=125&amp;g=38256&amp;h=2029"/>
    <s v="https://v5.gis-net.co.il/V5/GIPFH/data/GetHandasiInfoPage?siteid=125&amp;gush=38256&amp;helka=2029"/>
    <s v="https://arad.bartech-net.co.il/BlockParcelSearchResults.aspx?1=1&amp;gush=38256,&amp;helka=2029"/>
  </r>
  <r>
    <s v="3821"/>
    <s v="24/מק/2022"/>
    <s v="604(חלק)"/>
    <x v="8"/>
    <x v="0"/>
    <s v="5139"/>
    <s v="38256"/>
    <s v="2000"/>
    <s v="33"/>
    <s v="4145"/>
    <n v="4144.6813333320297"/>
    <s v="949968000000"/>
    <s v="82"/>
    <s v="http://handasi.complot.co.il/handasi2016/Redirects/cgf.htm?sid=125&amp;g=38256&amp;h=2000"/>
    <s v="https://v5.gis-net.co.il/barprotocol/index.html?arguments=1,38256,2000"/>
    <s v="http://handasi.complot.co.il/handasi2016/redirects/infg.htm?sid=125&amp;g=38256&amp;h=2000"/>
    <s v="https://v5.gis-net.co.il/V5/GIPFH/data/GetHandasiInfoPage?siteid=125&amp;gush=38256&amp;helka=2000"/>
    <s v="https://arad.bartech-net.co.il/BlockParcelSearchResults.aspx?1=1&amp;gush=38256,&amp;helka=2000"/>
  </r>
  <r>
    <s v="3822"/>
    <s v="ת/4/16/7/ח/1"/>
    <s v="14"/>
    <x v="1"/>
    <x v="0"/>
    <s v="5032"/>
    <s v="38783"/>
    <s v="2010"/>
    <s v="0"/>
    <s v="6578"/>
    <n v="1.6582371883826601"/>
    <s v="961891200000"/>
    <s v="153"/>
    <s v="http://handasi.complot.co.il/handasi2016/Redirects/cgf.htm?sid=125&amp;g=38783&amp;h=2010"/>
    <s v="https://v5.gis-net.co.il/barprotocol/index.html?arguments=1,38783,2010"/>
    <s v="http://handasi.complot.co.il/handasi2016/redirects/infg.htm?sid=125&amp;g=38783&amp;h=2010"/>
    <s v="https://v5.gis-net.co.il/V5/GIPFH/data/GetHandasiInfoPage?siteid=125&amp;gush=38783&amp;helka=2010"/>
    <s v="https://arad.bartech-net.co.il/BlockParcelSearchResults.aspx?1=1&amp;gush=38783,&amp;helka=2010"/>
  </r>
  <r>
    <s v="3823"/>
    <s v="6/108/03/24"/>
    <s v="14ג"/>
    <x v="1"/>
    <x v="0"/>
    <s v="5032"/>
    <s v="38209"/>
    <s v="2031"/>
    <s v="2"/>
    <s v="860"/>
    <n v="859.89696195123202"/>
    <s v="965088000000"/>
    <s v="125"/>
    <s v="http://handasi.complot.co.il/handasi2016/Redirects/cgf.htm?sid=125&amp;g=38209&amp;h=2031"/>
    <s v="https://v5.gis-net.co.il/barprotocol/index.html?arguments=1,38209,2031"/>
    <s v="http://handasi.complot.co.il/handasi2016/redirects/infg.htm?sid=125&amp;g=38209&amp;h=2031"/>
    <s v="https://v5.gis-net.co.il/V5/GIPFH/data/GetHandasiInfoPage?siteid=125&amp;gush=38209&amp;helka=2031"/>
    <s v="https://arad.bartech-net.co.il/BlockParcelSearchResults.aspx?1=1&amp;gush=38209,&amp;helka=2031"/>
  </r>
  <r>
    <s v="3824"/>
    <s v="6/108/03/24"/>
    <s v="38209_37"/>
    <x v="8"/>
    <x v="0"/>
    <s v="5139"/>
    <s v="38209"/>
    <s v="2032"/>
    <s v="37"/>
    <s v="4833"/>
    <n v="4832.9658014945899"/>
    <s v="965088000000"/>
    <s v="125"/>
    <s v="http://handasi.complot.co.il/handasi2016/Redirects/cgf.htm?sid=125&amp;g=38209&amp;h=2032"/>
    <s v="https://v5.gis-net.co.il/barprotocol/index.html?arguments=1,38209,2032"/>
    <s v="http://handasi.complot.co.il/handasi2016/redirects/infg.htm?sid=125&amp;g=38209&amp;h=2032"/>
    <s v="https://v5.gis-net.co.il/V5/GIPFH/data/GetHandasiInfoPage?siteid=125&amp;gush=38209&amp;helka=2032"/>
    <s v="https://arad.bartech-net.co.il/BlockParcelSearchResults.aspx?1=1&amp;gush=38209,&amp;helka=2032"/>
  </r>
  <r>
    <s v="3825"/>
    <s v="5/113/03/24"/>
    <s v="2003"/>
    <x v="16"/>
    <x v="0"/>
    <s v="5016"/>
    <s v="38256"/>
    <s v="2023"/>
    <s v="7"/>
    <s v="5155"/>
    <n v="5155.0504425035097"/>
    <s v="973728000000"/>
    <s v="122"/>
    <s v="http://handasi.complot.co.il/handasi2016/Redirects/cgf.htm?sid=125&amp;g=38256&amp;h=2023"/>
    <s v="https://v5.gis-net.co.il/barprotocol/index.html?arguments=1,38256,2023"/>
    <s v="http://handasi.complot.co.il/handasi2016/redirects/infg.htm?sid=125&amp;g=38256&amp;h=2023"/>
    <s v="https://v5.gis-net.co.il/V5/GIPFH/data/GetHandasiInfoPage?siteid=125&amp;gush=38256&amp;helka=2023"/>
    <s v="https://arad.bartech-net.co.il/BlockParcelSearchResults.aspx?1=1&amp;gush=38256,&amp;helka=2023"/>
  </r>
  <r>
    <s v="3826"/>
    <s v="5/113/03/24"/>
    <s v="4"/>
    <x v="16"/>
    <x v="0"/>
    <s v="5016"/>
    <s v="38256"/>
    <s v="2030"/>
    <s v="4"/>
    <s v="2651"/>
    <n v="2650.5023259736199"/>
    <s v="973728000000"/>
    <s v="122"/>
    <s v="http://handasi.complot.co.il/handasi2016/Redirects/cgf.htm?sid=125&amp;g=38256&amp;h=2030"/>
    <s v="https://v5.gis-net.co.il/barprotocol/index.html?arguments=1,38256,2030"/>
    <s v="http://handasi.complot.co.il/handasi2016/redirects/infg.htm?sid=125&amp;g=38256&amp;h=2030"/>
    <s v="https://v5.gis-net.co.il/V5/GIPFH/data/GetHandasiInfoPage?siteid=125&amp;gush=38256&amp;helka=2030"/>
    <s v="https://arad.bartech-net.co.il/BlockParcelSearchResults.aspx?1=1&amp;gush=38256,&amp;helka=2030"/>
  </r>
  <r>
    <s v="3827"/>
    <s v="5/113/03/24"/>
    <s v="3"/>
    <x v="4"/>
    <x v="0"/>
    <s v="5002"/>
    <s v="38256"/>
    <s v="2005"/>
    <s v="3"/>
    <s v="1440"/>
    <n v="1439.54482091668"/>
    <s v="973728000000"/>
    <s v="122"/>
    <s v="http://handasi.complot.co.il/handasi2016/Redirects/cgf.htm?sid=125&amp;g=38256&amp;h=2005"/>
    <s v="https://v5.gis-net.co.il/barprotocol/index.html?arguments=1,38256,2005"/>
    <s v="http://handasi.complot.co.il/handasi2016/redirects/infg.htm?sid=125&amp;g=38256&amp;h=2005"/>
    <s v="https://v5.gis-net.co.il/V5/GIPFH/data/GetHandasiInfoPage?siteid=125&amp;gush=38256&amp;helka=2005"/>
    <s v="https://arad.bartech-net.co.il/BlockParcelSearchResults.aspx?1=1&amp;gush=38256,&amp;helka=2005"/>
  </r>
  <r>
    <s v="3828"/>
    <s v="5/113/03/24"/>
    <s v="2006"/>
    <x v="4"/>
    <x v="0"/>
    <s v="5002"/>
    <s v="38256"/>
    <s v="2026"/>
    <s v="6"/>
    <s v="1400"/>
    <n v="1399.8437314949499"/>
    <s v="973728000000"/>
    <s v="122"/>
    <s v="http://handasi.complot.co.il/handasi2016/Redirects/cgf.htm?sid=125&amp;g=38256&amp;h=2026"/>
    <s v="https://v5.gis-net.co.il/barprotocol/index.html?arguments=1,38256,2026"/>
    <s v="http://handasi.complot.co.il/handasi2016/redirects/infg.htm?sid=125&amp;g=38256&amp;h=2026"/>
    <s v="https://v5.gis-net.co.il/V5/GIPFH/data/GetHandasiInfoPage?siteid=125&amp;gush=38256&amp;helka=2026"/>
    <s v="https://arad.bartech-net.co.il/BlockParcelSearchResults.aspx?1=1&amp;gush=38256,&amp;helka=2026"/>
  </r>
  <r>
    <s v="3829"/>
    <s v="5/113/03/24"/>
    <s v="5"/>
    <x v="16"/>
    <x v="0"/>
    <s v="5016"/>
    <s v="38256"/>
    <s v="2028"/>
    <s v="5"/>
    <s v="1615"/>
    <n v="1614.8432174945699"/>
    <s v="973728000000"/>
    <s v="122"/>
    <s v="http://handasi.complot.co.il/handasi2016/Redirects/cgf.htm?sid=125&amp;g=38256&amp;h=2028"/>
    <s v="https://v5.gis-net.co.il/barprotocol/index.html?arguments=1,38256,2028"/>
    <s v="http://handasi.complot.co.il/handasi2016/redirects/infg.htm?sid=125&amp;g=38256&amp;h=2028"/>
    <s v="https://v5.gis-net.co.il/V5/GIPFH/data/GetHandasiInfoPage?siteid=125&amp;gush=38256&amp;helka=2028"/>
    <s v="https://arad.bartech-net.co.il/BlockParcelSearchResults.aspx?1=1&amp;gush=38256,&amp;helka=2028"/>
  </r>
  <r>
    <s v="3830"/>
    <s v="4/113/03/24"/>
    <s v="1"/>
    <x v="16"/>
    <x v="0"/>
    <s v="5016"/>
    <s v="38256"/>
    <s v="2014"/>
    <s v="2"/>
    <s v="5588"/>
    <n v="5588.3280349441002"/>
    <s v="987465600000"/>
    <s v="110"/>
    <s v="http://handasi.complot.co.il/handasi2016/Redirects/cgf.htm?sid=125&amp;g=38256&amp;h=2014"/>
    <s v="https://v5.gis-net.co.il/barprotocol/index.html?arguments=1,38256,2014"/>
    <s v="http://handasi.complot.co.il/handasi2016/redirects/infg.htm?sid=125&amp;g=38256&amp;h=2014"/>
    <s v="https://v5.gis-net.co.il/V5/GIPFH/data/GetHandasiInfoPage?siteid=125&amp;gush=38256&amp;helka=2014"/>
    <s v="https://arad.bartech-net.co.il/BlockParcelSearchResults.aspx?1=1&amp;gush=38256,&amp;helka=2014"/>
  </r>
  <r>
    <s v="3831"/>
    <s v="4/113/03/24"/>
    <s v="2"/>
    <x v="4"/>
    <x v="0"/>
    <s v="5002"/>
    <s v="38256"/>
    <s v="2015"/>
    <s v="1"/>
    <s v="1510"/>
    <n v="1510.25026351519"/>
    <s v="987465600000"/>
    <s v="110"/>
    <s v="http://handasi.complot.co.il/handasi2016/Redirects/cgf.htm?sid=125&amp;g=38256&amp;h=2015"/>
    <s v="https://v5.gis-net.co.il/barprotocol/index.html?arguments=1,38256,2015"/>
    <s v="http://handasi.complot.co.il/handasi2016/redirects/infg.htm?sid=125&amp;g=38256&amp;h=2015"/>
    <s v="https://v5.gis-net.co.il/V5/GIPFH/data/GetHandasiInfoPage?siteid=125&amp;gush=38256&amp;helka=2015"/>
    <s v="https://arad.bartech-net.co.il/BlockParcelSearchResults.aspx?1=1&amp;gush=38256,&amp;helka=2015"/>
  </r>
  <r>
    <s v="3832"/>
    <s v="4/113/03/24"/>
    <s v="604(חלק)"/>
    <x v="8"/>
    <x v="0"/>
    <s v="5139"/>
    <s v="38256"/>
    <s v="2033"/>
    <s v="32"/>
    <s v="2794"/>
    <n v="987.20034178036894"/>
    <s v="987465600000"/>
    <s v="110"/>
    <s v="http://handasi.complot.co.il/handasi2016/Redirects/cgf.htm?sid=125&amp;g=38256&amp;h=2033"/>
    <s v="https://v5.gis-net.co.il/barprotocol/index.html?arguments=1,38256,2033"/>
    <s v="http://handasi.complot.co.il/handasi2016/redirects/infg.htm?sid=125&amp;g=38256&amp;h=2033"/>
    <s v="https://v5.gis-net.co.il/V5/GIPFH/data/GetHandasiInfoPage?siteid=125&amp;gush=38256&amp;helka=2033"/>
    <s v="https://arad.bartech-net.co.il/BlockParcelSearchResults.aspx?1=1&amp;gush=38256,&amp;helka=2033"/>
  </r>
  <r>
    <s v="3833"/>
    <s v="16/105/03/24"/>
    <s v="1038"/>
    <x v="14"/>
    <x v="0"/>
    <s v="5010"/>
    <s v="38248"/>
    <s v="2025"/>
    <s v="24"/>
    <s v="1440"/>
    <n v="1440.2427197484601"/>
    <s v="990057600000"/>
    <s v="46"/>
    <s v="http://handasi.complot.co.il/handasi2016/Redirects/cgf.htm?sid=125&amp;g=38248&amp;h=2025"/>
    <s v="https://v5.gis-net.co.il/barprotocol/index.html?arguments=1,38248,2025"/>
    <s v="http://handasi.complot.co.il/handasi2016/redirects/infg.htm?sid=125&amp;g=38248&amp;h=2025"/>
    <s v="https://v5.gis-net.co.il/V5/GIPFH/data/GetHandasiInfoPage?siteid=125&amp;gush=38248&amp;helka=2025"/>
    <s v="https://arad.bartech-net.co.il/BlockParcelSearchResults.aspx?1=1&amp;gush=38248,&amp;helka=2025"/>
  </r>
  <r>
    <s v="3834"/>
    <s v="16/105/03/24"/>
    <s v="10392"/>
    <x v="14"/>
    <x v="0"/>
    <s v="5010"/>
    <s v="38248"/>
    <s v="2030"/>
    <s v="22"/>
    <s v="375"/>
    <n v="375.11815001977999"/>
    <s v="990057600000"/>
    <s v="46"/>
    <s v="http://handasi.complot.co.il/handasi2016/Redirects/cgf.htm?sid=125&amp;g=38248&amp;h=2030"/>
    <s v="https://v5.gis-net.co.il/barprotocol/index.html?arguments=1,38248,2030"/>
    <s v="http://handasi.complot.co.il/handasi2016/redirects/infg.htm?sid=125&amp;g=38248&amp;h=2030"/>
    <s v="https://v5.gis-net.co.il/V5/GIPFH/data/GetHandasiInfoPage?siteid=125&amp;gush=38248&amp;helka=2030"/>
    <s v="https://arad.bartech-net.co.il/BlockParcelSearchResults.aspx?1=1&amp;gush=38248,&amp;helka=2030"/>
  </r>
  <r>
    <s v="3835"/>
    <s v="16/105/03/24"/>
    <s v="10092"/>
    <x v="14"/>
    <x v="0"/>
    <s v="5010"/>
    <s v="38249"/>
    <s v="2008"/>
    <s v="20"/>
    <s v="330"/>
    <n v="329.711166886363"/>
    <s v="990057600000"/>
    <s v="46"/>
    <s v="http://handasi.complot.co.il/handasi2016/Redirects/cgf.htm?sid=125&amp;g=38249&amp;h=2008"/>
    <s v="https://v5.gis-net.co.il/barprotocol/index.html?arguments=1,38249,2008"/>
    <s v="http://handasi.complot.co.il/handasi2016/redirects/infg.htm?sid=125&amp;g=38249&amp;h=2008"/>
    <s v="https://v5.gis-net.co.il/V5/GIPFH/data/GetHandasiInfoPage?siteid=125&amp;gush=38249&amp;helka=2008"/>
    <s v="https://arad.bartech-net.co.il/BlockParcelSearchResults.aspx?1=1&amp;gush=38249,&amp;helka=2008"/>
  </r>
  <r>
    <s v="3836"/>
    <s v="16/105/03/24"/>
    <s v="10472"/>
    <x v="14"/>
    <x v="0"/>
    <s v="5010"/>
    <s v="38248"/>
    <s v="2021"/>
    <s v="7"/>
    <s v="412"/>
    <n v="412.36045190254998"/>
    <s v="990057600000"/>
    <s v="46"/>
    <s v="http://handasi.complot.co.il/handasi2016/Redirects/cgf.htm?sid=125&amp;g=38248&amp;h=2021"/>
    <s v="https://v5.gis-net.co.il/barprotocol/index.html?arguments=1,38248,2021"/>
    <s v="http://handasi.complot.co.il/handasi2016/redirects/infg.htm?sid=125&amp;g=38248&amp;h=2021"/>
    <s v="https://v5.gis-net.co.il/V5/GIPFH/data/GetHandasiInfoPage?siteid=125&amp;gush=38248&amp;helka=2021"/>
    <s v="https://arad.bartech-net.co.il/BlockParcelSearchResults.aspx?1=1&amp;gush=38248,&amp;helka=2021"/>
  </r>
  <r>
    <s v="3837"/>
    <s v="16/105/03/24"/>
    <s v="10501"/>
    <x v="14"/>
    <x v="0"/>
    <s v="5010"/>
    <s v="38248"/>
    <s v="2016"/>
    <s v="2"/>
    <s v="320"/>
    <n v="320.37983469873097"/>
    <s v="990057600000"/>
    <s v="46"/>
    <s v="http://handasi.complot.co.il/handasi2016/Redirects/cgf.htm?sid=125&amp;g=38248&amp;h=2016"/>
    <s v="https://v5.gis-net.co.il/barprotocol/index.html?arguments=1,38248,2016"/>
    <s v="http://handasi.complot.co.il/handasi2016/redirects/infg.htm?sid=125&amp;g=38248&amp;h=2016"/>
    <s v="https://v5.gis-net.co.il/V5/GIPFH/data/GetHandasiInfoPage?siteid=125&amp;gush=38248&amp;helka=2016"/>
    <s v="https://arad.bartech-net.co.il/BlockParcelSearchResults.aspx?1=1&amp;gush=38248,&amp;helka=2016"/>
  </r>
  <r>
    <s v="3838"/>
    <s v="16/105/03/24"/>
    <s v="10241"/>
    <x v="14"/>
    <x v="0"/>
    <s v="5010"/>
    <s v="38249"/>
    <s v="2018"/>
    <s v="12"/>
    <s v="351"/>
    <n v="350.83116086967698"/>
    <s v="990057600000"/>
    <s v="46"/>
    <s v="http://handasi.complot.co.il/handasi2016/Redirects/cgf.htm?sid=125&amp;g=38249&amp;h=2018"/>
    <s v="https://v5.gis-net.co.il/barprotocol/index.html?arguments=1,38249,2018"/>
    <s v="http://handasi.complot.co.il/handasi2016/redirects/infg.htm?sid=125&amp;g=38249&amp;h=2018"/>
    <s v="https://v5.gis-net.co.il/V5/GIPFH/data/GetHandasiInfoPage?siteid=125&amp;gush=38249&amp;helka=2018"/>
    <s v="https://arad.bartech-net.co.il/BlockParcelSearchResults.aspx?1=1&amp;gush=38249,&amp;helka=2018"/>
  </r>
  <r>
    <s v="3839"/>
    <s v="16/105/03/24"/>
    <s v="10502"/>
    <x v="14"/>
    <x v="0"/>
    <s v="5010"/>
    <s v="38248"/>
    <s v="2015"/>
    <s v="1"/>
    <s v="317"/>
    <n v="317.32795509348603"/>
    <s v="990057600000"/>
    <s v="46"/>
    <s v="http://handasi.complot.co.il/handasi2016/Redirects/cgf.htm?sid=125&amp;g=38248&amp;h=2015"/>
    <s v="https://v5.gis-net.co.il/barprotocol/index.html?arguments=1,38248,2015"/>
    <s v="http://handasi.complot.co.il/handasi2016/redirects/infg.htm?sid=125&amp;g=38248&amp;h=2015"/>
    <s v="https://v5.gis-net.co.il/V5/GIPFH/data/GetHandasiInfoPage?siteid=125&amp;gush=38248&amp;helka=2015"/>
    <s v="https://arad.bartech-net.co.il/BlockParcelSearchResults.aspx?1=1&amp;gush=38248,&amp;helka=2015"/>
  </r>
  <r>
    <s v="3840"/>
    <s v="16/105/03/24"/>
    <s v="10391"/>
    <x v="14"/>
    <x v="0"/>
    <s v="5010"/>
    <s v="38248"/>
    <s v="2038"/>
    <s v="23"/>
    <s v="400"/>
    <n v="399.62972476519201"/>
    <s v="990057600000"/>
    <s v="46"/>
    <s v="http://handasi.complot.co.il/handasi2016/Redirects/cgf.htm?sid=125&amp;g=38248&amp;h=2038"/>
    <s v="https://v5.gis-net.co.il/barprotocol/index.html?arguments=1,38248,2038"/>
    <s v="http://handasi.complot.co.il/handasi2016/redirects/infg.htm?sid=125&amp;g=38248&amp;h=2038"/>
    <s v="https://v5.gis-net.co.il/V5/GIPFH/data/GetHandasiInfoPage?siteid=125&amp;gush=38248&amp;helka=2038"/>
    <s v="https://arad.bartech-net.co.il/BlockParcelSearchResults.aspx?1=1&amp;gush=38248,&amp;helka=2038"/>
  </r>
  <r>
    <s v="3841"/>
    <s v="16/105/03/24"/>
    <s v="10211"/>
    <x v="14"/>
    <x v="0"/>
    <s v="5010"/>
    <s v="38249"/>
    <s v="2044"/>
    <s v="6"/>
    <s v="328"/>
    <n v="328.18210000318402"/>
    <s v="990057600000"/>
    <s v="46"/>
    <s v="http://handasi.complot.co.il/handasi2016/Redirects/cgf.htm?sid=125&amp;g=38249&amp;h=2044"/>
    <s v="https://v5.gis-net.co.il/barprotocol/index.html?arguments=1,38249,2044"/>
    <s v="http://handasi.complot.co.il/handasi2016/redirects/infg.htm?sid=125&amp;g=38249&amp;h=2044"/>
    <s v="https://v5.gis-net.co.il/V5/GIPFH/data/GetHandasiInfoPage?siteid=125&amp;gush=38249&amp;helka=2044"/>
    <s v="https://arad.bartech-net.co.il/BlockParcelSearchResults.aspx?1=1&amp;gush=38249,&amp;helka=2044"/>
  </r>
  <r>
    <s v="3842"/>
    <s v="16/105/03/24"/>
    <s v="812"/>
    <x v="7"/>
    <x v="1"/>
    <s v="5110"/>
    <s v="38249"/>
    <s v="2032"/>
    <s v="45"/>
    <s v="433"/>
    <n v="433.14758050141"/>
    <s v="990057600000"/>
    <s v="46"/>
    <s v="http://handasi.complot.co.il/handasi2016/Redirects/cgf.htm?sid=125&amp;g=38249&amp;h=2032"/>
    <s v="https://v5.gis-net.co.il/barprotocol/index.html?arguments=1,38249,2032"/>
    <s v="http://handasi.complot.co.il/handasi2016/redirects/infg.htm?sid=125&amp;g=38249&amp;h=2032"/>
    <s v="https://v5.gis-net.co.il/V5/GIPFH/data/GetHandasiInfoPage?siteid=125&amp;gush=38249&amp;helka=2032"/>
    <s v="https://arad.bartech-net.co.il/BlockParcelSearchResults.aspx?1=1&amp;gush=38249,&amp;helka=2032"/>
  </r>
  <r>
    <s v="3843"/>
    <s v="16/105/03/24"/>
    <s v="1001"/>
    <x v="4"/>
    <x v="0"/>
    <s v="5002"/>
    <s v="38248"/>
    <s v="2006"/>
    <s v="28"/>
    <s v="5030"/>
    <n v="5030.1046202032103"/>
    <s v="990057600000"/>
    <s v="46"/>
    <s v="http://handasi.complot.co.il/handasi2016/Redirects/cgf.htm?sid=125&amp;g=38248&amp;h=2006"/>
    <s v="https://v5.gis-net.co.il/barprotocol/index.html?arguments=1,38248,2006"/>
    <s v="http://handasi.complot.co.il/handasi2016/redirects/infg.htm?sid=125&amp;g=38248&amp;h=2006"/>
    <s v="https://v5.gis-net.co.il/V5/GIPFH/data/GetHandasiInfoPage?siteid=125&amp;gush=38248&amp;helka=2006"/>
    <s v="https://arad.bartech-net.co.il/BlockParcelSearchResults.aspx?1=1&amp;gush=38248,&amp;helka=2006"/>
  </r>
  <r>
    <s v="3844"/>
    <s v="16/105/03/24"/>
    <s v="10212"/>
    <x v="14"/>
    <x v="0"/>
    <s v="5010"/>
    <s v="38249"/>
    <s v="2043"/>
    <s v="5"/>
    <s v="368"/>
    <n v="367.56999999843498"/>
    <s v="990057600000"/>
    <s v="46"/>
    <s v="http://handasi.complot.co.il/handasi2016/Redirects/cgf.htm?sid=125&amp;g=38249&amp;h=2043"/>
    <s v="https://v5.gis-net.co.il/barprotocol/index.html?arguments=1,38249,2043"/>
    <s v="http://handasi.complot.co.il/handasi2016/redirects/infg.htm?sid=125&amp;g=38249&amp;h=2043"/>
    <s v="https://v5.gis-net.co.il/V5/GIPFH/data/GetHandasiInfoPage?siteid=125&amp;gush=38249&amp;helka=2043"/>
    <s v="https://arad.bartech-net.co.il/BlockParcelSearchResults.aspx?1=1&amp;gush=38249,&amp;helka=2043"/>
  </r>
  <r>
    <s v="3845"/>
    <s v="16/105/03/24"/>
    <s v="10101"/>
    <x v="14"/>
    <x v="0"/>
    <s v="5010"/>
    <s v="38249"/>
    <s v="2009"/>
    <s v="21"/>
    <s v="478"/>
    <n v="478.227180452906"/>
    <s v="990057600000"/>
    <s v="46"/>
    <s v="http://handasi.complot.co.il/handasi2016/Redirects/cgf.htm?sid=125&amp;g=38249&amp;h=2009"/>
    <s v="https://v5.gis-net.co.il/barprotocol/index.html?arguments=1,38249,2009"/>
    <s v="http://handasi.complot.co.il/handasi2016/redirects/infg.htm?sid=125&amp;g=38249&amp;h=2009"/>
    <s v="https://v5.gis-net.co.il/V5/GIPFH/data/GetHandasiInfoPage?siteid=125&amp;gush=38249&amp;helka=2009"/>
    <s v="https://arad.bartech-net.co.il/BlockParcelSearchResults.aspx?1=1&amp;gush=38249,&amp;helka=2009"/>
  </r>
  <r>
    <s v="3846"/>
    <s v="16/105/03/24"/>
    <s v="10151"/>
    <x v="14"/>
    <x v="0"/>
    <s v="5010"/>
    <s v="38249"/>
    <s v="2029"/>
    <s v="35"/>
    <s v="270"/>
    <n v="270.18300035540398"/>
    <s v="990057600000"/>
    <s v="46"/>
    <s v="http://handasi.complot.co.il/handasi2016/Redirects/cgf.htm?sid=125&amp;g=38249&amp;h=2029"/>
    <s v="https://v5.gis-net.co.il/barprotocol/index.html?arguments=1,38249,2029"/>
    <s v="http://handasi.complot.co.il/handasi2016/redirects/infg.htm?sid=125&amp;g=38249&amp;h=2029"/>
    <s v="https://v5.gis-net.co.il/V5/GIPFH/data/GetHandasiInfoPage?siteid=125&amp;gush=38249&amp;helka=2029"/>
    <s v="https://arad.bartech-net.co.il/BlockParcelSearchResults.aspx?1=1&amp;gush=38249,&amp;helka=2029"/>
  </r>
  <r>
    <s v="3847"/>
    <s v="16/105/03/24"/>
    <s v="10261"/>
    <x v="14"/>
    <x v="0"/>
    <s v="5010"/>
    <s v="38249"/>
    <s v="2048"/>
    <s v="14"/>
    <s v="454"/>
    <n v="454.43389499678801"/>
    <s v="990057600000"/>
    <s v="46"/>
    <s v="http://handasi.complot.co.il/handasi2016/Redirects/cgf.htm?sid=125&amp;g=38249&amp;h=2048"/>
    <s v="https://v5.gis-net.co.il/barprotocol/index.html?arguments=1,38249,2048"/>
    <s v="http://handasi.complot.co.il/handasi2016/redirects/infg.htm?sid=125&amp;g=38249&amp;h=2048"/>
    <s v="https://v5.gis-net.co.il/V5/GIPFH/data/GetHandasiInfoPage?siteid=125&amp;gush=38249&amp;helka=2048"/>
    <s v="https://arad.bartech-net.co.il/BlockParcelSearchResults.aspx?1=1&amp;gush=38249,&amp;helka=2048"/>
  </r>
  <r>
    <s v="3848"/>
    <s v="16/105/03/24"/>
    <s v="814"/>
    <x v="7"/>
    <x v="1"/>
    <s v="5110"/>
    <s v="38226"/>
    <s v="2002"/>
    <s v="111"/>
    <s v="122"/>
    <n v="121.9455393627"/>
    <s v="990057600000"/>
    <s v="46"/>
    <s v="http://handasi.complot.co.il/handasi2016/Redirects/cgf.htm?sid=125&amp;g=38226&amp;h=2002"/>
    <s v="https://v5.gis-net.co.il/barprotocol/index.html?arguments=1,38226,2002"/>
    <s v="http://handasi.complot.co.il/handasi2016/redirects/infg.htm?sid=125&amp;g=38226&amp;h=2002"/>
    <s v="https://v5.gis-net.co.il/V5/GIPFH/data/GetHandasiInfoPage?siteid=125&amp;gush=38226&amp;helka=2002"/>
    <s v="https://arad.bartech-net.co.il/BlockParcelSearchResults.aspx?1=1&amp;gush=38226,&amp;helka=2002"/>
  </r>
  <r>
    <s v="3849"/>
    <s v="16/105/03/24"/>
    <s v="3002"/>
    <x v="30"/>
    <x v="0"/>
    <s v="5146"/>
    <s v="38248"/>
    <s v="2024"/>
    <s v="38"/>
    <s v="1896"/>
    <n v="1895.9002418028399"/>
    <s v="990057600000"/>
    <s v="46"/>
    <s v="http://handasi.complot.co.il/handasi2016/Redirects/cgf.htm?sid=125&amp;g=38248&amp;h=2024"/>
    <s v="https://v5.gis-net.co.il/barprotocol/index.html?arguments=1,38248,2024"/>
    <s v="http://handasi.complot.co.il/handasi2016/redirects/infg.htm?sid=125&amp;g=38248&amp;h=2024"/>
    <s v="https://v5.gis-net.co.il/V5/GIPFH/data/GetHandasiInfoPage?siteid=125&amp;gush=38248&amp;helka=2024"/>
    <s v="https://arad.bartech-net.co.il/BlockParcelSearchResults.aspx?1=1&amp;gush=38248,&amp;helka=2024"/>
  </r>
  <r>
    <s v="3850"/>
    <s v="16/105/03/24"/>
    <s v="10091"/>
    <x v="14"/>
    <x v="0"/>
    <s v="5010"/>
    <s v="38249"/>
    <s v="2010"/>
    <s v="19"/>
    <s v="407"/>
    <n v="407.02930000885101"/>
    <s v="990057600000"/>
    <s v="46"/>
    <s v="http://handasi.complot.co.il/handasi2016/Redirects/cgf.htm?sid=125&amp;g=38249&amp;h=2010"/>
    <s v="https://v5.gis-net.co.il/barprotocol/index.html?arguments=1,38249,2010"/>
    <s v="http://handasi.complot.co.il/handasi2016/redirects/infg.htm?sid=125&amp;g=38249&amp;h=2010"/>
    <s v="https://v5.gis-net.co.il/V5/GIPFH/data/GetHandasiInfoPage?siteid=125&amp;gush=38249&amp;helka=2010"/>
    <s v="https://arad.bartech-net.co.il/BlockParcelSearchResults.aspx?1=1&amp;gush=38249,&amp;helka=2010"/>
  </r>
  <r>
    <s v="3851"/>
    <s v="16/105/03/24"/>
    <s v="10121"/>
    <x v="14"/>
    <x v="0"/>
    <s v="5010"/>
    <s v="38249"/>
    <s v="2014"/>
    <s v="25"/>
    <s v="421"/>
    <n v="420.91004998954799"/>
    <s v="990057600000"/>
    <s v="46"/>
    <s v="http://handasi.complot.co.il/handasi2016/Redirects/cgf.htm?sid=125&amp;g=38249&amp;h=2014"/>
    <s v="https://v5.gis-net.co.il/barprotocol/index.html?arguments=1,38249,2014"/>
    <s v="http://handasi.complot.co.il/handasi2016/redirects/infg.htm?sid=125&amp;g=38249&amp;h=2014"/>
    <s v="https://v5.gis-net.co.il/V5/GIPFH/data/GetHandasiInfoPage?siteid=125&amp;gush=38249&amp;helka=2014"/>
    <s v="https://arad.bartech-net.co.il/BlockParcelSearchResults.aspx?1=1&amp;gush=38249,&amp;helka=2014"/>
  </r>
  <r>
    <s v="3852"/>
    <s v="16/105/03/24"/>
    <s v="10421"/>
    <x v="14"/>
    <x v="0"/>
    <s v="5010"/>
    <s v="38248"/>
    <s v="2033"/>
    <s v="17"/>
    <s v="403"/>
    <n v="403.19398911904699"/>
    <s v="990057600000"/>
    <s v="46"/>
    <s v="http://handasi.complot.co.il/handasi2016/Redirects/cgf.htm?sid=125&amp;g=38248&amp;h=2033"/>
    <s v="https://v5.gis-net.co.il/barprotocol/index.html?arguments=1,38248,2033"/>
    <s v="http://handasi.complot.co.il/handasi2016/redirects/infg.htm?sid=125&amp;g=38248&amp;h=2033"/>
    <s v="https://v5.gis-net.co.il/V5/GIPFH/data/GetHandasiInfoPage?siteid=125&amp;gush=38248&amp;helka=2033"/>
    <s v="https://arad.bartech-net.co.il/BlockParcelSearchResults.aspx?1=1&amp;gush=38248,&amp;helka=2033"/>
  </r>
  <r>
    <s v="3853"/>
    <s v="16/105/03/24"/>
    <s v="10292"/>
    <x v="14"/>
    <x v="0"/>
    <s v="5010"/>
    <s v="38249"/>
    <s v="2035"/>
    <s v="18"/>
    <s v="736"/>
    <n v="736.43194001481697"/>
    <s v="990057600000"/>
    <s v="46"/>
    <s v="http://handasi.complot.co.il/handasi2016/Redirects/cgf.htm?sid=125&amp;g=38249&amp;h=2035"/>
    <s v="https://v5.gis-net.co.il/barprotocol/index.html?arguments=1,38249,2035"/>
    <s v="http://handasi.complot.co.il/handasi2016/redirects/infg.htm?sid=125&amp;g=38249&amp;h=2035"/>
    <s v="https://v5.gis-net.co.il/V5/GIPFH/data/GetHandasiInfoPage?siteid=125&amp;gush=38249&amp;helka=2035"/>
    <s v="https://arad.bartech-net.co.il/BlockParcelSearchResults.aspx?1=1&amp;gush=38249,&amp;helka=2035"/>
  </r>
  <r>
    <s v="3854"/>
    <s v="16/105/03/24"/>
    <s v="10191"/>
    <x v="14"/>
    <x v="0"/>
    <s v="5010"/>
    <s v="38249"/>
    <s v="2016"/>
    <s v="27"/>
    <s v="352"/>
    <n v="351.78910204189901"/>
    <s v="990057600000"/>
    <s v="46"/>
    <s v="http://handasi.complot.co.il/handasi2016/Redirects/cgf.htm?sid=125&amp;g=38249&amp;h=2016"/>
    <s v="https://v5.gis-net.co.il/barprotocol/index.html?arguments=1,38249,2016"/>
    <s v="http://handasi.complot.co.il/handasi2016/redirects/infg.htm?sid=125&amp;g=38249&amp;h=2016"/>
    <s v="https://v5.gis-net.co.il/V5/GIPFH/data/GetHandasiInfoPage?siteid=125&amp;gush=38249&amp;helka=2016"/>
    <s v="https://arad.bartech-net.co.il/BlockParcelSearchResults.aspx?1=1&amp;gush=38249,&amp;helka=2016"/>
  </r>
  <r>
    <s v="3855"/>
    <s v="16/105/03/24"/>
    <s v="10422"/>
    <x v="14"/>
    <x v="0"/>
    <s v="5010"/>
    <s v="38248"/>
    <s v="2012"/>
    <s v="16"/>
    <s v="403"/>
    <n v="403.15661944637702"/>
    <s v="990057600000"/>
    <s v="46"/>
    <s v="http://handasi.complot.co.il/handasi2016/Redirects/cgf.htm?sid=125&amp;g=38248&amp;h=2012"/>
    <s v="https://v5.gis-net.co.il/barprotocol/index.html?arguments=1,38248,2012"/>
    <s v="http://handasi.complot.co.il/handasi2016/redirects/infg.htm?sid=125&amp;g=38248&amp;h=2012"/>
    <s v="https://v5.gis-net.co.il/V5/GIPFH/data/GetHandasiInfoPage?siteid=125&amp;gush=38248&amp;helka=2012"/>
    <s v="https://arad.bartech-net.co.il/BlockParcelSearchResults.aspx?1=1&amp;gush=38248,&amp;helka=2012"/>
  </r>
  <r>
    <s v="3856"/>
    <s v="16/105/03/24"/>
    <s v="902"/>
    <x v="51"/>
    <x v="0"/>
    <s v="5203"/>
    <s v="38226"/>
    <s v="2071"/>
    <s v="108"/>
    <s v="51"/>
    <n v="50.9868250840535"/>
    <s v="990057600000"/>
    <s v="46"/>
    <s v="http://handasi.complot.co.il/handasi2016/Redirects/cgf.htm?sid=125&amp;g=38226&amp;h=2071"/>
    <s v="https://v5.gis-net.co.il/barprotocol/index.html?arguments=1,38226,2071"/>
    <s v="http://handasi.complot.co.il/handasi2016/redirects/infg.htm?sid=125&amp;g=38226&amp;h=2071"/>
    <s v="https://v5.gis-net.co.il/V5/GIPFH/data/GetHandasiInfoPage?siteid=125&amp;gush=38226&amp;helka=2071"/>
    <s v="https://arad.bartech-net.co.il/BlockParcelSearchResults.aspx?1=1&amp;gush=38226,&amp;helka=2071"/>
  </r>
  <r>
    <s v="3857"/>
    <s v="16/105/03/24"/>
    <s v="10312"/>
    <x v="14"/>
    <x v="0"/>
    <s v="5010"/>
    <s v="38226"/>
    <s v="2075"/>
    <s v="105"/>
    <s v="481"/>
    <n v="481.09670409681598"/>
    <s v="990057600000"/>
    <s v="46"/>
    <s v="http://handasi.complot.co.il/handasi2016/Redirects/cgf.htm?sid=125&amp;g=38226&amp;h=2075"/>
    <s v="https://v5.gis-net.co.il/barprotocol/index.html?arguments=1,38226,2075"/>
    <s v="http://handasi.complot.co.il/handasi2016/redirects/infg.htm?sid=125&amp;g=38226&amp;h=2075"/>
    <s v="https://v5.gis-net.co.il/V5/GIPFH/data/GetHandasiInfoPage?siteid=125&amp;gush=38226&amp;helka=2075"/>
    <s v="https://arad.bartech-net.co.il/BlockParcelSearchResults.aspx?1=1&amp;gush=38226,&amp;helka=2075"/>
  </r>
  <r>
    <s v="3858"/>
    <s v="16/105/03/24"/>
    <s v="10281"/>
    <x v="14"/>
    <x v="0"/>
    <s v="5010"/>
    <s v="38249"/>
    <s v="2038"/>
    <s v="17"/>
    <s v="479"/>
    <n v="479.28613998409099"/>
    <s v="990057600000"/>
    <s v="46"/>
    <s v="http://handasi.complot.co.il/handasi2016/Redirects/cgf.htm?sid=125&amp;g=38249&amp;h=2038"/>
    <s v="https://v5.gis-net.co.il/barprotocol/index.html?arguments=1,38249,2038"/>
    <s v="http://handasi.complot.co.il/handasi2016/redirects/infg.htm?sid=125&amp;g=38249&amp;h=2038"/>
    <s v="https://v5.gis-net.co.il/V5/GIPFH/data/GetHandasiInfoPage?siteid=125&amp;gush=38249&amp;helka=2038"/>
    <s v="https://arad.bartech-net.co.il/BlockParcelSearchResults.aspx?1=1&amp;gush=38249,&amp;helka=2038"/>
  </r>
  <r>
    <s v="3859"/>
    <s v="16/105/03/24"/>
    <s v="10471"/>
    <x v="14"/>
    <x v="0"/>
    <s v="5010"/>
    <s v="38248"/>
    <s v="2022"/>
    <s v="8"/>
    <s v="348"/>
    <n v="348.03184008737202"/>
    <s v="990057600000"/>
    <s v="46"/>
    <s v="http://handasi.complot.co.il/handasi2016/Redirects/cgf.htm?sid=125&amp;g=38248&amp;h=2022"/>
    <s v="https://v5.gis-net.co.il/barprotocol/index.html?arguments=1,38248,2022"/>
    <s v="http://handasi.complot.co.il/handasi2016/redirects/infg.htm?sid=125&amp;g=38248&amp;h=2022"/>
    <s v="https://v5.gis-net.co.il/V5/GIPFH/data/GetHandasiInfoPage?siteid=125&amp;gush=38248&amp;helka=2022"/>
    <s v="https://arad.bartech-net.co.il/BlockParcelSearchResults.aspx?1=1&amp;gush=38248,&amp;helka=2022"/>
  </r>
  <r>
    <s v="3860"/>
    <s v="16/105/03/24"/>
    <s v="10322"/>
    <x v="14"/>
    <x v="0"/>
    <s v="5010"/>
    <s v="38226"/>
    <s v="2076"/>
    <s v="106"/>
    <s v="429"/>
    <n v="428.93388263213899"/>
    <s v="990057600000"/>
    <s v="46"/>
    <s v="http://handasi.complot.co.il/handasi2016/Redirects/cgf.htm?sid=125&amp;g=38226&amp;h=2076"/>
    <s v="https://v5.gis-net.co.il/barprotocol/index.html?arguments=1,38226,2076"/>
    <s v="http://handasi.complot.co.il/handasi2016/redirects/infg.htm?sid=125&amp;g=38226&amp;h=2076"/>
    <s v="https://v5.gis-net.co.il/V5/GIPFH/data/GetHandasiInfoPage?siteid=125&amp;gush=38226&amp;helka=2076"/>
    <s v="https://arad.bartech-net.co.il/BlockParcelSearchResults.aspx?1=1&amp;gush=38226,&amp;helka=2076"/>
  </r>
  <r>
    <s v="3861"/>
    <s v="16/105/03/24"/>
    <s v="10141"/>
    <x v="14"/>
    <x v="0"/>
    <s v="5010"/>
    <s v="38249"/>
    <s v="2030"/>
    <s v="37"/>
    <s v="303"/>
    <n v="303.13449548536602"/>
    <s v="990057600000"/>
    <s v="46"/>
    <s v="http://handasi.complot.co.il/handasi2016/Redirects/cgf.htm?sid=125&amp;g=38249&amp;h=2030"/>
    <s v="https://v5.gis-net.co.il/barprotocol/index.html?arguments=1,38249,2030"/>
    <s v="http://handasi.complot.co.il/handasi2016/redirects/infg.htm?sid=125&amp;g=38249&amp;h=2030"/>
    <s v="https://v5.gis-net.co.il/V5/GIPFH/data/GetHandasiInfoPage?siteid=125&amp;gush=38249&amp;helka=2030"/>
    <s v="https://arad.bartech-net.co.il/BlockParcelSearchResults.aspx?1=1&amp;gush=38249,&amp;helka=2030"/>
  </r>
  <r>
    <s v="3862"/>
    <s v="16/105/03/24"/>
    <s v="10152"/>
    <x v="14"/>
    <x v="0"/>
    <s v="5010"/>
    <s v="38249"/>
    <s v="2020"/>
    <s v="34"/>
    <s v="313"/>
    <n v="313.33874295772898"/>
    <s v="990057600000"/>
    <s v="46"/>
    <s v="http://handasi.complot.co.il/handasi2016/Redirects/cgf.htm?sid=125&amp;g=38249&amp;h=2020"/>
    <s v="https://v5.gis-net.co.il/barprotocol/index.html?arguments=1,38249,2020"/>
    <s v="http://handasi.complot.co.il/handasi2016/redirects/infg.htm?sid=125&amp;g=38249&amp;h=2020"/>
    <s v="https://v5.gis-net.co.il/V5/GIPFH/data/GetHandasiInfoPage?siteid=125&amp;gush=38249&amp;helka=2020"/>
    <s v="https://arad.bartech-net.co.il/BlockParcelSearchResults.aspx?1=1&amp;gush=38249,&amp;helka=2020"/>
  </r>
  <r>
    <s v="3863"/>
    <s v="16/105/03/24"/>
    <s v="1037"/>
    <x v="14"/>
    <x v="0"/>
    <s v="5010"/>
    <s v="38248"/>
    <s v="2026"/>
    <s v="25"/>
    <s v="984"/>
    <n v="983.96995001840105"/>
    <s v="990057600000"/>
    <s v="46"/>
    <s v="http://handasi.complot.co.il/handasi2016/Redirects/cgf.htm?sid=125&amp;g=38248&amp;h=2026"/>
    <s v="https://v5.gis-net.co.il/barprotocol/index.html?arguments=1,38248,2026"/>
    <s v="http://handasi.complot.co.il/handasi2016/redirects/infg.htm?sid=125&amp;g=38248&amp;h=2026"/>
    <s v="https://v5.gis-net.co.il/V5/GIPFH/data/GetHandasiInfoPage?siteid=125&amp;gush=38248&amp;helka=2026"/>
    <s v="https://arad.bartech-net.co.il/BlockParcelSearchResults.aspx?1=1&amp;gush=38248,&amp;helka=2026"/>
  </r>
  <r>
    <s v="3864"/>
    <s v="16/105/03/24"/>
    <s v="10221"/>
    <x v="14"/>
    <x v="0"/>
    <s v="5010"/>
    <s v="38249"/>
    <s v="2049"/>
    <s v="8"/>
    <s v="316"/>
    <n v="315.88359999903798"/>
    <s v="990057600000"/>
    <s v="46"/>
    <s v="http://handasi.complot.co.il/handasi2016/Redirects/cgf.htm?sid=125&amp;g=38249&amp;h=2049"/>
    <s v="https://v5.gis-net.co.il/barprotocol/index.html?arguments=1,38249,2049"/>
    <s v="http://handasi.complot.co.il/handasi2016/redirects/infg.htm?sid=125&amp;g=38249&amp;h=2049"/>
    <s v="https://v5.gis-net.co.il/V5/GIPFH/data/GetHandasiInfoPage?siteid=125&amp;gush=38249&amp;helka=2049"/>
    <s v="https://arad.bartech-net.co.il/BlockParcelSearchResults.aspx?1=1&amp;gush=38249,&amp;helka=2049"/>
  </r>
  <r>
    <s v="3865"/>
    <s v="16/105/03/24"/>
    <s v="10132"/>
    <x v="14"/>
    <x v="0"/>
    <s v="5010"/>
    <s v="38249"/>
    <s v="2001"/>
    <s v="38"/>
    <s v="343"/>
    <n v="342.87468834748103"/>
    <s v="990057600000"/>
    <s v="46"/>
    <s v="http://handasi.complot.co.il/handasi2016/Redirects/cgf.htm?sid=125&amp;g=38249&amp;h=2001"/>
    <s v="https://v5.gis-net.co.il/barprotocol/index.html?arguments=1,38249,2001"/>
    <s v="http://handasi.complot.co.il/handasi2016/redirects/infg.htm?sid=125&amp;g=38249&amp;h=2001"/>
    <s v="https://v5.gis-net.co.il/V5/GIPFH/data/GetHandasiInfoPage?siteid=125&amp;gush=38249&amp;helka=2001"/>
    <s v="https://arad.bartech-net.co.il/BlockParcelSearchResults.aspx?1=1&amp;gush=38249,&amp;helka=2001"/>
  </r>
  <r>
    <s v="3866"/>
    <s v="16/105/03/24"/>
    <s v="10131"/>
    <x v="14"/>
    <x v="0"/>
    <s v="5010"/>
    <s v="38249"/>
    <s v="2007"/>
    <s v="39"/>
    <s v="330"/>
    <n v="329.65471235608402"/>
    <s v="990057600000"/>
    <s v="46"/>
    <s v="http://handasi.complot.co.il/handasi2016/Redirects/cgf.htm?sid=125&amp;g=38249&amp;h=2007"/>
    <s v="https://v5.gis-net.co.il/barprotocol/index.html?arguments=1,38249,2007"/>
    <s v="http://handasi.complot.co.il/handasi2016/redirects/infg.htm?sid=125&amp;g=38249&amp;h=2007"/>
    <s v="https://v5.gis-net.co.il/V5/GIPFH/data/GetHandasiInfoPage?siteid=125&amp;gush=38249&amp;helka=2007"/>
    <s v="https://arad.bartech-net.co.il/BlockParcelSearchResults.aspx?1=1&amp;gush=38249,&amp;helka=2007"/>
  </r>
  <r>
    <s v="3867"/>
    <s v="16/105/03/24"/>
    <s v="602"/>
    <x v="1"/>
    <x v="0"/>
    <s v="5032"/>
    <s v="38226"/>
    <s v="2001"/>
    <s v="0"/>
    <s v="1336"/>
    <n v="1335.75628312301"/>
    <s v="990057600000"/>
    <s v="46"/>
    <s v="http://handasi.complot.co.il/handasi2016/Redirects/cgf.htm?sid=125&amp;g=38226&amp;h=2001"/>
    <s v="https://v5.gis-net.co.il/barprotocol/index.html?arguments=1,38226,2001"/>
    <s v="http://handasi.complot.co.il/handasi2016/redirects/infg.htm?sid=125&amp;g=38226&amp;h=2001"/>
    <s v="https://v5.gis-net.co.il/V5/GIPFH/data/GetHandasiInfoPage?siteid=125&amp;gush=38226&amp;helka=2001"/>
    <s v="https://arad.bartech-net.co.il/BlockParcelSearchResults.aspx?1=1&amp;gush=38226,&amp;helka=2001"/>
  </r>
  <r>
    <s v="3868"/>
    <s v="16/105/03/24"/>
    <s v="10161"/>
    <x v="14"/>
    <x v="0"/>
    <s v="5010"/>
    <s v="38249"/>
    <s v="2000"/>
    <s v="33"/>
    <s v="282"/>
    <n v="281.94059999612699"/>
    <s v="990057600000"/>
    <s v="46"/>
    <s v="http://handasi.complot.co.il/handasi2016/Redirects/cgf.htm?sid=125&amp;g=38249&amp;h=2000"/>
    <s v="https://v5.gis-net.co.il/barprotocol/index.html?arguments=1,38249,2000"/>
    <s v="http://handasi.complot.co.il/handasi2016/redirects/infg.htm?sid=125&amp;g=38249&amp;h=2000"/>
    <s v="https://v5.gis-net.co.il/V5/GIPFH/data/GetHandasiInfoPage?siteid=125&amp;gush=38249&amp;helka=2000"/>
    <s v="https://arad.bartech-net.co.il/BlockParcelSearchResults.aspx?1=1&amp;gush=38249,&amp;helka=2000"/>
  </r>
  <r>
    <s v="3869"/>
    <s v="16/105/03/24"/>
    <s v="2002"/>
    <x v="2"/>
    <x v="0"/>
    <s v="5138"/>
    <s v="38248"/>
    <s v="2007"/>
    <s v="36"/>
    <s v="3952"/>
    <n v="2187.21382998337"/>
    <s v="990057600000"/>
    <s v="46"/>
    <s v="http://handasi.complot.co.il/handasi2016/Redirects/cgf.htm?sid=125&amp;g=38248&amp;h=2007"/>
    <s v="https://v5.gis-net.co.il/barprotocol/index.html?arguments=1,38248,2007"/>
    <s v="http://handasi.complot.co.il/handasi2016/redirects/infg.htm?sid=125&amp;g=38248&amp;h=2007"/>
    <s v="https://v5.gis-net.co.il/V5/GIPFH/data/GetHandasiInfoPage?siteid=125&amp;gush=38248&amp;helka=2007"/>
    <s v="https://arad.bartech-net.co.il/BlockParcelSearchResults.aspx?1=1&amp;gush=38248,&amp;helka=2007"/>
  </r>
  <r>
    <s v="3870"/>
    <s v="16/105/03/24"/>
    <s v="10402"/>
    <x v="14"/>
    <x v="0"/>
    <s v="5010"/>
    <s v="38248"/>
    <s v="2034"/>
    <s v="20"/>
    <s v="298"/>
    <n v="298.10260000284501"/>
    <s v="990057600000"/>
    <s v="46"/>
    <s v="http://handasi.complot.co.il/handasi2016/Redirects/cgf.htm?sid=125&amp;g=38248&amp;h=2034"/>
    <s v="https://v5.gis-net.co.il/barprotocol/index.html?arguments=1,38248,2034"/>
    <s v="http://handasi.complot.co.il/handasi2016/redirects/infg.htm?sid=125&amp;g=38248&amp;h=2034"/>
    <s v="https://v5.gis-net.co.il/V5/GIPFH/data/GetHandasiInfoPage?siteid=125&amp;gush=38248&amp;helka=2034"/>
    <s v="https://arad.bartech-net.co.il/BlockParcelSearchResults.aspx?1=1&amp;gush=38248,&amp;helka=2034"/>
  </r>
  <r>
    <s v="3871"/>
    <s v="16/105/03/24"/>
    <s v="809"/>
    <x v="5"/>
    <x v="1"/>
    <s v="5136"/>
    <s v="38249"/>
    <s v="2037"/>
    <s v="52"/>
    <s v="158"/>
    <n v="157.72499999962699"/>
    <s v="990057600000"/>
    <s v="46"/>
    <s v="http://handasi.complot.co.il/handasi2016/Redirects/cgf.htm?sid=125&amp;g=38249&amp;h=2037"/>
    <s v="https://v5.gis-net.co.il/barprotocol/index.html?arguments=1,38249,2037"/>
    <s v="http://handasi.complot.co.il/handasi2016/redirects/infg.htm?sid=125&amp;g=38249&amp;h=2037"/>
    <s v="https://v5.gis-net.co.il/V5/GIPFH/data/GetHandasiInfoPage?siteid=125&amp;gush=38249&amp;helka=2037"/>
    <s v="https://arad.bartech-net.co.il/BlockParcelSearchResults.aspx?1=1&amp;gush=38249,&amp;helka=2037"/>
  </r>
  <r>
    <s v="3872"/>
    <s v="16/105/03/24"/>
    <s v="800"/>
    <x v="7"/>
    <x v="1"/>
    <s v="5110"/>
    <s v="38226"/>
    <s v="2078"/>
    <s v="112"/>
    <s v="1059"/>
    <n v="1058.76648379938"/>
    <s v="990057600000"/>
    <s v="46"/>
    <s v="http://handasi.complot.co.il/handasi2016/Redirects/cgf.htm?sid=125&amp;g=38226&amp;h=2078"/>
    <s v="https://v5.gis-net.co.il/barprotocol/index.html?arguments=1,38226,2078"/>
    <s v="http://handasi.complot.co.il/handasi2016/redirects/infg.htm?sid=125&amp;g=38226&amp;h=2078"/>
    <s v="https://v5.gis-net.co.il/V5/GIPFH/data/GetHandasiInfoPage?siteid=125&amp;gush=38226&amp;helka=2078"/>
    <s v="https://arad.bartech-net.co.il/BlockParcelSearchResults.aspx?1=1&amp;gush=38226,&amp;helka=2078"/>
  </r>
  <r>
    <s v="3873"/>
    <s v="16/105/03/24"/>
    <s v="10231"/>
    <x v="14"/>
    <x v="0"/>
    <s v="5010"/>
    <s v="38249"/>
    <s v="2047"/>
    <s v="10"/>
    <s v="281"/>
    <n v="281.40420234447299"/>
    <s v="990057600000"/>
    <s v="46"/>
    <s v="http://handasi.complot.co.il/handasi2016/Redirects/cgf.htm?sid=125&amp;g=38249&amp;h=2047"/>
    <s v="https://v5.gis-net.co.il/barprotocol/index.html?arguments=1,38249,2047"/>
    <s v="http://handasi.complot.co.il/handasi2016/redirects/infg.htm?sid=125&amp;g=38249&amp;h=2047"/>
    <s v="https://v5.gis-net.co.il/V5/GIPFH/data/GetHandasiInfoPage?siteid=125&amp;gush=38249&amp;helka=2047"/>
    <s v="https://arad.bartech-net.co.il/BlockParcelSearchResults.aspx?1=1&amp;gush=38249,&amp;helka=2047"/>
  </r>
  <r>
    <s v="3874"/>
    <s v="16/105/03/24"/>
    <s v="2003"/>
    <x v="2"/>
    <x v="0"/>
    <s v="5138"/>
    <s v="38249"/>
    <s v="2019"/>
    <s v="48"/>
    <s v="3572"/>
    <n v="1660.2042963045101"/>
    <s v="990057600000"/>
    <s v="46"/>
    <s v="http://handasi.complot.co.il/handasi2016/Redirects/cgf.htm?sid=125&amp;g=38249&amp;h=2019"/>
    <s v="https://v5.gis-net.co.il/barprotocol/index.html?arguments=1,38249,2019"/>
    <s v="http://handasi.complot.co.il/handasi2016/redirects/infg.htm?sid=125&amp;g=38249&amp;h=2019"/>
    <s v="https://v5.gis-net.co.il/V5/GIPFH/data/GetHandasiInfoPage?siteid=125&amp;gush=38249&amp;helka=2019"/>
    <s v="https://arad.bartech-net.co.il/BlockParcelSearchResults.aspx?1=1&amp;gush=38249,&amp;helka=2019"/>
  </r>
  <r>
    <s v="3875"/>
    <s v="16/105/03/24"/>
    <s v="10182"/>
    <x v="14"/>
    <x v="0"/>
    <s v="5010"/>
    <s v="38249"/>
    <s v="2024"/>
    <s v="28"/>
    <s v="348"/>
    <n v="347.884133087961"/>
    <s v="990057600000"/>
    <s v="46"/>
    <s v="http://handasi.complot.co.il/handasi2016/Redirects/cgf.htm?sid=125&amp;g=38249&amp;h=2024"/>
    <s v="https://v5.gis-net.co.il/barprotocol/index.html?arguments=1,38249,2024"/>
    <s v="http://handasi.complot.co.il/handasi2016/redirects/infg.htm?sid=125&amp;g=38249&amp;h=2024"/>
    <s v="https://v5.gis-net.co.il/V5/GIPFH/data/GetHandasiInfoPage?siteid=125&amp;gush=38249&amp;helka=2024"/>
    <s v="https://arad.bartech-net.co.il/BlockParcelSearchResults.aspx?1=1&amp;gush=38249,&amp;helka=2024"/>
  </r>
  <r>
    <s v="3876"/>
    <s v="16/105/03/24"/>
    <s v="10461"/>
    <x v="14"/>
    <x v="0"/>
    <s v="5010"/>
    <s v="38248"/>
    <s v="2023"/>
    <s v="9"/>
    <s v="480"/>
    <n v="479.52649253515602"/>
    <s v="990057600000"/>
    <s v="46"/>
    <s v="http://handasi.complot.co.il/handasi2016/Redirects/cgf.htm?sid=125&amp;g=38248&amp;h=2023"/>
    <s v="https://v5.gis-net.co.il/barprotocol/index.html?arguments=1,38248,2023"/>
    <s v="http://handasi.complot.co.il/handasi2016/redirects/infg.htm?sid=125&amp;g=38248&amp;h=2023"/>
    <s v="https://v5.gis-net.co.il/V5/GIPFH/data/GetHandasiInfoPage?siteid=125&amp;gush=38248&amp;helka=2023"/>
    <s v="https://arad.bartech-net.co.il/BlockParcelSearchResults.aspx?1=1&amp;gush=38248,&amp;helka=2023"/>
  </r>
  <r>
    <s v="3877"/>
    <s v="16/105/03/24"/>
    <s v="802"/>
    <x v="7"/>
    <x v="1"/>
    <s v="5110"/>
    <s v="38248"/>
    <s v="2035"/>
    <s v="34"/>
    <s v="988"/>
    <n v="988.04632870326498"/>
    <s v="990057600000"/>
    <s v="46"/>
    <s v="http://handasi.complot.co.il/handasi2016/Redirects/cgf.htm?sid=125&amp;g=38248&amp;h=2035"/>
    <s v="https://v5.gis-net.co.il/barprotocol/index.html?arguments=1,38248,2035"/>
    <s v="http://handasi.complot.co.il/handasi2016/redirects/infg.htm?sid=125&amp;g=38248&amp;h=2035"/>
    <s v="https://v5.gis-net.co.il/V5/GIPFH/data/GetHandasiInfoPage?siteid=125&amp;gush=38248&amp;helka=2035"/>
    <s v="https://arad.bartech-net.co.il/BlockParcelSearchResults.aspx?1=1&amp;gush=38248,&amp;helka=2035"/>
  </r>
  <r>
    <s v="3878"/>
    <s v="16/105/03/24"/>
    <s v="600"/>
    <x v="5"/>
    <x v="1"/>
    <s v="5136"/>
    <s v="38248"/>
    <s v="2039"/>
    <s v="42"/>
    <s v="83"/>
    <n v="82.669519056710698"/>
    <s v="990057600000"/>
    <s v="46"/>
    <s v="http://handasi.complot.co.il/handasi2016/Redirects/cgf.htm?sid=125&amp;g=38248&amp;h=2039"/>
    <s v="https://v5.gis-net.co.il/barprotocol/index.html?arguments=1,38248,2039"/>
    <s v="http://handasi.complot.co.il/handasi2016/redirects/infg.htm?sid=125&amp;g=38248&amp;h=2039"/>
    <s v="https://v5.gis-net.co.il/V5/GIPFH/data/GetHandasiInfoPage?siteid=125&amp;gush=38248&amp;helka=2039"/>
    <s v="https://arad.bartech-net.co.il/BlockParcelSearchResults.aspx?1=1&amp;gush=38248,&amp;helka=2039"/>
  </r>
  <r>
    <s v="3879"/>
    <s v="16/105/03/24"/>
    <s v="10171"/>
    <x v="14"/>
    <x v="0"/>
    <s v="5010"/>
    <s v="38249"/>
    <s v="2002"/>
    <s v="31"/>
    <s v="285"/>
    <n v="285.23469998470699"/>
    <s v="990057600000"/>
    <s v="46"/>
    <s v="http://handasi.complot.co.il/handasi2016/Redirects/cgf.htm?sid=125&amp;g=38249&amp;h=2002"/>
    <s v="https://v5.gis-net.co.il/barprotocol/index.html?arguments=1,38249,2002"/>
    <s v="http://handasi.complot.co.il/handasi2016/redirects/infg.htm?sid=125&amp;g=38249&amp;h=2002"/>
    <s v="https://v5.gis-net.co.il/V5/GIPFH/data/GetHandasiInfoPage?siteid=125&amp;gush=38249&amp;helka=2002"/>
    <s v="https://arad.bartech-net.co.il/BlockParcelSearchResults.aspx?1=1&amp;gush=38249,&amp;helka=2002"/>
  </r>
  <r>
    <s v="3880"/>
    <s v="16/105/03/24"/>
    <s v="10222"/>
    <x v="14"/>
    <x v="0"/>
    <s v="5010"/>
    <s v="38249"/>
    <s v="2045"/>
    <s v="7"/>
    <s v="316"/>
    <n v="315.894250001589"/>
    <s v="990057600000"/>
    <s v="46"/>
    <s v="http://handasi.complot.co.il/handasi2016/Redirects/cgf.htm?sid=125&amp;g=38249&amp;h=2045"/>
    <s v="https://v5.gis-net.co.il/barprotocol/index.html?arguments=1,38249,2045"/>
    <s v="http://handasi.complot.co.il/handasi2016/redirects/infg.htm?sid=125&amp;g=38249&amp;h=2045"/>
    <s v="https://v5.gis-net.co.il/V5/GIPFH/data/GetHandasiInfoPage?siteid=125&amp;gush=38249&amp;helka=2045"/>
    <s v="https://arad.bartech-net.co.il/BlockParcelSearchResults.aspx?1=1&amp;gush=38249,&amp;helka=2045"/>
  </r>
  <r>
    <s v="3881"/>
    <s v="16/105/03/24"/>
    <s v="10401"/>
    <x v="14"/>
    <x v="0"/>
    <s v="5010"/>
    <s v="38248"/>
    <s v="2036"/>
    <s v="21"/>
    <s v="309"/>
    <n v="309.28869999617001"/>
    <s v="990057600000"/>
    <s v="46"/>
    <s v="http://handasi.complot.co.il/handasi2016/Redirects/cgf.htm?sid=125&amp;g=38248&amp;h=2036"/>
    <s v="https://v5.gis-net.co.il/barprotocol/index.html?arguments=1,38248,2036"/>
    <s v="http://handasi.complot.co.il/handasi2016/redirects/infg.htm?sid=125&amp;g=38248&amp;h=2036"/>
    <s v="https://v5.gis-net.co.il/V5/GIPFH/data/GetHandasiInfoPage?siteid=125&amp;gush=38248&amp;helka=2036"/>
    <s v="https://arad.bartech-net.co.il/BlockParcelSearchResults.aspx?1=1&amp;gush=38248,&amp;helka=2036"/>
  </r>
  <r>
    <s v="3882"/>
    <s v="16/105/03/24"/>
    <s v="10271"/>
    <x v="14"/>
    <x v="0"/>
    <s v="5010"/>
    <s v="38249"/>
    <s v="2050"/>
    <s v="15"/>
    <s v="463"/>
    <n v="462.89801499367002"/>
    <s v="990057600000"/>
    <s v="46"/>
    <s v="http://handasi.complot.co.il/handasi2016/Redirects/cgf.htm?sid=125&amp;g=38249&amp;h=2050"/>
    <s v="https://v5.gis-net.co.il/barprotocol/index.html?arguments=1,38249,2050"/>
    <s v="http://handasi.complot.co.il/handasi2016/redirects/infg.htm?sid=125&amp;g=38249&amp;h=2050"/>
    <s v="https://v5.gis-net.co.il/V5/GIPFH/data/GetHandasiInfoPage?siteid=125&amp;gush=38249&amp;helka=2050"/>
    <s v="https://arad.bartech-net.co.il/BlockParcelSearchResults.aspx?1=1&amp;gush=38249,&amp;helka=2050"/>
  </r>
  <r>
    <s v="3883"/>
    <s v="16/105/03/24"/>
    <s v="808"/>
    <x v="5"/>
    <x v="1"/>
    <s v="5136"/>
    <s v="38248"/>
    <s v="2011"/>
    <s v="41"/>
    <s v="182"/>
    <n v="182.15319998392201"/>
    <s v="990057600000"/>
    <s v="46"/>
    <s v="http://handasi.complot.co.il/handasi2016/Redirects/cgf.htm?sid=125&amp;g=38248&amp;h=2011"/>
    <s v="https://v5.gis-net.co.il/barprotocol/index.html?arguments=1,38248,2011"/>
    <s v="http://handasi.complot.co.il/handasi2016/redirects/infg.htm?sid=125&amp;g=38248&amp;h=2011"/>
    <s v="https://v5.gis-net.co.il/V5/GIPFH/data/GetHandasiInfoPage?siteid=125&amp;gush=38248&amp;helka=2011"/>
    <s v="https://arad.bartech-net.co.il/BlockParcelSearchResults.aspx?1=1&amp;gush=38248,&amp;helka=2011"/>
  </r>
  <r>
    <s v="3884"/>
    <s v="16/105/03/24"/>
    <s v="10301"/>
    <x v="14"/>
    <x v="0"/>
    <s v="5010"/>
    <s v="38226"/>
    <s v="2055"/>
    <s v="0"/>
    <s v="445"/>
    <n v="444.75622648161198"/>
    <s v="990057600000"/>
    <s v="46"/>
    <s v="http://handasi.complot.co.il/handasi2016/Redirects/cgf.htm?sid=125&amp;g=38226&amp;h=2055"/>
    <s v="https://v5.gis-net.co.il/barprotocol/index.html?arguments=1,38226,2055"/>
    <s v="http://handasi.complot.co.il/handasi2016/redirects/infg.htm?sid=125&amp;g=38226&amp;h=2055"/>
    <s v="https://v5.gis-net.co.il/V5/GIPFH/data/GetHandasiInfoPage?siteid=125&amp;gush=38226&amp;helka=2055"/>
    <s v="https://arad.bartech-net.co.il/BlockParcelSearchResults.aspx?1=1&amp;gush=38226,&amp;helka=2055"/>
  </r>
  <r>
    <s v="3885"/>
    <s v="16/105/03/24"/>
    <s v="10492"/>
    <x v="14"/>
    <x v="0"/>
    <s v="5010"/>
    <s v="38248"/>
    <s v="2017"/>
    <s v="3"/>
    <s v="410"/>
    <n v="409.88008725879899"/>
    <s v="990057600000"/>
    <s v="46"/>
    <s v="http://handasi.complot.co.il/handasi2016/Redirects/cgf.htm?sid=125&amp;g=38248&amp;h=2017"/>
    <s v="https://v5.gis-net.co.il/barprotocol/index.html?arguments=1,38248,2017"/>
    <s v="http://handasi.complot.co.il/handasi2016/redirects/infg.htm?sid=125&amp;g=38248&amp;h=2017"/>
    <s v="https://v5.gis-net.co.il/V5/GIPFH/data/GetHandasiInfoPage?siteid=125&amp;gush=38248&amp;helka=2017"/>
    <s v="https://arad.bartech-net.co.il/BlockParcelSearchResults.aspx?1=1&amp;gush=38248,&amp;helka=2017"/>
  </r>
  <r>
    <s v="3886"/>
    <s v="16/105/03/24"/>
    <s v="10451"/>
    <x v="14"/>
    <x v="0"/>
    <s v="5010"/>
    <s v="38248"/>
    <s v="2040"/>
    <s v="11"/>
    <s v="360"/>
    <n v="360.08264817063798"/>
    <s v="990057600000"/>
    <s v="46"/>
    <s v="http://handasi.complot.co.il/handasi2016/Redirects/cgf.htm?sid=125&amp;g=38248&amp;h=2040"/>
    <s v="https://v5.gis-net.co.il/barprotocol/index.html?arguments=1,38248,2040"/>
    <s v="http://handasi.complot.co.il/handasi2016/redirects/infg.htm?sid=125&amp;g=38248&amp;h=2040"/>
    <s v="https://v5.gis-net.co.il/V5/GIPFH/data/GetHandasiInfoPage?siteid=125&amp;gush=38248&amp;helka=2040"/>
    <s v="https://arad.bartech-net.co.il/BlockParcelSearchResults.aspx?1=1&amp;gush=38248,&amp;helka=2040"/>
  </r>
  <r>
    <s v="3887"/>
    <s v="16/105/03/24"/>
    <s v="811"/>
    <x v="7"/>
    <x v="1"/>
    <s v="5110"/>
    <s v="38249"/>
    <s v="2028"/>
    <s v="47"/>
    <s v="360"/>
    <n v="359.58636426536299"/>
    <s v="990057600000"/>
    <s v="46"/>
    <s v="http://handasi.complot.co.il/handasi2016/Redirects/cgf.htm?sid=125&amp;g=38249&amp;h=2028"/>
    <s v="https://v5.gis-net.co.il/barprotocol/index.html?arguments=1,38249,2028"/>
    <s v="http://handasi.complot.co.il/handasi2016/redirects/infg.htm?sid=125&amp;g=38249&amp;h=2028"/>
    <s v="https://v5.gis-net.co.il/V5/GIPFH/data/GetHandasiInfoPage?siteid=125&amp;gush=38249&amp;helka=2028"/>
    <s v="https://arad.bartech-net.co.il/BlockParcelSearchResults.aspx?1=1&amp;gush=38249,&amp;helka=2028"/>
  </r>
  <r>
    <s v="3888"/>
    <s v="16/105/03/24"/>
    <s v="10162"/>
    <x v="14"/>
    <x v="0"/>
    <s v="5010"/>
    <s v="38249"/>
    <s v="2021"/>
    <s v="32"/>
    <s v="278"/>
    <n v="277.64850000429101"/>
    <s v="990057600000"/>
    <s v="46"/>
    <s v="http://handasi.complot.co.il/handasi2016/Redirects/cgf.htm?sid=125&amp;g=38249&amp;h=2021"/>
    <s v="https://v5.gis-net.co.il/barprotocol/index.html?arguments=1,38249,2021"/>
    <s v="http://handasi.complot.co.il/handasi2016/redirects/infg.htm?sid=125&amp;g=38249&amp;h=2021"/>
    <s v="https://v5.gis-net.co.il/V5/GIPFH/data/GetHandasiInfoPage?siteid=125&amp;gush=38249&amp;helka=2021"/>
    <s v="https://arad.bartech-net.co.il/BlockParcelSearchResults.aspx?1=1&amp;gush=38249,&amp;helka=2021"/>
  </r>
  <r>
    <s v="3889"/>
    <s v="16/105/03/24"/>
    <s v="10441"/>
    <x v="14"/>
    <x v="0"/>
    <s v="5010"/>
    <s v="38248"/>
    <s v="2029"/>
    <s v="13"/>
    <s v="403"/>
    <n v="403.25662730374501"/>
    <s v="990057600000"/>
    <s v="46"/>
    <s v="http://handasi.complot.co.il/handasi2016/Redirects/cgf.htm?sid=125&amp;g=38248&amp;h=2029"/>
    <s v="https://v5.gis-net.co.il/barprotocol/index.html?arguments=1,38248,2029"/>
    <s v="http://handasi.complot.co.il/handasi2016/redirects/infg.htm?sid=125&amp;g=38248&amp;h=2029"/>
    <s v="https://v5.gis-net.co.il/V5/GIPFH/data/GetHandasiInfoPage?siteid=125&amp;gush=38248&amp;helka=2029"/>
    <s v="https://arad.bartech-net.co.il/BlockParcelSearchResults.aspx?1=1&amp;gush=38248,&amp;helka=2029"/>
  </r>
  <r>
    <s v="3890"/>
    <s v="16/105/03/24"/>
    <s v="10452"/>
    <x v="14"/>
    <x v="0"/>
    <s v="5010"/>
    <s v="38248"/>
    <s v="2041"/>
    <s v="10"/>
    <s v="411"/>
    <n v="411.31432401502002"/>
    <s v="990057600000"/>
    <s v="46"/>
    <s v="http://handasi.complot.co.il/handasi2016/Redirects/cgf.htm?sid=125&amp;g=38248&amp;h=2041"/>
    <s v="https://v5.gis-net.co.il/barprotocol/index.html?arguments=1,38248,2041"/>
    <s v="http://handasi.complot.co.il/handasi2016/redirects/infg.htm?sid=125&amp;g=38248&amp;h=2041"/>
    <s v="https://v5.gis-net.co.il/V5/GIPFH/data/GetHandasiInfoPage?siteid=125&amp;gush=38248&amp;helka=2041"/>
    <s v="https://arad.bartech-net.co.il/BlockParcelSearchResults.aspx?1=1&amp;gush=38248,&amp;helka=2041"/>
  </r>
  <r>
    <s v="3891"/>
    <s v="16/105/03/24"/>
    <s v="10192"/>
    <x v="14"/>
    <x v="0"/>
    <s v="5010"/>
    <s v="38249"/>
    <s v="2025"/>
    <s v="26"/>
    <s v="636"/>
    <n v="636.24177942863503"/>
    <s v="990057600000"/>
    <s v="46"/>
    <s v="http://handasi.complot.co.il/handasi2016/Redirects/cgf.htm?sid=125&amp;g=38249&amp;h=2025"/>
    <s v="https://v5.gis-net.co.il/barprotocol/index.html?arguments=1,38249,2025"/>
    <s v="http://handasi.complot.co.il/handasi2016/redirects/infg.htm?sid=125&amp;g=38249&amp;h=2025"/>
    <s v="https://v5.gis-net.co.il/V5/GIPFH/data/GetHandasiInfoPage?siteid=125&amp;gush=38249&amp;helka=2025"/>
    <s v="https://arad.bartech-net.co.il/BlockParcelSearchResults.aspx?1=1&amp;gush=38249,&amp;helka=2025"/>
  </r>
  <r>
    <s v="3892"/>
    <s v="16/105/03/24"/>
    <s v="10311"/>
    <x v="14"/>
    <x v="0"/>
    <s v="5010"/>
    <s v="38226"/>
    <s v="2074"/>
    <s v="104"/>
    <s v="466"/>
    <n v="466.15936112499901"/>
    <s v="990057600000"/>
    <s v="46"/>
    <s v="http://handasi.complot.co.il/handasi2016/Redirects/cgf.htm?sid=125&amp;g=38226&amp;h=2074"/>
    <s v="https://v5.gis-net.co.il/barprotocol/index.html?arguments=1,38226,2074"/>
    <s v="http://handasi.complot.co.il/handasi2016/redirects/infg.htm?sid=125&amp;g=38226&amp;h=2074"/>
    <s v="https://v5.gis-net.co.il/V5/GIPFH/data/GetHandasiInfoPage?siteid=125&amp;gush=38226&amp;helka=2074"/>
    <s v="https://arad.bartech-net.co.il/BlockParcelSearchResults.aspx?1=1&amp;gush=38226,&amp;helka=2074"/>
  </r>
  <r>
    <s v="3893"/>
    <s v="16/105/03/24"/>
    <s v="10482"/>
    <x v="14"/>
    <x v="0"/>
    <s v="5010"/>
    <s v="38248"/>
    <s v="2019"/>
    <s v="5"/>
    <s v="352"/>
    <n v="352.32312916775999"/>
    <s v="990057600000"/>
    <s v="46"/>
    <s v="http://handasi.complot.co.il/handasi2016/Redirects/cgf.htm?sid=125&amp;g=38248&amp;h=2019"/>
    <s v="https://v5.gis-net.co.il/barprotocol/index.html?arguments=1,38248,2019"/>
    <s v="http://handasi.complot.co.il/handasi2016/redirects/infg.htm?sid=125&amp;g=38248&amp;h=2019"/>
    <s v="https://v5.gis-net.co.il/V5/GIPFH/data/GetHandasiInfoPage?siteid=125&amp;gush=38248&amp;helka=2019"/>
    <s v="https://arad.bartech-net.co.il/BlockParcelSearchResults.aspx?1=1&amp;gush=38248,&amp;helka=2019"/>
  </r>
  <r>
    <s v="3894"/>
    <s v="16/105/03/24"/>
    <s v="10102"/>
    <x v="14"/>
    <x v="0"/>
    <s v="5010"/>
    <s v="38249"/>
    <s v="2011"/>
    <s v="22"/>
    <s v="509"/>
    <n v="508.58314382956002"/>
    <s v="990057600000"/>
    <s v="46"/>
    <s v="http://handasi.complot.co.il/handasi2016/Redirects/cgf.htm?sid=125&amp;g=38249&amp;h=2011"/>
    <s v="https://v5.gis-net.co.il/barprotocol/index.html?arguments=1,38249,2011"/>
    <s v="http://handasi.complot.co.il/handasi2016/redirects/infg.htm?sid=125&amp;g=38249&amp;h=2011"/>
    <s v="https://v5.gis-net.co.il/V5/GIPFH/data/GetHandasiInfoPage?siteid=125&amp;gush=38249&amp;helka=2011"/>
    <s v="https://arad.bartech-net.co.il/BlockParcelSearchResults.aspx?1=1&amp;gush=38249,&amp;helka=2011"/>
  </r>
  <r>
    <s v="3895"/>
    <s v="16/105/03/24"/>
    <s v="10242"/>
    <x v="14"/>
    <x v="0"/>
    <s v="5010"/>
    <s v="38249"/>
    <s v="2046"/>
    <s v="11"/>
    <s v="292"/>
    <n v="291.62813343770102"/>
    <s v="990057600000"/>
    <s v="46"/>
    <s v="http://handasi.complot.co.il/handasi2016/Redirects/cgf.htm?sid=125&amp;g=38249&amp;h=2046"/>
    <s v="https://v5.gis-net.co.il/barprotocol/index.html?arguments=1,38249,2046"/>
    <s v="http://handasi.complot.co.il/handasi2016/redirects/infg.htm?sid=125&amp;g=38249&amp;h=2046"/>
    <s v="https://v5.gis-net.co.il/V5/GIPFH/data/GetHandasiInfoPage?siteid=125&amp;gush=38249&amp;helka=2046"/>
    <s v="https://arad.bartech-net.co.il/BlockParcelSearchResults.aspx?1=1&amp;gush=38249,&amp;helka=2046"/>
  </r>
  <r>
    <s v="3896"/>
    <s v="16/105/03/24"/>
    <s v="10111"/>
    <x v="14"/>
    <x v="0"/>
    <s v="5010"/>
    <s v="38249"/>
    <s v="2012"/>
    <s v="23"/>
    <s v="432"/>
    <n v="431.79777887883699"/>
    <s v="990057600000"/>
    <s v="46"/>
    <s v="http://handasi.complot.co.il/handasi2016/Redirects/cgf.htm?sid=125&amp;g=38249&amp;h=2012"/>
    <s v="https://v5.gis-net.co.il/barprotocol/index.html?arguments=1,38249,2012"/>
    <s v="http://handasi.complot.co.il/handasi2016/redirects/infg.htm?sid=125&amp;g=38249&amp;h=2012"/>
    <s v="https://v5.gis-net.co.il/V5/GIPFH/data/GetHandasiInfoPage?siteid=125&amp;gush=38249&amp;helka=2012"/>
    <s v="https://arad.bartech-net.co.il/BlockParcelSearchResults.aspx?1=1&amp;gush=38249,&amp;helka=2012"/>
  </r>
  <r>
    <s v="3897"/>
    <s v="16/105/03/24"/>
    <s v="10481"/>
    <x v="14"/>
    <x v="0"/>
    <s v="5010"/>
    <s v="38248"/>
    <s v="2020"/>
    <s v="6"/>
    <s v="387"/>
    <n v="387.29855446994998"/>
    <s v="990057600000"/>
    <s v="46"/>
    <s v="http://handasi.complot.co.il/handasi2016/Redirects/cgf.htm?sid=125&amp;g=38248&amp;h=2020"/>
    <s v="https://v5.gis-net.co.il/barprotocol/index.html?arguments=1,38248,2020"/>
    <s v="http://handasi.complot.co.il/handasi2016/redirects/infg.htm?sid=125&amp;g=38248&amp;h=2020"/>
    <s v="https://v5.gis-net.co.il/V5/GIPFH/data/GetHandasiInfoPage?siteid=125&amp;gush=38248&amp;helka=2020"/>
    <s v="https://arad.bartech-net.co.il/BlockParcelSearchResults.aspx?1=1&amp;gush=38248,&amp;helka=2020"/>
  </r>
  <r>
    <s v="3898"/>
    <s v="16/105/03/24"/>
    <s v="813"/>
    <x v="5"/>
    <x v="1"/>
    <s v="5136"/>
    <s v="38226"/>
    <s v="2056"/>
    <s v="0"/>
    <s v="80"/>
    <n v="79.582274772347404"/>
    <s v="990057600000"/>
    <s v="46"/>
    <s v="http://handasi.complot.co.il/handasi2016/Redirects/cgf.htm?sid=125&amp;g=38226&amp;h=2056"/>
    <s v="https://v5.gis-net.co.il/barprotocol/index.html?arguments=1,38226,2056"/>
    <s v="http://handasi.complot.co.il/handasi2016/redirects/infg.htm?sid=125&amp;g=38226&amp;h=2056"/>
    <s v="https://v5.gis-net.co.il/V5/GIPFH/data/GetHandasiInfoPage?siteid=125&amp;gush=38226&amp;helka=2056"/>
    <s v="https://arad.bartech-net.co.il/BlockParcelSearchResults.aspx?1=1&amp;gush=38226,&amp;helka=2056"/>
  </r>
  <r>
    <s v="3899"/>
    <s v="16/105/03/24"/>
    <s v="10491"/>
    <x v="14"/>
    <x v="0"/>
    <s v="5010"/>
    <s v="38248"/>
    <s v="2018"/>
    <s v="4"/>
    <s v="400"/>
    <n v="399.82627027456698"/>
    <s v="990057600000"/>
    <s v="46"/>
    <s v="http://handasi.complot.co.il/handasi2016/Redirects/cgf.htm?sid=125&amp;g=38248&amp;h=2018"/>
    <s v="https://v5.gis-net.co.il/barprotocol/index.html?arguments=1,38248,2018"/>
    <s v="http://handasi.complot.co.il/handasi2016/redirects/infg.htm?sid=125&amp;g=38248&amp;h=2018"/>
    <s v="https://v5.gis-net.co.il/V5/GIPFH/data/GetHandasiInfoPage?siteid=125&amp;gush=38248&amp;helka=2018"/>
    <s v="https://arad.bartech-net.co.il/BlockParcelSearchResults.aspx?1=1&amp;gush=38248,&amp;helka=2018"/>
  </r>
  <r>
    <s v="3900"/>
    <s v="16/105/03/24"/>
    <s v="3003"/>
    <x v="37"/>
    <x v="0"/>
    <s v="5149"/>
    <s v="38249"/>
    <s v="2015"/>
    <s v="50"/>
    <s v="1200"/>
    <n v="1199.8489804205101"/>
    <s v="990057600000"/>
    <s v="46"/>
    <s v="http://handasi.complot.co.il/handasi2016/Redirects/cgf.htm?sid=125&amp;g=38249&amp;h=2015"/>
    <s v="https://v5.gis-net.co.il/barprotocol/index.html?arguments=1,38249,2015"/>
    <s v="http://handasi.complot.co.il/handasi2016/redirects/infg.htm?sid=125&amp;g=38249&amp;h=2015"/>
    <s v="https://v5.gis-net.co.il/V5/GIPFH/data/GetHandasiInfoPage?siteid=125&amp;gush=38249&amp;helka=2015"/>
    <s v="https://arad.bartech-net.co.il/BlockParcelSearchResults.aspx?1=1&amp;gush=38249,&amp;helka=2015"/>
  </r>
  <r>
    <s v="3901"/>
    <s v="16/105/03/24"/>
    <s v="10202"/>
    <x v="14"/>
    <x v="0"/>
    <s v="5010"/>
    <s v="38249"/>
    <s v="2042"/>
    <s v="3"/>
    <s v="510"/>
    <n v="509.88264999354402"/>
    <s v="990057600000"/>
    <s v="46"/>
    <s v="http://handasi.complot.co.il/handasi2016/Redirects/cgf.htm?sid=125&amp;g=38249&amp;h=2042"/>
    <s v="https://v5.gis-net.co.il/barprotocol/index.html?arguments=1,38249,2042"/>
    <s v="http://handasi.complot.co.il/handasi2016/redirects/infg.htm?sid=125&amp;g=38249&amp;h=2042"/>
    <s v="https://v5.gis-net.co.il/V5/GIPFH/data/GetHandasiInfoPage?siteid=125&amp;gush=38249&amp;helka=2042"/>
    <s v="https://arad.bartech-net.co.il/BlockParcelSearchResults.aspx?1=1&amp;gush=38249,&amp;helka=2042"/>
  </r>
  <r>
    <s v="3902"/>
    <s v="16/105/03/24"/>
    <s v="10201"/>
    <x v="14"/>
    <x v="0"/>
    <s v="5010"/>
    <s v="38249"/>
    <s v="2034"/>
    <s v="4"/>
    <s v="437"/>
    <n v="436.76639999082403"/>
    <s v="990057600000"/>
    <s v="46"/>
    <s v="http://handasi.complot.co.il/handasi2016/Redirects/cgf.htm?sid=125&amp;g=38249&amp;h=2034"/>
    <s v="https://v5.gis-net.co.il/barprotocol/index.html?arguments=1,38249,2034"/>
    <s v="http://handasi.complot.co.il/handasi2016/redirects/infg.htm?sid=125&amp;g=38249&amp;h=2034"/>
    <s v="https://v5.gis-net.co.il/V5/GIPFH/data/GetHandasiInfoPage?siteid=125&amp;gush=38249&amp;helka=2034"/>
    <s v="https://arad.bartech-net.co.il/BlockParcelSearchResults.aspx?1=1&amp;gush=38249,&amp;helka=2034"/>
  </r>
  <r>
    <s v="3903"/>
    <s v="16/105/03/24"/>
    <s v="10142"/>
    <x v="14"/>
    <x v="0"/>
    <s v="5010"/>
    <s v="38249"/>
    <s v="2031"/>
    <s v="36"/>
    <s v="263"/>
    <n v="263.02222883694998"/>
    <s v="990057600000"/>
    <s v="46"/>
    <s v="http://handasi.complot.co.il/handasi2016/Redirects/cgf.htm?sid=125&amp;g=38249&amp;h=2031"/>
    <s v="https://v5.gis-net.co.il/barprotocol/index.html?arguments=1,38249,2031"/>
    <s v="http://handasi.complot.co.il/handasi2016/redirects/infg.htm?sid=125&amp;g=38249&amp;h=2031"/>
    <s v="https://v5.gis-net.co.il/V5/GIPFH/data/GetHandasiInfoPage?siteid=125&amp;gush=38249&amp;helka=2031"/>
    <s v="https://arad.bartech-net.co.il/BlockParcelSearchResults.aspx?1=1&amp;gush=38249,&amp;helka=2031"/>
  </r>
  <r>
    <s v="3904"/>
    <s v="16/105/03/24"/>
    <s v="10232"/>
    <x v="14"/>
    <x v="0"/>
    <s v="5010"/>
    <s v="38249"/>
    <s v="2051"/>
    <s v="9"/>
    <s v="299"/>
    <n v="298.61424535586798"/>
    <s v="990057600000"/>
    <s v="46"/>
    <s v="http://handasi.complot.co.il/handasi2016/Redirects/cgf.htm?sid=125&amp;g=38249&amp;h=2051"/>
    <s v="https://v5.gis-net.co.il/barprotocol/index.html?arguments=1,38249,2051"/>
    <s v="http://handasi.complot.co.il/handasi2016/redirects/infg.htm?sid=125&amp;g=38249&amp;h=2051"/>
    <s v="https://v5.gis-net.co.il/V5/GIPFH/data/GetHandasiInfoPage?siteid=125&amp;gush=38249&amp;helka=2051"/>
    <s v="https://arad.bartech-net.co.il/BlockParcelSearchResults.aspx?1=1&amp;gush=38249,&amp;helka=2051"/>
  </r>
  <r>
    <s v="3905"/>
    <s v="16/105/03/24"/>
    <s v="10411"/>
    <x v="14"/>
    <x v="0"/>
    <s v="5010"/>
    <s v="38248"/>
    <s v="2031"/>
    <s v="19"/>
    <s v="293"/>
    <n v="292.97005000034198"/>
    <s v="990057600000"/>
    <s v="46"/>
    <s v="http://handasi.complot.co.il/handasi2016/Redirects/cgf.htm?sid=125&amp;g=38248&amp;h=2031"/>
    <s v="https://v5.gis-net.co.il/barprotocol/index.html?arguments=1,38248,2031"/>
    <s v="http://handasi.complot.co.il/handasi2016/redirects/infg.htm?sid=125&amp;g=38248&amp;h=2031"/>
    <s v="https://v5.gis-net.co.il/V5/GIPFH/data/GetHandasiInfoPage?siteid=125&amp;gush=38248&amp;helka=2031"/>
    <s v="https://arad.bartech-net.co.il/BlockParcelSearchResults.aspx?1=1&amp;gush=38248,&amp;helka=2031"/>
  </r>
  <r>
    <s v="3906"/>
    <s v="16/105/03/24"/>
    <s v="10291"/>
    <x v="14"/>
    <x v="0"/>
    <s v="5010"/>
    <s v="38249"/>
    <s v="2013"/>
    <s v="24"/>
    <s v="363"/>
    <n v="362.56965001537299"/>
    <s v="990057600000"/>
    <s v="46"/>
    <s v="http://handasi.complot.co.il/handasi2016/Redirects/cgf.htm?sid=125&amp;g=38249&amp;h=2013"/>
    <s v="https://v5.gis-net.co.il/barprotocol/index.html?arguments=1,38249,2013"/>
    <s v="http://handasi.complot.co.il/handasi2016/redirects/infg.htm?sid=125&amp;g=38249&amp;h=2013"/>
    <s v="https://v5.gis-net.co.il/V5/GIPFH/data/GetHandasiInfoPage?siteid=125&amp;gush=38249&amp;helka=2013"/>
    <s v="https://arad.bartech-net.co.il/BlockParcelSearchResults.aspx?1=1&amp;gush=38249,&amp;helka=2013"/>
  </r>
  <r>
    <s v="3907"/>
    <s v="16/105/03/24"/>
    <s v="10432"/>
    <x v="14"/>
    <x v="0"/>
    <s v="5010"/>
    <s v="38248"/>
    <s v="2014"/>
    <s v="14"/>
    <s v="403"/>
    <n v="403.16068150132401"/>
    <s v="990057600000"/>
    <s v="46"/>
    <s v="http://handasi.complot.co.il/handasi2016/Redirects/cgf.htm?sid=125&amp;g=38248&amp;h=2014"/>
    <s v="https://v5.gis-net.co.il/barprotocol/index.html?arguments=1,38248,2014"/>
    <s v="http://handasi.complot.co.il/handasi2016/redirects/infg.htm?sid=125&amp;g=38248&amp;h=2014"/>
    <s v="https://v5.gis-net.co.il/V5/GIPFH/data/GetHandasiInfoPage?siteid=125&amp;gush=38248&amp;helka=2014"/>
    <s v="https://arad.bartech-net.co.il/BlockParcelSearchResults.aspx?1=1&amp;gush=38248,&amp;helka=2014"/>
  </r>
  <r>
    <s v="3908"/>
    <s v="16/105/03/24"/>
    <s v="10442"/>
    <x v="14"/>
    <x v="0"/>
    <s v="5010"/>
    <s v="38248"/>
    <s v="2037"/>
    <s v="12"/>
    <s v="407"/>
    <n v="407.203786722762"/>
    <s v="990057600000"/>
    <s v="46"/>
    <s v="http://handasi.complot.co.il/handasi2016/Redirects/cgf.htm?sid=125&amp;g=38248&amp;h=2037"/>
    <s v="https://v5.gis-net.co.il/barprotocol/index.html?arguments=1,38248,2037"/>
    <s v="http://handasi.complot.co.il/handasi2016/redirects/infg.htm?sid=125&amp;g=38248&amp;h=2037"/>
    <s v="https://v5.gis-net.co.il/V5/GIPFH/data/GetHandasiInfoPage?siteid=125&amp;gush=38248&amp;helka=2037"/>
    <s v="https://arad.bartech-net.co.il/BlockParcelSearchResults.aspx?1=1&amp;gush=38248,&amp;helka=2037"/>
  </r>
  <r>
    <s v="3909"/>
    <s v="16/105/03/24"/>
    <s v="10282"/>
    <x v="14"/>
    <x v="0"/>
    <s v="5010"/>
    <s v="38249"/>
    <s v="2033"/>
    <s v="16"/>
    <s v="459"/>
    <n v="458.95640951486899"/>
    <s v="990057600000"/>
    <s v="46"/>
    <s v="http://handasi.complot.co.il/handasi2016/Redirects/cgf.htm?sid=125&amp;g=38249&amp;h=2033"/>
    <s v="https://v5.gis-net.co.il/barprotocol/index.html?arguments=1,38249,2033"/>
    <s v="http://handasi.complot.co.il/handasi2016/redirects/infg.htm?sid=125&amp;g=38249&amp;h=2033"/>
    <s v="https://v5.gis-net.co.il/V5/GIPFH/data/GetHandasiInfoPage?siteid=125&amp;gush=38249&amp;helka=2033"/>
    <s v="https://arad.bartech-net.co.il/BlockParcelSearchResults.aspx?1=1&amp;gush=38249,&amp;helka=2033"/>
  </r>
  <r>
    <s v="3910"/>
    <s v="16/105/03/24"/>
    <s v="805"/>
    <x v="7"/>
    <x v="1"/>
    <s v="5110"/>
    <s v="38249"/>
    <s v="2036"/>
    <s v="44"/>
    <s v="3044"/>
    <n v="3043.8096465489398"/>
    <s v="990057600000"/>
    <s v="46"/>
    <s v="http://handasi.complot.co.il/handasi2016/Redirects/cgf.htm?sid=125&amp;g=38249&amp;h=2036"/>
    <s v="https://v5.gis-net.co.il/barprotocol/index.html?arguments=1,38249,2036"/>
    <s v="http://handasi.complot.co.il/handasi2016/redirects/infg.htm?sid=125&amp;g=38249&amp;h=2036"/>
    <s v="https://v5.gis-net.co.il/V5/GIPFH/data/GetHandasiInfoPage?siteid=125&amp;gush=38249&amp;helka=2036"/>
    <s v="https://arad.bartech-net.co.il/BlockParcelSearchResults.aspx?1=1&amp;gush=38249,&amp;helka=2036"/>
  </r>
  <r>
    <s v="3911"/>
    <s v="16/105/03/24"/>
    <s v="2001"/>
    <x v="2"/>
    <x v="0"/>
    <s v="5138"/>
    <s v="38248"/>
    <s v="2008"/>
    <s v="37"/>
    <s v="11359"/>
    <n v="5588.3325299501403"/>
    <s v="990057600000"/>
    <s v="46"/>
    <s v="http://handasi.complot.co.il/handasi2016/Redirects/cgf.htm?sid=125&amp;g=38248&amp;h=2008"/>
    <s v="https://v5.gis-net.co.il/barprotocol/index.html?arguments=1,38248,2008"/>
    <s v="http://handasi.complot.co.il/handasi2016/redirects/infg.htm?sid=125&amp;g=38248&amp;h=2008"/>
    <s v="https://v5.gis-net.co.il/V5/GIPFH/data/GetHandasiInfoPage?siteid=125&amp;gush=38248&amp;helka=2008"/>
    <s v="https://arad.bartech-net.co.il/BlockParcelSearchResults.aspx?1=1&amp;gush=38248,&amp;helka=2008"/>
  </r>
  <r>
    <s v="3912"/>
    <s v="16/105/03/24"/>
    <s v="10181"/>
    <x v="14"/>
    <x v="0"/>
    <s v="5010"/>
    <s v="38249"/>
    <s v="2023"/>
    <s v="29"/>
    <s v="350"/>
    <n v="349.97970349891602"/>
    <s v="990057600000"/>
    <s v="46"/>
    <s v="http://handasi.complot.co.il/handasi2016/Redirects/cgf.htm?sid=125&amp;g=38249&amp;h=2023"/>
    <s v="https://v5.gis-net.co.il/barprotocol/index.html?arguments=1,38249,2023"/>
    <s v="http://handasi.complot.co.il/handasi2016/redirects/infg.htm?sid=125&amp;g=38249&amp;h=2023"/>
    <s v="https://v5.gis-net.co.il/V5/GIPFH/data/GetHandasiInfoPage?siteid=125&amp;gush=38249&amp;helka=2023"/>
    <s v="https://arad.bartech-net.co.il/BlockParcelSearchResults.aspx?1=1&amp;gush=38249,&amp;helka=2023"/>
  </r>
  <r>
    <s v="3913"/>
    <s v="16/105/03/24"/>
    <s v="10172"/>
    <x v="14"/>
    <x v="0"/>
    <s v="5010"/>
    <s v="38249"/>
    <s v="2022"/>
    <s v="30"/>
    <s v="305"/>
    <n v="305.43709152615997"/>
    <s v="990057600000"/>
    <s v="46"/>
    <s v="http://handasi.complot.co.il/handasi2016/Redirects/cgf.htm?sid=125&amp;g=38249&amp;h=2022"/>
    <s v="https://v5.gis-net.co.il/barprotocol/index.html?arguments=1,38249,2022"/>
    <s v="http://handasi.complot.co.il/handasi2016/redirects/infg.htm?sid=125&amp;g=38249&amp;h=2022"/>
    <s v="https://v5.gis-net.co.il/V5/GIPFH/data/GetHandasiInfoPage?siteid=125&amp;gush=38249&amp;helka=2022"/>
    <s v="https://arad.bartech-net.co.il/BlockParcelSearchResults.aspx?1=1&amp;gush=38249,&amp;helka=2022"/>
  </r>
  <r>
    <s v="3914"/>
    <s v="16/105/03/24"/>
    <s v="10412"/>
    <x v="14"/>
    <x v="0"/>
    <s v="5010"/>
    <s v="38248"/>
    <s v="2032"/>
    <s v="18"/>
    <s v="383"/>
    <n v="383.25077492441699"/>
    <s v="990057600000"/>
    <s v="46"/>
    <s v="http://handasi.complot.co.il/handasi2016/Redirects/cgf.htm?sid=125&amp;g=38248&amp;h=2032"/>
    <s v="https://v5.gis-net.co.il/barprotocol/index.html?arguments=1,38248,2032"/>
    <s v="http://handasi.complot.co.il/handasi2016/redirects/infg.htm?sid=125&amp;g=38248&amp;h=2032"/>
    <s v="https://v5.gis-net.co.il/V5/GIPFH/data/GetHandasiInfoPage?siteid=125&amp;gush=38248&amp;helka=2032"/>
    <s v="https://arad.bartech-net.co.il/BlockParcelSearchResults.aspx?1=1&amp;gush=38248,&amp;helka=2032"/>
  </r>
  <r>
    <s v="3915"/>
    <s v="16/105/03/24"/>
    <s v="10302"/>
    <x v="14"/>
    <x v="0"/>
    <s v="5010"/>
    <s v="38226"/>
    <s v="2072"/>
    <s v="0"/>
    <s v="477"/>
    <n v="476.69928677210601"/>
    <s v="990057600000"/>
    <s v="46"/>
    <s v="http://handasi.complot.co.il/handasi2016/Redirects/cgf.htm?sid=125&amp;g=38226&amp;h=2072"/>
    <s v="https://v5.gis-net.co.il/barprotocol/index.html?arguments=1,38226,2072"/>
    <s v="http://handasi.complot.co.il/handasi2016/redirects/infg.htm?sid=125&amp;g=38226&amp;h=2072"/>
    <s v="https://v5.gis-net.co.il/V5/GIPFH/data/GetHandasiInfoPage?siteid=125&amp;gush=38226&amp;helka=2072"/>
    <s v="https://arad.bartech-net.co.il/BlockParcelSearchResults.aspx?1=1&amp;gush=38226,&amp;helka=2072"/>
  </r>
  <r>
    <s v="3916"/>
    <s v="16/105/03/24"/>
    <s v="10431"/>
    <x v="14"/>
    <x v="0"/>
    <s v="5010"/>
    <s v="38248"/>
    <s v="2013"/>
    <s v="15"/>
    <s v="403"/>
    <n v="403.15822117158001"/>
    <s v="990057600000"/>
    <s v="46"/>
    <s v="http://handasi.complot.co.il/handasi2016/Redirects/cgf.htm?sid=125&amp;g=38248&amp;h=2013"/>
    <s v="https://v5.gis-net.co.il/barprotocol/index.html?arguments=1,38248,2013"/>
    <s v="http://handasi.complot.co.il/handasi2016/redirects/infg.htm?sid=125&amp;g=38248&amp;h=2013"/>
    <s v="https://v5.gis-net.co.il/V5/GIPFH/data/GetHandasiInfoPage?siteid=125&amp;gush=38248&amp;helka=2013"/>
    <s v="https://arad.bartech-net.co.il/BlockParcelSearchResults.aspx?1=1&amp;gush=38248,&amp;helka=2013"/>
  </r>
  <r>
    <s v="3917"/>
    <s v="24/מק/2026"/>
    <s v="606"/>
    <x v="8"/>
    <x v="0"/>
    <s v="5139"/>
    <s v="38257"/>
    <s v="2014"/>
    <s v="17"/>
    <s v="1390"/>
    <n v="1390.26244916325"/>
    <s v="994723200000"/>
    <s v="84"/>
    <s v="http://handasi.complot.co.il/handasi2016/Redirects/cgf.htm?sid=125&amp;g=38257&amp;h=2014"/>
    <s v="https://v5.gis-net.co.il/barprotocol/index.html?arguments=1,38257,2014"/>
    <s v="http://handasi.complot.co.il/handasi2016/redirects/infg.htm?sid=125&amp;g=38257&amp;h=2014"/>
    <s v="https://v5.gis-net.co.il/V5/GIPFH/data/GetHandasiInfoPage?siteid=125&amp;gush=38257&amp;helka=2014"/>
    <s v="https://arad.bartech-net.co.il/BlockParcelSearchResults.aspx?1=1&amp;gush=38257,&amp;helka=2014"/>
  </r>
  <r>
    <s v="3918"/>
    <s v="24/מק/2026"/>
    <s v="609"/>
    <x v="8"/>
    <x v="0"/>
    <s v="5139"/>
    <s v="38257"/>
    <s v="2012"/>
    <s v="14"/>
    <s v="3166"/>
    <n v="3166.3006122315101"/>
    <s v="994723200000"/>
    <s v="84"/>
    <s v="http://handasi.complot.co.il/handasi2016/Redirects/cgf.htm?sid=125&amp;g=38257&amp;h=2012"/>
    <s v="https://v5.gis-net.co.il/barprotocol/index.html?arguments=1,38257,2012"/>
    <s v="http://handasi.complot.co.il/handasi2016/redirects/infg.htm?sid=125&amp;g=38257&amp;h=2012"/>
    <s v="https://v5.gis-net.co.il/V5/GIPFH/data/GetHandasiInfoPage?siteid=125&amp;gush=38257&amp;helka=2012"/>
    <s v="https://arad.bartech-net.co.il/BlockParcelSearchResults.aspx?1=1&amp;gush=38257,&amp;helka=2012"/>
  </r>
  <r>
    <s v="3919"/>
    <s v="24/מק/2026"/>
    <s v="916"/>
    <x v="1"/>
    <x v="0"/>
    <s v="5032"/>
    <s v="38257"/>
    <s v="2008"/>
    <s v="9"/>
    <s v="787"/>
    <n v="787.12557696147496"/>
    <s v="994723200000"/>
    <s v="84"/>
    <s v="http://handasi.complot.co.il/handasi2016/Redirects/cgf.htm?sid=125&amp;g=38257&amp;h=2008"/>
    <s v="https://v5.gis-net.co.il/barprotocol/index.html?arguments=1,38257,2008"/>
    <s v="http://handasi.complot.co.il/handasi2016/redirects/infg.htm?sid=125&amp;g=38257&amp;h=2008"/>
    <s v="https://v5.gis-net.co.il/V5/GIPFH/data/GetHandasiInfoPage?siteid=125&amp;gush=38257&amp;helka=2008"/>
    <s v="https://arad.bartech-net.co.il/BlockParcelSearchResults.aspx?1=1&amp;gush=38257,&amp;helka=2008"/>
  </r>
  <r>
    <s v="3920"/>
    <s v="139/03/24"/>
    <s v="8042"/>
    <x v="7"/>
    <x v="1"/>
    <s v="5110"/>
    <s v="38245"/>
    <s v="2060"/>
    <s v="41"/>
    <s v="13285"/>
    <n v="13284.7623363609"/>
    <s v="997315200000"/>
    <s v="35"/>
    <s v="http://handasi.complot.co.il/handasi2016/Redirects/cgf.htm?sid=125&amp;g=38245&amp;h=2060"/>
    <s v="https://v5.gis-net.co.il/barprotocol/index.html?arguments=1,38245,2060"/>
    <s v="http://handasi.complot.co.il/handasi2016/redirects/infg.htm?sid=125&amp;g=38245&amp;h=2060"/>
    <s v="https://v5.gis-net.co.il/V5/GIPFH/data/GetHandasiInfoPage?siteid=125&amp;gush=38245&amp;helka=2060"/>
    <s v="https://arad.bartech-net.co.il/BlockParcelSearchResults.aspx?1=1&amp;gush=38245,&amp;helka=2060"/>
  </r>
  <r>
    <s v="3921"/>
    <s v="139/03/24"/>
    <s v="6010"/>
    <x v="51"/>
    <x v="0"/>
    <s v="5203"/>
    <s v="38245"/>
    <s v="2057"/>
    <s v="38"/>
    <s v="80"/>
    <n v="79.987499986584297"/>
    <s v="997315200000"/>
    <s v="35"/>
    <s v="http://handasi.complot.co.il/handasi2016/Redirects/cgf.htm?sid=125&amp;g=38245&amp;h=2057"/>
    <s v="https://v5.gis-net.co.il/barprotocol/index.html?arguments=1,38245,2057"/>
    <s v="http://handasi.complot.co.il/handasi2016/redirects/infg.htm?sid=125&amp;g=38245&amp;h=2057"/>
    <s v="https://v5.gis-net.co.il/V5/GIPFH/data/GetHandasiInfoPage?siteid=125&amp;gush=38245&amp;helka=2057"/>
    <s v="https://arad.bartech-net.co.il/BlockParcelSearchResults.aspx?1=1&amp;gush=38245,&amp;helka=2057"/>
  </r>
  <r>
    <s v="3922"/>
    <s v="139/03/24"/>
    <s v="8041"/>
    <x v="7"/>
    <x v="1"/>
    <s v="5110"/>
    <s v="38245"/>
    <s v="2059"/>
    <s v="40"/>
    <s v="8087"/>
    <n v="8086.9773900190303"/>
    <s v="997315200000"/>
    <s v="35"/>
    <s v="http://handasi.complot.co.il/handasi2016/Redirects/cgf.htm?sid=125&amp;g=38245&amp;h=2059"/>
    <s v="https://v5.gis-net.co.il/barprotocol/index.html?arguments=1,38245,2059"/>
    <s v="http://handasi.complot.co.il/handasi2016/redirects/infg.htm?sid=125&amp;g=38245&amp;h=2059"/>
    <s v="https://v5.gis-net.co.il/V5/GIPFH/data/GetHandasiInfoPage?siteid=125&amp;gush=38245&amp;helka=2059"/>
    <s v="https://arad.bartech-net.co.il/BlockParcelSearchResults.aspx?1=1&amp;gush=38245,&amp;helka=2059"/>
  </r>
  <r>
    <s v="3923"/>
    <s v="24/מק/2028"/>
    <s v="44"/>
    <x v="27"/>
    <x v="0"/>
    <s v="5049"/>
    <s v="38738"/>
    <s v="2007"/>
    <s v="1"/>
    <s v="13217.15"/>
    <n v="13217.1529054362"/>
    <s v="999734400000"/>
    <s v="85"/>
    <s v="http://handasi.complot.co.il/handasi2016/Redirects/cgf.htm?sid=125&amp;g=38738&amp;h=2007"/>
    <s v="https://v5.gis-net.co.il/barprotocol/index.html?arguments=1,38738,2007"/>
    <s v="http://handasi.complot.co.il/handasi2016/redirects/infg.htm?sid=125&amp;g=38738&amp;h=2007"/>
    <s v="https://v5.gis-net.co.il/V5/GIPFH/data/GetHandasiInfoPage?siteid=125&amp;gush=38738&amp;helka=2007"/>
    <s v="https://arad.bartech-net.co.il/BlockParcelSearchResults.aspx?1=1&amp;gush=38738,&amp;helka=2007"/>
  </r>
  <r>
    <s v="3924"/>
    <s v="24/מק/2028"/>
    <s v="45"/>
    <x v="27"/>
    <x v="0"/>
    <s v="5049"/>
    <s v="38738"/>
    <s v="2008"/>
    <s v="0"/>
    <s v="4996"/>
    <n v="4996.2025227669701"/>
    <s v="999734400000"/>
    <s v="85"/>
    <s v="http://handasi.complot.co.il/handasi2016/Redirects/cgf.htm?sid=125&amp;g=38738&amp;h=2008"/>
    <s v="https://v5.gis-net.co.il/barprotocol/index.html?arguments=1,38738,2008"/>
    <s v="http://handasi.complot.co.il/handasi2016/redirects/infg.htm?sid=125&amp;g=38738&amp;h=2008"/>
    <s v="https://v5.gis-net.co.il/V5/GIPFH/data/GetHandasiInfoPage?siteid=125&amp;gush=38738&amp;helka=2008"/>
    <s v="https://arad.bartech-net.co.il/BlockParcelSearchResults.aspx?1=1&amp;gush=38738,&amp;helka=2008"/>
  </r>
  <r>
    <s v="3925"/>
    <s v="24/מק/2028"/>
    <s v="1000"/>
    <x v="46"/>
    <x v="0"/>
    <s v="5101"/>
    <s v="38738"/>
    <s v="2009"/>
    <s v="0"/>
    <s v="90581"/>
    <n v="90581.428740598698"/>
    <s v="999734400000"/>
    <s v="85"/>
    <s v="http://handasi.complot.co.il/handasi2016/Redirects/cgf.htm?sid=125&amp;g=38738&amp;h=2009"/>
    <s v="https://v5.gis-net.co.il/barprotocol/index.html?arguments=1,38738,2009"/>
    <s v="http://handasi.complot.co.il/handasi2016/redirects/infg.htm?sid=125&amp;g=38738&amp;h=2009"/>
    <s v="https://v5.gis-net.co.il/V5/GIPFH/data/GetHandasiInfoPage?siteid=125&amp;gush=38738&amp;helka=2009"/>
    <s v="https://arad.bartech-net.co.il/BlockParcelSearchResults.aspx?1=1&amp;gush=38738,&amp;helka=2009"/>
  </r>
  <r>
    <s v="3926"/>
    <s v="33/101/02/24"/>
    <s v="200"/>
    <x v="14"/>
    <x v="0"/>
    <s v="5010"/>
    <s v="38494"/>
    <s v="2016"/>
    <s v="30"/>
    <s v="596"/>
    <n v="595.88984692509996"/>
    <s v="1055116800000"/>
    <s v="103"/>
    <s v="http://handasi.complot.co.il/handasi2016/Redirects/cgf.htm?sid=125&amp;g=38494&amp;h=2016"/>
    <s v="https://v5.gis-net.co.il/barprotocol/index.html?arguments=1,38494,2016"/>
    <s v="http://handasi.complot.co.il/handasi2016/redirects/infg.htm?sid=125&amp;g=38494&amp;h=2016"/>
    <s v="https://v5.gis-net.co.il/V5/GIPFH/data/GetHandasiInfoPage?siteid=125&amp;gush=38494&amp;helka=2016"/>
    <s v="https://arad.bartech-net.co.il/BlockParcelSearchResults.aspx?1=1&amp;gush=38494,&amp;helka=2016"/>
  </r>
  <r>
    <s v="3927"/>
    <s v="33/101/02/24"/>
    <s v="612"/>
    <x v="8"/>
    <x v="0"/>
    <s v="5139"/>
    <s v="100252"/>
    <s v="2003"/>
    <s v="0"/>
    <s v="1759"/>
    <n v="1758.6398986951999"/>
    <s v="1055116800000"/>
    <s v="103"/>
    <s v="http://handasi.complot.co.il/handasi2016/Redirects/cgf.htm?sid=125&amp;g=100252&amp;h=2003"/>
    <s v="https://v5.gis-net.co.il/barprotocol/index.html?arguments=1,100252,2003"/>
    <s v="http://handasi.complot.co.il/handasi2016/redirects/infg.htm?sid=125&amp;g=100252&amp;h=2003"/>
    <s v="https://v5.gis-net.co.il/V5/GIPFH/data/GetHandasiInfoPage?siteid=125&amp;gush=100252&amp;helka=2003"/>
    <s v="https://arad.bartech-net.co.il/BlockParcelSearchResults.aspx?1=1&amp;gush=100252,&amp;helka=2003"/>
  </r>
  <r>
    <s v="3928"/>
    <s v="33/101/02/24"/>
    <s v="159"/>
    <x v="14"/>
    <x v="0"/>
    <s v="5010"/>
    <s v="38495"/>
    <s v="2017"/>
    <s v="10"/>
    <s v="767"/>
    <n v="767.32207522880299"/>
    <s v="1055116800000"/>
    <s v="103"/>
    <s v="http://handasi.complot.co.il/handasi2016/Redirects/cgf.htm?sid=125&amp;g=38495&amp;h=2017"/>
    <s v="https://v5.gis-net.co.il/barprotocol/index.html?arguments=1,38495,2017"/>
    <s v="http://handasi.complot.co.il/handasi2016/redirects/infg.htm?sid=125&amp;g=38495&amp;h=2017"/>
    <s v="https://v5.gis-net.co.il/V5/GIPFH/data/GetHandasiInfoPage?siteid=125&amp;gush=38495&amp;helka=2017"/>
    <s v="https://arad.bartech-net.co.il/BlockParcelSearchResults.aspx?1=1&amp;gush=38495,&amp;helka=2017"/>
  </r>
  <r>
    <s v="3929"/>
    <s v="33/101/02/24"/>
    <s v="260"/>
    <x v="14"/>
    <x v="0"/>
    <s v="5010"/>
    <s v="100252"/>
    <s v="2389"/>
    <s v="1"/>
    <s v="403"/>
    <n v="403.199290910787"/>
    <s v="1055116800000"/>
    <s v="103"/>
    <s v="http://handasi.complot.co.il/handasi2016/Redirects/cgf.htm?sid=125&amp;g=100252&amp;h=2389"/>
    <s v="https://v5.gis-net.co.il/barprotocol/index.html?arguments=1,100252,2389"/>
    <s v="http://handasi.complot.co.il/handasi2016/redirects/infg.htm?sid=125&amp;g=100252&amp;h=2389"/>
    <s v="https://v5.gis-net.co.il/V5/GIPFH/data/GetHandasiInfoPage?siteid=125&amp;gush=100252&amp;helka=2389"/>
    <s v="https://arad.bartech-net.co.il/BlockParcelSearchResults.aspx?1=1&amp;gush=100252,&amp;helka=2389"/>
  </r>
  <r>
    <s v="3930"/>
    <s v="33/101/02/24"/>
    <s v="350"/>
    <x v="14"/>
    <x v="0"/>
    <s v="5010"/>
    <s v="100252"/>
    <s v="2459"/>
    <s v="1"/>
    <s v="386"/>
    <n v="386.38196514932798"/>
    <s v="1055116800000"/>
    <s v="103"/>
    <s v="http://handasi.complot.co.il/handasi2016/Redirects/cgf.htm?sid=125&amp;g=100252&amp;h=2459"/>
    <s v="https://v5.gis-net.co.il/barprotocol/index.html?arguments=1,100252,2459"/>
    <s v="http://handasi.complot.co.il/handasi2016/redirects/infg.htm?sid=125&amp;g=100252&amp;h=2459"/>
    <s v="https://v5.gis-net.co.il/V5/GIPFH/data/GetHandasiInfoPage?siteid=125&amp;gush=100252&amp;helka=2459"/>
    <s v="https://arad.bartech-net.co.il/BlockParcelSearchResults.aspx?1=1&amp;gush=100252,&amp;helka=2459"/>
  </r>
  <r>
    <s v="3931"/>
    <s v="33/101/02/24"/>
    <s v="273"/>
    <x v="14"/>
    <x v="0"/>
    <s v="5010"/>
    <s v="100252"/>
    <s v="2380"/>
    <s v="1"/>
    <s v="428"/>
    <n v="427.66327278267602"/>
    <s v="1055116800000"/>
    <s v="103"/>
    <s v="http://handasi.complot.co.il/handasi2016/Redirects/cgf.htm?sid=125&amp;g=100252&amp;h=2380"/>
    <s v="https://v5.gis-net.co.il/barprotocol/index.html?arguments=1,100252,2380"/>
    <s v="http://handasi.complot.co.il/handasi2016/redirects/infg.htm?sid=125&amp;g=100252&amp;h=2380"/>
    <s v="https://v5.gis-net.co.il/V5/GIPFH/data/GetHandasiInfoPage?siteid=125&amp;gush=100252&amp;helka=2380"/>
    <s v="https://arad.bartech-net.co.il/BlockParcelSearchResults.aspx?1=1&amp;gush=100252,&amp;helka=2380"/>
  </r>
  <r>
    <s v="3932"/>
    <s v="33/101/02/24"/>
    <s v="706"/>
    <x v="7"/>
    <x v="1"/>
    <s v="5110"/>
    <s v="38498"/>
    <s v="2007"/>
    <s v="0"/>
    <s v="26023"/>
    <n v="26023.452875572999"/>
    <s v="1055116800000"/>
    <s v="103"/>
    <s v="http://handasi.complot.co.il/handasi2016/Redirects/cgf.htm?sid=125&amp;g=38498&amp;h=2007"/>
    <s v="https://v5.gis-net.co.il/barprotocol/index.html?arguments=1,38498,2007"/>
    <s v="http://handasi.complot.co.il/handasi2016/redirects/infg.htm?sid=125&amp;g=38498&amp;h=2007"/>
    <s v="https://v5.gis-net.co.il/V5/GIPFH/data/GetHandasiInfoPage?siteid=125&amp;gush=38498&amp;helka=2007"/>
    <s v="https://arad.bartech-net.co.il/BlockParcelSearchResults.aspx?1=1&amp;gush=38498,&amp;helka=2007"/>
  </r>
  <r>
    <s v="3933"/>
    <s v="33/101/02/24"/>
    <s v="490"/>
    <x v="4"/>
    <x v="0"/>
    <s v="5002"/>
    <s v="38498"/>
    <s v="2012"/>
    <s v="2"/>
    <s v="1769"/>
    <n v="1769.3485751974399"/>
    <s v="1055116800000"/>
    <s v="103"/>
    <s v="http://handasi.complot.co.il/handasi2016/Redirects/cgf.htm?sid=125&amp;g=38498&amp;h=2012"/>
    <s v="https://v5.gis-net.co.il/barprotocol/index.html?arguments=1,38498,2012"/>
    <s v="http://handasi.complot.co.il/handasi2016/redirects/infg.htm?sid=125&amp;g=38498&amp;h=2012"/>
    <s v="https://v5.gis-net.co.il/V5/GIPFH/data/GetHandasiInfoPage?siteid=125&amp;gush=38498&amp;helka=2012"/>
    <s v="https://arad.bartech-net.co.il/BlockParcelSearchResults.aspx?1=1&amp;gush=38498,&amp;helka=2012"/>
  </r>
  <r>
    <s v="3934"/>
    <s v="33/101/02/24"/>
    <s v="320"/>
    <x v="14"/>
    <x v="0"/>
    <s v="5010"/>
    <s v="100252"/>
    <s v="2465"/>
    <s v="1"/>
    <s v="360"/>
    <n v="360.43137833372401"/>
    <s v="1055116800000"/>
    <s v="103"/>
    <s v="http://handasi.complot.co.il/handasi2016/Redirects/cgf.htm?sid=125&amp;g=100252&amp;h=2465"/>
    <s v="https://v5.gis-net.co.il/barprotocol/index.html?arguments=1,100252,2465"/>
    <s v="http://handasi.complot.co.il/handasi2016/redirects/infg.htm?sid=125&amp;g=100252&amp;h=2465"/>
    <s v="https://v5.gis-net.co.il/V5/GIPFH/data/GetHandasiInfoPage?siteid=125&amp;gush=100252&amp;helka=2465"/>
    <s v="https://arad.bartech-net.co.il/BlockParcelSearchResults.aspx?1=1&amp;gush=100252,&amp;helka=2465"/>
  </r>
  <r>
    <s v="3935"/>
    <s v="33/101/02/24"/>
    <s v="617"/>
    <x v="8"/>
    <x v="0"/>
    <s v="5139"/>
    <s v="38495"/>
    <s v="2032"/>
    <s v="39"/>
    <s v="3029"/>
    <n v="3028.8111419114998"/>
    <s v="1055116800000"/>
    <s v="103"/>
    <s v="http://handasi.complot.co.il/handasi2016/Redirects/cgf.htm?sid=125&amp;g=38495&amp;h=2032"/>
    <s v="https://v5.gis-net.co.il/barprotocol/index.html?arguments=1,38495,2032"/>
    <s v="http://handasi.complot.co.il/handasi2016/redirects/infg.htm?sid=125&amp;g=38495&amp;h=2032"/>
    <s v="https://v5.gis-net.co.il/V5/GIPFH/data/GetHandasiInfoPage?siteid=125&amp;gush=38495&amp;helka=2032"/>
    <s v="https://arad.bartech-net.co.il/BlockParcelSearchResults.aspx?1=1&amp;gush=38495,&amp;helka=2032"/>
  </r>
  <r>
    <s v="3936"/>
    <s v="33/101/02/24"/>
    <s v="506"/>
    <x v="1"/>
    <x v="0"/>
    <s v="5032"/>
    <s v="38497"/>
    <s v="2001"/>
    <s v="33"/>
    <s v="1582"/>
    <n v="1581.9830259265"/>
    <s v="1055116800000"/>
    <s v="103"/>
    <s v="http://handasi.complot.co.il/handasi2016/Redirects/cgf.htm?sid=125&amp;g=38497&amp;h=2001"/>
    <s v="https://v5.gis-net.co.il/barprotocol/index.html?arguments=1,38497,2001"/>
    <s v="http://handasi.complot.co.il/handasi2016/redirects/infg.htm?sid=125&amp;g=38497&amp;h=2001"/>
    <s v="https://v5.gis-net.co.il/V5/GIPFH/data/GetHandasiInfoPage?siteid=125&amp;gush=38497&amp;helka=2001"/>
    <s v="https://arad.bartech-net.co.il/BlockParcelSearchResults.aspx?1=1&amp;gush=38497,&amp;helka=2001"/>
  </r>
  <r>
    <s v="3937"/>
    <s v="33/101/02/24"/>
    <s v="512"/>
    <x v="1"/>
    <x v="0"/>
    <s v="5032"/>
    <s v="100252"/>
    <s v="2432"/>
    <s v="1"/>
    <s v="1461"/>
    <n v="1461.1067672542099"/>
    <s v="1055116800000"/>
    <s v="103"/>
    <s v="http://handasi.complot.co.il/handasi2016/Redirects/cgf.htm?sid=125&amp;g=100252&amp;h=2432"/>
    <s v="https://v5.gis-net.co.il/barprotocol/index.html?arguments=1,100252,2432"/>
    <s v="http://handasi.complot.co.il/handasi2016/redirects/infg.htm?sid=125&amp;g=100252&amp;h=2432"/>
    <s v="https://v5.gis-net.co.il/V5/GIPFH/data/GetHandasiInfoPage?siteid=125&amp;gush=100252&amp;helka=2432"/>
    <s v="https://arad.bartech-net.co.il/BlockParcelSearchResults.aspx?1=1&amp;gush=100252,&amp;helka=2432"/>
  </r>
  <r>
    <s v="3938"/>
    <s v="33/101/02/24"/>
    <s v="731"/>
    <x v="7"/>
    <x v="1"/>
    <s v="5110"/>
    <s v="100252"/>
    <s v="2212"/>
    <s v="1"/>
    <s v="124"/>
    <n v="124.203995496159"/>
    <s v="1055116800000"/>
    <s v="103"/>
    <s v="http://handasi.complot.co.il/handasi2016/Redirects/cgf.htm?sid=125&amp;g=100252&amp;h=2212"/>
    <s v="https://v5.gis-net.co.il/barprotocol/index.html?arguments=1,100252,2212"/>
    <s v="http://handasi.complot.co.il/handasi2016/redirects/infg.htm?sid=125&amp;g=100252&amp;h=2212"/>
    <s v="https://v5.gis-net.co.il/V5/GIPFH/data/GetHandasiInfoPage?siteid=125&amp;gush=100252&amp;helka=2212"/>
    <s v="https://arad.bartech-net.co.il/BlockParcelSearchResults.aspx?1=1&amp;gush=100252,&amp;helka=2212"/>
  </r>
  <r>
    <s v="3939"/>
    <s v="33/101/02/24"/>
    <s v="613"/>
    <x v="8"/>
    <x v="0"/>
    <s v="5139"/>
    <s v="100252"/>
    <s v="2435"/>
    <s v="2"/>
    <s v="1566"/>
    <n v="1566.03552262229"/>
    <s v="1055116800000"/>
    <s v="103"/>
    <s v="http://handasi.complot.co.il/handasi2016/Redirects/cgf.htm?sid=125&amp;g=100252&amp;h=2435"/>
    <s v="https://v5.gis-net.co.il/barprotocol/index.html?arguments=1,100252,2435"/>
    <s v="http://handasi.complot.co.il/handasi2016/redirects/infg.htm?sid=125&amp;g=100252&amp;h=2435"/>
    <s v="https://v5.gis-net.co.il/V5/GIPFH/data/GetHandasiInfoPage?siteid=125&amp;gush=100252&amp;helka=2435"/>
    <s v="https://arad.bartech-net.co.il/BlockParcelSearchResults.aspx?1=1&amp;gush=100252,&amp;helka=2435"/>
  </r>
  <r>
    <s v="3940"/>
    <s v="33/101/02/24"/>
    <s v="720"/>
    <x v="7"/>
    <x v="1"/>
    <s v="5110"/>
    <s v="38494"/>
    <s v="2006"/>
    <s v="56"/>
    <s v="1611"/>
    <n v="1611.36640357379"/>
    <s v="1055116800000"/>
    <s v="103"/>
    <s v="http://handasi.complot.co.il/handasi2016/Redirects/cgf.htm?sid=125&amp;g=38494&amp;h=2006"/>
    <s v="https://v5.gis-net.co.il/barprotocol/index.html?arguments=1,38494,2006"/>
    <s v="http://handasi.complot.co.il/handasi2016/redirects/infg.htm?sid=125&amp;g=38494&amp;h=2006"/>
    <s v="https://v5.gis-net.co.il/V5/GIPFH/data/GetHandasiInfoPage?siteid=125&amp;gush=38494&amp;helka=2006"/>
    <s v="https://arad.bartech-net.co.il/BlockParcelSearchResults.aspx?1=1&amp;gush=38494,&amp;helka=2006"/>
  </r>
  <r>
    <s v="3941"/>
    <s v="33/101/02/24"/>
    <s v="283"/>
    <x v="14"/>
    <x v="0"/>
    <s v="5010"/>
    <s v="100252"/>
    <s v="2412"/>
    <s v="1"/>
    <s v="405"/>
    <n v="405.21037288662899"/>
    <s v="1055116800000"/>
    <s v="103"/>
    <s v="http://handasi.complot.co.il/handasi2016/Redirects/cgf.htm?sid=125&amp;g=100252&amp;h=2412"/>
    <s v="https://v5.gis-net.co.il/barprotocol/index.html?arguments=1,100252,2412"/>
    <s v="http://handasi.complot.co.il/handasi2016/redirects/infg.htm?sid=125&amp;g=100252&amp;h=2412"/>
    <s v="https://v5.gis-net.co.il/V5/GIPFH/data/GetHandasiInfoPage?siteid=125&amp;gush=100252&amp;helka=2412"/>
    <s v="https://arad.bartech-net.co.il/BlockParcelSearchResults.aspx?1=1&amp;gush=100252,&amp;helka=2412"/>
  </r>
  <r>
    <s v="3942"/>
    <s v="33/101/02/24"/>
    <s v="293"/>
    <x v="14"/>
    <x v="0"/>
    <s v="5010"/>
    <s v="38494"/>
    <s v="2051"/>
    <s v="10"/>
    <s v="411"/>
    <n v="410.59204626357598"/>
    <s v="1055116800000"/>
    <s v="103"/>
    <s v="http://handasi.complot.co.il/handasi2016/Redirects/cgf.htm?sid=125&amp;g=38494&amp;h=2051"/>
    <s v="https://v5.gis-net.co.il/barprotocol/index.html?arguments=1,38494,2051"/>
    <s v="http://handasi.complot.co.il/handasi2016/redirects/infg.htm?sid=125&amp;g=38494&amp;h=2051"/>
    <s v="https://v5.gis-net.co.il/V5/GIPFH/data/GetHandasiInfoPage?siteid=125&amp;gush=38494&amp;helka=2051"/>
    <s v="https://arad.bartech-net.co.il/BlockParcelSearchResults.aspx?1=1&amp;gush=38494,&amp;helka=2051"/>
  </r>
  <r>
    <s v="3943"/>
    <s v="33/101/02/24"/>
    <s v="188"/>
    <x v="14"/>
    <x v="0"/>
    <s v="5010"/>
    <s v="38494"/>
    <s v="2034"/>
    <s v="26"/>
    <s v="361"/>
    <n v="361.47057300741301"/>
    <s v="1055116800000"/>
    <s v="103"/>
    <s v="http://handasi.complot.co.il/handasi2016/Redirects/cgf.htm?sid=125&amp;g=38494&amp;h=2034"/>
    <s v="https://v5.gis-net.co.il/barprotocol/index.html?arguments=1,38494,2034"/>
    <s v="http://handasi.complot.co.il/handasi2016/redirects/infg.htm?sid=125&amp;g=38494&amp;h=2034"/>
    <s v="https://v5.gis-net.co.il/V5/GIPFH/data/GetHandasiInfoPage?siteid=125&amp;gush=38494&amp;helka=2034"/>
    <s v="https://arad.bartech-net.co.il/BlockParcelSearchResults.aspx?1=1&amp;gush=38494,&amp;helka=2034"/>
  </r>
  <r>
    <s v="3944"/>
    <s v="33/101/02/24"/>
    <s v="156"/>
    <x v="14"/>
    <x v="0"/>
    <s v="5010"/>
    <s v="38495"/>
    <s v="2020"/>
    <s v="21"/>
    <s v="776"/>
    <n v="776.32354129808903"/>
    <s v="1055116800000"/>
    <s v="103"/>
    <s v="http://handasi.complot.co.il/handasi2016/Redirects/cgf.htm?sid=125&amp;g=38495&amp;h=2020"/>
    <s v="https://v5.gis-net.co.il/barprotocol/index.html?arguments=1,38495,2020"/>
    <s v="http://handasi.complot.co.il/handasi2016/redirects/infg.htm?sid=125&amp;g=38495&amp;h=2020"/>
    <s v="https://v5.gis-net.co.il/V5/GIPFH/data/GetHandasiInfoPage?siteid=125&amp;gush=38495&amp;helka=2020"/>
    <s v="https://arad.bartech-net.co.il/BlockParcelSearchResults.aspx?1=1&amp;gush=38495,&amp;helka=2020"/>
  </r>
  <r>
    <s v="3945"/>
    <s v="33/101/02/24"/>
    <s v="258"/>
    <x v="14"/>
    <x v="0"/>
    <s v="5010"/>
    <s v="100252"/>
    <s v="2391"/>
    <s v="1"/>
    <s v="403"/>
    <n v="402.66493695780298"/>
    <s v="1055116800000"/>
    <s v="103"/>
    <s v="http://handasi.complot.co.il/handasi2016/Redirects/cgf.htm?sid=125&amp;g=100252&amp;h=2391"/>
    <s v="https://v5.gis-net.co.il/barprotocol/index.html?arguments=1,100252,2391"/>
    <s v="http://handasi.complot.co.il/handasi2016/redirects/infg.htm?sid=125&amp;g=100252&amp;h=2391"/>
    <s v="https://v5.gis-net.co.il/V5/GIPFH/data/GetHandasiInfoPage?siteid=125&amp;gush=100252&amp;helka=2391"/>
    <s v="https://arad.bartech-net.co.il/BlockParcelSearchResults.aspx?1=1&amp;gush=100252,&amp;helka=2391"/>
  </r>
  <r>
    <s v="3946"/>
    <s v="33/101/02/24"/>
    <s v="730"/>
    <x v="7"/>
    <x v="1"/>
    <s v="5110"/>
    <s v="100252"/>
    <s v="2209"/>
    <s v="1"/>
    <s v="102"/>
    <n v="101.611650141216"/>
    <s v="1055116800000"/>
    <s v="103"/>
    <s v="http://handasi.complot.co.il/handasi2016/Redirects/cgf.htm?sid=125&amp;g=100252&amp;h=2209"/>
    <s v="https://v5.gis-net.co.il/barprotocol/index.html?arguments=1,100252,2209"/>
    <s v="http://handasi.complot.co.il/handasi2016/redirects/infg.htm?sid=125&amp;g=100252&amp;h=2209"/>
    <s v="https://v5.gis-net.co.il/V5/GIPFH/data/GetHandasiInfoPage?siteid=125&amp;gush=100252&amp;helka=2209"/>
    <s v="https://arad.bartech-net.co.il/BlockParcelSearchResults.aspx?1=1&amp;gush=100252,&amp;helka=2209"/>
  </r>
  <r>
    <s v="3947"/>
    <s v="33/101/02/24"/>
    <s v="160"/>
    <x v="14"/>
    <x v="0"/>
    <s v="5010"/>
    <s v="38495"/>
    <s v="2024"/>
    <s v="12"/>
    <s v="638"/>
    <n v="638.24384716352904"/>
    <s v="1055116800000"/>
    <s v="103"/>
    <s v="http://handasi.complot.co.il/handasi2016/Redirects/cgf.htm?sid=125&amp;g=38495&amp;h=2024"/>
    <s v="https://v5.gis-net.co.il/barprotocol/index.html?arguments=1,38495,2024"/>
    <s v="http://handasi.complot.co.il/handasi2016/redirects/infg.htm?sid=125&amp;g=38495&amp;h=2024"/>
    <s v="https://v5.gis-net.co.il/V5/GIPFH/data/GetHandasiInfoPage?siteid=125&amp;gush=38495&amp;helka=2024"/>
    <s v="https://arad.bartech-net.co.il/BlockParcelSearchResults.aspx?1=1&amp;gush=38495,&amp;helka=2024"/>
  </r>
  <r>
    <s v="3948"/>
    <s v="33/101/02/24"/>
    <s v="212"/>
    <x v="14"/>
    <x v="0"/>
    <s v="5010"/>
    <s v="100252"/>
    <s v="2027"/>
    <s v="1"/>
    <s v="557"/>
    <n v="556.74176002235197"/>
    <s v="1055116800000"/>
    <s v="103"/>
    <s v="http://handasi.complot.co.il/handasi2016/Redirects/cgf.htm?sid=125&amp;g=100252&amp;h=2027"/>
    <s v="https://v5.gis-net.co.il/barprotocol/index.html?arguments=1,100252,2027"/>
    <s v="http://handasi.complot.co.il/handasi2016/redirects/infg.htm?sid=125&amp;g=100252&amp;h=2027"/>
    <s v="https://v5.gis-net.co.il/V5/GIPFH/data/GetHandasiInfoPage?siteid=125&amp;gush=100252&amp;helka=2027"/>
    <s v="https://arad.bartech-net.co.il/BlockParcelSearchResults.aspx?1=1&amp;gush=100252,&amp;helka=2027"/>
  </r>
  <r>
    <s v="3949"/>
    <s v="33/101/02/24"/>
    <s v="758"/>
    <x v="7"/>
    <x v="1"/>
    <s v="5110"/>
    <s v="100252"/>
    <s v="2269"/>
    <s v="1"/>
    <s v="308"/>
    <n v="307.79114217853999"/>
    <s v="1055116800000"/>
    <s v="103"/>
    <s v="http://handasi.complot.co.il/handasi2016/Redirects/cgf.htm?sid=125&amp;g=100252&amp;h=2269"/>
    <s v="https://v5.gis-net.co.il/barprotocol/index.html?arguments=1,100252,2269"/>
    <s v="http://handasi.complot.co.il/handasi2016/redirects/infg.htm?sid=125&amp;g=100252&amp;h=2269"/>
    <s v="https://v5.gis-net.co.il/V5/GIPFH/data/GetHandasiInfoPage?siteid=125&amp;gush=100252&amp;helka=2269"/>
    <s v="https://arad.bartech-net.co.il/BlockParcelSearchResults.aspx?1=1&amp;gush=100252,&amp;helka=2269"/>
  </r>
  <r>
    <s v="3950"/>
    <s v="33/101/02/24"/>
    <s v="681"/>
    <x v="12"/>
    <x v="0"/>
    <s v="5204"/>
    <s v="38495"/>
    <s v="2006"/>
    <s v="28"/>
    <s v="2731"/>
    <n v="2730.9295943422599"/>
    <s v="1055116800000"/>
    <s v="103"/>
    <s v="http://handasi.complot.co.il/handasi2016/Redirects/cgf.htm?sid=125&amp;g=38495&amp;h=2006"/>
    <s v="https://v5.gis-net.co.il/barprotocol/index.html?arguments=1,38495,2006"/>
    <s v="http://handasi.complot.co.il/handasi2016/redirects/infg.htm?sid=125&amp;g=38495&amp;h=2006"/>
    <s v="https://v5.gis-net.co.il/V5/GIPFH/data/GetHandasiInfoPage?siteid=125&amp;gush=38495&amp;helka=2006"/>
    <s v="https://arad.bartech-net.co.il/BlockParcelSearchResults.aspx?1=1&amp;gush=38495,&amp;helka=2006"/>
  </r>
  <r>
    <s v="3951"/>
    <s v="19/101/02/24"/>
    <s v="38101_992"/>
    <x v="53"/>
    <x v="0"/>
    <s v="5106"/>
    <s v="100252"/>
    <s v="2132"/>
    <s v="0"/>
    <s v="19379"/>
    <n v="162.854602902198"/>
    <s v="1055116800000"/>
    <s v="50"/>
    <s v="http://handasi.complot.co.il/handasi2016/Redirects/cgf.htm?sid=125&amp;g=100252&amp;h=2132"/>
    <s v="https://v5.gis-net.co.il/barprotocol/index.html?arguments=1,100252,2132"/>
    <s v="http://handasi.complot.co.il/handasi2016/redirects/infg.htm?sid=125&amp;g=100252&amp;h=2132"/>
    <s v="https://v5.gis-net.co.il/V5/GIPFH/data/GetHandasiInfoPage?siteid=125&amp;gush=100252&amp;helka=2132"/>
    <s v="https://arad.bartech-net.co.il/BlockParcelSearchResults.aspx?1=1&amp;gush=100252,&amp;helka=2132"/>
  </r>
  <r>
    <s v="3952"/>
    <s v="33/101/02/24"/>
    <s v="600"/>
    <x v="8"/>
    <x v="0"/>
    <s v="5139"/>
    <s v="38499"/>
    <s v="2007"/>
    <s v="0"/>
    <s v="4385"/>
    <n v="63.118382056390899"/>
    <s v="1055116800000"/>
    <s v="103"/>
    <s v="http://handasi.complot.co.il/handasi2016/Redirects/cgf.htm?sid=125&amp;g=38499&amp;h=2007"/>
    <s v="https://v5.gis-net.co.il/barprotocol/index.html?arguments=1,38499,2007"/>
    <s v="http://handasi.complot.co.il/handasi2016/redirects/infg.htm?sid=125&amp;g=38499&amp;h=2007"/>
    <s v="https://v5.gis-net.co.il/V5/GIPFH/data/GetHandasiInfoPage?siteid=125&amp;gush=38499&amp;helka=2007"/>
    <s v="https://arad.bartech-net.co.il/BlockParcelSearchResults.aspx?1=1&amp;gush=38499,&amp;helka=2007"/>
  </r>
  <r>
    <s v="3953"/>
    <s v="33/101/02/24"/>
    <s v="747"/>
    <x v="7"/>
    <x v="1"/>
    <s v="5110"/>
    <s v="38498"/>
    <s v="2008"/>
    <s v="12"/>
    <s v="200"/>
    <n v="199.77499573015999"/>
    <s v="1055116800000"/>
    <s v="103"/>
    <s v="http://handasi.complot.co.il/handasi2016/Redirects/cgf.htm?sid=125&amp;g=38498&amp;h=2008"/>
    <s v="https://v5.gis-net.co.il/barprotocol/index.html?arguments=1,38498,2008"/>
    <s v="http://handasi.complot.co.il/handasi2016/redirects/infg.htm?sid=125&amp;g=38498&amp;h=2008"/>
    <s v="https://v5.gis-net.co.il/V5/GIPFH/data/GetHandasiInfoPage?siteid=125&amp;gush=38498&amp;helka=2008"/>
    <s v="https://arad.bartech-net.co.il/BlockParcelSearchResults.aspx?1=1&amp;gush=38498,&amp;helka=2008"/>
  </r>
  <r>
    <s v="3954"/>
    <s v="33/101/02/24"/>
    <s v="622"/>
    <x v="8"/>
    <x v="0"/>
    <s v="5139"/>
    <s v="100252"/>
    <s v="2029"/>
    <s v="1"/>
    <s v="404"/>
    <n v="403.80883819243201"/>
    <s v="1055116800000"/>
    <s v="103"/>
    <s v="http://handasi.complot.co.il/handasi2016/Redirects/cgf.htm?sid=125&amp;g=100252&amp;h=2029"/>
    <s v="https://v5.gis-net.co.il/barprotocol/index.html?arguments=1,100252,2029"/>
    <s v="http://handasi.complot.co.il/handasi2016/redirects/infg.htm?sid=125&amp;g=100252&amp;h=2029"/>
    <s v="https://v5.gis-net.co.il/V5/GIPFH/data/GetHandasiInfoPage?siteid=125&amp;gush=100252&amp;helka=2029"/>
    <s v="https://arad.bartech-net.co.il/BlockParcelSearchResults.aspx?1=1&amp;gush=100252,&amp;helka=2029"/>
  </r>
  <r>
    <s v="3955"/>
    <s v="33/101/02/24"/>
    <s v="185"/>
    <x v="14"/>
    <x v="0"/>
    <s v="5010"/>
    <s v="38494"/>
    <s v="2003"/>
    <s v="23"/>
    <s v="398"/>
    <n v="398.49800127184398"/>
    <s v="1055116800000"/>
    <s v="103"/>
    <s v="http://handasi.complot.co.il/handasi2016/Redirects/cgf.htm?sid=125&amp;g=38494&amp;h=2003"/>
    <s v="https://v5.gis-net.co.il/barprotocol/index.html?arguments=1,38494,2003"/>
    <s v="http://handasi.complot.co.il/handasi2016/redirects/infg.htm?sid=125&amp;g=38494&amp;h=2003"/>
    <s v="https://v5.gis-net.co.il/V5/GIPFH/data/GetHandasiInfoPage?siteid=125&amp;gush=38494&amp;helka=2003"/>
    <s v="https://arad.bartech-net.co.il/BlockParcelSearchResults.aspx?1=1&amp;gush=38494,&amp;helka=2003"/>
  </r>
  <r>
    <s v="3956"/>
    <s v="33/101/02/24"/>
    <s v="487"/>
    <x v="4"/>
    <x v="0"/>
    <s v="5002"/>
    <s v="38496"/>
    <s v="2020"/>
    <s v="1"/>
    <s v="4112"/>
    <n v="4112.4246117494304"/>
    <s v="1055116800000"/>
    <s v="103"/>
    <s v="http://handasi.complot.co.il/handasi2016/Redirects/cgf.htm?sid=125&amp;g=38496&amp;h=2020"/>
    <s v="https://v5.gis-net.co.il/barprotocol/index.html?arguments=1,38496,2020"/>
    <s v="http://handasi.complot.co.il/handasi2016/redirects/infg.htm?sid=125&amp;g=38496&amp;h=2020"/>
    <s v="https://v5.gis-net.co.il/V5/GIPFH/data/GetHandasiInfoPage?siteid=125&amp;gush=38496&amp;helka=2020"/>
    <s v="https://arad.bartech-net.co.il/BlockParcelSearchResults.aspx?1=1&amp;gush=38496,&amp;helka=2020"/>
  </r>
  <r>
    <s v="3957"/>
    <s v="33/101/02/24"/>
    <s v="173"/>
    <x v="14"/>
    <x v="0"/>
    <s v="5010"/>
    <s v="38495"/>
    <s v="2011"/>
    <s v="16"/>
    <s v="698"/>
    <n v="697.70537892439302"/>
    <s v="1055116800000"/>
    <s v="103"/>
    <s v="http://handasi.complot.co.il/handasi2016/Redirects/cgf.htm?sid=125&amp;g=38495&amp;h=2011"/>
    <s v="https://v5.gis-net.co.il/barprotocol/index.html?arguments=1,38495,2011"/>
    <s v="http://handasi.complot.co.il/handasi2016/redirects/infg.htm?sid=125&amp;g=38495&amp;h=2011"/>
    <s v="https://v5.gis-net.co.il/V5/GIPFH/data/GetHandasiInfoPage?siteid=125&amp;gush=38495&amp;helka=2011"/>
    <s v="https://arad.bartech-net.co.il/BlockParcelSearchResults.aspx?1=1&amp;gush=38495,&amp;helka=2011"/>
  </r>
  <r>
    <s v="3958"/>
    <s v="33/101/02/24"/>
    <s v="518"/>
    <x v="1"/>
    <x v="0"/>
    <s v="5032"/>
    <s v="100252"/>
    <s v="2230"/>
    <s v="1"/>
    <s v="2936"/>
    <n v="2935.9283335526802"/>
    <s v="1055116800000"/>
    <s v="103"/>
    <s v="http://handasi.complot.co.il/handasi2016/Redirects/cgf.htm?sid=125&amp;g=100252&amp;h=2230"/>
    <s v="https://v5.gis-net.co.il/barprotocol/index.html?arguments=1,100252,2230"/>
    <s v="http://handasi.complot.co.il/handasi2016/redirects/infg.htm?sid=125&amp;g=100252&amp;h=2230"/>
    <s v="https://v5.gis-net.co.il/V5/GIPFH/data/GetHandasiInfoPage?siteid=125&amp;gush=100252&amp;helka=2230"/>
    <s v="https://arad.bartech-net.co.il/BlockParcelSearchResults.aspx?1=1&amp;gush=100252,&amp;helka=2230"/>
  </r>
  <r>
    <s v="3959"/>
    <s v="33/101/02/24"/>
    <s v="488"/>
    <x v="4"/>
    <x v="0"/>
    <s v="5002"/>
    <s v="100252"/>
    <s v="2001"/>
    <s v="0"/>
    <s v="9541"/>
    <n v="9541.0985021228298"/>
    <s v="1055116800000"/>
    <s v="103"/>
    <s v="http://handasi.complot.co.il/handasi2016/Redirects/cgf.htm?sid=125&amp;g=100252&amp;h=2001"/>
    <s v="https://v5.gis-net.co.il/barprotocol/index.html?arguments=1,100252,2001"/>
    <s v="http://handasi.complot.co.il/handasi2016/redirects/infg.htm?sid=125&amp;g=100252&amp;h=2001"/>
    <s v="https://v5.gis-net.co.il/V5/GIPFH/data/GetHandasiInfoPage?siteid=125&amp;gush=100252&amp;helka=2001"/>
    <s v="https://arad.bartech-net.co.il/BlockParcelSearchResults.aspx?1=1&amp;gush=100252,&amp;helka=2001"/>
  </r>
  <r>
    <s v="3960"/>
    <s v="33/101/02/24"/>
    <s v="630"/>
    <x v="8"/>
    <x v="0"/>
    <s v="5139"/>
    <s v="100252"/>
    <s v="2273"/>
    <s v="1"/>
    <s v="15652"/>
    <n v="15651.8323316364"/>
    <s v="1055116800000"/>
    <s v="103"/>
    <s v="http://handasi.complot.co.il/handasi2016/Redirects/cgf.htm?sid=125&amp;g=100252&amp;h=2273"/>
    <s v="https://v5.gis-net.co.il/barprotocol/index.html?arguments=1,100252,2273"/>
    <s v="http://handasi.complot.co.il/handasi2016/redirects/infg.htm?sid=125&amp;g=100252&amp;h=2273"/>
    <s v="https://v5.gis-net.co.il/V5/GIPFH/data/GetHandasiInfoPage?siteid=125&amp;gush=100252&amp;helka=2273"/>
    <s v="https://arad.bartech-net.co.il/BlockParcelSearchResults.aspx?1=1&amp;gush=100252,&amp;helka=2273"/>
  </r>
  <r>
    <s v="3961"/>
    <s v="33/101/02/24"/>
    <s v="322"/>
    <x v="14"/>
    <x v="0"/>
    <s v="5010"/>
    <s v="100252"/>
    <s v="2395"/>
    <s v="1"/>
    <s v="413"/>
    <n v="412.67839179043301"/>
    <s v="1055116800000"/>
    <s v="103"/>
    <s v="http://handasi.complot.co.il/handasi2016/Redirects/cgf.htm?sid=125&amp;g=100252&amp;h=2395"/>
    <s v="https://v5.gis-net.co.il/barprotocol/index.html?arguments=1,100252,2395"/>
    <s v="http://handasi.complot.co.il/handasi2016/redirects/infg.htm?sid=125&amp;g=100252&amp;h=2395"/>
    <s v="https://v5.gis-net.co.il/V5/GIPFH/data/GetHandasiInfoPage?siteid=125&amp;gush=100252&amp;helka=2395"/>
    <s v="https://arad.bartech-net.co.il/BlockParcelSearchResults.aspx?1=1&amp;gush=100252,&amp;helka=2395"/>
  </r>
  <r>
    <s v="3962"/>
    <s v="33/101/02/24"/>
    <s v="306"/>
    <x v="14"/>
    <x v="0"/>
    <s v="5010"/>
    <s v="100252"/>
    <s v="2411"/>
    <s v="1"/>
    <s v="2876"/>
    <n v="2876.41013171639"/>
    <s v="1055116800000"/>
    <s v="103"/>
    <s v="http://handasi.complot.co.il/handasi2016/Redirects/cgf.htm?sid=125&amp;g=100252&amp;h=2411"/>
    <s v="https://v5.gis-net.co.il/barprotocol/index.html?arguments=1,100252,2411"/>
    <s v="http://handasi.complot.co.il/handasi2016/redirects/infg.htm?sid=125&amp;g=100252&amp;h=2411"/>
    <s v="https://v5.gis-net.co.il/V5/GIPFH/data/GetHandasiInfoPage?siteid=125&amp;gush=100252&amp;helka=2411"/>
    <s v="https://arad.bartech-net.co.il/BlockParcelSearchResults.aspx?1=1&amp;gush=100252,&amp;helka=2411"/>
  </r>
  <r>
    <s v="3963"/>
    <s v="33/101/02/24"/>
    <s v="227"/>
    <x v="14"/>
    <x v="0"/>
    <s v="5010"/>
    <s v="100252"/>
    <s v="2012"/>
    <s v="1"/>
    <s v="431"/>
    <n v="430.54395868034601"/>
    <s v="1055116800000"/>
    <s v="103"/>
    <s v="http://handasi.complot.co.il/handasi2016/Redirects/cgf.htm?sid=125&amp;g=100252&amp;h=2012"/>
    <s v="https://v5.gis-net.co.il/barprotocol/index.html?arguments=1,100252,2012"/>
    <s v="http://handasi.complot.co.il/handasi2016/redirects/infg.htm?sid=125&amp;g=100252&amp;h=2012"/>
    <s v="https://v5.gis-net.co.il/V5/GIPFH/data/GetHandasiInfoPage?siteid=125&amp;gush=100252&amp;helka=2012"/>
    <s v="https://arad.bartech-net.co.il/BlockParcelSearchResults.aspx?1=1&amp;gush=100252,&amp;helka=2012"/>
  </r>
  <r>
    <s v="3964"/>
    <s v="33/101/02/24"/>
    <s v="738"/>
    <x v="7"/>
    <x v="1"/>
    <s v="5110"/>
    <s v="100252"/>
    <s v="2009"/>
    <s v="1"/>
    <s v="201"/>
    <n v="200.62578352134199"/>
    <s v="1055116800000"/>
    <s v="103"/>
    <s v="http://handasi.complot.co.il/handasi2016/Redirects/cgf.htm?sid=125&amp;g=100252&amp;h=2009"/>
    <s v="https://v5.gis-net.co.il/barprotocol/index.html?arguments=1,100252,2009"/>
    <s v="http://handasi.complot.co.il/handasi2016/redirects/infg.htm?sid=125&amp;g=100252&amp;h=2009"/>
    <s v="https://v5.gis-net.co.il/V5/GIPFH/data/GetHandasiInfoPage?siteid=125&amp;gush=100252&amp;helka=2009"/>
    <s v="https://arad.bartech-net.co.il/BlockParcelSearchResults.aspx?1=1&amp;gush=100252,&amp;helka=2009"/>
  </r>
  <r>
    <s v="3965"/>
    <s v="33/101/02/24"/>
    <s v="248"/>
    <x v="14"/>
    <x v="0"/>
    <s v="5010"/>
    <s v="38494"/>
    <s v="2061"/>
    <s v="0"/>
    <s v="473"/>
    <n v="472.61040272530602"/>
    <s v="1055116800000"/>
    <s v="103"/>
    <s v="http://handasi.complot.co.il/handasi2016/Redirects/cgf.htm?sid=125&amp;g=38494&amp;h=2061"/>
    <s v="https://v5.gis-net.co.il/barprotocol/index.html?arguments=1,38494,2061"/>
    <s v="http://handasi.complot.co.il/handasi2016/redirects/infg.htm?sid=125&amp;g=38494&amp;h=2061"/>
    <s v="https://v5.gis-net.co.il/V5/GIPFH/data/GetHandasiInfoPage?siteid=125&amp;gush=38494&amp;helka=2061"/>
    <s v="https://arad.bartech-net.co.il/BlockParcelSearchResults.aspx?1=1&amp;gush=38494,&amp;helka=2061"/>
  </r>
  <r>
    <s v="3966"/>
    <s v="33/101/02/24"/>
    <s v="109"/>
    <x v="14"/>
    <x v="0"/>
    <s v="5010"/>
    <s v="38497"/>
    <s v="2010"/>
    <s v="12"/>
    <s v="406"/>
    <n v="406.14178351975698"/>
    <s v="1055116800000"/>
    <s v="103"/>
    <s v="http://handasi.complot.co.il/handasi2016/Redirects/cgf.htm?sid=125&amp;g=38497&amp;h=2010"/>
    <s v="https://v5.gis-net.co.il/barprotocol/index.html?arguments=1,38497,2010"/>
    <s v="http://handasi.complot.co.il/handasi2016/redirects/infg.htm?sid=125&amp;g=38497&amp;h=2010"/>
    <s v="https://v5.gis-net.co.il/V5/GIPFH/data/GetHandasiInfoPage?siteid=125&amp;gush=38497&amp;helka=2010"/>
    <s v="https://arad.bartech-net.co.il/BlockParcelSearchResults.aspx?1=1&amp;gush=38497,&amp;helka=2010"/>
  </r>
  <r>
    <s v="3967"/>
    <s v="33/101/02/24"/>
    <s v="178"/>
    <x v="14"/>
    <x v="0"/>
    <s v="5010"/>
    <s v="38494"/>
    <s v="2024"/>
    <s v="14"/>
    <s v="454"/>
    <n v="453.702052308487"/>
    <s v="1055116800000"/>
    <s v="103"/>
    <s v="http://handasi.complot.co.il/handasi2016/Redirects/cgf.htm?sid=125&amp;g=38494&amp;h=2024"/>
    <s v="https://v5.gis-net.co.il/barprotocol/index.html?arguments=1,38494,2024"/>
    <s v="http://handasi.complot.co.il/handasi2016/redirects/infg.htm?sid=125&amp;g=38494&amp;h=2024"/>
    <s v="https://v5.gis-net.co.il/V5/GIPFH/data/GetHandasiInfoPage?siteid=125&amp;gush=38494&amp;helka=2024"/>
    <s v="https://arad.bartech-net.co.il/BlockParcelSearchResults.aspx?1=1&amp;gush=38494,&amp;helka=2024"/>
  </r>
  <r>
    <s v="3968"/>
    <s v="33/101/02/24"/>
    <s v="287"/>
    <x v="14"/>
    <x v="0"/>
    <s v="5010"/>
    <s v="38494"/>
    <s v="2049"/>
    <s v="4"/>
    <s v="406"/>
    <n v="406.23524280188701"/>
    <s v="1055116800000"/>
    <s v="103"/>
    <s v="http://handasi.complot.co.il/handasi2016/Redirects/cgf.htm?sid=125&amp;g=38494&amp;h=2049"/>
    <s v="https://v5.gis-net.co.il/barprotocol/index.html?arguments=1,38494,2049"/>
    <s v="http://handasi.complot.co.il/handasi2016/redirects/infg.htm?sid=125&amp;g=38494&amp;h=2049"/>
    <s v="https://v5.gis-net.co.il/V5/GIPFH/data/GetHandasiInfoPage?siteid=125&amp;gush=38494&amp;helka=2049"/>
    <s v="https://arad.bartech-net.co.il/BlockParcelSearchResults.aspx?1=1&amp;gush=38494,&amp;helka=2049"/>
  </r>
  <r>
    <s v="3969"/>
    <s v="33/101/02/24"/>
    <s v="333"/>
    <x v="14"/>
    <x v="0"/>
    <s v="5010"/>
    <s v="100252"/>
    <s v="2475"/>
    <s v="1"/>
    <s v="399"/>
    <n v="399.074948023064"/>
    <s v="1055116800000"/>
    <s v="103"/>
    <s v="http://handasi.complot.co.il/handasi2016/Redirects/cgf.htm?sid=125&amp;g=100252&amp;h=2475"/>
    <s v="https://v5.gis-net.co.il/barprotocol/index.html?arguments=1,100252,2475"/>
    <s v="http://handasi.complot.co.il/handasi2016/redirects/infg.htm?sid=125&amp;g=100252&amp;h=2475"/>
    <s v="https://v5.gis-net.co.il/V5/GIPFH/data/GetHandasiInfoPage?siteid=125&amp;gush=100252&amp;helka=2475"/>
    <s v="https://arad.bartech-net.co.il/BlockParcelSearchResults.aspx?1=1&amp;gush=100252,&amp;helka=2475"/>
  </r>
  <r>
    <s v="3970"/>
    <s v="33/101/02/24"/>
    <s v="456"/>
    <x v="16"/>
    <x v="0"/>
    <s v="5016"/>
    <s v="38496"/>
    <s v="2004"/>
    <s v="0"/>
    <s v="4062"/>
    <n v="4062.3022689240902"/>
    <s v="1055116800000"/>
    <s v="103"/>
    <s v="http://handasi.complot.co.il/handasi2016/Redirects/cgf.htm?sid=125&amp;g=38496&amp;h=2004"/>
    <s v="https://v5.gis-net.co.il/barprotocol/index.html?arguments=1,38496,2004"/>
    <s v="http://handasi.complot.co.il/handasi2016/redirects/infg.htm?sid=125&amp;g=38496&amp;h=2004"/>
    <s v="https://v5.gis-net.co.il/V5/GIPFH/data/GetHandasiInfoPage?siteid=125&amp;gush=38496&amp;helka=2004"/>
    <s v="https://arad.bartech-net.co.il/BlockParcelSearchResults.aspx?1=1&amp;gush=38496,&amp;helka=2004"/>
  </r>
  <r>
    <s v="3971"/>
    <s v="33/101/02/24"/>
    <s v="107"/>
    <x v="14"/>
    <x v="0"/>
    <s v="5010"/>
    <s v="38497"/>
    <s v="2008"/>
    <s v="14"/>
    <s v="409"/>
    <n v="409.12860943048099"/>
    <s v="1055116800000"/>
    <s v="103"/>
    <s v="http://handasi.complot.co.il/handasi2016/Redirects/cgf.htm?sid=125&amp;g=38497&amp;h=2008"/>
    <s v="https://v5.gis-net.co.il/barprotocol/index.html?arguments=1,38497,2008"/>
    <s v="http://handasi.complot.co.il/handasi2016/redirects/infg.htm?sid=125&amp;g=38497&amp;h=2008"/>
    <s v="https://v5.gis-net.co.il/V5/GIPFH/data/GetHandasiInfoPage?siteid=125&amp;gush=38497&amp;helka=2008"/>
    <s v="https://arad.bartech-net.co.il/BlockParcelSearchResults.aspx?1=1&amp;gush=38497,&amp;helka=2008"/>
  </r>
  <r>
    <s v="3972"/>
    <s v="33/101/02/24"/>
    <s v="757"/>
    <x v="7"/>
    <x v="1"/>
    <s v="5110"/>
    <s v="100252"/>
    <s v="2220"/>
    <s v="1"/>
    <s v="631"/>
    <n v="630.66426337741905"/>
    <s v="1055116800000"/>
    <s v="103"/>
    <s v="http://handasi.complot.co.il/handasi2016/Redirects/cgf.htm?sid=125&amp;g=100252&amp;h=2220"/>
    <s v="https://v5.gis-net.co.il/barprotocol/index.html?arguments=1,100252,2220"/>
    <s v="http://handasi.complot.co.il/handasi2016/redirects/infg.htm?sid=125&amp;g=100252&amp;h=2220"/>
    <s v="https://v5.gis-net.co.il/V5/GIPFH/data/GetHandasiInfoPage?siteid=125&amp;gush=100252&amp;helka=2220"/>
    <s v="https://arad.bartech-net.co.il/BlockParcelSearchResults.aspx?1=1&amp;gush=100252,&amp;helka=2220"/>
  </r>
  <r>
    <s v="3973"/>
    <s v="33/101/02/24"/>
    <s v="453"/>
    <x v="16"/>
    <x v="0"/>
    <s v="5016"/>
    <s v="38496"/>
    <s v="2001"/>
    <s v="12"/>
    <s v="3839"/>
    <n v="3839.33438599294"/>
    <s v="1055116800000"/>
    <s v="103"/>
    <s v="http://handasi.complot.co.il/handasi2016/Redirects/cgf.htm?sid=125&amp;g=38496&amp;h=2001"/>
    <s v="https://v5.gis-net.co.il/barprotocol/index.html?arguments=1,38496,2001"/>
    <s v="http://handasi.complot.co.il/handasi2016/redirects/infg.htm?sid=125&amp;g=38496&amp;h=2001"/>
    <s v="https://v5.gis-net.co.il/V5/GIPFH/data/GetHandasiInfoPage?siteid=125&amp;gush=38496&amp;helka=2001"/>
    <s v="https://arad.bartech-net.co.il/BlockParcelSearchResults.aspx?1=1&amp;gush=38496,&amp;helka=2001"/>
  </r>
  <r>
    <s v="3974"/>
    <s v="33/101/02/24"/>
    <s v="332"/>
    <x v="14"/>
    <x v="0"/>
    <s v="5010"/>
    <s v="100252"/>
    <s v="2449"/>
    <s v="1"/>
    <s v="400"/>
    <n v="399.84379757968901"/>
    <s v="1055116800000"/>
    <s v="103"/>
    <s v="http://handasi.complot.co.il/handasi2016/Redirects/cgf.htm?sid=125&amp;g=100252&amp;h=2449"/>
    <s v="https://v5.gis-net.co.il/barprotocol/index.html?arguments=1,100252,2449"/>
    <s v="http://handasi.complot.co.il/handasi2016/redirects/infg.htm?sid=125&amp;g=100252&amp;h=2449"/>
    <s v="https://v5.gis-net.co.il/V5/GIPFH/data/GetHandasiInfoPage?siteid=125&amp;gush=100252&amp;helka=2449"/>
    <s v="https://arad.bartech-net.co.il/BlockParcelSearchResults.aspx?1=1&amp;gush=100252,&amp;helka=2449"/>
  </r>
  <r>
    <s v="3975"/>
    <s v="33/101/02/24"/>
    <s v="520"/>
    <x v="1"/>
    <x v="0"/>
    <s v="5032"/>
    <s v="38494"/>
    <s v="2055"/>
    <s v="49"/>
    <s v="993"/>
    <n v="993.24484814418304"/>
    <s v="1055116800000"/>
    <s v="103"/>
    <s v="http://handasi.complot.co.il/handasi2016/Redirects/cgf.htm?sid=125&amp;g=38494&amp;h=2055"/>
    <s v="https://v5.gis-net.co.il/barprotocol/index.html?arguments=1,38494,2055"/>
    <s v="http://handasi.complot.co.il/handasi2016/redirects/infg.htm?sid=125&amp;g=38494&amp;h=2055"/>
    <s v="https://v5.gis-net.co.il/V5/GIPFH/data/GetHandasiInfoPage?siteid=125&amp;gush=38494&amp;helka=2055"/>
    <s v="https://arad.bartech-net.co.il/BlockParcelSearchResults.aspx?1=1&amp;gush=38494,&amp;helka=2055"/>
  </r>
  <r>
    <s v="3976"/>
    <s v="33/101/02/24"/>
    <s v="193"/>
    <x v="14"/>
    <x v="0"/>
    <s v="5010"/>
    <s v="38494"/>
    <s v="2007"/>
    <s v="31"/>
    <s v="564"/>
    <n v="564.43258159148502"/>
    <s v="1055116800000"/>
    <s v="103"/>
    <s v="http://handasi.complot.co.il/handasi2016/Redirects/cgf.htm?sid=125&amp;g=38494&amp;h=2007"/>
    <s v="https://v5.gis-net.co.il/barprotocol/index.html?arguments=1,38494,2007"/>
    <s v="http://handasi.complot.co.il/handasi2016/redirects/infg.htm?sid=125&amp;g=38494&amp;h=2007"/>
    <s v="https://v5.gis-net.co.il/V5/GIPFH/data/GetHandasiInfoPage?siteid=125&amp;gush=38494&amp;helka=2007"/>
    <s v="https://arad.bartech-net.co.il/BlockParcelSearchResults.aspx?1=1&amp;gush=38494,&amp;helka=2007"/>
  </r>
  <r>
    <s v="3977"/>
    <s v="33/101/02/24"/>
    <s v="219"/>
    <x v="14"/>
    <x v="0"/>
    <s v="5010"/>
    <s v="100252"/>
    <s v="2032"/>
    <s v="1"/>
    <s v="420"/>
    <n v="420.053759327666"/>
    <s v="1055116800000"/>
    <s v="103"/>
    <s v="http://handasi.complot.co.il/handasi2016/Redirects/cgf.htm?sid=125&amp;g=100252&amp;h=2032"/>
    <s v="https://v5.gis-net.co.il/barprotocol/index.html?arguments=1,100252,2032"/>
    <s v="http://handasi.complot.co.il/handasi2016/redirects/infg.htm?sid=125&amp;g=100252&amp;h=2032"/>
    <s v="https://v5.gis-net.co.il/V5/GIPFH/data/GetHandasiInfoPage?siteid=125&amp;gush=100252&amp;helka=2032"/>
    <s v="https://arad.bartech-net.co.il/BlockParcelSearchResults.aspx?1=1&amp;gush=100252,&amp;helka=2032"/>
  </r>
  <r>
    <s v="3978"/>
    <s v="33/101/02/24"/>
    <s v="489"/>
    <x v="4"/>
    <x v="0"/>
    <s v="5002"/>
    <s v="100252"/>
    <s v="2015"/>
    <s v="2"/>
    <s v="11037"/>
    <n v="11037.4640845631"/>
    <s v="1055116800000"/>
    <s v="103"/>
    <s v="http://handasi.complot.co.il/handasi2016/Redirects/cgf.htm?sid=125&amp;g=100252&amp;h=2015"/>
    <s v="https://v5.gis-net.co.il/barprotocol/index.html?arguments=1,100252,2015"/>
    <s v="http://handasi.complot.co.il/handasi2016/redirects/infg.htm?sid=125&amp;g=100252&amp;h=2015"/>
    <s v="https://v5.gis-net.co.il/V5/GIPFH/data/GetHandasiInfoPage?siteid=125&amp;gush=100252&amp;helka=2015"/>
    <s v="https://arad.bartech-net.co.il/BlockParcelSearchResults.aspx?1=1&amp;gush=100252,&amp;helka=2015"/>
  </r>
  <r>
    <s v="3979"/>
    <s v="33/101/02/24"/>
    <s v="249"/>
    <x v="14"/>
    <x v="0"/>
    <s v="5010"/>
    <s v="38494"/>
    <s v="2059"/>
    <s v="45"/>
    <s v="491"/>
    <n v="491.44976277864498"/>
    <s v="1055116800000"/>
    <s v="103"/>
    <s v="http://handasi.complot.co.il/handasi2016/Redirects/cgf.htm?sid=125&amp;g=38494&amp;h=2059"/>
    <s v="https://v5.gis-net.co.il/barprotocol/index.html?arguments=1,38494,2059"/>
    <s v="http://handasi.complot.co.il/handasi2016/redirects/infg.htm?sid=125&amp;g=38494&amp;h=2059"/>
    <s v="https://v5.gis-net.co.il/V5/GIPFH/data/GetHandasiInfoPage?siteid=125&amp;gush=38494&amp;helka=2059"/>
    <s v="https://arad.bartech-net.co.il/BlockParcelSearchResults.aspx?1=1&amp;gush=38494,&amp;helka=2059"/>
  </r>
  <r>
    <s v="3980"/>
    <s v="33/101/02/24"/>
    <s v="378"/>
    <x v="14"/>
    <x v="0"/>
    <s v="5010"/>
    <s v="100252"/>
    <s v="2268"/>
    <s v="1"/>
    <s v="3642"/>
    <n v="3642.4922233327802"/>
    <s v="1055116800000"/>
    <s v="103"/>
    <s v="http://handasi.complot.co.il/handasi2016/Redirects/cgf.htm?sid=125&amp;g=100252&amp;h=2268"/>
    <s v="https://v5.gis-net.co.il/barprotocol/index.html?arguments=1,100252,2268"/>
    <s v="http://handasi.complot.co.il/handasi2016/redirects/infg.htm?sid=125&amp;g=100252&amp;h=2268"/>
    <s v="https://v5.gis-net.co.il/V5/GIPFH/data/GetHandasiInfoPage?siteid=125&amp;gush=100252&amp;helka=2268"/>
    <s v="https://arad.bartech-net.co.il/BlockParcelSearchResults.aspx?1=1&amp;gush=100252,&amp;helka=2268"/>
  </r>
  <r>
    <s v="3981"/>
    <s v="33/101/02/24"/>
    <s v="516"/>
    <x v="1"/>
    <x v="0"/>
    <s v="5032"/>
    <s v="100252"/>
    <s v="2275"/>
    <s v="1"/>
    <s v="2154"/>
    <n v="2153.5176152119602"/>
    <s v="1055116800000"/>
    <s v="103"/>
    <s v="http://handasi.complot.co.il/handasi2016/Redirects/cgf.htm?sid=125&amp;g=100252&amp;h=2275"/>
    <s v="https://v5.gis-net.co.il/barprotocol/index.html?arguments=1,100252,2275"/>
    <s v="http://handasi.complot.co.il/handasi2016/redirects/infg.htm?sid=125&amp;g=100252&amp;h=2275"/>
    <s v="https://v5.gis-net.co.il/V5/GIPFH/data/GetHandasiInfoPage?siteid=125&amp;gush=100252&amp;helka=2275"/>
    <s v="https://arad.bartech-net.co.il/BlockParcelSearchResults.aspx?1=1&amp;gush=100252,&amp;helka=2275"/>
  </r>
  <r>
    <s v="3982"/>
    <s v="33/101/02/24"/>
    <s v="175"/>
    <x v="14"/>
    <x v="0"/>
    <s v="5010"/>
    <s v="38494"/>
    <s v="2002"/>
    <s v="16"/>
    <s v="594"/>
    <n v="593.65676226367805"/>
    <s v="1055116800000"/>
    <s v="103"/>
    <s v="http://handasi.complot.co.il/handasi2016/Redirects/cgf.htm?sid=125&amp;g=38494&amp;h=2002"/>
    <s v="https://v5.gis-net.co.il/barprotocol/index.html?arguments=1,38494,2002"/>
    <s v="http://handasi.complot.co.il/handasi2016/redirects/infg.htm?sid=125&amp;g=38494&amp;h=2002"/>
    <s v="https://v5.gis-net.co.il/V5/GIPFH/data/GetHandasiInfoPage?siteid=125&amp;gush=38494&amp;helka=2002"/>
    <s v="https://arad.bartech-net.co.il/BlockParcelSearchResults.aspx?1=1&amp;gush=38494,&amp;helka=2002"/>
  </r>
  <r>
    <s v="3983"/>
    <s v="33/101/02/24"/>
    <s v="762"/>
    <x v="7"/>
    <x v="1"/>
    <s v="5110"/>
    <s v="100252"/>
    <s v="2254"/>
    <s v="1"/>
    <s v="6138"/>
    <n v="6138.2283452430402"/>
    <s v="1055116800000"/>
    <s v="103"/>
    <s v="http://handasi.complot.co.il/handasi2016/Redirects/cgf.htm?sid=125&amp;g=100252&amp;h=2254"/>
    <s v="https://v5.gis-net.co.il/barprotocol/index.html?arguments=1,100252,2254"/>
    <s v="http://handasi.complot.co.il/handasi2016/redirects/infg.htm?sid=125&amp;g=100252&amp;h=2254"/>
    <s v="https://v5.gis-net.co.il/V5/GIPFH/data/GetHandasiInfoPage?siteid=125&amp;gush=100252&amp;helka=2254"/>
    <s v="https://arad.bartech-net.co.il/BlockParcelSearchResults.aspx?1=1&amp;gush=100252,&amp;helka=2254"/>
  </r>
  <r>
    <s v="3984"/>
    <s v="33/101/02/24"/>
    <s v="763"/>
    <x v="7"/>
    <x v="1"/>
    <s v="5110"/>
    <s v="100252"/>
    <s v="2043"/>
    <s v="1"/>
    <s v="7723"/>
    <n v="7723.1273932712602"/>
    <s v="1055116800000"/>
    <s v="103"/>
    <s v="http://handasi.complot.co.il/handasi2016/Redirects/cgf.htm?sid=125&amp;g=100252&amp;h=2043"/>
    <s v="https://v5.gis-net.co.il/barprotocol/index.html?arguments=1,100252,2043"/>
    <s v="http://handasi.complot.co.il/handasi2016/redirects/infg.htm?sid=125&amp;g=100252&amp;h=2043"/>
    <s v="https://v5.gis-net.co.il/V5/GIPFH/data/GetHandasiInfoPage?siteid=125&amp;gush=100252&amp;helka=2043"/>
    <s v="https://arad.bartech-net.co.il/BlockParcelSearchResults.aspx?1=1&amp;gush=100252,&amp;helka=2043"/>
  </r>
  <r>
    <s v="3985"/>
    <s v="33/101/02/24"/>
    <s v="323"/>
    <x v="14"/>
    <x v="0"/>
    <s v="5010"/>
    <s v="100252"/>
    <s v="2462"/>
    <s v="1"/>
    <s v="403"/>
    <n v="403.40281097252898"/>
    <s v="1055116800000"/>
    <s v="103"/>
    <s v="http://handasi.complot.co.il/handasi2016/Redirects/cgf.htm?sid=125&amp;g=100252&amp;h=2462"/>
    <s v="https://v5.gis-net.co.il/barprotocol/index.html?arguments=1,100252,2462"/>
    <s v="http://handasi.complot.co.il/handasi2016/redirects/infg.htm?sid=125&amp;g=100252&amp;h=2462"/>
    <s v="https://v5.gis-net.co.il/V5/GIPFH/data/GetHandasiInfoPage?siteid=125&amp;gush=100252&amp;helka=2462"/>
    <s v="https://arad.bartech-net.co.il/BlockParcelSearchResults.aspx?1=1&amp;gush=100252,&amp;helka=2462"/>
  </r>
  <r>
    <s v="3986"/>
    <s v="33/101/02/24"/>
    <s v="352"/>
    <x v="14"/>
    <x v="0"/>
    <s v="5010"/>
    <s v="100252"/>
    <s v="2402"/>
    <s v="1"/>
    <s v="362"/>
    <n v="362.44974923655599"/>
    <s v="1055116800000"/>
    <s v="103"/>
    <s v="http://handasi.complot.co.il/handasi2016/Redirects/cgf.htm?sid=125&amp;g=100252&amp;h=2402"/>
    <s v="https://v5.gis-net.co.il/barprotocol/index.html?arguments=1,100252,2402"/>
    <s v="http://handasi.complot.co.il/handasi2016/redirects/infg.htm?sid=125&amp;g=100252&amp;h=2402"/>
    <s v="https://v5.gis-net.co.il/V5/GIPFH/data/GetHandasiInfoPage?siteid=125&amp;gush=100252&amp;helka=2402"/>
    <s v="https://arad.bartech-net.co.il/BlockParcelSearchResults.aspx?1=1&amp;gush=100252,&amp;helka=2402"/>
  </r>
  <r>
    <s v="3987"/>
    <s v="33/101/02/24"/>
    <s v="650"/>
    <x v="8"/>
    <x v="0"/>
    <s v="5139"/>
    <s v="100252"/>
    <s v="2407"/>
    <s v="0"/>
    <s v="3740"/>
    <n v="3739.6107612359701"/>
    <s v="1055116800000"/>
    <s v="103"/>
    <s v="http://handasi.complot.co.il/handasi2016/Redirects/cgf.htm?sid=125&amp;g=100252&amp;h=2407"/>
    <s v="https://v5.gis-net.co.il/barprotocol/index.html?arguments=1,100252,2407"/>
    <s v="http://handasi.complot.co.il/handasi2016/redirects/infg.htm?sid=125&amp;g=100252&amp;h=2407"/>
    <s v="https://v5.gis-net.co.il/V5/GIPFH/data/GetHandasiInfoPage?siteid=125&amp;gush=100252&amp;helka=2407"/>
    <s v="https://arad.bartech-net.co.il/BlockParcelSearchResults.aspx?1=1&amp;gush=100252,&amp;helka=2407"/>
  </r>
  <r>
    <s v="3988"/>
    <s v="33/101/02/24"/>
    <s v="359"/>
    <x v="14"/>
    <x v="0"/>
    <s v="5010"/>
    <s v="100252"/>
    <s v="2467"/>
    <s v="1"/>
    <s v="414"/>
    <n v="413.58333421104101"/>
    <s v="1055116800000"/>
    <s v="103"/>
    <s v="http://handasi.complot.co.il/handasi2016/Redirects/cgf.htm?sid=125&amp;g=100252&amp;h=2467"/>
    <s v="https://v5.gis-net.co.il/barprotocol/index.html?arguments=1,100252,2467"/>
    <s v="http://handasi.complot.co.il/handasi2016/redirects/infg.htm?sid=125&amp;g=100252&amp;h=2467"/>
    <s v="https://v5.gis-net.co.il/V5/GIPFH/data/GetHandasiInfoPage?siteid=125&amp;gush=100252&amp;helka=2467"/>
    <s v="https://arad.bartech-net.co.il/BlockParcelSearchResults.aspx?1=1&amp;gush=100252,&amp;helka=2467"/>
  </r>
  <r>
    <s v="3989"/>
    <s v="33/101/02/24"/>
    <s v="162"/>
    <x v="14"/>
    <x v="0"/>
    <s v="5010"/>
    <s v="38495"/>
    <s v="2023"/>
    <s v="14"/>
    <s v="665"/>
    <n v="665.07828451703301"/>
    <s v="1055116800000"/>
    <s v="103"/>
    <s v="http://handasi.complot.co.il/handasi2016/Redirects/cgf.htm?sid=125&amp;g=38495&amp;h=2023"/>
    <s v="https://v5.gis-net.co.il/barprotocol/index.html?arguments=1,38495,2023"/>
    <s v="http://handasi.complot.co.il/handasi2016/redirects/infg.htm?sid=125&amp;g=38495&amp;h=2023"/>
    <s v="https://v5.gis-net.co.il/V5/GIPFH/data/GetHandasiInfoPage?siteid=125&amp;gush=38495&amp;helka=2023"/>
    <s v="https://arad.bartech-net.co.il/BlockParcelSearchResults.aspx?1=1&amp;gush=38495,&amp;helka=2023"/>
  </r>
  <r>
    <s v="3990"/>
    <s v="33/101/02/24"/>
    <s v="143"/>
    <x v="14"/>
    <x v="0"/>
    <s v="5010"/>
    <s v="38495"/>
    <s v="2005"/>
    <s v="3"/>
    <s v="2732"/>
    <n v="2732.39273407562"/>
    <s v="1055116800000"/>
    <s v="103"/>
    <s v="http://handasi.complot.co.il/handasi2016/Redirects/cgf.htm?sid=125&amp;g=38495&amp;h=2005"/>
    <s v="https://v5.gis-net.co.il/barprotocol/index.html?arguments=1,38495,2005"/>
    <s v="http://handasi.complot.co.il/handasi2016/redirects/infg.htm?sid=125&amp;g=38495&amp;h=2005"/>
    <s v="https://v5.gis-net.co.il/V5/GIPFH/data/GetHandasiInfoPage?siteid=125&amp;gush=38495&amp;helka=2005"/>
    <s v="https://arad.bartech-net.co.il/BlockParcelSearchResults.aspx?1=1&amp;gush=38495,&amp;helka=2005"/>
  </r>
  <r>
    <s v="3991"/>
    <s v="33/101/02/24"/>
    <s v="255"/>
    <x v="14"/>
    <x v="0"/>
    <s v="5010"/>
    <s v="100252"/>
    <s v="2392"/>
    <s v="1"/>
    <s v="403"/>
    <n v="402.75419427869502"/>
    <s v="1055116800000"/>
    <s v="103"/>
    <s v="http://handasi.complot.co.il/handasi2016/Redirects/cgf.htm?sid=125&amp;g=100252&amp;h=2392"/>
    <s v="https://v5.gis-net.co.il/barprotocol/index.html?arguments=1,100252,2392"/>
    <s v="http://handasi.complot.co.il/handasi2016/redirects/infg.htm?sid=125&amp;g=100252&amp;h=2392"/>
    <s v="https://v5.gis-net.co.il/V5/GIPFH/data/GetHandasiInfoPage?siteid=125&amp;gush=100252&amp;helka=2392"/>
    <s v="https://arad.bartech-net.co.il/BlockParcelSearchResults.aspx?1=1&amp;gush=100252,&amp;helka=2392"/>
  </r>
  <r>
    <s v="3992"/>
    <s v="33/101/02/24"/>
    <s v="204"/>
    <x v="14"/>
    <x v="0"/>
    <s v="5010"/>
    <s v="38494"/>
    <s v="2013"/>
    <s v="36"/>
    <s v="464"/>
    <n v="464.04396054373098"/>
    <s v="1055116800000"/>
    <s v="103"/>
    <s v="http://handasi.complot.co.il/handasi2016/Redirects/cgf.htm?sid=125&amp;g=38494&amp;h=2013"/>
    <s v="https://v5.gis-net.co.il/barprotocol/index.html?arguments=1,38494,2013"/>
    <s v="http://handasi.complot.co.il/handasi2016/redirects/infg.htm?sid=125&amp;g=38494&amp;h=2013"/>
    <s v="https://v5.gis-net.co.il/V5/GIPFH/data/GetHandasiInfoPage?siteid=125&amp;gush=38494&amp;helka=2013"/>
    <s v="https://arad.bartech-net.co.il/BlockParcelSearchResults.aspx?1=1&amp;gush=38494,&amp;helka=2013"/>
  </r>
  <r>
    <s v="3993"/>
    <s v="33/101/02/24"/>
    <s v="205"/>
    <x v="14"/>
    <x v="0"/>
    <s v="5010"/>
    <s v="38494"/>
    <s v="2008"/>
    <s v="37"/>
    <s v="478"/>
    <n v="477.97252910953"/>
    <s v="1055116800000"/>
    <s v="103"/>
    <s v="http://handasi.complot.co.il/handasi2016/Redirects/cgf.htm?sid=125&amp;g=38494&amp;h=2008"/>
    <s v="https://v5.gis-net.co.il/barprotocol/index.html?arguments=1,38494,2008"/>
    <s v="http://handasi.complot.co.il/handasi2016/redirects/infg.htm?sid=125&amp;g=38494&amp;h=2008"/>
    <s v="https://v5.gis-net.co.il/V5/GIPFH/data/GetHandasiInfoPage?siteid=125&amp;gush=38494&amp;helka=2008"/>
    <s v="https://arad.bartech-net.co.il/BlockParcelSearchResults.aspx?1=1&amp;gush=38494,&amp;helka=2008"/>
  </r>
  <r>
    <s v="3994"/>
    <s v="33/101/02/24"/>
    <s v="398"/>
    <x v="14"/>
    <x v="0"/>
    <s v="5010"/>
    <s v="100252"/>
    <s v="2252"/>
    <s v="1"/>
    <s v="487"/>
    <n v="487.01572484619101"/>
    <s v="1055116800000"/>
    <s v="103"/>
    <s v="http://handasi.complot.co.il/handasi2016/Redirects/cgf.htm?sid=125&amp;g=100252&amp;h=2252"/>
    <s v="https://v5.gis-net.co.il/barprotocol/index.html?arguments=1,100252,2252"/>
    <s v="http://handasi.complot.co.il/handasi2016/redirects/infg.htm?sid=125&amp;g=100252&amp;h=2252"/>
    <s v="https://v5.gis-net.co.il/V5/GIPFH/data/GetHandasiInfoPage?siteid=125&amp;gush=100252&amp;helka=2252"/>
    <s v="https://arad.bartech-net.co.il/BlockParcelSearchResults.aspx?1=1&amp;gush=100252,&amp;helka=2252"/>
  </r>
  <r>
    <s v="3995"/>
    <s v="33/101/02/24"/>
    <s v="394"/>
    <x v="14"/>
    <x v="0"/>
    <s v="5010"/>
    <s v="100252"/>
    <s v="2259"/>
    <s v="1"/>
    <s v="415"/>
    <n v="415.487041462116"/>
    <s v="1055116800000"/>
    <s v="103"/>
    <s v="http://handasi.complot.co.il/handasi2016/Redirects/cgf.htm?sid=125&amp;g=100252&amp;h=2259"/>
    <s v="https://v5.gis-net.co.il/barprotocol/index.html?arguments=1,100252,2259"/>
    <s v="http://handasi.complot.co.il/handasi2016/redirects/infg.htm?sid=125&amp;g=100252&amp;h=2259"/>
    <s v="https://v5.gis-net.co.il/V5/GIPFH/data/GetHandasiInfoPage?siteid=125&amp;gush=100252&amp;helka=2259"/>
    <s v="https://arad.bartech-net.co.il/BlockParcelSearchResults.aspx?1=1&amp;gush=100252,&amp;helka=2259"/>
  </r>
  <r>
    <s v="3996"/>
    <s v="33/101/02/24"/>
    <s v="308"/>
    <x v="14"/>
    <x v="0"/>
    <s v="5010"/>
    <s v="38494"/>
    <s v="2048"/>
    <s v="0"/>
    <s v="2400"/>
    <n v="2400.0708870220401"/>
    <s v="1055116800000"/>
    <s v="103"/>
    <s v="http://handasi.complot.co.il/handasi2016/Redirects/cgf.htm?sid=125&amp;g=38494&amp;h=2048"/>
    <s v="https://v5.gis-net.co.il/barprotocol/index.html?arguments=1,38494,2048"/>
    <s v="http://handasi.complot.co.il/handasi2016/redirects/infg.htm?sid=125&amp;g=38494&amp;h=2048"/>
    <s v="https://v5.gis-net.co.il/V5/GIPFH/data/GetHandasiInfoPage?siteid=125&amp;gush=38494&amp;helka=2048"/>
    <s v="https://arad.bartech-net.co.il/BlockParcelSearchResults.aspx?1=1&amp;gush=38494,&amp;helka=2048"/>
  </r>
  <r>
    <s v="3997"/>
    <s v="33/101/02/24"/>
    <s v="513"/>
    <x v="1"/>
    <x v="0"/>
    <s v="5032"/>
    <s v="100252"/>
    <s v="2218"/>
    <s v="1"/>
    <s v="1563"/>
    <n v="1563.3157008296901"/>
    <s v="1055116800000"/>
    <s v="103"/>
    <s v="http://handasi.complot.co.il/handasi2016/Redirects/cgf.htm?sid=125&amp;g=100252&amp;h=2218"/>
    <s v="https://v5.gis-net.co.il/barprotocol/index.html?arguments=1,100252,2218"/>
    <s v="http://handasi.complot.co.il/handasi2016/redirects/infg.htm?sid=125&amp;g=100252&amp;h=2218"/>
    <s v="https://v5.gis-net.co.il/V5/GIPFH/data/GetHandasiInfoPage?siteid=125&amp;gush=100252&amp;helka=2218"/>
    <s v="https://arad.bartech-net.co.il/BlockParcelSearchResults.aspx?1=1&amp;gush=100252,&amp;helka=2218"/>
  </r>
  <r>
    <s v="3998"/>
    <s v="33/101/02/24"/>
    <s v="624"/>
    <x v="8"/>
    <x v="0"/>
    <s v="5139"/>
    <s v="100252"/>
    <s v="2037"/>
    <s v="1"/>
    <s v="532"/>
    <n v="532.17874969959701"/>
    <s v="1055116800000"/>
    <s v="103"/>
    <s v="http://handasi.complot.co.il/handasi2016/Redirects/cgf.htm?sid=125&amp;g=100252&amp;h=2037"/>
    <s v="https://v5.gis-net.co.il/barprotocol/index.html?arguments=1,100252,2037"/>
    <s v="http://handasi.complot.co.il/handasi2016/redirects/infg.htm?sid=125&amp;g=100252&amp;h=2037"/>
    <s v="https://v5.gis-net.co.il/V5/GIPFH/data/GetHandasiInfoPage?siteid=125&amp;gush=100252&amp;helka=2037"/>
    <s v="https://arad.bartech-net.co.il/BlockParcelSearchResults.aspx?1=1&amp;gush=100252,&amp;helka=2037"/>
  </r>
  <r>
    <s v="3999"/>
    <s v="33/101/02/24"/>
    <s v="129"/>
    <x v="14"/>
    <x v="0"/>
    <s v="5010"/>
    <s v="38497"/>
    <s v="2027"/>
    <s v="23"/>
    <s v="377"/>
    <n v="376.65765031759202"/>
    <s v="1055116800000"/>
    <s v="103"/>
    <s v="http://handasi.complot.co.il/handasi2016/Redirects/cgf.htm?sid=125&amp;g=38497&amp;h=2027"/>
    <s v="https://v5.gis-net.co.il/barprotocol/index.html?arguments=1,38497,2027"/>
    <s v="http://handasi.complot.co.il/handasi2016/redirects/infg.htm?sid=125&amp;g=38497&amp;h=2027"/>
    <s v="https://v5.gis-net.co.il/V5/GIPFH/data/GetHandasiInfoPage?siteid=125&amp;gush=38497&amp;helka=2027"/>
    <s v="https://arad.bartech-net.co.il/BlockParcelSearchResults.aspx?1=1&amp;gush=38497,&amp;helka=2027"/>
  </r>
  <r>
    <s v="4000"/>
    <s v="33/101/02/24"/>
    <s v="145"/>
    <x v="14"/>
    <x v="0"/>
    <s v="5010"/>
    <s v="38495"/>
    <s v="2015"/>
    <s v="7"/>
    <s v="710"/>
    <n v="709.66293649449801"/>
    <s v="1055116800000"/>
    <s v="103"/>
    <s v="http://handasi.complot.co.il/handasi2016/Redirects/cgf.htm?sid=125&amp;g=38495&amp;h=2015"/>
    <s v="https://v5.gis-net.co.il/barprotocol/index.html?arguments=1,38495,2015"/>
    <s v="http://handasi.complot.co.il/handasi2016/redirects/infg.htm?sid=125&amp;g=38495&amp;h=2015"/>
    <s v="https://v5.gis-net.co.il/V5/GIPFH/data/GetHandasiInfoPage?siteid=125&amp;gush=38495&amp;helka=2015"/>
    <s v="https://arad.bartech-net.co.il/BlockParcelSearchResults.aspx?1=1&amp;gush=38495,&amp;helka=2015"/>
  </r>
  <r>
    <s v="4001"/>
    <s v="33/101/02/24"/>
    <s v="171"/>
    <x v="14"/>
    <x v="0"/>
    <s v="5010"/>
    <s v="38495"/>
    <s v="2027"/>
    <s v="18"/>
    <s v="689"/>
    <n v="688.71125954415595"/>
    <s v="1055116800000"/>
    <s v="103"/>
    <s v="http://handasi.complot.co.il/handasi2016/Redirects/cgf.htm?sid=125&amp;g=38495&amp;h=2027"/>
    <s v="https://v5.gis-net.co.il/barprotocol/index.html?arguments=1,38495,2027"/>
    <s v="http://handasi.complot.co.il/handasi2016/redirects/infg.htm?sid=125&amp;g=38495&amp;h=2027"/>
    <s v="https://v5.gis-net.co.il/V5/GIPFH/data/GetHandasiInfoPage?siteid=125&amp;gush=38495&amp;helka=2027"/>
    <s v="https://arad.bartech-net.co.il/BlockParcelSearchResults.aspx?1=1&amp;gush=38495,&amp;helka=2027"/>
  </r>
  <r>
    <s v="4002"/>
    <s v="33/101/02/24"/>
    <s v="190"/>
    <x v="14"/>
    <x v="0"/>
    <s v="5010"/>
    <s v="38494"/>
    <s v="2005"/>
    <s v="28"/>
    <s v="396"/>
    <n v="395.72630840556798"/>
    <s v="1055116800000"/>
    <s v="103"/>
    <s v="http://handasi.complot.co.il/handasi2016/Redirects/cgf.htm?sid=125&amp;g=38494&amp;h=2005"/>
    <s v="https://v5.gis-net.co.il/barprotocol/index.html?arguments=1,38494,2005"/>
    <s v="http://handasi.complot.co.il/handasi2016/redirects/infg.htm?sid=125&amp;g=38494&amp;h=2005"/>
    <s v="https://v5.gis-net.co.il/V5/GIPFH/data/GetHandasiInfoPage?siteid=125&amp;gush=38494&amp;helka=2005"/>
    <s v="https://arad.bartech-net.co.il/BlockParcelSearchResults.aspx?1=1&amp;gush=38494,&amp;helka=2005"/>
  </r>
  <r>
    <s v="4003"/>
    <s v="33/101/02/24"/>
    <s v="169"/>
    <x v="14"/>
    <x v="0"/>
    <s v="5010"/>
    <s v="100252"/>
    <s v="2207"/>
    <s v="0"/>
    <s v="684"/>
    <n v="684.10452936965396"/>
    <s v="1055116800000"/>
    <s v="103"/>
    <s v="http://handasi.complot.co.il/handasi2016/Redirects/cgf.htm?sid=125&amp;g=100252&amp;h=2207"/>
    <s v="https://v5.gis-net.co.il/barprotocol/index.html?arguments=1,100252,2207"/>
    <s v="http://handasi.complot.co.il/handasi2016/redirects/infg.htm?sid=125&amp;g=100252&amp;h=2207"/>
    <s v="https://v5.gis-net.co.il/V5/GIPFH/data/GetHandasiInfoPage?siteid=125&amp;gush=100252&amp;helka=2207"/>
    <s v="https://arad.bartech-net.co.il/BlockParcelSearchResults.aspx?1=1&amp;gush=100252,&amp;helka=2207"/>
  </r>
  <r>
    <s v="4004"/>
    <s v="33/101/02/24"/>
    <s v="284"/>
    <x v="14"/>
    <x v="0"/>
    <s v="5010"/>
    <s v="100252"/>
    <s v="2374"/>
    <s v="1"/>
    <s v="404"/>
    <n v="403.86648143747499"/>
    <s v="1055116800000"/>
    <s v="103"/>
    <s v="http://handasi.complot.co.il/handasi2016/Redirects/cgf.htm?sid=125&amp;g=100252&amp;h=2374"/>
    <s v="https://v5.gis-net.co.il/barprotocol/index.html?arguments=1,100252,2374"/>
    <s v="http://handasi.complot.co.il/handasi2016/redirects/infg.htm?sid=125&amp;g=100252&amp;h=2374"/>
    <s v="https://v5.gis-net.co.il/V5/GIPFH/data/GetHandasiInfoPage?siteid=125&amp;gush=100252&amp;helka=2374"/>
    <s v="https://arad.bartech-net.co.il/BlockParcelSearchResults.aspx?1=1&amp;gush=100252,&amp;helka=2374"/>
  </r>
  <r>
    <s v="4005"/>
    <s v="33/101/02/24"/>
    <s v="104"/>
    <x v="14"/>
    <x v="0"/>
    <s v="5010"/>
    <s v="38497"/>
    <s v="2005"/>
    <s v="17"/>
    <s v="404"/>
    <n v="404.47946460308202"/>
    <s v="1055116800000"/>
    <s v="103"/>
    <s v="http://handasi.complot.co.il/handasi2016/Redirects/cgf.htm?sid=125&amp;g=38497&amp;h=2005"/>
    <s v="https://v5.gis-net.co.il/barprotocol/index.html?arguments=1,38497,2005"/>
    <s v="http://handasi.complot.co.il/handasi2016/redirects/infg.htm?sid=125&amp;g=38497&amp;h=2005"/>
    <s v="https://v5.gis-net.co.il/V5/GIPFH/data/GetHandasiInfoPage?siteid=125&amp;gush=38497&amp;helka=2005"/>
    <s v="https://arad.bartech-net.co.il/BlockParcelSearchResults.aspx?1=1&amp;gush=38497,&amp;helka=2005"/>
  </r>
  <r>
    <s v="4006"/>
    <s v="33/101/02/24"/>
    <s v="181"/>
    <x v="14"/>
    <x v="0"/>
    <s v="5010"/>
    <s v="38494"/>
    <s v="2028"/>
    <s v="19"/>
    <s v="421"/>
    <n v="420.81344078692001"/>
    <s v="1055116800000"/>
    <s v="103"/>
    <s v="http://handasi.complot.co.il/handasi2016/Redirects/cgf.htm?sid=125&amp;g=38494&amp;h=2028"/>
    <s v="https://v5.gis-net.co.il/barprotocol/index.html?arguments=1,38494,2028"/>
    <s v="http://handasi.complot.co.il/handasi2016/redirects/infg.htm?sid=125&amp;g=38494&amp;h=2028"/>
    <s v="https://v5.gis-net.co.il/V5/GIPFH/data/GetHandasiInfoPage?siteid=125&amp;gush=38494&amp;helka=2028"/>
    <s v="https://arad.bartech-net.co.il/BlockParcelSearchResults.aspx?1=1&amp;gush=38494,&amp;helka=2028"/>
  </r>
  <r>
    <s v="4007"/>
    <s v="33/101/02/24"/>
    <s v="210"/>
    <x v="14"/>
    <x v="0"/>
    <s v="5010"/>
    <s v="100252"/>
    <s v="2025"/>
    <s v="0"/>
    <s v="433"/>
    <n v="433.15444445592601"/>
    <s v="1055116800000"/>
    <s v="103"/>
    <s v="http://handasi.complot.co.il/handasi2016/Redirects/cgf.htm?sid=125&amp;g=100252&amp;h=2025"/>
    <s v="https://v5.gis-net.co.il/barprotocol/index.html?arguments=1,100252,2025"/>
    <s v="http://handasi.complot.co.il/handasi2016/redirects/infg.htm?sid=125&amp;g=100252&amp;h=2025"/>
    <s v="https://v5.gis-net.co.il/V5/GIPFH/data/GetHandasiInfoPage?siteid=125&amp;gush=100252&amp;helka=2025"/>
    <s v="https://arad.bartech-net.co.il/BlockParcelSearchResults.aspx?1=1&amp;gush=100252,&amp;helka=2025"/>
  </r>
  <r>
    <s v="4008"/>
    <s v="33/101/02/24"/>
    <s v="144"/>
    <x v="14"/>
    <x v="0"/>
    <s v="5010"/>
    <s v="100252"/>
    <s v="2019"/>
    <s v="0"/>
    <s v="7443"/>
    <n v="7443.3813319528899"/>
    <s v="1055116800000"/>
    <s v="103"/>
    <s v="http://handasi.complot.co.il/handasi2016/Redirects/cgf.htm?sid=125&amp;g=100252&amp;h=2019"/>
    <s v="https://v5.gis-net.co.il/barprotocol/index.html?arguments=1,100252,2019"/>
    <s v="http://handasi.complot.co.il/handasi2016/redirects/infg.htm?sid=125&amp;g=100252&amp;h=2019"/>
    <s v="https://v5.gis-net.co.il/V5/GIPFH/data/GetHandasiInfoPage?siteid=125&amp;gush=100252&amp;helka=2019"/>
    <s v="https://arad.bartech-net.co.il/BlockParcelSearchResults.aspx?1=1&amp;gush=100252,&amp;helka=2019"/>
  </r>
  <r>
    <s v="4009"/>
    <s v="33/101/02/24"/>
    <s v="736"/>
    <x v="7"/>
    <x v="1"/>
    <s v="5110"/>
    <s v="100252"/>
    <s v="2416"/>
    <s v="1"/>
    <s v="6161"/>
    <n v="6161.4050267057"/>
    <s v="1055116800000"/>
    <s v="103"/>
    <s v="http://handasi.complot.co.il/handasi2016/Redirects/cgf.htm?sid=125&amp;g=100252&amp;h=2416"/>
    <s v="https://v5.gis-net.co.il/barprotocol/index.html?arguments=1,100252,2416"/>
    <s v="http://handasi.complot.co.il/handasi2016/redirects/infg.htm?sid=125&amp;g=100252&amp;h=2416"/>
    <s v="https://v5.gis-net.co.il/V5/GIPFH/data/GetHandasiInfoPage?siteid=125&amp;gush=100252&amp;helka=2416"/>
    <s v="https://arad.bartech-net.co.il/BlockParcelSearchResults.aspx?1=1&amp;gush=100252,&amp;helka=2416"/>
  </r>
  <r>
    <s v="4010"/>
    <s v="33/101/02/24"/>
    <s v="383"/>
    <x v="14"/>
    <x v="0"/>
    <s v="5010"/>
    <s v="100252"/>
    <s v="2243"/>
    <s v="1"/>
    <s v="1009"/>
    <n v="1009.28873816261"/>
    <s v="1055116800000"/>
    <s v="103"/>
    <s v="http://handasi.complot.co.il/handasi2016/Redirects/cgf.htm?sid=125&amp;g=100252&amp;h=2243"/>
    <s v="https://v5.gis-net.co.il/barprotocol/index.html?arguments=1,100252,2243"/>
    <s v="http://handasi.complot.co.il/handasi2016/redirects/infg.htm?sid=125&amp;g=100252&amp;h=2243"/>
    <s v="https://v5.gis-net.co.il/V5/GIPFH/data/GetHandasiInfoPage?siteid=125&amp;gush=100252&amp;helka=2243"/>
    <s v="https://arad.bartech-net.co.il/BlockParcelSearchResults.aspx?1=1&amp;gush=100252,&amp;helka=2243"/>
  </r>
  <r>
    <s v="4011"/>
    <s v="33/101/02/24"/>
    <s v="348"/>
    <x v="14"/>
    <x v="0"/>
    <s v="5010"/>
    <s v="100252"/>
    <s v="2458"/>
    <s v="1"/>
    <s v="418"/>
    <n v="418.01395718243498"/>
    <s v="1055116800000"/>
    <s v="103"/>
    <s v="http://handasi.complot.co.il/handasi2016/Redirects/cgf.htm?sid=125&amp;g=100252&amp;h=2458"/>
    <s v="https://v5.gis-net.co.il/barprotocol/index.html?arguments=1,100252,2458"/>
    <s v="http://handasi.complot.co.il/handasi2016/redirects/infg.htm?sid=125&amp;g=100252&amp;h=2458"/>
    <s v="https://v5.gis-net.co.il/V5/GIPFH/data/GetHandasiInfoPage?siteid=125&amp;gush=100252&amp;helka=2458"/>
    <s v="https://arad.bartech-net.co.il/BlockParcelSearchResults.aspx?1=1&amp;gush=100252,&amp;helka=2458"/>
  </r>
  <r>
    <s v="4012"/>
    <s v="33/101/02/24"/>
    <s v="148"/>
    <x v="14"/>
    <x v="0"/>
    <s v="5010"/>
    <s v="38495"/>
    <s v="2030"/>
    <s v="22"/>
    <s v="723"/>
    <n v="723.42302127590904"/>
    <s v="1055116800000"/>
    <s v="103"/>
    <s v="http://handasi.complot.co.il/handasi2016/Redirects/cgf.htm?sid=125&amp;g=38495&amp;h=2030"/>
    <s v="https://v5.gis-net.co.il/barprotocol/index.html?arguments=1,38495,2030"/>
    <s v="http://handasi.complot.co.il/handasi2016/redirects/infg.htm?sid=125&amp;g=38495&amp;h=2030"/>
    <s v="https://v5.gis-net.co.il/V5/GIPFH/data/GetHandasiInfoPage?siteid=125&amp;gush=38495&amp;helka=2030"/>
    <s v="https://arad.bartech-net.co.il/BlockParcelSearchResults.aspx?1=1&amp;gush=38495,&amp;helka=2030"/>
  </r>
  <r>
    <s v="4013"/>
    <s v="33/101/02/24"/>
    <s v="381"/>
    <x v="14"/>
    <x v="0"/>
    <s v="5010"/>
    <s v="100252"/>
    <s v="2265"/>
    <s v="1"/>
    <s v="614"/>
    <n v="614.16991898372203"/>
    <s v="1055116800000"/>
    <s v="103"/>
    <s v="http://handasi.complot.co.il/handasi2016/Redirects/cgf.htm?sid=125&amp;g=100252&amp;h=2265"/>
    <s v="https://v5.gis-net.co.il/barprotocol/index.html?arguments=1,100252,2265"/>
    <s v="http://handasi.complot.co.il/handasi2016/redirects/infg.htm?sid=125&amp;g=100252&amp;h=2265"/>
    <s v="https://v5.gis-net.co.il/V5/GIPFH/data/GetHandasiInfoPage?siteid=125&amp;gush=100252&amp;helka=2265"/>
    <s v="https://arad.bartech-net.co.il/BlockParcelSearchResults.aspx?1=1&amp;gush=100252,&amp;helka=2265"/>
  </r>
  <r>
    <s v="4014"/>
    <s v="33/101/02/24"/>
    <s v="165"/>
    <x v="14"/>
    <x v="0"/>
    <s v="5010"/>
    <s v="100252"/>
    <s v="2021"/>
    <s v="1"/>
    <s v="725"/>
    <n v="724.99838209551899"/>
    <s v="1055116800000"/>
    <s v="103"/>
    <s v="http://handasi.complot.co.il/handasi2016/Redirects/cgf.htm?sid=125&amp;g=100252&amp;h=2021"/>
    <s v="https://v5.gis-net.co.il/barprotocol/index.html?arguments=1,100252,2021"/>
    <s v="http://handasi.complot.co.il/handasi2016/redirects/infg.htm?sid=125&amp;g=100252&amp;h=2021"/>
    <s v="https://v5.gis-net.co.il/V5/GIPFH/data/GetHandasiInfoPage?siteid=125&amp;gush=100252&amp;helka=2021"/>
    <s v="https://arad.bartech-net.co.il/BlockParcelSearchResults.aspx?1=1&amp;gush=100252,&amp;helka=2021"/>
  </r>
  <r>
    <s v="4015"/>
    <s v="33/101/02/24"/>
    <s v="768"/>
    <x v="7"/>
    <x v="1"/>
    <s v="5110"/>
    <s v="38494"/>
    <s v="2015"/>
    <s v="52"/>
    <s v="698"/>
    <n v="697.92717691920302"/>
    <s v="1055116800000"/>
    <s v="103"/>
    <s v="http://handasi.complot.co.il/handasi2016/Redirects/cgf.htm?sid=125&amp;g=38494&amp;h=2015"/>
    <s v="https://v5.gis-net.co.il/barprotocol/index.html?arguments=1,38494,2015"/>
    <s v="http://handasi.complot.co.il/handasi2016/redirects/infg.htm?sid=125&amp;g=38494&amp;h=2015"/>
    <s v="https://v5.gis-net.co.il/V5/GIPFH/data/GetHandasiInfoPage?siteid=125&amp;gush=38494&amp;helka=2015"/>
    <s v="https://arad.bartech-net.co.il/BlockParcelSearchResults.aspx?1=1&amp;gush=38494,&amp;helka=2015"/>
  </r>
  <r>
    <s v="4016"/>
    <s v="33/101/02/24"/>
    <s v="327"/>
    <x v="14"/>
    <x v="0"/>
    <s v="5010"/>
    <s v="100252"/>
    <s v="2448"/>
    <s v="1"/>
    <s v="379"/>
    <n v="379.31147631322898"/>
    <s v="1055116800000"/>
    <s v="103"/>
    <s v="http://handasi.complot.co.il/handasi2016/Redirects/cgf.htm?sid=125&amp;g=100252&amp;h=2448"/>
    <s v="https://v5.gis-net.co.il/barprotocol/index.html?arguments=1,100252,2448"/>
    <s v="http://handasi.complot.co.il/handasi2016/redirects/infg.htm?sid=125&amp;g=100252&amp;h=2448"/>
    <s v="https://v5.gis-net.co.il/V5/GIPFH/data/GetHandasiInfoPage?siteid=125&amp;gush=100252&amp;helka=2448"/>
    <s v="https://arad.bartech-net.co.il/BlockParcelSearchResults.aspx?1=1&amp;gush=100252,&amp;helka=2448"/>
  </r>
  <r>
    <s v="4017"/>
    <s v="33/101/02/24"/>
    <s v="111"/>
    <x v="14"/>
    <x v="0"/>
    <s v="5010"/>
    <s v="38497"/>
    <s v="2012"/>
    <s v="10"/>
    <s v="416"/>
    <n v="415.93336301929298"/>
    <s v="1055116800000"/>
    <s v="103"/>
    <s v="http://handasi.complot.co.il/handasi2016/Redirects/cgf.htm?sid=125&amp;g=38497&amp;h=2012"/>
    <s v="https://v5.gis-net.co.il/barprotocol/index.html?arguments=1,38497,2012"/>
    <s v="http://handasi.complot.co.il/handasi2016/redirects/infg.htm?sid=125&amp;g=38497&amp;h=2012"/>
    <s v="https://v5.gis-net.co.il/V5/GIPFH/data/GetHandasiInfoPage?siteid=125&amp;gush=38497&amp;helka=2012"/>
    <s v="https://arad.bartech-net.co.il/BlockParcelSearchResults.aspx?1=1&amp;gush=38497,&amp;helka=2012"/>
  </r>
  <r>
    <s v="4018"/>
    <s v="33/101/02/24"/>
    <s v="125"/>
    <x v="14"/>
    <x v="0"/>
    <s v="5010"/>
    <s v="38497"/>
    <s v="2022"/>
    <s v="27"/>
    <s v="442"/>
    <n v="442.05337361282699"/>
    <s v="1055116800000"/>
    <s v="103"/>
    <s v="http://handasi.complot.co.il/handasi2016/Redirects/cgf.htm?sid=125&amp;g=38497&amp;h=2022"/>
    <s v="https://v5.gis-net.co.il/barprotocol/index.html?arguments=1,38497,2022"/>
    <s v="http://handasi.complot.co.il/handasi2016/redirects/infg.htm?sid=125&amp;g=38497&amp;h=2022"/>
    <s v="https://v5.gis-net.co.il/V5/GIPFH/data/GetHandasiInfoPage?siteid=125&amp;gush=38497&amp;helka=2022"/>
    <s v="https://arad.bartech-net.co.il/BlockParcelSearchResults.aspx?1=1&amp;gush=38497,&amp;helka=2022"/>
  </r>
  <r>
    <s v="4019"/>
    <s v="33/101/02/24"/>
    <s v="240"/>
    <x v="14"/>
    <x v="0"/>
    <s v="5010"/>
    <s v="100252"/>
    <s v="2419"/>
    <s v="1"/>
    <s v="391"/>
    <n v="391.19676156397497"/>
    <s v="1055116800000"/>
    <s v="103"/>
    <s v="http://handasi.complot.co.il/handasi2016/Redirects/cgf.htm?sid=125&amp;g=100252&amp;h=2419"/>
    <s v="https://v5.gis-net.co.il/barprotocol/index.html?arguments=1,100252,2419"/>
    <s v="http://handasi.complot.co.il/handasi2016/redirects/infg.htm?sid=125&amp;g=100252&amp;h=2419"/>
    <s v="https://v5.gis-net.co.il/V5/GIPFH/data/GetHandasiInfoPage?siteid=125&amp;gush=100252&amp;helka=2419"/>
    <s v="https://arad.bartech-net.co.il/BlockParcelSearchResults.aspx?1=1&amp;gush=100252,&amp;helka=2419"/>
  </r>
  <r>
    <s v="4020"/>
    <s v="33/101/02/24"/>
    <s v="206"/>
    <x v="14"/>
    <x v="0"/>
    <s v="5010"/>
    <s v="38494"/>
    <s v="2012"/>
    <s v="38"/>
    <s v="626"/>
    <n v="625.94978768603903"/>
    <s v="1055116800000"/>
    <s v="103"/>
    <s v="http://handasi.complot.co.il/handasi2016/Redirects/cgf.htm?sid=125&amp;g=38494&amp;h=2012"/>
    <s v="https://v5.gis-net.co.il/barprotocol/index.html?arguments=1,38494,2012"/>
    <s v="http://handasi.complot.co.il/handasi2016/redirects/infg.htm?sid=125&amp;g=38494&amp;h=2012"/>
    <s v="https://v5.gis-net.co.il/V5/GIPFH/data/GetHandasiInfoPage?siteid=125&amp;gush=38494&amp;helka=2012"/>
    <s v="https://arad.bartech-net.co.il/BlockParcelSearchResults.aspx?1=1&amp;gush=38494,&amp;helka=2012"/>
  </r>
  <r>
    <s v="4021"/>
    <s v="33/101/02/24"/>
    <s v="224"/>
    <x v="14"/>
    <x v="0"/>
    <s v="5010"/>
    <s v="100252"/>
    <s v="2038"/>
    <s v="1"/>
    <s v="396"/>
    <n v="396.03672877335401"/>
    <s v="1055116800000"/>
    <s v="103"/>
    <s v="http://handasi.complot.co.il/handasi2016/Redirects/cgf.htm?sid=125&amp;g=100252&amp;h=2038"/>
    <s v="https://v5.gis-net.co.il/barprotocol/index.html?arguments=1,100252,2038"/>
    <s v="http://handasi.complot.co.il/handasi2016/redirects/infg.htm?sid=125&amp;g=100252&amp;h=2038"/>
    <s v="https://v5.gis-net.co.il/V5/GIPFH/data/GetHandasiInfoPage?siteid=125&amp;gush=100252&amp;helka=2038"/>
    <s v="https://arad.bartech-net.co.il/BlockParcelSearchResults.aspx?1=1&amp;gush=100252,&amp;helka=2038"/>
  </r>
  <r>
    <s v="4022"/>
    <s v="33/101/02/24"/>
    <s v="291"/>
    <x v="14"/>
    <x v="0"/>
    <s v="5010"/>
    <s v="38494"/>
    <s v="2053"/>
    <s v="8"/>
    <s v="418"/>
    <n v="417.93365680388899"/>
    <s v="1055116800000"/>
    <s v="103"/>
    <s v="http://handasi.complot.co.il/handasi2016/Redirects/cgf.htm?sid=125&amp;g=38494&amp;h=2053"/>
    <s v="https://v5.gis-net.co.il/barprotocol/index.html?arguments=1,38494,2053"/>
    <s v="http://handasi.complot.co.il/handasi2016/redirects/infg.htm?sid=125&amp;g=38494&amp;h=2053"/>
    <s v="https://v5.gis-net.co.il/V5/GIPFH/data/GetHandasiInfoPage?siteid=125&amp;gush=38494&amp;helka=2053"/>
    <s v="https://arad.bartech-net.co.il/BlockParcelSearchResults.aspx?1=1&amp;gush=38494,&amp;helka=2053"/>
  </r>
  <r>
    <s v="4023"/>
    <s v="33/101/02/24"/>
    <s v="550"/>
    <x v="18"/>
    <x v="0"/>
    <s v="5065"/>
    <s v="100252"/>
    <s v="2436"/>
    <s v="0"/>
    <s v="12522"/>
    <n v="12521.589995903099"/>
    <s v="1055116800000"/>
    <s v="103"/>
    <s v="http://handasi.complot.co.il/handasi2016/Redirects/cgf.htm?sid=125&amp;g=100252&amp;h=2436"/>
    <s v="https://v5.gis-net.co.il/barprotocol/index.html?arguments=1,100252,2436"/>
    <s v="http://handasi.complot.co.il/handasi2016/redirects/infg.htm?sid=125&amp;g=100252&amp;h=2436"/>
    <s v="https://v5.gis-net.co.il/V5/GIPFH/data/GetHandasiInfoPage?siteid=125&amp;gush=100252&amp;helka=2436"/>
    <s v="https://arad.bartech-net.co.il/BlockParcelSearchResults.aspx?1=1&amp;gush=100252,&amp;helka=2436"/>
  </r>
  <r>
    <s v="4024"/>
    <s v="33/101/02/24"/>
    <s v="221"/>
    <x v="14"/>
    <x v="0"/>
    <s v="5010"/>
    <s v="100252"/>
    <s v="2033"/>
    <s v="1"/>
    <s v="398"/>
    <n v="398.42091992367699"/>
    <s v="1055116800000"/>
    <s v="103"/>
    <s v="http://handasi.complot.co.il/handasi2016/Redirects/cgf.htm?sid=125&amp;g=100252&amp;h=2033"/>
    <s v="https://v5.gis-net.co.il/barprotocol/index.html?arguments=1,100252,2033"/>
    <s v="http://handasi.complot.co.il/handasi2016/redirects/infg.htm?sid=125&amp;g=100252&amp;h=2033"/>
    <s v="https://v5.gis-net.co.il/V5/GIPFH/data/GetHandasiInfoPage?siteid=125&amp;gush=100252&amp;helka=2033"/>
    <s v="https://arad.bartech-net.co.il/BlockParcelSearchResults.aspx?1=1&amp;gush=100252,&amp;helka=2033"/>
  </r>
  <r>
    <s v="4025"/>
    <s v="33/101/02/24"/>
    <s v="382"/>
    <x v="14"/>
    <x v="0"/>
    <s v="5010"/>
    <s v="100252"/>
    <s v="2244"/>
    <s v="1"/>
    <s v="830"/>
    <n v="830.25120274816697"/>
    <s v="1055116800000"/>
    <s v="103"/>
    <s v="http://handasi.complot.co.il/handasi2016/Redirects/cgf.htm?sid=125&amp;g=100252&amp;h=2244"/>
    <s v="https://v5.gis-net.co.il/barprotocol/index.html?arguments=1,100252,2244"/>
    <s v="http://handasi.complot.co.il/handasi2016/redirects/infg.htm?sid=125&amp;g=100252&amp;h=2244"/>
    <s v="https://v5.gis-net.co.il/V5/GIPFH/data/GetHandasiInfoPage?siteid=125&amp;gush=100252&amp;helka=2244"/>
    <s v="https://arad.bartech-net.co.il/BlockParcelSearchResults.aspx?1=1&amp;gush=100252,&amp;helka=2244"/>
  </r>
  <r>
    <s v="4026"/>
    <s v="33/101/02/24"/>
    <s v="735"/>
    <x v="7"/>
    <x v="1"/>
    <s v="5110"/>
    <s v="100252"/>
    <s v="2394"/>
    <s v="1"/>
    <s v="2860"/>
    <n v="2860.2013604220201"/>
    <s v="1055116800000"/>
    <s v="103"/>
    <s v="http://handasi.complot.co.il/handasi2016/Redirects/cgf.htm?sid=125&amp;g=100252&amp;h=2394"/>
    <s v="https://v5.gis-net.co.il/barprotocol/index.html?arguments=1,100252,2394"/>
    <s v="http://handasi.complot.co.il/handasi2016/redirects/infg.htm?sid=125&amp;g=100252&amp;h=2394"/>
    <s v="https://v5.gis-net.co.il/V5/GIPFH/data/GetHandasiInfoPage?siteid=125&amp;gush=100252&amp;helka=2394"/>
    <s v="https://arad.bartech-net.co.il/BlockParcelSearchResults.aspx?1=1&amp;gush=100252,&amp;helka=2394"/>
  </r>
  <r>
    <s v="4027"/>
    <s v="33/101/02/24"/>
    <s v="457"/>
    <x v="16"/>
    <x v="0"/>
    <s v="5016"/>
    <s v="38496"/>
    <s v="2005"/>
    <s v="0"/>
    <s v="1696"/>
    <n v="1696.42664635043"/>
    <s v="1055116800000"/>
    <s v="103"/>
    <s v="http://handasi.complot.co.il/handasi2016/Redirects/cgf.htm?sid=125&amp;g=38496&amp;h=2005"/>
    <s v="https://v5.gis-net.co.il/barprotocol/index.html?arguments=1,38496,2005"/>
    <s v="http://handasi.complot.co.il/handasi2016/redirects/infg.htm?sid=125&amp;g=38496&amp;h=2005"/>
    <s v="https://v5.gis-net.co.il/V5/GIPFH/data/GetHandasiInfoPage?siteid=125&amp;gush=38496&amp;helka=2005"/>
    <s v="https://arad.bartech-net.co.il/BlockParcelSearchResults.aspx?1=1&amp;gush=38496,&amp;helka=2005"/>
  </r>
  <r>
    <s v="4028"/>
    <s v="33/101/02/24"/>
    <s v="608"/>
    <x v="8"/>
    <x v="0"/>
    <s v="5139"/>
    <s v="100252"/>
    <s v="2204"/>
    <s v="0"/>
    <s v="30726"/>
    <n v="1684.4299163130099"/>
    <s v="1055116800000"/>
    <s v="103"/>
    <s v="http://handasi.complot.co.il/handasi2016/Redirects/cgf.htm?sid=125&amp;g=100252&amp;h=2204"/>
    <s v="https://v5.gis-net.co.il/barprotocol/index.html?arguments=1,100252,2204"/>
    <s v="http://handasi.complot.co.il/handasi2016/redirects/infg.htm?sid=125&amp;g=100252&amp;h=2204"/>
    <s v="https://v5.gis-net.co.il/V5/GIPFH/data/GetHandasiInfoPage?siteid=125&amp;gush=100252&amp;helka=2204"/>
    <s v="https://arad.bartech-net.co.il/BlockParcelSearchResults.aspx?1=1&amp;gush=100252,&amp;helka=2204"/>
  </r>
  <r>
    <s v="4029"/>
    <s v="33/101/02/24"/>
    <s v="361"/>
    <x v="14"/>
    <x v="0"/>
    <s v="5010"/>
    <s v="100252"/>
    <s v="2469"/>
    <s v="1"/>
    <s v="390"/>
    <n v="389.88745868101898"/>
    <s v="1055116800000"/>
    <s v="103"/>
    <s v="http://handasi.complot.co.il/handasi2016/Redirects/cgf.htm?sid=125&amp;g=100252&amp;h=2469"/>
    <s v="https://v5.gis-net.co.il/barprotocol/index.html?arguments=1,100252,2469"/>
    <s v="http://handasi.complot.co.il/handasi2016/redirects/infg.htm?sid=125&amp;g=100252&amp;h=2469"/>
    <s v="https://v5.gis-net.co.il/V5/GIPFH/data/GetHandasiInfoPage?siteid=125&amp;gush=100252&amp;helka=2469"/>
    <s v="https://arad.bartech-net.co.il/BlockParcelSearchResults.aspx?1=1&amp;gush=100252,&amp;helka=2469"/>
  </r>
  <r>
    <s v="4030"/>
    <s v="33/101/02/24"/>
    <s v="721"/>
    <x v="7"/>
    <x v="1"/>
    <s v="5110"/>
    <s v="38494"/>
    <s v="2001"/>
    <s v="0"/>
    <s v="8252"/>
    <n v="8251.6467633556604"/>
    <s v="1055116800000"/>
    <s v="103"/>
    <s v="http://handasi.complot.co.il/handasi2016/Redirects/cgf.htm?sid=125&amp;g=38494&amp;h=2001"/>
    <s v="https://v5.gis-net.co.il/barprotocol/index.html?arguments=1,38494,2001"/>
    <s v="http://handasi.complot.co.il/handasi2016/redirects/infg.htm?sid=125&amp;g=38494&amp;h=2001"/>
    <s v="https://v5.gis-net.co.il/V5/GIPFH/data/GetHandasiInfoPage?siteid=125&amp;gush=38494&amp;helka=2001"/>
    <s v="https://arad.bartech-net.co.il/BlockParcelSearchResults.aspx?1=1&amp;gush=38494,&amp;helka=2001"/>
  </r>
  <r>
    <s v="4031"/>
    <s v="33/101/02/24"/>
    <s v="304"/>
    <x v="14"/>
    <x v="0"/>
    <s v="5010"/>
    <s v="100252"/>
    <s v="2423"/>
    <s v="1"/>
    <s v="3582"/>
    <n v="3581.6014281697398"/>
    <s v="1055116800000"/>
    <s v="103"/>
    <s v="http://handasi.complot.co.il/handasi2016/Redirects/cgf.htm?sid=125&amp;g=100252&amp;h=2423"/>
    <s v="https://v5.gis-net.co.il/barprotocol/index.html?arguments=1,100252,2423"/>
    <s v="http://handasi.complot.co.il/handasi2016/redirects/infg.htm?sid=125&amp;g=100252&amp;h=2423"/>
    <s v="https://v5.gis-net.co.il/V5/GIPFH/data/GetHandasiInfoPage?siteid=125&amp;gush=100252&amp;helka=2423"/>
    <s v="https://arad.bartech-net.co.il/BlockParcelSearchResults.aspx?1=1&amp;gush=100252,&amp;helka=2423"/>
  </r>
  <r>
    <s v="4032"/>
    <s v="33/101/02/24"/>
    <s v="632"/>
    <x v="8"/>
    <x v="0"/>
    <s v="5139"/>
    <s v="100252"/>
    <s v="2255"/>
    <s v="1"/>
    <s v="2126"/>
    <n v="2126.1877735994999"/>
    <s v="1055116800000"/>
    <s v="103"/>
    <s v="http://handasi.complot.co.il/handasi2016/Redirects/cgf.htm?sid=125&amp;g=100252&amp;h=2255"/>
    <s v="https://v5.gis-net.co.il/barprotocol/index.html?arguments=1,100252,2255"/>
    <s v="http://handasi.complot.co.il/handasi2016/redirects/infg.htm?sid=125&amp;g=100252&amp;h=2255"/>
    <s v="https://v5.gis-net.co.il/V5/GIPFH/data/GetHandasiInfoPage?siteid=125&amp;gush=100252&amp;helka=2255"/>
    <s v="https://arad.bartech-net.co.il/BlockParcelSearchResults.aspx?1=1&amp;gush=100252,&amp;helka=2255"/>
  </r>
  <r>
    <s v="4033"/>
    <s v="33/101/02/24"/>
    <s v="515"/>
    <x v="1"/>
    <x v="0"/>
    <s v="5032"/>
    <s v="100252"/>
    <s v="2235"/>
    <s v="1"/>
    <s v="1236"/>
    <n v="1236.37422900866"/>
    <s v="1055116800000"/>
    <s v="103"/>
    <s v="http://handasi.complot.co.il/handasi2016/Redirects/cgf.htm?sid=125&amp;g=100252&amp;h=2235"/>
    <s v="https://v5.gis-net.co.il/barprotocol/index.html?arguments=1,100252,2235"/>
    <s v="http://handasi.complot.co.il/handasi2016/redirects/infg.htm?sid=125&amp;g=100252&amp;h=2235"/>
    <s v="https://v5.gis-net.co.il/V5/GIPFH/data/GetHandasiInfoPage?siteid=125&amp;gush=100252&amp;helka=2235"/>
    <s v="https://arad.bartech-net.co.il/BlockParcelSearchResults.aspx?1=1&amp;gush=100252,&amp;helka=2235"/>
  </r>
  <r>
    <s v="4034"/>
    <s v="33/101/02/24"/>
    <s v="480"/>
    <x v="4"/>
    <x v="0"/>
    <s v="5002"/>
    <s v="38498"/>
    <s v="2009"/>
    <s v="1"/>
    <s v="9487"/>
    <n v="9486.5148524097403"/>
    <s v="1055116800000"/>
    <s v="103"/>
    <s v="http://handasi.complot.co.il/handasi2016/Redirects/cgf.htm?sid=125&amp;g=38498&amp;h=2009"/>
    <s v="https://v5.gis-net.co.il/barprotocol/index.html?arguments=1,38498,2009"/>
    <s v="http://handasi.complot.co.il/handasi2016/redirects/infg.htm?sid=125&amp;g=38498&amp;h=2009"/>
    <s v="https://v5.gis-net.co.il/V5/GIPFH/data/GetHandasiInfoPage?siteid=125&amp;gush=38498&amp;helka=2009"/>
    <s v="https://arad.bartech-net.co.il/BlockParcelSearchResults.aspx?1=1&amp;gush=38498,&amp;helka=2009"/>
  </r>
  <r>
    <s v="4035"/>
    <s v="33/101/02/24"/>
    <s v="203"/>
    <x v="14"/>
    <x v="0"/>
    <s v="5010"/>
    <s v="38494"/>
    <s v="2020"/>
    <s v="35"/>
    <s v="530"/>
    <n v="529.83408744721396"/>
    <s v="1055116800000"/>
    <s v="103"/>
    <s v="http://handasi.complot.co.il/handasi2016/Redirects/cgf.htm?sid=125&amp;g=38494&amp;h=2020"/>
    <s v="https://v5.gis-net.co.il/barprotocol/index.html?arguments=1,38494,2020"/>
    <s v="http://handasi.complot.co.il/handasi2016/redirects/infg.htm?sid=125&amp;g=38494&amp;h=2020"/>
    <s v="https://v5.gis-net.co.il/V5/GIPFH/data/GetHandasiInfoPage?siteid=125&amp;gush=38494&amp;helka=2020"/>
    <s v="https://arad.bartech-net.co.il/BlockParcelSearchResults.aspx?1=1&amp;gush=38494,&amp;helka=2020"/>
  </r>
  <r>
    <s v="4036"/>
    <s v="33/101/02/24"/>
    <s v="134"/>
    <x v="14"/>
    <x v="0"/>
    <s v="5010"/>
    <s v="38497"/>
    <s v="2033"/>
    <s v="18"/>
    <s v="396"/>
    <n v="395.62673772948301"/>
    <s v="1055116800000"/>
    <s v="103"/>
    <s v="http://handasi.complot.co.il/handasi2016/Redirects/cgf.htm?sid=125&amp;g=38497&amp;h=2033"/>
    <s v="https://v5.gis-net.co.il/barprotocol/index.html?arguments=1,38497,2033"/>
    <s v="http://handasi.complot.co.il/handasi2016/redirects/infg.htm?sid=125&amp;g=38497&amp;h=2033"/>
    <s v="https://v5.gis-net.co.il/V5/GIPFH/data/GetHandasiInfoPage?siteid=125&amp;gush=38497&amp;helka=2033"/>
    <s v="https://arad.bartech-net.co.il/BlockParcelSearchResults.aspx?1=1&amp;gush=38497,&amp;helka=2033"/>
  </r>
  <r>
    <s v="4037"/>
    <s v="33/101/02/24"/>
    <s v="611"/>
    <x v="8"/>
    <x v="0"/>
    <s v="5139"/>
    <s v="38496"/>
    <s v="2008"/>
    <s v="23"/>
    <s v="4748"/>
    <n v="4747.8880220059"/>
    <s v="1055116800000"/>
    <s v="103"/>
    <s v="http://handasi.complot.co.il/handasi2016/Redirects/cgf.htm?sid=125&amp;g=38496&amp;h=2008"/>
    <s v="https://v5.gis-net.co.il/barprotocol/index.html?arguments=1,38496,2008"/>
    <s v="http://handasi.complot.co.il/handasi2016/redirects/infg.htm?sid=125&amp;g=38496&amp;h=2008"/>
    <s v="https://v5.gis-net.co.il/V5/GIPFH/data/GetHandasiInfoPage?siteid=125&amp;gush=38496&amp;helka=2008"/>
    <s v="https://arad.bartech-net.co.il/BlockParcelSearchResults.aspx?1=1&amp;gush=38496,&amp;helka=2008"/>
  </r>
  <r>
    <s v="4038"/>
    <s v="33/101/02/24"/>
    <s v="363"/>
    <x v="14"/>
    <x v="0"/>
    <s v="5010"/>
    <s v="100252"/>
    <s v="2405"/>
    <s v="1"/>
    <s v="378"/>
    <n v="378.06693258190199"/>
    <s v="1055116800000"/>
    <s v="103"/>
    <s v="http://handasi.complot.co.il/handasi2016/Redirects/cgf.htm?sid=125&amp;g=100252&amp;h=2405"/>
    <s v="https://v5.gis-net.co.il/barprotocol/index.html?arguments=1,100252,2405"/>
    <s v="http://handasi.complot.co.il/handasi2016/redirects/infg.htm?sid=125&amp;g=100252&amp;h=2405"/>
    <s v="https://v5.gis-net.co.il/V5/GIPFH/data/GetHandasiInfoPage?siteid=125&amp;gush=100252&amp;helka=2405"/>
    <s v="https://arad.bartech-net.co.il/BlockParcelSearchResults.aspx?1=1&amp;gush=100252,&amp;helka=2405"/>
  </r>
  <r>
    <s v="4039"/>
    <s v="33/101/02/24"/>
    <s v="390"/>
    <x v="14"/>
    <x v="0"/>
    <s v="5010"/>
    <s v="100252"/>
    <s v="2260"/>
    <s v="1"/>
    <s v="421"/>
    <n v="421.093939141558"/>
    <s v="1055116800000"/>
    <s v="103"/>
    <s v="http://handasi.complot.co.il/handasi2016/Redirects/cgf.htm?sid=125&amp;g=100252&amp;h=2260"/>
    <s v="https://v5.gis-net.co.il/barprotocol/index.html?arguments=1,100252,2260"/>
    <s v="http://handasi.complot.co.il/handasi2016/redirects/infg.htm?sid=125&amp;g=100252&amp;h=2260"/>
    <s v="https://v5.gis-net.co.il/V5/GIPFH/data/GetHandasiInfoPage?siteid=125&amp;gush=100252&amp;helka=2260"/>
    <s v="https://arad.bartech-net.co.il/BlockParcelSearchResults.aspx?1=1&amp;gush=100252,&amp;helka=2260"/>
  </r>
  <r>
    <s v="4040"/>
    <s v="33/101/02/24"/>
    <s v="623"/>
    <x v="8"/>
    <x v="0"/>
    <s v="5139"/>
    <s v="100252"/>
    <s v="2137"/>
    <s v="1"/>
    <s v="570"/>
    <n v="570.25463532053698"/>
    <s v="1055116800000"/>
    <s v="103"/>
    <s v="http://handasi.complot.co.il/handasi2016/Redirects/cgf.htm?sid=125&amp;g=100252&amp;h=2137"/>
    <s v="https://v5.gis-net.co.il/barprotocol/index.html?arguments=1,100252,2137"/>
    <s v="http://handasi.complot.co.il/handasi2016/redirects/infg.htm?sid=125&amp;g=100252&amp;h=2137"/>
    <s v="https://v5.gis-net.co.il/V5/GIPFH/data/GetHandasiInfoPage?siteid=125&amp;gush=100252&amp;helka=2137"/>
    <s v="https://arad.bartech-net.co.il/BlockParcelSearchResults.aspx?1=1&amp;gush=100252,&amp;helka=2137"/>
  </r>
  <r>
    <s v="4041"/>
    <s v="33/101/02/24"/>
    <s v="503"/>
    <x v="1"/>
    <x v="0"/>
    <s v="5032"/>
    <s v="38498"/>
    <s v="2014"/>
    <s v="9"/>
    <s v="3152"/>
    <n v="3152.28161974049"/>
    <s v="1055116800000"/>
    <s v="103"/>
    <s v="http://handasi.complot.co.il/handasi2016/Redirects/cgf.htm?sid=125&amp;g=38498&amp;h=2014"/>
    <s v="https://v5.gis-net.co.il/barprotocol/index.html?arguments=1,38498,2014"/>
    <s v="http://handasi.complot.co.il/handasi2016/redirects/infg.htm?sid=125&amp;g=38498&amp;h=2014"/>
    <s v="https://v5.gis-net.co.il/V5/GIPFH/data/GetHandasiInfoPage?siteid=125&amp;gush=38498&amp;helka=2014"/>
    <s v="https://arad.bartech-net.co.il/BlockParcelSearchResults.aspx?1=1&amp;gush=38498,&amp;helka=2014"/>
  </r>
  <r>
    <s v="4042"/>
    <s v="33/101/02/24"/>
    <s v="717"/>
    <x v="7"/>
    <x v="1"/>
    <s v="5110"/>
    <s v="38495"/>
    <s v="2001"/>
    <s v="33"/>
    <s v="175"/>
    <n v="175.23298098747901"/>
    <s v="1055116800000"/>
    <s v="103"/>
    <s v="http://handasi.complot.co.il/handasi2016/Redirects/cgf.htm?sid=125&amp;g=38495&amp;h=2001"/>
    <s v="https://v5.gis-net.co.il/barprotocol/index.html?arguments=1,38495,2001"/>
    <s v="http://handasi.complot.co.il/handasi2016/redirects/infg.htm?sid=125&amp;g=38495&amp;h=2001"/>
    <s v="https://v5.gis-net.co.il/V5/GIPFH/data/GetHandasiInfoPage?siteid=125&amp;gush=38495&amp;helka=2001"/>
    <s v="https://arad.bartech-net.co.il/BlockParcelSearchResults.aspx?1=1&amp;gush=38495,&amp;helka=2001"/>
  </r>
  <r>
    <s v="4043"/>
    <s v="33/101/02/24"/>
    <s v="737"/>
    <x v="7"/>
    <x v="1"/>
    <s v="5110"/>
    <s v="100252"/>
    <s v="2399"/>
    <s v="1"/>
    <s v="303"/>
    <n v="302.78537329325798"/>
    <s v="1055116800000"/>
    <s v="103"/>
    <s v="http://handasi.complot.co.il/handasi2016/Redirects/cgf.htm?sid=125&amp;g=100252&amp;h=2399"/>
    <s v="https://v5.gis-net.co.il/barprotocol/index.html?arguments=1,100252,2399"/>
    <s v="http://handasi.complot.co.il/handasi2016/redirects/infg.htm?sid=125&amp;g=100252&amp;h=2399"/>
    <s v="https://v5.gis-net.co.il/V5/GIPFH/data/GetHandasiInfoPage?siteid=125&amp;gush=100252&amp;helka=2399"/>
    <s v="https://arad.bartech-net.co.il/BlockParcelSearchResults.aspx?1=1&amp;gush=100252,&amp;helka=2399"/>
  </r>
  <r>
    <s v="4044"/>
    <s v="33/101/02/24"/>
    <s v="371"/>
    <x v="14"/>
    <x v="0"/>
    <s v="5010"/>
    <s v="100252"/>
    <s v="2233"/>
    <s v="1"/>
    <s v="6664"/>
    <n v="6664.0433658589"/>
    <s v="1055116800000"/>
    <s v="103"/>
    <s v="http://handasi.complot.co.il/handasi2016/Redirects/cgf.htm?sid=125&amp;g=100252&amp;h=2233"/>
    <s v="https://v5.gis-net.co.il/barprotocol/index.html?arguments=1,100252,2233"/>
    <s v="http://handasi.complot.co.il/handasi2016/redirects/infg.htm?sid=125&amp;g=100252&amp;h=2233"/>
    <s v="https://v5.gis-net.co.il/V5/GIPFH/data/GetHandasiInfoPage?siteid=125&amp;gush=100252&amp;helka=2233"/>
    <s v="https://arad.bartech-net.co.il/BlockParcelSearchResults.aspx?1=1&amp;gush=100252,&amp;helka=2233"/>
  </r>
  <r>
    <s v="4045"/>
    <s v="33/101/02/24"/>
    <s v="116"/>
    <x v="14"/>
    <x v="0"/>
    <s v="5010"/>
    <s v="38497"/>
    <s v="2016"/>
    <s v="5"/>
    <s v="412"/>
    <n v="411.67133848002402"/>
    <s v="1055116800000"/>
    <s v="103"/>
    <s v="http://handasi.complot.co.il/handasi2016/Redirects/cgf.htm?sid=125&amp;g=38497&amp;h=2016"/>
    <s v="https://v5.gis-net.co.il/barprotocol/index.html?arguments=1,38497,2016"/>
    <s v="http://handasi.complot.co.il/handasi2016/redirects/infg.htm?sid=125&amp;g=38497&amp;h=2016"/>
    <s v="https://v5.gis-net.co.il/V5/GIPFH/data/GetHandasiInfoPage?siteid=125&amp;gush=38497&amp;helka=2016"/>
    <s v="https://arad.bartech-net.co.il/BlockParcelSearchResults.aspx?1=1&amp;gush=38497,&amp;helka=2016"/>
  </r>
  <r>
    <s v="4046"/>
    <s v="33/101/02/24"/>
    <s v="121"/>
    <x v="14"/>
    <x v="0"/>
    <s v="5010"/>
    <s v="38497"/>
    <s v="2019"/>
    <s v="31"/>
    <s v="468"/>
    <n v="467.61777882586898"/>
    <s v="1055116800000"/>
    <s v="103"/>
    <s v="http://handasi.complot.co.il/handasi2016/Redirects/cgf.htm?sid=125&amp;g=38497&amp;h=2019"/>
    <s v="https://v5.gis-net.co.il/barprotocol/index.html?arguments=1,38497,2019"/>
    <s v="http://handasi.complot.co.il/handasi2016/redirects/infg.htm?sid=125&amp;g=38497&amp;h=2019"/>
    <s v="https://v5.gis-net.co.il/V5/GIPFH/data/GetHandasiInfoPage?siteid=125&amp;gush=38497&amp;helka=2019"/>
    <s v="https://arad.bartech-net.co.il/BlockParcelSearchResults.aspx?1=1&amp;gush=38497,&amp;helka=2019"/>
  </r>
  <r>
    <s v="4047"/>
    <s v="33/101/02/24"/>
    <s v="507"/>
    <x v="1"/>
    <x v="0"/>
    <s v="5032"/>
    <s v="38497"/>
    <s v="2003"/>
    <s v="34"/>
    <s v="1035"/>
    <n v="1035.3379446803001"/>
    <s v="1055116800000"/>
    <s v="103"/>
    <s v="http://handasi.complot.co.il/handasi2016/Redirects/cgf.htm?sid=125&amp;g=38497&amp;h=2003"/>
    <s v="https://v5.gis-net.co.il/barprotocol/index.html?arguments=1,38497,2003"/>
    <s v="http://handasi.complot.co.il/handasi2016/redirects/infg.htm?sid=125&amp;g=38497&amp;h=2003"/>
    <s v="https://v5.gis-net.co.il/V5/GIPFH/data/GetHandasiInfoPage?siteid=125&amp;gush=38497&amp;helka=2003"/>
    <s v="https://arad.bartech-net.co.il/BlockParcelSearchResults.aspx?1=1&amp;gush=38497,&amp;helka=2003"/>
  </r>
  <r>
    <s v="4048"/>
    <s v="33/101/02/24"/>
    <s v="241"/>
    <x v="14"/>
    <x v="0"/>
    <s v="5010"/>
    <s v="100252"/>
    <s v="2205"/>
    <s v="0"/>
    <s v="450"/>
    <n v="449.59514620603198"/>
    <s v="1055116800000"/>
    <s v="103"/>
    <s v="http://handasi.complot.co.il/handasi2016/Redirects/cgf.htm?sid=125&amp;g=100252&amp;h=2205"/>
    <s v="https://v5.gis-net.co.il/barprotocol/index.html?arguments=1,100252,2205"/>
    <s v="http://handasi.complot.co.il/handasi2016/redirects/infg.htm?sid=125&amp;g=100252&amp;h=2205"/>
    <s v="https://v5.gis-net.co.il/V5/GIPFH/data/GetHandasiInfoPage?siteid=125&amp;gush=100252&amp;helka=2205"/>
    <s v="https://arad.bartech-net.co.il/BlockParcelSearchResults.aspx?1=1&amp;gush=100252,&amp;helka=2205"/>
  </r>
  <r>
    <s v="4049"/>
    <s v="33/101/02/24"/>
    <s v="336"/>
    <x v="14"/>
    <x v="0"/>
    <s v="5010"/>
    <s v="100252"/>
    <s v="2451"/>
    <s v="1"/>
    <s v="398"/>
    <n v="398.47660228629297"/>
    <s v="1055116800000"/>
    <s v="103"/>
    <s v="http://handasi.complot.co.il/handasi2016/Redirects/cgf.htm?sid=125&amp;g=100252&amp;h=2451"/>
    <s v="https://v5.gis-net.co.il/barprotocol/index.html?arguments=1,100252,2451"/>
    <s v="http://handasi.complot.co.il/handasi2016/redirects/infg.htm?sid=125&amp;g=100252&amp;h=2451"/>
    <s v="https://v5.gis-net.co.il/V5/GIPFH/data/GetHandasiInfoPage?siteid=125&amp;gush=100252&amp;helka=2451"/>
    <s v="https://arad.bartech-net.co.il/BlockParcelSearchResults.aspx?1=1&amp;gush=100252,&amp;helka=2451"/>
  </r>
  <r>
    <s v="4050"/>
    <s v="33/101/02/24"/>
    <s v="572"/>
    <x v="51"/>
    <x v="0"/>
    <s v="5203"/>
    <s v="38494"/>
    <s v="2056"/>
    <s v="51"/>
    <s v="98"/>
    <n v="97.507008799779399"/>
    <s v="1055116800000"/>
    <s v="103"/>
    <s v="http://handasi.complot.co.il/handasi2016/Redirects/cgf.htm?sid=125&amp;g=38494&amp;h=2056"/>
    <s v="https://v5.gis-net.co.il/barprotocol/index.html?arguments=1,38494,2056"/>
    <s v="http://handasi.complot.co.il/handasi2016/redirects/infg.htm?sid=125&amp;g=38494&amp;h=2056"/>
    <s v="https://v5.gis-net.co.il/V5/GIPFH/data/GetHandasiInfoPage?siteid=125&amp;gush=38494&amp;helka=2056"/>
    <s v="https://arad.bartech-net.co.il/BlockParcelSearchResults.aspx?1=1&amp;gush=38494,&amp;helka=2056"/>
  </r>
  <r>
    <s v="4051"/>
    <s v="33/101/02/24"/>
    <s v="115"/>
    <x v="14"/>
    <x v="0"/>
    <s v="5010"/>
    <s v="38497"/>
    <s v="2015"/>
    <s v="6"/>
    <s v="414"/>
    <n v="413.76453977251299"/>
    <s v="1055116800000"/>
    <s v="103"/>
    <s v="http://handasi.complot.co.il/handasi2016/Redirects/cgf.htm?sid=125&amp;g=38497&amp;h=2015"/>
    <s v="https://v5.gis-net.co.il/barprotocol/index.html?arguments=1,38497,2015"/>
    <s v="http://handasi.complot.co.il/handasi2016/redirects/infg.htm?sid=125&amp;g=38497&amp;h=2015"/>
    <s v="https://v5.gis-net.co.il/V5/GIPFH/data/GetHandasiInfoPage?siteid=125&amp;gush=38497&amp;helka=2015"/>
    <s v="https://arad.bartech-net.co.il/BlockParcelSearchResults.aspx?1=1&amp;gush=38497,&amp;helka=2015"/>
  </r>
  <r>
    <s v="4052"/>
    <s v="33/101/02/24"/>
    <s v="313"/>
    <x v="14"/>
    <x v="0"/>
    <s v="5010"/>
    <s v="100252"/>
    <s v="2408"/>
    <s v="0"/>
    <s v="392"/>
    <n v="391.95450202501098"/>
    <s v="1055116800000"/>
    <s v="103"/>
    <s v="http://handasi.complot.co.il/handasi2016/Redirects/cgf.htm?sid=125&amp;g=100252&amp;h=2408"/>
    <s v="https://v5.gis-net.co.il/barprotocol/index.html?arguments=1,100252,2408"/>
    <s v="http://handasi.complot.co.il/handasi2016/redirects/infg.htm?sid=125&amp;g=100252&amp;h=2408"/>
    <s v="https://v5.gis-net.co.il/V5/GIPFH/data/GetHandasiInfoPage?siteid=125&amp;gush=100252&amp;helka=2408"/>
    <s v="https://arad.bartech-net.co.il/BlockParcelSearchResults.aspx?1=1&amp;gush=100252,&amp;helka=2408"/>
  </r>
  <r>
    <s v="4053"/>
    <s v="33/101/02/24"/>
    <s v="504"/>
    <x v="1"/>
    <x v="0"/>
    <s v="5032"/>
    <s v="38498"/>
    <s v="2001"/>
    <s v="8"/>
    <s v="1065"/>
    <n v="1064.8228159904299"/>
    <s v="1055116800000"/>
    <s v="103"/>
    <s v="http://handasi.complot.co.il/handasi2016/Redirects/cgf.htm?sid=125&amp;g=38498&amp;h=2001"/>
    <s v="https://v5.gis-net.co.il/barprotocol/index.html?arguments=1,38498,2001"/>
    <s v="http://handasi.complot.co.il/handasi2016/redirects/infg.htm?sid=125&amp;g=38498&amp;h=2001"/>
    <s v="https://v5.gis-net.co.il/V5/GIPFH/data/GetHandasiInfoPage?siteid=125&amp;gush=38498&amp;helka=2001"/>
    <s v="https://arad.bartech-net.co.il/BlockParcelSearchResults.aspx?1=1&amp;gush=38498,&amp;helka=2001"/>
  </r>
  <r>
    <s v="4054"/>
    <s v="33/101/02/24"/>
    <s v="619"/>
    <x v="8"/>
    <x v="0"/>
    <s v="5139"/>
    <s v="38494"/>
    <s v="2036"/>
    <s v="65"/>
    <s v="571"/>
    <n v="571.39657621404604"/>
    <s v="1055116800000"/>
    <s v="103"/>
    <s v="http://handasi.complot.co.il/handasi2016/Redirects/cgf.htm?sid=125&amp;g=38494&amp;h=2036"/>
    <s v="https://v5.gis-net.co.il/barprotocol/index.html?arguments=1,38494,2036"/>
    <s v="http://handasi.complot.co.il/handasi2016/redirects/infg.htm?sid=125&amp;g=38494&amp;h=2036"/>
    <s v="https://v5.gis-net.co.il/V5/GIPFH/data/GetHandasiInfoPage?siteid=125&amp;gush=38494&amp;helka=2036"/>
    <s v="https://arad.bartech-net.co.il/BlockParcelSearchResults.aspx?1=1&amp;gush=38494,&amp;helka=2036"/>
  </r>
  <r>
    <s v="4055"/>
    <s v="33/101/02/24"/>
    <s v="655"/>
    <x v="8"/>
    <x v="0"/>
    <s v="5139"/>
    <s v="100252"/>
    <s v="2270"/>
    <s v="1"/>
    <s v="3076"/>
    <n v="3076.1022549434201"/>
    <s v="1055116800000"/>
    <s v="103"/>
    <s v="http://handasi.complot.co.il/handasi2016/Redirects/cgf.htm?sid=125&amp;g=100252&amp;h=2270"/>
    <s v="https://v5.gis-net.co.il/barprotocol/index.html?arguments=1,100252,2270"/>
    <s v="http://handasi.complot.co.il/handasi2016/redirects/infg.htm?sid=125&amp;g=100252&amp;h=2270"/>
    <s v="https://v5.gis-net.co.il/V5/GIPFH/data/GetHandasiInfoPage?siteid=125&amp;gush=100252&amp;helka=2270"/>
    <s v="https://arad.bartech-net.co.il/BlockParcelSearchResults.aspx?1=1&amp;gush=100252,&amp;helka=2270"/>
  </r>
  <r>
    <s v="4056"/>
    <s v="33/101/02/24"/>
    <s v="182"/>
    <x v="14"/>
    <x v="0"/>
    <s v="5010"/>
    <s v="38494"/>
    <s v="2029"/>
    <s v="20"/>
    <s v="417"/>
    <n v="417.18988601386201"/>
    <s v="1055116800000"/>
    <s v="103"/>
    <s v="http://handasi.complot.co.il/handasi2016/Redirects/cgf.htm?sid=125&amp;g=38494&amp;h=2029"/>
    <s v="https://v5.gis-net.co.il/barprotocol/index.html?arguments=1,38494,2029"/>
    <s v="http://handasi.complot.co.il/handasi2016/redirects/infg.htm?sid=125&amp;g=38494&amp;h=2029"/>
    <s v="https://v5.gis-net.co.il/V5/GIPFH/data/GetHandasiInfoPage?siteid=125&amp;gush=38494&amp;helka=2029"/>
    <s v="https://arad.bartech-net.co.il/BlockParcelSearchResults.aspx?1=1&amp;gush=38494,&amp;helka=2029"/>
  </r>
  <r>
    <s v="4057"/>
    <s v="33/101/02/24"/>
    <s v="317"/>
    <x v="14"/>
    <x v="0"/>
    <s v="5010"/>
    <s v="100252"/>
    <s v="2468"/>
    <s v="1"/>
    <s v="386"/>
    <n v="386.136556406132"/>
    <s v="1055116800000"/>
    <s v="103"/>
    <s v="http://handasi.complot.co.il/handasi2016/Redirects/cgf.htm?sid=125&amp;g=100252&amp;h=2468"/>
    <s v="https://v5.gis-net.co.il/barprotocol/index.html?arguments=1,100252,2468"/>
    <s v="http://handasi.complot.co.il/handasi2016/redirects/infg.htm?sid=125&amp;g=100252&amp;h=2468"/>
    <s v="https://v5.gis-net.co.il/V5/GIPFH/data/GetHandasiInfoPage?siteid=125&amp;gush=100252&amp;helka=2468"/>
    <s v="https://arad.bartech-net.co.il/BlockParcelSearchResults.aspx?1=1&amp;gush=100252,&amp;helka=2468"/>
  </r>
  <r>
    <s v="4058"/>
    <s v="33/101/02/24"/>
    <s v="294"/>
    <x v="14"/>
    <x v="0"/>
    <s v="5010"/>
    <s v="38494"/>
    <s v="2042"/>
    <s v="11"/>
    <s v="425"/>
    <n v="424.74618644275199"/>
    <s v="1055116800000"/>
    <s v="103"/>
    <s v="http://handasi.complot.co.il/handasi2016/Redirects/cgf.htm?sid=125&amp;g=38494&amp;h=2042"/>
    <s v="https://v5.gis-net.co.il/barprotocol/index.html?arguments=1,38494,2042"/>
    <s v="http://handasi.complot.co.il/handasi2016/redirects/infg.htm?sid=125&amp;g=38494&amp;h=2042"/>
    <s v="https://v5.gis-net.co.il/V5/GIPFH/data/GetHandasiInfoPage?siteid=125&amp;gush=38494&amp;helka=2042"/>
    <s v="https://arad.bartech-net.co.il/BlockParcelSearchResults.aspx?1=1&amp;gush=38494,&amp;helka=2042"/>
  </r>
  <r>
    <s v="4059"/>
    <s v="33/101/02/24"/>
    <s v="339"/>
    <x v="14"/>
    <x v="0"/>
    <s v="5010"/>
    <s v="100252"/>
    <s v="2453"/>
    <s v="1"/>
    <s v="332"/>
    <n v="331.91528131309701"/>
    <s v="1055116800000"/>
    <s v="103"/>
    <s v="http://handasi.complot.co.il/handasi2016/Redirects/cgf.htm?sid=125&amp;g=100252&amp;h=2453"/>
    <s v="https://v5.gis-net.co.il/barprotocol/index.html?arguments=1,100252,2453"/>
    <s v="http://handasi.complot.co.il/handasi2016/redirects/infg.htm?sid=125&amp;g=100252&amp;h=2453"/>
    <s v="https://v5.gis-net.co.il/V5/GIPFH/data/GetHandasiInfoPage?siteid=125&amp;gush=100252&amp;helka=2453"/>
    <s v="https://arad.bartech-net.co.il/BlockParcelSearchResults.aspx?1=1&amp;gush=100252,&amp;helka=2453"/>
  </r>
  <r>
    <s v="4060"/>
    <s v="33/101/02/24"/>
    <s v="759"/>
    <x v="7"/>
    <x v="1"/>
    <s v="5110"/>
    <s v="100252"/>
    <s v="2274"/>
    <s v="1"/>
    <s v="3394"/>
    <n v="3394.3802642318301"/>
    <s v="1055116800000"/>
    <s v="103"/>
    <s v="http://handasi.complot.co.il/handasi2016/Redirects/cgf.htm?sid=125&amp;g=100252&amp;h=2274"/>
    <s v="https://v5.gis-net.co.il/barprotocol/index.html?arguments=1,100252,2274"/>
    <s v="http://handasi.complot.co.il/handasi2016/redirects/infg.htm?sid=125&amp;g=100252&amp;h=2274"/>
    <s v="https://v5.gis-net.co.il/V5/GIPFH/data/GetHandasiInfoPage?siteid=125&amp;gush=100252&amp;helka=2274"/>
    <s v="https://arad.bartech-net.co.il/BlockParcelSearchResults.aspx?1=1&amp;gush=100252,&amp;helka=2274"/>
  </r>
  <r>
    <s v="4061"/>
    <s v="33/101/02/24"/>
    <s v="625"/>
    <x v="8"/>
    <x v="0"/>
    <s v="5139"/>
    <s v="100252"/>
    <s v="2206"/>
    <s v="0"/>
    <s v="672"/>
    <n v="672.19302004940096"/>
    <s v="1055116800000"/>
    <s v="103"/>
    <s v="http://handasi.complot.co.il/handasi2016/Redirects/cgf.htm?sid=125&amp;g=100252&amp;h=2206"/>
    <s v="https://v5.gis-net.co.il/barprotocol/index.html?arguments=1,100252,2206"/>
    <s v="http://handasi.complot.co.il/handasi2016/redirects/infg.htm?sid=125&amp;g=100252&amp;h=2206"/>
    <s v="https://v5.gis-net.co.il/V5/GIPFH/data/GetHandasiInfoPage?siteid=125&amp;gush=100252&amp;helka=2206"/>
    <s v="https://arad.bartech-net.co.il/BlockParcelSearchResults.aspx?1=1&amp;gush=100252,&amp;helka=2206"/>
  </r>
  <r>
    <s v="4062"/>
    <s v="33/101/02/24"/>
    <s v="114"/>
    <x v="14"/>
    <x v="0"/>
    <s v="5010"/>
    <s v="38497"/>
    <s v="2014"/>
    <s v="7"/>
    <s v="423"/>
    <n v="423.38883949177603"/>
    <s v="1055116800000"/>
    <s v="103"/>
    <s v="http://handasi.complot.co.il/handasi2016/Redirects/cgf.htm?sid=125&amp;g=38497&amp;h=2014"/>
    <s v="https://v5.gis-net.co.il/barprotocol/index.html?arguments=1,38497,2014"/>
    <s v="http://handasi.complot.co.il/handasi2016/redirects/infg.htm?sid=125&amp;g=38497&amp;h=2014"/>
    <s v="https://v5.gis-net.co.il/V5/GIPFH/data/GetHandasiInfoPage?siteid=125&amp;gush=38497&amp;helka=2014"/>
    <s v="https://arad.bartech-net.co.il/BlockParcelSearchResults.aspx?1=1&amp;gush=38497,&amp;helka=2014"/>
  </r>
  <r>
    <s v="4063"/>
    <s v="33/101/02/24"/>
    <s v="183"/>
    <x v="14"/>
    <x v="0"/>
    <s v="5010"/>
    <s v="38494"/>
    <s v="2030"/>
    <s v="21"/>
    <s v="418"/>
    <n v="417.61941991229202"/>
    <s v="1055116800000"/>
    <s v="103"/>
    <s v="http://handasi.complot.co.il/handasi2016/Redirects/cgf.htm?sid=125&amp;g=38494&amp;h=2030"/>
    <s v="https://v5.gis-net.co.il/barprotocol/index.html?arguments=1,38494,2030"/>
    <s v="http://handasi.complot.co.il/handasi2016/redirects/infg.htm?sid=125&amp;g=38494&amp;h=2030"/>
    <s v="https://v5.gis-net.co.il/V5/GIPFH/data/GetHandasiInfoPage?siteid=125&amp;gush=38494&amp;helka=2030"/>
    <s v="https://arad.bartech-net.co.il/BlockParcelSearchResults.aspx?1=1&amp;gush=38494,&amp;helka=2030"/>
  </r>
  <r>
    <s v="4064"/>
    <s v="33/101/02/24"/>
    <s v="257"/>
    <x v="14"/>
    <x v="0"/>
    <s v="5010"/>
    <s v="100252"/>
    <s v="2422"/>
    <s v="1"/>
    <s v="406"/>
    <n v="406.22372372709202"/>
    <s v="1055116800000"/>
    <s v="103"/>
    <s v="http://handasi.complot.co.il/handasi2016/Redirects/cgf.htm?sid=125&amp;g=100252&amp;h=2422"/>
    <s v="https://v5.gis-net.co.il/barprotocol/index.html?arguments=1,100252,2422"/>
    <s v="http://handasi.complot.co.il/handasi2016/redirects/infg.htm?sid=125&amp;g=100252&amp;h=2422"/>
    <s v="https://v5.gis-net.co.il/V5/GIPFH/data/GetHandasiInfoPage?siteid=125&amp;gush=100252&amp;helka=2422"/>
    <s v="https://arad.bartech-net.co.il/BlockParcelSearchResults.aspx?1=1&amp;gush=100252,&amp;helka=2422"/>
  </r>
  <r>
    <s v="4065"/>
    <s v="33/101/02/24"/>
    <s v="245"/>
    <x v="14"/>
    <x v="0"/>
    <s v="5010"/>
    <s v="100252"/>
    <s v="2138"/>
    <s v="1"/>
    <s v="401"/>
    <n v="401.404933643834"/>
    <s v="1055116800000"/>
    <s v="103"/>
    <s v="http://handasi.complot.co.il/handasi2016/Redirects/cgf.htm?sid=125&amp;g=100252&amp;h=2138"/>
    <s v="https://v5.gis-net.co.il/barprotocol/index.html?arguments=1,100252,2138"/>
    <s v="http://handasi.complot.co.il/handasi2016/redirects/infg.htm?sid=125&amp;g=100252&amp;h=2138"/>
    <s v="https://v5.gis-net.co.il/V5/GIPFH/data/GetHandasiInfoPage?siteid=125&amp;gush=100252&amp;helka=2138"/>
    <s v="https://arad.bartech-net.co.il/BlockParcelSearchResults.aspx?1=1&amp;gush=100252,&amp;helka=2138"/>
  </r>
  <r>
    <s v="4066"/>
    <s v="33/101/02/24"/>
    <s v="141"/>
    <x v="14"/>
    <x v="0"/>
    <s v="5010"/>
    <s v="38495"/>
    <s v="2003"/>
    <s v="2"/>
    <s v="4172"/>
    <n v="4171.8835333122797"/>
    <s v="1055116800000"/>
    <s v="103"/>
    <s v="http://handasi.complot.co.il/handasi2016/Redirects/cgf.htm?sid=125&amp;g=38495&amp;h=2003"/>
    <s v="https://v5.gis-net.co.il/barprotocol/index.html?arguments=1,38495,2003"/>
    <s v="http://handasi.complot.co.il/handasi2016/redirects/infg.htm?sid=125&amp;g=38495&amp;h=2003"/>
    <s v="https://v5.gis-net.co.il/V5/GIPFH/data/GetHandasiInfoPage?siteid=125&amp;gush=38495&amp;helka=2003"/>
    <s v="https://arad.bartech-net.co.il/BlockParcelSearchResults.aspx?1=1&amp;gush=38495,&amp;helka=2003"/>
  </r>
  <r>
    <s v="4067"/>
    <s v="33/101/02/24"/>
    <s v="290"/>
    <x v="14"/>
    <x v="0"/>
    <s v="5010"/>
    <s v="38494"/>
    <s v="2054"/>
    <s v="7"/>
    <s v="406"/>
    <n v="406.11317160082803"/>
    <s v="1055116800000"/>
    <s v="103"/>
    <s v="http://handasi.complot.co.il/handasi2016/Redirects/cgf.htm?sid=125&amp;g=38494&amp;h=2054"/>
    <s v="https://v5.gis-net.co.il/barprotocol/index.html?arguments=1,38494,2054"/>
    <s v="http://handasi.complot.co.il/handasi2016/redirects/infg.htm?sid=125&amp;g=38494&amp;h=2054"/>
    <s v="https://v5.gis-net.co.il/V5/GIPFH/data/GetHandasiInfoPage?siteid=125&amp;gush=38494&amp;helka=2054"/>
    <s v="https://arad.bartech-net.co.il/BlockParcelSearchResults.aspx?1=1&amp;gush=38494,&amp;helka=2054"/>
  </r>
  <r>
    <s v="4068"/>
    <s v="33/101/02/24"/>
    <s v="226"/>
    <x v="14"/>
    <x v="0"/>
    <s v="5010"/>
    <s v="100252"/>
    <s v="2040"/>
    <s v="1"/>
    <s v="417"/>
    <n v="416.760313426393"/>
    <s v="1055116800000"/>
    <s v="103"/>
    <s v="http://handasi.complot.co.il/handasi2016/Redirects/cgf.htm?sid=125&amp;g=100252&amp;h=2040"/>
    <s v="https://v5.gis-net.co.il/barprotocol/index.html?arguments=1,100252,2040"/>
    <s v="http://handasi.complot.co.il/handasi2016/redirects/infg.htm?sid=125&amp;g=100252&amp;h=2040"/>
    <s v="https://v5.gis-net.co.il/V5/GIPFH/data/GetHandasiInfoPage?siteid=125&amp;gush=100252&amp;helka=2040"/>
    <s v="https://arad.bartech-net.co.il/BlockParcelSearchResults.aspx?1=1&amp;gush=100252,&amp;helka=2040"/>
  </r>
  <r>
    <s v="4069"/>
    <s v="33/101/02/24"/>
    <s v="714"/>
    <x v="7"/>
    <x v="1"/>
    <s v="5110"/>
    <s v="38496"/>
    <s v="2017"/>
    <s v="0"/>
    <s v="4590"/>
    <n v="4590.0535044993603"/>
    <s v="1055116800000"/>
    <s v="103"/>
    <s v="http://handasi.complot.co.il/handasi2016/Redirects/cgf.htm?sid=125&amp;g=38496&amp;h=2017"/>
    <s v="https://v5.gis-net.co.il/barprotocol/index.html?arguments=1,38496,2017"/>
    <s v="http://handasi.complot.co.il/handasi2016/redirects/infg.htm?sid=125&amp;g=38496&amp;h=2017"/>
    <s v="https://v5.gis-net.co.il/V5/GIPFH/data/GetHandasiInfoPage?siteid=125&amp;gush=38496&amp;helka=2017"/>
    <s v="https://arad.bartech-net.co.il/BlockParcelSearchResults.aspx?1=1&amp;gush=38496,&amp;helka=2017"/>
  </r>
  <r>
    <s v="4070"/>
    <s v="33/101/02/24"/>
    <s v="271"/>
    <x v="14"/>
    <x v="0"/>
    <s v="5010"/>
    <s v="100252"/>
    <s v="2382"/>
    <s v="1"/>
    <s v="430"/>
    <n v="430.32856684582703"/>
    <s v="1055116800000"/>
    <s v="103"/>
    <s v="http://handasi.complot.co.il/handasi2016/Redirects/cgf.htm?sid=125&amp;g=100252&amp;h=2382"/>
    <s v="https://v5.gis-net.co.il/barprotocol/index.html?arguments=1,100252,2382"/>
    <s v="http://handasi.complot.co.il/handasi2016/redirects/infg.htm?sid=125&amp;g=100252&amp;h=2382"/>
    <s v="https://v5.gis-net.co.il/V5/GIPFH/data/GetHandasiInfoPage?siteid=125&amp;gush=100252&amp;helka=2382"/>
    <s v="https://arad.bartech-net.co.il/BlockParcelSearchResults.aspx?1=1&amp;gush=100252,&amp;helka=2382"/>
  </r>
  <r>
    <s v="4071"/>
    <s v="33/101/02/24"/>
    <s v="151"/>
    <x v="14"/>
    <x v="0"/>
    <s v="5010"/>
    <s v="100252"/>
    <s v="2215"/>
    <s v="1"/>
    <s v="691"/>
    <n v="691.21289922791595"/>
    <s v="1055116800000"/>
    <s v="103"/>
    <s v="http://handasi.complot.co.il/handasi2016/Redirects/cgf.htm?sid=125&amp;g=100252&amp;h=2215"/>
    <s v="https://v5.gis-net.co.il/barprotocol/index.html?arguments=1,100252,2215"/>
    <s v="http://handasi.complot.co.il/handasi2016/redirects/infg.htm?sid=125&amp;g=100252&amp;h=2215"/>
    <s v="https://v5.gis-net.co.il/V5/GIPFH/data/GetHandasiInfoPage?siteid=125&amp;gush=100252&amp;helka=2215"/>
    <s v="https://arad.bartech-net.co.il/BlockParcelSearchResults.aspx?1=1&amp;gush=100252,&amp;helka=2215"/>
  </r>
  <r>
    <s v="4072"/>
    <s v="33/101/02/24"/>
    <s v="133"/>
    <x v="14"/>
    <x v="0"/>
    <s v="5010"/>
    <s v="38497"/>
    <s v="2039"/>
    <s v="19"/>
    <s v="401"/>
    <n v="400.99138806772999"/>
    <s v="1055116800000"/>
    <s v="103"/>
    <s v="http://handasi.complot.co.il/handasi2016/Redirects/cgf.htm?sid=125&amp;g=38497&amp;h=2039"/>
    <s v="https://v5.gis-net.co.il/barprotocol/index.html?arguments=1,38497,2039"/>
    <s v="http://handasi.complot.co.il/handasi2016/redirects/infg.htm?sid=125&amp;g=38497&amp;h=2039"/>
    <s v="https://v5.gis-net.co.il/V5/GIPFH/data/GetHandasiInfoPage?siteid=125&amp;gush=38497&amp;helka=2039"/>
    <s v="https://arad.bartech-net.co.il/BlockParcelSearchResults.aspx?1=1&amp;gush=38497,&amp;helka=2039"/>
  </r>
  <r>
    <s v="4073"/>
    <s v="33/101/02/24"/>
    <s v="127"/>
    <x v="14"/>
    <x v="0"/>
    <s v="5010"/>
    <s v="38497"/>
    <s v="2025"/>
    <s v="25"/>
    <s v="476"/>
    <n v="476.23185218182402"/>
    <s v="1055116800000"/>
    <s v="103"/>
    <s v="http://handasi.complot.co.il/handasi2016/Redirects/cgf.htm?sid=125&amp;g=38497&amp;h=2025"/>
    <s v="https://v5.gis-net.co.il/barprotocol/index.html?arguments=1,38497,2025"/>
    <s v="http://handasi.complot.co.il/handasi2016/redirects/infg.htm?sid=125&amp;g=38497&amp;h=2025"/>
    <s v="https://v5.gis-net.co.il/V5/GIPFH/data/GetHandasiInfoPage?siteid=125&amp;gush=38497&amp;helka=2025"/>
    <s v="https://arad.bartech-net.co.il/BlockParcelSearchResults.aspx?1=1&amp;gush=38497,&amp;helka=2025"/>
  </r>
  <r>
    <s v="4074"/>
    <s v="33/101/02/24"/>
    <s v="725"/>
    <x v="7"/>
    <x v="1"/>
    <s v="5110"/>
    <s v="100252"/>
    <s v="2024"/>
    <s v="0"/>
    <s v="1634"/>
    <n v="1633.57912132506"/>
    <s v="1055116800000"/>
    <s v="103"/>
    <s v="http://handasi.complot.co.il/handasi2016/Redirects/cgf.htm?sid=125&amp;g=100252&amp;h=2024"/>
    <s v="https://v5.gis-net.co.il/barprotocol/index.html?arguments=1,100252,2024"/>
    <s v="http://handasi.complot.co.il/handasi2016/redirects/infg.htm?sid=125&amp;g=100252&amp;h=2024"/>
    <s v="https://v5.gis-net.co.il/V5/GIPFH/data/GetHandasiInfoPage?siteid=125&amp;gush=100252&amp;helka=2024"/>
    <s v="https://arad.bartech-net.co.il/BlockParcelSearchResults.aspx?1=1&amp;gush=100252,&amp;helka=2024"/>
  </r>
  <r>
    <s v="4075"/>
    <s v="33/101/02/24"/>
    <s v="326"/>
    <x v="14"/>
    <x v="0"/>
    <s v="5010"/>
    <s v="100252"/>
    <s v="2447"/>
    <s v="1"/>
    <s v="438"/>
    <n v="437.63847313891398"/>
    <s v="1055116800000"/>
    <s v="103"/>
    <s v="http://handasi.complot.co.il/handasi2016/Redirects/cgf.htm?sid=125&amp;g=100252&amp;h=2447"/>
    <s v="https://v5.gis-net.co.il/barprotocol/index.html?arguments=1,100252,2447"/>
    <s v="http://handasi.complot.co.il/handasi2016/redirects/infg.htm?sid=125&amp;g=100252&amp;h=2447"/>
    <s v="https://v5.gis-net.co.il/V5/GIPFH/data/GetHandasiInfoPage?siteid=125&amp;gush=100252&amp;helka=2447"/>
    <s v="https://arad.bartech-net.co.il/BlockParcelSearchResults.aspx?1=1&amp;gush=100252,&amp;helka=2447"/>
  </r>
  <r>
    <s v="4076"/>
    <s v="33/101/02/24"/>
    <s v="460"/>
    <x v="16"/>
    <x v="0"/>
    <s v="5016"/>
    <s v="100252"/>
    <s v="2232"/>
    <s v="1"/>
    <s v="6295"/>
    <n v="6294.9743180548603"/>
    <s v="1055116800000"/>
    <s v="103"/>
    <s v="http://handasi.complot.co.il/handasi2016/Redirects/cgf.htm?sid=125&amp;g=100252&amp;h=2232"/>
    <s v="https://v5.gis-net.co.il/barprotocol/index.html?arguments=1,100252,2232"/>
    <s v="http://handasi.complot.co.il/handasi2016/redirects/infg.htm?sid=125&amp;g=100252&amp;h=2232"/>
    <s v="https://v5.gis-net.co.il/V5/GIPFH/data/GetHandasiInfoPage?siteid=125&amp;gush=100252&amp;helka=2232"/>
    <s v="https://arad.bartech-net.co.il/BlockParcelSearchResults.aspx?1=1&amp;gush=100252,&amp;helka=2232"/>
  </r>
  <r>
    <s v="4077"/>
    <s v="33/101/02/24"/>
    <s v="225"/>
    <x v="14"/>
    <x v="0"/>
    <s v="5010"/>
    <s v="100252"/>
    <s v="2039"/>
    <s v="1"/>
    <s v="392"/>
    <n v="391.95607227930901"/>
    <s v="1055116800000"/>
    <s v="103"/>
    <s v="http://handasi.complot.co.il/handasi2016/Redirects/cgf.htm?sid=125&amp;g=100252&amp;h=2039"/>
    <s v="https://v5.gis-net.co.il/barprotocol/index.html?arguments=1,100252,2039"/>
    <s v="http://handasi.complot.co.il/handasi2016/redirects/infg.htm?sid=125&amp;g=100252&amp;h=2039"/>
    <s v="https://v5.gis-net.co.il/V5/GIPFH/data/GetHandasiInfoPage?siteid=125&amp;gush=100252&amp;helka=2039"/>
    <s v="https://arad.bartech-net.co.il/BlockParcelSearchResults.aspx?1=1&amp;gush=100252,&amp;helka=2039"/>
  </r>
  <r>
    <s v="4078"/>
    <s v="33/101/02/24"/>
    <s v="610"/>
    <x v="8"/>
    <x v="0"/>
    <s v="5139"/>
    <s v="38496"/>
    <s v="2016"/>
    <s v="0"/>
    <s v="6746"/>
    <n v="6745.9093178852099"/>
    <s v="1055116800000"/>
    <s v="103"/>
    <s v="http://handasi.complot.co.il/handasi2016/Redirects/cgf.htm?sid=125&amp;g=38496&amp;h=2016"/>
    <s v="https://v5.gis-net.co.il/barprotocol/index.html?arguments=1,38496,2016"/>
    <s v="http://handasi.complot.co.il/handasi2016/redirects/infg.htm?sid=125&amp;g=38496&amp;h=2016"/>
    <s v="https://v5.gis-net.co.il/V5/GIPFH/data/GetHandasiInfoPage?siteid=125&amp;gush=38496&amp;helka=2016"/>
    <s v="https://arad.bartech-net.co.il/BlockParcelSearchResults.aspx?1=1&amp;gush=38496,&amp;helka=2016"/>
  </r>
  <r>
    <s v="4079"/>
    <s v="33/101/02/24"/>
    <s v="337"/>
    <x v="14"/>
    <x v="0"/>
    <s v="5010"/>
    <s v="100252"/>
    <s v="2450"/>
    <s v="1"/>
    <s v="489"/>
    <n v="489.44144320208602"/>
    <s v="1055116800000"/>
    <s v="103"/>
    <s v="http://handasi.complot.co.il/handasi2016/Redirects/cgf.htm?sid=125&amp;g=100252&amp;h=2450"/>
    <s v="https://v5.gis-net.co.il/barprotocol/index.html?arguments=1,100252,2450"/>
    <s v="http://handasi.complot.co.il/handasi2016/redirects/infg.htm?sid=125&amp;g=100252&amp;h=2450"/>
    <s v="https://v5.gis-net.co.il/V5/GIPFH/data/GetHandasiInfoPage?siteid=125&amp;gush=100252&amp;helka=2450"/>
    <s v="https://arad.bartech-net.co.il/BlockParcelSearchResults.aspx?1=1&amp;gush=100252,&amp;helka=2450"/>
  </r>
  <r>
    <s v="4080"/>
    <s v="33/101/02/24"/>
    <s v="766"/>
    <x v="7"/>
    <x v="1"/>
    <s v="5110"/>
    <s v="100252"/>
    <s v="2007"/>
    <s v="0"/>
    <s v="187"/>
    <n v="186.982460589201"/>
    <s v="1055116800000"/>
    <s v="103"/>
    <s v="http://handasi.complot.co.il/handasi2016/Redirects/cgf.htm?sid=125&amp;g=100252&amp;h=2007"/>
    <s v="https://v5.gis-net.co.il/barprotocol/index.html?arguments=1,100252,2007"/>
    <s v="http://handasi.complot.co.il/handasi2016/redirects/infg.htm?sid=125&amp;g=100252&amp;h=2007"/>
    <s v="https://v5.gis-net.co.il/V5/GIPFH/data/GetHandasiInfoPage?siteid=125&amp;gush=100252&amp;helka=2007"/>
    <s v="https://arad.bartech-net.co.il/BlockParcelSearchResults.aspx?1=1&amp;gush=100252,&amp;helka=2007"/>
  </r>
  <r>
    <s v="4081"/>
    <s v="33/101/02/24"/>
    <s v="485"/>
    <x v="4"/>
    <x v="0"/>
    <s v="5002"/>
    <s v="38496"/>
    <s v="2009"/>
    <s v="0"/>
    <s v="3150"/>
    <n v="3150.3109317649"/>
    <s v="1055116800000"/>
    <s v="103"/>
    <s v="http://handasi.complot.co.il/handasi2016/Redirects/cgf.htm?sid=125&amp;g=38496&amp;h=2009"/>
    <s v="https://v5.gis-net.co.il/barprotocol/index.html?arguments=1,38496,2009"/>
    <s v="http://handasi.complot.co.il/handasi2016/redirects/infg.htm?sid=125&amp;g=38496&amp;h=2009"/>
    <s v="https://v5.gis-net.co.il/V5/GIPFH/data/GetHandasiInfoPage?siteid=125&amp;gush=38496&amp;helka=2009"/>
    <s v="https://arad.bartech-net.co.il/BlockParcelSearchResults.aspx?1=1&amp;gush=38496,&amp;helka=2009"/>
  </r>
  <r>
    <s v="4082"/>
    <s v="33/101/02/24"/>
    <s v="351"/>
    <x v="14"/>
    <x v="0"/>
    <s v="5010"/>
    <s v="100252"/>
    <s v="2461"/>
    <s v="1"/>
    <s v="365"/>
    <n v="365.115475588881"/>
    <s v="1055116800000"/>
    <s v="103"/>
    <s v="http://handasi.complot.co.il/handasi2016/Redirects/cgf.htm?sid=125&amp;g=100252&amp;h=2461"/>
    <s v="https://v5.gis-net.co.il/barprotocol/index.html?arguments=1,100252,2461"/>
    <s v="http://handasi.complot.co.il/handasi2016/redirects/infg.htm?sid=125&amp;g=100252&amp;h=2461"/>
    <s v="https://v5.gis-net.co.il/V5/GIPFH/data/GetHandasiInfoPage?siteid=125&amp;gush=100252&amp;helka=2461"/>
    <s v="https://arad.bartech-net.co.il/BlockParcelSearchResults.aspx?1=1&amp;gush=100252,&amp;helka=2461"/>
  </r>
  <r>
    <s v="4083"/>
    <s v="33/101/02/24"/>
    <s v="124"/>
    <x v="14"/>
    <x v="0"/>
    <s v="5010"/>
    <s v="38497"/>
    <s v="2023"/>
    <s v="28"/>
    <s v="459"/>
    <n v="459.26746471604599"/>
    <s v="1055116800000"/>
    <s v="103"/>
    <s v="http://handasi.complot.co.il/handasi2016/Redirects/cgf.htm?sid=125&amp;g=38497&amp;h=2023"/>
    <s v="https://v5.gis-net.co.il/barprotocol/index.html?arguments=1,38497,2023"/>
    <s v="http://handasi.complot.co.il/handasi2016/redirects/infg.htm?sid=125&amp;g=38497&amp;h=2023"/>
    <s v="https://v5.gis-net.co.il/V5/GIPFH/data/GetHandasiInfoPage?siteid=125&amp;gush=38497&amp;helka=2023"/>
    <s v="https://arad.bartech-net.co.il/BlockParcelSearchResults.aspx?1=1&amp;gush=38497,&amp;helka=2023"/>
  </r>
  <r>
    <s v="4084"/>
    <s v="33/101/02/24"/>
    <s v="335"/>
    <x v="14"/>
    <x v="0"/>
    <s v="5010"/>
    <s v="100252"/>
    <s v="2474"/>
    <s v="1"/>
    <s v="400"/>
    <n v="399.69400356801498"/>
    <s v="1055116800000"/>
    <s v="103"/>
    <s v="http://handasi.complot.co.il/handasi2016/Redirects/cgf.htm?sid=125&amp;g=100252&amp;h=2474"/>
    <s v="https://v5.gis-net.co.il/barprotocol/index.html?arguments=1,100252,2474"/>
    <s v="http://handasi.complot.co.il/handasi2016/redirects/infg.htm?sid=125&amp;g=100252&amp;h=2474"/>
    <s v="https://v5.gis-net.co.il/V5/GIPFH/data/GetHandasiInfoPage?siteid=125&amp;gush=100252&amp;helka=2474"/>
    <s v="https://arad.bartech-net.co.il/BlockParcelSearchResults.aspx?1=1&amp;gush=100252,&amp;helka=2474"/>
  </r>
  <r>
    <s v="4085"/>
    <s v="33/101/02/24"/>
    <s v="402"/>
    <x v="14"/>
    <x v="0"/>
    <s v="5010"/>
    <s v="100252"/>
    <s v="2250"/>
    <s v="1"/>
    <s v="435"/>
    <n v="435.11003569271901"/>
    <s v="1055116800000"/>
    <s v="103"/>
    <s v="http://handasi.complot.co.il/handasi2016/Redirects/cgf.htm?sid=125&amp;g=100252&amp;h=2250"/>
    <s v="https://v5.gis-net.co.il/barprotocol/index.html?arguments=1,100252,2250"/>
    <s v="http://handasi.complot.co.il/handasi2016/redirects/infg.htm?sid=125&amp;g=100252&amp;h=2250"/>
    <s v="https://v5.gis-net.co.il/V5/GIPFH/data/GetHandasiInfoPage?siteid=125&amp;gush=100252&amp;helka=2250"/>
    <s v="https://arad.bartech-net.co.il/BlockParcelSearchResults.aspx?1=1&amp;gush=100252,&amp;helka=2250"/>
  </r>
  <r>
    <s v="4086"/>
    <s v="33/101/02/24"/>
    <s v="686"/>
    <x v="8"/>
    <x v="0"/>
    <s v="5139"/>
    <s v="38498"/>
    <s v="2013"/>
    <s v="0"/>
    <s v="30515"/>
    <n v="27910.513789495701"/>
    <s v="1055116800000"/>
    <s v="103"/>
    <s v="http://handasi.complot.co.il/handasi2016/Redirects/cgf.htm?sid=125&amp;g=38498&amp;h=2013"/>
    <s v="https://v5.gis-net.co.il/barprotocol/index.html?arguments=1,38498,2013"/>
    <s v="http://handasi.complot.co.il/handasi2016/redirects/infg.htm?sid=125&amp;g=38498&amp;h=2013"/>
    <s v="https://v5.gis-net.co.il/V5/GIPFH/data/GetHandasiInfoPage?siteid=125&amp;gush=38498&amp;helka=2013"/>
    <s v="https://arad.bartech-net.co.il/BlockParcelSearchResults.aspx?1=1&amp;gush=38498,&amp;helka=2013"/>
  </r>
  <r>
    <s v="4087"/>
    <s v="33/101/02/24"/>
    <s v="514"/>
    <x v="1"/>
    <x v="0"/>
    <s v="5032"/>
    <s v="100252"/>
    <s v="2433"/>
    <s v="1"/>
    <s v="11000"/>
    <n v="11000.2847941497"/>
    <s v="1055116800000"/>
    <s v="103"/>
    <s v="http://handasi.complot.co.il/handasi2016/Redirects/cgf.htm?sid=125&amp;g=100252&amp;h=2433"/>
    <s v="https://v5.gis-net.co.il/barprotocol/index.html?arguments=1,100252,2433"/>
    <s v="http://handasi.complot.co.il/handasi2016/redirects/infg.htm?sid=125&amp;g=100252&amp;h=2433"/>
    <s v="https://v5.gis-net.co.il/V5/GIPFH/data/GetHandasiInfoPage?siteid=125&amp;gush=100252&amp;helka=2433"/>
    <s v="https://arad.bartech-net.co.il/BlockParcelSearchResults.aspx?1=1&amp;gush=100252,&amp;helka=2433"/>
  </r>
  <r>
    <s v="4088"/>
    <s v="33/101/02/24"/>
    <s v="281"/>
    <x v="14"/>
    <x v="0"/>
    <s v="5010"/>
    <s v="100252"/>
    <s v="2414"/>
    <s v="1"/>
    <s v="417"/>
    <n v="416.64681597886698"/>
    <s v="1055116800000"/>
    <s v="103"/>
    <s v="http://handasi.complot.co.il/handasi2016/Redirects/cgf.htm?sid=125&amp;g=100252&amp;h=2414"/>
    <s v="https://v5.gis-net.co.il/barprotocol/index.html?arguments=1,100252,2414"/>
    <s v="http://handasi.complot.co.il/handasi2016/redirects/infg.htm?sid=125&amp;g=100252&amp;h=2414"/>
    <s v="https://v5.gis-net.co.il/V5/GIPFH/data/GetHandasiInfoPage?siteid=125&amp;gush=100252&amp;helka=2414"/>
    <s v="https://arad.bartech-net.co.il/BlockParcelSearchResults.aspx?1=1&amp;gush=100252,&amp;helka=2414"/>
  </r>
  <r>
    <s v="4089"/>
    <s v="33/101/02/24"/>
    <s v="264"/>
    <x v="14"/>
    <x v="0"/>
    <s v="5010"/>
    <s v="100252"/>
    <s v="2471"/>
    <s v="1"/>
    <s v="405"/>
    <n v="404.53337837142101"/>
    <s v="1055116800000"/>
    <s v="103"/>
    <s v="http://handasi.complot.co.il/handasi2016/Redirects/cgf.htm?sid=125&amp;g=100252&amp;h=2471"/>
    <s v="https://v5.gis-net.co.il/barprotocol/index.html?arguments=1,100252,2471"/>
    <s v="http://handasi.complot.co.il/handasi2016/redirects/infg.htm?sid=125&amp;g=100252&amp;h=2471"/>
    <s v="https://v5.gis-net.co.il/V5/GIPFH/data/GetHandasiInfoPage?siteid=125&amp;gush=100252&amp;helka=2471"/>
    <s v="https://arad.bartech-net.co.il/BlockParcelSearchResults.aspx?1=1&amp;gush=100252,&amp;helka=2471"/>
  </r>
  <r>
    <s v="4090"/>
    <s v="33/101/02/24"/>
    <s v="154"/>
    <x v="14"/>
    <x v="0"/>
    <s v="5010"/>
    <s v="100252"/>
    <s v="2214"/>
    <s v="1"/>
    <s v="725"/>
    <n v="724.99960934129297"/>
    <s v="1055116800000"/>
    <s v="103"/>
    <s v="http://handasi.complot.co.il/handasi2016/Redirects/cgf.htm?sid=125&amp;g=100252&amp;h=2214"/>
    <s v="https://v5.gis-net.co.il/barprotocol/index.html?arguments=1,100252,2214"/>
    <s v="http://handasi.complot.co.il/handasi2016/redirects/infg.htm?sid=125&amp;g=100252&amp;h=2214"/>
    <s v="https://v5.gis-net.co.il/V5/GIPFH/data/GetHandasiInfoPage?siteid=125&amp;gush=100252&amp;helka=2214"/>
    <s v="https://arad.bartech-net.co.il/BlockParcelSearchResults.aspx?1=1&amp;gush=100252,&amp;helka=2214"/>
  </r>
  <r>
    <s v="4091"/>
    <s v="33/101/02/24"/>
    <s v="379"/>
    <x v="14"/>
    <x v="0"/>
    <s v="5010"/>
    <s v="100252"/>
    <s v="2266"/>
    <s v="1"/>
    <s v="803"/>
    <n v="802.52681004335795"/>
    <s v="1055116800000"/>
    <s v="103"/>
    <s v="http://handasi.complot.co.il/handasi2016/Redirects/cgf.htm?sid=125&amp;g=100252&amp;h=2266"/>
    <s v="https://v5.gis-net.co.il/barprotocol/index.html?arguments=1,100252,2266"/>
    <s v="http://handasi.complot.co.il/handasi2016/redirects/infg.htm?sid=125&amp;g=100252&amp;h=2266"/>
    <s v="https://v5.gis-net.co.il/V5/GIPFH/data/GetHandasiInfoPage?siteid=125&amp;gush=100252&amp;helka=2266"/>
    <s v="https://arad.bartech-net.co.il/BlockParcelSearchResults.aspx?1=1&amp;gush=100252,&amp;helka=2266"/>
  </r>
  <r>
    <s v="4092"/>
    <s v="33/101/02/24"/>
    <s v="139"/>
    <x v="14"/>
    <x v="0"/>
    <s v="5010"/>
    <s v="38496"/>
    <s v="2015"/>
    <s v="7"/>
    <s v="2431"/>
    <n v="2431.1401438139001"/>
    <s v="1055116800000"/>
    <s v="103"/>
    <s v="http://handasi.complot.co.il/handasi2016/Redirects/cgf.htm?sid=125&amp;g=38496&amp;h=2015"/>
    <s v="https://v5.gis-net.co.il/barprotocol/index.html?arguments=1,38496,2015"/>
    <s v="http://handasi.complot.co.il/handasi2016/redirects/infg.htm?sid=125&amp;g=38496&amp;h=2015"/>
    <s v="https://v5.gis-net.co.il/V5/GIPFH/data/GetHandasiInfoPage?siteid=125&amp;gush=38496&amp;helka=2015"/>
    <s v="https://arad.bartech-net.co.il/BlockParcelSearchResults.aspx?1=1&amp;gush=38496,&amp;helka=2015"/>
  </r>
  <r>
    <s v="4093"/>
    <s v="19/101/02/24"/>
    <s v="38101_949"/>
    <x v="54"/>
    <x v="0"/>
    <s v="5404"/>
    <s v="99992"/>
    <s v="2076"/>
    <s v="0"/>
    <s v="71277"/>
    <n v="21911.577422939601"/>
    <s v="1055116800000"/>
    <s v="50"/>
    <s v="http://handasi.complot.co.il/handasi2016/Redirects/cgf.htm?sid=125&amp;g=99992&amp;h=2076"/>
    <s v="https://v5.gis-net.co.il/barprotocol/index.html?arguments=1,99992,2076"/>
    <s v="http://handasi.complot.co.il/handasi2016/redirects/infg.htm?sid=125&amp;g=99992&amp;h=2076"/>
    <s v="https://v5.gis-net.co.il/V5/GIPFH/data/GetHandasiInfoPage?siteid=125&amp;gush=99992&amp;helka=2076"/>
    <s v="https://arad.bartech-net.co.il/BlockParcelSearchResults.aspx?1=1&amp;gush=99992,&amp;helka=2076"/>
  </r>
  <r>
    <s v="4094"/>
    <s v="33/101/02/24"/>
    <s v="230"/>
    <x v="14"/>
    <x v="0"/>
    <s v="5010"/>
    <s v="100252"/>
    <s v="2418"/>
    <s v="1"/>
    <s v="388"/>
    <n v="388.15773327154301"/>
    <s v="1055116800000"/>
    <s v="103"/>
    <s v="http://handasi.complot.co.il/handasi2016/Redirects/cgf.htm?sid=125&amp;g=100252&amp;h=2418"/>
    <s v="https://v5.gis-net.co.il/barprotocol/index.html?arguments=1,100252,2418"/>
    <s v="http://handasi.complot.co.il/handasi2016/redirects/infg.htm?sid=125&amp;g=100252&amp;h=2418"/>
    <s v="https://v5.gis-net.co.il/V5/GIPFH/data/GetHandasiInfoPage?siteid=125&amp;gush=100252&amp;helka=2418"/>
    <s v="https://arad.bartech-net.co.il/BlockParcelSearchResults.aspx?1=1&amp;gush=100252,&amp;helka=2418"/>
  </r>
  <r>
    <s v="4095"/>
    <s v="33/101/02/24"/>
    <s v="261"/>
    <x v="14"/>
    <x v="0"/>
    <s v="5010"/>
    <s v="100252"/>
    <s v="2388"/>
    <s v="1"/>
    <s v="402"/>
    <n v="402.40761987952698"/>
    <s v="1055116800000"/>
    <s v="103"/>
    <s v="http://handasi.complot.co.il/handasi2016/Redirects/cgf.htm?sid=125&amp;g=100252&amp;h=2388"/>
    <s v="https://v5.gis-net.co.il/barprotocol/index.html?arguments=1,100252,2388"/>
    <s v="http://handasi.complot.co.il/handasi2016/redirects/infg.htm?sid=125&amp;g=100252&amp;h=2388"/>
    <s v="https://v5.gis-net.co.il/V5/GIPFH/data/GetHandasiInfoPage?siteid=125&amp;gush=100252&amp;helka=2388"/>
    <s v="https://arad.bartech-net.co.il/BlockParcelSearchResults.aspx?1=1&amp;gush=100252,&amp;helka=2388"/>
  </r>
  <r>
    <s v="4096"/>
    <s v="33/101/02/24"/>
    <s v="174"/>
    <x v="14"/>
    <x v="0"/>
    <s v="5010"/>
    <s v="38495"/>
    <s v="2012"/>
    <s v="15"/>
    <s v="536"/>
    <n v="535.56294803133505"/>
    <s v="1055116800000"/>
    <s v="103"/>
    <s v="http://handasi.complot.co.il/handasi2016/Redirects/cgf.htm?sid=125&amp;g=38495&amp;h=2012"/>
    <s v="https://v5.gis-net.co.il/barprotocol/index.html?arguments=1,38495,2012"/>
    <s v="http://handasi.complot.co.il/handasi2016/redirects/infg.htm?sid=125&amp;g=38495&amp;h=2012"/>
    <s v="https://v5.gis-net.co.il/V5/GIPFH/data/GetHandasiInfoPage?siteid=125&amp;gush=38495&amp;helka=2012"/>
    <s v="https://arad.bartech-net.co.il/BlockParcelSearchResults.aspx?1=1&amp;gush=38495,&amp;helka=2012"/>
  </r>
  <r>
    <s v="4097"/>
    <s v="33/101/02/24"/>
    <s v="132"/>
    <x v="14"/>
    <x v="0"/>
    <s v="5010"/>
    <s v="38497"/>
    <s v="2031"/>
    <s v="20"/>
    <s v="391"/>
    <n v="390.59199506849598"/>
    <s v="1055116800000"/>
    <s v="103"/>
    <s v="http://handasi.complot.co.il/handasi2016/Redirects/cgf.htm?sid=125&amp;g=38497&amp;h=2031"/>
    <s v="https://v5.gis-net.co.il/barprotocol/index.html?arguments=1,38497,2031"/>
    <s v="http://handasi.complot.co.il/handasi2016/redirects/infg.htm?sid=125&amp;g=38497&amp;h=2031"/>
    <s v="https://v5.gis-net.co.il/V5/GIPFH/data/GetHandasiInfoPage?siteid=125&amp;gush=38497&amp;helka=2031"/>
    <s v="https://arad.bartech-net.co.il/BlockParcelSearchResults.aspx?1=1&amp;gush=38497,&amp;helka=2031"/>
  </r>
  <r>
    <s v="4098"/>
    <s v="33/101/02/24"/>
    <s v="118"/>
    <x v="14"/>
    <x v="0"/>
    <s v="5010"/>
    <s v="38497"/>
    <s v="2018"/>
    <s v="3"/>
    <s v="404"/>
    <n v="404.180648439442"/>
    <s v="1055116800000"/>
    <s v="103"/>
    <s v="http://handasi.complot.co.il/handasi2016/Redirects/cgf.htm?sid=125&amp;g=38497&amp;h=2018"/>
    <s v="https://v5.gis-net.co.il/barprotocol/index.html?arguments=1,38497,2018"/>
    <s v="http://handasi.complot.co.il/handasi2016/redirects/infg.htm?sid=125&amp;g=38497&amp;h=2018"/>
    <s v="https://v5.gis-net.co.il/V5/GIPFH/data/GetHandasiInfoPage?siteid=125&amp;gush=38497&amp;helka=2018"/>
    <s v="https://arad.bartech-net.co.il/BlockParcelSearchResults.aspx?1=1&amp;gush=38497,&amp;helka=2018"/>
  </r>
  <r>
    <s v="4099"/>
    <s v="33/101/02/24"/>
    <s v="202"/>
    <x v="14"/>
    <x v="0"/>
    <s v="5010"/>
    <s v="38494"/>
    <s v="2019"/>
    <s v="34"/>
    <s v="550"/>
    <n v="550.46283798638797"/>
    <s v="1055116800000"/>
    <s v="103"/>
    <s v="http://handasi.complot.co.il/handasi2016/Redirects/cgf.htm?sid=125&amp;g=38494&amp;h=2019"/>
    <s v="https://v5.gis-net.co.il/barprotocol/index.html?arguments=1,38494,2019"/>
    <s v="http://handasi.complot.co.il/handasi2016/redirects/infg.htm?sid=125&amp;g=38494&amp;h=2019"/>
    <s v="https://v5.gis-net.co.il/V5/GIPFH/data/GetHandasiInfoPage?siteid=125&amp;gush=38494&amp;helka=2019"/>
    <s v="https://arad.bartech-net.co.il/BlockParcelSearchResults.aspx?1=1&amp;gush=38494,&amp;helka=2019"/>
  </r>
  <r>
    <s v="4100"/>
    <s v="33/101/02/24"/>
    <s v="370"/>
    <x v="14"/>
    <x v="0"/>
    <s v="5010"/>
    <s v="100252"/>
    <s v="2267"/>
    <s v="1"/>
    <s v="4016"/>
    <n v="4016.2859245090799"/>
    <s v="1055116800000"/>
    <s v="103"/>
    <s v="http://handasi.complot.co.il/handasi2016/Redirects/cgf.htm?sid=125&amp;g=100252&amp;h=2267"/>
    <s v="https://v5.gis-net.co.il/barprotocol/index.html?arguments=1,100252,2267"/>
    <s v="http://handasi.complot.co.il/handasi2016/redirects/infg.htm?sid=125&amp;g=100252&amp;h=2267"/>
    <s v="https://v5.gis-net.co.il/V5/GIPFH/data/GetHandasiInfoPage?siteid=125&amp;gush=100252&amp;helka=2267"/>
    <s v="https://arad.bartech-net.co.il/BlockParcelSearchResults.aspx?1=1&amp;gush=100252,&amp;helka=2267"/>
  </r>
  <r>
    <s v="4101"/>
    <s v="33/101/02/24"/>
    <s v="578"/>
    <x v="51"/>
    <x v="0"/>
    <s v="5203"/>
    <s v="100252"/>
    <s v="2041"/>
    <s v="1"/>
    <s v="225"/>
    <n v="225.00053220780799"/>
    <s v="1055116800000"/>
    <s v="103"/>
    <s v="http://handasi.complot.co.il/handasi2016/Redirects/cgf.htm?sid=125&amp;g=100252&amp;h=2041"/>
    <s v="https://v5.gis-net.co.il/barprotocol/index.html?arguments=1,100252,2041"/>
    <s v="http://handasi.complot.co.il/handasi2016/redirects/infg.htm?sid=125&amp;g=100252&amp;h=2041"/>
    <s v="https://v5.gis-net.co.il/V5/GIPFH/data/GetHandasiInfoPage?siteid=125&amp;gush=100252&amp;helka=2041"/>
    <s v="https://arad.bartech-net.co.il/BlockParcelSearchResults.aspx?1=1&amp;gush=100252,&amp;helka=2041"/>
  </r>
  <r>
    <s v="4102"/>
    <s v="33/101/02/24"/>
    <s v="405"/>
    <x v="14"/>
    <x v="0"/>
    <s v="5010"/>
    <s v="100252"/>
    <s v="2247"/>
    <s v="1"/>
    <s v="434"/>
    <n v="433.913323865091"/>
    <s v="1055116800000"/>
    <s v="103"/>
    <s v="http://handasi.complot.co.il/handasi2016/Redirects/cgf.htm?sid=125&amp;g=100252&amp;h=2247"/>
    <s v="https://v5.gis-net.co.il/barprotocol/index.html?arguments=1,100252,2247"/>
    <s v="http://handasi.complot.co.il/handasi2016/redirects/infg.htm?sid=125&amp;g=100252&amp;h=2247"/>
    <s v="https://v5.gis-net.co.il/V5/GIPFH/data/GetHandasiInfoPage?siteid=125&amp;gush=100252&amp;helka=2247"/>
    <s v="https://arad.bartech-net.co.il/BlockParcelSearchResults.aspx?1=1&amp;gush=100252,&amp;helka=2247"/>
  </r>
  <r>
    <s v="4103"/>
    <s v="33/101/02/24"/>
    <s v="324"/>
    <x v="14"/>
    <x v="0"/>
    <s v="5010"/>
    <s v="100252"/>
    <s v="2446"/>
    <s v="1"/>
    <s v="375"/>
    <n v="374.99991244575801"/>
    <s v="1055116800000"/>
    <s v="103"/>
    <s v="http://handasi.complot.co.il/handasi2016/Redirects/cgf.htm?sid=125&amp;g=100252&amp;h=2446"/>
    <s v="https://v5.gis-net.co.il/barprotocol/index.html?arguments=1,100252,2446"/>
    <s v="http://handasi.complot.co.il/handasi2016/redirects/infg.htm?sid=125&amp;g=100252&amp;h=2446"/>
    <s v="https://v5.gis-net.co.il/V5/GIPFH/data/GetHandasiInfoPage?siteid=125&amp;gush=100252&amp;helka=2446"/>
    <s v="https://arad.bartech-net.co.il/BlockParcelSearchResults.aspx?1=1&amp;gush=100252,&amp;helka=2446"/>
  </r>
  <r>
    <s v="4104"/>
    <s v="33/101/02/24"/>
    <s v="719"/>
    <x v="7"/>
    <x v="1"/>
    <s v="5110"/>
    <s v="38494"/>
    <s v="2033"/>
    <s v="55"/>
    <s v="21"/>
    <n v="21.366262475487002"/>
    <s v="1055116800000"/>
    <s v="103"/>
    <s v="http://handasi.complot.co.il/handasi2016/Redirects/cgf.htm?sid=125&amp;g=38494&amp;h=2033"/>
    <s v="https://v5.gis-net.co.il/barprotocol/index.html?arguments=1,38494,2033"/>
    <s v="http://handasi.complot.co.il/handasi2016/redirects/infg.htm?sid=125&amp;g=38494&amp;h=2033"/>
    <s v="https://v5.gis-net.co.il/V5/GIPFH/data/GetHandasiInfoPage?siteid=125&amp;gush=38494&amp;helka=2033"/>
    <s v="https://arad.bartech-net.co.il/BlockParcelSearchResults.aspx?1=1&amp;gush=38494,&amp;helka=2033"/>
  </r>
  <r>
    <s v="4105"/>
    <s v="33/101/02/24"/>
    <s v="376"/>
    <x v="14"/>
    <x v="0"/>
    <s v="5010"/>
    <s v="100252"/>
    <s v="2240"/>
    <s v="1"/>
    <s v="3134"/>
    <n v="3134.2037588193798"/>
    <s v="1055116800000"/>
    <s v="103"/>
    <s v="http://handasi.complot.co.il/handasi2016/Redirects/cgf.htm?sid=125&amp;g=100252&amp;h=2240"/>
    <s v="https://v5.gis-net.co.il/barprotocol/index.html?arguments=1,100252,2240"/>
    <s v="http://handasi.complot.co.il/handasi2016/redirects/infg.htm?sid=125&amp;g=100252&amp;h=2240"/>
    <s v="https://v5.gis-net.co.il/V5/GIPFH/data/GetHandasiInfoPage?siteid=125&amp;gush=100252&amp;helka=2240"/>
    <s v="https://arad.bartech-net.co.il/BlockParcelSearchResults.aspx?1=1&amp;gush=100252,&amp;helka=2240"/>
  </r>
  <r>
    <s v="4106"/>
    <s v="33/101/02/24"/>
    <s v="251"/>
    <x v="14"/>
    <x v="0"/>
    <s v="5010"/>
    <s v="100252"/>
    <s v="2426"/>
    <s v="1"/>
    <s v="427"/>
    <n v="426.91012318221198"/>
    <s v="1055116800000"/>
    <s v="103"/>
    <s v="http://handasi.complot.co.il/handasi2016/Redirects/cgf.htm?sid=125&amp;g=100252&amp;h=2426"/>
    <s v="https://v5.gis-net.co.il/barprotocol/index.html?arguments=1,100252,2426"/>
    <s v="http://handasi.complot.co.il/handasi2016/redirects/infg.htm?sid=125&amp;g=100252&amp;h=2426"/>
    <s v="https://v5.gis-net.co.il/V5/GIPFH/data/GetHandasiInfoPage?siteid=125&amp;gush=100252&amp;helka=2426"/>
    <s v="https://arad.bartech-net.co.il/BlockParcelSearchResults.aspx?1=1&amp;gush=100252,&amp;helka=2426"/>
  </r>
  <r>
    <s v="4107"/>
    <s v="33/101/02/24"/>
    <s v="345"/>
    <x v="14"/>
    <x v="0"/>
    <s v="5010"/>
    <s v="100252"/>
    <s v="2456"/>
    <s v="1"/>
    <s v="485"/>
    <n v="485.05218848848102"/>
    <s v="1055116800000"/>
    <s v="103"/>
    <s v="http://handasi.complot.co.il/handasi2016/Redirects/cgf.htm?sid=125&amp;g=100252&amp;h=2456"/>
    <s v="https://v5.gis-net.co.il/barprotocol/index.html?arguments=1,100252,2456"/>
    <s v="http://handasi.complot.co.il/handasi2016/redirects/infg.htm?sid=125&amp;g=100252&amp;h=2456"/>
    <s v="https://v5.gis-net.co.il/V5/GIPFH/data/GetHandasiInfoPage?siteid=125&amp;gush=100252&amp;helka=2456"/>
    <s v="https://arad.bartech-net.co.il/BlockParcelSearchResults.aspx?1=1&amp;gush=100252,&amp;helka=2456"/>
  </r>
  <r>
    <s v="4108"/>
    <s v="33/101/02/24"/>
    <s v="481"/>
    <x v="4"/>
    <x v="0"/>
    <s v="5002"/>
    <s v="38496"/>
    <s v="2018"/>
    <s v="2"/>
    <s v="3940"/>
    <n v="3940.1030490653702"/>
    <s v="1055116800000"/>
    <s v="103"/>
    <s v="http://handasi.complot.co.il/handasi2016/Redirects/cgf.htm?sid=125&amp;g=38496&amp;h=2018"/>
    <s v="https://v5.gis-net.co.il/barprotocol/index.html?arguments=1,38496,2018"/>
    <s v="http://handasi.complot.co.il/handasi2016/redirects/infg.htm?sid=125&amp;g=38496&amp;h=2018"/>
    <s v="https://v5.gis-net.co.il/V5/GIPFH/data/GetHandasiInfoPage?siteid=125&amp;gush=38496&amp;helka=2018"/>
    <s v="https://arad.bartech-net.co.il/BlockParcelSearchResults.aspx?1=1&amp;gush=38496,&amp;helka=2018"/>
  </r>
  <r>
    <s v="4109"/>
    <s v="33/101/02/24"/>
    <s v="540"/>
    <x v="40"/>
    <x v="0"/>
    <s v="5158"/>
    <s v="100252"/>
    <s v="2238"/>
    <s v="1"/>
    <s v="2872"/>
    <n v="2871.9401733401701"/>
    <s v="1055116800000"/>
    <s v="103"/>
    <s v="http://handasi.complot.co.il/handasi2016/Redirects/cgf.htm?sid=125&amp;g=100252&amp;h=2238"/>
    <s v="https://v5.gis-net.co.il/barprotocol/index.html?arguments=1,100252,2238"/>
    <s v="http://handasi.complot.co.il/handasi2016/redirects/infg.htm?sid=125&amp;g=100252&amp;h=2238"/>
    <s v="https://v5.gis-net.co.il/V5/GIPFH/data/GetHandasiInfoPage?siteid=125&amp;gush=100252&amp;helka=2238"/>
    <s v="https://arad.bartech-net.co.il/BlockParcelSearchResults.aspx?1=1&amp;gush=100252,&amp;helka=2238"/>
  </r>
  <r>
    <s v="4110"/>
    <s v="33/101/02/24"/>
    <s v="403"/>
    <x v="14"/>
    <x v="0"/>
    <s v="5010"/>
    <s v="100252"/>
    <s v="2248"/>
    <s v="1"/>
    <s v="411"/>
    <n v="411.156702472353"/>
    <s v="1055116800000"/>
    <s v="103"/>
    <s v="http://handasi.complot.co.il/handasi2016/Redirects/cgf.htm?sid=125&amp;g=100252&amp;h=2248"/>
    <s v="https://v5.gis-net.co.il/barprotocol/index.html?arguments=1,100252,2248"/>
    <s v="http://handasi.complot.co.il/handasi2016/redirects/infg.htm?sid=125&amp;g=100252&amp;h=2248"/>
    <s v="https://v5.gis-net.co.il/V5/GIPFH/data/GetHandasiInfoPage?siteid=125&amp;gush=100252&amp;helka=2248"/>
    <s v="https://arad.bartech-net.co.il/BlockParcelSearchResults.aspx?1=1&amp;gush=100252,&amp;helka=2248"/>
  </r>
  <r>
    <s v="4111"/>
    <s v="33/101/02/24"/>
    <s v="311"/>
    <x v="14"/>
    <x v="0"/>
    <s v="5010"/>
    <s v="38494"/>
    <s v="2041"/>
    <s v="42"/>
    <s v="354"/>
    <n v="354.04535038560198"/>
    <s v="1055116800000"/>
    <s v="103"/>
    <s v="http://handasi.complot.co.il/handasi2016/Redirects/cgf.htm?sid=125&amp;g=38494&amp;h=2041"/>
    <s v="https://v5.gis-net.co.il/barprotocol/index.html?arguments=1,38494,2041"/>
    <s v="http://handasi.complot.co.il/handasi2016/redirects/infg.htm?sid=125&amp;g=38494&amp;h=2041"/>
    <s v="https://v5.gis-net.co.il/V5/GIPFH/data/GetHandasiInfoPage?siteid=125&amp;gush=38494&amp;helka=2041"/>
    <s v="https://arad.bartech-net.co.il/BlockParcelSearchResults.aspx?1=1&amp;gush=38494,&amp;helka=2041"/>
  </r>
  <r>
    <s v="4112"/>
    <s v="33/101/02/24"/>
    <s v="461"/>
    <x v="16"/>
    <x v="0"/>
    <s v="5016"/>
    <s v="38498"/>
    <s v="2015"/>
    <s v="4"/>
    <s v="1398"/>
    <n v="1397.6613045134"/>
    <s v="1055116800000"/>
    <s v="103"/>
    <s v="http://handasi.complot.co.il/handasi2016/Redirects/cgf.htm?sid=125&amp;g=38498&amp;h=2015"/>
    <s v="https://v5.gis-net.co.il/barprotocol/index.html?arguments=1,38498,2015"/>
    <s v="http://handasi.complot.co.il/handasi2016/redirects/infg.htm?sid=125&amp;g=38498&amp;h=2015"/>
    <s v="https://v5.gis-net.co.il/V5/GIPFH/data/GetHandasiInfoPage?siteid=125&amp;gush=38498&amp;helka=2015"/>
    <s v="https://arad.bartech-net.co.il/BlockParcelSearchResults.aspx?1=1&amp;gush=38498,&amp;helka=2015"/>
  </r>
  <r>
    <s v="4113"/>
    <s v="33/101/02/24"/>
    <s v="354"/>
    <x v="14"/>
    <x v="0"/>
    <s v="5010"/>
    <s v="100252"/>
    <s v="2400"/>
    <s v="1"/>
    <s v="365"/>
    <n v="364.97686465804799"/>
    <s v="1055116800000"/>
    <s v="103"/>
    <s v="http://handasi.complot.co.il/handasi2016/Redirects/cgf.htm?sid=125&amp;g=100252&amp;h=2400"/>
    <s v="https://v5.gis-net.co.il/barprotocol/index.html?arguments=1,100252,2400"/>
    <s v="http://handasi.complot.co.il/handasi2016/redirects/infg.htm?sid=125&amp;g=100252&amp;h=2400"/>
    <s v="https://v5.gis-net.co.il/V5/GIPFH/data/GetHandasiInfoPage?siteid=125&amp;gush=100252&amp;helka=2400"/>
    <s v="https://arad.bartech-net.co.il/BlockParcelSearchResults.aspx?1=1&amp;gush=100252,&amp;helka=2400"/>
  </r>
  <r>
    <s v="4114"/>
    <s v="33/101/02/24"/>
    <s v="745"/>
    <x v="7"/>
    <x v="1"/>
    <s v="5110"/>
    <s v="100252"/>
    <s v="2016"/>
    <s v="2"/>
    <s v="187"/>
    <n v="186.58878311119099"/>
    <s v="1055116800000"/>
    <s v="103"/>
    <s v="http://handasi.complot.co.il/handasi2016/Redirects/cgf.htm?sid=125&amp;g=100252&amp;h=2016"/>
    <s v="https://v5.gis-net.co.il/barprotocol/index.html?arguments=1,100252,2016"/>
    <s v="http://handasi.complot.co.il/handasi2016/redirects/infg.htm?sid=125&amp;g=100252&amp;h=2016"/>
    <s v="https://v5.gis-net.co.il/V5/GIPFH/data/GetHandasiInfoPage?siteid=125&amp;gush=100252&amp;helka=2016"/>
    <s v="https://arad.bartech-net.co.il/BlockParcelSearchResults.aspx?1=1&amp;gush=100252,&amp;helka=2016"/>
  </r>
  <r>
    <s v="4115"/>
    <s v="33/101/02/24"/>
    <s v="163"/>
    <x v="14"/>
    <x v="0"/>
    <s v="5010"/>
    <s v="38495"/>
    <s v="2029"/>
    <s v="20"/>
    <s v="748"/>
    <n v="748.43719989188196"/>
    <s v="1055116800000"/>
    <s v="103"/>
    <s v="http://handasi.complot.co.il/handasi2016/Redirects/cgf.htm?sid=125&amp;g=38495&amp;h=2029"/>
    <s v="https://v5.gis-net.co.il/barprotocol/index.html?arguments=1,38495,2029"/>
    <s v="http://handasi.complot.co.il/handasi2016/redirects/infg.htm?sid=125&amp;g=38495&amp;h=2029"/>
    <s v="https://v5.gis-net.co.il/V5/GIPFH/data/GetHandasiInfoPage?siteid=125&amp;gush=38495&amp;helka=2029"/>
    <s v="https://arad.bartech-net.co.il/BlockParcelSearchResults.aspx?1=1&amp;gush=38495,&amp;helka=2029"/>
  </r>
  <r>
    <s v="4116"/>
    <s v="33/101/02/24"/>
    <s v="280"/>
    <x v="14"/>
    <x v="0"/>
    <s v="5010"/>
    <s v="100252"/>
    <s v="2415"/>
    <s v="1"/>
    <s v="422"/>
    <n v="422.412296751322"/>
    <s v="1055116800000"/>
    <s v="103"/>
    <s v="http://handasi.complot.co.il/handasi2016/Redirects/cgf.htm?sid=125&amp;g=100252&amp;h=2415"/>
    <s v="https://v5.gis-net.co.il/barprotocol/index.html?arguments=1,100252,2415"/>
    <s v="http://handasi.complot.co.il/handasi2016/redirects/infg.htm?sid=125&amp;g=100252&amp;h=2415"/>
    <s v="https://v5.gis-net.co.il/V5/GIPFH/data/GetHandasiInfoPage?siteid=125&amp;gush=100252&amp;helka=2415"/>
    <s v="https://arad.bartech-net.co.il/BlockParcelSearchResults.aspx?1=1&amp;gush=100252,&amp;helka=2415"/>
  </r>
  <r>
    <s v="4117"/>
    <s v="33/101/02/24"/>
    <s v="152"/>
    <x v="14"/>
    <x v="0"/>
    <s v="5010"/>
    <s v="100252"/>
    <s v="2020"/>
    <s v="1"/>
    <s v="387"/>
    <n v="387.11683460892698"/>
    <s v="1055116800000"/>
    <s v="103"/>
    <s v="http://handasi.complot.co.il/handasi2016/Redirects/cgf.htm?sid=125&amp;g=100252&amp;h=2020"/>
    <s v="https://v5.gis-net.co.il/barprotocol/index.html?arguments=1,100252,2020"/>
    <s v="http://handasi.complot.co.il/handasi2016/redirects/infg.htm?sid=125&amp;g=100252&amp;h=2020"/>
    <s v="https://v5.gis-net.co.il/V5/GIPFH/data/GetHandasiInfoPage?siteid=125&amp;gush=100252&amp;helka=2020"/>
    <s v="https://arad.bartech-net.co.il/BlockParcelSearchResults.aspx?1=1&amp;gush=100252,&amp;helka=2020"/>
  </r>
  <r>
    <s v="4118"/>
    <s v="33/101/02/24"/>
    <s v="396"/>
    <x v="14"/>
    <x v="0"/>
    <s v="5010"/>
    <s v="100252"/>
    <s v="2262"/>
    <s v="1"/>
    <s v="433"/>
    <n v="432.74154750100899"/>
    <s v="1055116800000"/>
    <s v="103"/>
    <s v="http://handasi.complot.co.il/handasi2016/Redirects/cgf.htm?sid=125&amp;g=100252&amp;h=2262"/>
    <s v="https://v5.gis-net.co.il/barprotocol/index.html?arguments=1,100252,2262"/>
    <s v="http://handasi.complot.co.il/handasi2016/redirects/infg.htm?sid=125&amp;g=100252&amp;h=2262"/>
    <s v="https://v5.gis-net.co.il/V5/GIPFH/data/GetHandasiInfoPage?siteid=125&amp;gush=100252&amp;helka=2262"/>
    <s v="https://arad.bartech-net.co.il/BlockParcelSearchResults.aspx?1=1&amp;gush=100252,&amp;helka=2262"/>
  </r>
  <r>
    <s v="4119"/>
    <s v="33/101/02/24"/>
    <s v="347"/>
    <x v="14"/>
    <x v="0"/>
    <s v="5010"/>
    <s v="100252"/>
    <s v="2403"/>
    <s v="1"/>
    <s v="420"/>
    <n v="420.13290674181502"/>
    <s v="1055116800000"/>
    <s v="103"/>
    <s v="http://handasi.complot.co.il/handasi2016/Redirects/cgf.htm?sid=125&amp;g=100252&amp;h=2403"/>
    <s v="https://v5.gis-net.co.il/barprotocol/index.html?arguments=1,100252,2403"/>
    <s v="http://handasi.complot.co.il/handasi2016/redirects/infg.htm?sid=125&amp;g=100252&amp;h=2403"/>
    <s v="https://v5.gis-net.co.il/V5/GIPFH/data/GetHandasiInfoPage?siteid=125&amp;gush=100252&amp;helka=2403"/>
    <s v="https://arad.bartech-net.co.il/BlockParcelSearchResults.aspx?1=1&amp;gush=100252,&amp;helka=2403"/>
  </r>
  <r>
    <s v="4120"/>
    <s v="33/101/02/24"/>
    <s v="385"/>
    <x v="14"/>
    <x v="0"/>
    <s v="5010"/>
    <s v="100252"/>
    <s v="2242"/>
    <s v="1"/>
    <s v="733"/>
    <n v="733.31013233029705"/>
    <s v="1055116800000"/>
    <s v="103"/>
    <s v="http://handasi.complot.co.il/handasi2016/Redirects/cgf.htm?sid=125&amp;g=100252&amp;h=2242"/>
    <s v="https://v5.gis-net.co.il/barprotocol/index.html?arguments=1,100252,2242"/>
    <s v="http://handasi.complot.co.il/handasi2016/redirects/infg.htm?sid=125&amp;g=100252&amp;h=2242"/>
    <s v="https://v5.gis-net.co.il/V5/GIPFH/data/GetHandasiInfoPage?siteid=125&amp;gush=100252&amp;helka=2242"/>
    <s v="https://arad.bartech-net.co.il/BlockParcelSearchResults.aspx?1=1&amp;gush=100252,&amp;helka=2242"/>
  </r>
  <r>
    <s v="4121"/>
    <s v="33/101/02/24"/>
    <s v="218"/>
    <x v="14"/>
    <x v="0"/>
    <s v="5010"/>
    <s v="100252"/>
    <s v="2133"/>
    <s v="1"/>
    <s v="426"/>
    <n v="425.87064138258103"/>
    <s v="1055116800000"/>
    <s v="103"/>
    <s v="http://handasi.complot.co.il/handasi2016/Redirects/cgf.htm?sid=125&amp;g=100252&amp;h=2133"/>
    <s v="https://v5.gis-net.co.il/barprotocol/index.html?arguments=1,100252,2133"/>
    <s v="http://handasi.complot.co.il/handasi2016/redirects/infg.htm?sid=125&amp;g=100252&amp;h=2133"/>
    <s v="https://v5.gis-net.co.il/V5/GIPFH/data/GetHandasiInfoPage?siteid=125&amp;gush=100252&amp;helka=2133"/>
    <s v="https://arad.bartech-net.co.il/BlockParcelSearchResults.aspx?1=1&amp;gush=100252,&amp;helka=2133"/>
  </r>
  <r>
    <s v="4122"/>
    <s v="33/101/02/24"/>
    <s v="353"/>
    <x v="14"/>
    <x v="0"/>
    <s v="5010"/>
    <s v="100252"/>
    <s v="2473"/>
    <s v="1"/>
    <s v="406"/>
    <n v="406.31954107250499"/>
    <s v="1055116800000"/>
    <s v="103"/>
    <s v="http://handasi.complot.co.il/handasi2016/Redirects/cgf.htm?sid=125&amp;g=100252&amp;h=2473"/>
    <s v="https://v5.gis-net.co.il/barprotocol/index.html?arguments=1,100252,2473"/>
    <s v="http://handasi.complot.co.il/handasi2016/redirects/infg.htm?sid=125&amp;g=100252&amp;h=2473"/>
    <s v="https://v5.gis-net.co.il/V5/GIPFH/data/GetHandasiInfoPage?siteid=125&amp;gush=100252&amp;helka=2473"/>
    <s v="https://arad.bartech-net.co.il/BlockParcelSearchResults.aspx?1=1&amp;gush=100252,&amp;helka=2473"/>
  </r>
  <r>
    <s v="4123"/>
    <s v="33/101/02/24"/>
    <s v="172"/>
    <x v="14"/>
    <x v="0"/>
    <s v="5010"/>
    <s v="38495"/>
    <s v="2010"/>
    <s v="17"/>
    <s v="652"/>
    <n v="652.00234932855801"/>
    <s v="1055116800000"/>
    <s v="103"/>
    <s v="http://handasi.complot.co.il/handasi2016/Redirects/cgf.htm?sid=125&amp;g=38495&amp;h=2010"/>
    <s v="https://v5.gis-net.co.il/barprotocol/index.html?arguments=1,38495,2010"/>
    <s v="http://handasi.complot.co.il/handasi2016/redirects/infg.htm?sid=125&amp;g=38495&amp;h=2010"/>
    <s v="https://v5.gis-net.co.il/V5/GIPFH/data/GetHandasiInfoPage?siteid=125&amp;gush=38495&amp;helka=2010"/>
    <s v="https://arad.bartech-net.co.il/BlockParcelSearchResults.aspx?1=1&amp;gush=38495,&amp;helka=2010"/>
  </r>
  <r>
    <s v="4124"/>
    <s v="33/101/02/24"/>
    <s v="618"/>
    <x v="8"/>
    <x v="0"/>
    <s v="5139"/>
    <s v="38494"/>
    <s v="2031"/>
    <s v="64"/>
    <s v="611"/>
    <n v="611.37253441478299"/>
    <s v="1055116800000"/>
    <s v="103"/>
    <s v="http://handasi.complot.co.il/handasi2016/Redirects/cgf.htm?sid=125&amp;g=38494&amp;h=2031"/>
    <s v="https://v5.gis-net.co.il/barprotocol/index.html?arguments=1,38494,2031"/>
    <s v="http://handasi.complot.co.il/handasi2016/redirects/infg.htm?sid=125&amp;g=38494&amp;h=2031"/>
    <s v="https://v5.gis-net.co.il/V5/GIPFH/data/GetHandasiInfoPage?siteid=125&amp;gush=38494&amp;helka=2031"/>
    <s v="https://arad.bartech-net.co.il/BlockParcelSearchResults.aspx?1=1&amp;gush=38494,&amp;helka=2031"/>
  </r>
  <r>
    <s v="4125"/>
    <s v="33/101/02/24"/>
    <s v="482"/>
    <x v="4"/>
    <x v="0"/>
    <s v="5002"/>
    <s v="38496"/>
    <s v="2019"/>
    <s v="3"/>
    <s v="3647"/>
    <n v="3646.8329923976598"/>
    <s v="1055116800000"/>
    <s v="103"/>
    <s v="http://handasi.complot.co.il/handasi2016/Redirects/cgf.htm?sid=125&amp;g=38496&amp;h=2019"/>
    <s v="https://v5.gis-net.co.il/barprotocol/index.html?arguments=1,38496,2019"/>
    <s v="http://handasi.complot.co.il/handasi2016/redirects/infg.htm?sid=125&amp;g=38496&amp;h=2019"/>
    <s v="https://v5.gis-net.co.il/V5/GIPFH/data/GetHandasiInfoPage?siteid=125&amp;gush=38496&amp;helka=2019"/>
    <s v="https://arad.bartech-net.co.il/BlockParcelSearchResults.aspx?1=1&amp;gush=38496,&amp;helka=2019"/>
  </r>
  <r>
    <s v="4126"/>
    <s v="33/101/02/24"/>
    <s v="123"/>
    <x v="14"/>
    <x v="0"/>
    <s v="5010"/>
    <s v="38497"/>
    <s v="2021"/>
    <s v="29"/>
    <s v="443"/>
    <n v="443.1957257336"/>
    <s v="1055116800000"/>
    <s v="103"/>
    <s v="http://handasi.complot.co.il/handasi2016/Redirects/cgf.htm?sid=125&amp;g=38497&amp;h=2021"/>
    <s v="https://v5.gis-net.co.il/barprotocol/index.html?arguments=1,38497,2021"/>
    <s v="http://handasi.complot.co.il/handasi2016/redirects/infg.htm?sid=125&amp;g=38497&amp;h=2021"/>
    <s v="https://v5.gis-net.co.il/V5/GIPFH/data/GetHandasiInfoPage?siteid=125&amp;gush=38497&amp;helka=2021"/>
    <s v="https://arad.bartech-net.co.il/BlockParcelSearchResults.aspx?1=1&amp;gush=38497,&amp;helka=2021"/>
  </r>
  <r>
    <s v="4127"/>
    <s v="33/101/02/24"/>
    <s v="614"/>
    <x v="8"/>
    <x v="0"/>
    <s v="5139"/>
    <s v="38495"/>
    <s v="2004"/>
    <s v="0"/>
    <s v="5046"/>
    <n v="5045.9416308515101"/>
    <s v="1055116800000"/>
    <s v="103"/>
    <s v="http://handasi.complot.co.il/handasi2016/Redirects/cgf.htm?sid=125&amp;g=38495&amp;h=2004"/>
    <s v="https://v5.gis-net.co.il/barprotocol/index.html?arguments=1,38495,2004"/>
    <s v="http://handasi.complot.co.il/handasi2016/redirects/infg.htm?sid=125&amp;g=38495&amp;h=2004"/>
    <s v="https://v5.gis-net.co.il/V5/GIPFH/data/GetHandasiInfoPage?siteid=125&amp;gush=38495&amp;helka=2004"/>
    <s v="https://arad.bartech-net.co.il/BlockParcelSearchResults.aspx?1=1&amp;gush=38495,&amp;helka=2004"/>
  </r>
  <r>
    <s v="4128"/>
    <s v="33/101/02/24"/>
    <s v="222"/>
    <x v="14"/>
    <x v="0"/>
    <s v="5010"/>
    <s v="100252"/>
    <s v="2035"/>
    <s v="1"/>
    <s v="396"/>
    <n v="396.13237533321001"/>
    <s v="1055116800000"/>
    <s v="103"/>
    <s v="http://handasi.complot.co.il/handasi2016/Redirects/cgf.htm?sid=125&amp;g=100252&amp;h=2035"/>
    <s v="https://v5.gis-net.co.il/barprotocol/index.html?arguments=1,100252,2035"/>
    <s v="http://handasi.complot.co.il/handasi2016/redirects/infg.htm?sid=125&amp;g=100252&amp;h=2035"/>
    <s v="https://v5.gis-net.co.il/V5/GIPFH/data/GetHandasiInfoPage?siteid=125&amp;gush=100252&amp;helka=2035"/>
    <s v="https://arad.bartech-net.co.il/BlockParcelSearchResults.aspx?1=1&amp;gush=100252,&amp;helka=2035"/>
  </r>
  <r>
    <s v="4129"/>
    <s v="33/101/02/24"/>
    <s v="329"/>
    <x v="14"/>
    <x v="0"/>
    <s v="5010"/>
    <s v="100252"/>
    <s v="2476"/>
    <s v="1"/>
    <s v="375"/>
    <n v="375.15458568460002"/>
    <s v="1055116800000"/>
    <s v="103"/>
    <s v="http://handasi.complot.co.il/handasi2016/Redirects/cgf.htm?sid=125&amp;g=100252&amp;h=2476"/>
    <s v="https://v5.gis-net.co.il/barprotocol/index.html?arguments=1,100252,2476"/>
    <s v="http://handasi.complot.co.il/handasi2016/redirects/infg.htm?sid=125&amp;g=100252&amp;h=2476"/>
    <s v="https://v5.gis-net.co.il/V5/GIPFH/data/GetHandasiInfoPage?siteid=125&amp;gush=100252&amp;helka=2476"/>
    <s v="https://arad.bartech-net.co.il/BlockParcelSearchResults.aspx?1=1&amp;gush=100252,&amp;helka=2476"/>
  </r>
  <r>
    <s v="4130"/>
    <s v="33/101/02/24"/>
    <s v="388"/>
    <x v="14"/>
    <x v="0"/>
    <s v="5010"/>
    <s v="100252"/>
    <s v="2224"/>
    <s v="1"/>
    <s v="457"/>
    <n v="456.79056256376902"/>
    <s v="1055116800000"/>
    <s v="103"/>
    <s v="http://handasi.complot.co.il/handasi2016/Redirects/cgf.htm?sid=125&amp;g=100252&amp;h=2224"/>
    <s v="https://v5.gis-net.co.il/barprotocol/index.html?arguments=1,100252,2224"/>
    <s v="http://handasi.complot.co.il/handasi2016/redirects/infg.htm?sid=125&amp;g=100252&amp;h=2224"/>
    <s v="https://v5.gis-net.co.il/V5/GIPFH/data/GetHandasiInfoPage?siteid=125&amp;gush=100252&amp;helka=2224"/>
    <s v="https://arad.bartech-net.co.il/BlockParcelSearchResults.aspx?1=1&amp;gush=100252,&amp;helka=2224"/>
  </r>
  <r>
    <s v="4131"/>
    <s v="33/101/02/24"/>
    <s v="769"/>
    <x v="7"/>
    <x v="1"/>
    <s v="5110"/>
    <s v="100252"/>
    <s v="2271"/>
    <s v="1"/>
    <s v="664"/>
    <n v="663.86513679916197"/>
    <s v="1055116800000"/>
    <s v="103"/>
    <s v="http://handasi.complot.co.il/handasi2016/Redirects/cgf.htm?sid=125&amp;g=100252&amp;h=2271"/>
    <s v="https://v5.gis-net.co.il/barprotocol/index.html?arguments=1,100252,2271"/>
    <s v="http://handasi.complot.co.il/handasi2016/redirects/infg.htm?sid=125&amp;g=100252&amp;h=2271"/>
    <s v="https://v5.gis-net.co.il/V5/GIPFH/data/GetHandasiInfoPage?siteid=125&amp;gush=100252&amp;helka=2271"/>
    <s v="https://arad.bartech-net.co.il/BlockParcelSearchResults.aspx?1=1&amp;gush=100252,&amp;helka=2271"/>
  </r>
  <r>
    <s v="4132"/>
    <s v="33/101/02/24"/>
    <s v="334"/>
    <x v="14"/>
    <x v="0"/>
    <s v="5010"/>
    <s v="100252"/>
    <s v="2457"/>
    <s v="1"/>
    <s v="399"/>
    <n v="399.08867182041399"/>
    <s v="1055116800000"/>
    <s v="103"/>
    <s v="http://handasi.complot.co.il/handasi2016/Redirects/cgf.htm?sid=125&amp;g=100252&amp;h=2457"/>
    <s v="https://v5.gis-net.co.il/barprotocol/index.html?arguments=1,100252,2457"/>
    <s v="http://handasi.complot.co.il/handasi2016/redirects/infg.htm?sid=125&amp;g=100252&amp;h=2457"/>
    <s v="https://v5.gis-net.co.il/V5/GIPFH/data/GetHandasiInfoPage?siteid=125&amp;gush=100252&amp;helka=2457"/>
    <s v="https://arad.bartech-net.co.il/BlockParcelSearchResults.aspx?1=1&amp;gush=100252,&amp;helka=2457"/>
  </r>
  <r>
    <s v="4133"/>
    <s v="33/101/02/24"/>
    <s v="375"/>
    <x v="14"/>
    <x v="0"/>
    <s v="5010"/>
    <s v="100252"/>
    <s v="2434"/>
    <s v="1"/>
    <s v="3444"/>
    <n v="3444.4698207962101"/>
    <s v="1055116800000"/>
    <s v="103"/>
    <s v="http://handasi.complot.co.il/handasi2016/Redirects/cgf.htm?sid=125&amp;g=100252&amp;h=2434"/>
    <s v="https://v5.gis-net.co.il/barprotocol/index.html?arguments=1,100252,2434"/>
    <s v="http://handasi.complot.co.il/handasi2016/redirects/infg.htm?sid=125&amp;g=100252&amp;h=2434"/>
    <s v="https://v5.gis-net.co.il/V5/GIPFH/data/GetHandasiInfoPage?siteid=125&amp;gush=100252&amp;helka=2434"/>
    <s v="https://arad.bartech-net.co.il/BlockParcelSearchResults.aspx?1=1&amp;gush=100252,&amp;helka=2434"/>
  </r>
  <r>
    <s v="4134"/>
    <s v="33/101/02/24"/>
    <s v="166"/>
    <x v="14"/>
    <x v="0"/>
    <s v="5010"/>
    <s v="100252"/>
    <s v="2210"/>
    <s v="1"/>
    <s v="696"/>
    <n v="696.49511490118005"/>
    <s v="1055116800000"/>
    <s v="103"/>
    <s v="http://handasi.complot.co.il/handasi2016/Redirects/cgf.htm?sid=125&amp;g=100252&amp;h=2210"/>
    <s v="https://v5.gis-net.co.il/barprotocol/index.html?arguments=1,100252,2210"/>
    <s v="http://handasi.complot.co.il/handasi2016/redirects/infg.htm?sid=125&amp;g=100252&amp;h=2210"/>
    <s v="https://v5.gis-net.co.il/V5/GIPFH/data/GetHandasiInfoPage?siteid=125&amp;gush=100252&amp;helka=2210"/>
    <s v="https://arad.bartech-net.co.il/BlockParcelSearchResults.aspx?1=1&amp;gush=100252,&amp;helka=2210"/>
  </r>
  <r>
    <s v="4135"/>
    <s v="33/101/02/24"/>
    <s v="343"/>
    <x v="14"/>
    <x v="0"/>
    <s v="5010"/>
    <s v="100252"/>
    <s v="2048"/>
    <s v="1"/>
    <s v="386"/>
    <n v="385.61430082122803"/>
    <s v="1055116800000"/>
    <s v="103"/>
    <s v="http://handasi.complot.co.il/handasi2016/Redirects/cgf.htm?sid=125&amp;g=100252&amp;h=2048"/>
    <s v="https://v5.gis-net.co.il/barprotocol/index.html?arguments=1,100252,2048"/>
    <s v="http://handasi.complot.co.il/handasi2016/redirects/infg.htm?sid=125&amp;g=100252&amp;h=2048"/>
    <s v="https://v5.gis-net.co.il/V5/GIPFH/data/GetHandasiInfoPage?siteid=125&amp;gush=100252&amp;helka=2048"/>
    <s v="https://arad.bartech-net.co.il/BlockParcelSearchResults.aspx?1=1&amp;gush=100252,&amp;helka=2048"/>
  </r>
  <r>
    <s v="4136"/>
    <s v="33/101/02/24"/>
    <s v="331"/>
    <x v="14"/>
    <x v="0"/>
    <s v="5010"/>
    <s v="100252"/>
    <s v="2044"/>
    <s v="1"/>
    <s v="380"/>
    <n v="380.320005429422"/>
    <s v="1055116800000"/>
    <s v="103"/>
    <s v="http://handasi.complot.co.il/handasi2016/Redirects/cgf.htm?sid=125&amp;g=100252&amp;h=2044"/>
    <s v="https://v5.gis-net.co.il/barprotocol/index.html?arguments=1,100252,2044"/>
    <s v="http://handasi.complot.co.il/handasi2016/redirects/infg.htm?sid=125&amp;g=100252&amp;h=2044"/>
    <s v="https://v5.gis-net.co.il/V5/GIPFH/data/GetHandasiInfoPage?siteid=125&amp;gush=100252&amp;helka=2044"/>
    <s v="https://arad.bartech-net.co.il/BlockParcelSearchResults.aspx?1=1&amp;gush=100252,&amp;helka=2044"/>
  </r>
  <r>
    <s v="4137"/>
    <s v="33/101/02/24"/>
    <s v="254"/>
    <x v="14"/>
    <x v="0"/>
    <s v="5010"/>
    <s v="100252"/>
    <s v="2421"/>
    <s v="1"/>
    <s v="403"/>
    <n v="402.955756819258"/>
    <s v="1055116800000"/>
    <s v="103"/>
    <s v="http://handasi.complot.co.il/handasi2016/Redirects/cgf.htm?sid=125&amp;g=100252&amp;h=2421"/>
    <s v="https://v5.gis-net.co.il/barprotocol/index.html?arguments=1,100252,2421"/>
    <s v="http://handasi.complot.co.il/handasi2016/redirects/infg.htm?sid=125&amp;g=100252&amp;h=2421"/>
    <s v="https://v5.gis-net.co.il/V5/GIPFH/data/GetHandasiInfoPage?siteid=125&amp;gush=100252&amp;helka=2421"/>
    <s v="https://arad.bartech-net.co.il/BlockParcelSearchResults.aspx?1=1&amp;gush=100252,&amp;helka=2421"/>
  </r>
  <r>
    <s v="4138"/>
    <s v="33/101/02/24"/>
    <s v="155"/>
    <x v="14"/>
    <x v="0"/>
    <s v="5010"/>
    <s v="38495"/>
    <s v="2019"/>
    <s v="0"/>
    <s v="752"/>
    <n v="752.48621803947799"/>
    <s v="1055116800000"/>
    <s v="103"/>
    <s v="http://handasi.complot.co.il/handasi2016/Redirects/cgf.htm?sid=125&amp;g=38495&amp;h=2019"/>
    <s v="https://v5.gis-net.co.il/barprotocol/index.html?arguments=1,38495,2019"/>
    <s v="http://handasi.complot.co.il/handasi2016/redirects/infg.htm?sid=125&amp;g=38495&amp;h=2019"/>
    <s v="https://v5.gis-net.co.il/V5/GIPFH/data/GetHandasiInfoPage?siteid=125&amp;gush=38495&amp;helka=2019"/>
    <s v="https://arad.bartech-net.co.il/BlockParcelSearchResults.aspx?1=1&amp;gush=38495,&amp;helka=2019"/>
  </r>
  <r>
    <s v="4139"/>
    <s v="33/101/02/24"/>
    <s v="220"/>
    <x v="14"/>
    <x v="0"/>
    <s v="5010"/>
    <s v="100252"/>
    <s v="2034"/>
    <s v="1"/>
    <s v="466"/>
    <n v="466.15344255088598"/>
    <s v="1055116800000"/>
    <s v="103"/>
    <s v="http://handasi.complot.co.il/handasi2016/Redirects/cgf.htm?sid=125&amp;g=100252&amp;h=2034"/>
    <s v="https://v5.gis-net.co.il/barprotocol/index.html?arguments=1,100252,2034"/>
    <s v="http://handasi.complot.co.il/handasi2016/redirects/infg.htm?sid=125&amp;g=100252&amp;h=2034"/>
    <s v="https://v5.gis-net.co.il/V5/GIPFH/data/GetHandasiInfoPage?siteid=125&amp;gush=100252&amp;helka=2034"/>
    <s v="https://arad.bartech-net.co.il/BlockParcelSearchResults.aspx?1=1&amp;gush=100252,&amp;helka=2034"/>
  </r>
  <r>
    <s v="4140"/>
    <s v="33/101/02/24"/>
    <s v="349"/>
    <x v="14"/>
    <x v="0"/>
    <s v="5010"/>
    <s v="100252"/>
    <s v="2046"/>
    <s v="1"/>
    <s v="398"/>
    <n v="398.02398271531598"/>
    <s v="1055116800000"/>
    <s v="103"/>
    <s v="http://handasi.complot.co.il/handasi2016/Redirects/cgf.htm?sid=125&amp;g=100252&amp;h=2046"/>
    <s v="https://v5.gis-net.co.il/barprotocol/index.html?arguments=1,100252,2046"/>
    <s v="http://handasi.complot.co.il/handasi2016/redirects/infg.htm?sid=125&amp;g=100252&amp;h=2046"/>
    <s v="https://v5.gis-net.co.il/V5/GIPFH/data/GetHandasiInfoPage?siteid=125&amp;gush=100252&amp;helka=2046"/>
    <s v="https://arad.bartech-net.co.il/BlockParcelSearchResults.aspx?1=1&amp;gush=100252,&amp;helka=2046"/>
  </r>
  <r>
    <s v="4141"/>
    <s v="33/101/02/24"/>
    <s v="680"/>
    <x v="12"/>
    <x v="0"/>
    <s v="5204"/>
    <s v="38495"/>
    <s v="2031"/>
    <s v="29"/>
    <s v="2699"/>
    <n v="2698.9106268661499"/>
    <s v="1055116800000"/>
    <s v="103"/>
    <s v="http://handasi.complot.co.il/handasi2016/Redirects/cgf.htm?sid=125&amp;g=38495&amp;h=2031"/>
    <s v="https://v5.gis-net.co.il/barprotocol/index.html?arguments=1,38495,2031"/>
    <s v="http://handasi.complot.co.il/handasi2016/redirects/infg.htm?sid=125&amp;g=38495&amp;h=2031"/>
    <s v="https://v5.gis-net.co.il/V5/GIPFH/data/GetHandasiInfoPage?siteid=125&amp;gush=38495&amp;helka=2031"/>
    <s v="https://arad.bartech-net.co.il/BlockParcelSearchResults.aspx?1=1&amp;gush=38495,&amp;helka=2031"/>
  </r>
  <r>
    <s v="4142"/>
    <s v="33/101/02/24"/>
    <s v="265"/>
    <x v="14"/>
    <x v="0"/>
    <s v="5010"/>
    <s v="100252"/>
    <s v="2385"/>
    <s v="1"/>
    <s v="405"/>
    <n v="404.53364507558899"/>
    <s v="1055116800000"/>
    <s v="103"/>
    <s v="http://handasi.complot.co.il/handasi2016/Redirects/cgf.htm?sid=125&amp;g=100252&amp;h=2385"/>
    <s v="https://v5.gis-net.co.il/barprotocol/index.html?arguments=1,100252,2385"/>
    <s v="http://handasi.complot.co.il/handasi2016/redirects/infg.htm?sid=125&amp;g=100252&amp;h=2385"/>
    <s v="https://v5.gis-net.co.il/V5/GIPFH/data/GetHandasiInfoPage?siteid=125&amp;gush=100252&amp;helka=2385"/>
    <s v="https://arad.bartech-net.co.il/BlockParcelSearchResults.aspx?1=1&amp;gush=100252,&amp;helka=2385"/>
  </r>
  <r>
    <s v="4143"/>
    <s v="33/101/02/24"/>
    <s v="108"/>
    <x v="14"/>
    <x v="0"/>
    <s v="5010"/>
    <s v="38497"/>
    <s v="2009"/>
    <s v="13"/>
    <s v="419"/>
    <n v="418.55187979679101"/>
    <s v="1055116800000"/>
    <s v="103"/>
    <s v="http://handasi.complot.co.il/handasi2016/Redirects/cgf.htm?sid=125&amp;g=38497&amp;h=2009"/>
    <s v="https://v5.gis-net.co.il/barprotocol/index.html?arguments=1,38497,2009"/>
    <s v="http://handasi.complot.co.il/handasi2016/redirects/infg.htm?sid=125&amp;g=38497&amp;h=2009"/>
    <s v="https://v5.gis-net.co.il/V5/GIPFH/data/GetHandasiInfoPage?siteid=125&amp;gush=38497&amp;helka=2009"/>
    <s v="https://arad.bartech-net.co.il/BlockParcelSearchResults.aspx?1=1&amp;gush=38497,&amp;helka=2009"/>
  </r>
  <r>
    <s v="4144"/>
    <s v="33/101/02/24"/>
    <s v="729"/>
    <x v="7"/>
    <x v="1"/>
    <s v="5110"/>
    <s v="100252"/>
    <s v="2014"/>
    <s v="1"/>
    <s v="36"/>
    <n v="36.000012879539597"/>
    <s v="1055116800000"/>
    <s v="103"/>
    <s v="http://handasi.complot.co.il/handasi2016/Redirects/cgf.htm?sid=125&amp;g=100252&amp;h=2014"/>
    <s v="https://v5.gis-net.co.il/barprotocol/index.html?arguments=1,100252,2014"/>
    <s v="http://handasi.complot.co.il/handasi2016/redirects/infg.htm?sid=125&amp;g=100252&amp;h=2014"/>
    <s v="https://v5.gis-net.co.il/V5/GIPFH/data/GetHandasiInfoPage?siteid=125&amp;gush=100252&amp;helka=2014"/>
    <s v="https://arad.bartech-net.co.il/BlockParcelSearchResults.aspx?1=1&amp;gush=100252,&amp;helka=2014"/>
  </r>
  <r>
    <s v="4145"/>
    <s v="33/101/02/24"/>
    <s v="601"/>
    <x v="8"/>
    <x v="0"/>
    <s v="5139"/>
    <s v="38498"/>
    <s v="2006"/>
    <s v="16"/>
    <s v="10147"/>
    <n v="1017.07782480553"/>
    <s v="1055116800000"/>
    <s v="103"/>
    <s v="http://handasi.complot.co.il/handasi2016/Redirects/cgf.htm?sid=125&amp;g=38498&amp;h=2006"/>
    <s v="https://v5.gis-net.co.il/barprotocol/index.html?arguments=1,38498,2006"/>
    <s v="http://handasi.complot.co.il/handasi2016/redirects/infg.htm?sid=125&amp;g=38498&amp;h=2006"/>
    <s v="https://v5.gis-net.co.il/V5/GIPFH/data/GetHandasiInfoPage?siteid=125&amp;gush=38498&amp;helka=2006"/>
    <s v="https://arad.bartech-net.co.il/BlockParcelSearchResults.aspx?1=1&amp;gush=38498,&amp;helka=2006"/>
  </r>
  <r>
    <s v="4146"/>
    <s v="33/101/02/24"/>
    <s v="615"/>
    <x v="8"/>
    <x v="0"/>
    <s v="5139"/>
    <s v="100252"/>
    <s v="2005"/>
    <s v="1"/>
    <s v="2032"/>
    <n v="1719.1696949914899"/>
    <s v="1055116800000"/>
    <s v="103"/>
    <s v="http://handasi.complot.co.il/handasi2016/Redirects/cgf.htm?sid=125&amp;g=100252&amp;h=2005"/>
    <s v="https://v5.gis-net.co.il/barprotocol/index.html?arguments=1,100252,2005"/>
    <s v="http://handasi.complot.co.il/handasi2016/redirects/infg.htm?sid=125&amp;g=100252&amp;h=2005"/>
    <s v="https://v5.gis-net.co.il/V5/GIPFH/data/GetHandasiInfoPage?siteid=125&amp;gush=100252&amp;helka=2005"/>
    <s v="https://arad.bartech-net.co.il/BlockParcelSearchResults.aspx?1=1&amp;gush=100252,&amp;helka=2005"/>
  </r>
  <r>
    <s v="4147"/>
    <s v="33/101/02/24"/>
    <s v="289"/>
    <x v="14"/>
    <x v="0"/>
    <s v="5010"/>
    <s v="38494"/>
    <s v="2043"/>
    <s v="6"/>
    <s v="407"/>
    <n v="407.36322958461199"/>
    <s v="1055116800000"/>
    <s v="103"/>
    <s v="http://handasi.complot.co.il/handasi2016/Redirects/cgf.htm?sid=125&amp;g=38494&amp;h=2043"/>
    <s v="https://v5.gis-net.co.il/barprotocol/index.html?arguments=1,38494,2043"/>
    <s v="http://handasi.complot.co.il/handasi2016/redirects/infg.htm?sid=125&amp;g=38494&amp;h=2043"/>
    <s v="https://v5.gis-net.co.il/V5/GIPFH/data/GetHandasiInfoPage?siteid=125&amp;gush=38494&amp;helka=2043"/>
    <s v="https://arad.bartech-net.co.il/BlockParcelSearchResults.aspx?1=1&amp;gush=38494,&amp;helka=2043"/>
  </r>
  <r>
    <s v="4148"/>
    <s v="33/101/02/24"/>
    <s v="272"/>
    <x v="14"/>
    <x v="0"/>
    <s v="5010"/>
    <s v="100252"/>
    <s v="2381"/>
    <s v="1"/>
    <s v="428"/>
    <n v="427.66342112210202"/>
    <s v="1055116800000"/>
    <s v="103"/>
    <s v="http://handasi.complot.co.il/handasi2016/Redirects/cgf.htm?sid=125&amp;g=100252&amp;h=2381"/>
    <s v="https://v5.gis-net.co.il/barprotocol/index.html?arguments=1,100252,2381"/>
    <s v="http://handasi.complot.co.il/handasi2016/redirects/infg.htm?sid=125&amp;g=100252&amp;h=2381"/>
    <s v="https://v5.gis-net.co.il/V5/GIPFH/data/GetHandasiInfoPage?siteid=125&amp;gush=100252&amp;helka=2381"/>
    <s v="https://arad.bartech-net.co.il/BlockParcelSearchResults.aspx?1=1&amp;gush=100252,&amp;helka=2381"/>
  </r>
  <r>
    <s v="4149"/>
    <s v="33/101/02/24"/>
    <s v="157"/>
    <x v="14"/>
    <x v="0"/>
    <s v="5010"/>
    <s v="38495"/>
    <s v="2008"/>
    <s v="8"/>
    <s v="741"/>
    <n v="740.92098431094098"/>
    <s v="1055116800000"/>
    <s v="103"/>
    <s v="http://handasi.complot.co.il/handasi2016/Redirects/cgf.htm?sid=125&amp;g=38495&amp;h=2008"/>
    <s v="https://v5.gis-net.co.il/barprotocol/index.html?arguments=1,38495,2008"/>
    <s v="http://handasi.complot.co.il/handasi2016/redirects/infg.htm?sid=125&amp;g=38495&amp;h=2008"/>
    <s v="https://v5.gis-net.co.il/V5/GIPFH/data/GetHandasiInfoPage?siteid=125&amp;gush=38495&amp;helka=2008"/>
    <s v="https://arad.bartech-net.co.il/BlockParcelSearchResults.aspx?1=1&amp;gush=38495,&amp;helka=2008"/>
  </r>
  <r>
    <s v="4150"/>
    <s v="33/101/02/24"/>
    <s v="137"/>
    <x v="14"/>
    <x v="0"/>
    <s v="5010"/>
    <s v="38496"/>
    <s v="2013"/>
    <s v="9"/>
    <s v="3776"/>
    <n v="3775.6907026672002"/>
    <s v="1055116800000"/>
    <s v="103"/>
    <s v="http://handasi.complot.co.il/handasi2016/Redirects/cgf.htm?sid=125&amp;g=38496&amp;h=2013"/>
    <s v="https://v5.gis-net.co.il/barprotocol/index.html?arguments=1,38496,2013"/>
    <s v="http://handasi.complot.co.il/handasi2016/redirects/infg.htm?sid=125&amp;g=38496&amp;h=2013"/>
    <s v="https://v5.gis-net.co.il/V5/GIPFH/data/GetHandasiInfoPage?siteid=125&amp;gush=38496&amp;helka=2013"/>
    <s v="https://arad.bartech-net.co.il/BlockParcelSearchResults.aspx?1=1&amp;gush=38496,&amp;helka=2013"/>
  </r>
  <r>
    <s v="4151"/>
    <s v="33/101/02/24"/>
    <s v="138"/>
    <x v="14"/>
    <x v="0"/>
    <s v="5010"/>
    <s v="38496"/>
    <s v="2014"/>
    <s v="8"/>
    <s v="3566"/>
    <n v="3565.8079980334101"/>
    <s v="1055116800000"/>
    <s v="103"/>
    <s v="http://handasi.complot.co.il/handasi2016/Redirects/cgf.htm?sid=125&amp;g=38496&amp;h=2014"/>
    <s v="https://v5.gis-net.co.il/barprotocol/index.html?arguments=1,38496,2014"/>
    <s v="http://handasi.complot.co.il/handasi2016/redirects/infg.htm?sid=125&amp;g=38496&amp;h=2014"/>
    <s v="https://v5.gis-net.co.il/V5/GIPFH/data/GetHandasiInfoPage?siteid=125&amp;gush=38496&amp;helka=2014"/>
    <s v="https://arad.bartech-net.co.il/BlockParcelSearchResults.aspx?1=1&amp;gush=38496,&amp;helka=2014"/>
  </r>
  <r>
    <s v="4152"/>
    <s v="33/101/02/24"/>
    <s v="282"/>
    <x v="14"/>
    <x v="0"/>
    <s v="5010"/>
    <s v="100252"/>
    <s v="2413"/>
    <s v="1"/>
    <s v="412"/>
    <n v="411.606455522901"/>
    <s v="1055116800000"/>
    <s v="103"/>
    <s v="http://handasi.complot.co.il/handasi2016/Redirects/cgf.htm?sid=125&amp;g=100252&amp;h=2413"/>
    <s v="https://v5.gis-net.co.il/barprotocol/index.html?arguments=1,100252,2413"/>
    <s v="http://handasi.complot.co.il/handasi2016/redirects/infg.htm?sid=125&amp;g=100252&amp;h=2413"/>
    <s v="https://v5.gis-net.co.il/V5/GIPFH/data/GetHandasiInfoPage?siteid=125&amp;gush=100252&amp;helka=2413"/>
    <s v="https://arad.bartech-net.co.il/BlockParcelSearchResults.aspx?1=1&amp;gush=100252,&amp;helka=2413"/>
  </r>
  <r>
    <s v="4153"/>
    <s v="33/101/02/24"/>
    <s v="106"/>
    <x v="14"/>
    <x v="0"/>
    <s v="5010"/>
    <s v="38497"/>
    <s v="2007"/>
    <s v="15"/>
    <s v="401"/>
    <n v="400.59295827052898"/>
    <s v="1055116800000"/>
    <s v="103"/>
    <s v="http://handasi.complot.co.il/handasi2016/Redirects/cgf.htm?sid=125&amp;g=38497&amp;h=2007"/>
    <s v="https://v5.gis-net.co.il/barprotocol/index.html?arguments=1,38497,2007"/>
    <s v="http://handasi.complot.co.il/handasi2016/redirects/infg.htm?sid=125&amp;g=38497&amp;h=2007"/>
    <s v="https://v5.gis-net.co.il/V5/GIPFH/data/GetHandasiInfoPage?siteid=125&amp;gush=38497&amp;helka=2007"/>
    <s v="https://arad.bartech-net.co.il/BlockParcelSearchResults.aspx?1=1&amp;gush=38497,&amp;helka=2007"/>
  </r>
  <r>
    <s v="4154"/>
    <s v="33/101/02/24"/>
    <s v="393"/>
    <x v="14"/>
    <x v="0"/>
    <s v="5010"/>
    <s v="100252"/>
    <s v="2258"/>
    <s v="1"/>
    <s v="433"/>
    <n v="432.74263451458103"/>
    <s v="1055116800000"/>
    <s v="103"/>
    <s v="http://handasi.complot.co.il/handasi2016/Redirects/cgf.htm?sid=125&amp;g=100252&amp;h=2258"/>
    <s v="https://v5.gis-net.co.il/barprotocol/index.html?arguments=1,100252,2258"/>
    <s v="http://handasi.complot.co.il/handasi2016/redirects/infg.htm?sid=125&amp;g=100252&amp;h=2258"/>
    <s v="https://v5.gis-net.co.il/V5/GIPFH/data/GetHandasiInfoPage?siteid=125&amp;gush=100252&amp;helka=2258"/>
    <s v="https://arad.bartech-net.co.il/BlockParcelSearchResults.aspx?1=1&amp;gush=100252,&amp;helka=2258"/>
  </r>
  <r>
    <s v="4155"/>
    <s v="33/101/02/24"/>
    <s v="309"/>
    <x v="14"/>
    <x v="0"/>
    <s v="5010"/>
    <s v="38494"/>
    <s v="2047"/>
    <s v="2"/>
    <s v="1707"/>
    <n v="1706.9435038501899"/>
    <s v="1055116800000"/>
    <s v="103"/>
    <s v="http://handasi.complot.co.il/handasi2016/Redirects/cgf.htm?sid=125&amp;g=38494&amp;h=2047"/>
    <s v="https://v5.gis-net.co.il/barprotocol/index.html?arguments=1,38494,2047"/>
    <s v="http://handasi.complot.co.il/handasi2016/redirects/infg.htm?sid=125&amp;g=38494&amp;h=2047"/>
    <s v="https://v5.gis-net.co.il/V5/GIPFH/data/GetHandasiInfoPage?siteid=125&amp;gush=38494&amp;helka=2047"/>
    <s v="https://arad.bartech-net.co.il/BlockParcelSearchResults.aspx?1=1&amp;gush=38494,&amp;helka=2047"/>
  </r>
  <r>
    <s v="4156"/>
    <s v="33/101/02/24"/>
    <s v="573"/>
    <x v="51"/>
    <x v="0"/>
    <s v="5203"/>
    <s v="100252"/>
    <s v="2430"/>
    <s v="1"/>
    <s v="98"/>
    <n v="98.192726282956997"/>
    <s v="1055116800000"/>
    <s v="103"/>
    <s v="http://handasi.complot.co.il/handasi2016/Redirects/cgf.htm?sid=125&amp;g=100252&amp;h=2430"/>
    <s v="https://v5.gis-net.co.il/barprotocol/index.html?arguments=1,100252,2430"/>
    <s v="http://handasi.complot.co.il/handasi2016/redirects/infg.htm?sid=125&amp;g=100252&amp;h=2430"/>
    <s v="https://v5.gis-net.co.il/V5/GIPFH/data/GetHandasiInfoPage?siteid=125&amp;gush=100252&amp;helka=2430"/>
    <s v="https://arad.bartech-net.co.il/BlockParcelSearchResults.aspx?1=1&amp;gush=100252,&amp;helka=2430"/>
  </r>
  <r>
    <s v="4157"/>
    <s v="33/101/02/24"/>
    <s v="340"/>
    <x v="14"/>
    <x v="0"/>
    <s v="5010"/>
    <s v="100252"/>
    <s v="2454"/>
    <s v="1"/>
    <s v="358"/>
    <n v="357.52722979242901"/>
    <s v="1055116800000"/>
    <s v="103"/>
    <s v="http://handasi.complot.co.il/handasi2016/Redirects/cgf.htm?sid=125&amp;g=100252&amp;h=2454"/>
    <s v="https://v5.gis-net.co.il/barprotocol/index.html?arguments=1,100252,2454"/>
    <s v="http://handasi.complot.co.il/handasi2016/redirects/infg.htm?sid=125&amp;g=100252&amp;h=2454"/>
    <s v="https://v5.gis-net.co.il/V5/GIPFH/data/GetHandasiInfoPage?siteid=125&amp;gush=100252&amp;helka=2454"/>
    <s v="https://arad.bartech-net.co.il/BlockParcelSearchResults.aspx?1=1&amp;gush=100252,&amp;helka=2454"/>
  </r>
  <r>
    <s v="4158"/>
    <s v="33/101/02/24"/>
    <s v="570"/>
    <x v="51"/>
    <x v="0"/>
    <s v="5203"/>
    <s v="38497"/>
    <s v="2038"/>
    <s v="35"/>
    <s v="62"/>
    <n v="62.0538321253117"/>
    <s v="1055116800000"/>
    <s v="103"/>
    <s v="http://handasi.complot.co.il/handasi2016/Redirects/cgf.htm?sid=125&amp;g=38497&amp;h=2038"/>
    <s v="https://v5.gis-net.co.il/barprotocol/index.html?arguments=1,38497,2038"/>
    <s v="http://handasi.complot.co.il/handasi2016/redirects/infg.htm?sid=125&amp;g=38497&amp;h=2038"/>
    <s v="https://v5.gis-net.co.il/V5/GIPFH/data/GetHandasiInfoPage?siteid=125&amp;gush=38497&amp;helka=2038"/>
    <s v="https://arad.bartech-net.co.il/BlockParcelSearchResults.aspx?1=1&amp;gush=38497,&amp;helka=2038"/>
  </r>
  <r>
    <s v="4159"/>
    <s v="33/101/02/24"/>
    <s v="711"/>
    <x v="7"/>
    <x v="1"/>
    <s v="5110"/>
    <s v="38497"/>
    <s v="2034"/>
    <s v="37"/>
    <s v="554"/>
    <n v="553.95653422163196"/>
    <s v="1055116800000"/>
    <s v="103"/>
    <s v="http://handasi.complot.co.il/handasi2016/Redirects/cgf.htm?sid=125&amp;g=38497&amp;h=2034"/>
    <s v="https://v5.gis-net.co.il/barprotocol/index.html?arguments=1,38497,2034"/>
    <s v="http://handasi.complot.co.il/handasi2016/redirects/infg.htm?sid=125&amp;g=38497&amp;h=2034"/>
    <s v="https://v5.gis-net.co.il/V5/GIPFH/data/GetHandasiInfoPage?siteid=125&amp;gush=38497&amp;helka=2034"/>
    <s v="https://arad.bartech-net.co.il/BlockParcelSearchResults.aspx?1=1&amp;gush=38497,&amp;helka=2034"/>
  </r>
  <r>
    <s v="4160"/>
    <s v="33/101/02/24"/>
    <s v="754"/>
    <x v="7"/>
    <x v="1"/>
    <s v="5110"/>
    <s v="100252"/>
    <s v="2219"/>
    <s v="1"/>
    <s v="2294"/>
    <n v="2293.8388477694798"/>
    <s v="1055116800000"/>
    <s v="103"/>
    <s v="http://handasi.complot.co.il/handasi2016/Redirects/cgf.htm?sid=125&amp;g=100252&amp;h=2219"/>
    <s v="https://v5.gis-net.co.il/barprotocol/index.html?arguments=1,100252,2219"/>
    <s v="http://handasi.complot.co.il/handasi2016/redirects/infg.htm?sid=125&amp;g=100252&amp;h=2219"/>
    <s v="https://v5.gis-net.co.il/V5/GIPFH/data/GetHandasiInfoPage?siteid=125&amp;gush=100252&amp;helka=2219"/>
    <s v="https://arad.bartech-net.co.il/BlockParcelSearchResults.aspx?1=1&amp;gush=100252,&amp;helka=2219"/>
  </r>
  <r>
    <s v="4161"/>
    <s v="33/101/02/24"/>
    <s v="728"/>
    <x v="7"/>
    <x v="1"/>
    <s v="5110"/>
    <s v="100252"/>
    <s v="2013"/>
    <s v="1"/>
    <s v="29"/>
    <n v="28.8617838742692"/>
    <s v="1055116800000"/>
    <s v="103"/>
    <s v="http://handasi.complot.co.il/handasi2016/Redirects/cgf.htm?sid=125&amp;g=100252&amp;h=2013"/>
    <s v="https://v5.gis-net.co.il/barprotocol/index.html?arguments=1,100252,2013"/>
    <s v="http://handasi.complot.co.il/handasi2016/redirects/infg.htm?sid=125&amp;g=100252&amp;h=2013"/>
    <s v="https://v5.gis-net.co.il/V5/GIPFH/data/GetHandasiInfoPage?siteid=125&amp;gush=100252&amp;helka=2013"/>
    <s v="https://arad.bartech-net.co.il/BlockParcelSearchResults.aspx?1=1&amp;gush=100252,&amp;helka=2013"/>
  </r>
  <r>
    <s v="4162"/>
    <s v="33/101/02/24"/>
    <s v="577"/>
    <x v="51"/>
    <x v="0"/>
    <s v="5203"/>
    <s v="100252"/>
    <s v="2008"/>
    <s v="1"/>
    <s v="89"/>
    <n v="88.607513976342801"/>
    <s v="1055116800000"/>
    <s v="103"/>
    <s v="http://handasi.complot.co.il/handasi2016/Redirects/cgf.htm?sid=125&amp;g=100252&amp;h=2008"/>
    <s v="https://v5.gis-net.co.il/barprotocol/index.html?arguments=1,100252,2008"/>
    <s v="http://handasi.complot.co.il/handasi2016/redirects/infg.htm?sid=125&amp;g=100252&amp;h=2008"/>
    <s v="https://v5.gis-net.co.il/V5/GIPFH/data/GetHandasiInfoPage?siteid=125&amp;gush=100252&amp;helka=2008"/>
    <s v="https://arad.bartech-net.co.il/BlockParcelSearchResults.aspx?1=1&amp;gush=100252,&amp;helka=2008"/>
  </r>
  <r>
    <s v="4163"/>
    <s v="33/101/02/24"/>
    <s v="292"/>
    <x v="14"/>
    <x v="0"/>
    <s v="5010"/>
    <s v="38494"/>
    <s v="2052"/>
    <s v="9"/>
    <s v="405"/>
    <n v="405.07986915416501"/>
    <s v="1055116800000"/>
    <s v="103"/>
    <s v="http://handasi.complot.co.il/handasi2016/Redirects/cgf.htm?sid=125&amp;g=38494&amp;h=2052"/>
    <s v="https://v5.gis-net.co.il/barprotocol/index.html?arguments=1,38494,2052"/>
    <s v="http://handasi.complot.co.il/handasi2016/redirects/infg.htm?sid=125&amp;g=38494&amp;h=2052"/>
    <s v="https://v5.gis-net.co.il/V5/GIPFH/data/GetHandasiInfoPage?siteid=125&amp;gush=38494&amp;helka=2052"/>
    <s v="https://arad.bartech-net.co.il/BlockParcelSearchResults.aspx?1=1&amp;gush=38494,&amp;helka=2052"/>
  </r>
  <r>
    <s v="4164"/>
    <s v="33/101/02/24"/>
    <s v="328"/>
    <x v="14"/>
    <x v="0"/>
    <s v="5010"/>
    <s v="100252"/>
    <s v="2460"/>
    <s v="1"/>
    <s v="375"/>
    <n v="375.15026480677602"/>
    <s v="1055116800000"/>
    <s v="103"/>
    <s v="http://handasi.complot.co.il/handasi2016/Redirects/cgf.htm?sid=125&amp;g=100252&amp;h=2460"/>
    <s v="https://v5.gis-net.co.il/barprotocol/index.html?arguments=1,100252,2460"/>
    <s v="http://handasi.complot.co.il/handasi2016/redirects/infg.htm?sid=125&amp;g=100252&amp;h=2460"/>
    <s v="https://v5.gis-net.co.il/V5/GIPFH/data/GetHandasiInfoPage?siteid=125&amp;gush=100252&amp;helka=2460"/>
    <s v="https://arad.bartech-net.co.il/BlockParcelSearchResults.aspx?1=1&amp;gush=100252,&amp;helka=2460"/>
  </r>
  <r>
    <s v="4165"/>
    <s v="33/101/02/24"/>
    <s v="741"/>
    <x v="7"/>
    <x v="1"/>
    <s v="5110"/>
    <s v="38494"/>
    <s v="2046"/>
    <s v="60"/>
    <s v="244"/>
    <n v="243.53982965956101"/>
    <s v="1055116800000"/>
    <s v="103"/>
    <s v="http://handasi.complot.co.il/handasi2016/Redirects/cgf.htm?sid=125&amp;g=38494&amp;h=2046"/>
    <s v="https://v5.gis-net.co.il/barprotocol/index.html?arguments=1,38494,2046"/>
    <s v="http://handasi.complot.co.il/handasi2016/redirects/infg.htm?sid=125&amp;g=38494&amp;h=2046"/>
    <s v="https://v5.gis-net.co.il/V5/GIPFH/data/GetHandasiInfoPage?siteid=125&amp;gush=38494&amp;helka=2046"/>
    <s v="https://arad.bartech-net.co.il/BlockParcelSearchResults.aspx?1=1&amp;gush=38494,&amp;helka=2046"/>
  </r>
  <r>
    <s v="4166"/>
    <s v="33/101/02/24"/>
    <s v="355"/>
    <x v="14"/>
    <x v="0"/>
    <s v="5010"/>
    <s v="100252"/>
    <s v="2463"/>
    <s v="1"/>
    <s v="363"/>
    <n v="362.63410015123202"/>
    <s v="1055116800000"/>
    <s v="103"/>
    <s v="http://handasi.complot.co.il/handasi2016/Redirects/cgf.htm?sid=125&amp;g=100252&amp;h=2463"/>
    <s v="https://v5.gis-net.co.il/barprotocol/index.html?arguments=1,100252,2463"/>
    <s v="http://handasi.complot.co.il/handasi2016/redirects/infg.htm?sid=125&amp;g=100252&amp;h=2463"/>
    <s v="https://v5.gis-net.co.il/V5/GIPFH/data/GetHandasiInfoPage?siteid=125&amp;gush=100252&amp;helka=2463"/>
    <s v="https://arad.bartech-net.co.il/BlockParcelSearchResults.aspx?1=1&amp;gush=100252,&amp;helka=2463"/>
  </r>
  <r>
    <s v="4167"/>
    <s v="33/101/02/24"/>
    <s v="575"/>
    <x v="51"/>
    <x v="0"/>
    <s v="5203"/>
    <s v="100252"/>
    <s v="2429"/>
    <s v="1"/>
    <s v="63"/>
    <n v="63.068128263746097"/>
    <s v="1055116800000"/>
    <s v="103"/>
    <s v="http://handasi.complot.co.il/handasi2016/Redirects/cgf.htm?sid=125&amp;g=100252&amp;h=2429"/>
    <s v="https://v5.gis-net.co.il/barprotocol/index.html?arguments=1,100252,2429"/>
    <s v="http://handasi.complot.co.il/handasi2016/redirects/infg.htm?sid=125&amp;g=100252&amp;h=2429"/>
    <s v="https://v5.gis-net.co.il/V5/GIPFH/data/GetHandasiInfoPage?siteid=125&amp;gush=100252&amp;helka=2429"/>
    <s v="https://arad.bartech-net.co.il/BlockParcelSearchResults.aspx?1=1&amp;gush=100252,&amp;helka=2429"/>
  </r>
  <r>
    <s v="4168"/>
    <s v="33/101/02/24"/>
    <s v="126"/>
    <x v="14"/>
    <x v="0"/>
    <s v="5010"/>
    <s v="38497"/>
    <s v="2026"/>
    <s v="26"/>
    <s v="475"/>
    <n v="475.17123184113802"/>
    <s v="1055116800000"/>
    <s v="103"/>
    <s v="http://handasi.complot.co.il/handasi2016/Redirects/cgf.htm?sid=125&amp;g=38497&amp;h=2026"/>
    <s v="https://v5.gis-net.co.il/barprotocol/index.html?arguments=1,38497,2026"/>
    <s v="http://handasi.complot.co.il/handasi2016/redirects/infg.htm?sid=125&amp;g=38497&amp;h=2026"/>
    <s v="https://v5.gis-net.co.il/V5/GIPFH/data/GetHandasiInfoPage?siteid=125&amp;gush=38497&amp;helka=2026"/>
    <s v="https://arad.bartech-net.co.il/BlockParcelSearchResults.aspx?1=1&amp;gush=38497,&amp;helka=2026"/>
  </r>
  <r>
    <s v="4169"/>
    <s v="33/101/02/24"/>
    <s v="231"/>
    <x v="14"/>
    <x v="0"/>
    <s v="5010"/>
    <s v="38495"/>
    <s v="2026"/>
    <s v="11"/>
    <s v="402"/>
    <n v="401.86247391778198"/>
    <s v="1055116800000"/>
    <s v="103"/>
    <s v="http://handasi.complot.co.il/handasi2016/Redirects/cgf.htm?sid=125&amp;g=38495&amp;h=2026"/>
    <s v="https://v5.gis-net.co.il/barprotocol/index.html?arguments=1,38495,2026"/>
    <s v="http://handasi.complot.co.il/handasi2016/redirects/infg.htm?sid=125&amp;g=38495&amp;h=2026"/>
    <s v="https://v5.gis-net.co.il/V5/GIPFH/data/GetHandasiInfoPage?siteid=125&amp;gush=38495&amp;helka=2026"/>
    <s v="https://arad.bartech-net.co.il/BlockParcelSearchResults.aspx?1=1&amp;gush=38495,&amp;helka=2026"/>
  </r>
  <r>
    <s v="4170"/>
    <s v="33/101/02/24"/>
    <s v="229"/>
    <x v="14"/>
    <x v="0"/>
    <s v="5010"/>
    <s v="100252"/>
    <s v="2417"/>
    <s v="1"/>
    <s v="387"/>
    <n v="387.06515195519597"/>
    <s v="1055116800000"/>
    <s v="103"/>
    <s v="http://handasi.complot.co.il/handasi2016/Redirects/cgf.htm?sid=125&amp;g=100252&amp;h=2417"/>
    <s v="https://v5.gis-net.co.il/barprotocol/index.html?arguments=1,100252,2417"/>
    <s v="http://handasi.complot.co.il/handasi2016/redirects/infg.htm?sid=125&amp;g=100252&amp;h=2417"/>
    <s v="https://v5.gis-net.co.il/V5/GIPFH/data/GetHandasiInfoPage?siteid=125&amp;gush=100252&amp;helka=2417"/>
    <s v="https://arad.bartech-net.co.il/BlockParcelSearchResults.aspx?1=1&amp;gush=100252,&amp;helka=2417"/>
  </r>
  <r>
    <s v="4171"/>
    <s v="33/101/02/24"/>
    <s v="521"/>
    <x v="1"/>
    <x v="0"/>
    <s v="5032"/>
    <s v="100252"/>
    <s v="2401"/>
    <s v="1"/>
    <s v="1757"/>
    <n v="1756.55751974289"/>
    <s v="1055116800000"/>
    <s v="103"/>
    <s v="http://handasi.complot.co.il/handasi2016/Redirects/cgf.htm?sid=125&amp;g=100252&amp;h=2401"/>
    <s v="https://v5.gis-net.co.il/barprotocol/index.html?arguments=1,100252,2401"/>
    <s v="http://handasi.complot.co.il/handasi2016/redirects/infg.htm?sid=125&amp;g=100252&amp;h=2401"/>
    <s v="https://v5.gis-net.co.il/V5/GIPFH/data/GetHandasiInfoPage?siteid=125&amp;gush=100252&amp;helka=2401"/>
    <s v="https://arad.bartech-net.co.il/BlockParcelSearchResults.aspx?1=1&amp;gush=100252,&amp;helka=2401"/>
  </r>
  <r>
    <s v="4172"/>
    <s v="33/101/02/24"/>
    <s v="318"/>
    <x v="14"/>
    <x v="0"/>
    <s v="5010"/>
    <s v="100252"/>
    <s v="2371"/>
    <s v="1"/>
    <s v="382"/>
    <n v="382.46361629045401"/>
    <s v="1055116800000"/>
    <s v="103"/>
    <s v="http://handasi.complot.co.il/handasi2016/Redirects/cgf.htm?sid=125&amp;g=100252&amp;h=2371"/>
    <s v="https://v5.gis-net.co.il/barprotocol/index.html?arguments=1,100252,2371"/>
    <s v="http://handasi.complot.co.il/handasi2016/redirects/infg.htm?sid=125&amp;g=100252&amp;h=2371"/>
    <s v="https://v5.gis-net.co.il/V5/GIPFH/data/GetHandasiInfoPage?siteid=125&amp;gush=100252&amp;helka=2371"/>
    <s v="https://arad.bartech-net.co.il/BlockParcelSearchResults.aspx?1=1&amp;gush=100252,&amp;helka=2371"/>
  </r>
  <r>
    <s v="4173"/>
    <s v="33/101/02/24"/>
    <s v="105"/>
    <x v="14"/>
    <x v="0"/>
    <s v="5010"/>
    <s v="38497"/>
    <s v="2006"/>
    <s v="16"/>
    <s v="416"/>
    <n v="415.654776759573"/>
    <s v="1055116800000"/>
    <s v="103"/>
    <s v="http://handasi.complot.co.il/handasi2016/Redirects/cgf.htm?sid=125&amp;g=38497&amp;h=2006"/>
    <s v="https://v5.gis-net.co.il/barprotocol/index.html?arguments=1,38497,2006"/>
    <s v="http://handasi.complot.co.il/handasi2016/redirects/infg.htm?sid=125&amp;g=38497&amp;h=2006"/>
    <s v="https://v5.gis-net.co.il/V5/GIPFH/data/GetHandasiInfoPage?siteid=125&amp;gush=38497&amp;helka=2006"/>
    <s v="https://arad.bartech-net.co.il/BlockParcelSearchResults.aspx?1=1&amp;gush=38497,&amp;helka=2006"/>
  </r>
  <r>
    <s v="4174"/>
    <s v="33/101/02/24"/>
    <s v="250"/>
    <x v="14"/>
    <x v="0"/>
    <s v="5010"/>
    <s v="100252"/>
    <s v="2425"/>
    <s v="1"/>
    <s v="423"/>
    <n v="422.57432962000001"/>
    <s v="1055116800000"/>
    <s v="103"/>
    <s v="http://handasi.complot.co.il/handasi2016/Redirects/cgf.htm?sid=125&amp;g=100252&amp;h=2425"/>
    <s v="https://v5.gis-net.co.il/barprotocol/index.html?arguments=1,100252,2425"/>
    <s v="http://handasi.complot.co.il/handasi2016/redirects/infg.htm?sid=125&amp;g=100252&amp;h=2425"/>
    <s v="https://v5.gis-net.co.il/V5/GIPFH/data/GetHandasiInfoPage?siteid=125&amp;gush=100252&amp;helka=2425"/>
    <s v="https://arad.bartech-net.co.il/BlockParcelSearchResults.aspx?1=1&amp;gush=100252,&amp;helka=2425"/>
  </r>
  <r>
    <s v="4175"/>
    <s v="33/101/02/24"/>
    <s v="153"/>
    <x v="14"/>
    <x v="0"/>
    <s v="5010"/>
    <s v="100252"/>
    <s v="2213"/>
    <s v="1"/>
    <s v="729"/>
    <n v="729.18747501251596"/>
    <s v="1055116800000"/>
    <s v="103"/>
    <s v="http://handasi.complot.co.il/handasi2016/Redirects/cgf.htm?sid=125&amp;g=100252&amp;h=2213"/>
    <s v="https://v5.gis-net.co.il/barprotocol/index.html?arguments=1,100252,2213"/>
    <s v="http://handasi.complot.co.il/handasi2016/redirects/infg.htm?sid=125&amp;g=100252&amp;h=2213"/>
    <s v="https://v5.gis-net.co.il/V5/GIPFH/data/GetHandasiInfoPage?siteid=125&amp;gush=100252&amp;helka=2213"/>
    <s v="https://arad.bartech-net.co.il/BlockParcelSearchResults.aspx?1=1&amp;gush=100252,&amp;helka=2213"/>
  </r>
  <r>
    <s v="4176"/>
    <s v="33/101/02/24"/>
    <s v="726"/>
    <x v="7"/>
    <x v="1"/>
    <s v="5110"/>
    <s v="100252"/>
    <s v="2431"/>
    <s v="1"/>
    <s v="43"/>
    <n v="43.180950604116198"/>
    <s v="1055116800000"/>
    <s v="103"/>
    <s v="http://handasi.complot.co.il/handasi2016/Redirects/cgf.htm?sid=125&amp;g=100252&amp;h=2431"/>
    <s v="https://v5.gis-net.co.il/barprotocol/index.html?arguments=1,100252,2431"/>
    <s v="http://handasi.complot.co.il/handasi2016/redirects/infg.htm?sid=125&amp;g=100252&amp;h=2431"/>
    <s v="https://v5.gis-net.co.il/V5/GIPFH/data/GetHandasiInfoPage?siteid=125&amp;gush=100252&amp;helka=2431"/>
    <s v="https://arad.bartech-net.co.il/BlockParcelSearchResults.aspx?1=1&amp;gush=100252,&amp;helka=2431"/>
  </r>
  <r>
    <s v="4177"/>
    <s v="33/101/02/24"/>
    <s v="325"/>
    <x v="14"/>
    <x v="0"/>
    <s v="5010"/>
    <s v="100252"/>
    <s v="2370"/>
    <s v="1"/>
    <s v="375"/>
    <n v="374.99957800516898"/>
    <s v="1055116800000"/>
    <s v="103"/>
    <s v="http://handasi.complot.co.il/handasi2016/Redirects/cgf.htm?sid=125&amp;g=100252&amp;h=2370"/>
    <s v="https://v5.gis-net.co.il/barprotocol/index.html?arguments=1,100252,2370"/>
    <s v="http://handasi.complot.co.il/handasi2016/redirects/infg.htm?sid=125&amp;g=100252&amp;h=2370"/>
    <s v="https://v5.gis-net.co.il/V5/GIPFH/data/GetHandasiInfoPage?siteid=125&amp;gush=100252&amp;helka=2370"/>
    <s v="https://arad.bartech-net.co.il/BlockParcelSearchResults.aspx?1=1&amp;gush=100252,&amp;helka=2370"/>
  </r>
  <r>
    <s v="4178"/>
    <s v="33/101/02/24"/>
    <s v="307"/>
    <x v="14"/>
    <x v="0"/>
    <s v="5010"/>
    <s v="100252"/>
    <s v="2410"/>
    <s v="1"/>
    <s v="1473"/>
    <n v="1473.4366245040101"/>
    <s v="1055116800000"/>
    <s v="103"/>
    <s v="http://handasi.complot.co.il/handasi2016/Redirects/cgf.htm?sid=125&amp;g=100252&amp;h=2410"/>
    <s v="https://v5.gis-net.co.il/barprotocol/index.html?arguments=1,100252,2410"/>
    <s v="http://handasi.complot.co.il/handasi2016/redirects/infg.htm?sid=125&amp;g=100252&amp;h=2410"/>
    <s v="https://v5.gis-net.co.il/V5/GIPFH/data/GetHandasiInfoPage?siteid=125&amp;gush=100252&amp;helka=2410"/>
    <s v="https://arad.bartech-net.co.il/BlockParcelSearchResults.aspx?1=1&amp;gush=100252,&amp;helka=2410"/>
  </r>
  <r>
    <s v="4179"/>
    <s v="33/101/02/24"/>
    <s v="214"/>
    <x v="14"/>
    <x v="0"/>
    <s v="5010"/>
    <s v="100252"/>
    <s v="2031"/>
    <s v="1"/>
    <s v="460"/>
    <n v="460.09262463162901"/>
    <s v="1055116800000"/>
    <s v="103"/>
    <s v="http://handasi.complot.co.il/handasi2016/Redirects/cgf.htm?sid=125&amp;g=100252&amp;h=2031"/>
    <s v="https://v5.gis-net.co.il/barprotocol/index.html?arguments=1,100252,2031"/>
    <s v="http://handasi.complot.co.il/handasi2016/redirects/infg.htm?sid=125&amp;g=100252&amp;h=2031"/>
    <s v="https://v5.gis-net.co.il/V5/GIPFH/data/GetHandasiInfoPage?siteid=125&amp;gush=100252&amp;helka=2031"/>
    <s v="https://arad.bartech-net.co.il/BlockParcelSearchResults.aspx?1=1&amp;gush=100252,&amp;helka=2031"/>
  </r>
  <r>
    <s v="4180"/>
    <s v="33/101/02/24"/>
    <s v="605"/>
    <x v="8"/>
    <x v="0"/>
    <s v="5139"/>
    <s v="38497"/>
    <s v="2004"/>
    <s v="40"/>
    <s v="6179"/>
    <n v="6178.5709029911905"/>
    <s v="1055116800000"/>
    <s v="103"/>
    <s v="http://handasi.complot.co.il/handasi2016/Redirects/cgf.htm?sid=125&amp;g=38497&amp;h=2004"/>
    <s v="https://v5.gis-net.co.il/barprotocol/index.html?arguments=1,38497,2004"/>
    <s v="http://handasi.complot.co.il/handasi2016/redirects/infg.htm?sid=125&amp;g=38497&amp;h=2004"/>
    <s v="https://v5.gis-net.co.il/V5/GIPFH/data/GetHandasiInfoPage?siteid=125&amp;gush=38497&amp;helka=2004"/>
    <s v="https://arad.bartech-net.co.il/BlockParcelSearchResults.aspx?1=1&amp;gush=38497,&amp;helka=2004"/>
  </r>
  <r>
    <s v="4181"/>
    <s v="33/101/02/24"/>
    <s v="211"/>
    <x v="14"/>
    <x v="0"/>
    <s v="5010"/>
    <s v="100252"/>
    <s v="2026"/>
    <s v="1"/>
    <s v="426"/>
    <n v="426.460397481521"/>
    <s v="1055116800000"/>
    <s v="103"/>
    <s v="http://handasi.complot.co.il/handasi2016/Redirects/cgf.htm?sid=125&amp;g=100252&amp;h=2026"/>
    <s v="https://v5.gis-net.co.il/barprotocol/index.html?arguments=1,100252,2026"/>
    <s v="http://handasi.complot.co.il/handasi2016/redirects/infg.htm?sid=125&amp;g=100252&amp;h=2026"/>
    <s v="https://v5.gis-net.co.il/V5/GIPFH/data/GetHandasiInfoPage?siteid=125&amp;gush=100252&amp;helka=2026"/>
    <s v="https://arad.bartech-net.co.il/BlockParcelSearchResults.aspx?1=1&amp;gush=100252,&amp;helka=2026"/>
  </r>
  <r>
    <s v="4182"/>
    <s v="33/101/02/24"/>
    <s v="270"/>
    <x v="14"/>
    <x v="0"/>
    <s v="5010"/>
    <s v="100252"/>
    <s v="2383"/>
    <s v="1"/>
    <s v="434"/>
    <n v="433.80410079588898"/>
    <s v="1055116800000"/>
    <s v="103"/>
    <s v="http://handasi.complot.co.il/handasi2016/Redirects/cgf.htm?sid=125&amp;g=100252&amp;h=2383"/>
    <s v="https://v5.gis-net.co.il/barprotocol/index.html?arguments=1,100252,2383"/>
    <s v="http://handasi.complot.co.il/handasi2016/redirects/infg.htm?sid=125&amp;g=100252&amp;h=2383"/>
    <s v="https://v5.gis-net.co.il/V5/GIPFH/data/GetHandasiInfoPage?siteid=125&amp;gush=100252&amp;helka=2383"/>
    <s v="https://arad.bartech-net.co.il/BlockParcelSearchResults.aspx?1=1&amp;gush=100252,&amp;helka=2383"/>
  </r>
  <r>
    <s v="4183"/>
    <s v="33/101/02/24"/>
    <s v="168"/>
    <x v="14"/>
    <x v="0"/>
    <s v="5010"/>
    <s v="100252"/>
    <s v="2023"/>
    <s v="1"/>
    <s v="654"/>
    <n v="653.841478125099"/>
    <s v="1055116800000"/>
    <s v="103"/>
    <s v="http://handasi.complot.co.il/handasi2016/Redirects/cgf.htm?sid=125&amp;g=100252&amp;h=2023"/>
    <s v="https://v5.gis-net.co.il/barprotocol/index.html?arguments=1,100252,2023"/>
    <s v="http://handasi.complot.co.il/handasi2016/redirects/infg.htm?sid=125&amp;g=100252&amp;h=2023"/>
    <s v="https://v5.gis-net.co.il/V5/GIPFH/data/GetHandasiInfoPage?siteid=125&amp;gush=100252&amp;helka=2023"/>
    <s v="https://arad.bartech-net.co.il/BlockParcelSearchResults.aspx?1=1&amp;gush=100252,&amp;helka=2023"/>
  </r>
  <r>
    <s v="4184"/>
    <s v="33/101/02/24"/>
    <s v="274"/>
    <x v="14"/>
    <x v="0"/>
    <s v="5010"/>
    <s v="100252"/>
    <s v="2379"/>
    <s v="1"/>
    <s v="428"/>
    <n v="427.66176532214502"/>
    <s v="1055116800000"/>
    <s v="103"/>
    <s v="http://handasi.complot.co.il/handasi2016/Redirects/cgf.htm?sid=125&amp;g=100252&amp;h=2379"/>
    <s v="https://v5.gis-net.co.il/barprotocol/index.html?arguments=1,100252,2379"/>
    <s v="http://handasi.complot.co.il/handasi2016/redirects/infg.htm?sid=125&amp;g=100252&amp;h=2379"/>
    <s v="https://v5.gis-net.co.il/V5/GIPFH/data/GetHandasiInfoPage?siteid=125&amp;gush=100252&amp;helka=2379"/>
    <s v="https://arad.bartech-net.co.il/BlockParcelSearchResults.aspx?1=1&amp;gush=100252,&amp;helka=2379"/>
  </r>
  <r>
    <s v="4185"/>
    <s v="33/101/02/24"/>
    <s v="130"/>
    <x v="14"/>
    <x v="0"/>
    <s v="5010"/>
    <s v="38497"/>
    <s v="2030"/>
    <s v="22"/>
    <s v="396"/>
    <n v="395.99101805832601"/>
    <s v="1055116800000"/>
    <s v="103"/>
    <s v="http://handasi.complot.co.il/handasi2016/Redirects/cgf.htm?sid=125&amp;g=38497&amp;h=2030"/>
    <s v="https://v5.gis-net.co.il/barprotocol/index.html?arguments=1,38497,2030"/>
    <s v="http://handasi.complot.co.il/handasi2016/redirects/infg.htm?sid=125&amp;g=38497&amp;h=2030"/>
    <s v="https://v5.gis-net.co.il/V5/GIPFH/data/GetHandasiInfoPage?siteid=125&amp;gush=38497&amp;helka=2030"/>
    <s v="https://arad.bartech-net.co.il/BlockParcelSearchResults.aspx?1=1&amp;gush=38497,&amp;helka=2030"/>
  </r>
  <r>
    <s v="4186"/>
    <s v="33/101/02/24"/>
    <s v="269"/>
    <x v="14"/>
    <x v="0"/>
    <s v="5010"/>
    <s v="100252"/>
    <s v="2440"/>
    <s v="1"/>
    <s v="445"/>
    <n v="444.89778614834898"/>
    <s v="1055116800000"/>
    <s v="103"/>
    <s v="http://handasi.complot.co.il/handasi2016/Redirects/cgf.htm?sid=125&amp;g=100252&amp;h=2440"/>
    <s v="https://v5.gis-net.co.il/barprotocol/index.html?arguments=1,100252,2440"/>
    <s v="http://handasi.complot.co.il/handasi2016/redirects/infg.htm?sid=125&amp;g=100252&amp;h=2440"/>
    <s v="https://v5.gis-net.co.il/V5/GIPFH/data/GetHandasiInfoPage?siteid=125&amp;gush=100252&amp;helka=2440"/>
    <s v="https://arad.bartech-net.co.il/BlockParcelSearchResults.aspx?1=1&amp;gush=100252,&amp;helka=2440"/>
  </r>
  <r>
    <s v="4187"/>
    <s v="33/101/02/24"/>
    <s v="177"/>
    <x v="14"/>
    <x v="0"/>
    <s v="5010"/>
    <s v="38494"/>
    <s v="2023"/>
    <s v="15"/>
    <s v="448"/>
    <n v="448.11899395182002"/>
    <s v="1055116800000"/>
    <s v="103"/>
    <s v="http://handasi.complot.co.il/handasi2016/Redirects/cgf.htm?sid=125&amp;g=38494&amp;h=2023"/>
    <s v="https://v5.gis-net.co.il/barprotocol/index.html?arguments=1,38494,2023"/>
    <s v="http://handasi.complot.co.il/handasi2016/redirects/infg.htm?sid=125&amp;g=38494&amp;h=2023"/>
    <s v="https://v5.gis-net.co.il/V5/GIPFH/data/GetHandasiInfoPage?siteid=125&amp;gush=38494&amp;helka=2023"/>
    <s v="https://arad.bartech-net.co.il/BlockParcelSearchResults.aspx?1=1&amp;gush=38494,&amp;helka=2023"/>
  </r>
  <r>
    <s v="4188"/>
    <s v="33/101/02/24"/>
    <s v="164"/>
    <x v="14"/>
    <x v="0"/>
    <s v="5010"/>
    <s v="38495"/>
    <s v="2013"/>
    <s v="0"/>
    <s v="747"/>
    <n v="746.88328599554802"/>
    <s v="1055116800000"/>
    <s v="103"/>
    <s v="http://handasi.complot.co.il/handasi2016/Redirects/cgf.htm?sid=125&amp;g=38495&amp;h=2013"/>
    <s v="https://v5.gis-net.co.il/barprotocol/index.html?arguments=1,38495,2013"/>
    <s v="http://handasi.complot.co.il/handasi2016/redirects/infg.htm?sid=125&amp;g=38495&amp;h=2013"/>
    <s v="https://v5.gis-net.co.il/V5/GIPFH/data/GetHandasiInfoPage?siteid=125&amp;gush=38495&amp;helka=2013"/>
    <s v="https://arad.bartech-net.co.il/BlockParcelSearchResults.aspx?1=1&amp;gush=38495,&amp;helka=2013"/>
  </r>
  <r>
    <s v="4189"/>
    <s v="33/101/02/24"/>
    <s v="207"/>
    <x v="14"/>
    <x v="0"/>
    <s v="5010"/>
    <s v="38494"/>
    <s v="2011"/>
    <s v="41"/>
    <s v="564"/>
    <n v="563.69359632065903"/>
    <s v="1055116800000"/>
    <s v="103"/>
    <s v="http://handasi.complot.co.il/handasi2016/Redirects/cgf.htm?sid=125&amp;g=38494&amp;h=2011"/>
    <s v="https://v5.gis-net.co.il/barprotocol/index.html?arguments=1,38494,2011"/>
    <s v="http://handasi.complot.co.il/handasi2016/redirects/infg.htm?sid=125&amp;g=38494&amp;h=2011"/>
    <s v="https://v5.gis-net.co.il/V5/GIPFH/data/GetHandasiInfoPage?siteid=125&amp;gush=38494&amp;helka=2011"/>
    <s v="https://arad.bartech-net.co.il/BlockParcelSearchResults.aspx?1=1&amp;gush=38494,&amp;helka=2011"/>
  </r>
  <r>
    <s v="4190"/>
    <s v="33/101/02/24"/>
    <s v="286"/>
    <x v="14"/>
    <x v="0"/>
    <s v="5010"/>
    <s v="100252"/>
    <s v="2443"/>
    <s v="1"/>
    <s v="407"/>
    <n v="406.603769722366"/>
    <s v="1055116800000"/>
    <s v="103"/>
    <s v="http://handasi.complot.co.il/handasi2016/Redirects/cgf.htm?sid=125&amp;g=100252&amp;h=2443"/>
    <s v="https://v5.gis-net.co.il/barprotocol/index.html?arguments=1,100252,2443"/>
    <s v="http://handasi.complot.co.il/handasi2016/redirects/infg.htm?sid=125&amp;g=100252&amp;h=2443"/>
    <s v="https://v5.gis-net.co.il/V5/GIPFH/data/GetHandasiInfoPage?siteid=125&amp;gush=100252&amp;helka=2443"/>
    <s v="https://arad.bartech-net.co.il/BlockParcelSearchResults.aspx?1=1&amp;gush=100252,&amp;helka=2443"/>
  </r>
  <r>
    <s v="4191"/>
    <s v="33/101/02/24"/>
    <s v="602"/>
    <x v="8"/>
    <x v="0"/>
    <s v="5139"/>
    <s v="38498"/>
    <s v="2011"/>
    <s v="18"/>
    <s v="3532"/>
    <n v="1632.8396152320499"/>
    <s v="1055116800000"/>
    <s v="103"/>
    <s v="http://handasi.complot.co.il/handasi2016/Redirects/cgf.htm?sid=125&amp;g=38498&amp;h=2011"/>
    <s v="https://v5.gis-net.co.il/barprotocol/index.html?arguments=1,38498,2011"/>
    <s v="http://handasi.complot.co.il/handasi2016/redirects/infg.htm?sid=125&amp;g=38498&amp;h=2011"/>
    <s v="https://v5.gis-net.co.il/V5/GIPFH/data/GetHandasiInfoPage?siteid=125&amp;gush=38498&amp;helka=2011"/>
    <s v="https://arad.bartech-net.co.il/BlockParcelSearchResults.aspx?1=1&amp;gush=38498,&amp;helka=2011"/>
  </r>
  <r>
    <s v="4192"/>
    <s v="33/101/02/24"/>
    <s v="713"/>
    <x v="7"/>
    <x v="1"/>
    <s v="5110"/>
    <s v="38496"/>
    <s v="2012"/>
    <s v="21"/>
    <s v="4805"/>
    <n v="4804.7002873382899"/>
    <s v="1055116800000"/>
    <s v="103"/>
    <s v="http://handasi.complot.co.il/handasi2016/Redirects/cgf.htm?sid=125&amp;g=38496&amp;h=2012"/>
    <s v="https://v5.gis-net.co.il/barprotocol/index.html?arguments=1,38496,2012"/>
    <s v="http://handasi.complot.co.il/handasi2016/redirects/infg.htm?sid=125&amp;g=38496&amp;h=2012"/>
    <s v="https://v5.gis-net.co.il/V5/GIPFH/data/GetHandasiInfoPage?siteid=125&amp;gush=38496&amp;helka=2012"/>
    <s v="https://arad.bartech-net.co.il/BlockParcelSearchResults.aspx?1=1&amp;gush=38496,&amp;helka=2012"/>
  </r>
  <r>
    <s v="4193"/>
    <s v="33/101/02/24"/>
    <s v="764"/>
    <x v="7"/>
    <x v="1"/>
    <s v="5110"/>
    <s v="100252"/>
    <s v="2253"/>
    <s v="1"/>
    <s v="8838"/>
    <n v="8838.2687418422302"/>
    <s v="1055116800000"/>
    <s v="103"/>
    <s v="http://handasi.complot.co.il/handasi2016/Redirects/cgf.htm?sid=125&amp;g=100252&amp;h=2253"/>
    <s v="https://v5.gis-net.co.il/barprotocol/index.html?arguments=1,100252,2253"/>
    <s v="http://handasi.complot.co.il/handasi2016/redirects/infg.htm?sid=125&amp;g=100252&amp;h=2253"/>
    <s v="https://v5.gis-net.co.il/V5/GIPFH/data/GetHandasiInfoPage?siteid=125&amp;gush=100252&amp;helka=2253"/>
    <s v="https://arad.bartech-net.co.il/BlockParcelSearchResults.aspx?1=1&amp;gush=100252,&amp;helka=2253"/>
  </r>
  <r>
    <s v="4194"/>
    <s v="33/101/02/24"/>
    <s v="128"/>
    <x v="14"/>
    <x v="0"/>
    <s v="5010"/>
    <s v="38497"/>
    <s v="2029"/>
    <s v="24"/>
    <s v="467"/>
    <n v="467.45061146889799"/>
    <s v="1055116800000"/>
    <s v="103"/>
    <s v="http://handasi.complot.co.il/handasi2016/Redirects/cgf.htm?sid=125&amp;g=38497&amp;h=2029"/>
    <s v="https://v5.gis-net.co.il/barprotocol/index.html?arguments=1,38497,2029"/>
    <s v="http://handasi.complot.co.il/handasi2016/redirects/infg.htm?sid=125&amp;g=38497&amp;h=2029"/>
    <s v="https://v5.gis-net.co.il/V5/GIPFH/data/GetHandasiInfoPage?siteid=125&amp;gush=38497&amp;helka=2029"/>
    <s v="https://arad.bartech-net.co.il/BlockParcelSearchResults.aspx?1=1&amp;gush=38497,&amp;helka=2029"/>
  </r>
  <r>
    <s v="4195"/>
    <s v="33/101/02/24"/>
    <s v="732"/>
    <x v="7"/>
    <x v="1"/>
    <s v="5110"/>
    <s v="100252"/>
    <s v="2428"/>
    <s v="1"/>
    <s v="252"/>
    <n v="251.95621232349299"/>
    <s v="1055116800000"/>
    <s v="103"/>
    <s v="http://handasi.complot.co.il/handasi2016/Redirects/cgf.htm?sid=125&amp;g=100252&amp;h=2428"/>
    <s v="https://v5.gis-net.co.il/barprotocol/index.html?arguments=1,100252,2428"/>
    <s v="http://handasi.complot.co.il/handasi2016/redirects/infg.htm?sid=125&amp;g=100252&amp;h=2428"/>
    <s v="https://v5.gis-net.co.il/V5/GIPFH/data/GetHandasiInfoPage?siteid=125&amp;gush=100252&amp;helka=2428"/>
    <s v="https://arad.bartech-net.co.il/BlockParcelSearchResults.aspx?1=1&amp;gush=100252,&amp;helka=2428"/>
  </r>
  <r>
    <s v="4196"/>
    <s v="33/101/02/24"/>
    <s v="752"/>
    <x v="7"/>
    <x v="1"/>
    <s v="5110"/>
    <s v="100252"/>
    <s v="2239"/>
    <s v="1"/>
    <s v="750"/>
    <n v="750.07375247779305"/>
    <s v="1055116800000"/>
    <s v="103"/>
    <s v="http://handasi.complot.co.il/handasi2016/Redirects/cgf.htm?sid=125&amp;g=100252&amp;h=2239"/>
    <s v="https://v5.gis-net.co.il/barprotocol/index.html?arguments=1,100252,2239"/>
    <s v="http://handasi.complot.co.il/handasi2016/redirects/infg.htm?sid=125&amp;g=100252&amp;h=2239"/>
    <s v="https://v5.gis-net.co.il/V5/GIPFH/data/GetHandasiInfoPage?siteid=125&amp;gush=100252&amp;helka=2239"/>
    <s v="https://arad.bartech-net.co.il/BlockParcelSearchResults.aspx?1=1&amp;gush=100252,&amp;helka=2239"/>
  </r>
  <r>
    <s v="4197"/>
    <s v="33/101/02/24"/>
    <s v="217"/>
    <x v="14"/>
    <x v="0"/>
    <s v="5010"/>
    <s v="100252"/>
    <s v="2134"/>
    <s v="1"/>
    <s v="424"/>
    <n v="424.48645844043102"/>
    <s v="1055116800000"/>
    <s v="103"/>
    <s v="http://handasi.complot.co.il/handasi2016/Redirects/cgf.htm?sid=125&amp;g=100252&amp;h=2134"/>
    <s v="https://v5.gis-net.co.il/barprotocol/index.html?arguments=1,100252,2134"/>
    <s v="http://handasi.complot.co.il/handasi2016/redirects/infg.htm?sid=125&amp;g=100252&amp;h=2134"/>
    <s v="https://v5.gis-net.co.il/V5/GIPFH/data/GetHandasiInfoPage?siteid=125&amp;gush=100252&amp;helka=2134"/>
    <s v="https://arad.bartech-net.co.il/BlockParcelSearchResults.aspx?1=1&amp;gush=100252,&amp;helka=2134"/>
  </r>
  <r>
    <s v="4198"/>
    <s v="33/101/02/24"/>
    <s v="242"/>
    <x v="14"/>
    <x v="0"/>
    <s v="5010"/>
    <s v="100252"/>
    <s v="2141"/>
    <s v="1"/>
    <s v="460"/>
    <n v="460.07239437336301"/>
    <s v="1055116800000"/>
    <s v="103"/>
    <s v="http://handasi.complot.co.il/handasi2016/Redirects/cgf.htm?sid=125&amp;g=100252&amp;h=2141"/>
    <s v="https://v5.gis-net.co.il/barprotocol/index.html?arguments=1,100252,2141"/>
    <s v="http://handasi.complot.co.il/handasi2016/redirects/infg.htm?sid=125&amp;g=100252&amp;h=2141"/>
    <s v="https://v5.gis-net.co.il/V5/GIPFH/data/GetHandasiInfoPage?siteid=125&amp;gush=100252&amp;helka=2141"/>
    <s v="https://arad.bartech-net.co.il/BlockParcelSearchResults.aspx?1=1&amp;gush=100252,&amp;helka=2141"/>
  </r>
  <r>
    <s v="4199"/>
    <s v="33/101/02/24"/>
    <s v="186"/>
    <x v="14"/>
    <x v="0"/>
    <s v="5010"/>
    <s v="38494"/>
    <s v="2062"/>
    <s v="24"/>
    <s v="398"/>
    <n v="398.35265324340099"/>
    <s v="1055116800000"/>
    <s v="103"/>
    <s v="http://handasi.complot.co.il/handasi2016/Redirects/cgf.htm?sid=125&amp;g=38494&amp;h=2062"/>
    <s v="https://v5.gis-net.co.il/barprotocol/index.html?arguments=1,38494,2062"/>
    <s v="http://handasi.complot.co.il/handasi2016/redirects/infg.htm?sid=125&amp;g=38494&amp;h=2062"/>
    <s v="https://v5.gis-net.co.il/V5/GIPFH/data/GetHandasiInfoPage?siteid=125&amp;gush=38494&amp;helka=2062"/>
    <s v="https://arad.bartech-net.co.il/BlockParcelSearchResults.aspx?1=1&amp;gush=38494,&amp;helka=2062"/>
  </r>
  <r>
    <s v="4200"/>
    <s v="33/101/02/24"/>
    <s v="710"/>
    <x v="7"/>
    <x v="1"/>
    <s v="5110"/>
    <s v="38498"/>
    <s v="2010"/>
    <s v="14"/>
    <s v="6508"/>
    <n v="6507.5085121636603"/>
    <s v="1055116800000"/>
    <s v="103"/>
    <s v="http://handasi.complot.co.il/handasi2016/Redirects/cgf.htm?sid=125&amp;g=38498&amp;h=2010"/>
    <s v="https://v5.gis-net.co.il/barprotocol/index.html?arguments=1,38498,2010"/>
    <s v="http://handasi.complot.co.il/handasi2016/redirects/infg.htm?sid=125&amp;g=38498&amp;h=2010"/>
    <s v="https://v5.gis-net.co.il/V5/GIPFH/data/GetHandasiInfoPage?siteid=125&amp;gush=38498&amp;helka=2010"/>
    <s v="https://arad.bartech-net.co.il/BlockParcelSearchResults.aspx?1=1&amp;gush=38498,&amp;helka=2010"/>
  </r>
  <r>
    <s v="4201"/>
    <s v="33/101/02/24"/>
    <s v="739"/>
    <x v="7"/>
    <x v="1"/>
    <s v="5110"/>
    <s v="100252"/>
    <s v="2409"/>
    <s v="1"/>
    <s v="282"/>
    <n v="282.280093582657"/>
    <s v="1055116800000"/>
    <s v="103"/>
    <s v="http://handasi.complot.co.il/handasi2016/Redirects/cgf.htm?sid=125&amp;g=100252&amp;h=2409"/>
    <s v="https://v5.gis-net.co.il/barprotocol/index.html?arguments=1,100252,2409"/>
    <s v="http://handasi.complot.co.il/handasi2016/redirects/infg.htm?sid=125&amp;g=100252&amp;h=2409"/>
    <s v="https://v5.gis-net.co.il/V5/GIPFH/data/GetHandasiInfoPage?siteid=125&amp;gush=100252&amp;helka=2409"/>
    <s v="https://arad.bartech-net.co.il/BlockParcelSearchResults.aspx?1=1&amp;gush=100252,&amp;helka=2409"/>
  </r>
  <r>
    <s v="4202"/>
    <s v="33/101/02/24"/>
    <s v="404"/>
    <x v="14"/>
    <x v="0"/>
    <s v="5010"/>
    <s v="100252"/>
    <s v="2245"/>
    <s v="1"/>
    <s v="410"/>
    <n v="410.27430353435"/>
    <s v="1055116800000"/>
    <s v="103"/>
    <s v="http://handasi.complot.co.il/handasi2016/Redirects/cgf.htm?sid=125&amp;g=100252&amp;h=2245"/>
    <s v="https://v5.gis-net.co.il/barprotocol/index.html?arguments=1,100252,2245"/>
    <s v="http://handasi.complot.co.il/handasi2016/redirects/infg.htm?sid=125&amp;g=100252&amp;h=2245"/>
    <s v="https://v5.gis-net.co.il/V5/GIPFH/data/GetHandasiInfoPage?siteid=125&amp;gush=100252&amp;helka=2245"/>
    <s v="https://arad.bartech-net.co.il/BlockParcelSearchResults.aspx?1=1&amp;gush=100252,&amp;helka=2245"/>
  </r>
  <r>
    <s v="4203"/>
    <s v="33/101/02/24"/>
    <s v="626"/>
    <x v="8"/>
    <x v="0"/>
    <s v="5139"/>
    <s v="38494"/>
    <s v="2038"/>
    <s v="0"/>
    <s v="3735"/>
    <n v="3734.6060747190099"/>
    <s v="1055116800000"/>
    <s v="103"/>
    <s v="http://handasi.complot.co.il/handasi2016/Redirects/cgf.htm?sid=125&amp;g=38494&amp;h=2038"/>
    <s v="https://v5.gis-net.co.il/barprotocol/index.html?arguments=1,38494,2038"/>
    <s v="http://handasi.complot.co.il/handasi2016/redirects/infg.htm?sid=125&amp;g=38494&amp;h=2038"/>
    <s v="https://v5.gis-net.co.il/V5/GIPFH/data/GetHandasiInfoPage?siteid=125&amp;gush=38494&amp;helka=2038"/>
    <s v="https://arad.bartech-net.co.il/BlockParcelSearchResults.aspx?1=1&amp;gush=38494,&amp;helka=2038"/>
  </r>
  <r>
    <s v="4204"/>
    <s v="33/101/02/24"/>
    <s v="653"/>
    <x v="8"/>
    <x v="0"/>
    <s v="5139"/>
    <s v="38495"/>
    <s v="2033"/>
    <s v="37"/>
    <s v="1034"/>
    <n v="1034.4551085701501"/>
    <s v="1055116800000"/>
    <s v="103"/>
    <s v="http://handasi.complot.co.il/handasi2016/Redirects/cgf.htm?sid=125&amp;g=38495&amp;h=2033"/>
    <s v="https://v5.gis-net.co.il/barprotocol/index.html?arguments=1,38495,2033"/>
    <s v="http://handasi.complot.co.il/handasi2016/redirects/infg.htm?sid=125&amp;g=38495&amp;h=2033"/>
    <s v="https://v5.gis-net.co.il/V5/GIPFH/data/GetHandasiInfoPage?siteid=125&amp;gush=38495&amp;helka=2033"/>
    <s v="https://arad.bartech-net.co.il/BlockParcelSearchResults.aspx?1=1&amp;gush=38495,&amp;helka=2033"/>
  </r>
  <r>
    <s v="4205"/>
    <s v="33/101/02/24"/>
    <s v="275"/>
    <x v="14"/>
    <x v="0"/>
    <s v="5010"/>
    <s v="100252"/>
    <s v="2378"/>
    <s v="1"/>
    <s v="428"/>
    <n v="427.66711163866501"/>
    <s v="1055116800000"/>
    <s v="103"/>
    <s v="http://handasi.complot.co.il/handasi2016/Redirects/cgf.htm?sid=125&amp;g=100252&amp;h=2378"/>
    <s v="https://v5.gis-net.co.il/barprotocol/index.html?arguments=1,100252,2378"/>
    <s v="http://handasi.complot.co.il/handasi2016/redirects/infg.htm?sid=125&amp;g=100252&amp;h=2378"/>
    <s v="https://v5.gis-net.co.il/V5/GIPFH/data/GetHandasiInfoPage?siteid=125&amp;gush=100252&amp;helka=2378"/>
    <s v="https://arad.bartech-net.co.il/BlockParcelSearchResults.aspx?1=1&amp;gush=100252,&amp;helka=2378"/>
  </r>
  <r>
    <s v="4206"/>
    <s v="33/101/02/24"/>
    <s v="576"/>
    <x v="51"/>
    <x v="0"/>
    <s v="5203"/>
    <s v="100252"/>
    <s v="2272"/>
    <s v="1"/>
    <s v="91"/>
    <n v="91.3635419028478"/>
    <s v="1055116800000"/>
    <s v="103"/>
    <s v="http://handasi.complot.co.il/handasi2016/Redirects/cgf.htm?sid=125&amp;g=100252&amp;h=2272"/>
    <s v="https://v5.gis-net.co.il/barprotocol/index.html?arguments=1,100252,2272"/>
    <s v="http://handasi.complot.co.il/handasi2016/redirects/infg.htm?sid=125&amp;g=100252&amp;h=2272"/>
    <s v="https://v5.gis-net.co.il/V5/GIPFH/data/GetHandasiInfoPage?siteid=125&amp;gush=100252&amp;helka=2272"/>
    <s v="https://arad.bartech-net.co.il/BlockParcelSearchResults.aspx?1=1&amp;gush=100252,&amp;helka=2272"/>
  </r>
  <r>
    <s v="4207"/>
    <s v="33/101/02/24"/>
    <s v="519"/>
    <x v="1"/>
    <x v="0"/>
    <s v="5032"/>
    <s v="38494"/>
    <s v="2057"/>
    <s v="0"/>
    <s v="1289"/>
    <n v="1288.66499751946"/>
    <s v="1055116800000"/>
    <s v="103"/>
    <s v="http://handasi.complot.co.il/handasi2016/Redirects/cgf.htm?sid=125&amp;g=38494&amp;h=2057"/>
    <s v="https://v5.gis-net.co.il/barprotocol/index.html?arguments=1,38494,2057"/>
    <s v="http://handasi.complot.co.il/handasi2016/redirects/infg.htm?sid=125&amp;g=38494&amp;h=2057"/>
    <s v="https://v5.gis-net.co.il/V5/GIPFH/data/GetHandasiInfoPage?siteid=125&amp;gush=38494&amp;helka=2057"/>
    <s v="https://arad.bartech-net.co.il/BlockParcelSearchResults.aspx?1=1&amp;gush=38494,&amp;helka=2057"/>
  </r>
  <r>
    <s v="4208"/>
    <s v="33/101/02/24"/>
    <s v="651"/>
    <x v="8"/>
    <x v="0"/>
    <s v="5139"/>
    <s v="38495"/>
    <s v="2025"/>
    <s v="38"/>
    <s v="1095"/>
    <n v="1095.10057923159"/>
    <s v="1055116800000"/>
    <s v="103"/>
    <s v="http://handasi.complot.co.il/handasi2016/Redirects/cgf.htm?sid=125&amp;g=38495&amp;h=2025"/>
    <s v="https://v5.gis-net.co.il/barprotocol/index.html?arguments=1,38495,2025"/>
    <s v="http://handasi.complot.co.il/handasi2016/redirects/infg.htm?sid=125&amp;g=38495&amp;h=2025"/>
    <s v="https://v5.gis-net.co.il/V5/GIPFH/data/GetHandasiInfoPage?siteid=125&amp;gush=38495&amp;helka=2025"/>
    <s v="https://arad.bartech-net.co.il/BlockParcelSearchResults.aspx?1=1&amp;gush=38495,&amp;helka=2025"/>
  </r>
  <r>
    <s v="4209"/>
    <s v="33/101/02/24"/>
    <s v="373"/>
    <x v="14"/>
    <x v="0"/>
    <s v="5010"/>
    <s v="100252"/>
    <s v="2237"/>
    <s v="1"/>
    <s v="6899"/>
    <n v="6898.7256251061599"/>
    <s v="1055116800000"/>
    <s v="103"/>
    <s v="http://handasi.complot.co.il/handasi2016/Redirects/cgf.htm?sid=125&amp;g=100252&amp;h=2237"/>
    <s v="https://v5.gis-net.co.il/barprotocol/index.html?arguments=1,100252,2237"/>
    <s v="http://handasi.complot.co.il/handasi2016/redirects/infg.htm?sid=125&amp;g=100252&amp;h=2237"/>
    <s v="https://v5.gis-net.co.il/V5/GIPFH/data/GetHandasiInfoPage?siteid=125&amp;gush=100252&amp;helka=2237"/>
    <s v="https://arad.bartech-net.co.il/BlockParcelSearchResults.aspx?1=1&amp;gush=100252,&amp;helka=2237"/>
  </r>
  <r>
    <s v="4210"/>
    <s v="33/101/02/24"/>
    <s v="147"/>
    <x v="14"/>
    <x v="0"/>
    <s v="5010"/>
    <s v="38495"/>
    <s v="2014"/>
    <s v="5"/>
    <s v="706"/>
    <n v="705.648500479463"/>
    <s v="1055116800000"/>
    <s v="103"/>
    <s v="http://handasi.complot.co.il/handasi2016/Redirects/cgf.htm?sid=125&amp;g=38495&amp;h=2014"/>
    <s v="https://v5.gis-net.co.il/barprotocol/index.html?arguments=1,38495,2014"/>
    <s v="http://handasi.complot.co.il/handasi2016/redirects/infg.htm?sid=125&amp;g=38495&amp;h=2014"/>
    <s v="https://v5.gis-net.co.il/V5/GIPFH/data/GetHandasiInfoPage?siteid=125&amp;gush=38495&amp;helka=2014"/>
    <s v="https://arad.bartech-net.co.il/BlockParcelSearchResults.aspx?1=1&amp;gush=38495,&amp;helka=2014"/>
  </r>
  <r>
    <s v="4211"/>
    <s v="33/101/02/24"/>
    <s v="392"/>
    <x v="14"/>
    <x v="0"/>
    <s v="5010"/>
    <s v="100252"/>
    <s v="2257"/>
    <s v="1"/>
    <s v="433"/>
    <n v="432.74383403393898"/>
    <s v="1055116800000"/>
    <s v="103"/>
    <s v="http://handasi.complot.co.il/handasi2016/Redirects/cgf.htm?sid=125&amp;g=100252&amp;h=2257"/>
    <s v="https://v5.gis-net.co.il/barprotocol/index.html?arguments=1,100252,2257"/>
    <s v="http://handasi.complot.co.il/handasi2016/redirects/infg.htm?sid=125&amp;g=100252&amp;h=2257"/>
    <s v="https://v5.gis-net.co.il/V5/GIPFH/data/GetHandasiInfoPage?siteid=125&amp;gush=100252&amp;helka=2257"/>
    <s v="https://arad.bartech-net.co.il/BlockParcelSearchResults.aspx?1=1&amp;gush=100252,&amp;helka=2257"/>
  </r>
  <r>
    <s v="4212"/>
    <s v="33/101/02/24"/>
    <s v="259"/>
    <x v="14"/>
    <x v="0"/>
    <s v="5010"/>
    <s v="100252"/>
    <s v="2390"/>
    <s v="1"/>
    <s v="403"/>
    <n v="403.19896341636098"/>
    <s v="1055116800000"/>
    <s v="103"/>
    <s v="http://handasi.complot.co.il/handasi2016/Redirects/cgf.htm?sid=125&amp;g=100252&amp;h=2390"/>
    <s v="https://v5.gis-net.co.il/barprotocol/index.html?arguments=1,100252,2390"/>
    <s v="http://handasi.complot.co.il/handasi2016/redirects/infg.htm?sid=125&amp;g=100252&amp;h=2390"/>
    <s v="https://v5.gis-net.co.il/V5/GIPFH/data/GetHandasiInfoPage?siteid=125&amp;gush=100252&amp;helka=2390"/>
    <s v="https://arad.bartech-net.co.il/BlockParcelSearchResults.aspx?1=1&amp;gush=100252,&amp;helka=2390"/>
  </r>
  <r>
    <s v="4213"/>
    <s v="33/101/02/24"/>
    <s v="377"/>
    <x v="14"/>
    <x v="0"/>
    <s v="5010"/>
    <s v="100252"/>
    <s v="2223"/>
    <s v="1"/>
    <s v="2142"/>
    <n v="2141.5377651898002"/>
    <s v="1055116800000"/>
    <s v="103"/>
    <s v="http://handasi.complot.co.il/handasi2016/Redirects/cgf.htm?sid=125&amp;g=100252&amp;h=2223"/>
    <s v="https://v5.gis-net.co.il/barprotocol/index.html?arguments=1,100252,2223"/>
    <s v="http://handasi.complot.co.il/handasi2016/redirects/infg.htm?sid=125&amp;g=100252&amp;h=2223"/>
    <s v="https://v5.gis-net.co.il/V5/GIPFH/data/GetHandasiInfoPage?siteid=125&amp;gush=100252&amp;helka=2223"/>
    <s v="https://arad.bartech-net.co.il/BlockParcelSearchResults.aspx?1=1&amp;gush=100252,&amp;helka=2223"/>
  </r>
  <r>
    <s v="4214"/>
    <s v="33/101/02/24"/>
    <s v="360"/>
    <x v="14"/>
    <x v="0"/>
    <s v="5010"/>
    <s v="100252"/>
    <s v="2397"/>
    <s v="1"/>
    <s v="387"/>
    <n v="387.42894431690098"/>
    <s v="1055116800000"/>
    <s v="103"/>
    <s v="http://handasi.complot.co.il/handasi2016/Redirects/cgf.htm?sid=125&amp;g=100252&amp;h=2397"/>
    <s v="https://v5.gis-net.co.il/barprotocol/index.html?arguments=1,100252,2397"/>
    <s v="http://handasi.complot.co.il/handasi2016/redirects/infg.htm?sid=125&amp;g=100252&amp;h=2397"/>
    <s v="https://v5.gis-net.co.il/V5/GIPFH/data/GetHandasiInfoPage?siteid=125&amp;gush=100252&amp;helka=2397"/>
    <s v="https://arad.bartech-net.co.il/BlockParcelSearchResults.aspx?1=1&amp;gush=100252,&amp;helka=2397"/>
  </r>
  <r>
    <s v="4215"/>
    <s v="33/101/02/24"/>
    <s v="621"/>
    <x v="8"/>
    <x v="0"/>
    <s v="5139"/>
    <s v="38494"/>
    <s v="2014"/>
    <s v="67"/>
    <s v="366"/>
    <n v="366.45841407426599"/>
    <s v="1055116800000"/>
    <s v="103"/>
    <s v="http://handasi.complot.co.il/handasi2016/Redirects/cgf.htm?sid=125&amp;g=38494&amp;h=2014"/>
    <s v="https://v5.gis-net.co.il/barprotocol/index.html?arguments=1,38494,2014"/>
    <s v="http://handasi.complot.co.il/handasi2016/redirects/infg.htm?sid=125&amp;g=38494&amp;h=2014"/>
    <s v="https://v5.gis-net.co.il/V5/GIPFH/data/GetHandasiInfoPage?siteid=125&amp;gush=38494&amp;helka=2014"/>
    <s v="https://arad.bartech-net.co.il/BlockParcelSearchResults.aspx?1=1&amp;gush=38494,&amp;helka=2014"/>
  </r>
  <r>
    <s v="4216"/>
    <s v="33/101/02/24"/>
    <s v="397"/>
    <x v="14"/>
    <x v="0"/>
    <s v="5010"/>
    <s v="100252"/>
    <s v="2263"/>
    <s v="1"/>
    <s v="441"/>
    <n v="441.070606090708"/>
    <s v="1055116800000"/>
    <s v="103"/>
    <s v="http://handasi.complot.co.il/handasi2016/Redirects/cgf.htm?sid=125&amp;g=100252&amp;h=2263"/>
    <s v="https://v5.gis-net.co.il/barprotocol/index.html?arguments=1,100252,2263"/>
    <s v="http://handasi.complot.co.il/handasi2016/redirects/infg.htm?sid=125&amp;g=100252&amp;h=2263"/>
    <s v="https://v5.gis-net.co.il/V5/GIPFH/data/GetHandasiInfoPage?siteid=125&amp;gush=100252&amp;helka=2263"/>
    <s v="https://arad.bartech-net.co.il/BlockParcelSearchResults.aspx?1=1&amp;gush=100252,&amp;helka=2263"/>
  </r>
  <r>
    <s v="4217"/>
    <s v="33/101/02/24"/>
    <s v="277"/>
    <x v="14"/>
    <x v="0"/>
    <s v="5010"/>
    <s v="100252"/>
    <s v="2441"/>
    <s v="1"/>
    <s v="420"/>
    <n v="419.99856382866"/>
    <s v="1055116800000"/>
    <s v="103"/>
    <s v="http://handasi.complot.co.il/handasi2016/Redirects/cgf.htm?sid=125&amp;g=100252&amp;h=2441"/>
    <s v="https://v5.gis-net.co.il/barprotocol/index.html?arguments=1,100252,2441"/>
    <s v="http://handasi.complot.co.il/handasi2016/redirects/infg.htm?sid=125&amp;g=100252&amp;h=2441"/>
    <s v="https://v5.gis-net.co.il/V5/GIPFH/data/GetHandasiInfoPage?siteid=125&amp;gush=100252&amp;helka=2441"/>
    <s v="https://arad.bartech-net.co.il/BlockParcelSearchResults.aspx?1=1&amp;gush=100252,&amp;helka=2441"/>
  </r>
  <r>
    <s v="4218"/>
    <s v="33/101/02/24"/>
    <s v="483"/>
    <x v="4"/>
    <x v="0"/>
    <s v="5002"/>
    <s v="38498"/>
    <s v="2004"/>
    <s v="3"/>
    <s v="3257"/>
    <n v="3256.5376305234099"/>
    <s v="1055116800000"/>
    <s v="103"/>
    <s v="http://handasi.complot.co.il/handasi2016/Redirects/cgf.htm?sid=125&amp;g=38498&amp;h=2004"/>
    <s v="https://v5.gis-net.co.il/barprotocol/index.html?arguments=1,38498,2004"/>
    <s v="http://handasi.complot.co.il/handasi2016/redirects/infg.htm?sid=125&amp;g=38498&amp;h=2004"/>
    <s v="https://v5.gis-net.co.il/V5/GIPFH/data/GetHandasiInfoPage?siteid=125&amp;gush=38498&amp;helka=2004"/>
    <s v="https://arad.bartech-net.co.il/BlockParcelSearchResults.aspx?1=1&amp;gush=38498,&amp;helka=2004"/>
  </r>
  <r>
    <s v="4219"/>
    <s v="33/101/02/24"/>
    <s v="341"/>
    <x v="14"/>
    <x v="0"/>
    <s v="5010"/>
    <s v="100252"/>
    <s v="2455"/>
    <s v="1"/>
    <s v="372"/>
    <n v="372.46496853048802"/>
    <s v="1055116800000"/>
    <s v="103"/>
    <s v="http://handasi.complot.co.il/handasi2016/Redirects/cgf.htm?sid=125&amp;g=100252&amp;h=2455"/>
    <s v="https://v5.gis-net.co.il/barprotocol/index.html?arguments=1,100252,2455"/>
    <s v="http://handasi.complot.co.il/handasi2016/redirects/infg.htm?sid=125&amp;g=100252&amp;h=2455"/>
    <s v="https://v5.gis-net.co.il/V5/GIPFH/data/GetHandasiInfoPage?siteid=125&amp;gush=100252&amp;helka=2455"/>
    <s v="https://arad.bartech-net.co.il/BlockParcelSearchResults.aspx?1=1&amp;gush=100252,&amp;helka=2455"/>
  </r>
  <r>
    <s v="4220"/>
    <s v="33/101/02/24"/>
    <s v="253"/>
    <x v="14"/>
    <x v="0"/>
    <s v="5010"/>
    <s v="100252"/>
    <s v="2420"/>
    <s v="1"/>
    <s v="432"/>
    <n v="431.64779224496499"/>
    <s v="1055116800000"/>
    <s v="103"/>
    <s v="http://handasi.complot.co.il/handasi2016/Redirects/cgf.htm?sid=125&amp;g=100252&amp;h=2420"/>
    <s v="https://v5.gis-net.co.il/barprotocol/index.html?arguments=1,100252,2420"/>
    <s v="http://handasi.complot.co.il/handasi2016/redirects/infg.htm?sid=125&amp;g=100252&amp;h=2420"/>
    <s v="https://v5.gis-net.co.il/V5/GIPFH/data/GetHandasiInfoPage?siteid=125&amp;gush=100252&amp;helka=2420"/>
    <s v="https://arad.bartech-net.co.il/BlockParcelSearchResults.aspx?1=1&amp;gush=100252,&amp;helka=2420"/>
  </r>
  <r>
    <s v="4221"/>
    <s v="33/101/02/24"/>
    <s v="344"/>
    <x v="14"/>
    <x v="0"/>
    <s v="5010"/>
    <s v="100252"/>
    <s v="2050"/>
    <s v="1"/>
    <s v="377"/>
    <n v="377.20748272597899"/>
    <s v="1055116800000"/>
    <s v="103"/>
    <s v="http://handasi.complot.co.il/handasi2016/Redirects/cgf.htm?sid=125&amp;g=100252&amp;h=2050"/>
    <s v="https://v5.gis-net.co.il/barprotocol/index.html?arguments=1,100252,2050"/>
    <s v="http://handasi.complot.co.il/handasi2016/redirects/infg.htm?sid=125&amp;g=100252&amp;h=2050"/>
    <s v="https://v5.gis-net.co.il/V5/GIPFH/data/GetHandasiInfoPage?siteid=125&amp;gush=100252&amp;helka=2050"/>
    <s v="https://arad.bartech-net.co.il/BlockParcelSearchResults.aspx?1=1&amp;gush=100252,&amp;helka=2050"/>
  </r>
  <r>
    <s v="4222"/>
    <s v="33/101/02/24"/>
    <s v="670"/>
    <x v="3"/>
    <x v="0"/>
    <s v="5121"/>
    <s v="100252"/>
    <s v="2006"/>
    <s v="0"/>
    <s v="26269"/>
    <n v="26269.461649656601"/>
    <s v="1055116800000"/>
    <s v="103"/>
    <s v="http://handasi.complot.co.il/handasi2016/Redirects/cgf.htm?sid=125&amp;g=100252&amp;h=2006"/>
    <s v="https://v5.gis-net.co.il/barprotocol/index.html?arguments=1,100252,2006"/>
    <s v="http://handasi.complot.co.il/handasi2016/redirects/infg.htm?sid=125&amp;g=100252&amp;h=2006"/>
    <s v="https://v5.gis-net.co.il/V5/GIPFH/data/GetHandasiInfoPage?siteid=125&amp;gush=100252&amp;helka=2006"/>
    <s v="https://arad.bartech-net.co.il/BlockParcelSearchResults.aspx?1=1&amp;gush=100252,&amp;helka=2006"/>
  </r>
  <r>
    <s v="4223"/>
    <s v="33/101/02/24"/>
    <s v="372"/>
    <x v="14"/>
    <x v="0"/>
    <s v="5010"/>
    <s v="100252"/>
    <s v="2234"/>
    <s v="1"/>
    <s v="6626"/>
    <n v="6625.5832230573997"/>
    <s v="1055116800000"/>
    <s v="103"/>
    <s v="http://handasi.complot.co.il/handasi2016/Redirects/cgf.htm?sid=125&amp;g=100252&amp;h=2234"/>
    <s v="https://v5.gis-net.co.il/barprotocol/index.html?arguments=1,100252,2234"/>
    <s v="http://handasi.complot.co.il/handasi2016/redirects/infg.htm?sid=125&amp;g=100252&amp;h=2234"/>
    <s v="https://v5.gis-net.co.il/V5/GIPFH/data/GetHandasiInfoPage?siteid=125&amp;gush=100252&amp;helka=2234"/>
    <s v="https://arad.bartech-net.co.il/BlockParcelSearchResults.aspx?1=1&amp;gush=100252,&amp;helka=2234"/>
  </r>
  <r>
    <s v="4224"/>
    <s v="33/101/02/24"/>
    <s v="316"/>
    <x v="14"/>
    <x v="0"/>
    <s v="5010"/>
    <s v="100252"/>
    <s v="2372"/>
    <s v="1"/>
    <s v="389"/>
    <n v="388.87635351279499"/>
    <s v="1055116800000"/>
    <s v="103"/>
    <s v="http://handasi.complot.co.il/handasi2016/Redirects/cgf.htm?sid=125&amp;g=100252&amp;h=2372"/>
    <s v="https://v5.gis-net.co.il/barprotocol/index.html?arguments=1,100252,2372"/>
    <s v="http://handasi.complot.co.il/handasi2016/redirects/infg.htm?sid=125&amp;g=100252&amp;h=2372"/>
    <s v="https://v5.gis-net.co.il/V5/GIPFH/data/GetHandasiInfoPage?siteid=125&amp;gush=100252&amp;helka=2372"/>
    <s v="https://arad.bartech-net.co.il/BlockParcelSearchResults.aspx?1=1&amp;gush=100252,&amp;helka=2372"/>
  </r>
  <r>
    <s v="4225"/>
    <s v="33/101/02/24"/>
    <s v="122"/>
    <x v="14"/>
    <x v="0"/>
    <s v="5010"/>
    <s v="38497"/>
    <s v="2020"/>
    <s v="30"/>
    <s v="408"/>
    <n v="408.49297649850701"/>
    <s v="1055116800000"/>
    <s v="103"/>
    <s v="http://handasi.complot.co.il/handasi2016/Redirects/cgf.htm?sid=125&amp;g=38497&amp;h=2020"/>
    <s v="https://v5.gis-net.co.il/barprotocol/index.html?arguments=1,38497,2020"/>
    <s v="http://handasi.complot.co.il/handasi2016/redirects/infg.htm?sid=125&amp;g=38497&amp;h=2020"/>
    <s v="https://v5.gis-net.co.il/V5/GIPFH/data/GetHandasiInfoPage?siteid=125&amp;gush=38497&amp;helka=2020"/>
    <s v="https://arad.bartech-net.co.il/BlockParcelSearchResults.aspx?1=1&amp;gush=38497,&amp;helka=2020"/>
  </r>
  <r>
    <s v="4226"/>
    <s v="33/101/02/24"/>
    <s v="740"/>
    <x v="7"/>
    <x v="1"/>
    <s v="5110"/>
    <s v="100252"/>
    <s v="2229"/>
    <s v="1"/>
    <s v="160"/>
    <n v="160.12418890340101"/>
    <s v="1055116800000"/>
    <s v="103"/>
    <s v="http://handasi.complot.co.il/handasi2016/Redirects/cgf.htm?sid=125&amp;g=100252&amp;h=2229"/>
    <s v="https://v5.gis-net.co.il/barprotocol/index.html?arguments=1,100252,2229"/>
    <s v="http://handasi.complot.co.il/handasi2016/redirects/infg.htm?sid=125&amp;g=100252&amp;h=2229"/>
    <s v="https://v5.gis-net.co.il/V5/GIPFH/data/GetHandasiInfoPage?siteid=125&amp;gush=100252&amp;helka=2229"/>
    <s v="https://arad.bartech-net.co.il/BlockParcelSearchResults.aspx?1=1&amp;gush=100252,&amp;helka=2229"/>
  </r>
  <r>
    <s v="4227"/>
    <s v="33/101/02/24"/>
    <s v="508"/>
    <x v="1"/>
    <x v="0"/>
    <s v="5032"/>
    <s v="100252"/>
    <s v="2004"/>
    <s v="1"/>
    <s v="4731"/>
    <n v="4730.9325414532796"/>
    <s v="1055116800000"/>
    <s v="103"/>
    <s v="http://handasi.complot.co.il/handasi2016/Redirects/cgf.htm?sid=125&amp;g=100252&amp;h=2004"/>
    <s v="https://v5.gis-net.co.il/barprotocol/index.html?arguments=1,100252,2004"/>
    <s v="http://handasi.complot.co.il/handasi2016/redirects/infg.htm?sid=125&amp;g=100252&amp;h=2004"/>
    <s v="https://v5.gis-net.co.il/V5/GIPFH/data/GetHandasiInfoPage?siteid=125&amp;gush=100252&amp;helka=2004"/>
    <s v="https://arad.bartech-net.co.il/BlockParcelSearchResults.aspx?1=1&amp;gush=100252,&amp;helka=2004"/>
  </r>
  <r>
    <s v="4228"/>
    <s v="33/101/02/24"/>
    <s v="712"/>
    <x v="7"/>
    <x v="1"/>
    <s v="5110"/>
    <s v="38496"/>
    <s v="2007"/>
    <s v="18"/>
    <s v="657"/>
    <n v="657.39484826514604"/>
    <s v="1055116800000"/>
    <s v="103"/>
    <s v="http://handasi.complot.co.il/handasi2016/Redirects/cgf.htm?sid=125&amp;g=38496&amp;h=2007"/>
    <s v="https://v5.gis-net.co.il/barprotocol/index.html?arguments=1,38496,2007"/>
    <s v="http://handasi.complot.co.il/handasi2016/redirects/infg.htm?sid=125&amp;g=38496&amp;h=2007"/>
    <s v="https://v5.gis-net.co.il/V5/GIPFH/data/GetHandasiInfoPage?siteid=125&amp;gush=38496&amp;helka=2007"/>
    <s v="https://arad.bartech-net.co.il/BlockParcelSearchResults.aspx?1=1&amp;gush=38496,&amp;helka=2007"/>
  </r>
  <r>
    <s v="4229"/>
    <s v="33/101/02/24"/>
    <s v="722"/>
    <x v="7"/>
    <x v="1"/>
    <s v="5110"/>
    <s v="38494"/>
    <s v="2017"/>
    <s v="57"/>
    <s v="46"/>
    <n v="46.008472120639603"/>
    <s v="1055116800000"/>
    <s v="103"/>
    <s v="http://handasi.complot.co.il/handasi2016/Redirects/cgf.htm?sid=125&amp;g=38494&amp;h=2017"/>
    <s v="https://v5.gis-net.co.il/barprotocol/index.html?arguments=1,38494,2017"/>
    <s v="http://handasi.complot.co.il/handasi2016/redirects/infg.htm?sid=125&amp;g=38494&amp;h=2017"/>
    <s v="https://v5.gis-net.co.il/V5/GIPFH/data/GetHandasiInfoPage?siteid=125&amp;gush=38494&amp;helka=2017"/>
    <s v="https://arad.bartech-net.co.il/BlockParcelSearchResults.aspx?1=1&amp;gush=38494,&amp;helka=2017"/>
  </r>
  <r>
    <s v="4230"/>
    <s v="33/101/02/24"/>
    <s v="131"/>
    <x v="14"/>
    <x v="0"/>
    <s v="5010"/>
    <s v="38497"/>
    <s v="2032"/>
    <s v="21"/>
    <s v="382"/>
    <n v="381.82573553541101"/>
    <s v="1055116800000"/>
    <s v="103"/>
    <s v="http://handasi.complot.co.il/handasi2016/Redirects/cgf.htm?sid=125&amp;g=38497&amp;h=2032"/>
    <s v="https://v5.gis-net.co.il/barprotocol/index.html?arguments=1,38497,2032"/>
    <s v="http://handasi.complot.co.il/handasi2016/redirects/infg.htm?sid=125&amp;g=38497&amp;h=2032"/>
    <s v="https://v5.gis-net.co.il/V5/GIPFH/data/GetHandasiInfoPage?siteid=125&amp;gush=38497&amp;helka=2032"/>
    <s v="https://arad.bartech-net.co.il/BlockParcelSearchResults.aspx?1=1&amp;gush=38497,&amp;helka=2032"/>
  </r>
  <r>
    <s v="4231"/>
    <s v="33/101/02/24"/>
    <s v="395"/>
    <x v="14"/>
    <x v="0"/>
    <s v="5010"/>
    <s v="100252"/>
    <s v="2261"/>
    <s v="1"/>
    <s v="419"/>
    <n v="419.23985451492598"/>
    <s v="1055116800000"/>
    <s v="103"/>
    <s v="http://handasi.complot.co.il/handasi2016/Redirects/cgf.htm?sid=125&amp;g=100252&amp;h=2261"/>
    <s v="https://v5.gis-net.co.il/barprotocol/index.html?arguments=1,100252,2261"/>
    <s v="http://handasi.complot.co.il/handasi2016/redirects/infg.htm?sid=125&amp;g=100252&amp;h=2261"/>
    <s v="https://v5.gis-net.co.il/V5/GIPFH/data/GetHandasiInfoPage?siteid=125&amp;gush=100252&amp;helka=2261"/>
    <s v="https://arad.bartech-net.co.il/BlockParcelSearchResults.aspx?1=1&amp;gush=100252,&amp;helka=2261"/>
  </r>
  <r>
    <s v="4232"/>
    <s v="33/101/02/24"/>
    <s v="574"/>
    <x v="51"/>
    <x v="0"/>
    <s v="5203"/>
    <s v="100252"/>
    <s v="2393"/>
    <s v="1"/>
    <s v="86"/>
    <n v="86.173008623457804"/>
    <s v="1055116800000"/>
    <s v="103"/>
    <s v="http://handasi.complot.co.il/handasi2016/Redirects/cgf.htm?sid=125&amp;g=100252&amp;h=2393"/>
    <s v="https://v5.gis-net.co.il/barprotocol/index.html?arguments=1,100252,2393"/>
    <s v="http://handasi.complot.co.il/handasi2016/redirects/infg.htm?sid=125&amp;g=100252&amp;h=2393"/>
    <s v="https://v5.gis-net.co.il/V5/GIPFH/data/GetHandasiInfoPage?siteid=125&amp;gush=100252&amp;helka=2393"/>
    <s v="https://arad.bartech-net.co.il/BlockParcelSearchResults.aspx?1=1&amp;gush=100252,&amp;helka=2393"/>
  </r>
  <r>
    <s v="4233"/>
    <s v="33/101/02/24"/>
    <s v="268"/>
    <x v="14"/>
    <x v="0"/>
    <s v="5010"/>
    <s v="100252"/>
    <s v="2384"/>
    <s v="1"/>
    <s v="445"/>
    <n v="444.86546839285302"/>
    <s v="1055116800000"/>
    <s v="103"/>
    <s v="http://handasi.complot.co.il/handasi2016/Redirects/cgf.htm?sid=125&amp;g=100252&amp;h=2384"/>
    <s v="https://v5.gis-net.co.il/barprotocol/index.html?arguments=1,100252,2384"/>
    <s v="http://handasi.complot.co.il/handasi2016/redirects/infg.htm?sid=125&amp;g=100252&amp;h=2384"/>
    <s v="https://v5.gis-net.co.il/V5/GIPFH/data/GetHandasiInfoPage?siteid=125&amp;gush=100252&amp;helka=2384"/>
    <s v="https://arad.bartech-net.co.il/BlockParcelSearchResults.aspx?1=1&amp;gush=100252,&amp;helka=2384"/>
  </r>
  <r>
    <s v="4234"/>
    <s v="33/101/02/24"/>
    <s v="633"/>
    <x v="8"/>
    <x v="0"/>
    <s v="5139"/>
    <s v="100252"/>
    <s v="2246"/>
    <s v="1"/>
    <s v="5381"/>
    <n v="5380.9992784954902"/>
    <s v="1055116800000"/>
    <s v="103"/>
    <s v="http://handasi.complot.co.il/handasi2016/Redirects/cgf.htm?sid=125&amp;g=100252&amp;h=2246"/>
    <s v="https://v5.gis-net.co.il/barprotocol/index.html?arguments=1,100252,2246"/>
    <s v="http://handasi.complot.co.il/handasi2016/redirects/infg.htm?sid=125&amp;g=100252&amp;h=2246"/>
    <s v="https://v5.gis-net.co.il/V5/GIPFH/data/GetHandasiInfoPage?siteid=125&amp;gush=100252&amp;helka=2246"/>
    <s v="https://arad.bartech-net.co.il/BlockParcelSearchResults.aspx?1=1&amp;gush=100252,&amp;helka=2246"/>
  </r>
  <r>
    <s v="4235"/>
    <s v="33/101/02/24"/>
    <s v="180"/>
    <x v="14"/>
    <x v="0"/>
    <s v="5010"/>
    <s v="38494"/>
    <s v="2027"/>
    <s v="18"/>
    <s v="424"/>
    <n v="423.54042001243602"/>
    <s v="1055116800000"/>
    <s v="103"/>
    <s v="http://handasi.complot.co.il/handasi2016/Redirects/cgf.htm?sid=125&amp;g=38494&amp;h=2027"/>
    <s v="https://v5.gis-net.co.il/barprotocol/index.html?arguments=1,38494,2027"/>
    <s v="http://handasi.complot.co.il/handasi2016/redirects/infg.htm?sid=125&amp;g=38494&amp;h=2027"/>
    <s v="https://v5.gis-net.co.il/V5/GIPFH/data/GetHandasiInfoPage?siteid=125&amp;gush=38494&amp;helka=2027"/>
    <s v="https://arad.bartech-net.co.il/BlockParcelSearchResults.aspx?1=1&amp;gush=38494,&amp;helka=2027"/>
  </r>
  <r>
    <s v="4236"/>
    <s v="33/101/02/24"/>
    <s v="150"/>
    <x v="14"/>
    <x v="0"/>
    <s v="5010"/>
    <s v="100252"/>
    <s v="2018"/>
    <s v="0"/>
    <s v="683"/>
    <n v="682.65403296452905"/>
    <s v="1055116800000"/>
    <s v="103"/>
    <s v="http://handasi.complot.co.il/handasi2016/Redirects/cgf.htm?sid=125&amp;g=100252&amp;h=2018"/>
    <s v="https://v5.gis-net.co.il/barprotocol/index.html?arguments=1,100252,2018"/>
    <s v="http://handasi.complot.co.il/handasi2016/redirects/infg.htm?sid=125&amp;g=100252&amp;h=2018"/>
    <s v="https://v5.gis-net.co.il/V5/GIPFH/data/GetHandasiInfoPage?siteid=125&amp;gush=100252&amp;helka=2018"/>
    <s v="https://arad.bartech-net.co.il/BlockParcelSearchResults.aspx?1=1&amp;gush=100252,&amp;helka=2018"/>
  </r>
  <r>
    <s v="4237"/>
    <s v="33/101/02/24"/>
    <s v="356"/>
    <x v="14"/>
    <x v="0"/>
    <s v="5010"/>
    <s v="100252"/>
    <s v="2396"/>
    <s v="1"/>
    <s v="403"/>
    <n v="403.37076065967"/>
    <s v="1055116800000"/>
    <s v="103"/>
    <s v="http://handasi.complot.co.il/handasi2016/Redirects/cgf.htm?sid=125&amp;g=100252&amp;h=2396"/>
    <s v="https://v5.gis-net.co.il/barprotocol/index.html?arguments=1,100252,2396"/>
    <s v="http://handasi.complot.co.il/handasi2016/redirects/infg.htm?sid=125&amp;g=100252&amp;h=2396"/>
    <s v="https://v5.gis-net.co.il/V5/GIPFH/data/GetHandasiInfoPage?siteid=125&amp;gush=100252&amp;helka=2396"/>
    <s v="https://arad.bartech-net.co.il/BlockParcelSearchResults.aspx?1=1&amp;gush=100252,&amp;helka=2396"/>
  </r>
  <r>
    <s v="4238"/>
    <s v="33/101/02/24"/>
    <s v="368"/>
    <x v="14"/>
    <x v="0"/>
    <s v="5010"/>
    <s v="100252"/>
    <s v="2216"/>
    <s v="1"/>
    <s v="3401"/>
    <n v="3400.9284514485698"/>
    <s v="1055116800000"/>
    <s v="103"/>
    <s v="http://handasi.complot.co.il/handasi2016/Redirects/cgf.htm?sid=125&amp;g=100252&amp;h=2216"/>
    <s v="https://v5.gis-net.co.il/barprotocol/index.html?arguments=1,100252,2216"/>
    <s v="http://handasi.complot.co.il/handasi2016/redirects/infg.htm?sid=125&amp;g=100252&amp;h=2216"/>
    <s v="https://v5.gis-net.co.il/V5/GIPFH/data/GetHandasiInfoPage?siteid=125&amp;gush=100252&amp;helka=2216"/>
    <s v="https://arad.bartech-net.co.il/BlockParcelSearchResults.aspx?1=1&amp;gush=100252,&amp;helka=2216"/>
  </r>
  <r>
    <s v="4239"/>
    <s v="33/101/02/24"/>
    <s v="330"/>
    <x v="14"/>
    <x v="0"/>
    <s v="5010"/>
    <s v="100252"/>
    <s v="2045"/>
    <s v="1"/>
    <s v="383"/>
    <n v="382.75117366202602"/>
    <s v="1055116800000"/>
    <s v="103"/>
    <s v="http://handasi.complot.co.il/handasi2016/Redirects/cgf.htm?sid=125&amp;g=100252&amp;h=2045"/>
    <s v="https://v5.gis-net.co.il/barprotocol/index.html?arguments=1,100252,2045"/>
    <s v="http://handasi.complot.co.il/handasi2016/redirects/infg.htm?sid=125&amp;g=100252&amp;h=2045"/>
    <s v="https://v5.gis-net.co.il/V5/GIPFH/data/GetHandasiInfoPage?siteid=125&amp;gush=100252&amp;helka=2045"/>
    <s v="https://arad.bartech-net.co.il/BlockParcelSearchResults.aspx?1=1&amp;gush=100252,&amp;helka=2045"/>
  </r>
  <r>
    <s v="4240"/>
    <s v="33/101/02/24"/>
    <s v="247"/>
    <x v="14"/>
    <x v="0"/>
    <s v="5010"/>
    <s v="100252"/>
    <s v="2022"/>
    <s v="1"/>
    <s v="481"/>
    <n v="481.19384715925997"/>
    <s v="1055116800000"/>
    <s v="103"/>
    <s v="http://handasi.complot.co.il/handasi2016/Redirects/cgf.htm?sid=125&amp;g=100252&amp;h=2022"/>
    <s v="https://v5.gis-net.co.il/barprotocol/index.html?arguments=1,100252,2022"/>
    <s v="http://handasi.complot.co.il/handasi2016/redirects/infg.htm?sid=125&amp;g=100252&amp;h=2022"/>
    <s v="https://v5.gis-net.co.il/V5/GIPFH/data/GetHandasiInfoPage?siteid=125&amp;gush=100252&amp;helka=2022"/>
    <s v="https://arad.bartech-net.co.il/BlockParcelSearchResults.aspx?1=1&amp;gush=100252,&amp;helka=2022"/>
  </r>
  <r>
    <s v="4241"/>
    <s v="33/101/02/24"/>
    <s v="295"/>
    <x v="14"/>
    <x v="0"/>
    <s v="5010"/>
    <s v="38494"/>
    <s v="2050"/>
    <s v="12"/>
    <s v="392"/>
    <n v="392.12775711994601"/>
    <s v="1055116800000"/>
    <s v="103"/>
    <s v="http://handasi.complot.co.il/handasi2016/Redirects/cgf.htm?sid=125&amp;g=38494&amp;h=2050"/>
    <s v="https://v5.gis-net.co.il/barprotocol/index.html?arguments=1,38494,2050"/>
    <s v="http://handasi.complot.co.il/handasi2016/redirects/infg.htm?sid=125&amp;g=38494&amp;h=2050"/>
    <s v="https://v5.gis-net.co.il/V5/GIPFH/data/GetHandasiInfoPage?siteid=125&amp;gush=38494&amp;helka=2050"/>
    <s v="https://arad.bartech-net.co.il/BlockParcelSearchResults.aspx?1=1&amp;gush=38494,&amp;helka=2050"/>
  </r>
  <r>
    <s v="4242"/>
    <s v="33/101/02/24"/>
    <s v="243"/>
    <x v="14"/>
    <x v="0"/>
    <s v="5010"/>
    <s v="100252"/>
    <s v="2140"/>
    <s v="1"/>
    <s v="443"/>
    <n v="443.44307915886299"/>
    <s v="1055116800000"/>
    <s v="103"/>
    <s v="http://handasi.complot.co.il/handasi2016/Redirects/cgf.htm?sid=125&amp;g=100252&amp;h=2140"/>
    <s v="https://v5.gis-net.co.il/barprotocol/index.html?arguments=1,100252,2140"/>
    <s v="http://handasi.complot.co.il/handasi2016/redirects/infg.htm?sid=125&amp;g=100252&amp;h=2140"/>
    <s v="https://v5.gis-net.co.il/V5/GIPFH/data/GetHandasiInfoPage?siteid=125&amp;gush=100252&amp;helka=2140"/>
    <s v="https://arad.bartech-net.co.il/BlockParcelSearchResults.aspx?1=1&amp;gush=100252,&amp;helka=2140"/>
  </r>
  <r>
    <s v="4243"/>
    <s v="33/101/02/24"/>
    <s v="369"/>
    <x v="14"/>
    <x v="0"/>
    <s v="5010"/>
    <s v="100252"/>
    <s v="2228"/>
    <s v="1"/>
    <s v="3282"/>
    <n v="3281.6402286819298"/>
    <s v="1055116800000"/>
    <s v="103"/>
    <s v="http://handasi.complot.co.il/handasi2016/Redirects/cgf.htm?sid=125&amp;g=100252&amp;h=2228"/>
    <s v="https://v5.gis-net.co.il/barprotocol/index.html?arguments=1,100252,2228"/>
    <s v="http://handasi.complot.co.il/handasi2016/redirects/infg.htm?sid=125&amp;g=100252&amp;h=2228"/>
    <s v="https://v5.gis-net.co.il/V5/GIPFH/data/GetHandasiInfoPage?siteid=125&amp;gush=100252&amp;helka=2228"/>
    <s v="https://arad.bartech-net.co.il/BlockParcelSearchResults.aspx?1=1&amp;gush=100252,&amp;helka=2228"/>
  </r>
  <r>
    <s v="4244"/>
    <s v="33/101/02/24"/>
    <s v="380"/>
    <x v="14"/>
    <x v="0"/>
    <s v="5010"/>
    <s v="100252"/>
    <s v="2221"/>
    <s v="1"/>
    <s v="871"/>
    <n v="870.61403622599005"/>
    <s v="1055116800000"/>
    <s v="103"/>
    <s v="http://handasi.complot.co.il/handasi2016/Redirects/cgf.htm?sid=125&amp;g=100252&amp;h=2221"/>
    <s v="https://v5.gis-net.co.il/barprotocol/index.html?arguments=1,100252,2221"/>
    <s v="http://handasi.complot.co.il/handasi2016/redirects/infg.htm?sid=125&amp;g=100252&amp;h=2221"/>
    <s v="https://v5.gis-net.co.il/V5/GIPFH/data/GetHandasiInfoPage?siteid=125&amp;gush=100252&amp;helka=2221"/>
    <s v="https://arad.bartech-net.co.il/BlockParcelSearchResults.aspx?1=1&amp;gush=100252,&amp;helka=2221"/>
  </r>
  <r>
    <s v="4245"/>
    <s v="33/101/02/24"/>
    <s v="342"/>
    <x v="14"/>
    <x v="0"/>
    <s v="5010"/>
    <s v="100252"/>
    <s v="2406"/>
    <s v="1"/>
    <s v="347"/>
    <n v="347.25606447918"/>
    <s v="1055116800000"/>
    <s v="103"/>
    <s v="http://handasi.complot.co.il/handasi2016/Redirects/cgf.htm?sid=125&amp;g=100252&amp;h=2406"/>
    <s v="https://v5.gis-net.co.il/barprotocol/index.html?arguments=1,100252,2406"/>
    <s v="http://handasi.complot.co.il/handasi2016/redirects/infg.htm?sid=125&amp;g=100252&amp;h=2406"/>
    <s v="https://v5.gis-net.co.il/V5/GIPFH/data/GetHandasiInfoPage?siteid=125&amp;gush=100252&amp;helka=2406"/>
    <s v="https://arad.bartech-net.co.il/BlockParcelSearchResults.aspx?1=1&amp;gush=100252,&amp;helka=2406"/>
  </r>
  <r>
    <s v="4246"/>
    <s v="33/101/02/24"/>
    <s v="358"/>
    <x v="14"/>
    <x v="0"/>
    <s v="5010"/>
    <s v="100252"/>
    <s v="2466"/>
    <s v="1"/>
    <s v="402"/>
    <n v="401.65342851252097"/>
    <s v="1055116800000"/>
    <s v="103"/>
    <s v="http://handasi.complot.co.il/handasi2016/Redirects/cgf.htm?sid=125&amp;g=100252&amp;h=2466"/>
    <s v="https://v5.gis-net.co.il/barprotocol/index.html?arguments=1,100252,2466"/>
    <s v="http://handasi.complot.co.il/handasi2016/redirects/infg.htm?sid=125&amp;g=100252&amp;h=2466"/>
    <s v="https://v5.gis-net.co.il/V5/GIPFH/data/GetHandasiInfoPage?siteid=125&amp;gush=100252&amp;helka=2466"/>
    <s v="https://arad.bartech-net.co.il/BlockParcelSearchResults.aspx?1=1&amp;gush=100252,&amp;helka=2466"/>
  </r>
  <r>
    <s v="4247"/>
    <s v="33/101/02/24"/>
    <s v="176"/>
    <x v="14"/>
    <x v="0"/>
    <s v="5010"/>
    <s v="38494"/>
    <s v="2063"/>
    <s v="16"/>
    <s v="500"/>
    <n v="500.01462399373702"/>
    <s v="1055116800000"/>
    <s v="103"/>
    <s v="http://handasi.complot.co.il/handasi2016/Redirects/cgf.htm?sid=125&amp;g=38494&amp;h=2063"/>
    <s v="https://v5.gis-net.co.il/barprotocol/index.html?arguments=1,38494,2063"/>
    <s v="http://handasi.complot.co.il/handasi2016/redirects/infg.htm?sid=125&amp;g=38494&amp;h=2063"/>
    <s v="https://v5.gis-net.co.il/V5/GIPFH/data/GetHandasiInfoPage?siteid=125&amp;gush=38494&amp;helka=2063"/>
    <s v="https://arad.bartech-net.co.il/BlockParcelSearchResults.aspx?1=1&amp;gush=38494,&amp;helka=2063"/>
  </r>
  <r>
    <s v="4248"/>
    <s v="33/101/02/24"/>
    <s v="753"/>
    <x v="7"/>
    <x v="1"/>
    <s v="5110"/>
    <s v="100252"/>
    <s v="2143"/>
    <s v="1"/>
    <s v="445"/>
    <n v="445.34716396300399"/>
    <s v="1055116800000"/>
    <s v="103"/>
    <s v="http://handasi.complot.co.il/handasi2016/Redirects/cgf.htm?sid=125&amp;g=100252&amp;h=2143"/>
    <s v="https://v5.gis-net.co.il/barprotocol/index.html?arguments=1,100252,2143"/>
    <s v="http://handasi.complot.co.il/handasi2016/redirects/infg.htm?sid=125&amp;g=100252&amp;h=2143"/>
    <s v="https://v5.gis-net.co.il/V5/GIPFH/data/GetHandasiInfoPage?siteid=125&amp;gush=100252&amp;helka=2143"/>
    <s v="https://arad.bartech-net.co.il/BlockParcelSearchResults.aspx?1=1&amp;gush=100252,&amp;helka=2143"/>
  </r>
  <r>
    <s v="4249"/>
    <s v="33/101/02/24"/>
    <s v="620"/>
    <x v="8"/>
    <x v="0"/>
    <s v="5139"/>
    <s v="38494"/>
    <s v="2021"/>
    <s v="66"/>
    <s v="411"/>
    <n v="410.91509840991102"/>
    <s v="1055116800000"/>
    <s v="103"/>
    <s v="http://handasi.complot.co.il/handasi2016/Redirects/cgf.htm?sid=125&amp;g=38494&amp;h=2021"/>
    <s v="https://v5.gis-net.co.il/barprotocol/index.html?arguments=1,38494,2021"/>
    <s v="http://handasi.complot.co.il/handasi2016/redirects/infg.htm?sid=125&amp;g=38494&amp;h=2021"/>
    <s v="https://v5.gis-net.co.il/V5/GIPFH/data/GetHandasiInfoPage?siteid=125&amp;gush=38494&amp;helka=2021"/>
    <s v="https://arad.bartech-net.co.il/BlockParcelSearchResults.aspx?1=1&amp;gush=38494,&amp;helka=2021"/>
  </r>
  <r>
    <s v="4250"/>
    <s v="33/101/02/24"/>
    <s v="652"/>
    <x v="8"/>
    <x v="0"/>
    <s v="5139"/>
    <s v="100252"/>
    <s v="2211"/>
    <s v="0"/>
    <s v="1431"/>
    <n v="1430.8329126362"/>
    <s v="1055116800000"/>
    <s v="103"/>
    <s v="http://handasi.complot.co.il/handasi2016/Redirects/cgf.htm?sid=125&amp;g=100252&amp;h=2211"/>
    <s v="https://v5.gis-net.co.il/barprotocol/index.html?arguments=1,100252,2211"/>
    <s v="http://handasi.complot.co.il/handasi2016/redirects/infg.htm?sid=125&amp;g=100252&amp;h=2211"/>
    <s v="https://v5.gis-net.co.il/V5/GIPFH/data/GetHandasiInfoPage?siteid=125&amp;gush=100252&amp;helka=2211"/>
    <s v="https://arad.bartech-net.co.il/BlockParcelSearchResults.aspx?1=1&amp;gush=100252,&amp;helka=2211"/>
  </r>
  <r>
    <s v="4251"/>
    <s v="33/101/02/24"/>
    <s v="146"/>
    <x v="14"/>
    <x v="0"/>
    <s v="5010"/>
    <s v="38495"/>
    <s v="2007"/>
    <s v="6"/>
    <s v="687"/>
    <n v="686.86210701704704"/>
    <s v="1055116800000"/>
    <s v="103"/>
    <s v="http://handasi.complot.co.il/handasi2016/Redirects/cgf.htm?sid=125&amp;g=38495&amp;h=2007"/>
    <s v="https://v5.gis-net.co.il/barprotocol/index.html?arguments=1,38495,2007"/>
    <s v="http://handasi.complot.co.il/handasi2016/redirects/infg.htm?sid=125&amp;g=38495&amp;h=2007"/>
    <s v="https://v5.gis-net.co.il/V5/GIPFH/data/GetHandasiInfoPage?siteid=125&amp;gush=38495&amp;helka=2007"/>
    <s v="https://arad.bartech-net.co.il/BlockParcelSearchResults.aspx?1=1&amp;gush=38495,&amp;helka=2007"/>
  </r>
  <r>
    <s v="4252"/>
    <s v="33/101/02/24"/>
    <s v="685"/>
    <x v="8"/>
    <x v="0"/>
    <s v="5139"/>
    <s v="38498"/>
    <s v="2016"/>
    <s v="15"/>
    <s v="835"/>
    <n v="834.84940001980601"/>
    <s v="1055116800000"/>
    <s v="103"/>
    <s v="http://handasi.complot.co.il/handasi2016/Redirects/cgf.htm?sid=125&amp;g=38498&amp;h=2016"/>
    <s v="https://v5.gis-net.co.il/barprotocol/index.html?arguments=1,38498,2016"/>
    <s v="http://handasi.complot.co.il/handasi2016/redirects/infg.htm?sid=125&amp;g=38498&amp;h=2016"/>
    <s v="https://v5.gis-net.co.il/V5/GIPFH/data/GetHandasiInfoPage?siteid=125&amp;gush=38498&amp;helka=2016"/>
    <s v="https://arad.bartech-net.co.il/BlockParcelSearchResults.aspx?1=1&amp;gush=38498,&amp;helka=2016"/>
  </r>
  <r>
    <s v="4253"/>
    <s v="33/101/02/24"/>
    <s v="502"/>
    <x v="1"/>
    <x v="0"/>
    <s v="5032"/>
    <s v="38497"/>
    <s v="2037"/>
    <s v="32"/>
    <s v="1782"/>
    <n v="1781.73503331808"/>
    <s v="1055116800000"/>
    <s v="103"/>
    <s v="http://handasi.complot.co.il/handasi2016/Redirects/cgf.htm?sid=125&amp;g=38497&amp;h=2037"/>
    <s v="https://v5.gis-net.co.il/barprotocol/index.html?arguments=1,38497,2037"/>
    <s v="http://handasi.complot.co.il/handasi2016/redirects/infg.htm?sid=125&amp;g=38497&amp;h=2037"/>
    <s v="https://v5.gis-net.co.il/V5/GIPFH/data/GetHandasiInfoPage?siteid=125&amp;gush=38497&amp;helka=2037"/>
    <s v="https://arad.bartech-net.co.il/BlockParcelSearchResults.aspx?1=1&amp;gush=38497,&amp;helka=2037"/>
  </r>
  <r>
    <s v="4254"/>
    <s v="33/101/02/24"/>
    <s v="117"/>
    <x v="14"/>
    <x v="0"/>
    <s v="5010"/>
    <s v="38497"/>
    <s v="2017"/>
    <s v="4"/>
    <s v="412"/>
    <n v="412.46496456309501"/>
    <s v="1055116800000"/>
    <s v="103"/>
    <s v="http://handasi.complot.co.il/handasi2016/Redirects/cgf.htm?sid=125&amp;g=38497&amp;h=2017"/>
    <s v="https://v5.gis-net.co.il/barprotocol/index.html?arguments=1,38497,2017"/>
    <s v="http://handasi.complot.co.il/handasi2016/redirects/infg.htm?sid=125&amp;g=38497&amp;h=2017"/>
    <s v="https://v5.gis-net.co.il/V5/GIPFH/data/GetHandasiInfoPage?siteid=125&amp;gush=38497&amp;helka=2017"/>
    <s v="https://arad.bartech-net.co.il/BlockParcelSearchResults.aspx?1=1&amp;gush=38497,&amp;helka=2017"/>
  </r>
  <r>
    <s v="4255"/>
    <s v="33/101/02/24"/>
    <s v="715"/>
    <x v="7"/>
    <x v="1"/>
    <s v="5110"/>
    <s v="38495"/>
    <s v="2000"/>
    <s v="31"/>
    <s v="550"/>
    <n v="549.78337810864195"/>
    <s v="1055116800000"/>
    <s v="103"/>
    <s v="http://handasi.complot.co.il/handasi2016/Redirects/cgf.htm?sid=125&amp;g=38495&amp;h=2000"/>
    <s v="https://v5.gis-net.co.il/barprotocol/index.html?arguments=1,38495,2000"/>
    <s v="http://handasi.complot.co.il/handasi2016/redirects/infg.htm?sid=125&amp;g=38495&amp;h=2000"/>
    <s v="https://v5.gis-net.co.il/V5/GIPFH/data/GetHandasiInfoPage?siteid=125&amp;gush=38495&amp;helka=2000"/>
    <s v="https://arad.bartech-net.co.il/BlockParcelSearchResults.aspx?1=1&amp;gush=38495,&amp;helka=2000"/>
  </r>
  <r>
    <s v="4256"/>
    <s v="33/101/02/24"/>
    <s v="184"/>
    <x v="14"/>
    <x v="0"/>
    <s v="5010"/>
    <s v="38494"/>
    <s v="2037"/>
    <s v="22"/>
    <s v="397"/>
    <n v="396.91640384232602"/>
    <s v="1055116800000"/>
    <s v="103"/>
    <s v="http://handasi.complot.co.il/handasi2016/Redirects/cgf.htm?sid=125&amp;g=38494&amp;h=2037"/>
    <s v="https://v5.gis-net.co.il/barprotocol/index.html?arguments=1,38494,2037"/>
    <s v="http://handasi.complot.co.il/handasi2016/redirects/infg.htm?sid=125&amp;g=38494&amp;h=2037"/>
    <s v="https://v5.gis-net.co.il/V5/GIPFH/data/GetHandasiInfoPage?siteid=125&amp;gush=38494&amp;helka=2037"/>
    <s v="https://arad.bartech-net.co.il/BlockParcelSearchResults.aspx?1=1&amp;gush=38494,&amp;helka=2037"/>
  </r>
  <r>
    <s v="4257"/>
    <s v="33/101/02/24"/>
    <s v="455"/>
    <x v="16"/>
    <x v="0"/>
    <s v="5016"/>
    <s v="38496"/>
    <s v="2003"/>
    <s v="10"/>
    <s v="5564"/>
    <n v="5563.9683744420199"/>
    <s v="1055116800000"/>
    <s v="103"/>
    <s v="http://handasi.complot.co.il/handasi2016/Redirects/cgf.htm?sid=125&amp;g=38496&amp;h=2003"/>
    <s v="https://v5.gis-net.co.il/barprotocol/index.html?arguments=1,38496,2003"/>
    <s v="http://handasi.complot.co.il/handasi2016/redirects/infg.htm?sid=125&amp;g=38496&amp;h=2003"/>
    <s v="https://v5.gis-net.co.il/V5/GIPFH/data/GetHandasiInfoPage?siteid=125&amp;gush=38496&amp;helka=2003"/>
    <s v="https://arad.bartech-net.co.il/BlockParcelSearchResults.aspx?1=1&amp;gush=38496,&amp;helka=2003"/>
  </r>
  <r>
    <s v="4258"/>
    <s v="33/101/02/24"/>
    <s v="279"/>
    <x v="14"/>
    <x v="0"/>
    <s v="5010"/>
    <s v="100252"/>
    <s v="2375"/>
    <s v="1"/>
    <s v="430"/>
    <n v="430.00316175206501"/>
    <s v="1055116800000"/>
    <s v="103"/>
    <s v="http://handasi.complot.co.il/handasi2016/Redirects/cgf.htm?sid=125&amp;g=100252&amp;h=2375"/>
    <s v="https://v5.gis-net.co.il/barprotocol/index.html?arguments=1,100252,2375"/>
    <s v="http://handasi.complot.co.il/handasi2016/redirects/infg.htm?sid=125&amp;g=100252&amp;h=2375"/>
    <s v="https://v5.gis-net.co.il/V5/GIPFH/data/GetHandasiInfoPage?siteid=125&amp;gush=100252&amp;helka=2375"/>
    <s v="https://arad.bartech-net.co.il/BlockParcelSearchResults.aspx?1=1&amp;gush=100252,&amp;helka=2375"/>
  </r>
  <r>
    <s v="4259"/>
    <s v="33/101/02/24"/>
    <s v="276"/>
    <x v="14"/>
    <x v="0"/>
    <s v="5010"/>
    <s v="100252"/>
    <s v="2377"/>
    <s v="1"/>
    <s v="473"/>
    <n v="472.78077715708201"/>
    <s v="1055116800000"/>
    <s v="103"/>
    <s v="http://handasi.complot.co.il/handasi2016/Redirects/cgf.htm?sid=125&amp;g=100252&amp;h=2377"/>
    <s v="https://v5.gis-net.co.il/barprotocol/index.html?arguments=1,100252,2377"/>
    <s v="http://handasi.complot.co.il/handasi2016/redirects/infg.htm?sid=125&amp;g=100252&amp;h=2377"/>
    <s v="https://v5.gis-net.co.il/V5/GIPFH/data/GetHandasiInfoPage?siteid=125&amp;gush=100252&amp;helka=2377"/>
    <s v="https://arad.bartech-net.co.il/BlockParcelSearchResults.aspx?1=1&amp;gush=100252,&amp;helka=2377"/>
  </r>
  <r>
    <s v="4260"/>
    <s v="33/101/02/24"/>
    <s v="716"/>
    <x v="7"/>
    <x v="1"/>
    <s v="5110"/>
    <s v="38495"/>
    <s v="2016"/>
    <s v="32"/>
    <s v="110"/>
    <n v="110.00387900848899"/>
    <s v="1055116800000"/>
    <s v="103"/>
    <s v="http://handasi.complot.co.il/handasi2016/Redirects/cgf.htm?sid=125&amp;g=38495&amp;h=2016"/>
    <s v="https://v5.gis-net.co.il/barprotocol/index.html?arguments=1,38495,2016"/>
    <s v="http://handasi.complot.co.il/handasi2016/redirects/infg.htm?sid=125&amp;g=38495&amp;h=2016"/>
    <s v="https://v5.gis-net.co.il/V5/GIPFH/data/GetHandasiInfoPage?siteid=125&amp;gush=38495&amp;helka=2016"/>
    <s v="https://arad.bartech-net.co.il/BlockParcelSearchResults.aspx?1=1&amp;gush=38495,&amp;helka=2016"/>
  </r>
  <r>
    <s v="4261"/>
    <s v="33/101/02/24"/>
    <s v="389"/>
    <x v="14"/>
    <x v="0"/>
    <s v="5010"/>
    <s v="100252"/>
    <s v="2256"/>
    <s v="1"/>
    <s v="467"/>
    <n v="467.31405243142802"/>
    <s v="1055116800000"/>
    <s v="103"/>
    <s v="http://handasi.complot.co.il/handasi2016/Redirects/cgf.htm?sid=125&amp;g=100252&amp;h=2256"/>
    <s v="https://v5.gis-net.co.il/barprotocol/index.html?arguments=1,100252,2256"/>
    <s v="http://handasi.complot.co.il/handasi2016/redirects/infg.htm?sid=125&amp;g=100252&amp;h=2256"/>
    <s v="https://v5.gis-net.co.il/V5/GIPFH/data/GetHandasiInfoPage?siteid=125&amp;gush=100252&amp;helka=2256"/>
    <s v="https://arad.bartech-net.co.il/BlockParcelSearchResults.aspx?1=1&amp;gush=100252,&amp;helka=2256"/>
  </r>
  <r>
    <s v="4262"/>
    <s v="33/101/02/24"/>
    <s v="606"/>
    <x v="8"/>
    <x v="0"/>
    <s v="5139"/>
    <s v="38497"/>
    <s v="2000"/>
    <s v="41"/>
    <s v="2673"/>
    <n v="2672.7904496582901"/>
    <s v="1055116800000"/>
    <s v="103"/>
    <s v="http://handasi.complot.co.il/handasi2016/Redirects/cgf.htm?sid=125&amp;g=38497&amp;h=2000"/>
    <s v="https://v5.gis-net.co.il/barprotocol/index.html?arguments=1,38497,2000"/>
    <s v="http://handasi.complot.co.il/handasi2016/redirects/infg.htm?sid=125&amp;g=38497&amp;h=2000"/>
    <s v="https://v5.gis-net.co.il/V5/GIPFH/data/GetHandasiInfoPage?siteid=125&amp;gush=38497&amp;helka=2000"/>
    <s v="https://arad.bartech-net.co.il/BlockParcelSearchResults.aspx?1=1&amp;gush=38497,&amp;helka=2000"/>
  </r>
  <r>
    <s v="4263"/>
    <s v="33/101/02/24"/>
    <s v="191"/>
    <x v="14"/>
    <x v="0"/>
    <s v="5010"/>
    <s v="38494"/>
    <s v="2035"/>
    <s v="29"/>
    <s v="394"/>
    <n v="393.919691361253"/>
    <s v="1055116800000"/>
    <s v="103"/>
    <s v="http://handasi.complot.co.il/handasi2016/Redirects/cgf.htm?sid=125&amp;g=38494&amp;h=2035"/>
    <s v="https://v5.gis-net.co.il/barprotocol/index.html?arguments=1,38494,2035"/>
    <s v="http://handasi.complot.co.il/handasi2016/redirects/infg.htm?sid=125&amp;g=38494&amp;h=2035"/>
    <s v="https://v5.gis-net.co.il/V5/GIPFH/data/GetHandasiInfoPage?siteid=125&amp;gush=38494&amp;helka=2035"/>
    <s v="https://arad.bartech-net.co.il/BlockParcelSearchResults.aspx?1=1&amp;gush=38494,&amp;helka=2035"/>
  </r>
  <r>
    <s v="4264"/>
    <s v="33/101/02/24"/>
    <s v="484"/>
    <x v="4"/>
    <x v="0"/>
    <s v="5002"/>
    <s v="100252"/>
    <s v="2017"/>
    <s v="0"/>
    <s v="2811"/>
    <n v="2810.8284364588899"/>
    <s v="1055116800000"/>
    <s v="103"/>
    <s v="http://handasi.complot.co.il/handasi2016/Redirects/cgf.htm?sid=125&amp;g=100252&amp;h=2017"/>
    <s v="https://v5.gis-net.co.il/barprotocol/index.html?arguments=1,100252,2017"/>
    <s v="http://handasi.complot.co.il/handasi2016/redirects/infg.htm?sid=125&amp;g=100252&amp;h=2017"/>
    <s v="https://v5.gis-net.co.il/V5/GIPFH/data/GetHandasiInfoPage?siteid=125&amp;gush=100252&amp;helka=2017"/>
    <s v="https://arad.bartech-net.co.il/BlockParcelSearchResults.aspx?1=1&amp;gush=100252,&amp;helka=2017"/>
  </r>
  <r>
    <s v="4265"/>
    <s v="33/101/02/24"/>
    <s v="215"/>
    <x v="14"/>
    <x v="0"/>
    <s v="5010"/>
    <s v="100252"/>
    <s v="2030"/>
    <s v="1"/>
    <s v="420"/>
    <n v="420.399361082685"/>
    <s v="1055116800000"/>
    <s v="103"/>
    <s v="http://handasi.complot.co.il/handasi2016/Redirects/cgf.htm?sid=125&amp;g=100252&amp;h=2030"/>
    <s v="https://v5.gis-net.co.il/barprotocol/index.html?arguments=1,100252,2030"/>
    <s v="http://handasi.complot.co.il/handasi2016/redirects/infg.htm?sid=125&amp;g=100252&amp;h=2030"/>
    <s v="https://v5.gis-net.co.il/V5/GIPFH/data/GetHandasiInfoPage?siteid=125&amp;gush=100252&amp;helka=2030"/>
    <s v="https://arad.bartech-net.co.il/BlockParcelSearchResults.aspx?1=1&amp;gush=100252,&amp;helka=2030"/>
  </r>
  <r>
    <s v="4266"/>
    <s v="19/101/02/24"/>
    <s v="38101_948"/>
    <x v="2"/>
    <x v="0"/>
    <s v="5138"/>
    <s v="99992"/>
    <s v="2085"/>
    <s v="1"/>
    <s v="7215"/>
    <n v="7214.9119149624203"/>
    <s v="1055116800000"/>
    <s v="50"/>
    <s v="http://handasi.complot.co.il/handasi2016/Redirects/cgf.htm?sid=125&amp;g=99992&amp;h=2085"/>
    <s v="https://v5.gis-net.co.il/barprotocol/index.html?arguments=1,99992,2085"/>
    <s v="http://handasi.complot.co.il/handasi2016/redirects/infg.htm?sid=125&amp;g=99992&amp;h=2085"/>
    <s v="https://v5.gis-net.co.il/V5/GIPFH/data/GetHandasiInfoPage?siteid=125&amp;gush=99992&amp;helka=2085"/>
    <s v="https://arad.bartech-net.co.il/BlockParcelSearchResults.aspx?1=1&amp;gush=99992,&amp;helka=2085"/>
  </r>
  <r>
    <s v="4267"/>
    <s v="33/101/02/24"/>
    <s v="604"/>
    <x v="8"/>
    <x v="0"/>
    <s v="5139"/>
    <s v="38497"/>
    <s v="2035"/>
    <s v="39"/>
    <s v="4498"/>
    <n v="4498.2896355889297"/>
    <s v="1055116800000"/>
    <s v="103"/>
    <s v="http://handasi.complot.co.il/handasi2016/Redirects/cgf.htm?sid=125&amp;g=38497&amp;h=2035"/>
    <s v="https://v5.gis-net.co.il/barprotocol/index.html?arguments=1,38497,2035"/>
    <s v="http://handasi.complot.co.il/handasi2016/redirects/infg.htm?sid=125&amp;g=38497&amp;h=2035"/>
    <s v="https://v5.gis-net.co.il/V5/GIPFH/data/GetHandasiInfoPage?siteid=125&amp;gush=38497&amp;helka=2035"/>
    <s v="https://arad.bartech-net.co.il/BlockParcelSearchResults.aspx?1=1&amp;gush=38497,&amp;helka=2035"/>
  </r>
  <r>
    <s v="4268"/>
    <s v="33/101/02/24"/>
    <s v="724"/>
    <x v="7"/>
    <x v="1"/>
    <s v="5110"/>
    <s v="38494"/>
    <s v="2058"/>
    <s v="0"/>
    <s v="1982"/>
    <n v="1982.32185378131"/>
    <s v="1055116800000"/>
    <s v="103"/>
    <s v="http://handasi.complot.co.il/handasi2016/Redirects/cgf.htm?sid=125&amp;g=38494&amp;h=2058"/>
    <s v="https://v5.gis-net.co.il/barprotocol/index.html?arguments=1,38494,2058"/>
    <s v="http://handasi.complot.co.il/handasi2016/redirects/infg.htm?sid=125&amp;g=38494&amp;h=2058"/>
    <s v="https://v5.gis-net.co.il/V5/GIPFH/data/GetHandasiInfoPage?siteid=125&amp;gush=38494&amp;helka=2058"/>
    <s v="https://arad.bartech-net.co.il/BlockParcelSearchResults.aspx?1=1&amp;gush=38494,&amp;helka=2058"/>
  </r>
  <r>
    <s v="4269"/>
    <s v="33/101/02/24"/>
    <s v="303"/>
    <x v="14"/>
    <x v="0"/>
    <s v="5010"/>
    <s v="100252"/>
    <s v="2010"/>
    <s v="1"/>
    <s v="3936"/>
    <n v="3936.1953481046799"/>
    <s v="1055116800000"/>
    <s v="103"/>
    <s v="http://handasi.complot.co.il/handasi2016/Redirects/cgf.htm?sid=125&amp;g=100252&amp;h=2010"/>
    <s v="https://v5.gis-net.co.il/barprotocol/index.html?arguments=1,100252,2010"/>
    <s v="http://handasi.complot.co.il/handasi2016/redirects/infg.htm?sid=125&amp;g=100252&amp;h=2010"/>
    <s v="https://v5.gis-net.co.il/V5/GIPFH/data/GetHandasiInfoPage?siteid=125&amp;gush=100252&amp;helka=2010"/>
    <s v="https://arad.bartech-net.co.il/BlockParcelSearchResults.aspx?1=1&amp;gush=100252,&amp;helka=2010"/>
  </r>
  <r>
    <s v="4270"/>
    <s v="33/101/02/24"/>
    <s v="213"/>
    <x v="14"/>
    <x v="0"/>
    <s v="5010"/>
    <s v="100252"/>
    <s v="2028"/>
    <s v="1"/>
    <s v="683"/>
    <n v="683.04212216733697"/>
    <s v="1055116800000"/>
    <s v="103"/>
    <s v="http://handasi.complot.co.il/handasi2016/Redirects/cgf.htm?sid=125&amp;g=100252&amp;h=2028"/>
    <s v="https://v5.gis-net.co.il/barprotocol/index.html?arguments=1,100252,2028"/>
    <s v="http://handasi.complot.co.il/handasi2016/redirects/infg.htm?sid=125&amp;g=100252&amp;h=2028"/>
    <s v="https://v5.gis-net.co.il/V5/GIPFH/data/GetHandasiInfoPage?siteid=125&amp;gush=100252&amp;helka=2028"/>
    <s v="https://arad.bartech-net.co.il/BlockParcelSearchResults.aspx?1=1&amp;gush=100252,&amp;helka=2028"/>
  </r>
  <r>
    <s v="4271"/>
    <s v="33/101/02/24"/>
    <s v="701"/>
    <x v="7"/>
    <x v="1"/>
    <s v="5110"/>
    <s v="38497"/>
    <s v="2028"/>
    <s v="38"/>
    <s v="210"/>
    <n v="209.741051419667"/>
    <s v="1055116800000"/>
    <s v="103"/>
    <s v="http://handasi.complot.co.il/handasi2016/Redirects/cgf.htm?sid=125&amp;g=38497&amp;h=2028"/>
    <s v="https://v5.gis-net.co.il/barprotocol/index.html?arguments=1,38497,2028"/>
    <s v="http://handasi.complot.co.il/handasi2016/redirects/infg.htm?sid=125&amp;g=38497&amp;h=2028"/>
    <s v="https://v5.gis-net.co.il/V5/GIPFH/data/GetHandasiInfoPage?siteid=125&amp;gush=38497&amp;helka=2028"/>
    <s v="https://arad.bartech-net.co.il/BlockParcelSearchResults.aspx?1=1&amp;gush=38497,&amp;helka=2028"/>
  </r>
  <r>
    <s v="4272"/>
    <s v="33/101/02/24"/>
    <s v="167"/>
    <x v="14"/>
    <x v="0"/>
    <s v="5010"/>
    <s v="100252"/>
    <s v="2208"/>
    <s v="1"/>
    <s v="810"/>
    <n v="809.70407103605498"/>
    <s v="1055116800000"/>
    <s v="103"/>
    <s v="http://handasi.complot.co.il/handasi2016/Redirects/cgf.htm?sid=125&amp;g=100252&amp;h=2208"/>
    <s v="https://v5.gis-net.co.il/barprotocol/index.html?arguments=1,100252,2208"/>
    <s v="http://handasi.complot.co.il/handasi2016/redirects/infg.htm?sid=125&amp;g=100252&amp;h=2208"/>
    <s v="https://v5.gis-net.co.il/V5/GIPFH/data/GetHandasiInfoPage?siteid=125&amp;gush=100252&amp;helka=2208"/>
    <s v="https://arad.bartech-net.co.il/BlockParcelSearchResults.aspx?1=1&amp;gush=100252,&amp;helka=2208"/>
  </r>
  <r>
    <s v="4273"/>
    <s v="33/101/02/24"/>
    <s v="510"/>
    <x v="1"/>
    <x v="0"/>
    <s v="5032"/>
    <s v="100252"/>
    <s v="2276"/>
    <s v="1"/>
    <s v="1010"/>
    <n v="1010.2248169312099"/>
    <s v="1055116800000"/>
    <s v="103"/>
    <s v="http://handasi.complot.co.il/handasi2016/Redirects/cgf.htm?sid=125&amp;g=100252&amp;h=2276"/>
    <s v="https://v5.gis-net.co.il/barprotocol/index.html?arguments=1,100252,2276"/>
    <s v="http://handasi.complot.co.il/handasi2016/redirects/infg.htm?sid=125&amp;g=100252&amp;h=2276"/>
    <s v="https://v5.gis-net.co.il/V5/GIPFH/data/GetHandasiInfoPage?siteid=125&amp;gush=100252&amp;helka=2276"/>
    <s v="https://arad.bartech-net.co.il/BlockParcelSearchResults.aspx?1=1&amp;gush=100252,&amp;helka=2276"/>
  </r>
  <r>
    <s v="4274"/>
    <s v="33/101/02/24"/>
    <s v="374"/>
    <x v="14"/>
    <x v="0"/>
    <s v="5010"/>
    <s v="100252"/>
    <s v="2236"/>
    <s v="1"/>
    <s v="6651"/>
    <n v="6650.8665546317397"/>
    <s v="1055116800000"/>
    <s v="103"/>
    <s v="http://handasi.complot.co.il/handasi2016/Redirects/cgf.htm?sid=125&amp;g=100252&amp;h=2236"/>
    <s v="https://v5.gis-net.co.il/barprotocol/index.html?arguments=1,100252,2236"/>
    <s v="http://handasi.complot.co.il/handasi2016/redirects/infg.htm?sid=125&amp;g=100252&amp;h=2236"/>
    <s v="https://v5.gis-net.co.il/V5/GIPFH/data/GetHandasiInfoPage?siteid=125&amp;gush=100252&amp;helka=2236"/>
    <s v="https://arad.bartech-net.co.il/BlockParcelSearchResults.aspx?1=1&amp;gush=100252,&amp;helka=2236"/>
  </r>
  <r>
    <s v="4275"/>
    <s v="33/101/02/24"/>
    <s v="244"/>
    <x v="14"/>
    <x v="0"/>
    <s v="5010"/>
    <s v="100252"/>
    <s v="2139"/>
    <s v="1"/>
    <s v="456"/>
    <n v="455.70555796007699"/>
    <s v="1055116800000"/>
    <s v="103"/>
    <s v="http://handasi.complot.co.il/handasi2016/Redirects/cgf.htm?sid=125&amp;g=100252&amp;h=2139"/>
    <s v="https://v5.gis-net.co.il/barprotocol/index.html?arguments=1,100252,2139"/>
    <s v="http://handasi.complot.co.il/handasi2016/redirects/infg.htm?sid=125&amp;g=100252&amp;h=2139"/>
    <s v="https://v5.gis-net.co.il/V5/GIPFH/data/GetHandasiInfoPage?siteid=125&amp;gush=100252&amp;helka=2139"/>
    <s v="https://arad.bartech-net.co.il/BlockParcelSearchResults.aspx?1=1&amp;gush=100252,&amp;helka=2139"/>
  </r>
  <r>
    <s v="4276"/>
    <s v="33/101/02/24"/>
    <s v="314"/>
    <x v="14"/>
    <x v="0"/>
    <s v="5010"/>
    <s v="100252"/>
    <s v="2373"/>
    <s v="1"/>
    <s v="385"/>
    <n v="384.80360038222801"/>
    <s v="1055116800000"/>
    <s v="103"/>
    <s v="http://handasi.complot.co.il/handasi2016/Redirects/cgf.htm?sid=125&amp;g=100252&amp;h=2373"/>
    <s v="https://v5.gis-net.co.il/barprotocol/index.html?arguments=1,100252,2373"/>
    <s v="http://handasi.complot.co.il/handasi2016/redirects/infg.htm?sid=125&amp;g=100252&amp;h=2373"/>
    <s v="https://v5.gis-net.co.il/V5/GIPFH/data/GetHandasiInfoPage?siteid=125&amp;gush=100252&amp;helka=2373"/>
    <s v="https://arad.bartech-net.co.il/BlockParcelSearchResults.aspx?1=1&amp;gush=100252,&amp;helka=2373"/>
  </r>
  <r>
    <s v="4277"/>
    <s v="33/101/02/24"/>
    <s v="149"/>
    <x v="14"/>
    <x v="0"/>
    <s v="5010"/>
    <s v="38495"/>
    <s v="2021"/>
    <s v="23"/>
    <s v="642"/>
    <n v="641.845239004571"/>
    <s v="1055116800000"/>
    <s v="103"/>
    <s v="http://handasi.complot.co.il/handasi2016/Redirects/cgf.htm?sid=125&amp;g=38495&amp;h=2021"/>
    <s v="https://v5.gis-net.co.il/barprotocol/index.html?arguments=1,38495,2021"/>
    <s v="http://handasi.complot.co.il/handasi2016/redirects/infg.htm?sid=125&amp;g=38495&amp;h=2021"/>
    <s v="https://v5.gis-net.co.il/V5/GIPFH/data/GetHandasiInfoPage?siteid=125&amp;gush=38495&amp;helka=2021"/>
    <s v="https://arad.bartech-net.co.il/BlockParcelSearchResults.aspx?1=1&amp;gush=38495,&amp;helka=2021"/>
  </r>
  <r>
    <s v="4278"/>
    <s v="33/101/02/24"/>
    <s v="113"/>
    <x v="14"/>
    <x v="0"/>
    <s v="5010"/>
    <s v="38497"/>
    <s v="2036"/>
    <s v="8"/>
    <s v="396"/>
    <n v="395.92050618774999"/>
    <s v="1055116800000"/>
    <s v="103"/>
    <s v="http://handasi.complot.co.il/handasi2016/Redirects/cgf.htm?sid=125&amp;g=38497&amp;h=2036"/>
    <s v="https://v5.gis-net.co.il/barprotocol/index.html?arguments=1,38497,2036"/>
    <s v="http://handasi.complot.co.il/handasi2016/redirects/infg.htm?sid=125&amp;g=38497&amp;h=2036"/>
    <s v="https://v5.gis-net.co.il/V5/GIPFH/data/GetHandasiInfoPage?siteid=125&amp;gush=38497&amp;helka=2036"/>
    <s v="https://arad.bartech-net.co.il/BlockParcelSearchResults.aspx?1=1&amp;gush=38497,&amp;helka=2036"/>
  </r>
  <r>
    <s v="4279"/>
    <s v="33/101/02/24"/>
    <s v="321"/>
    <x v="14"/>
    <x v="0"/>
    <s v="5010"/>
    <s v="100252"/>
    <s v="2464"/>
    <s v="1"/>
    <s v="363"/>
    <n v="363.00341540081399"/>
    <s v="1055116800000"/>
    <s v="103"/>
    <s v="http://handasi.complot.co.il/handasi2016/Redirects/cgf.htm?sid=125&amp;g=100252&amp;h=2464"/>
    <s v="https://v5.gis-net.co.il/barprotocol/index.html?arguments=1,100252,2464"/>
    <s v="http://handasi.complot.co.il/handasi2016/redirects/infg.htm?sid=125&amp;g=100252&amp;h=2464"/>
    <s v="https://v5.gis-net.co.il/V5/GIPFH/data/GetHandasiInfoPage?siteid=125&amp;gush=100252&amp;helka=2464"/>
    <s v="https://arad.bartech-net.co.il/BlockParcelSearchResults.aspx?1=1&amp;gush=100252,&amp;helka=2464"/>
  </r>
  <r>
    <s v="4280"/>
    <s v="33/101/02/24"/>
    <s v="312"/>
    <x v="14"/>
    <x v="0"/>
    <s v="5010"/>
    <s v="38494"/>
    <s v="2045"/>
    <s v="43"/>
    <s v="412"/>
    <n v="411.52766936411598"/>
    <s v="1055116800000"/>
    <s v="103"/>
    <s v="http://handasi.complot.co.il/handasi2016/Redirects/cgf.htm?sid=125&amp;g=38494&amp;h=2045"/>
    <s v="https://v5.gis-net.co.il/barprotocol/index.html?arguments=1,38494,2045"/>
    <s v="http://handasi.complot.co.il/handasi2016/redirects/infg.htm?sid=125&amp;g=38494&amp;h=2045"/>
    <s v="https://v5.gis-net.co.il/V5/GIPFH/data/GetHandasiInfoPage?siteid=125&amp;gush=38494&amp;helka=2045"/>
    <s v="https://arad.bartech-net.co.il/BlockParcelSearchResults.aspx?1=1&amp;gush=38494,&amp;helka=2045"/>
  </r>
  <r>
    <s v="4281"/>
    <s v="33/101/02/24"/>
    <s v="192"/>
    <x v="14"/>
    <x v="0"/>
    <s v="5010"/>
    <s v="38494"/>
    <s v="2022"/>
    <s v="32"/>
    <s v="597"/>
    <n v="596.78906379894704"/>
    <s v="1055116800000"/>
    <s v="103"/>
    <s v="http://handasi.complot.co.il/handasi2016/Redirects/cgf.htm?sid=125&amp;g=38494&amp;h=2022"/>
    <s v="https://v5.gis-net.co.il/barprotocol/index.html?arguments=1,38494,2022"/>
    <s v="http://handasi.complot.co.il/handasi2016/redirects/infg.htm?sid=125&amp;g=38494&amp;h=2022"/>
    <s v="https://v5.gis-net.co.il/V5/GIPFH/data/GetHandasiInfoPage?siteid=125&amp;gush=38494&amp;helka=2022"/>
    <s v="https://arad.bartech-net.co.il/BlockParcelSearchResults.aspx?1=1&amp;gush=38494,&amp;helka=2022"/>
  </r>
  <r>
    <s v="4282"/>
    <s v="33/101/02/24"/>
    <s v="112"/>
    <x v="14"/>
    <x v="0"/>
    <s v="5010"/>
    <s v="38497"/>
    <s v="2013"/>
    <s v="9"/>
    <s v="421"/>
    <n v="420.68874403052598"/>
    <s v="1055116800000"/>
    <s v="103"/>
    <s v="http://handasi.complot.co.il/handasi2016/Redirects/cgf.htm?sid=125&amp;g=38497&amp;h=2013"/>
    <s v="https://v5.gis-net.co.il/barprotocol/index.html?arguments=1,38497,2013"/>
    <s v="http://handasi.complot.co.il/handasi2016/redirects/infg.htm?sid=125&amp;g=38497&amp;h=2013"/>
    <s v="https://v5.gis-net.co.il/V5/GIPFH/data/GetHandasiInfoPage?siteid=125&amp;gush=38497&amp;helka=2013"/>
    <s v="https://arad.bartech-net.co.il/BlockParcelSearchResults.aspx?1=1&amp;gush=38497,&amp;helka=2013"/>
  </r>
  <r>
    <s v="4283"/>
    <s v="33/101/02/24"/>
    <s v="609"/>
    <x v="8"/>
    <x v="0"/>
    <s v="5139"/>
    <s v="38496"/>
    <s v="2010"/>
    <s v="0"/>
    <s v="749"/>
    <n v="748.99705461128406"/>
    <s v="1055116800000"/>
    <s v="103"/>
    <s v="http://handasi.complot.co.il/handasi2016/Redirects/cgf.htm?sid=125&amp;g=38496&amp;h=2010"/>
    <s v="https://v5.gis-net.co.il/barprotocol/index.html?arguments=1,38496,2010"/>
    <s v="http://handasi.complot.co.il/handasi2016/redirects/infg.htm?sid=125&amp;g=38496&amp;h=2010"/>
    <s v="https://v5.gis-net.co.il/V5/GIPFH/data/GetHandasiInfoPage?siteid=125&amp;gush=38496&amp;helka=2010"/>
    <s v="https://arad.bartech-net.co.il/BlockParcelSearchResults.aspx?1=1&amp;gush=38496,&amp;helka=2010"/>
  </r>
  <r>
    <s v="4284"/>
    <s v="33/101/02/24"/>
    <s v="346"/>
    <x v="14"/>
    <x v="0"/>
    <s v="5010"/>
    <s v="100252"/>
    <s v="2404"/>
    <s v="1"/>
    <s v="487"/>
    <n v="486.84414052572203"/>
    <s v="1055116800000"/>
    <s v="103"/>
    <s v="http://handasi.complot.co.il/handasi2016/Redirects/cgf.htm?sid=125&amp;g=100252&amp;h=2404"/>
    <s v="https://v5.gis-net.co.il/barprotocol/index.html?arguments=1,100252,2404"/>
    <s v="http://handasi.complot.co.il/handasi2016/redirects/infg.htm?sid=125&amp;g=100252&amp;h=2404"/>
    <s v="https://v5.gis-net.co.il/V5/GIPFH/data/GetHandasiInfoPage?siteid=125&amp;gush=100252&amp;helka=2404"/>
    <s v="https://arad.bartech-net.co.il/BlockParcelSearchResults.aspx?1=1&amp;gush=100252,&amp;helka=2404"/>
  </r>
  <r>
    <s v="4285"/>
    <s v="33/101/02/24"/>
    <s v="201"/>
    <x v="14"/>
    <x v="0"/>
    <s v="5010"/>
    <s v="38494"/>
    <s v="2018"/>
    <s v="33"/>
    <s v="670"/>
    <n v="670.44294346601998"/>
    <s v="1055116800000"/>
    <s v="103"/>
    <s v="http://handasi.complot.co.il/handasi2016/Redirects/cgf.htm?sid=125&amp;g=38494&amp;h=2018"/>
    <s v="https://v5.gis-net.co.il/barprotocol/index.html?arguments=1,38494,2018"/>
    <s v="http://handasi.complot.co.il/handasi2016/redirects/infg.htm?sid=125&amp;g=38494&amp;h=2018"/>
    <s v="https://v5.gis-net.co.il/V5/GIPFH/data/GetHandasiInfoPage?siteid=125&amp;gush=38494&amp;helka=2018"/>
    <s v="https://arad.bartech-net.co.il/BlockParcelSearchResults.aspx?1=1&amp;gush=38494,&amp;helka=2018"/>
  </r>
  <r>
    <s v="4286"/>
    <s v="33/101/02/24"/>
    <s v="451"/>
    <x v="16"/>
    <x v="0"/>
    <s v="5016"/>
    <s v="38498"/>
    <s v="2003"/>
    <s v="6"/>
    <s v="3031"/>
    <n v="3030.9727769537599"/>
    <s v="1055116800000"/>
    <s v="103"/>
    <s v="http://handasi.complot.co.il/handasi2016/Redirects/cgf.htm?sid=125&amp;g=38498&amp;h=2003"/>
    <s v="https://v5.gis-net.co.il/barprotocol/index.html?arguments=1,38498,2003"/>
    <s v="http://handasi.complot.co.il/handasi2016/redirects/infg.htm?sid=125&amp;g=38498&amp;h=2003"/>
    <s v="https://v5.gis-net.co.il/V5/GIPFH/data/GetHandasiInfoPage?siteid=125&amp;gush=38498&amp;helka=2003"/>
    <s v="https://arad.bartech-net.co.il/BlockParcelSearchResults.aspx?1=1&amp;gush=38498,&amp;helka=2003"/>
  </r>
  <r>
    <s v="4287"/>
    <s v="33/101/02/24"/>
    <s v="209"/>
    <x v="14"/>
    <x v="0"/>
    <s v="5010"/>
    <s v="38494"/>
    <s v="2009"/>
    <s v="39"/>
    <s v="483"/>
    <n v="482.75786750050099"/>
    <s v="1055116800000"/>
    <s v="103"/>
    <s v="http://handasi.complot.co.il/handasi2016/Redirects/cgf.htm?sid=125&amp;g=38494&amp;h=2009"/>
    <s v="https://v5.gis-net.co.il/barprotocol/index.html?arguments=1,38494,2009"/>
    <s v="http://handasi.complot.co.il/handasi2016/redirects/infg.htm?sid=125&amp;g=38494&amp;h=2009"/>
    <s v="https://v5.gis-net.co.il/V5/GIPFH/data/GetHandasiInfoPage?siteid=125&amp;gush=38494&amp;helka=2009"/>
    <s v="https://arad.bartech-net.co.il/BlockParcelSearchResults.aspx?1=1&amp;gush=38494,&amp;helka=2009"/>
  </r>
  <r>
    <s v="4288"/>
    <s v="33/101/02/24"/>
    <s v="767"/>
    <x v="7"/>
    <x v="1"/>
    <s v="5110"/>
    <s v="100252"/>
    <s v="2000"/>
    <s v="0"/>
    <s v="396"/>
    <n v="395.54742657011798"/>
    <s v="1055116800000"/>
    <s v="103"/>
    <s v="http://handasi.complot.co.il/handasi2016/Redirects/cgf.htm?sid=125&amp;g=100252&amp;h=2000"/>
    <s v="https://v5.gis-net.co.il/barprotocol/index.html?arguments=1,100252,2000"/>
    <s v="http://handasi.complot.co.il/handasi2016/redirects/infg.htm?sid=125&amp;g=100252&amp;h=2000"/>
    <s v="https://v5.gis-net.co.il/V5/GIPFH/data/GetHandasiInfoPage?siteid=125&amp;gush=100252&amp;helka=2000"/>
    <s v="https://arad.bartech-net.co.il/BlockParcelSearchResults.aspx?1=1&amp;gush=100252,&amp;helka=2000"/>
  </r>
  <r>
    <s v="4289"/>
    <s v="33/101/02/24"/>
    <s v="362"/>
    <x v="14"/>
    <x v="0"/>
    <s v="5010"/>
    <s v="100252"/>
    <s v="2470"/>
    <s v="1"/>
    <s v="430"/>
    <n v="430.10257135443197"/>
    <s v="1055116800000"/>
    <s v="103"/>
    <s v="http://handasi.complot.co.il/handasi2016/Redirects/cgf.htm?sid=125&amp;g=100252&amp;h=2470"/>
    <s v="https://v5.gis-net.co.il/barprotocol/index.html?arguments=1,100252,2470"/>
    <s v="http://handasi.complot.co.il/handasi2016/redirects/infg.htm?sid=125&amp;g=100252&amp;h=2470"/>
    <s v="https://v5.gis-net.co.il/V5/GIPFH/data/GetHandasiInfoPage?siteid=125&amp;gush=100252&amp;helka=2470"/>
    <s v="https://arad.bartech-net.co.il/BlockParcelSearchResults.aspx?1=1&amp;gush=100252,&amp;helka=2470"/>
  </r>
  <r>
    <s v="4290"/>
    <s v="33/101/02/24"/>
    <s v="401"/>
    <x v="14"/>
    <x v="0"/>
    <s v="5010"/>
    <s v="100252"/>
    <s v="2227"/>
    <s v="1"/>
    <s v="419"/>
    <n v="418.81162646381603"/>
    <s v="1055116800000"/>
    <s v="103"/>
    <s v="http://handasi.complot.co.il/handasi2016/Redirects/cgf.htm?sid=125&amp;g=100252&amp;h=2227"/>
    <s v="https://v5.gis-net.co.il/barprotocol/index.html?arguments=1,100252,2227"/>
    <s v="http://handasi.complot.co.il/handasi2016/redirects/infg.htm?sid=125&amp;g=100252&amp;h=2227"/>
    <s v="https://v5.gis-net.co.il/V5/GIPFH/data/GetHandasiInfoPage?siteid=125&amp;gush=100252&amp;helka=2227"/>
    <s v="https://arad.bartech-net.co.il/BlockParcelSearchResults.aspx?1=1&amp;gush=100252,&amp;helka=2227"/>
  </r>
  <r>
    <s v="4291"/>
    <s v="33/101/02/24"/>
    <s v="734"/>
    <x v="7"/>
    <x v="1"/>
    <s v="5110"/>
    <s v="100252"/>
    <s v="2047"/>
    <s v="1"/>
    <s v="228"/>
    <n v="227.616121265788"/>
    <s v="1055116800000"/>
    <s v="103"/>
    <s v="http://handasi.complot.co.il/handasi2016/Redirects/cgf.htm?sid=125&amp;g=100252&amp;h=2047"/>
    <s v="https://v5.gis-net.co.il/barprotocol/index.html?arguments=1,100252,2047"/>
    <s v="http://handasi.complot.co.il/handasi2016/redirects/infg.htm?sid=125&amp;g=100252&amp;h=2047"/>
    <s v="https://v5.gis-net.co.il/V5/GIPFH/data/GetHandasiInfoPage?siteid=125&amp;gush=100252&amp;helka=2047"/>
    <s v="https://arad.bartech-net.co.il/BlockParcelSearchResults.aspx?1=1&amp;gush=100252,&amp;helka=2047"/>
  </r>
  <r>
    <s v="4292"/>
    <s v="33/101/02/24"/>
    <s v="305"/>
    <x v="14"/>
    <x v="0"/>
    <s v="5010"/>
    <s v="100252"/>
    <s v="2424"/>
    <s v="1"/>
    <s v="3124"/>
    <n v="3123.7293017759398"/>
    <s v="1055116800000"/>
    <s v="103"/>
    <s v="http://handasi.complot.co.il/handasi2016/Redirects/cgf.htm?sid=125&amp;g=100252&amp;h=2424"/>
    <s v="https://v5.gis-net.co.il/barprotocol/index.html?arguments=1,100252,2424"/>
    <s v="http://handasi.complot.co.il/handasi2016/redirects/infg.htm?sid=125&amp;g=100252&amp;h=2424"/>
    <s v="https://v5.gis-net.co.il/V5/GIPFH/data/GetHandasiInfoPage?siteid=125&amp;gush=100252&amp;helka=2424"/>
    <s v="https://arad.bartech-net.co.il/BlockParcelSearchResults.aspx?1=1&amp;gush=100252,&amp;helka=2424"/>
  </r>
  <r>
    <s v="4293"/>
    <s v="33/101/02/24"/>
    <s v="142"/>
    <x v="14"/>
    <x v="0"/>
    <s v="5010"/>
    <s v="38494"/>
    <s v="2000"/>
    <s v="1"/>
    <s v="2609"/>
    <n v="2608.8316689503899"/>
    <s v="1055116800000"/>
    <s v="103"/>
    <s v="http://handasi.complot.co.il/handasi2016/Redirects/cgf.htm?sid=125&amp;g=38494&amp;h=2000"/>
    <s v="https://v5.gis-net.co.il/barprotocol/index.html?arguments=1,38494,2000"/>
    <s v="http://handasi.complot.co.il/handasi2016/redirects/infg.htm?sid=125&amp;g=38494&amp;h=2000"/>
    <s v="https://v5.gis-net.co.il/V5/GIPFH/data/GetHandasiInfoPage?siteid=125&amp;gush=38494&amp;helka=2000"/>
    <s v="https://arad.bartech-net.co.il/BlockParcelSearchResults.aspx?1=1&amp;gush=38494,&amp;helka=2000"/>
  </r>
  <r>
    <s v="4294"/>
    <s v="33/101/02/24"/>
    <s v="607"/>
    <x v="8"/>
    <x v="0"/>
    <s v="5139"/>
    <s v="38498"/>
    <s v="2000"/>
    <s v="19"/>
    <s v="1569"/>
    <n v="1568.84440463032"/>
    <s v="1055116800000"/>
    <s v="103"/>
    <s v="http://handasi.complot.co.il/handasi2016/Redirects/cgf.htm?sid=125&amp;g=38498&amp;h=2000"/>
    <s v="https://v5.gis-net.co.il/barprotocol/index.html?arguments=1,38498,2000"/>
    <s v="http://handasi.complot.co.il/handasi2016/redirects/infg.htm?sid=125&amp;g=38498&amp;h=2000"/>
    <s v="https://v5.gis-net.co.il/V5/GIPFH/data/GetHandasiInfoPage?siteid=125&amp;gush=38498&amp;helka=2000"/>
    <s v="https://arad.bartech-net.co.il/BlockParcelSearchResults.aspx?1=1&amp;gush=38498,&amp;helka=2000"/>
  </r>
  <r>
    <s v="4295"/>
    <s v="33/101/02/24"/>
    <s v="262"/>
    <x v="14"/>
    <x v="0"/>
    <s v="5010"/>
    <s v="100252"/>
    <s v="2387"/>
    <s v="1"/>
    <s v="405"/>
    <n v="404.533607629274"/>
    <s v="1055116800000"/>
    <s v="103"/>
    <s v="http://handasi.complot.co.il/handasi2016/Redirects/cgf.htm?sid=125&amp;g=100252&amp;h=2387"/>
    <s v="https://v5.gis-net.co.il/barprotocol/index.html?arguments=1,100252,2387"/>
    <s v="http://handasi.complot.co.il/handasi2016/redirects/infg.htm?sid=125&amp;g=100252&amp;h=2387"/>
    <s v="https://v5.gis-net.co.il/V5/GIPFH/data/GetHandasiInfoPage?siteid=125&amp;gush=100252&amp;helka=2387"/>
    <s v="https://arad.bartech-net.co.il/BlockParcelSearchResults.aspx?1=1&amp;gush=100252,&amp;helka=2387"/>
  </r>
  <r>
    <s v="4296"/>
    <s v="33/101/02/24"/>
    <s v="216"/>
    <x v="14"/>
    <x v="0"/>
    <s v="5010"/>
    <s v="100252"/>
    <s v="2135"/>
    <s v="1"/>
    <s v="404"/>
    <n v="404.23259096116698"/>
    <s v="1055116800000"/>
    <s v="103"/>
    <s v="http://handasi.complot.co.il/handasi2016/Redirects/cgf.htm?sid=125&amp;g=100252&amp;h=2135"/>
    <s v="https://v5.gis-net.co.il/barprotocol/index.html?arguments=1,100252,2135"/>
    <s v="http://handasi.complot.co.il/handasi2016/redirects/infg.htm?sid=125&amp;g=100252&amp;h=2135"/>
    <s v="https://v5.gis-net.co.il/V5/GIPFH/data/GetHandasiInfoPage?siteid=125&amp;gush=100252&amp;helka=2135"/>
    <s v="https://arad.bartech-net.co.il/BlockParcelSearchResults.aspx?1=1&amp;gush=100252,&amp;helka=2135"/>
  </r>
  <r>
    <s v="4297"/>
    <s v="33/101/02/24"/>
    <s v="755"/>
    <x v="7"/>
    <x v="1"/>
    <s v="5110"/>
    <s v="100252"/>
    <s v="2144"/>
    <s v="1"/>
    <s v="10024"/>
    <n v="10024.4093522071"/>
    <s v="1055116800000"/>
    <s v="103"/>
    <s v="http://handasi.complot.co.il/handasi2016/Redirects/cgf.htm?sid=125&amp;g=100252&amp;h=2144"/>
    <s v="https://v5.gis-net.co.il/barprotocol/index.html?arguments=1,100252,2144"/>
    <s v="http://handasi.complot.co.il/handasi2016/redirects/infg.htm?sid=125&amp;g=100252&amp;h=2144"/>
    <s v="https://v5.gis-net.co.il/V5/GIPFH/data/GetHandasiInfoPage?siteid=125&amp;gush=100252&amp;helka=2144"/>
    <s v="https://arad.bartech-net.co.il/BlockParcelSearchResults.aspx?1=1&amp;gush=100252,&amp;helka=2144"/>
  </r>
  <r>
    <s v="4298"/>
    <s v="33/101/02/24"/>
    <s v="338"/>
    <x v="14"/>
    <x v="0"/>
    <s v="5010"/>
    <s v="100252"/>
    <s v="2452"/>
    <s v="1"/>
    <s v="519"/>
    <n v="519.01691112399101"/>
    <s v="1055116800000"/>
    <s v="103"/>
    <s v="http://handasi.complot.co.il/handasi2016/Redirects/cgf.htm?sid=125&amp;g=100252&amp;h=2452"/>
    <s v="https://v5.gis-net.co.il/barprotocol/index.html?arguments=1,100252,2452"/>
    <s v="http://handasi.complot.co.il/handasi2016/redirects/infg.htm?sid=125&amp;g=100252&amp;h=2452"/>
    <s v="https://v5.gis-net.co.il/V5/GIPFH/data/GetHandasiInfoPage?siteid=125&amp;gush=100252&amp;helka=2452"/>
    <s v="https://arad.bartech-net.co.il/BlockParcelSearchResults.aspx?1=1&amp;gush=100252,&amp;helka=2452"/>
  </r>
  <r>
    <s v="4299"/>
    <s v="33/101/02/24"/>
    <s v="631"/>
    <x v="8"/>
    <x v="0"/>
    <s v="5139"/>
    <s v="100252"/>
    <s v="2249"/>
    <s v="1"/>
    <s v="3134"/>
    <n v="3134.4038615650402"/>
    <s v="1055116800000"/>
    <s v="103"/>
    <s v="http://handasi.complot.co.il/handasi2016/Redirects/cgf.htm?sid=125&amp;g=100252&amp;h=2249"/>
    <s v="https://v5.gis-net.co.il/barprotocol/index.html?arguments=1,100252,2249"/>
    <s v="http://handasi.complot.co.il/handasi2016/redirects/infg.htm?sid=125&amp;g=100252&amp;h=2249"/>
    <s v="https://v5.gis-net.co.il/V5/GIPFH/data/GetHandasiInfoPage?siteid=125&amp;gush=100252&amp;helka=2249"/>
    <s v="https://arad.bartech-net.co.il/BlockParcelSearchResults.aspx?1=1&amp;gush=100252,&amp;helka=2249"/>
  </r>
  <r>
    <s v="4300"/>
    <s v="33/101/02/24"/>
    <s v="288"/>
    <x v="14"/>
    <x v="0"/>
    <s v="5010"/>
    <s v="38494"/>
    <s v="2044"/>
    <s v="5"/>
    <s v="402"/>
    <n v="402.45503089208199"/>
    <s v="1055116800000"/>
    <s v="103"/>
    <s v="http://handasi.complot.co.il/handasi2016/Redirects/cgf.htm?sid=125&amp;g=38494&amp;h=2044"/>
    <s v="https://v5.gis-net.co.il/barprotocol/index.html?arguments=1,38494,2044"/>
    <s v="http://handasi.complot.co.il/handasi2016/redirects/infg.htm?sid=125&amp;g=38494&amp;h=2044"/>
    <s v="https://v5.gis-net.co.il/V5/GIPFH/data/GetHandasiInfoPage?siteid=125&amp;gush=38494&amp;helka=2044"/>
    <s v="https://arad.bartech-net.co.il/BlockParcelSearchResults.aspx?1=1&amp;gush=38494,&amp;helka=2044"/>
  </r>
  <r>
    <s v="4301"/>
    <s v="33/101/02/24"/>
    <s v="158"/>
    <x v="14"/>
    <x v="0"/>
    <s v="5010"/>
    <s v="38495"/>
    <s v="2018"/>
    <s v="9"/>
    <s v="751"/>
    <n v="751.25042349395699"/>
    <s v="1055116800000"/>
    <s v="103"/>
    <s v="http://handasi.complot.co.il/handasi2016/Redirects/cgf.htm?sid=125&amp;g=38495&amp;h=2018"/>
    <s v="https://v5.gis-net.co.il/barprotocol/index.html?arguments=1,38495,2018"/>
    <s v="http://handasi.complot.co.il/handasi2016/redirects/infg.htm?sid=125&amp;g=38495&amp;h=2018"/>
    <s v="https://v5.gis-net.co.il/V5/GIPFH/data/GetHandasiInfoPage?siteid=125&amp;gush=38495&amp;helka=2018"/>
    <s v="https://arad.bartech-net.co.il/BlockParcelSearchResults.aspx?1=1&amp;gush=38495,&amp;helka=2018"/>
  </r>
  <r>
    <s v="4302"/>
    <s v="33/101/02/24"/>
    <s v="733"/>
    <x v="7"/>
    <x v="1"/>
    <s v="5110"/>
    <s v="100252"/>
    <s v="2217"/>
    <s v="1"/>
    <s v="23282"/>
    <n v="23281.741242490101"/>
    <s v="1055116800000"/>
    <s v="103"/>
    <s v="http://handasi.complot.co.il/handasi2016/Redirects/cgf.htm?sid=125&amp;g=100252&amp;h=2217"/>
    <s v="https://v5.gis-net.co.il/barprotocol/index.html?arguments=1,100252,2217"/>
    <s v="http://handasi.complot.co.il/handasi2016/redirects/infg.htm?sid=125&amp;g=100252&amp;h=2217"/>
    <s v="https://v5.gis-net.co.il/V5/GIPFH/data/GetHandasiInfoPage?siteid=125&amp;gush=100252&amp;helka=2217"/>
    <s v="https://arad.bartech-net.co.il/BlockParcelSearchResults.aspx?1=1&amp;gush=100252,&amp;helka=2217"/>
  </r>
  <r>
    <s v="4303"/>
    <s v="33/101/02/24"/>
    <s v="140"/>
    <x v="14"/>
    <x v="0"/>
    <s v="5010"/>
    <s v="38495"/>
    <s v="2002"/>
    <s v="1"/>
    <s v="3536"/>
    <n v="3536.3598810610902"/>
    <s v="1055116800000"/>
    <s v="103"/>
    <s v="http://handasi.complot.co.il/handasi2016/Redirects/cgf.htm?sid=125&amp;g=38495&amp;h=2002"/>
    <s v="https://v5.gis-net.co.il/barprotocol/index.html?arguments=1,38495,2002"/>
    <s v="http://handasi.complot.co.il/handasi2016/redirects/infg.htm?sid=125&amp;g=38495&amp;h=2002"/>
    <s v="https://v5.gis-net.co.il/V5/GIPFH/data/GetHandasiInfoPage?siteid=125&amp;gush=38495&amp;helka=2002"/>
    <s v="https://arad.bartech-net.co.il/BlockParcelSearchResults.aspx?1=1&amp;gush=38495,&amp;helka=2002"/>
  </r>
  <r>
    <s v="4304"/>
    <s v="33/101/02/24"/>
    <s v="266"/>
    <x v="14"/>
    <x v="0"/>
    <s v="5010"/>
    <s v="100252"/>
    <s v="2439"/>
    <s v="1"/>
    <s v="405"/>
    <n v="404.53244570208398"/>
    <s v="1055116800000"/>
    <s v="103"/>
    <s v="http://handasi.complot.co.il/handasi2016/Redirects/cgf.htm?sid=125&amp;g=100252&amp;h=2439"/>
    <s v="https://v5.gis-net.co.il/barprotocol/index.html?arguments=1,100252,2439"/>
    <s v="http://handasi.complot.co.il/handasi2016/redirects/infg.htm?sid=125&amp;g=100252&amp;h=2439"/>
    <s v="https://v5.gis-net.co.il/V5/GIPFH/data/GetHandasiInfoPage?siteid=125&amp;gush=100252&amp;helka=2439"/>
    <s v="https://arad.bartech-net.co.il/BlockParcelSearchResults.aspx?1=1&amp;gush=100252,&amp;helka=2439"/>
  </r>
  <r>
    <s v="4305"/>
    <s v="33/101/02/24"/>
    <s v="384"/>
    <x v="14"/>
    <x v="0"/>
    <s v="5010"/>
    <s v="100252"/>
    <s v="2222"/>
    <s v="1"/>
    <s v="943"/>
    <n v="942.90047937235499"/>
    <s v="1055116800000"/>
    <s v="103"/>
    <s v="http://handasi.complot.co.il/handasi2016/Redirects/cgf.htm?sid=125&amp;g=100252&amp;h=2222"/>
    <s v="https://v5.gis-net.co.il/barprotocol/index.html?arguments=1,100252,2222"/>
    <s v="http://handasi.complot.co.il/handasi2016/redirects/infg.htm?sid=125&amp;g=100252&amp;h=2222"/>
    <s v="https://v5.gis-net.co.il/V5/GIPFH/data/GetHandasiInfoPage?siteid=125&amp;gush=100252&amp;helka=2222"/>
    <s v="https://arad.bartech-net.co.il/BlockParcelSearchResults.aspx?1=1&amp;gush=100252,&amp;helka=2222"/>
  </r>
  <r>
    <s v="4306"/>
    <s v="33/101/02/24"/>
    <s v="511"/>
    <x v="1"/>
    <x v="0"/>
    <s v="5032"/>
    <s v="100252"/>
    <s v="2142"/>
    <s v="1"/>
    <s v="1124"/>
    <n v="1123.7709727036499"/>
    <s v="1055116800000"/>
    <s v="103"/>
    <s v="http://handasi.complot.co.il/handasi2016/Redirects/cgf.htm?sid=125&amp;g=100252&amp;h=2142"/>
    <s v="https://v5.gis-net.co.il/barprotocol/index.html?arguments=1,100252,2142"/>
    <s v="http://handasi.complot.co.il/handasi2016/redirects/infg.htm?sid=125&amp;g=100252&amp;h=2142"/>
    <s v="https://v5.gis-net.co.il/V5/GIPFH/data/GetHandasiInfoPage?siteid=125&amp;gush=100252&amp;helka=2142"/>
    <s v="https://arad.bartech-net.co.il/BlockParcelSearchResults.aspx?1=1&amp;gush=100252,&amp;helka=2142"/>
  </r>
  <r>
    <s v="4307"/>
    <s v="33/101/02/24"/>
    <s v="760"/>
    <x v="7"/>
    <x v="1"/>
    <s v="5110"/>
    <s v="100252"/>
    <s v="2264"/>
    <s v="1"/>
    <s v="7512"/>
    <n v="7512.3665046734905"/>
    <s v="1055116800000"/>
    <s v="103"/>
    <s v="http://handasi.complot.co.il/handasi2016/Redirects/cgf.htm?sid=125&amp;g=100252&amp;h=2264"/>
    <s v="https://v5.gis-net.co.il/barprotocol/index.html?arguments=1,100252,2264"/>
    <s v="http://handasi.complot.co.il/handasi2016/redirects/infg.htm?sid=125&amp;g=100252&amp;h=2264"/>
    <s v="https://v5.gis-net.co.il/V5/GIPFH/data/GetHandasiInfoPage?siteid=125&amp;gush=100252&amp;helka=2264"/>
    <s v="https://arad.bartech-net.co.il/BlockParcelSearchResults.aspx?1=1&amp;gush=100252,&amp;helka=2264"/>
  </r>
  <r>
    <s v="4308"/>
    <s v="33/101/02/24"/>
    <s v="400"/>
    <x v="14"/>
    <x v="0"/>
    <s v="5010"/>
    <s v="100252"/>
    <s v="2226"/>
    <s v="1"/>
    <s v="432"/>
    <n v="432.05826631220401"/>
    <s v="1055116800000"/>
    <s v="103"/>
    <s v="http://handasi.complot.co.il/handasi2016/Redirects/cgf.htm?sid=125&amp;g=100252&amp;h=2226"/>
    <s v="https://v5.gis-net.co.il/barprotocol/index.html?arguments=1,100252,2226"/>
    <s v="http://handasi.complot.co.il/handasi2016/redirects/infg.htm?sid=125&amp;g=100252&amp;h=2226"/>
    <s v="https://v5.gis-net.co.il/V5/GIPFH/data/GetHandasiInfoPage?siteid=125&amp;gush=100252&amp;helka=2226"/>
    <s v="https://arad.bartech-net.co.il/BlockParcelSearchResults.aspx?1=1&amp;gush=100252,&amp;helka=2226"/>
  </r>
  <r>
    <s v="4309"/>
    <s v="33/101/02/24"/>
    <s v="459"/>
    <x v="16"/>
    <x v="0"/>
    <s v="5016"/>
    <s v="100252"/>
    <s v="2231"/>
    <s v="1"/>
    <s v="6010"/>
    <n v="6010.3096804423703"/>
    <s v="1055116800000"/>
    <s v="103"/>
    <s v="http://handasi.complot.co.il/handasi2016/Redirects/cgf.htm?sid=125&amp;g=100252&amp;h=2231"/>
    <s v="https://v5.gis-net.co.il/barprotocol/index.html?arguments=1,100252,2231"/>
    <s v="http://handasi.complot.co.il/handasi2016/redirects/infg.htm?sid=125&amp;g=100252&amp;h=2231"/>
    <s v="https://v5.gis-net.co.il/V5/GIPFH/data/GetHandasiInfoPage?siteid=125&amp;gush=100252&amp;helka=2231"/>
    <s v="https://arad.bartech-net.co.il/BlockParcelSearchResults.aspx?1=1&amp;gush=100252,&amp;helka=2231"/>
  </r>
  <r>
    <s v="4310"/>
    <s v="33/101/02/24"/>
    <s v="399"/>
    <x v="14"/>
    <x v="0"/>
    <s v="5010"/>
    <s v="100252"/>
    <s v="2251"/>
    <s v="1"/>
    <s v="458"/>
    <n v="457.76832423172101"/>
    <s v="1055116800000"/>
    <s v="103"/>
    <s v="http://handasi.complot.co.il/handasi2016/Redirects/cgf.htm?sid=125&amp;g=100252&amp;h=2251"/>
    <s v="https://v5.gis-net.co.il/barprotocol/index.html?arguments=1,100252,2251"/>
    <s v="http://handasi.complot.co.il/handasi2016/redirects/infg.htm?sid=125&amp;g=100252&amp;h=2251"/>
    <s v="https://v5.gis-net.co.il/V5/GIPFH/data/GetHandasiInfoPage?siteid=125&amp;gush=100252&amp;helka=2251"/>
    <s v="https://arad.bartech-net.co.il/BlockParcelSearchResults.aspx?1=1&amp;gush=100252,&amp;helka=2251"/>
  </r>
  <r>
    <s v="4311"/>
    <s v="33/101/02/24"/>
    <s v="252"/>
    <x v="14"/>
    <x v="0"/>
    <s v="5010"/>
    <s v="100252"/>
    <s v="2427"/>
    <s v="1"/>
    <s v="428"/>
    <n v="428.38740024835198"/>
    <s v="1055116800000"/>
    <s v="103"/>
    <s v="http://handasi.complot.co.il/handasi2016/Redirects/cgf.htm?sid=125&amp;g=100252&amp;h=2427"/>
    <s v="https://v5.gis-net.co.il/barprotocol/index.html?arguments=1,100252,2427"/>
    <s v="http://handasi.complot.co.il/handasi2016/redirects/infg.htm?sid=125&amp;g=100252&amp;h=2427"/>
    <s v="https://v5.gis-net.co.il/V5/GIPFH/data/GetHandasiInfoPage?siteid=125&amp;gush=100252&amp;helka=2427"/>
    <s v="https://arad.bartech-net.co.il/BlockParcelSearchResults.aspx?1=1&amp;gush=100252,&amp;helka=2427"/>
  </r>
  <r>
    <s v="4312"/>
    <s v="33/101/02/24"/>
    <s v="628"/>
    <x v="8"/>
    <x v="0"/>
    <s v="5139"/>
    <s v="100252"/>
    <s v="2049"/>
    <s v="1"/>
    <s v="380"/>
    <n v="380.30571764868102"/>
    <s v="1055116800000"/>
    <s v="103"/>
    <s v="http://handasi.complot.co.il/handasi2016/Redirects/cgf.htm?sid=125&amp;g=100252&amp;h=2049"/>
    <s v="https://v5.gis-net.co.il/barprotocol/index.html?arguments=1,100252,2049"/>
    <s v="http://handasi.complot.co.il/handasi2016/redirects/infg.htm?sid=125&amp;g=100252&amp;h=2049"/>
    <s v="https://v5.gis-net.co.il/V5/GIPFH/data/GetHandasiInfoPage?siteid=125&amp;gush=100252&amp;helka=2049"/>
    <s v="https://arad.bartech-net.co.il/BlockParcelSearchResults.aspx?1=1&amp;gush=100252,&amp;helka=2049"/>
  </r>
  <r>
    <s v="4313"/>
    <s v="33/101/02/24"/>
    <s v="319"/>
    <x v="14"/>
    <x v="0"/>
    <s v="5010"/>
    <s v="100252"/>
    <s v="2445"/>
    <s v="1"/>
    <s v="379"/>
    <n v="378.78757225612298"/>
    <s v="1055116800000"/>
    <s v="103"/>
    <s v="http://handasi.complot.co.il/handasi2016/Redirects/cgf.htm?sid=125&amp;g=100252&amp;h=2445"/>
    <s v="https://v5.gis-net.co.il/barprotocol/index.html?arguments=1,100252,2445"/>
    <s v="http://handasi.complot.co.il/handasi2016/redirects/infg.htm?sid=125&amp;g=100252&amp;h=2445"/>
    <s v="https://v5.gis-net.co.il/V5/GIPFH/data/GetHandasiInfoPage?siteid=125&amp;gush=100252&amp;helka=2445"/>
    <s v="https://arad.bartech-net.co.il/BlockParcelSearchResults.aspx?1=1&amp;gush=100252,&amp;helka=2445"/>
  </r>
  <r>
    <s v="4314"/>
    <s v="33/101/02/24"/>
    <s v="756"/>
    <x v="7"/>
    <x v="1"/>
    <s v="5110"/>
    <s v="100252"/>
    <s v="2241"/>
    <s v="1"/>
    <s v="299"/>
    <n v="298.83172650533101"/>
    <s v="1055116800000"/>
    <s v="103"/>
    <s v="http://handasi.complot.co.il/handasi2016/Redirects/cgf.htm?sid=125&amp;g=100252&amp;h=2241"/>
    <s v="https://v5.gis-net.co.il/barprotocol/index.html?arguments=1,100252,2241"/>
    <s v="http://handasi.complot.co.il/handasi2016/redirects/infg.htm?sid=125&amp;g=100252&amp;h=2241"/>
    <s v="https://v5.gis-net.co.il/V5/GIPFH/data/GetHandasiInfoPage?siteid=125&amp;gush=100252&amp;helka=2241"/>
    <s v="https://arad.bartech-net.co.il/BlockParcelSearchResults.aspx?1=1&amp;gush=100252,&amp;helka=2241"/>
  </r>
  <r>
    <s v="4315"/>
    <s v="33/101/02/24"/>
    <s v="161"/>
    <x v="14"/>
    <x v="0"/>
    <s v="5010"/>
    <s v="38495"/>
    <s v="2009"/>
    <s v="13"/>
    <s v="642"/>
    <n v="641.98933101098703"/>
    <s v="1055116800000"/>
    <s v="103"/>
    <s v="http://handasi.complot.co.il/handasi2016/Redirects/cgf.htm?sid=125&amp;g=38495&amp;h=2009"/>
    <s v="https://v5.gis-net.co.il/barprotocol/index.html?arguments=1,38495,2009"/>
    <s v="http://handasi.complot.co.il/handasi2016/redirects/infg.htm?sid=125&amp;g=38495&amp;h=2009"/>
    <s v="https://v5.gis-net.co.il/V5/GIPFH/data/GetHandasiInfoPage?siteid=125&amp;gush=38495&amp;helka=2009"/>
    <s v="https://arad.bartech-net.co.il/BlockParcelSearchResults.aspx?1=1&amp;gush=38495,&amp;helka=2009"/>
  </r>
  <r>
    <s v="4316"/>
    <s v="33/101/02/24"/>
    <s v="223"/>
    <x v="14"/>
    <x v="0"/>
    <s v="5010"/>
    <s v="100252"/>
    <s v="2036"/>
    <s v="1"/>
    <s v="403"/>
    <n v="402.59811307102302"/>
    <s v="1055116800000"/>
    <s v="103"/>
    <s v="http://handasi.complot.co.il/handasi2016/Redirects/cgf.htm?sid=125&amp;g=100252&amp;h=2036"/>
    <s v="https://v5.gis-net.co.il/barprotocol/index.html?arguments=1,100252,2036"/>
    <s v="http://handasi.complot.co.il/handasi2016/redirects/infg.htm?sid=125&amp;g=100252&amp;h=2036"/>
    <s v="https://v5.gis-net.co.il/V5/GIPFH/data/GetHandasiInfoPage?siteid=125&amp;gush=100252&amp;helka=2036"/>
    <s v="https://arad.bartech-net.co.il/BlockParcelSearchResults.aspx?1=1&amp;gush=100252,&amp;helka=2036"/>
  </r>
  <r>
    <s v="4317"/>
    <s v="33/101/02/24"/>
    <s v="452"/>
    <x v="16"/>
    <x v="0"/>
    <s v="5016"/>
    <s v="38496"/>
    <s v="2006"/>
    <s v="13"/>
    <s v="2606"/>
    <n v="2606.01660833509"/>
    <s v="1055116800000"/>
    <s v="103"/>
    <s v="http://handasi.complot.co.il/handasi2016/Redirects/cgf.htm?sid=125&amp;g=38496&amp;h=2006"/>
    <s v="https://v5.gis-net.co.il/barprotocol/index.html?arguments=1,38496,2006"/>
    <s v="http://handasi.complot.co.il/handasi2016/redirects/infg.htm?sid=125&amp;g=38496&amp;h=2006"/>
    <s v="https://v5.gis-net.co.il/V5/GIPFH/data/GetHandasiInfoPage?siteid=125&amp;gush=38496&amp;helka=2006"/>
    <s v="https://arad.bartech-net.co.il/BlockParcelSearchResults.aspx?1=1&amp;gush=38496,&amp;helka=2006"/>
  </r>
  <r>
    <s v="4318"/>
    <s v="33/101/02/24"/>
    <s v="246"/>
    <x v="14"/>
    <x v="0"/>
    <s v="5010"/>
    <s v="100252"/>
    <s v="2437"/>
    <s v="1"/>
    <s v="479"/>
    <n v="478.844786988225"/>
    <s v="1055116800000"/>
    <s v="103"/>
    <s v="http://handasi.complot.co.il/handasi2016/Redirects/cgf.htm?sid=125&amp;g=100252&amp;h=2437"/>
    <s v="https://v5.gis-net.co.il/barprotocol/index.html?arguments=1,100252,2437"/>
    <s v="http://handasi.complot.co.il/handasi2016/redirects/infg.htm?sid=125&amp;g=100252&amp;h=2437"/>
    <s v="https://v5.gis-net.co.il/V5/GIPFH/data/GetHandasiInfoPage?siteid=125&amp;gush=100252&amp;helka=2437"/>
    <s v="https://arad.bartech-net.co.il/BlockParcelSearchResults.aspx?1=1&amp;gush=100252,&amp;helka=2437"/>
  </r>
  <r>
    <s v="4319"/>
    <s v="33/101/02/24"/>
    <s v="110"/>
    <x v="14"/>
    <x v="0"/>
    <s v="5010"/>
    <s v="38497"/>
    <s v="2011"/>
    <s v="11"/>
    <s v="424"/>
    <n v="424.380645985998"/>
    <s v="1055116800000"/>
    <s v="103"/>
    <s v="http://handasi.complot.co.il/handasi2016/Redirects/cgf.htm?sid=125&amp;g=38497&amp;h=2011"/>
    <s v="https://v5.gis-net.co.il/barprotocol/index.html?arguments=1,38497,2011"/>
    <s v="http://handasi.complot.co.il/handasi2016/redirects/infg.htm?sid=125&amp;g=38497&amp;h=2011"/>
    <s v="https://v5.gis-net.co.il/V5/GIPFH/data/GetHandasiInfoPage?siteid=125&amp;gush=38497&amp;helka=2011"/>
    <s v="https://arad.bartech-net.co.il/BlockParcelSearchResults.aspx?1=1&amp;gush=38497,&amp;helka=2011"/>
  </r>
  <r>
    <s v="4320"/>
    <s v="33/101/02/24"/>
    <s v="256"/>
    <x v="14"/>
    <x v="0"/>
    <s v="5010"/>
    <s v="100252"/>
    <s v="2438"/>
    <s v="1"/>
    <s v="404"/>
    <n v="403.79265225063"/>
    <s v="1055116800000"/>
    <s v="103"/>
    <s v="http://handasi.complot.co.il/handasi2016/Redirects/cgf.htm?sid=125&amp;g=100252&amp;h=2438"/>
    <s v="https://v5.gis-net.co.il/barprotocol/index.html?arguments=1,100252,2438"/>
    <s v="http://handasi.complot.co.il/handasi2016/redirects/infg.htm?sid=125&amp;g=100252&amp;h=2438"/>
    <s v="https://v5.gis-net.co.il/V5/GIPFH/data/GetHandasiInfoPage?siteid=125&amp;gush=100252&amp;helka=2438"/>
    <s v="https://arad.bartech-net.co.il/BlockParcelSearchResults.aspx?1=1&amp;gush=100252,&amp;helka=2438"/>
  </r>
  <r>
    <s v="4321"/>
    <s v="19/101/02/24"/>
    <s v="38101_810"/>
    <x v="7"/>
    <x v="1"/>
    <s v="5110"/>
    <s v="99992"/>
    <s v="2087"/>
    <s v="1"/>
    <s v="84220"/>
    <n v="4701.0466815258296"/>
    <s v="1055116800000"/>
    <s v="50"/>
    <s v="http://handasi.complot.co.il/handasi2016/Redirects/cgf.htm?sid=125&amp;g=99992&amp;h=2087"/>
    <s v="https://v5.gis-net.co.il/barprotocol/index.html?arguments=1,99992,2087"/>
    <s v="http://handasi.complot.co.il/handasi2016/redirects/infg.htm?sid=125&amp;g=99992&amp;h=2087"/>
    <s v="https://v5.gis-net.co.il/V5/GIPFH/data/GetHandasiInfoPage?siteid=125&amp;gush=99992&amp;helka=2087"/>
    <s v="https://arad.bartech-net.co.il/BlockParcelSearchResults.aspx?1=1&amp;gush=99992,&amp;helka=2087"/>
  </r>
  <r>
    <s v="4322"/>
    <s v="33/101/02/24"/>
    <s v="170"/>
    <x v="14"/>
    <x v="0"/>
    <s v="5010"/>
    <s v="38495"/>
    <s v="2028"/>
    <s v="19"/>
    <s v="758"/>
    <n v="758.41555750557995"/>
    <s v="1055116800000"/>
    <s v="103"/>
    <s v="http://handasi.complot.co.il/handasi2016/Redirects/cgf.htm?sid=125&amp;g=38495&amp;h=2028"/>
    <s v="https://v5.gis-net.co.il/barprotocol/index.html?arguments=1,38495,2028"/>
    <s v="http://handasi.complot.co.il/handasi2016/redirects/infg.htm?sid=125&amp;g=38495&amp;h=2028"/>
    <s v="https://v5.gis-net.co.il/V5/GIPFH/data/GetHandasiInfoPage?siteid=125&amp;gush=38495&amp;helka=2028"/>
    <s v="https://arad.bartech-net.co.il/BlockParcelSearchResults.aspx?1=1&amp;gush=38495,&amp;helka=2028"/>
  </r>
  <r>
    <s v="4323"/>
    <s v="33/101/02/24"/>
    <s v="627"/>
    <x v="8"/>
    <x v="0"/>
    <s v="5139"/>
    <s v="100252"/>
    <s v="2136"/>
    <s v="0"/>
    <s v="35741"/>
    <n v="35740.729048970097"/>
    <s v="1055116800000"/>
    <s v="103"/>
    <s v="http://handasi.complot.co.il/handasi2016/Redirects/cgf.htm?sid=125&amp;g=100252&amp;h=2136"/>
    <s v="https://v5.gis-net.co.il/barprotocol/index.html?arguments=1,100252,2136"/>
    <s v="http://handasi.complot.co.il/handasi2016/redirects/infg.htm?sid=125&amp;g=100252&amp;h=2136"/>
    <s v="https://v5.gis-net.co.il/V5/GIPFH/data/GetHandasiInfoPage?siteid=125&amp;gush=100252&amp;helka=2136"/>
    <s v="https://arad.bartech-net.co.il/BlockParcelSearchResults.aspx?1=1&amp;gush=100252,&amp;helka=2136"/>
  </r>
  <r>
    <s v="4324"/>
    <s v="33/101/02/24"/>
    <s v="450"/>
    <x v="16"/>
    <x v="0"/>
    <s v="5016"/>
    <s v="38498"/>
    <s v="2002"/>
    <s v="5"/>
    <s v="3323"/>
    <n v="3323.1040490202199"/>
    <s v="1055116800000"/>
    <s v="103"/>
    <s v="http://handasi.complot.co.il/handasi2016/Redirects/cgf.htm?sid=125&amp;g=38498&amp;h=2002"/>
    <s v="https://v5.gis-net.co.il/barprotocol/index.html?arguments=1,38498,2002"/>
    <s v="http://handasi.complot.co.il/handasi2016/redirects/infg.htm?sid=125&amp;g=38498&amp;h=2002"/>
    <s v="https://v5.gis-net.co.il/V5/GIPFH/data/GetHandasiInfoPage?siteid=125&amp;gush=38498&amp;helka=2002"/>
    <s v="https://arad.bartech-net.co.il/BlockParcelSearchResults.aspx?1=1&amp;gush=38498,&amp;helka=2002"/>
  </r>
  <r>
    <s v="4325"/>
    <s v="33/101/02/24"/>
    <s v="278"/>
    <x v="14"/>
    <x v="0"/>
    <s v="5010"/>
    <s v="100252"/>
    <s v="2376"/>
    <s v="1"/>
    <s v="420"/>
    <n v="420.000623355161"/>
    <s v="1055116800000"/>
    <s v="103"/>
    <s v="http://handasi.complot.co.il/handasi2016/Redirects/cgf.htm?sid=125&amp;g=100252&amp;h=2376"/>
    <s v="https://v5.gis-net.co.il/barprotocol/index.html?arguments=1,100252,2376"/>
    <s v="http://handasi.complot.co.il/handasi2016/redirects/infg.htm?sid=125&amp;g=100252&amp;h=2376"/>
    <s v="https://v5.gis-net.co.il/V5/GIPFH/data/GetHandasiInfoPage?siteid=125&amp;gush=100252&amp;helka=2376"/>
    <s v="https://arad.bartech-net.co.il/BlockParcelSearchResults.aspx?1=1&amp;gush=100252,&amp;helka=2376"/>
  </r>
  <r>
    <s v="4326"/>
    <s v="33/101/02/24"/>
    <s v="285"/>
    <x v="14"/>
    <x v="0"/>
    <s v="5010"/>
    <s v="100252"/>
    <s v="2442"/>
    <s v="1"/>
    <s v="402"/>
    <n v="401.761116713815"/>
    <s v="1055116800000"/>
    <s v="103"/>
    <s v="http://handasi.complot.co.il/handasi2016/Redirects/cgf.htm?sid=125&amp;g=100252&amp;h=2442"/>
    <s v="https://v5.gis-net.co.il/barprotocol/index.html?arguments=1,100252,2442"/>
    <s v="http://handasi.complot.co.il/handasi2016/redirects/infg.htm?sid=125&amp;g=100252&amp;h=2442"/>
    <s v="https://v5.gis-net.co.il/V5/GIPFH/data/GetHandasiInfoPage?siteid=125&amp;gush=100252&amp;helka=2442"/>
    <s v="https://arad.bartech-net.co.il/BlockParcelSearchResults.aspx?1=1&amp;gush=100252,&amp;helka=2442"/>
  </r>
  <r>
    <s v="4327"/>
    <s v="33/101/02/24"/>
    <s v="486"/>
    <x v="4"/>
    <x v="0"/>
    <s v="5002"/>
    <s v="38496"/>
    <s v="2000"/>
    <s v="5"/>
    <s v="2736"/>
    <n v="2735.99001001753"/>
    <s v="1055116800000"/>
    <s v="103"/>
    <s v="http://handasi.complot.co.il/handasi2016/Redirects/cgf.htm?sid=125&amp;g=38496&amp;h=2000"/>
    <s v="https://v5.gis-net.co.il/barprotocol/index.html?arguments=1,38496,2000"/>
    <s v="http://handasi.complot.co.il/handasi2016/redirects/infg.htm?sid=125&amp;g=38496&amp;h=2000"/>
    <s v="https://v5.gis-net.co.il/V5/GIPFH/data/GetHandasiInfoPage?siteid=125&amp;gush=38496&amp;helka=2000"/>
    <s v="https://arad.bartech-net.co.il/BlockParcelSearchResults.aspx?1=1&amp;gush=38496,&amp;helka=2000"/>
  </r>
  <r>
    <s v="4328"/>
    <s v="33/101/02/24"/>
    <s v="571"/>
    <x v="51"/>
    <x v="0"/>
    <s v="5203"/>
    <s v="38496"/>
    <s v="2011"/>
    <s v="17"/>
    <s v="97"/>
    <n v="96.812225045691306"/>
    <s v="1055116800000"/>
    <s v="103"/>
    <s v="http://handasi.complot.co.il/handasi2016/Redirects/cgf.htm?sid=125&amp;g=38496&amp;h=2011"/>
    <s v="https://v5.gis-net.co.il/barprotocol/index.html?arguments=1,38496,2011"/>
    <s v="http://handasi.complot.co.il/handasi2016/redirects/infg.htm?sid=125&amp;g=38496&amp;h=2011"/>
    <s v="https://v5.gis-net.co.il/V5/GIPFH/data/GetHandasiInfoPage?siteid=125&amp;gush=38496&amp;helka=2011"/>
    <s v="https://arad.bartech-net.co.il/BlockParcelSearchResults.aspx?1=1&amp;gush=38496,&amp;helka=2011"/>
  </r>
  <r>
    <s v="4329"/>
    <s v="33/101/02/24"/>
    <s v="654"/>
    <x v="8"/>
    <x v="0"/>
    <s v="5139"/>
    <s v="38495"/>
    <s v="2022"/>
    <s v="0"/>
    <s v="1462"/>
    <n v="1462.1452605617501"/>
    <s v="1055116800000"/>
    <s v="103"/>
    <s v="http://handasi.complot.co.il/handasi2016/Redirects/cgf.htm?sid=125&amp;g=38495&amp;h=2022"/>
    <s v="https://v5.gis-net.co.il/barprotocol/index.html?arguments=1,38495,2022"/>
    <s v="http://handasi.complot.co.il/handasi2016/redirects/infg.htm?sid=125&amp;g=38495&amp;h=2022"/>
    <s v="https://v5.gis-net.co.il/V5/GIPFH/data/GetHandasiInfoPage?siteid=125&amp;gush=38495&amp;helka=2022"/>
    <s v="https://arad.bartech-net.co.il/BlockParcelSearchResults.aspx?1=1&amp;gush=38495,&amp;helka=2022"/>
  </r>
  <r>
    <s v="4330"/>
    <s v="33/101/02/24"/>
    <s v="267"/>
    <x v="14"/>
    <x v="0"/>
    <s v="5010"/>
    <s v="100252"/>
    <s v="2472"/>
    <s v="1"/>
    <s v="405"/>
    <n v="404.53512763925602"/>
    <s v="1055116800000"/>
    <s v="103"/>
    <s v="http://handasi.complot.co.il/handasi2016/Redirects/cgf.htm?sid=125&amp;g=100252&amp;h=2472"/>
    <s v="https://v5.gis-net.co.il/barprotocol/index.html?arguments=1,100252,2472"/>
    <s v="http://handasi.complot.co.il/handasi2016/redirects/infg.htm?sid=125&amp;g=100252&amp;h=2472"/>
    <s v="https://v5.gis-net.co.il/V5/GIPFH/data/GetHandasiInfoPage?siteid=125&amp;gush=100252&amp;helka=2472"/>
    <s v="https://arad.bartech-net.co.il/BlockParcelSearchResults.aspx?1=1&amp;gush=100252,&amp;helka=2472"/>
  </r>
  <r>
    <s v="4331"/>
    <s v="33/101/02/24"/>
    <s v="136"/>
    <x v="14"/>
    <x v="0"/>
    <s v="5010"/>
    <s v="38497"/>
    <s v="2002"/>
    <s v="2"/>
    <s v="8906"/>
    <n v="8906.1675573158791"/>
    <s v="1055116800000"/>
    <s v="103"/>
    <s v="http://handasi.complot.co.il/handasi2016/Redirects/cgf.htm?sid=125&amp;g=38497&amp;h=2002"/>
    <s v="https://v5.gis-net.co.il/barprotocol/index.html?arguments=1,38497,2002"/>
    <s v="http://handasi.complot.co.il/handasi2016/redirects/infg.htm?sid=125&amp;g=38497&amp;h=2002"/>
    <s v="https://v5.gis-net.co.il/V5/GIPFH/data/GetHandasiInfoPage?siteid=125&amp;gush=38497&amp;helka=2002"/>
    <s v="https://arad.bartech-net.co.il/BlockParcelSearchResults.aspx?1=1&amp;gush=38497,&amp;helka=2002"/>
  </r>
  <r>
    <s v="4332"/>
    <s v="33/101/02/24"/>
    <s v="135"/>
    <x v="14"/>
    <x v="0"/>
    <s v="5010"/>
    <s v="38497"/>
    <s v="2024"/>
    <s v="1"/>
    <s v="7071"/>
    <n v="7070.6167517561298"/>
    <s v="1055116800000"/>
    <s v="103"/>
    <s v="http://handasi.complot.co.il/handasi2016/Redirects/cgf.htm?sid=125&amp;g=38497&amp;h=2024"/>
    <s v="https://v5.gis-net.co.il/barprotocol/index.html?arguments=1,38497,2024"/>
    <s v="http://handasi.complot.co.il/handasi2016/redirects/infg.htm?sid=125&amp;g=38497&amp;h=2024"/>
    <s v="https://v5.gis-net.co.il/V5/GIPFH/data/GetHandasiInfoPage?siteid=125&amp;gush=38497&amp;helka=2024"/>
    <s v="https://arad.bartech-net.co.il/BlockParcelSearchResults.aspx?1=1&amp;gush=38497,&amp;helka=2024"/>
  </r>
  <r>
    <s v="4333"/>
    <s v="33/101/02/24"/>
    <s v="263"/>
    <x v="14"/>
    <x v="0"/>
    <s v="5010"/>
    <s v="100252"/>
    <s v="2386"/>
    <s v="1"/>
    <s v="405"/>
    <n v="404.53388077521601"/>
    <s v="1055116800000"/>
    <s v="103"/>
    <s v="http://handasi.complot.co.il/handasi2016/Redirects/cgf.htm?sid=125&amp;g=100252&amp;h=2386"/>
    <s v="https://v5.gis-net.co.il/barprotocol/index.html?arguments=1,100252,2386"/>
    <s v="http://handasi.complot.co.il/handasi2016/redirects/infg.htm?sid=125&amp;g=100252&amp;h=2386"/>
    <s v="https://v5.gis-net.co.il/V5/GIPFH/data/GetHandasiInfoPage?siteid=125&amp;gush=100252&amp;helka=2386"/>
    <s v="https://arad.bartech-net.co.il/BlockParcelSearchResults.aspx?1=1&amp;gush=100252,&amp;helka=2386"/>
  </r>
  <r>
    <s v="4334"/>
    <s v="33/101/02/24"/>
    <s v="357"/>
    <x v="14"/>
    <x v="0"/>
    <s v="5010"/>
    <s v="100252"/>
    <s v="2398"/>
    <s v="1"/>
    <s v="424"/>
    <n v="423.936777937785"/>
    <s v="1055116800000"/>
    <s v="103"/>
    <s v="http://handasi.complot.co.il/handasi2016/Redirects/cgf.htm?sid=125&amp;g=100252&amp;h=2398"/>
    <s v="https://v5.gis-net.co.il/barprotocol/index.html?arguments=1,100252,2398"/>
    <s v="http://handasi.complot.co.il/handasi2016/redirects/infg.htm?sid=125&amp;g=100252&amp;h=2398"/>
    <s v="https://v5.gis-net.co.il/V5/GIPFH/data/GetHandasiInfoPage?siteid=125&amp;gush=100252&amp;helka=2398"/>
    <s v="https://arad.bartech-net.co.il/BlockParcelSearchResults.aspx?1=1&amp;gush=100252,&amp;helka=2398"/>
  </r>
  <r>
    <s v="4335"/>
    <s v="33/101/02/24"/>
    <s v="187"/>
    <x v="14"/>
    <x v="0"/>
    <s v="5010"/>
    <s v="38494"/>
    <s v="2032"/>
    <s v="25"/>
    <s v="391"/>
    <n v="391.18870189130502"/>
    <s v="1055116800000"/>
    <s v="103"/>
    <s v="http://handasi.complot.co.il/handasi2016/Redirects/cgf.htm?sid=125&amp;g=38494&amp;h=2032"/>
    <s v="https://v5.gis-net.co.il/barprotocol/index.html?arguments=1,38494,2032"/>
    <s v="http://handasi.complot.co.il/handasi2016/redirects/infg.htm?sid=125&amp;g=38494&amp;h=2032"/>
    <s v="https://v5.gis-net.co.il/V5/GIPFH/data/GetHandasiInfoPage?siteid=125&amp;gush=38494&amp;helka=2032"/>
    <s v="https://arad.bartech-net.co.il/BlockParcelSearchResults.aspx?1=1&amp;gush=38494,&amp;helka=2032"/>
  </r>
  <r>
    <s v="4336"/>
    <s v="33/101/02/24"/>
    <s v="505"/>
    <x v="1"/>
    <x v="0"/>
    <s v="5032"/>
    <s v="38498"/>
    <s v="2005"/>
    <s v="10"/>
    <s v="1790"/>
    <n v="1789.65637998184"/>
    <s v="1055116800000"/>
    <s v="103"/>
    <s v="http://handasi.complot.co.il/handasi2016/Redirects/cgf.htm?sid=125&amp;g=38498&amp;h=2005"/>
    <s v="https://v5.gis-net.co.il/barprotocol/index.html?arguments=1,38498,2005"/>
    <s v="http://handasi.complot.co.il/handasi2016/redirects/infg.htm?sid=125&amp;g=38498&amp;h=2005"/>
    <s v="https://v5.gis-net.co.il/V5/GIPFH/data/GetHandasiInfoPage?siteid=125&amp;gush=38498&amp;helka=2005"/>
    <s v="https://arad.bartech-net.co.il/BlockParcelSearchResults.aspx?1=1&amp;gush=38498,&amp;helka=2005"/>
  </r>
  <r>
    <s v="4337"/>
    <s v="33/101/02/24"/>
    <s v="179"/>
    <x v="14"/>
    <x v="0"/>
    <s v="5010"/>
    <s v="38494"/>
    <s v="2025"/>
    <s v="13"/>
    <s v="439"/>
    <n v="439.21375070142102"/>
    <s v="1055116800000"/>
    <s v="103"/>
    <s v="http://handasi.complot.co.il/handasi2016/Redirects/cgf.htm?sid=125&amp;g=38494&amp;h=2025"/>
    <s v="https://v5.gis-net.co.il/barprotocol/index.html?arguments=1,38494,2025"/>
    <s v="http://handasi.complot.co.il/handasi2016/redirects/infg.htm?sid=125&amp;g=38494&amp;h=2025"/>
    <s v="https://v5.gis-net.co.il/V5/GIPFH/data/GetHandasiInfoPage?siteid=125&amp;gush=38494&amp;helka=2025"/>
    <s v="https://arad.bartech-net.co.il/BlockParcelSearchResults.aspx?1=1&amp;gush=38494,&amp;helka=2025"/>
  </r>
  <r>
    <s v="4338"/>
    <s v="33/101/02/24"/>
    <s v="718"/>
    <x v="7"/>
    <x v="1"/>
    <s v="5110"/>
    <s v="38494"/>
    <s v="2026"/>
    <s v="54"/>
    <s v="31"/>
    <n v="30.822853677673901"/>
    <s v="1055116800000"/>
    <s v="103"/>
    <s v="http://handasi.complot.co.il/handasi2016/Redirects/cgf.htm?sid=125&amp;g=38494&amp;h=2026"/>
    <s v="https://v5.gis-net.co.il/barprotocol/index.html?arguments=1,38494,2026"/>
    <s v="http://handasi.complot.co.il/handasi2016/redirects/infg.htm?sid=125&amp;g=38494&amp;h=2026"/>
    <s v="https://v5.gis-net.co.il/V5/GIPFH/data/GetHandasiInfoPage?siteid=125&amp;gush=38494&amp;helka=2026"/>
    <s v="https://arad.bartech-net.co.il/BlockParcelSearchResults.aspx?1=1&amp;gush=38494,&amp;helka=2026"/>
  </r>
  <r>
    <s v="4339"/>
    <s v="33/101/02/24"/>
    <s v="656"/>
    <x v="8"/>
    <x v="0"/>
    <s v="5139"/>
    <s v="38494"/>
    <s v="2040"/>
    <s v="0"/>
    <s v="2327"/>
    <n v="2326.8134244652201"/>
    <s v="1055116800000"/>
    <s v="103"/>
    <s v="http://handasi.complot.co.il/handasi2016/Redirects/cgf.htm?sid=125&amp;g=38494&amp;h=2040"/>
    <s v="https://v5.gis-net.co.il/barprotocol/index.html?arguments=1,38494,2040"/>
    <s v="http://handasi.complot.co.il/handasi2016/redirects/infg.htm?sid=125&amp;g=38494&amp;h=2040"/>
    <s v="https://v5.gis-net.co.il/V5/GIPFH/data/GetHandasiInfoPage?siteid=125&amp;gush=38494&amp;helka=2040"/>
    <s v="https://arad.bartech-net.co.il/BlockParcelSearchResults.aspx?1=1&amp;gush=38494,&amp;helka=2040"/>
  </r>
  <r>
    <s v="4340"/>
    <s v="33/101/02/24"/>
    <s v="315"/>
    <x v="14"/>
    <x v="0"/>
    <s v="5010"/>
    <s v="100252"/>
    <s v="2444"/>
    <s v="1"/>
    <s v="389"/>
    <n v="388.57840568653597"/>
    <s v="1055116800000"/>
    <s v="103"/>
    <s v="http://handasi.complot.co.il/handasi2016/Redirects/cgf.htm?sid=125&amp;g=100252&amp;h=2444"/>
    <s v="https://v5.gis-net.co.il/barprotocol/index.html?arguments=1,100252,2444"/>
    <s v="http://handasi.complot.co.il/handasi2016/redirects/infg.htm?sid=125&amp;g=100252&amp;h=2444"/>
    <s v="https://v5.gis-net.co.il/V5/GIPFH/data/GetHandasiInfoPage?siteid=125&amp;gush=100252&amp;helka=2444"/>
    <s v="https://arad.bartech-net.co.il/BlockParcelSearchResults.aspx?1=1&amp;gush=100252,&amp;helka=2444"/>
  </r>
  <r>
    <s v="4341"/>
    <s v="33/101/02/24"/>
    <s v="189"/>
    <x v="14"/>
    <x v="0"/>
    <s v="5010"/>
    <s v="38494"/>
    <s v="2004"/>
    <s v="27"/>
    <s v="400"/>
    <n v="400.35200953759698"/>
    <s v="1055116800000"/>
    <s v="103"/>
    <s v="http://handasi.complot.co.il/handasi2016/Redirects/cgf.htm?sid=125&amp;g=38494&amp;h=2004"/>
    <s v="https://v5.gis-net.co.il/barprotocol/index.html?arguments=1,38494,2004"/>
    <s v="http://handasi.complot.co.il/handasi2016/redirects/infg.htm?sid=125&amp;g=38494&amp;h=2004"/>
    <s v="https://v5.gis-net.co.il/V5/GIPFH/data/GetHandasiInfoPage?siteid=125&amp;gush=38494&amp;helka=2004"/>
    <s v="https://arad.bartech-net.co.il/BlockParcelSearchResults.aspx?1=1&amp;gush=38494,&amp;helka=2004"/>
  </r>
  <r>
    <s v="4342"/>
    <s v="33/101/02/24"/>
    <s v="208"/>
    <x v="14"/>
    <x v="0"/>
    <s v="5010"/>
    <s v="38494"/>
    <s v="2010"/>
    <s v="40"/>
    <s v="482"/>
    <n v="481.95155081336299"/>
    <s v="1055116800000"/>
    <s v="103"/>
    <s v="http://handasi.complot.co.il/handasi2016/Redirects/cgf.htm?sid=125&amp;g=38494&amp;h=2010"/>
    <s v="https://v5.gis-net.co.il/barprotocol/index.html?arguments=1,38494,2010"/>
    <s v="http://handasi.complot.co.il/handasi2016/redirects/infg.htm?sid=125&amp;g=38494&amp;h=2010"/>
    <s v="https://v5.gis-net.co.il/V5/GIPFH/data/GetHandasiInfoPage?siteid=125&amp;gush=38494&amp;helka=2010"/>
    <s v="https://arad.bartech-net.co.il/BlockParcelSearchResults.aspx?1=1&amp;gush=38494,&amp;helka=2010"/>
  </r>
  <r>
    <s v="4343"/>
    <s v="33/101/02/24"/>
    <s v="391"/>
    <x v="14"/>
    <x v="0"/>
    <s v="5010"/>
    <s v="100252"/>
    <s v="2225"/>
    <s v="1"/>
    <s v="436"/>
    <n v="436.11840331125097"/>
    <s v="1055116800000"/>
    <s v="103"/>
    <s v="http://handasi.complot.co.il/handasi2016/Redirects/cgf.htm?sid=125&amp;g=100252&amp;h=2225"/>
    <s v="https://v5.gis-net.co.il/barprotocol/index.html?arguments=1,100252,2225"/>
    <s v="http://handasi.complot.co.il/handasi2016/redirects/infg.htm?sid=125&amp;g=100252&amp;h=2225"/>
    <s v="https://v5.gis-net.co.il/V5/GIPFH/data/GetHandasiInfoPage?siteid=125&amp;gush=100252&amp;helka=2225"/>
    <s v="https://arad.bartech-net.co.il/BlockParcelSearchResults.aspx?1=1&amp;gush=100252,&amp;helka=2225"/>
  </r>
  <r>
    <s v="4344"/>
    <s v="33/101/02/24"/>
    <s v="458"/>
    <x v="16"/>
    <x v="0"/>
    <s v="5016"/>
    <s v="100252"/>
    <s v="2002"/>
    <s v="0"/>
    <s v="1821"/>
    <n v="1821.1263022150299"/>
    <s v="1055116800000"/>
    <s v="103"/>
    <s v="http://handasi.complot.co.il/handasi2016/Redirects/cgf.htm?sid=125&amp;g=100252&amp;h=2002"/>
    <s v="https://v5.gis-net.co.il/barprotocol/index.html?arguments=1,100252,2002"/>
    <s v="http://handasi.complot.co.il/handasi2016/redirects/infg.htm?sid=125&amp;g=100252&amp;h=2002"/>
    <s v="https://v5.gis-net.co.il/V5/GIPFH/data/GetHandasiInfoPage?siteid=125&amp;gush=100252&amp;helka=2002"/>
    <s v="https://arad.bartech-net.co.il/BlockParcelSearchResults.aspx?1=1&amp;gush=100252,&amp;helka=2002"/>
  </r>
  <r>
    <s v="4345"/>
    <s v="33/101/02/24"/>
    <s v="723"/>
    <x v="7"/>
    <x v="1"/>
    <s v="5110"/>
    <s v="38494"/>
    <s v="2060"/>
    <s v="58"/>
    <s v="45"/>
    <n v="45.0726770378417"/>
    <s v="1055116800000"/>
    <s v="103"/>
    <s v="http://handasi.complot.co.il/handasi2016/Redirects/cgf.htm?sid=125&amp;g=38494&amp;h=2060"/>
    <s v="https://v5.gis-net.co.il/barprotocol/index.html?arguments=1,38494,2060"/>
    <s v="http://handasi.complot.co.il/handasi2016/redirects/infg.htm?sid=125&amp;g=38494&amp;h=2060"/>
    <s v="https://v5.gis-net.co.il/V5/GIPFH/data/GetHandasiInfoPage?siteid=125&amp;gush=38494&amp;helka=2060"/>
    <s v="https://arad.bartech-net.co.il/BlockParcelSearchResults.aspx?1=1&amp;gush=38494,&amp;helka=2060"/>
  </r>
  <r>
    <s v="4346"/>
    <s v="33/101/02/24"/>
    <s v="228"/>
    <x v="14"/>
    <x v="0"/>
    <s v="5010"/>
    <s v="100252"/>
    <s v="2011"/>
    <s v="1"/>
    <s v="388"/>
    <n v="388.17531113316602"/>
    <s v="1055116800000"/>
    <s v="103"/>
    <s v="http://handasi.complot.co.il/handasi2016/Redirects/cgf.htm?sid=125&amp;g=100252&amp;h=2011"/>
    <s v="https://v5.gis-net.co.il/barprotocol/index.html?arguments=1,100252,2011"/>
    <s v="http://handasi.complot.co.il/handasi2016/redirects/infg.htm?sid=125&amp;g=100252&amp;h=2011"/>
    <s v="https://v5.gis-net.co.il/V5/GIPFH/data/GetHandasiInfoPage?siteid=125&amp;gush=100252&amp;helka=2011"/>
    <s v="https://arad.bartech-net.co.il/BlockParcelSearchResults.aspx?1=1&amp;gush=100252,&amp;helka=2011"/>
  </r>
  <r>
    <s v="4347"/>
    <s v="33/101/02/24"/>
    <s v="454"/>
    <x v="16"/>
    <x v="0"/>
    <s v="5016"/>
    <s v="38496"/>
    <s v="2002"/>
    <s v="11"/>
    <s v="2596"/>
    <n v="2595.70297333908"/>
    <s v="1055116800000"/>
    <s v="103"/>
    <s v="http://handasi.complot.co.il/handasi2016/Redirects/cgf.htm?sid=125&amp;g=38496&amp;h=2002"/>
    <s v="https://v5.gis-net.co.il/barprotocol/index.html?arguments=1,38496,2002"/>
    <s v="http://handasi.complot.co.il/handasi2016/redirects/infg.htm?sid=125&amp;g=38496&amp;h=2002"/>
    <s v="https://v5.gis-net.co.il/V5/GIPFH/data/GetHandasiInfoPage?siteid=125&amp;gush=38496&amp;helka=2002"/>
    <s v="https://arad.bartech-net.co.il/BlockParcelSearchResults.aspx?1=1&amp;gush=38496,&amp;helka=2002"/>
  </r>
  <r>
    <s v="4348"/>
    <s v="31/101/02/24"/>
    <s v="2"/>
    <x v="16"/>
    <x v="0"/>
    <s v="5016"/>
    <s v="38783"/>
    <s v="2007"/>
    <s v="0"/>
    <s v="7838"/>
    <n v="12.358787335172201"/>
    <s v="1060128000000"/>
    <s v="102"/>
    <s v="http://handasi.complot.co.il/handasi2016/Redirects/cgf.htm?sid=125&amp;g=38783&amp;h=2007"/>
    <s v="https://v5.gis-net.co.il/barprotocol/index.html?arguments=1,38783,2007"/>
    <s v="http://handasi.complot.co.il/handasi2016/redirects/infg.htm?sid=125&amp;g=38783&amp;h=2007"/>
    <s v="https://v5.gis-net.co.il/V5/GIPFH/data/GetHandasiInfoPage?siteid=125&amp;gush=38783&amp;helka=2007"/>
    <s v="https://arad.bartech-net.co.il/BlockParcelSearchResults.aspx?1=1&amp;gush=38783,&amp;helka=2007"/>
  </r>
  <r>
    <s v="4349"/>
    <s v="31/101/02/24"/>
    <s v="38219_2024"/>
    <x v="2"/>
    <x v="0"/>
    <s v="5138"/>
    <s v="38783"/>
    <s v="2008"/>
    <s v="0"/>
    <s v="4623"/>
    <n v="2127.91141264728"/>
    <s v="1060128000000"/>
    <s v="102"/>
    <s v="http://handasi.complot.co.il/handasi2016/Redirects/cgf.htm?sid=125&amp;g=38783&amp;h=2008"/>
    <s v="https://v5.gis-net.co.il/barprotocol/index.html?arguments=1,38783,2008"/>
    <s v="http://handasi.complot.co.il/handasi2016/redirects/infg.htm?sid=125&amp;g=38783&amp;h=2008"/>
    <s v="https://v5.gis-net.co.il/V5/GIPFH/data/GetHandasiInfoPage?siteid=125&amp;gush=38783&amp;helka=2008"/>
    <s v="https://arad.bartech-net.co.il/BlockParcelSearchResults.aspx?1=1&amp;gush=38783,&amp;helka=2008"/>
  </r>
  <r>
    <s v="4350"/>
    <s v="31/101/02/24"/>
    <s v="1"/>
    <x v="4"/>
    <x v="0"/>
    <s v="5002"/>
    <s v="38783"/>
    <s v="2009"/>
    <s v="0"/>
    <s v="8040"/>
    <n v="101.895676125732"/>
    <s v="1060128000000"/>
    <s v="102"/>
    <s v="http://handasi.complot.co.il/handasi2016/Redirects/cgf.htm?sid=125&amp;g=38783&amp;h=2009"/>
    <s v="https://v5.gis-net.co.il/barprotocol/index.html?arguments=1,38783,2009"/>
    <s v="http://handasi.complot.co.il/handasi2016/redirects/infg.htm?sid=125&amp;g=38783&amp;h=2009"/>
    <s v="https://v5.gis-net.co.il/V5/GIPFH/data/GetHandasiInfoPage?siteid=125&amp;gush=38783&amp;helka=2009"/>
    <s v="https://arad.bartech-net.co.il/BlockParcelSearchResults.aspx?1=1&amp;gush=38783,&amp;helka=2009"/>
  </r>
  <r>
    <s v="4351"/>
    <s v="27/101/02/24"/>
    <s v="57"/>
    <x v="11"/>
    <x v="0"/>
    <s v="5086"/>
    <s v="401039"/>
    <s v="2007"/>
    <s v="1"/>
    <s v="3180.1"/>
    <n v="3180.09530075578"/>
    <s v="1064102400000"/>
    <s v="92"/>
    <s v="http://handasi.complot.co.il/handasi2016/Redirects/cgf.htm?sid=125&amp;g=401039&amp;h=2007"/>
    <s v="https://v5.gis-net.co.il/barprotocol/index.html?arguments=1,401039,2007"/>
    <s v="http://handasi.complot.co.il/handasi2016/redirects/infg.htm?sid=125&amp;g=401039&amp;h=2007"/>
    <s v="https://v5.gis-net.co.il/V5/GIPFH/data/GetHandasiInfoPage?siteid=125&amp;gush=401039&amp;helka=2007"/>
    <s v="https://arad.bartech-net.co.il/BlockParcelSearchResults.aspx?1=1&amp;gush=401039,&amp;helka=2007"/>
  </r>
  <r>
    <s v="4352"/>
    <s v="27/101/02/24"/>
    <s v="49"/>
    <x v="11"/>
    <x v="0"/>
    <s v="5086"/>
    <s v="401039"/>
    <s v="2017"/>
    <s v="0"/>
    <s v="1900"/>
    <n v="1900.06691065471"/>
    <s v="1064102400000"/>
    <s v="92"/>
    <s v="http://handasi.complot.co.il/handasi2016/Redirects/cgf.htm?sid=125&amp;g=401039&amp;h=2017"/>
    <s v="https://v5.gis-net.co.il/barprotocol/index.html?arguments=1,401039,2017"/>
    <s v="http://handasi.complot.co.il/handasi2016/redirects/infg.htm?sid=125&amp;g=401039&amp;h=2017"/>
    <s v="https://v5.gis-net.co.il/V5/GIPFH/data/GetHandasiInfoPage?siteid=125&amp;gush=401039&amp;helka=2017"/>
    <s v="https://arad.bartech-net.co.il/BlockParcelSearchResults.aspx?1=1&amp;gush=401039,&amp;helka=2017"/>
  </r>
  <r>
    <s v="4353"/>
    <s v="27/101/02/24"/>
    <s v="2ב"/>
    <x v="11"/>
    <x v="0"/>
    <s v="5086"/>
    <s v="100264"/>
    <s v="2203"/>
    <s v="1"/>
    <s v="8830"/>
    <n v="4415.1357634435699"/>
    <s v="1064102400000"/>
    <s v="92"/>
    <s v="http://handasi.complot.co.il/handasi2016/Redirects/cgf.htm?sid=125&amp;g=100264&amp;h=2203"/>
    <s v="https://v5.gis-net.co.il/barprotocol/index.html?arguments=1,100264,2203"/>
    <s v="http://handasi.complot.co.il/handasi2016/redirects/infg.htm?sid=125&amp;g=100264&amp;h=2203"/>
    <s v="https://v5.gis-net.co.il/V5/GIPFH/data/GetHandasiInfoPage?siteid=125&amp;gush=100264&amp;helka=2203"/>
    <s v="https://arad.bartech-net.co.il/BlockParcelSearchResults.aspx?1=1&amp;gush=100264,&amp;helka=2203"/>
  </r>
  <r>
    <s v="4354"/>
    <s v="27/101/02/24"/>
    <s v="2א"/>
    <x v="11"/>
    <x v="0"/>
    <s v="5086"/>
    <s v="100264"/>
    <s v="2205"/>
    <s v="1"/>
    <s v="20222"/>
    <n v="10110.850778558101"/>
    <s v="1064102400000"/>
    <s v="92"/>
    <s v="http://handasi.complot.co.il/handasi2016/Redirects/cgf.htm?sid=125&amp;g=100264&amp;h=2205"/>
    <s v="https://v5.gis-net.co.il/barprotocol/index.html?arguments=1,100264,2205"/>
    <s v="http://handasi.complot.co.il/handasi2016/redirects/infg.htm?sid=125&amp;g=100264&amp;h=2205"/>
    <s v="https://v5.gis-net.co.il/V5/GIPFH/data/GetHandasiInfoPage?siteid=125&amp;gush=100264&amp;helka=2205"/>
    <s v="https://arad.bartech-net.co.il/BlockParcelSearchResults.aspx?1=1&amp;gush=100264,&amp;helka=2205"/>
  </r>
  <r>
    <s v="4355"/>
    <s v="27/101/02/24"/>
    <s v="900"/>
    <x v="7"/>
    <x v="1"/>
    <s v="5110"/>
    <s v="99992"/>
    <s v="2004"/>
    <s v="1"/>
    <s v="5063"/>
    <n v="4896.4890207838998"/>
    <s v="1064102400000"/>
    <s v="92"/>
    <s v="http://handasi.complot.co.il/handasi2016/Redirects/cgf.htm?sid=125&amp;g=99992&amp;h=2004"/>
    <s v="https://v5.gis-net.co.il/barprotocol/index.html?arguments=1,99992,2004"/>
    <s v="http://handasi.complot.co.il/handasi2016/redirects/infg.htm?sid=125&amp;g=99992&amp;h=2004"/>
    <s v="https://v5.gis-net.co.il/V5/GIPFH/data/GetHandasiInfoPage?siteid=125&amp;gush=99992&amp;helka=2004"/>
    <s v="https://arad.bartech-net.co.il/BlockParcelSearchResults.aspx?1=1&amp;gush=99992,&amp;helka=2004"/>
  </r>
  <r>
    <s v="4356"/>
    <s v="27/101/02/24"/>
    <s v="44"/>
    <x v="11"/>
    <x v="0"/>
    <s v="5086"/>
    <s v="401036"/>
    <s v="2001"/>
    <s v="0"/>
    <s v="6229"/>
    <n v="6229.4256613572697"/>
    <s v="1064102400000"/>
    <s v="92"/>
    <s v="http://handasi.complot.co.il/handasi2016/Redirects/cgf.htm?sid=125&amp;g=401036&amp;h=2001"/>
    <s v="https://v5.gis-net.co.il/barprotocol/index.html?arguments=1,401036,2001"/>
    <s v="http://handasi.complot.co.il/handasi2016/redirects/infg.htm?sid=125&amp;g=401036&amp;h=2001"/>
    <s v="https://v5.gis-net.co.il/V5/GIPFH/data/GetHandasiInfoPage?siteid=125&amp;gush=401036&amp;helka=2001"/>
    <s v="https://arad.bartech-net.co.il/BlockParcelSearchResults.aspx?1=1&amp;gush=401036,&amp;helka=2001"/>
  </r>
  <r>
    <s v="4357"/>
    <s v="27/101/02/24"/>
    <s v="60"/>
    <x v="11"/>
    <x v="0"/>
    <s v="5086"/>
    <s v="401039"/>
    <s v="2004"/>
    <s v="1"/>
    <s v="3943.8"/>
    <n v="3943.8001252551098"/>
    <s v="1064102400000"/>
    <s v="92"/>
    <s v="http://handasi.complot.co.il/handasi2016/Redirects/cgf.htm?sid=125&amp;g=401039&amp;h=2004"/>
    <s v="https://v5.gis-net.co.il/barprotocol/index.html?arguments=1,401039,2004"/>
    <s v="http://handasi.complot.co.il/handasi2016/redirects/infg.htm?sid=125&amp;g=401039&amp;h=2004"/>
    <s v="https://v5.gis-net.co.il/V5/GIPFH/data/GetHandasiInfoPage?siteid=125&amp;gush=401039&amp;helka=2004"/>
    <s v="https://arad.bartech-net.co.il/BlockParcelSearchResults.aspx?1=1&amp;gush=401039,&amp;helka=2004"/>
  </r>
  <r>
    <s v="4358"/>
    <s v="27/101/02/24"/>
    <s v="931"/>
    <x v="7"/>
    <x v="1"/>
    <s v="5110"/>
    <s v="99992"/>
    <s v="2000"/>
    <s v="1"/>
    <s v="1079"/>
    <n v="1067.89331577555"/>
    <s v="1064102400000"/>
    <s v="92"/>
    <s v="http://handasi.complot.co.il/handasi2016/Redirects/cgf.htm?sid=125&amp;g=99992&amp;h=2000"/>
    <s v="https://v5.gis-net.co.il/barprotocol/index.html?arguments=1,99992,2000"/>
    <s v="http://handasi.complot.co.il/handasi2016/redirects/infg.htm?sid=125&amp;g=99992&amp;h=2000"/>
    <s v="https://v5.gis-net.co.il/V5/GIPFH/data/GetHandasiInfoPage?siteid=125&amp;gush=99992&amp;helka=2000"/>
    <s v="https://arad.bartech-net.co.il/BlockParcelSearchResults.aspx?1=1&amp;gush=99992,&amp;helka=2000"/>
  </r>
  <r>
    <s v="4359"/>
    <s v="27/101/02/24"/>
    <s v="38204_2014"/>
    <x v="2"/>
    <x v="0"/>
    <s v="5138"/>
    <s v="100264"/>
    <s v="2038"/>
    <s v="0"/>
    <s v="5524"/>
    <n v="1883.4961747039799"/>
    <s v="1064102400000"/>
    <s v="92"/>
    <s v="http://handasi.complot.co.il/handasi2016/Redirects/cgf.htm?sid=125&amp;g=100264&amp;h=2038"/>
    <s v="https://v5.gis-net.co.il/barprotocol/index.html?arguments=1,100264,2038"/>
    <s v="http://handasi.complot.co.il/handasi2016/redirects/infg.htm?sid=125&amp;g=100264&amp;h=2038"/>
    <s v="https://v5.gis-net.co.il/V5/GIPFH/data/GetHandasiInfoPage?siteid=125&amp;gush=100264&amp;helka=2038"/>
    <s v="https://arad.bartech-net.co.il/BlockParcelSearchResults.aspx?1=1&amp;gush=100264,&amp;helka=2038"/>
  </r>
  <r>
    <s v="4360"/>
    <s v="27/101/02/24"/>
    <s v="500"/>
    <x v="51"/>
    <x v="0"/>
    <s v="5203"/>
    <s v="99992"/>
    <s v="2003"/>
    <s v="1"/>
    <s v="22204"/>
    <n v="22204.362022486701"/>
    <s v="1064102400000"/>
    <s v="92"/>
    <s v="http://handasi.complot.co.il/handasi2016/Redirects/cgf.htm?sid=125&amp;g=99992&amp;h=2003"/>
    <s v="https://v5.gis-net.co.il/barprotocol/index.html?arguments=1,99992,2003"/>
    <s v="http://handasi.complot.co.il/handasi2016/redirects/infg.htm?sid=125&amp;g=99992&amp;h=2003"/>
    <s v="https://v5.gis-net.co.il/V5/GIPFH/data/GetHandasiInfoPage?siteid=125&amp;gush=99992&amp;helka=2003"/>
    <s v="https://arad.bartech-net.co.il/BlockParcelSearchResults.aspx?1=1&amp;gush=99992,&amp;helka=2003"/>
  </r>
  <r>
    <s v="4361"/>
    <s v="27/101/02/24"/>
    <s v="2"/>
    <x v="11"/>
    <x v="0"/>
    <s v="5086"/>
    <s v="38203"/>
    <s v="2070"/>
    <s v="2"/>
    <s v="8084.62"/>
    <n v="8084.6152190053199"/>
    <s v="1064102400000"/>
    <s v="92"/>
    <s v="http://handasi.complot.co.il/handasi2016/Redirects/cgf.htm?sid=125&amp;g=38203&amp;h=2070"/>
    <s v="https://v5.gis-net.co.il/barprotocol/index.html?arguments=1,38203,2070"/>
    <s v="http://handasi.complot.co.il/handasi2016/redirects/infg.htm?sid=125&amp;g=38203&amp;h=2070"/>
    <s v="https://v5.gis-net.co.il/V5/GIPFH/data/GetHandasiInfoPage?siteid=125&amp;gush=38203&amp;helka=2070"/>
    <s v="https://arad.bartech-net.co.il/BlockParcelSearchResults.aspx?1=1&amp;gush=38203,&amp;helka=2070"/>
  </r>
  <r>
    <s v="4362"/>
    <s v="27/101/02/24"/>
    <s v="50"/>
    <x v="11"/>
    <x v="0"/>
    <s v="5086"/>
    <s v="401039"/>
    <s v="2016"/>
    <s v="0"/>
    <s v="1912"/>
    <n v="1912.0531728650999"/>
    <s v="1064102400000"/>
    <s v="92"/>
    <s v="http://handasi.complot.co.il/handasi2016/Redirects/cgf.htm?sid=125&amp;g=401039&amp;h=2016"/>
    <s v="https://v5.gis-net.co.il/barprotocol/index.html?arguments=1,401039,2016"/>
    <s v="http://handasi.complot.co.il/handasi2016/redirects/infg.htm?sid=125&amp;g=401039&amp;h=2016"/>
    <s v="https://v5.gis-net.co.il/V5/GIPFH/data/GetHandasiInfoPage?siteid=125&amp;gush=401039&amp;helka=2016"/>
    <s v="https://arad.bartech-net.co.il/BlockParcelSearchResults.aspx?1=1&amp;gush=401039,&amp;helka=2016"/>
  </r>
  <r>
    <s v="4363"/>
    <s v="27/101/02/24"/>
    <s v="911"/>
    <x v="7"/>
    <x v="1"/>
    <s v="5110"/>
    <s v="9999"/>
    <s v="2022"/>
    <s v="0"/>
    <s v="1474"/>
    <n v="735.67881949293906"/>
    <s v="1064102400000"/>
    <s v="92"/>
    <s v="http://handasi.complot.co.il/handasi2016/Redirects/cgf.htm?sid=125&amp;g=9999&amp;h=2022"/>
    <s v="https://v5.gis-net.co.il/barprotocol/index.html?arguments=1,9999,2022"/>
    <s v="http://handasi.complot.co.il/handasi2016/redirects/infg.htm?sid=125&amp;g=9999&amp;h=2022"/>
    <s v="https://v5.gis-net.co.il/V5/GIPFH/data/GetHandasiInfoPage?siteid=125&amp;gush=9999&amp;helka=2022"/>
    <s v="https://arad.bartech-net.co.il/BlockParcelSearchResults.aspx?1=1&amp;gush=9999,&amp;helka=2022"/>
  </r>
  <r>
    <s v="4364"/>
    <s v="27/101/02/24"/>
    <s v="311"/>
    <x v="8"/>
    <x v="0"/>
    <s v="5139"/>
    <s v="100264"/>
    <s v="2201"/>
    <s v="1"/>
    <s v="12087"/>
    <n v="6043.3930336328604"/>
    <s v="1064102400000"/>
    <s v="92"/>
    <s v="http://handasi.complot.co.il/handasi2016/Redirects/cgf.htm?sid=125&amp;g=100264&amp;h=2201"/>
    <s v="https://v5.gis-net.co.il/barprotocol/index.html?arguments=1,100264,2201"/>
    <s v="http://handasi.complot.co.il/handasi2016/redirects/infg.htm?sid=125&amp;g=100264&amp;h=2201"/>
    <s v="https://v5.gis-net.co.il/V5/GIPFH/data/GetHandasiInfoPage?siteid=125&amp;gush=100264&amp;helka=2201"/>
    <s v="https://arad.bartech-net.co.il/BlockParcelSearchResults.aspx?1=1&amp;gush=100264,&amp;helka=2201"/>
  </r>
  <r>
    <s v="4365"/>
    <s v="27/101/02/24"/>
    <s v="59"/>
    <x v="11"/>
    <x v="0"/>
    <s v="5086"/>
    <s v="401039"/>
    <s v="2005"/>
    <s v="1"/>
    <s v="4539.51"/>
    <n v="4539.5133756075702"/>
    <s v="1064102400000"/>
    <s v="92"/>
    <s v="http://handasi.complot.co.il/handasi2016/Redirects/cgf.htm?sid=125&amp;g=401039&amp;h=2005"/>
    <s v="https://v5.gis-net.co.il/barprotocol/index.html?arguments=1,401039,2005"/>
    <s v="http://handasi.complot.co.il/handasi2016/redirects/infg.htm?sid=125&amp;g=401039&amp;h=2005"/>
    <s v="https://v5.gis-net.co.il/V5/GIPFH/data/GetHandasiInfoPage?siteid=125&amp;gush=401039&amp;helka=2005"/>
    <s v="https://arad.bartech-net.co.il/BlockParcelSearchResults.aspx?1=1&amp;gush=401039,&amp;helka=2005"/>
  </r>
  <r>
    <s v="4366"/>
    <s v="27/101/02/24"/>
    <s v="53"/>
    <x v="11"/>
    <x v="0"/>
    <s v="5086"/>
    <s v="100264"/>
    <s v="2173"/>
    <s v="2"/>
    <s v="4332.35"/>
    <n v="4332.3443185702299"/>
    <s v="1064102400000"/>
    <s v="92"/>
    <s v="http://handasi.complot.co.il/handasi2016/Redirects/cgf.htm?sid=125&amp;g=100264&amp;h=2173"/>
    <s v="https://v5.gis-net.co.il/barprotocol/index.html?arguments=1,100264,2173"/>
    <s v="http://handasi.complot.co.il/handasi2016/redirects/infg.htm?sid=125&amp;g=100264&amp;h=2173"/>
    <s v="https://v5.gis-net.co.il/V5/GIPFH/data/GetHandasiInfoPage?siteid=125&amp;gush=100264&amp;helka=2173"/>
    <s v="https://arad.bartech-net.co.il/BlockParcelSearchResults.aspx?1=1&amp;gush=100264,&amp;helka=2173"/>
  </r>
  <r>
    <s v="4367"/>
    <s v="27/101/02/24"/>
    <s v="907"/>
    <x v="7"/>
    <x v="1"/>
    <s v="5110"/>
    <s v="9999"/>
    <s v="2005"/>
    <s v="1"/>
    <s v="616"/>
    <n v="485.54335655012198"/>
    <s v="1064102400000"/>
    <s v="92"/>
    <s v="http://handasi.complot.co.il/handasi2016/Redirects/cgf.htm?sid=125&amp;g=9999&amp;h=2005"/>
    <s v="https://v5.gis-net.co.il/barprotocol/index.html?arguments=1,9999,2005"/>
    <s v="http://handasi.complot.co.il/handasi2016/redirects/infg.htm?sid=125&amp;g=9999&amp;h=2005"/>
    <s v="https://v5.gis-net.co.il/V5/GIPFH/data/GetHandasiInfoPage?siteid=125&amp;gush=9999&amp;helka=2005"/>
    <s v="https://arad.bartech-net.co.il/BlockParcelSearchResults.aspx?1=1&amp;gush=9999,&amp;helka=2005"/>
  </r>
  <r>
    <s v="4368"/>
    <s v="27/101/02/24"/>
    <s v="46"/>
    <x v="11"/>
    <x v="0"/>
    <s v="5086"/>
    <s v="401039"/>
    <s v="2012"/>
    <s v="1"/>
    <s v="2415.44"/>
    <n v="2415.4383987937599"/>
    <s v="1064102400000"/>
    <s v="92"/>
    <s v="http://handasi.complot.co.il/handasi2016/Redirects/cgf.htm?sid=125&amp;g=401039&amp;h=2012"/>
    <s v="https://v5.gis-net.co.il/barprotocol/index.html?arguments=1,401039,2012"/>
    <s v="http://handasi.complot.co.il/handasi2016/redirects/infg.htm?sid=125&amp;g=401039&amp;h=2012"/>
    <s v="https://v5.gis-net.co.il/V5/GIPFH/data/GetHandasiInfoPage?siteid=125&amp;gush=401039&amp;helka=2012"/>
    <s v="https://arad.bartech-net.co.il/BlockParcelSearchResults.aspx?1=1&amp;gush=401039,&amp;helka=2012"/>
  </r>
  <r>
    <s v="4369"/>
    <s v="27/101/02/24"/>
    <s v="310"/>
    <x v="2"/>
    <x v="0"/>
    <s v="5138"/>
    <s v="9999"/>
    <s v="2002"/>
    <s v="0"/>
    <s v="18970"/>
    <n v="4945.4090840852004"/>
    <s v="1064102400000"/>
    <s v="92"/>
    <s v="http://handasi.complot.co.il/handasi2016/Redirects/cgf.htm?sid=125&amp;g=9999&amp;h=2002"/>
    <s v="https://v5.gis-net.co.il/barprotocol/index.html?arguments=1,9999,2002"/>
    <s v="http://handasi.complot.co.il/handasi2016/redirects/infg.htm?sid=125&amp;g=9999&amp;h=2002"/>
    <s v="https://v5.gis-net.co.il/V5/GIPFH/data/GetHandasiInfoPage?siteid=125&amp;gush=9999&amp;helka=2002"/>
    <s v="https://arad.bartech-net.co.il/BlockParcelSearchResults.aspx?1=1&amp;gush=9999,&amp;helka=2002"/>
  </r>
  <r>
    <s v="4370"/>
    <s v="27/101/02/24"/>
    <s v="302A"/>
    <x v="8"/>
    <x v="0"/>
    <s v="5139"/>
    <s v="9999"/>
    <s v="2012"/>
    <s v="0"/>
    <s v="34846"/>
    <n v="111.204838944614"/>
    <s v="1064102400000"/>
    <s v="92"/>
    <s v="http://handasi.complot.co.il/handasi2016/Redirects/cgf.htm?sid=125&amp;g=9999&amp;h=2012"/>
    <s v="https://v5.gis-net.co.il/barprotocol/index.html?arguments=1,9999,2012"/>
    <s v="http://handasi.complot.co.il/handasi2016/redirects/infg.htm?sid=125&amp;g=9999&amp;h=2012"/>
    <s v="https://v5.gis-net.co.il/V5/GIPFH/data/GetHandasiInfoPage?siteid=125&amp;gush=9999&amp;helka=2012"/>
    <s v="https://arad.bartech-net.co.il/BlockParcelSearchResults.aspx?1=1&amp;gush=9999,&amp;helka=2012"/>
  </r>
  <r>
    <s v="4371"/>
    <s v="27/101/02/24"/>
    <s v="3"/>
    <x v="11"/>
    <x v="0"/>
    <s v="5086"/>
    <s v="38203"/>
    <s v="2044"/>
    <s v="3"/>
    <s v="6880"/>
    <n v="5234.66999711464"/>
    <s v="1064102400000"/>
    <s v="92"/>
    <s v="http://handasi.complot.co.il/handasi2016/Redirects/cgf.htm?sid=125&amp;g=38203&amp;h=2044"/>
    <s v="https://v5.gis-net.co.il/barprotocol/index.html?arguments=1,38203,2044"/>
    <s v="http://handasi.complot.co.il/handasi2016/redirects/infg.htm?sid=125&amp;g=38203&amp;h=2044"/>
    <s v="https://v5.gis-net.co.il/V5/GIPFH/data/GetHandasiInfoPage?siteid=125&amp;gush=38203&amp;helka=2044"/>
    <s v="https://arad.bartech-net.co.il/BlockParcelSearchResults.aspx?1=1&amp;gush=38203,&amp;helka=2044"/>
  </r>
  <r>
    <s v="4372"/>
    <s v="27/101/02/24"/>
    <s v="87"/>
    <x v="11"/>
    <x v="0"/>
    <s v="5086"/>
    <s v="9999"/>
    <s v="2021"/>
    <s v="0"/>
    <s v="141286"/>
    <n v="70132.821683804505"/>
    <s v="1064102400000"/>
    <s v="92"/>
    <s v="http://handasi.complot.co.il/handasi2016/Redirects/cgf.htm?sid=125&amp;g=9999&amp;h=2021"/>
    <s v="https://v5.gis-net.co.il/barprotocol/index.html?arguments=1,9999,2021"/>
    <s v="http://handasi.complot.co.il/handasi2016/redirects/infg.htm?sid=125&amp;g=9999&amp;h=2021"/>
    <s v="https://v5.gis-net.co.il/V5/GIPFH/data/GetHandasiInfoPage?siteid=125&amp;gush=9999&amp;helka=2021"/>
    <s v="https://arad.bartech-net.co.il/BlockParcelSearchResults.aspx?1=1&amp;gush=9999,&amp;helka=2021"/>
  </r>
  <r>
    <s v="4373"/>
    <s v="27/101/02/24"/>
    <s v="65"/>
    <x v="11"/>
    <x v="0"/>
    <s v="5086"/>
    <s v="401039"/>
    <s v="2002"/>
    <s v="1"/>
    <s v="15543.66"/>
    <n v="15543.655570343"/>
    <s v="1064102400000"/>
    <s v="92"/>
    <s v="http://handasi.complot.co.il/handasi2016/Redirects/cgf.htm?sid=125&amp;g=401039&amp;h=2002"/>
    <s v="https://v5.gis-net.co.il/barprotocol/index.html?arguments=1,401039,2002"/>
    <s v="http://handasi.complot.co.il/handasi2016/redirects/infg.htm?sid=125&amp;g=401039&amp;h=2002"/>
    <s v="https://v5.gis-net.co.il/V5/GIPFH/data/GetHandasiInfoPage?siteid=125&amp;gush=401039&amp;helka=2002"/>
    <s v="https://arad.bartech-net.co.il/BlockParcelSearchResults.aspx?1=1&amp;gush=401039,&amp;helka=2002"/>
  </r>
  <r>
    <s v="4374"/>
    <s v="27/101/02/24"/>
    <s v="55"/>
    <x v="11"/>
    <x v="0"/>
    <s v="5086"/>
    <s v="401039"/>
    <s v="2009"/>
    <s v="1"/>
    <s v="5412.98"/>
    <n v="5412.9745070365298"/>
    <s v="1064102400000"/>
    <s v="92"/>
    <s v="http://handasi.complot.co.il/handasi2016/Redirects/cgf.htm?sid=125&amp;g=401039&amp;h=2009"/>
    <s v="https://v5.gis-net.co.il/barprotocol/index.html?arguments=1,401039,2009"/>
    <s v="http://handasi.complot.co.il/handasi2016/redirects/infg.htm?sid=125&amp;g=401039&amp;h=2009"/>
    <s v="https://v5.gis-net.co.il/V5/GIPFH/data/GetHandasiInfoPage?siteid=125&amp;gush=401039&amp;helka=2009"/>
    <s v="https://arad.bartech-net.co.il/BlockParcelSearchResults.aspx?1=1&amp;gush=401039,&amp;helka=2009"/>
  </r>
  <r>
    <s v="4375"/>
    <s v="27/101/02/24"/>
    <s v="61"/>
    <x v="11"/>
    <x v="0"/>
    <s v="5086"/>
    <s v="401039"/>
    <s v="2003"/>
    <s v="1"/>
    <s v="2457.87"/>
    <n v="2457.8749359025301"/>
    <s v="1064102400000"/>
    <s v="92"/>
    <s v="http://handasi.complot.co.il/handasi2016/Redirects/cgf.htm?sid=125&amp;g=401039&amp;h=2003"/>
    <s v="https://v5.gis-net.co.il/barprotocol/index.html?arguments=1,401039,2003"/>
    <s v="http://handasi.complot.co.il/handasi2016/redirects/infg.htm?sid=125&amp;g=401039&amp;h=2003"/>
    <s v="https://v5.gis-net.co.il/V5/GIPFH/data/GetHandasiInfoPage?siteid=125&amp;gush=401039&amp;helka=2003"/>
    <s v="https://arad.bartech-net.co.il/BlockParcelSearchResults.aspx?1=1&amp;gush=401039,&amp;helka=2003"/>
  </r>
  <r>
    <s v="4376"/>
    <s v="27/101/02/24"/>
    <s v="924"/>
    <x v="7"/>
    <x v="1"/>
    <s v="5110"/>
    <s v="9999"/>
    <s v="2034"/>
    <s v="0"/>
    <s v="1258"/>
    <n v="627.11143244642994"/>
    <s v="1064102400000"/>
    <s v="92"/>
    <s v="http://handasi.complot.co.il/handasi2016/Redirects/cgf.htm?sid=125&amp;g=9999&amp;h=2034"/>
    <s v="https://v5.gis-net.co.il/barprotocol/index.html?arguments=1,9999,2034"/>
    <s v="http://handasi.complot.co.il/handasi2016/redirects/infg.htm?sid=125&amp;g=9999&amp;h=2034"/>
    <s v="https://v5.gis-net.co.il/V5/GIPFH/data/GetHandasiInfoPage?siteid=125&amp;gush=9999&amp;helka=2034"/>
    <s v="https://arad.bartech-net.co.il/BlockParcelSearchResults.aspx?1=1&amp;gush=9999,&amp;helka=2034"/>
  </r>
  <r>
    <s v="4377"/>
    <s v="27/101/02/24"/>
    <s v="62"/>
    <x v="11"/>
    <x v="0"/>
    <s v="5086"/>
    <s v="401039"/>
    <s v="2014"/>
    <s v="0"/>
    <s v="0"/>
    <n v="2627.9185744811198"/>
    <s v="1064102400000"/>
    <s v="92"/>
    <s v="http://handasi.complot.co.il/handasi2016/Redirects/cgf.htm?sid=125&amp;g=401039&amp;h=2014"/>
    <s v="https://v5.gis-net.co.il/barprotocol/index.html?arguments=1,401039,2014"/>
    <s v="http://handasi.complot.co.il/handasi2016/redirects/infg.htm?sid=125&amp;g=401039&amp;h=2014"/>
    <s v="https://v5.gis-net.co.il/V5/GIPFH/data/GetHandasiInfoPage?siteid=125&amp;gush=401039&amp;helka=2014"/>
    <s v="https://arad.bartech-net.co.il/BlockParcelSearchResults.aspx?1=1&amp;gush=401039,&amp;helka=2014"/>
  </r>
  <r>
    <s v="4378"/>
    <s v="27/101/02/24"/>
    <s v="48"/>
    <x v="11"/>
    <x v="0"/>
    <s v="5086"/>
    <s v="401039"/>
    <s v="2010"/>
    <s v="1"/>
    <s v="2009.38"/>
    <n v="2009.3811616384401"/>
    <s v="1064102400000"/>
    <s v="92"/>
    <s v="http://handasi.complot.co.il/handasi2016/Redirects/cgf.htm?sid=125&amp;g=401039&amp;h=2010"/>
    <s v="https://v5.gis-net.co.il/barprotocol/index.html?arguments=1,401039,2010"/>
    <s v="http://handasi.complot.co.il/handasi2016/redirects/infg.htm?sid=125&amp;g=401039&amp;h=2010"/>
    <s v="https://v5.gis-net.co.il/V5/GIPFH/data/GetHandasiInfoPage?siteid=125&amp;gush=401039&amp;helka=2010"/>
    <s v="https://arad.bartech-net.co.il/BlockParcelSearchResults.aspx?1=1&amp;gush=401039,&amp;helka=2010"/>
  </r>
  <r>
    <s v="4379"/>
    <s v="27/101/02/24"/>
    <s v="999b"/>
    <x v="12"/>
    <x v="0"/>
    <s v="5204"/>
    <s v="99992"/>
    <s v="2001"/>
    <s v="1"/>
    <s v="5176"/>
    <n v="20.746510354819801"/>
    <s v="1064102400000"/>
    <s v="92"/>
    <s v="http://handasi.complot.co.il/handasi2016/Redirects/cgf.htm?sid=125&amp;g=99992&amp;h=2001"/>
    <s v="https://v5.gis-net.co.il/barprotocol/index.html?arguments=1,99992,2001"/>
    <s v="http://handasi.complot.co.il/handasi2016/redirects/infg.htm?sid=125&amp;g=99992&amp;h=2001"/>
    <s v="https://v5.gis-net.co.il/V5/GIPFH/data/GetHandasiInfoPage?siteid=125&amp;gush=99992&amp;helka=2001"/>
    <s v="https://arad.bartech-net.co.il/BlockParcelSearchResults.aspx?1=1&amp;gush=99992,&amp;helka=2001"/>
  </r>
  <r>
    <s v="4380"/>
    <s v="27/101/02/24"/>
    <s v="331"/>
    <x v="2"/>
    <x v="0"/>
    <s v="5138"/>
    <s v="99992"/>
    <s v="2088"/>
    <s v="1"/>
    <s v="17942"/>
    <n v="9982.5028022536098"/>
    <s v="1064102400000"/>
    <s v="92"/>
    <s v="http://handasi.complot.co.il/handasi2016/Redirects/cgf.htm?sid=125&amp;g=99992&amp;h=2088"/>
    <s v="https://v5.gis-net.co.il/barprotocol/index.html?arguments=1,99992,2088"/>
    <s v="http://handasi.complot.co.il/handasi2016/redirects/infg.htm?sid=125&amp;g=99992&amp;h=2088"/>
    <s v="https://v5.gis-net.co.il/V5/GIPFH/data/GetHandasiInfoPage?siteid=125&amp;gush=99992&amp;helka=2088"/>
    <s v="https://arad.bartech-net.co.il/BlockParcelSearchResults.aspx?1=1&amp;gush=99992,&amp;helka=2088"/>
  </r>
  <r>
    <s v="4381"/>
    <s v="27/101/02/24"/>
    <s v="999a"/>
    <x v="12"/>
    <x v="0"/>
    <s v="5204"/>
    <s v="99992"/>
    <s v="2084"/>
    <s v="0"/>
    <s v="44535"/>
    <n v="71.793813723674504"/>
    <s v="1064102400000"/>
    <s v="92"/>
    <s v="http://handasi.complot.co.il/handasi2016/Redirects/cgf.htm?sid=125&amp;g=99992&amp;h=2084"/>
    <s v="https://v5.gis-net.co.il/barprotocol/index.html?arguments=1,99992,2084"/>
    <s v="http://handasi.complot.co.il/handasi2016/redirects/infg.htm?sid=125&amp;g=99992&amp;h=2084"/>
    <s v="https://v5.gis-net.co.il/V5/GIPFH/data/GetHandasiInfoPage?siteid=125&amp;gush=99992&amp;helka=2084"/>
    <s v="https://arad.bartech-net.co.il/BlockParcelSearchResults.aspx?1=1&amp;gush=99992,&amp;helka=2084"/>
  </r>
  <r>
    <s v="4382"/>
    <s v="27/101/02/24"/>
    <s v="42"/>
    <x v="11"/>
    <x v="0"/>
    <s v="5086"/>
    <s v="100264"/>
    <s v="2216"/>
    <s v="1"/>
    <s v="23688"/>
    <n v="145.53195594304199"/>
    <s v="1064102400000"/>
    <s v="92"/>
    <s v="http://handasi.complot.co.il/handasi2016/Redirects/cgf.htm?sid=125&amp;g=100264&amp;h=2216"/>
    <s v="https://v5.gis-net.co.il/barprotocol/index.html?arguments=1,100264,2216"/>
    <s v="http://handasi.complot.co.il/handasi2016/redirects/infg.htm?sid=125&amp;g=100264&amp;h=2216"/>
    <s v="https://v5.gis-net.co.il/V5/GIPFH/data/GetHandasiInfoPage?siteid=125&amp;gush=100264&amp;helka=2216"/>
    <s v="https://arad.bartech-net.co.il/BlockParcelSearchResults.aspx?1=1&amp;gush=100264,&amp;helka=2216"/>
  </r>
  <r>
    <s v="4383"/>
    <s v="27/101/02/24"/>
    <s v="1"/>
    <x v="11"/>
    <x v="0"/>
    <s v="5086"/>
    <s v="38203"/>
    <s v="2043"/>
    <s v="1"/>
    <s v="12052"/>
    <n v="12051.7052903186"/>
    <s v="1064102400000"/>
    <s v="92"/>
    <s v="http://handasi.complot.co.il/handasi2016/Redirects/cgf.htm?sid=125&amp;g=38203&amp;h=2043"/>
    <s v="https://v5.gis-net.co.il/barprotocol/index.html?arguments=1,38203,2043"/>
    <s v="http://handasi.complot.co.il/handasi2016/redirects/infg.htm?sid=125&amp;g=38203&amp;h=2043"/>
    <s v="https://v5.gis-net.co.il/V5/GIPFH/data/GetHandasiInfoPage?siteid=125&amp;gush=38203&amp;helka=2043"/>
    <s v="https://arad.bartech-net.co.il/BlockParcelSearchResults.aspx?1=1&amp;gush=38203,&amp;helka=2043"/>
  </r>
  <r>
    <s v="4384"/>
    <s v="27/101/02/24"/>
    <s v="302c"/>
    <x v="8"/>
    <x v="0"/>
    <s v="5139"/>
    <s v="9999"/>
    <s v="2029"/>
    <s v="0"/>
    <s v="23838"/>
    <n v="11919.3561783471"/>
    <s v="1064102400000"/>
    <s v="92"/>
    <s v="http://handasi.complot.co.il/handasi2016/Redirects/cgf.htm?sid=125&amp;g=9999&amp;h=2029"/>
    <s v="https://v5.gis-net.co.il/barprotocol/index.html?arguments=1,9999,2029"/>
    <s v="http://handasi.complot.co.il/handasi2016/redirects/infg.htm?sid=125&amp;g=9999&amp;h=2029"/>
    <s v="https://v5.gis-net.co.il/V5/GIPFH/data/GetHandasiInfoPage?siteid=125&amp;gush=9999&amp;helka=2029"/>
    <s v="https://arad.bartech-net.co.il/BlockParcelSearchResults.aspx?1=1&amp;gush=9999,&amp;helka=2029"/>
  </r>
  <r>
    <s v="4385"/>
    <s v="27/101/02/24"/>
    <s v="92"/>
    <x v="11"/>
    <x v="0"/>
    <s v="5086"/>
    <s v="9999"/>
    <s v="2007"/>
    <s v="0"/>
    <s v="67507"/>
    <n v="184.64001999567699"/>
    <s v="1064102400000"/>
    <s v="92"/>
    <s v="http://handasi.complot.co.il/handasi2016/Redirects/cgf.htm?sid=125&amp;g=9999&amp;h=2007"/>
    <s v="https://v5.gis-net.co.il/barprotocol/index.html?arguments=1,9999,2007"/>
    <s v="http://handasi.complot.co.il/handasi2016/redirects/infg.htm?sid=125&amp;g=9999&amp;h=2007"/>
    <s v="https://v5.gis-net.co.il/V5/GIPFH/data/GetHandasiInfoPage?siteid=125&amp;gush=9999&amp;helka=2007"/>
    <s v="https://arad.bartech-net.co.il/BlockParcelSearchResults.aspx?1=1&amp;gush=9999,&amp;helka=2007"/>
  </r>
  <r>
    <s v="4386"/>
    <s v="27/101/02/24"/>
    <s v="43"/>
    <x v="11"/>
    <x v="0"/>
    <s v="5086"/>
    <s v="100264"/>
    <s v="2012"/>
    <s v="0"/>
    <s v="11752"/>
    <n v="5875.6294333300602"/>
    <s v="1064102400000"/>
    <s v="92"/>
    <s v="http://handasi.complot.co.il/handasi2016/Redirects/cgf.htm?sid=125&amp;g=100264&amp;h=2012"/>
    <s v="https://v5.gis-net.co.il/barprotocol/index.html?arguments=1,100264,2012"/>
    <s v="http://handasi.complot.co.il/handasi2016/redirects/infg.htm?sid=125&amp;g=100264&amp;h=2012"/>
    <s v="https://v5.gis-net.co.il/V5/GIPFH/data/GetHandasiInfoPage?siteid=125&amp;gush=100264&amp;helka=2012"/>
    <s v="https://arad.bartech-net.co.il/BlockParcelSearchResults.aspx?1=1&amp;gush=100264,&amp;helka=2012"/>
  </r>
  <r>
    <s v="4387"/>
    <s v="27/101/02/24"/>
    <s v="94"/>
    <x v="11"/>
    <x v="0"/>
    <s v="5086"/>
    <s v="9999"/>
    <s v="2032"/>
    <s v="0"/>
    <s v="250338"/>
    <n v="123340.220591126"/>
    <s v="1064102400000"/>
    <s v="92"/>
    <s v="http://handasi.complot.co.il/handasi2016/Redirects/cgf.htm?sid=125&amp;g=9999&amp;h=2032"/>
    <s v="https://v5.gis-net.co.il/barprotocol/index.html?arguments=1,9999,2032"/>
    <s v="http://handasi.complot.co.il/handasi2016/redirects/infg.htm?sid=125&amp;g=9999&amp;h=2032"/>
    <s v="https://v5.gis-net.co.il/V5/GIPFH/data/GetHandasiInfoPage?siteid=125&amp;gush=9999&amp;helka=2032"/>
    <s v="https://arad.bartech-net.co.il/BlockParcelSearchResults.aspx?1=1&amp;gush=9999,&amp;helka=2032"/>
  </r>
  <r>
    <s v="4388"/>
    <s v="27/101/02/24"/>
    <s v="88"/>
    <x v="11"/>
    <x v="0"/>
    <s v="5086"/>
    <s v="9999"/>
    <s v="2028"/>
    <s v="0"/>
    <s v="97844"/>
    <n v="48335.795705908902"/>
    <s v="1064102400000"/>
    <s v="92"/>
    <s v="http://handasi.complot.co.il/handasi2016/Redirects/cgf.htm?sid=125&amp;g=9999&amp;h=2028"/>
    <s v="https://v5.gis-net.co.il/barprotocol/index.html?arguments=1,9999,2028"/>
    <s v="http://handasi.complot.co.il/handasi2016/redirects/infg.htm?sid=125&amp;g=9999&amp;h=2028"/>
    <s v="https://v5.gis-net.co.il/V5/GIPFH/data/GetHandasiInfoPage?siteid=125&amp;gush=9999&amp;helka=2028"/>
    <s v="https://arad.bartech-net.co.il/BlockParcelSearchResults.aspx?1=1&amp;gush=9999,&amp;helka=2028"/>
  </r>
  <r>
    <s v="4389"/>
    <s v="27/101/02/24"/>
    <s v="68"/>
    <x v="11"/>
    <x v="0"/>
    <s v="5086"/>
    <s v="401039"/>
    <s v="2000"/>
    <s v="1"/>
    <s v="4443.67"/>
    <n v="4443.6695662199199"/>
    <s v="1064102400000"/>
    <s v="92"/>
    <s v="http://handasi.complot.co.il/handasi2016/Redirects/cgf.htm?sid=125&amp;g=401039&amp;h=2000"/>
    <s v="https://v5.gis-net.co.il/barprotocol/index.html?arguments=1,401039,2000"/>
    <s v="http://handasi.complot.co.il/handasi2016/redirects/infg.htm?sid=125&amp;g=401039&amp;h=2000"/>
    <s v="https://v5.gis-net.co.il/V5/GIPFH/data/GetHandasiInfoPage?siteid=125&amp;gush=401039&amp;helka=2000"/>
    <s v="https://arad.bartech-net.co.il/BlockParcelSearchResults.aspx?1=1&amp;gush=401039,&amp;helka=2000"/>
  </r>
  <r>
    <s v="4390"/>
    <s v="27/101/02/24"/>
    <s v="51"/>
    <x v="11"/>
    <x v="0"/>
    <s v="5086"/>
    <s v="401039"/>
    <s v="2015"/>
    <s v="0"/>
    <s v="1917"/>
    <n v="1916.79602437056"/>
    <s v="1064102400000"/>
    <s v="92"/>
    <s v="http://handasi.complot.co.il/handasi2016/Redirects/cgf.htm?sid=125&amp;g=401039&amp;h=2015"/>
    <s v="https://v5.gis-net.co.il/barprotocol/index.html?arguments=1,401039,2015"/>
    <s v="http://handasi.complot.co.il/handasi2016/redirects/infg.htm?sid=125&amp;g=401039&amp;h=2015"/>
    <s v="https://v5.gis-net.co.il/V5/GIPFH/data/GetHandasiInfoPage?siteid=125&amp;gush=401039&amp;helka=2015"/>
    <s v="https://arad.bartech-net.co.il/BlockParcelSearchResults.aspx?1=1&amp;gush=401039,&amp;helka=2015"/>
  </r>
  <r>
    <s v="4391"/>
    <s v="27/101/02/24"/>
    <s v="925"/>
    <x v="7"/>
    <x v="1"/>
    <s v="5110"/>
    <s v="9999"/>
    <s v="2033"/>
    <s v="0"/>
    <s v="15894"/>
    <n v="7946.9357905686302"/>
    <s v="1064102400000"/>
    <s v="92"/>
    <s v="http://handasi.complot.co.il/handasi2016/Redirects/cgf.htm?sid=125&amp;g=9999&amp;h=2033"/>
    <s v="https://v5.gis-net.co.il/barprotocol/index.html?arguments=1,9999,2033"/>
    <s v="http://handasi.complot.co.il/handasi2016/redirects/infg.htm?sid=125&amp;g=9999&amp;h=2033"/>
    <s v="https://v5.gis-net.co.il/V5/GIPFH/data/GetHandasiInfoPage?siteid=125&amp;gush=9999&amp;helka=2033"/>
    <s v="https://arad.bartech-net.co.il/BlockParcelSearchResults.aspx?1=1&amp;gush=9999,&amp;helka=2033"/>
  </r>
  <r>
    <s v="4392"/>
    <s v="27/101/02/24"/>
    <s v="102"/>
    <x v="51"/>
    <x v="0"/>
    <s v="5203"/>
    <s v="9999"/>
    <s v="2018"/>
    <s v="0"/>
    <s v="984"/>
    <n v="492.33921940593098"/>
    <s v="1064102400000"/>
    <s v="92"/>
    <s v="http://handasi.complot.co.il/handasi2016/Redirects/cgf.htm?sid=125&amp;g=9999&amp;h=2018"/>
    <s v="https://v5.gis-net.co.il/barprotocol/index.html?arguments=1,9999,2018"/>
    <s v="http://handasi.complot.co.il/handasi2016/redirects/infg.htm?sid=125&amp;g=9999&amp;h=2018"/>
    <s v="https://v5.gis-net.co.il/V5/GIPFH/data/GetHandasiInfoPage?siteid=125&amp;gush=9999&amp;helka=2018"/>
    <s v="https://arad.bartech-net.co.il/BlockParcelSearchResults.aspx?1=1&amp;gush=9999,&amp;helka=2018"/>
  </r>
  <r>
    <s v="4393"/>
    <s v="27/101/02/24"/>
    <s v="56"/>
    <x v="11"/>
    <x v="0"/>
    <s v="5086"/>
    <s v="401039"/>
    <s v="2008"/>
    <s v="1"/>
    <s v="3646.08"/>
    <n v="3646.07799798931"/>
    <s v="1064102400000"/>
    <s v="92"/>
    <s v="http://handasi.complot.co.il/handasi2016/Redirects/cgf.htm?sid=125&amp;g=401039&amp;h=2008"/>
    <s v="https://v5.gis-net.co.il/barprotocol/index.html?arguments=1,401039,2008"/>
    <s v="http://handasi.complot.co.il/handasi2016/redirects/infg.htm?sid=125&amp;g=401039&amp;h=2008"/>
    <s v="https://v5.gis-net.co.il/V5/GIPFH/data/GetHandasiInfoPage?siteid=125&amp;gush=401039&amp;helka=2008"/>
    <s v="https://arad.bartech-net.co.il/BlockParcelSearchResults.aspx?1=1&amp;gush=401039,&amp;helka=2008"/>
  </r>
  <r>
    <s v="4394"/>
    <s v="27/101/02/24"/>
    <s v="909"/>
    <x v="7"/>
    <x v="1"/>
    <s v="5110"/>
    <s v="9999"/>
    <s v="2024"/>
    <s v="0"/>
    <s v="1328"/>
    <n v="645.90056389834103"/>
    <s v="1064102400000"/>
    <s v="92"/>
    <s v="http://handasi.complot.co.il/handasi2016/Redirects/cgf.htm?sid=125&amp;g=9999&amp;h=2024"/>
    <s v="https://v5.gis-net.co.il/barprotocol/index.html?arguments=1,9999,2024"/>
    <s v="http://handasi.complot.co.il/handasi2016/redirects/infg.htm?sid=125&amp;g=9999&amp;h=2024"/>
    <s v="https://v5.gis-net.co.il/V5/GIPFH/data/GetHandasiInfoPage?siteid=125&amp;gush=9999&amp;helka=2024"/>
    <s v="https://arad.bartech-net.co.il/BlockParcelSearchResults.aspx?1=1&amp;gush=9999,&amp;helka=2024"/>
  </r>
  <r>
    <s v="4395"/>
    <s v="27/101/02/24"/>
    <s v="93"/>
    <x v="11"/>
    <x v="0"/>
    <s v="5086"/>
    <s v="9999"/>
    <s v="2020"/>
    <s v="0"/>
    <s v="447006"/>
    <n v="1533.7988750143199"/>
    <s v="1064102400000"/>
    <s v="92"/>
    <s v="http://handasi.complot.co.il/handasi2016/Redirects/cgf.htm?sid=125&amp;g=9999&amp;h=2020"/>
    <s v="https://v5.gis-net.co.il/barprotocol/index.html?arguments=1,9999,2020"/>
    <s v="http://handasi.complot.co.il/handasi2016/redirects/infg.htm?sid=125&amp;g=9999&amp;h=2020"/>
    <s v="https://v5.gis-net.co.il/V5/GIPFH/data/GetHandasiInfoPage?siteid=125&amp;gush=9999&amp;helka=2020"/>
    <s v="https://arad.bartech-net.co.il/BlockParcelSearchResults.aspx?1=1&amp;gush=9999,&amp;helka=2020"/>
  </r>
  <r>
    <s v="4396"/>
    <s v="27/101/02/24"/>
    <s v="321"/>
    <x v="8"/>
    <x v="0"/>
    <s v="5139"/>
    <s v="99992"/>
    <s v="2002"/>
    <s v="1"/>
    <s v="1299"/>
    <n v="153.45979392096601"/>
    <s v="1064102400000"/>
    <s v="92"/>
    <s v="http://handasi.complot.co.il/handasi2016/Redirects/cgf.htm?sid=125&amp;g=99992&amp;h=2002"/>
    <s v="https://v5.gis-net.co.il/barprotocol/index.html?arguments=1,99992,2002"/>
    <s v="http://handasi.complot.co.il/handasi2016/redirects/infg.htm?sid=125&amp;g=99992&amp;h=2002"/>
    <s v="https://v5.gis-net.co.il/V5/GIPFH/data/GetHandasiInfoPage?siteid=125&amp;gush=99992&amp;helka=2002"/>
    <s v="https://arad.bartech-net.co.il/BlockParcelSearchResults.aspx?1=1&amp;gush=99992,&amp;helka=2002"/>
  </r>
  <r>
    <s v="4397"/>
    <s v="27/101/02/24"/>
    <s v="38203_2021"/>
    <x v="2"/>
    <x v="0"/>
    <s v="5138"/>
    <s v="38203"/>
    <s v="2022"/>
    <s v="0"/>
    <s v="9460"/>
    <n v="1022.55627816861"/>
    <s v="1064102400000"/>
    <s v="92"/>
    <s v="http://handasi.complot.co.il/handasi2016/Redirects/cgf.htm?sid=125&amp;g=38203&amp;h=2022"/>
    <s v="https://v5.gis-net.co.il/barprotocol/index.html?arguments=1,38203,2022"/>
    <s v="http://handasi.complot.co.il/handasi2016/redirects/infg.htm?sid=125&amp;g=38203&amp;h=2022"/>
    <s v="https://v5.gis-net.co.il/V5/GIPFH/data/GetHandasiInfoPage?siteid=125&amp;gush=38203&amp;helka=2022"/>
    <s v="https://arad.bartech-net.co.il/BlockParcelSearchResults.aspx?1=1&amp;gush=38203,&amp;helka=2022"/>
  </r>
  <r>
    <s v="4398"/>
    <s v="27/101/02/24"/>
    <s v="41"/>
    <x v="11"/>
    <x v="0"/>
    <s v="5086"/>
    <s v="38204"/>
    <s v="2008"/>
    <s v="0"/>
    <s v="5755"/>
    <n v="5177.5051314129896"/>
    <s v="1064102400000"/>
    <s v="92"/>
    <s v="http://handasi.complot.co.il/handasi2016/Redirects/cgf.htm?sid=125&amp;g=38204&amp;h=2008"/>
    <s v="https://v5.gis-net.co.il/barprotocol/index.html?arguments=1,38204,2008"/>
    <s v="http://handasi.complot.co.il/handasi2016/redirects/infg.htm?sid=125&amp;g=38204&amp;h=2008"/>
    <s v="https://v5.gis-net.co.il/V5/GIPFH/data/GetHandasiInfoPage?siteid=125&amp;gush=38204&amp;helka=2008"/>
    <s v="https://arad.bartech-net.co.il/BlockParcelSearchResults.aspx?1=1&amp;gush=38204,&amp;helka=2008"/>
  </r>
  <r>
    <s v="4399"/>
    <s v="27/101/02/24"/>
    <s v="910"/>
    <x v="7"/>
    <x v="1"/>
    <s v="5110"/>
    <s v="9999"/>
    <s v="2023"/>
    <s v="0"/>
    <s v="1236"/>
    <n v="607.88750241033199"/>
    <s v="1064102400000"/>
    <s v="92"/>
    <s v="http://handasi.complot.co.il/handasi2016/Redirects/cgf.htm?sid=125&amp;g=9999&amp;h=2023"/>
    <s v="https://v5.gis-net.co.il/barprotocol/index.html?arguments=1,9999,2023"/>
    <s v="http://handasi.complot.co.il/handasi2016/redirects/infg.htm?sid=125&amp;g=9999&amp;h=2023"/>
    <s v="https://v5.gis-net.co.il/V5/GIPFH/data/GetHandasiInfoPage?siteid=125&amp;gush=9999&amp;helka=2023"/>
    <s v="https://arad.bartech-net.co.il/BlockParcelSearchResults.aspx?1=1&amp;gush=9999,&amp;helka=2023"/>
  </r>
  <r>
    <s v="4400"/>
    <s v="27/101/02/24"/>
    <s v="908"/>
    <x v="7"/>
    <x v="1"/>
    <s v="5110"/>
    <s v="9999"/>
    <s v="2025"/>
    <s v="0"/>
    <s v="1218"/>
    <n v="608.63498781160899"/>
    <s v="1064102400000"/>
    <s v="92"/>
    <s v="http://handasi.complot.co.il/handasi2016/Redirects/cgf.htm?sid=125&amp;g=9999&amp;h=2025"/>
    <s v="https://v5.gis-net.co.il/barprotocol/index.html?arguments=1,9999,2025"/>
    <s v="http://handasi.complot.co.il/handasi2016/redirects/infg.htm?sid=125&amp;g=9999&amp;h=2025"/>
    <s v="https://v5.gis-net.co.il/V5/GIPFH/data/GetHandasiInfoPage?siteid=125&amp;gush=9999&amp;helka=2025"/>
    <s v="https://arad.bartech-net.co.il/BlockParcelSearchResults.aspx?1=1&amp;gush=9999,&amp;helka=2025"/>
  </r>
  <r>
    <s v="4401"/>
    <s v="27/101/02/24"/>
    <s v="63"/>
    <x v="11"/>
    <x v="0"/>
    <s v="5086"/>
    <s v="100264"/>
    <s v="2178"/>
    <s v="0"/>
    <s v="2712"/>
    <n v="2712.2307316383199"/>
    <s v="1064102400000"/>
    <s v="92"/>
    <s v="http://handasi.complot.co.il/handasi2016/Redirects/cgf.htm?sid=125&amp;g=100264&amp;h=2178"/>
    <s v="https://v5.gis-net.co.il/barprotocol/index.html?arguments=1,100264,2178"/>
    <s v="http://handasi.complot.co.il/handasi2016/redirects/infg.htm?sid=125&amp;g=100264&amp;h=2178"/>
    <s v="https://v5.gis-net.co.il/V5/GIPFH/data/GetHandasiInfoPage?siteid=125&amp;gush=100264&amp;helka=2178"/>
    <s v="https://arad.bartech-net.co.il/BlockParcelSearchResults.aspx?1=1&amp;gush=100264,&amp;helka=2178"/>
  </r>
  <r>
    <s v="4402"/>
    <s v="27/101/02/24"/>
    <s v="923"/>
    <x v="7"/>
    <x v="1"/>
    <s v="5110"/>
    <s v="9999"/>
    <s v="2035"/>
    <s v="0"/>
    <s v="1280"/>
    <n v="511.001546309037"/>
    <s v="1064102400000"/>
    <s v="92"/>
    <s v="http://handasi.complot.co.il/handasi2016/Redirects/cgf.htm?sid=125&amp;g=9999&amp;h=2035"/>
    <s v="https://v5.gis-net.co.il/barprotocol/index.html?arguments=1,9999,2035"/>
    <s v="http://handasi.complot.co.il/handasi2016/redirects/infg.htm?sid=125&amp;g=9999&amp;h=2035"/>
    <s v="https://v5.gis-net.co.il/V5/GIPFH/data/GetHandasiInfoPage?siteid=125&amp;gush=9999&amp;helka=2035"/>
    <s v="https://arad.bartech-net.co.il/BlockParcelSearchResults.aspx?1=1&amp;gush=9999,&amp;helka=2035"/>
  </r>
  <r>
    <s v="4403"/>
    <s v="27/101/02/24"/>
    <s v="6A"/>
    <x v="2"/>
    <x v="0"/>
    <s v="5138"/>
    <s v="100264"/>
    <s v="2005"/>
    <s v="0"/>
    <s v="10936"/>
    <n v="2551.6791117210701"/>
    <s v="1064102400000"/>
    <s v="92"/>
    <s v="http://handasi.complot.co.il/handasi2016/Redirects/cgf.htm?sid=125&amp;g=100264&amp;h=2005"/>
    <s v="https://v5.gis-net.co.il/barprotocol/index.html?arguments=1,100264,2005"/>
    <s v="http://handasi.complot.co.il/handasi2016/redirects/infg.htm?sid=125&amp;g=100264&amp;h=2005"/>
    <s v="https://v5.gis-net.co.il/V5/GIPFH/data/GetHandasiInfoPage?siteid=125&amp;gush=100264&amp;helka=2005"/>
    <s v="https://arad.bartech-net.co.il/BlockParcelSearchResults.aspx?1=1&amp;gush=100264,&amp;helka=2005"/>
  </r>
  <r>
    <s v="4404"/>
    <s v="27/101/02/24"/>
    <s v="66"/>
    <x v="11"/>
    <x v="0"/>
    <s v="5086"/>
    <s v="401039"/>
    <s v="2001"/>
    <s v="1"/>
    <s v="6644.41"/>
    <n v="6644.4117352639896"/>
    <s v="1064102400000"/>
    <s v="92"/>
    <s v="http://handasi.complot.co.il/handasi2016/Redirects/cgf.htm?sid=125&amp;g=401039&amp;h=2001"/>
    <s v="https://v5.gis-net.co.il/barprotocol/index.html?arguments=1,401039,2001"/>
    <s v="http://handasi.complot.co.il/handasi2016/redirects/infg.htm?sid=125&amp;g=401039&amp;h=2001"/>
    <s v="https://v5.gis-net.co.il/V5/GIPFH/data/GetHandasiInfoPage?siteid=125&amp;gush=401039&amp;helka=2001"/>
    <s v="https://arad.bartech-net.co.il/BlockParcelSearchResults.aspx?1=1&amp;gush=401039,&amp;helka=2001"/>
  </r>
  <r>
    <s v="4405"/>
    <s v="27/101/02/24"/>
    <s v="58"/>
    <x v="11"/>
    <x v="0"/>
    <s v="5086"/>
    <s v="401039"/>
    <s v="2006"/>
    <s v="1"/>
    <s v="7632.27"/>
    <n v="7632.2697430477201"/>
    <s v="1064102400000"/>
    <s v="92"/>
    <s v="http://handasi.complot.co.il/handasi2016/Redirects/cgf.htm?sid=125&amp;g=401039&amp;h=2006"/>
    <s v="https://v5.gis-net.co.il/barprotocol/index.html?arguments=1,401039,2006"/>
    <s v="http://handasi.complot.co.il/handasi2016/redirects/infg.htm?sid=125&amp;g=401039&amp;h=2006"/>
    <s v="https://v5.gis-net.co.il/V5/GIPFH/data/GetHandasiInfoPage?siteid=125&amp;gush=401039&amp;helka=2006"/>
    <s v="https://arad.bartech-net.co.il/BlockParcelSearchResults.aspx?1=1&amp;gush=401039,&amp;helka=2006"/>
  </r>
  <r>
    <s v="4406"/>
    <s v="27/101/02/24"/>
    <s v="52"/>
    <x v="11"/>
    <x v="0"/>
    <s v="5086"/>
    <s v="100264"/>
    <s v="2179"/>
    <s v="0"/>
    <s v="2347"/>
    <n v="2347.0338669652801"/>
    <s v="1064102400000"/>
    <s v="92"/>
    <s v="http://handasi.complot.co.il/handasi2016/Redirects/cgf.htm?sid=125&amp;g=100264&amp;h=2179"/>
    <s v="https://v5.gis-net.co.il/barprotocol/index.html?arguments=1,100264,2179"/>
    <s v="http://handasi.complot.co.il/handasi2016/redirects/infg.htm?sid=125&amp;g=100264&amp;h=2179"/>
    <s v="https://v5.gis-net.co.il/V5/GIPFH/data/GetHandasiInfoPage?siteid=125&amp;gush=100264&amp;helka=2179"/>
    <s v="https://arad.bartech-net.co.il/BlockParcelSearchResults.aspx?1=1&amp;gush=100264,&amp;helka=2179"/>
  </r>
  <r>
    <s v="4407"/>
    <s v="27/101/02/24"/>
    <s v="47"/>
    <x v="11"/>
    <x v="0"/>
    <s v="5086"/>
    <s v="401039"/>
    <s v="2011"/>
    <s v="1"/>
    <s v="2032.78"/>
    <n v="2032.78016585143"/>
    <s v="1064102400000"/>
    <s v="92"/>
    <s v="http://handasi.complot.co.il/handasi2016/Redirects/cgf.htm?sid=125&amp;g=401039&amp;h=2011"/>
    <s v="https://v5.gis-net.co.il/barprotocol/index.html?arguments=1,401039,2011"/>
    <s v="http://handasi.complot.co.il/handasi2016/redirects/infg.htm?sid=125&amp;g=401039&amp;h=2011"/>
    <s v="https://v5.gis-net.co.il/V5/GIPFH/data/GetHandasiInfoPage?siteid=125&amp;gush=401039&amp;helka=2011"/>
    <s v="https://arad.bartech-net.co.il/BlockParcelSearchResults.aspx?1=1&amp;gush=401039,&amp;helka=2011"/>
  </r>
  <r>
    <s v="4408"/>
    <s v="35/101/02/24"/>
    <s v="2"/>
    <x v="1"/>
    <x v="0"/>
    <s v="5032"/>
    <s v="38272"/>
    <s v="2032"/>
    <s v="2"/>
    <s v="794"/>
    <n v="793.91025489268804"/>
    <s v="1075680000000"/>
    <s v="104"/>
    <s v="http://handasi.complot.co.il/handasi2016/Redirects/cgf.htm?sid=125&amp;g=38272&amp;h=2032"/>
    <s v="https://v5.gis-net.co.il/barprotocol/index.html?arguments=1,38272,2032"/>
    <s v="http://handasi.complot.co.il/handasi2016/redirects/infg.htm?sid=125&amp;g=38272&amp;h=2032"/>
    <s v="https://v5.gis-net.co.il/V5/GIPFH/data/GetHandasiInfoPage?siteid=125&amp;gush=38272&amp;helka=2032"/>
    <s v="https://arad.bartech-net.co.il/BlockParcelSearchResults.aspx?1=1&amp;gush=38272,&amp;helka=2032"/>
  </r>
  <r>
    <s v="4409"/>
    <s v="35/101/02/24"/>
    <s v="2002"/>
    <x v="8"/>
    <x v="0"/>
    <s v="5139"/>
    <s v="38272"/>
    <s v="2024"/>
    <s v="15"/>
    <s v="209"/>
    <n v="208.850446956014"/>
    <s v="1075680000000"/>
    <s v="104"/>
    <s v="http://handasi.complot.co.il/handasi2016/Redirects/cgf.htm?sid=125&amp;g=38272&amp;h=2024"/>
    <s v="https://v5.gis-net.co.il/barprotocol/index.html?arguments=1,38272,2024"/>
    <s v="http://handasi.complot.co.il/handasi2016/redirects/infg.htm?sid=125&amp;g=38272&amp;h=2024"/>
    <s v="https://v5.gis-net.co.il/V5/GIPFH/data/GetHandasiInfoPage?siteid=125&amp;gush=38272&amp;helka=2024"/>
    <s v="https://arad.bartech-net.co.il/BlockParcelSearchResults.aspx?1=1&amp;gush=38272,&amp;helka=2024"/>
  </r>
  <r>
    <s v="4410"/>
    <s v="35/101/02/24"/>
    <s v="10"/>
    <x v="7"/>
    <x v="1"/>
    <s v="5110"/>
    <s v="38272"/>
    <s v="2033"/>
    <s v="10"/>
    <s v="15822"/>
    <n v="15820.9632180595"/>
    <s v="1075680000000"/>
    <s v="104"/>
    <s v="http://handasi.complot.co.il/handasi2016/Redirects/cgf.htm?sid=125&amp;g=38272&amp;h=2033"/>
    <s v="https://v5.gis-net.co.il/barprotocol/index.html?arguments=1,38272,2033"/>
    <s v="http://handasi.complot.co.il/handasi2016/redirects/infg.htm?sid=125&amp;g=38272&amp;h=2033"/>
    <s v="https://v5.gis-net.co.il/V5/GIPFH/data/GetHandasiInfoPage?siteid=125&amp;gush=38272&amp;helka=2033"/>
    <s v="https://arad.bartech-net.co.il/BlockParcelSearchResults.aspx?1=1&amp;gush=38272,&amp;helka=2033"/>
  </r>
  <r>
    <s v="4411"/>
    <s v="35/101/02/24"/>
    <s v="2001"/>
    <x v="2"/>
    <x v="0"/>
    <s v="5138"/>
    <s v="99992"/>
    <s v="2239"/>
    <s v="1"/>
    <s v="376"/>
    <n v="376.31277154368098"/>
    <s v="1075680000000"/>
    <s v="104"/>
    <s v="http://handasi.complot.co.il/handasi2016/Redirects/cgf.htm?sid=125&amp;g=99992&amp;h=2239"/>
    <s v="https://v5.gis-net.co.il/barprotocol/index.html?arguments=1,99992,2239"/>
    <s v="http://handasi.complot.co.il/handasi2016/redirects/infg.htm?sid=125&amp;g=99992&amp;h=2239"/>
    <s v="https://v5.gis-net.co.il/V5/GIPFH/data/GetHandasiInfoPage?siteid=125&amp;gush=99992&amp;helka=2239"/>
    <s v="https://arad.bartech-net.co.il/BlockParcelSearchResults.aspx?1=1&amp;gush=99992,&amp;helka=2239"/>
  </r>
  <r>
    <s v="4412"/>
    <s v="35/101/02/24"/>
    <s v="2006"/>
    <x v="2"/>
    <x v="0"/>
    <s v="5138"/>
    <s v="38206"/>
    <s v="2008"/>
    <s v="0"/>
    <s v="4212"/>
    <n v="4211.5619700678499"/>
    <s v="1075680000000"/>
    <s v="104"/>
    <s v="http://handasi.complot.co.il/handasi2016/Redirects/cgf.htm?sid=125&amp;g=38206&amp;h=2008"/>
    <s v="https://v5.gis-net.co.il/barprotocol/index.html?arguments=1,38206,2008"/>
    <s v="http://handasi.complot.co.il/handasi2016/redirects/infg.htm?sid=125&amp;g=38206&amp;h=2008"/>
    <s v="https://v5.gis-net.co.il/V5/GIPFH/data/GetHandasiInfoPage?siteid=125&amp;gush=38206&amp;helka=2008"/>
    <s v="https://arad.bartech-net.co.il/BlockParcelSearchResults.aspx?1=1&amp;gush=38206,&amp;helka=2008"/>
  </r>
  <r>
    <s v="4413"/>
    <s v="35/101/02/24"/>
    <s v="100"/>
    <x v="51"/>
    <x v="0"/>
    <s v="5203"/>
    <s v="38272"/>
    <s v="2019"/>
    <s v="13"/>
    <s v="74"/>
    <n v="73.882947447881804"/>
    <s v="1075680000000"/>
    <s v="104"/>
    <s v="http://handasi.complot.co.il/handasi2016/Redirects/cgf.htm?sid=125&amp;g=38272&amp;h=2019"/>
    <s v="https://v5.gis-net.co.il/barprotocol/index.html?arguments=1,38272,2019"/>
    <s v="http://handasi.complot.co.il/handasi2016/redirects/infg.htm?sid=125&amp;g=38272&amp;h=2019"/>
    <s v="https://v5.gis-net.co.il/V5/GIPFH/data/GetHandasiInfoPage?siteid=125&amp;gush=38272&amp;helka=2019"/>
    <s v="https://arad.bartech-net.co.il/BlockParcelSearchResults.aspx?1=1&amp;gush=38272,&amp;helka=2019"/>
  </r>
  <r>
    <s v="4414"/>
    <s v="35/101/02/24"/>
    <s v="11"/>
    <x v="7"/>
    <x v="1"/>
    <s v="5110"/>
    <s v="38272"/>
    <s v="2025"/>
    <s v="11"/>
    <s v="225"/>
    <n v="225.21142152960999"/>
    <s v="1075680000000"/>
    <s v="104"/>
    <s v="http://handasi.complot.co.il/handasi2016/Redirects/cgf.htm?sid=125&amp;g=38272&amp;h=2025"/>
    <s v="https://v5.gis-net.co.il/barprotocol/index.html?arguments=1,38272,2025"/>
    <s v="http://handasi.complot.co.il/handasi2016/redirects/infg.htm?sid=125&amp;g=38272&amp;h=2025"/>
    <s v="https://v5.gis-net.co.il/V5/GIPFH/data/GetHandasiInfoPage?siteid=125&amp;gush=38272&amp;helka=2025"/>
    <s v="https://arad.bartech-net.co.il/BlockParcelSearchResults.aspx?1=1&amp;gush=38272,&amp;helka=2025"/>
  </r>
  <r>
    <s v="4415"/>
    <s v="35/101/02/24"/>
    <s v="3"/>
    <x v="1"/>
    <x v="0"/>
    <s v="5032"/>
    <s v="38272"/>
    <s v="2035"/>
    <s v="3"/>
    <s v="1147"/>
    <n v="1147.2416607713601"/>
    <s v="1075680000000"/>
    <s v="104"/>
    <s v="http://handasi.complot.co.il/handasi2016/Redirects/cgf.htm?sid=125&amp;g=38272&amp;h=2035"/>
    <s v="https://v5.gis-net.co.il/barprotocol/index.html?arguments=1,38272,2035"/>
    <s v="http://handasi.complot.co.il/handasi2016/redirects/infg.htm?sid=125&amp;g=38272&amp;h=2035"/>
    <s v="https://v5.gis-net.co.il/V5/GIPFH/data/GetHandasiInfoPage?siteid=125&amp;gush=38272&amp;helka=2035"/>
    <s v="https://arad.bartech-net.co.il/BlockParcelSearchResults.aspx?1=1&amp;gush=38272,&amp;helka=2035"/>
  </r>
  <r>
    <s v="4416"/>
    <s v="35/101/02/24"/>
    <s v="101"/>
    <x v="51"/>
    <x v="0"/>
    <s v="5203"/>
    <s v="38272"/>
    <s v="2018"/>
    <s v="14"/>
    <s v="52"/>
    <n v="51.965328152657101"/>
    <s v="1075680000000"/>
    <s v="104"/>
    <s v="http://handasi.complot.co.il/handasi2016/Redirects/cgf.htm?sid=125&amp;g=38272&amp;h=2018"/>
    <s v="https://v5.gis-net.co.il/barprotocol/index.html?arguments=1,38272,2018"/>
    <s v="http://handasi.complot.co.il/handasi2016/redirects/infg.htm?sid=125&amp;g=38272&amp;h=2018"/>
    <s v="https://v5.gis-net.co.il/V5/GIPFH/data/GetHandasiInfoPage?siteid=125&amp;gush=38272&amp;helka=2018"/>
    <s v="https://arad.bartech-net.co.il/BlockParcelSearchResults.aspx?1=1&amp;gush=38272,&amp;helka=2018"/>
  </r>
  <r>
    <s v="4417"/>
    <s v="35/101/02/24"/>
    <s v="2005"/>
    <x v="8"/>
    <x v="0"/>
    <s v="5139"/>
    <s v="38272"/>
    <s v="2031"/>
    <s v="16"/>
    <s v="75"/>
    <n v="75.064998443814702"/>
    <s v="1075680000000"/>
    <s v="104"/>
    <s v="http://handasi.complot.co.il/handasi2016/Redirects/cgf.htm?sid=125&amp;g=38272&amp;h=2031"/>
    <s v="https://v5.gis-net.co.il/barprotocol/index.html?arguments=1,38272,2031"/>
    <s v="http://handasi.complot.co.il/handasi2016/redirects/infg.htm?sid=125&amp;g=38272&amp;h=2031"/>
    <s v="https://v5.gis-net.co.il/V5/GIPFH/data/GetHandasiInfoPage?siteid=125&amp;gush=38272&amp;helka=2031"/>
    <s v="https://arad.bartech-net.co.il/BlockParcelSearchResults.aspx?1=1&amp;gush=38272,&amp;helka=2031"/>
  </r>
  <r>
    <s v="4418"/>
    <s v="35/101/02/24"/>
    <s v="2008"/>
    <x v="2"/>
    <x v="0"/>
    <s v="5138"/>
    <s v="38241"/>
    <s v="2313"/>
    <s v="0"/>
    <s v="1461"/>
    <n v="1460.79059112758"/>
    <s v="1075680000000"/>
    <s v="104"/>
    <s v="http://handasi.complot.co.il/handasi2016/Redirects/cgf.htm?sid=125&amp;g=38241&amp;h=2313"/>
    <s v="https://v5.gis-net.co.il/barprotocol/index.html?arguments=1,38241,2313"/>
    <s v="http://handasi.complot.co.il/handasi2016/redirects/infg.htm?sid=125&amp;g=38241&amp;h=2313"/>
    <s v="https://v5.gis-net.co.il/V5/GIPFH/data/GetHandasiInfoPage?siteid=125&amp;gush=38241&amp;helka=2313"/>
    <s v="https://arad.bartech-net.co.il/BlockParcelSearchResults.aspx?1=1&amp;gush=38241,&amp;helka=2313"/>
  </r>
  <r>
    <s v="4419"/>
    <s v="35/101/02/24"/>
    <s v="1"/>
    <x v="1"/>
    <x v="0"/>
    <s v="5032"/>
    <s v="38272"/>
    <s v="2027"/>
    <s v="1"/>
    <s v="26403"/>
    <n v="26403.468031169999"/>
    <s v="1075680000000"/>
    <s v="104"/>
    <s v="http://handasi.complot.co.il/handasi2016/Redirects/cgf.htm?sid=125&amp;g=38272&amp;h=2027"/>
    <s v="https://v5.gis-net.co.il/barprotocol/index.html?arguments=1,38272,2027"/>
    <s v="http://handasi.complot.co.il/handasi2016/redirects/infg.htm?sid=125&amp;g=38272&amp;h=2027"/>
    <s v="https://v5.gis-net.co.il/V5/GIPFH/data/GetHandasiInfoPage?siteid=125&amp;gush=38272&amp;helka=2027"/>
    <s v="https://arad.bartech-net.co.il/BlockParcelSearchResults.aspx?1=1&amp;gush=38272,&amp;helka=2027"/>
  </r>
  <r>
    <s v="4420"/>
    <s v="35/101/02/24"/>
    <s v="2004"/>
    <x v="2"/>
    <x v="0"/>
    <s v="5138"/>
    <s v="38210"/>
    <s v="2071"/>
    <s v="47"/>
    <s v="5042"/>
    <n v="5041.8732129980199"/>
    <s v="1075680000000"/>
    <s v="104"/>
    <s v="http://handasi.complot.co.il/handasi2016/Redirects/cgf.htm?sid=125&amp;g=38210&amp;h=2071"/>
    <s v="https://v5.gis-net.co.il/barprotocol/index.html?arguments=1,38210,2071"/>
    <s v="http://handasi.complot.co.il/handasi2016/redirects/infg.htm?sid=125&amp;g=38210&amp;h=2071"/>
    <s v="https://v5.gis-net.co.il/V5/GIPFH/data/GetHandasiInfoPage?siteid=125&amp;gush=38210&amp;helka=2071"/>
    <s v="https://arad.bartech-net.co.il/BlockParcelSearchResults.aspx?1=1&amp;gush=38210,&amp;helka=2071"/>
  </r>
  <r>
    <s v="4421"/>
    <s v="35/101/02/24"/>
    <s v="2007"/>
    <x v="8"/>
    <x v="0"/>
    <s v="5139"/>
    <s v="38272"/>
    <s v="2034"/>
    <s v="0"/>
    <s v="5676"/>
    <n v="5675.8231574622296"/>
    <s v="1075680000000"/>
    <s v="104"/>
    <s v="http://handasi.complot.co.il/handasi2016/Redirects/cgf.htm?sid=125&amp;g=38272&amp;h=2034"/>
    <s v="https://v5.gis-net.co.il/barprotocol/index.html?arguments=1,38272,2034"/>
    <s v="http://handasi.complot.co.il/handasi2016/redirects/infg.htm?sid=125&amp;g=38272&amp;h=2034"/>
    <s v="https://v5.gis-net.co.il/V5/GIPFH/data/GetHandasiInfoPage?siteid=125&amp;gush=38272&amp;helka=2034"/>
    <s v="https://arad.bartech-net.co.il/BlockParcelSearchResults.aspx?1=1&amp;gush=38272,&amp;helka=2034"/>
  </r>
  <r>
    <s v="4422"/>
    <s v="35/101/02/24"/>
    <s v="2003"/>
    <x v="2"/>
    <x v="0"/>
    <s v="5138"/>
    <s v="38272"/>
    <s v="2029"/>
    <s v="0"/>
    <s v="542"/>
    <n v="542.19395908915806"/>
    <s v="1075680000000"/>
    <s v="104"/>
    <s v="http://handasi.complot.co.il/handasi2016/Redirects/cgf.htm?sid=125&amp;g=38272&amp;h=2029"/>
    <s v="https://v5.gis-net.co.il/barprotocol/index.html?arguments=1,38272,2029"/>
    <s v="http://handasi.complot.co.il/handasi2016/redirects/infg.htm?sid=125&amp;g=38272&amp;h=2029"/>
    <s v="https://v5.gis-net.co.il/V5/GIPFH/data/GetHandasiInfoPage?siteid=125&amp;gush=38272&amp;helka=2029"/>
    <s v="https://arad.bartech-net.co.il/BlockParcelSearchResults.aspx?1=1&amp;gush=38272,&amp;helka=2029"/>
  </r>
  <r>
    <s v="4423"/>
    <s v="24/במ/216/ח/1"/>
    <s v="2011 ,2010"/>
    <x v="16"/>
    <x v="0"/>
    <s v="5016"/>
    <s v="38257"/>
    <s v="2005"/>
    <s v="0"/>
    <s v="8791"/>
    <n v="8790.5920696398698"/>
    <s v="1085961600000"/>
    <s v="151"/>
    <s v="http://handasi.complot.co.il/handasi2016/Redirects/cgf.htm?sid=125&amp;g=38257&amp;h=2005"/>
    <s v="https://v5.gis-net.co.il/barprotocol/index.html?arguments=1,38257,2005"/>
    <s v="http://handasi.complot.co.il/handasi2016/redirects/infg.htm?sid=125&amp;g=38257&amp;h=2005"/>
    <s v="https://v5.gis-net.co.il/V5/GIPFH/data/GetHandasiInfoPage?siteid=125&amp;gush=38257&amp;helka=2005"/>
    <s v="https://arad.bartech-net.co.il/BlockParcelSearchResults.aspx?1=1&amp;gush=38257,&amp;helka=2005"/>
  </r>
  <r>
    <s v="4424"/>
    <s v="29/101/02/24"/>
    <s v="16"/>
    <x v="7"/>
    <x v="1"/>
    <s v="5110"/>
    <s v="38204"/>
    <s v="2031"/>
    <s v="16"/>
    <s v="2145"/>
    <n v="2145.0885633706798"/>
    <s v="1086134400000"/>
    <s v="94"/>
    <s v="http://handasi.complot.co.il/handasi2016/Redirects/cgf.htm?sid=125&amp;g=38204&amp;h=2031"/>
    <s v="https://v5.gis-net.co.il/barprotocol/index.html?arguments=1,38204,2031"/>
    <s v="http://handasi.complot.co.il/handasi2016/redirects/infg.htm?sid=125&amp;g=38204&amp;h=2031"/>
    <s v="https://v5.gis-net.co.il/V5/GIPFH/data/GetHandasiInfoPage?siteid=125&amp;gush=38204&amp;helka=2031"/>
    <s v="https://arad.bartech-net.co.il/BlockParcelSearchResults.aspx?1=1&amp;gush=38204,&amp;helka=2031"/>
  </r>
  <r>
    <s v="4425"/>
    <s v="29/101/02/24"/>
    <s v="10"/>
    <x v="2"/>
    <x v="0"/>
    <s v="5138"/>
    <s v="38204"/>
    <s v="2030"/>
    <s v="10"/>
    <s v="5408"/>
    <n v="5408.1521136804204"/>
    <s v="1086134400000"/>
    <s v="94"/>
    <s v="http://handasi.complot.co.il/handasi2016/Redirects/cgf.htm?sid=125&amp;g=38204&amp;h=2030"/>
    <s v="https://v5.gis-net.co.il/barprotocol/index.html?arguments=1,38204,2030"/>
    <s v="http://handasi.complot.co.il/handasi2016/redirects/infg.htm?sid=125&amp;g=38204&amp;h=2030"/>
    <s v="https://v5.gis-net.co.il/V5/GIPFH/data/GetHandasiInfoPage?siteid=125&amp;gush=38204&amp;helka=2030"/>
    <s v="https://arad.bartech-net.co.il/BlockParcelSearchResults.aspx?1=1&amp;gush=38204,&amp;helka=2030"/>
  </r>
  <r>
    <s v="4426"/>
    <s v="29/101/02/24"/>
    <s v="14"/>
    <x v="8"/>
    <x v="0"/>
    <s v="5139"/>
    <s v="38204"/>
    <s v="2014"/>
    <s v="14"/>
    <s v="207"/>
    <n v="207.17077499593501"/>
    <s v="1086134400000"/>
    <s v="94"/>
    <s v="http://handasi.complot.co.il/handasi2016/Redirects/cgf.htm?sid=125&amp;g=38204&amp;h=2014"/>
    <s v="https://v5.gis-net.co.il/barprotocol/index.html?arguments=1,38204,2014"/>
    <s v="http://handasi.complot.co.il/handasi2016/redirects/infg.htm?sid=125&amp;g=38204&amp;h=2014"/>
    <s v="https://v5.gis-net.co.il/V5/GIPFH/data/GetHandasiInfoPage?siteid=125&amp;gush=38204&amp;helka=2014"/>
    <s v="https://arad.bartech-net.co.il/BlockParcelSearchResults.aspx?1=1&amp;gush=38204,&amp;helka=2014"/>
  </r>
  <r>
    <s v="4427"/>
    <s v="29/101/02/24"/>
    <s v="11"/>
    <x v="2"/>
    <x v="0"/>
    <s v="5138"/>
    <s v="38204"/>
    <s v="2029"/>
    <s v="11"/>
    <s v="2385"/>
    <n v="2384.85694604633"/>
    <s v="1086134400000"/>
    <s v="94"/>
    <s v="http://handasi.complot.co.il/handasi2016/Redirects/cgf.htm?sid=125&amp;g=38204&amp;h=2029"/>
    <s v="https://v5.gis-net.co.il/barprotocol/index.html?arguments=1,38204,2029"/>
    <s v="http://handasi.complot.co.il/handasi2016/redirects/infg.htm?sid=125&amp;g=38204&amp;h=2029"/>
    <s v="https://v5.gis-net.co.il/V5/GIPFH/data/GetHandasiInfoPage?siteid=125&amp;gush=38204&amp;helka=2029"/>
    <s v="https://arad.bartech-net.co.il/BlockParcelSearchResults.aspx?1=1&amp;gush=38204,&amp;helka=2029"/>
  </r>
  <r>
    <s v="4428"/>
    <s v="29/101/02/24"/>
    <s v="17"/>
    <x v="55"/>
    <x v="0"/>
    <s v="5169"/>
    <s v="38204"/>
    <s v="2032"/>
    <s v="17"/>
    <s v="17648"/>
    <n v="17648.269930108501"/>
    <s v="1086134400000"/>
    <s v="94"/>
    <s v="http://handasi.complot.co.il/handasi2016/Redirects/cgf.htm?sid=125&amp;g=38204&amp;h=2032"/>
    <s v="https://v5.gis-net.co.il/barprotocol/index.html?arguments=1,38204,2032"/>
    <s v="http://handasi.complot.co.il/handasi2016/redirects/infg.htm?sid=125&amp;g=38204&amp;h=2032"/>
    <s v="https://v5.gis-net.co.il/V5/GIPFH/data/GetHandasiInfoPage?siteid=125&amp;gush=38204&amp;helka=2032"/>
    <s v="https://arad.bartech-net.co.il/BlockParcelSearchResults.aspx?1=1&amp;gush=38204,&amp;helka=2032"/>
  </r>
  <r>
    <s v="4429"/>
    <s v="24/מק/2035"/>
    <s v="7520"/>
    <x v="56"/>
    <x v="0"/>
    <s v="5148"/>
    <s v="38245"/>
    <s v="2063"/>
    <s v="0"/>
    <s v="5073"/>
    <n v="5073.0604280961497"/>
    <s v="1106092800000"/>
    <s v="87"/>
    <s v="http://handasi.complot.co.il/handasi2016/Redirects/cgf.htm?sid=125&amp;g=38245&amp;h=2063"/>
    <s v="https://v5.gis-net.co.il/barprotocol/index.html?arguments=1,38245,2063"/>
    <s v="http://handasi.complot.co.il/handasi2016/redirects/infg.htm?sid=125&amp;g=38245&amp;h=2063"/>
    <s v="https://v5.gis-net.co.il/V5/GIPFH/data/GetHandasiInfoPage?siteid=125&amp;gush=38245&amp;helka=2063"/>
    <s v="https://arad.bartech-net.co.il/BlockParcelSearchResults.aspx?1=1&amp;gush=38245,&amp;helka=2063"/>
  </r>
  <r>
    <s v="4430"/>
    <s v="24/מק/2035"/>
    <s v="2050"/>
    <x v="21"/>
    <x v="0"/>
    <s v="5013"/>
    <s v="38245"/>
    <s v="2049"/>
    <s v="0"/>
    <s v="999"/>
    <n v="998.85466944631401"/>
    <s v="1106092800000"/>
    <s v="87"/>
    <s v="http://handasi.complot.co.il/handasi2016/Redirects/cgf.htm?sid=125&amp;g=38245&amp;h=2049"/>
    <s v="https://v5.gis-net.co.il/barprotocol/index.html?arguments=1,38245,2049"/>
    <s v="http://handasi.complot.co.il/handasi2016/redirects/infg.htm?sid=125&amp;g=38245&amp;h=2049"/>
    <s v="https://v5.gis-net.co.il/V5/GIPFH/data/GetHandasiInfoPage?siteid=125&amp;gush=38245&amp;helka=2049"/>
    <s v="https://arad.bartech-net.co.il/BlockParcelSearchResults.aspx?1=1&amp;gush=38245,&amp;helka=2049"/>
  </r>
  <r>
    <s v="4431"/>
    <s v="24/מק/2035"/>
    <s v="8053"/>
    <x v="7"/>
    <x v="1"/>
    <s v="5110"/>
    <s v="38245"/>
    <s v="2045"/>
    <s v="0"/>
    <s v="731"/>
    <n v="731.31867789792"/>
    <s v="1106092800000"/>
    <s v="87"/>
    <s v="http://handasi.complot.co.il/handasi2016/Redirects/cgf.htm?sid=125&amp;g=38245&amp;h=2045"/>
    <s v="https://v5.gis-net.co.il/barprotocol/index.html?arguments=1,38245,2045"/>
    <s v="http://handasi.complot.co.il/handasi2016/redirects/infg.htm?sid=125&amp;g=38245&amp;h=2045"/>
    <s v="https://v5.gis-net.co.il/V5/GIPFH/data/GetHandasiInfoPage?siteid=125&amp;gush=38245&amp;helka=2045"/>
    <s v="https://arad.bartech-net.co.il/BlockParcelSearchResults.aspx?1=1&amp;gush=38245,&amp;helka=2045"/>
  </r>
  <r>
    <s v="4432"/>
    <s v="8/113/03/24"/>
    <s v="811"/>
    <x v="57"/>
    <x v="0"/>
    <s v="5142"/>
    <s v="38258"/>
    <s v="2004"/>
    <s v="23"/>
    <s v="182"/>
    <n v="181.58593625040299"/>
    <s v="1118188800000"/>
    <s v="135"/>
    <s v="http://handasi.complot.co.il/handasi2016/Redirects/cgf.htm?sid=125&amp;g=38258&amp;h=2004"/>
    <s v="https://v5.gis-net.co.il/barprotocol/index.html?arguments=1,38258,2004"/>
    <s v="http://handasi.complot.co.il/handasi2016/redirects/infg.htm?sid=125&amp;g=38258&amp;h=2004"/>
    <s v="https://v5.gis-net.co.il/V5/GIPFH/data/GetHandasiInfoPage?siteid=125&amp;gush=38258&amp;helka=2004"/>
    <s v="https://arad.bartech-net.co.il/BlockParcelSearchResults.aspx?1=1&amp;gush=38258,&amp;helka=2004"/>
  </r>
  <r>
    <s v="4433"/>
    <s v="8/113/03/24"/>
    <s v="821"/>
    <x v="34"/>
    <x v="1"/>
    <s v="5112"/>
    <s v="38257"/>
    <s v="2013"/>
    <s v="0"/>
    <s v="5368"/>
    <n v="5368.2852520874003"/>
    <s v="1118188800000"/>
    <s v="135"/>
    <s v="http://handasi.complot.co.il/handasi2016/Redirects/cgf.htm?sid=125&amp;g=38257&amp;h=2013"/>
    <s v="https://v5.gis-net.co.il/barprotocol/index.html?arguments=1,38257,2013"/>
    <s v="http://handasi.complot.co.il/handasi2016/redirects/infg.htm?sid=125&amp;g=38257&amp;h=2013"/>
    <s v="https://v5.gis-net.co.il/V5/GIPFH/data/GetHandasiInfoPage?siteid=125&amp;gush=38257&amp;helka=2013"/>
    <s v="https://arad.bartech-net.co.il/BlockParcelSearchResults.aspx?1=1&amp;gush=38257,&amp;helka=2013"/>
  </r>
  <r>
    <s v="4434"/>
    <s v="8/113/03/24"/>
    <s v="822"/>
    <x v="57"/>
    <x v="0"/>
    <s v="5142"/>
    <s v="38258"/>
    <s v="2027"/>
    <s v="0"/>
    <s v="708"/>
    <n v="707.966052655044"/>
    <s v="1118188800000"/>
    <s v="135"/>
    <s v="http://handasi.complot.co.il/handasi2016/Redirects/cgf.htm?sid=125&amp;g=38258&amp;h=2027"/>
    <s v="https://v5.gis-net.co.il/barprotocol/index.html?arguments=1,38258,2027"/>
    <s v="http://handasi.complot.co.il/handasi2016/redirects/infg.htm?sid=125&amp;g=38258&amp;h=2027"/>
    <s v="https://v5.gis-net.co.il/V5/GIPFH/data/GetHandasiInfoPage?siteid=125&amp;gush=38258&amp;helka=2027"/>
    <s v="https://arad.bartech-net.co.il/BlockParcelSearchResults.aspx?1=1&amp;gush=38258,&amp;helka=2027"/>
  </r>
  <r>
    <s v="4435"/>
    <s v="8/113/03/24"/>
    <s v="927"/>
    <x v="51"/>
    <x v="0"/>
    <s v="5203"/>
    <s v="38257"/>
    <s v="2015"/>
    <s v="19"/>
    <s v="157"/>
    <n v="156.946964088681"/>
    <s v="1118188800000"/>
    <s v="135"/>
    <s v="http://handasi.complot.co.il/handasi2016/Redirects/cgf.htm?sid=125&amp;g=38257&amp;h=2015"/>
    <s v="https://v5.gis-net.co.il/barprotocol/index.html?arguments=1,38257,2015"/>
    <s v="http://handasi.complot.co.il/handasi2016/redirects/infg.htm?sid=125&amp;g=38257&amp;h=2015"/>
    <s v="https://v5.gis-net.co.il/V5/GIPFH/data/GetHandasiInfoPage?siteid=125&amp;gush=38257&amp;helka=2015"/>
    <s v="https://arad.bartech-net.co.il/BlockParcelSearchResults.aspx?1=1&amp;gush=38257,&amp;helka=2015"/>
  </r>
  <r>
    <s v="4436"/>
    <s v="8/113/03/24"/>
    <s v="824"/>
    <x v="7"/>
    <x v="1"/>
    <s v="5110"/>
    <s v="38257"/>
    <s v="2006"/>
    <s v="0"/>
    <s v="29613"/>
    <n v="29612.460226459702"/>
    <s v="1118188800000"/>
    <s v="135"/>
    <s v="http://handasi.complot.co.il/handasi2016/Redirects/cgf.htm?sid=125&amp;g=38257&amp;h=2006"/>
    <s v="https://v5.gis-net.co.il/barprotocol/index.html?arguments=1,38257,2006"/>
    <s v="http://handasi.complot.co.il/handasi2016/redirects/infg.htm?sid=125&amp;g=38257&amp;h=2006"/>
    <s v="https://v5.gis-net.co.il/V5/GIPFH/data/GetHandasiInfoPage?siteid=125&amp;gush=38257&amp;helka=2006"/>
    <s v="https://arad.bartech-net.co.il/BlockParcelSearchResults.aspx?1=1&amp;gush=38257,&amp;helka=2006"/>
  </r>
  <r>
    <s v="4437"/>
    <s v="8/113/03/24"/>
    <s v="823"/>
    <x v="5"/>
    <x v="1"/>
    <s v="5136"/>
    <s v="38257"/>
    <s v="2000"/>
    <s v="20"/>
    <s v="111"/>
    <n v="110.502969447599"/>
    <s v="1118188800000"/>
    <s v="135"/>
    <s v="http://handasi.complot.co.il/handasi2016/Redirects/cgf.htm?sid=125&amp;g=38257&amp;h=2000"/>
    <s v="https://v5.gis-net.co.il/barprotocol/index.html?arguments=1,38257,2000"/>
    <s v="http://handasi.complot.co.il/handasi2016/redirects/infg.htm?sid=125&amp;g=38257&amp;h=2000"/>
    <s v="https://v5.gis-net.co.il/V5/GIPFH/data/GetHandasiInfoPage?siteid=125&amp;gush=38257&amp;helka=2000"/>
    <s v="https://arad.bartech-net.co.il/BlockParcelSearchResults.aspx?1=1&amp;gush=38257,&amp;helka=2000"/>
  </r>
  <r>
    <s v="4438"/>
    <s v="8/113/03/24"/>
    <s v="820"/>
    <x v="34"/>
    <x v="1"/>
    <s v="5112"/>
    <s v="38258"/>
    <s v="2028"/>
    <s v="0"/>
    <s v="5519"/>
    <n v="4882.0312074579697"/>
    <s v="1118188800000"/>
    <s v="135"/>
    <s v="http://handasi.complot.co.il/handasi2016/Redirects/cgf.htm?sid=125&amp;g=38258&amp;h=2028"/>
    <s v="https://v5.gis-net.co.il/barprotocol/index.html?arguments=1,38258,2028"/>
    <s v="http://handasi.complot.co.il/handasi2016/redirects/infg.htm?sid=125&amp;g=38258&amp;h=2028"/>
    <s v="https://v5.gis-net.co.il/V5/GIPFH/data/GetHandasiInfoPage?siteid=125&amp;gush=38258&amp;helka=2028"/>
    <s v="https://arad.bartech-net.co.il/BlockParcelSearchResults.aspx?1=1&amp;gush=38258,&amp;helka=2028"/>
  </r>
  <r>
    <s v="4439"/>
    <s v="3/130/03/24"/>
    <s v="111"/>
    <x v="4"/>
    <x v="0"/>
    <s v="5002"/>
    <s v="38220"/>
    <s v="2009"/>
    <s v="7"/>
    <s v="2579"/>
    <n v="2579.2371973099598"/>
    <s v="1155081600000"/>
    <s v="100"/>
    <s v="http://handasi.complot.co.il/handasi2016/Redirects/cgf.htm?sid=125&amp;g=38220&amp;h=2009"/>
    <s v="https://v5.gis-net.co.il/barprotocol/index.html?arguments=1,38220,2009"/>
    <s v="http://handasi.complot.co.il/handasi2016/redirects/infg.htm?sid=125&amp;g=38220&amp;h=2009"/>
    <s v="https://v5.gis-net.co.il/V5/GIPFH/data/GetHandasiInfoPage?siteid=125&amp;gush=38220&amp;helka=2009"/>
    <s v="https://arad.bartech-net.co.il/BlockParcelSearchResults.aspx?1=1&amp;gush=38220,&amp;helka=2009"/>
  </r>
  <r>
    <s v="4440"/>
    <s v="3/130/03/24"/>
    <s v="504"/>
    <x v="7"/>
    <x v="1"/>
    <s v="5110"/>
    <s v="38220"/>
    <s v="2025"/>
    <s v="31"/>
    <s v="1445"/>
    <n v="1444.8896946151399"/>
    <s v="1155081600000"/>
    <s v="100"/>
    <s v="http://handasi.complot.co.il/handasi2016/Redirects/cgf.htm?sid=125&amp;g=38220&amp;h=2025"/>
    <s v="https://v5.gis-net.co.il/barprotocol/index.html?arguments=1,38220,2025"/>
    <s v="http://handasi.complot.co.il/handasi2016/redirects/infg.htm?sid=125&amp;g=38220&amp;h=2025"/>
    <s v="https://v5.gis-net.co.il/V5/GIPFH/data/GetHandasiInfoPage?siteid=125&amp;gush=38220&amp;helka=2025"/>
    <s v="https://arad.bartech-net.co.il/BlockParcelSearchResults.aspx?1=1&amp;gush=38220,&amp;helka=2025"/>
  </r>
  <r>
    <s v="4441"/>
    <s v="3/130/03/24"/>
    <s v="400"/>
    <x v="2"/>
    <x v="0"/>
    <s v="5138"/>
    <s v="38220"/>
    <s v="2043"/>
    <s v="24"/>
    <s v="574"/>
    <n v="574.18354129368299"/>
    <s v="1155081600000"/>
    <s v="100"/>
    <s v="http://handasi.complot.co.il/handasi2016/Redirects/cgf.htm?sid=125&amp;g=38220&amp;h=2043"/>
    <s v="https://v5.gis-net.co.il/barprotocol/index.html?arguments=1,38220,2043"/>
    <s v="http://handasi.complot.co.il/handasi2016/redirects/infg.htm?sid=125&amp;g=38220&amp;h=2043"/>
    <s v="https://v5.gis-net.co.il/V5/GIPFH/data/GetHandasiInfoPage?siteid=125&amp;gush=38220&amp;helka=2043"/>
    <s v="https://arad.bartech-net.co.il/BlockParcelSearchResults.aspx?1=1&amp;gush=38220,&amp;helka=2043"/>
  </r>
  <r>
    <s v="4442"/>
    <s v="3/130/03/24"/>
    <s v="108"/>
    <x v="4"/>
    <x v="0"/>
    <s v="5002"/>
    <s v="38220"/>
    <s v="2035"/>
    <s v="6"/>
    <s v="1517"/>
    <n v="1516.64107655877"/>
    <s v="1155081600000"/>
    <s v="100"/>
    <s v="http://handasi.complot.co.il/handasi2016/Redirects/cgf.htm?sid=125&amp;g=38220&amp;h=2035"/>
    <s v="https://v5.gis-net.co.il/barprotocol/index.html?arguments=1,38220,2035"/>
    <s v="http://handasi.complot.co.il/handasi2016/redirects/infg.htm?sid=125&amp;g=38220&amp;h=2035"/>
    <s v="https://v5.gis-net.co.il/V5/GIPFH/data/GetHandasiInfoPage?siteid=125&amp;gush=38220&amp;helka=2035"/>
    <s v="https://arad.bartech-net.co.il/BlockParcelSearchResults.aspx?1=1&amp;gush=38220,&amp;helka=2035"/>
  </r>
  <r>
    <s v="4443"/>
    <s v="3/130/03/24"/>
    <s v="103"/>
    <x v="4"/>
    <x v="0"/>
    <s v="5002"/>
    <s v="38220"/>
    <s v="2033"/>
    <s v="12"/>
    <s v="2040"/>
    <n v="2040.2391516464099"/>
    <s v="1155081600000"/>
    <s v="100"/>
    <s v="http://handasi.complot.co.il/handasi2016/Redirects/cgf.htm?sid=125&amp;g=38220&amp;h=2033"/>
    <s v="https://v5.gis-net.co.il/barprotocol/index.html?arguments=1,38220,2033"/>
    <s v="http://handasi.complot.co.il/handasi2016/redirects/infg.htm?sid=125&amp;g=38220&amp;h=2033"/>
    <s v="https://v5.gis-net.co.il/V5/GIPFH/data/GetHandasiInfoPage?siteid=125&amp;gush=38220&amp;helka=2033"/>
    <s v="https://arad.bartech-net.co.il/BlockParcelSearchResults.aspx?1=1&amp;gush=38220,&amp;helka=2033"/>
  </r>
  <r>
    <s v="4444"/>
    <s v="3/130/03/24"/>
    <s v="600"/>
    <x v="5"/>
    <x v="1"/>
    <s v="5136"/>
    <s v="38220"/>
    <s v="2038"/>
    <s v="34"/>
    <s v="264"/>
    <n v="264.25619678998299"/>
    <s v="1155081600000"/>
    <s v="100"/>
    <s v="http://handasi.complot.co.il/handasi2016/Redirects/cgf.htm?sid=125&amp;g=38220&amp;h=2038"/>
    <s v="https://v5.gis-net.co.il/barprotocol/index.html?arguments=1,38220,2038"/>
    <s v="http://handasi.complot.co.il/handasi2016/redirects/infg.htm?sid=125&amp;g=38220&amp;h=2038"/>
    <s v="https://v5.gis-net.co.il/V5/GIPFH/data/GetHandasiInfoPage?siteid=125&amp;gush=38220&amp;helka=2038"/>
    <s v="https://arad.bartech-net.co.il/BlockParcelSearchResults.aspx?1=1&amp;gush=38220,&amp;helka=2038"/>
  </r>
  <r>
    <s v="4445"/>
    <s v="3/130/03/24"/>
    <s v="603"/>
    <x v="5"/>
    <x v="1"/>
    <s v="5136"/>
    <s v="38220"/>
    <s v="2031"/>
    <s v="32"/>
    <s v="180"/>
    <n v="179.64070934847001"/>
    <s v="1155081600000"/>
    <s v="100"/>
    <s v="http://handasi.complot.co.il/handasi2016/Redirects/cgf.htm?sid=125&amp;g=38220&amp;h=2031"/>
    <s v="https://v5.gis-net.co.il/barprotocol/index.html?arguments=1,38220,2031"/>
    <s v="http://handasi.complot.co.il/handasi2016/redirects/infg.htm?sid=125&amp;g=38220&amp;h=2031"/>
    <s v="https://v5.gis-net.co.il/V5/GIPFH/data/GetHandasiInfoPage?siteid=125&amp;gush=38220&amp;helka=2031"/>
    <s v="https://arad.bartech-net.co.il/BlockParcelSearchResults.aspx?1=1&amp;gush=38220,&amp;helka=2031"/>
  </r>
  <r>
    <s v="4446"/>
    <s v="3/130/03/24"/>
    <s v="700"/>
    <x v="58"/>
    <x v="0"/>
    <s v="5278"/>
    <s v="38220"/>
    <s v="2011"/>
    <s v="29"/>
    <s v="25964"/>
    <n v="25893.974959186398"/>
    <s v="1155081600000"/>
    <s v="100"/>
    <s v="http://handasi.complot.co.il/handasi2016/Redirects/cgf.htm?sid=125&amp;g=38220&amp;h=2011"/>
    <s v="https://v5.gis-net.co.il/barprotocol/index.html?arguments=1,38220,2011"/>
    <s v="http://handasi.complot.co.il/handasi2016/redirects/infg.htm?sid=125&amp;g=38220&amp;h=2011"/>
    <s v="https://v5.gis-net.co.il/V5/GIPFH/data/GetHandasiInfoPage?siteid=125&amp;gush=38220&amp;helka=2011"/>
    <s v="https://arad.bartech-net.co.il/BlockParcelSearchResults.aspx?1=1&amp;gush=38220,&amp;helka=2011"/>
  </r>
  <r>
    <s v="4447"/>
    <s v="3/130/03/24"/>
    <s v="109"/>
    <x v="4"/>
    <x v="0"/>
    <s v="5002"/>
    <s v="38220"/>
    <s v="2037"/>
    <s v="9"/>
    <s v="2517"/>
    <n v="2516.5246935320001"/>
    <s v="1155081600000"/>
    <s v="100"/>
    <s v="http://handasi.complot.co.il/handasi2016/Redirects/cgf.htm?sid=125&amp;g=38220&amp;h=2037"/>
    <s v="https://v5.gis-net.co.il/barprotocol/index.html?arguments=1,38220,2037"/>
    <s v="http://handasi.complot.co.il/handasi2016/redirects/infg.htm?sid=125&amp;g=38220&amp;h=2037"/>
    <s v="https://v5.gis-net.co.il/V5/GIPFH/data/GetHandasiInfoPage?siteid=125&amp;gush=38220&amp;helka=2037"/>
    <s v="https://arad.bartech-net.co.il/BlockParcelSearchResults.aspx?1=1&amp;gush=38220,&amp;helka=2037"/>
  </r>
  <r>
    <s v="4448"/>
    <s v="3/130/03/24"/>
    <s v="20"/>
    <x v="51"/>
    <x v="0"/>
    <s v="5203"/>
    <s v="38220"/>
    <s v="2026"/>
    <s v="23"/>
    <s v="66"/>
    <n v="66.102155494801096"/>
    <s v="1155081600000"/>
    <s v="100"/>
    <s v="http://handasi.complot.co.il/handasi2016/Redirects/cgf.htm?sid=125&amp;g=38220&amp;h=2026"/>
    <s v="https://v5.gis-net.co.il/barprotocol/index.html?arguments=1,38220,2026"/>
    <s v="http://handasi.complot.co.il/handasi2016/redirects/infg.htm?sid=125&amp;g=38220&amp;h=2026"/>
    <s v="https://v5.gis-net.co.il/V5/GIPFH/data/GetHandasiInfoPage?siteid=125&amp;gush=38220&amp;helka=2026"/>
    <s v="https://arad.bartech-net.co.il/BlockParcelSearchResults.aspx?1=1&amp;gush=38220,&amp;helka=2026"/>
  </r>
  <r>
    <s v="4449"/>
    <s v="3/130/03/24"/>
    <s v="A"/>
    <x v="2"/>
    <x v="0"/>
    <s v="5138"/>
    <s v="38201"/>
    <s v="2009"/>
    <s v="74"/>
    <s v="6785"/>
    <n v="3558.8304777185599"/>
    <s v="1155081600000"/>
    <s v="100"/>
    <s v="http://handasi.complot.co.il/handasi2016/Redirects/cgf.htm?sid=125&amp;g=38201&amp;h=2009"/>
    <s v="https://v5.gis-net.co.il/barprotocol/index.html?arguments=1,38201,2009"/>
    <s v="http://handasi.complot.co.il/handasi2016/redirects/infg.htm?sid=125&amp;g=38201&amp;h=2009"/>
    <s v="https://v5.gis-net.co.il/V5/GIPFH/data/GetHandasiInfoPage?siteid=125&amp;gush=38201&amp;helka=2009"/>
    <s v="https://arad.bartech-net.co.il/BlockParcelSearchResults.aspx?1=1&amp;gush=38201,&amp;helka=2009"/>
  </r>
  <r>
    <s v="4450"/>
    <s v="3/130/03/24"/>
    <s v="C"/>
    <x v="2"/>
    <x v="0"/>
    <s v="5138"/>
    <s v="38220"/>
    <s v="2058"/>
    <s v="0"/>
    <s v="5819"/>
    <n v="4603.7403648034897"/>
    <s v="1155081600000"/>
    <s v="100"/>
    <s v="http://handasi.complot.co.il/handasi2016/Redirects/cgf.htm?sid=125&amp;g=38220&amp;h=2058"/>
    <s v="https://v5.gis-net.co.il/barprotocol/index.html?arguments=1,38220,2058"/>
    <s v="http://handasi.complot.co.il/handasi2016/redirects/infg.htm?sid=125&amp;g=38220&amp;h=2058"/>
    <s v="https://v5.gis-net.co.il/V5/GIPFH/data/GetHandasiInfoPage?siteid=125&amp;gush=38220&amp;helka=2058"/>
    <s v="https://arad.bartech-net.co.il/BlockParcelSearchResults.aspx?1=1&amp;gush=38220,&amp;helka=2058"/>
  </r>
  <r>
    <s v="4451"/>
    <s v="3/130/03/24"/>
    <s v="402"/>
    <x v="8"/>
    <x v="0"/>
    <s v="5139"/>
    <s v="38220"/>
    <s v="2032"/>
    <s v="38"/>
    <s v="1269"/>
    <n v="1269.30372013029"/>
    <s v="1155081600000"/>
    <s v="100"/>
    <s v="http://handasi.complot.co.il/handasi2016/Redirects/cgf.htm?sid=125&amp;g=38220&amp;h=2032"/>
    <s v="https://v5.gis-net.co.il/barprotocol/index.html?arguments=1,38220,2032"/>
    <s v="http://handasi.complot.co.il/handasi2016/redirects/infg.htm?sid=125&amp;g=38220&amp;h=2032"/>
    <s v="https://v5.gis-net.co.il/V5/GIPFH/data/GetHandasiInfoPage?siteid=125&amp;gush=38220&amp;helka=2032"/>
    <s v="https://arad.bartech-net.co.il/BlockParcelSearchResults.aspx?1=1&amp;gush=38220,&amp;helka=2032"/>
  </r>
  <r>
    <s v="4452"/>
    <s v="3/130/03/24"/>
    <s v="502"/>
    <x v="7"/>
    <x v="1"/>
    <s v="5110"/>
    <s v="38220"/>
    <s v="2008"/>
    <s v="0"/>
    <s v="3850"/>
    <n v="3850.40473181786"/>
    <s v="1155081600000"/>
    <s v="100"/>
    <s v="http://handasi.complot.co.il/handasi2016/Redirects/cgf.htm?sid=125&amp;g=38220&amp;h=2008"/>
    <s v="https://v5.gis-net.co.il/barprotocol/index.html?arguments=1,38220,2008"/>
    <s v="http://handasi.complot.co.il/handasi2016/redirects/infg.htm?sid=125&amp;g=38220&amp;h=2008"/>
    <s v="https://v5.gis-net.co.il/V5/GIPFH/data/GetHandasiInfoPage?siteid=125&amp;gush=38220&amp;helka=2008"/>
    <s v="https://arad.bartech-net.co.il/BlockParcelSearchResults.aspx?1=1&amp;gush=38220,&amp;helka=2008"/>
  </r>
  <r>
    <s v="4453"/>
    <s v="3/130/03/24"/>
    <s v="112"/>
    <x v="59"/>
    <x v="0"/>
    <s v="5173"/>
    <s v="38220"/>
    <s v="2015"/>
    <s v="4"/>
    <s v="3244"/>
    <n v="3243.93080598812"/>
    <s v="1155081600000"/>
    <s v="100"/>
    <s v="http://handasi.complot.co.il/handasi2016/Redirects/cgf.htm?sid=125&amp;g=38220&amp;h=2015"/>
    <s v="https://v5.gis-net.co.il/barprotocol/index.html?arguments=1,38220,2015"/>
    <s v="http://handasi.complot.co.il/handasi2016/redirects/infg.htm?sid=125&amp;g=38220&amp;h=2015"/>
    <s v="https://v5.gis-net.co.il/V5/GIPFH/data/GetHandasiInfoPage?siteid=125&amp;gush=38220&amp;helka=2015"/>
    <s v="https://arad.bartech-net.co.il/BlockParcelSearchResults.aspx?1=1&amp;gush=38220,&amp;helka=2015"/>
  </r>
  <r>
    <s v="4454"/>
    <s v="3/130/03/24"/>
    <s v="107"/>
    <x v="4"/>
    <x v="0"/>
    <s v="5002"/>
    <s v="38220"/>
    <s v="2034"/>
    <s v="5"/>
    <s v="3476"/>
    <n v="3476.0674413660299"/>
    <s v="1155081600000"/>
    <s v="100"/>
    <s v="http://handasi.complot.co.il/handasi2016/Redirects/cgf.htm?sid=125&amp;g=38220&amp;h=2034"/>
    <s v="https://v5.gis-net.co.il/barprotocol/index.html?arguments=1,38220,2034"/>
    <s v="http://handasi.complot.co.il/handasi2016/redirects/infg.htm?sid=125&amp;g=38220&amp;h=2034"/>
    <s v="https://v5.gis-net.co.il/V5/GIPFH/data/GetHandasiInfoPage?siteid=125&amp;gush=38220&amp;helka=2034"/>
    <s v="https://arad.bartech-net.co.il/BlockParcelSearchResults.aspx?1=1&amp;gush=38220,&amp;helka=2034"/>
  </r>
  <r>
    <s v="4455"/>
    <s v="3/130/03/24"/>
    <s v="101ב"/>
    <x v="4"/>
    <x v="0"/>
    <s v="5002"/>
    <s v="38220"/>
    <s v="2030"/>
    <s v="1"/>
    <s v="2173"/>
    <n v="2173.1607732319198"/>
    <s v="1155081600000"/>
    <s v="100"/>
    <s v="http://handasi.complot.co.il/handasi2016/Redirects/cgf.htm?sid=125&amp;g=38220&amp;h=2030"/>
    <s v="https://v5.gis-net.co.il/barprotocol/index.html?arguments=1,38220,2030"/>
    <s v="http://handasi.complot.co.il/handasi2016/redirects/infg.htm?sid=125&amp;g=38220&amp;h=2030"/>
    <s v="https://v5.gis-net.co.il/V5/GIPFH/data/GetHandasiInfoPage?siteid=125&amp;gush=38220&amp;helka=2030"/>
    <s v="https://arad.bartech-net.co.il/BlockParcelSearchResults.aspx?1=1&amp;gush=38220,&amp;helka=2030"/>
  </r>
  <r>
    <s v="4456"/>
    <s v="3/130/03/24"/>
    <s v="301"/>
    <x v="18"/>
    <x v="0"/>
    <s v="5065"/>
    <s v="38220"/>
    <s v="2023"/>
    <s v="19"/>
    <s v="450"/>
    <n v="450.49075352321302"/>
    <s v="1155081600000"/>
    <s v="100"/>
    <s v="http://handasi.complot.co.il/handasi2016/Redirects/cgf.htm?sid=125&amp;g=38220&amp;h=2023"/>
    <s v="https://v5.gis-net.co.il/barprotocol/index.html?arguments=1,38220,2023"/>
    <s v="http://handasi.complot.co.il/handasi2016/redirects/infg.htm?sid=125&amp;g=38220&amp;h=2023"/>
    <s v="https://v5.gis-net.co.il/V5/GIPFH/data/GetHandasiInfoPage?siteid=125&amp;gush=38220&amp;helka=2023"/>
    <s v="https://arad.bartech-net.co.il/BlockParcelSearchResults.aspx?1=1&amp;gush=38220,&amp;helka=2023"/>
  </r>
  <r>
    <s v="4457"/>
    <s v="3/130/03/24"/>
    <s v="902"/>
    <x v="1"/>
    <x v="0"/>
    <s v="5032"/>
    <s v="38220"/>
    <s v="2059"/>
    <s v="0"/>
    <s v="1033"/>
    <n v="19.018886499581701"/>
    <s v="1155081600000"/>
    <s v="100"/>
    <s v="http://handasi.complot.co.il/handasi2016/Redirects/cgf.htm?sid=125&amp;g=38220&amp;h=2059"/>
    <s v="https://v5.gis-net.co.il/barprotocol/index.html?arguments=1,38220,2059"/>
    <s v="http://handasi.complot.co.il/handasi2016/redirects/infg.htm?sid=125&amp;g=38220&amp;h=2059"/>
    <s v="https://v5.gis-net.co.il/V5/GIPFH/data/GetHandasiInfoPage?siteid=125&amp;gush=38220&amp;helka=2059"/>
    <s v="https://arad.bartech-net.co.il/BlockParcelSearchResults.aspx?1=1&amp;gush=38220,&amp;helka=2059"/>
  </r>
  <r>
    <s v="4458"/>
    <s v="3/130/03/24"/>
    <s v="601"/>
    <x v="5"/>
    <x v="1"/>
    <s v="5136"/>
    <s v="38220"/>
    <s v="2027"/>
    <s v="33"/>
    <s v="272"/>
    <n v="271.90273685119598"/>
    <s v="1155081600000"/>
    <s v="100"/>
    <s v="http://handasi.complot.co.il/handasi2016/Redirects/cgf.htm?sid=125&amp;g=38220&amp;h=2027"/>
    <s v="https://v5.gis-net.co.il/barprotocol/index.html?arguments=1,38220,2027"/>
    <s v="http://handasi.complot.co.il/handasi2016/redirects/infg.htm?sid=125&amp;g=38220&amp;h=2027"/>
    <s v="https://v5.gis-net.co.il/V5/GIPFH/data/GetHandasiInfoPage?siteid=125&amp;gush=38220&amp;helka=2027"/>
    <s v="https://arad.bartech-net.co.il/BlockParcelSearchResults.aspx?1=1&amp;gush=38220,&amp;helka=2027"/>
  </r>
  <r>
    <s v="4459"/>
    <s v="3/130/03/24"/>
    <s v="B"/>
    <x v="8"/>
    <x v="0"/>
    <s v="5139"/>
    <s v="38213"/>
    <s v="2097"/>
    <s v="0"/>
    <s v="3890"/>
    <n v="3890.0512418643402"/>
    <s v="1155081600000"/>
    <s v="100"/>
    <s v="http://handasi.complot.co.il/handasi2016/Redirects/cgf.htm?sid=125&amp;g=38213&amp;h=2097"/>
    <s v="https://v5.gis-net.co.il/barprotocol/index.html?arguments=1,38213,2097"/>
    <s v="http://handasi.complot.co.il/handasi2016/redirects/infg.htm?sid=125&amp;g=38213&amp;h=2097"/>
    <s v="https://v5.gis-net.co.il/V5/GIPFH/data/GetHandasiInfoPage?siteid=125&amp;gush=38213&amp;helka=2097"/>
    <s v="https://arad.bartech-net.co.il/BlockParcelSearchResults.aspx?1=1&amp;gush=38213,&amp;helka=2097"/>
  </r>
  <r>
    <s v="4460"/>
    <s v="3/130/03/24"/>
    <s v="102"/>
    <x v="4"/>
    <x v="0"/>
    <s v="5002"/>
    <s v="38220"/>
    <s v="2019"/>
    <s v="10"/>
    <s v="3844"/>
    <n v="3843.59927509826"/>
    <s v="1155081600000"/>
    <s v="100"/>
    <s v="http://handasi.complot.co.il/handasi2016/Redirects/cgf.htm?sid=125&amp;g=38220&amp;h=2019"/>
    <s v="https://v5.gis-net.co.il/barprotocol/index.html?arguments=1,38220,2019"/>
    <s v="http://handasi.complot.co.il/handasi2016/redirects/infg.htm?sid=125&amp;g=38220&amp;h=2019"/>
    <s v="https://v5.gis-net.co.il/V5/GIPFH/data/GetHandasiInfoPage?siteid=125&amp;gush=38220&amp;helka=2019"/>
    <s v="https://arad.bartech-net.co.il/BlockParcelSearchResults.aspx?1=1&amp;gush=38220,&amp;helka=2019"/>
  </r>
  <r>
    <s v="4461"/>
    <s v="3/130/03/24"/>
    <s v="300"/>
    <x v="18"/>
    <x v="0"/>
    <s v="5065"/>
    <s v="38220"/>
    <s v="2021"/>
    <s v="20"/>
    <s v="786"/>
    <n v="785.81912997107395"/>
    <s v="1155081600000"/>
    <s v="100"/>
    <s v="http://handasi.complot.co.il/handasi2016/Redirects/cgf.htm?sid=125&amp;g=38220&amp;h=2021"/>
    <s v="https://v5.gis-net.co.il/barprotocol/index.html?arguments=1,38220,2021"/>
    <s v="http://handasi.complot.co.il/handasi2016/redirects/infg.htm?sid=125&amp;g=38220&amp;h=2021"/>
    <s v="https://v5.gis-net.co.il/V5/GIPFH/data/GetHandasiInfoPage?siteid=125&amp;gush=38220&amp;helka=2021"/>
    <s v="https://arad.bartech-net.co.il/BlockParcelSearchResults.aspx?1=1&amp;gush=38220,&amp;helka=2021"/>
  </r>
  <r>
    <s v="4462"/>
    <s v="3/130/03/24"/>
    <s v="503"/>
    <x v="7"/>
    <x v="1"/>
    <s v="5110"/>
    <s v="38220"/>
    <s v="2040"/>
    <s v="27"/>
    <s v="355"/>
    <n v="354.63121995856801"/>
    <s v="1155081600000"/>
    <s v="100"/>
    <s v="http://handasi.complot.co.il/handasi2016/Redirects/cgf.htm?sid=125&amp;g=38220&amp;h=2040"/>
    <s v="https://v5.gis-net.co.il/barprotocol/index.html?arguments=1,38220,2040"/>
    <s v="http://handasi.complot.co.il/handasi2016/redirects/infg.htm?sid=125&amp;g=38220&amp;h=2040"/>
    <s v="https://v5.gis-net.co.il/V5/GIPFH/data/GetHandasiInfoPage?siteid=125&amp;gush=38220&amp;helka=2040"/>
    <s v="https://arad.bartech-net.co.il/BlockParcelSearchResults.aspx?1=1&amp;gush=38220,&amp;helka=2040"/>
  </r>
  <r>
    <s v="4463"/>
    <s v="3/130/03/24"/>
    <s v="701"/>
    <x v="58"/>
    <x v="0"/>
    <s v="5278"/>
    <s v="38220"/>
    <s v="2012"/>
    <s v="30"/>
    <s v="1615"/>
    <n v="1615.3295637711001"/>
    <s v="1155081600000"/>
    <s v="100"/>
    <s v="http://handasi.complot.co.il/handasi2016/Redirects/cgf.htm?sid=125&amp;g=38220&amp;h=2012"/>
    <s v="https://v5.gis-net.co.il/barprotocol/index.html?arguments=1,38220,2012"/>
    <s v="http://handasi.complot.co.il/handasi2016/redirects/infg.htm?sid=125&amp;g=38220&amp;h=2012"/>
    <s v="https://v5.gis-net.co.il/V5/GIPFH/data/GetHandasiInfoPage?siteid=125&amp;gush=38220&amp;helka=2012"/>
    <s v="https://arad.bartech-net.co.il/BlockParcelSearchResults.aspx?1=1&amp;gush=38220,&amp;helka=2012"/>
  </r>
  <r>
    <s v="4464"/>
    <s v="3/130/03/24"/>
    <s v="501"/>
    <x v="60"/>
    <x v="0"/>
    <s v="5067"/>
    <s v="38220"/>
    <s v="2020"/>
    <s v="25"/>
    <s v="2037"/>
    <n v="2036.8088787562201"/>
    <s v="1155081600000"/>
    <s v="100"/>
    <s v="http://handasi.complot.co.il/handasi2016/Redirects/cgf.htm?sid=125&amp;g=38220&amp;h=2020"/>
    <s v="https://v5.gis-net.co.il/barprotocol/index.html?arguments=1,38220,2020"/>
    <s v="http://handasi.complot.co.il/handasi2016/redirects/infg.htm?sid=125&amp;g=38220&amp;h=2020"/>
    <s v="https://v5.gis-net.co.il/V5/GIPFH/data/GetHandasiInfoPage?siteid=125&amp;gush=38220&amp;helka=2020"/>
    <s v="https://arad.bartech-net.co.il/BlockParcelSearchResults.aspx?1=1&amp;gush=38220,&amp;helka=2020"/>
  </r>
  <r>
    <s v="4465"/>
    <s v="3/130/03/24"/>
    <s v="101א"/>
    <x v="4"/>
    <x v="0"/>
    <s v="5002"/>
    <s v="38220"/>
    <s v="2000"/>
    <s v="2"/>
    <s v="3582"/>
    <n v="3581.9623002045701"/>
    <s v="1155081600000"/>
    <s v="100"/>
    <s v="http://handasi.complot.co.il/handasi2016/Redirects/cgf.htm?sid=125&amp;g=38220&amp;h=2000"/>
    <s v="https://v5.gis-net.co.il/barprotocol/index.html?arguments=1,38220,2000"/>
    <s v="http://handasi.complot.co.il/handasi2016/redirects/infg.htm?sid=125&amp;g=38220&amp;h=2000"/>
    <s v="https://v5.gis-net.co.il/V5/GIPFH/data/GetHandasiInfoPage?siteid=125&amp;gush=38220&amp;helka=2000"/>
    <s v="https://arad.bartech-net.co.il/BlockParcelSearchResults.aspx?1=1&amp;gush=38220,&amp;helka=2000"/>
  </r>
  <r>
    <s v="4466"/>
    <s v="3/130/03/24"/>
    <s v="104"/>
    <x v="4"/>
    <x v="0"/>
    <s v="5002"/>
    <s v="38220"/>
    <s v="2018"/>
    <s v="11"/>
    <s v="2538"/>
    <n v="2538.4952957171399"/>
    <s v="1155081600000"/>
    <s v="100"/>
    <s v="http://handasi.complot.co.il/handasi2016/Redirects/cgf.htm?sid=125&amp;g=38220&amp;h=2018"/>
    <s v="https://v5.gis-net.co.il/barprotocol/index.html?arguments=1,38220,2018"/>
    <s v="http://handasi.complot.co.il/handasi2016/redirects/infg.htm?sid=125&amp;g=38220&amp;h=2018"/>
    <s v="https://v5.gis-net.co.il/V5/GIPFH/data/GetHandasiInfoPage?siteid=125&amp;gush=38220&amp;helka=2018"/>
    <s v="https://arad.bartech-net.co.il/BlockParcelSearchResults.aspx?1=1&amp;gush=38220,&amp;helka=2018"/>
  </r>
  <r>
    <s v="4467"/>
    <s v="3/130/03/24"/>
    <s v="602"/>
    <x v="5"/>
    <x v="1"/>
    <s v="5136"/>
    <s v="38220"/>
    <s v="2029"/>
    <s v="35"/>
    <s v="56"/>
    <n v="56.473389494356297"/>
    <s v="1155081600000"/>
    <s v="100"/>
    <s v="http://handasi.complot.co.il/handasi2016/Redirects/cgf.htm?sid=125&amp;g=38220&amp;h=2029"/>
    <s v="https://v5.gis-net.co.il/barprotocol/index.html?arguments=1,38220,2029"/>
    <s v="http://handasi.complot.co.il/handasi2016/redirects/infg.htm?sid=125&amp;g=38220&amp;h=2029"/>
    <s v="https://v5.gis-net.co.il/V5/GIPFH/data/GetHandasiInfoPage?siteid=125&amp;gush=38220&amp;helka=2029"/>
    <s v="https://arad.bartech-net.co.il/BlockParcelSearchResults.aspx?1=1&amp;gush=38220,&amp;helka=2029"/>
  </r>
  <r>
    <s v="4468"/>
    <s v="3/130/03/24"/>
    <s v="1"/>
    <x v="8"/>
    <x v="0"/>
    <s v="5139"/>
    <s v="38220"/>
    <s v="2014"/>
    <s v="0"/>
    <s v="8044"/>
    <n v="8043.9340482417401"/>
    <s v="1155081600000"/>
    <s v="100"/>
    <s v="http://handasi.complot.co.il/handasi2016/Redirects/cgf.htm?sid=125&amp;g=38220&amp;h=2014"/>
    <s v="https://v5.gis-net.co.il/barprotocol/index.html?arguments=1,38220,2014"/>
    <s v="http://handasi.complot.co.il/handasi2016/redirects/infg.htm?sid=125&amp;g=38220&amp;h=2014"/>
    <s v="https://v5.gis-net.co.il/V5/GIPFH/data/GetHandasiInfoPage?siteid=125&amp;gush=38220&amp;helka=2014"/>
    <s v="https://arad.bartech-net.co.il/BlockParcelSearchResults.aspx?1=1&amp;gush=38220,&amp;helka=2014"/>
  </r>
  <r>
    <s v="4469"/>
    <s v="3/130/03/24"/>
    <s v="110"/>
    <x v="4"/>
    <x v="0"/>
    <s v="5002"/>
    <s v="38220"/>
    <s v="2010"/>
    <s v="8"/>
    <s v="2586"/>
    <n v="2585.8711455713401"/>
    <s v="1155081600000"/>
    <s v="100"/>
    <s v="http://handasi.complot.co.il/handasi2016/Redirects/cgf.htm?sid=125&amp;g=38220&amp;h=2010"/>
    <s v="https://v5.gis-net.co.il/barprotocol/index.html?arguments=1,38220,2010"/>
    <s v="http://handasi.complot.co.il/handasi2016/redirects/infg.htm?sid=125&amp;g=38220&amp;h=2010"/>
    <s v="https://v5.gis-net.co.il/V5/GIPFH/data/GetHandasiInfoPage?siteid=125&amp;gush=38220&amp;helka=2010"/>
    <s v="https://arad.bartech-net.co.il/BlockParcelSearchResults.aspx?1=1&amp;gush=38220,&amp;helka=2010"/>
  </r>
  <r>
    <s v="4470"/>
    <s v="3/130/03/24"/>
    <s v="401"/>
    <x v="37"/>
    <x v="0"/>
    <s v="5149"/>
    <s v="38220"/>
    <s v="2039"/>
    <s v="36"/>
    <s v="834"/>
    <n v="834.04879574216397"/>
    <s v="1155081600000"/>
    <s v="100"/>
    <s v="http://handasi.complot.co.il/handasi2016/Redirects/cgf.htm?sid=125&amp;g=38220&amp;h=2039"/>
    <s v="https://v5.gis-net.co.il/barprotocol/index.html?arguments=1,38220,2039"/>
    <s v="http://handasi.complot.co.il/handasi2016/redirects/infg.htm?sid=125&amp;g=38220&amp;h=2039"/>
    <s v="https://v5.gis-net.co.il/V5/GIPFH/data/GetHandasiInfoPage?siteid=125&amp;gush=38220&amp;helka=2039"/>
    <s v="https://arad.bartech-net.co.il/BlockParcelSearchResults.aspx?1=1&amp;gush=38220,&amp;helka=2039"/>
  </r>
  <r>
    <s v="4471"/>
    <s v="36/101/02/24"/>
    <s v="1334"/>
    <x v="14"/>
    <x v="0"/>
    <s v="5010"/>
    <s v="38243"/>
    <s v="2007"/>
    <s v="101"/>
    <s v="383"/>
    <n v="383.30471450246398"/>
    <s v="1169596800000"/>
    <s v="105"/>
    <s v="http://handasi.complot.co.il/handasi2016/Redirects/cgf.htm?sid=125&amp;g=38243&amp;h=2007"/>
    <s v="https://v5.gis-net.co.il/barprotocol/index.html?arguments=1,38243,2007"/>
    <s v="http://handasi.complot.co.il/handasi2016/redirects/infg.htm?sid=125&amp;g=38243&amp;h=2007"/>
    <s v="https://v5.gis-net.co.il/V5/GIPFH/data/GetHandasiInfoPage?siteid=125&amp;gush=38243&amp;helka=2007"/>
    <s v="https://arad.bartech-net.co.il/BlockParcelSearchResults.aspx?1=1&amp;gush=38243,&amp;helka=2007"/>
  </r>
  <r>
    <s v="4472"/>
    <s v="36/101/02/24"/>
    <s v="1380"/>
    <x v="14"/>
    <x v="0"/>
    <s v="5010"/>
    <s v="38244"/>
    <s v="2074"/>
    <s v="162"/>
    <s v="397"/>
    <n v="397.33216306778598"/>
    <s v="1169596800000"/>
    <s v="105"/>
    <s v="http://handasi.complot.co.il/handasi2016/Redirects/cgf.htm?sid=125&amp;g=38244&amp;h=2074"/>
    <s v="https://v5.gis-net.co.il/barprotocol/index.html?arguments=1,38244,2074"/>
    <s v="http://handasi.complot.co.il/handasi2016/redirects/infg.htm?sid=125&amp;g=38244&amp;h=2074"/>
    <s v="https://v5.gis-net.co.il/V5/GIPFH/data/GetHandasiInfoPage?siteid=125&amp;gush=38244&amp;helka=2074"/>
    <s v="https://arad.bartech-net.co.il/BlockParcelSearchResults.aspx?1=1&amp;gush=38244,&amp;helka=2074"/>
  </r>
  <r>
    <s v="4473"/>
    <s v="36/101/02/24"/>
    <s v="1422"/>
    <x v="14"/>
    <x v="0"/>
    <s v="5010"/>
    <s v="38245"/>
    <s v="2079"/>
    <s v="98"/>
    <s v="401"/>
    <n v="400.82723134852"/>
    <s v="1169596800000"/>
    <s v="105"/>
    <s v="http://handasi.complot.co.il/handasi2016/Redirects/cgf.htm?sid=125&amp;g=38245&amp;h=2079"/>
    <s v="https://v5.gis-net.co.il/barprotocol/index.html?arguments=1,38245,2079"/>
    <s v="http://handasi.complot.co.il/handasi2016/redirects/infg.htm?sid=125&amp;g=38245&amp;h=2079"/>
    <s v="https://v5.gis-net.co.il/V5/GIPFH/data/GetHandasiInfoPage?siteid=125&amp;gush=38245&amp;helka=2079"/>
    <s v="https://arad.bartech-net.co.il/BlockParcelSearchResults.aspx?1=1&amp;gush=38245,&amp;helka=2079"/>
  </r>
  <r>
    <s v="4474"/>
    <s v="36/101/02/24"/>
    <s v="1360"/>
    <x v="14"/>
    <x v="0"/>
    <s v="5010"/>
    <s v="38244"/>
    <s v="2102"/>
    <s v="128"/>
    <s v="437"/>
    <n v="436.97838263083702"/>
    <s v="1169596800000"/>
    <s v="105"/>
    <s v="http://handasi.complot.co.il/handasi2016/Redirects/cgf.htm?sid=125&amp;g=38244&amp;h=2102"/>
    <s v="https://v5.gis-net.co.il/barprotocol/index.html?arguments=1,38244,2102"/>
    <s v="http://handasi.complot.co.il/handasi2016/redirects/infg.htm?sid=125&amp;g=38244&amp;h=2102"/>
    <s v="https://v5.gis-net.co.il/V5/GIPFH/data/GetHandasiInfoPage?siteid=125&amp;gush=38244&amp;helka=2102"/>
    <s v="https://arad.bartech-net.co.il/BlockParcelSearchResults.aspx?1=1&amp;gush=38244,&amp;helka=2102"/>
  </r>
  <r>
    <s v="4475"/>
    <s v="36/101/02/24"/>
    <s v="1419"/>
    <x v="14"/>
    <x v="0"/>
    <s v="5010"/>
    <s v="38245"/>
    <s v="2077"/>
    <s v="95"/>
    <s v="418"/>
    <n v="418.36857665099501"/>
    <s v="1169596800000"/>
    <s v="105"/>
    <s v="http://handasi.complot.co.il/handasi2016/Redirects/cgf.htm?sid=125&amp;g=38245&amp;h=2077"/>
    <s v="https://v5.gis-net.co.il/barprotocol/index.html?arguments=1,38245,2077"/>
    <s v="http://handasi.complot.co.il/handasi2016/redirects/infg.htm?sid=125&amp;g=38245&amp;h=2077"/>
    <s v="https://v5.gis-net.co.il/V5/GIPFH/data/GetHandasiInfoPage?siteid=125&amp;gush=38245&amp;helka=2077"/>
    <s v="https://arad.bartech-net.co.il/BlockParcelSearchResults.aspx?1=1&amp;gush=38245,&amp;helka=2077"/>
  </r>
  <r>
    <s v="4476"/>
    <s v="36/101/02/24"/>
    <s v="1387"/>
    <x v="14"/>
    <x v="0"/>
    <s v="5010"/>
    <s v="38244"/>
    <s v="2005"/>
    <s v="178"/>
    <s v="402"/>
    <n v="402.12483046292198"/>
    <s v="1169596800000"/>
    <s v="105"/>
    <s v="http://handasi.complot.co.il/handasi2016/Redirects/cgf.htm?sid=125&amp;g=38244&amp;h=2005"/>
    <s v="https://v5.gis-net.co.il/barprotocol/index.html?arguments=1,38244,2005"/>
    <s v="http://handasi.complot.co.il/handasi2016/redirects/infg.htm?sid=125&amp;g=38244&amp;h=2005"/>
    <s v="https://v5.gis-net.co.il/V5/GIPFH/data/GetHandasiInfoPage?siteid=125&amp;gush=38244&amp;helka=2005"/>
    <s v="https://arad.bartech-net.co.il/BlockParcelSearchResults.aspx?1=1&amp;gush=38244,&amp;helka=2005"/>
  </r>
  <r>
    <s v="4477"/>
    <s v="36/101/02/24"/>
    <s v="6005"/>
    <x v="51"/>
    <x v="0"/>
    <s v="5203"/>
    <s v="38243"/>
    <s v="2161"/>
    <s v="168"/>
    <s v="87"/>
    <n v="87.046459699014704"/>
    <s v="1169596800000"/>
    <s v="105"/>
    <s v="http://handasi.complot.co.il/handasi2016/Redirects/cgf.htm?sid=125&amp;g=38243&amp;h=2161"/>
    <s v="https://v5.gis-net.co.il/barprotocol/index.html?arguments=1,38243,2161"/>
    <s v="http://handasi.complot.co.il/handasi2016/redirects/infg.htm?sid=125&amp;g=38243&amp;h=2161"/>
    <s v="https://v5.gis-net.co.il/V5/GIPFH/data/GetHandasiInfoPage?siteid=125&amp;gush=38243&amp;helka=2161"/>
    <s v="https://arad.bartech-net.co.il/BlockParcelSearchResults.aspx?1=1&amp;gush=38243,&amp;helka=2161"/>
  </r>
  <r>
    <s v="4478"/>
    <s v="36/101/02/24"/>
    <s v="1309"/>
    <x v="14"/>
    <x v="0"/>
    <s v="5010"/>
    <s v="38243"/>
    <s v="2019"/>
    <s v="154"/>
    <s v="444"/>
    <n v="444.45062240474198"/>
    <s v="1169596800000"/>
    <s v="105"/>
    <s v="http://handasi.complot.co.il/handasi2016/Redirects/cgf.htm?sid=125&amp;g=38243&amp;h=2019"/>
    <s v="https://v5.gis-net.co.il/barprotocol/index.html?arguments=1,38243,2019"/>
    <s v="http://handasi.complot.co.il/handasi2016/redirects/infg.htm?sid=125&amp;g=38243&amp;h=2019"/>
    <s v="https://v5.gis-net.co.il/V5/GIPFH/data/GetHandasiInfoPage?siteid=125&amp;gush=38243&amp;helka=2019"/>
    <s v="https://arad.bartech-net.co.il/BlockParcelSearchResults.aspx?1=1&amp;gush=38243,&amp;helka=2019"/>
  </r>
  <r>
    <s v="4479"/>
    <s v="36/101/02/24"/>
    <s v="1374"/>
    <x v="14"/>
    <x v="0"/>
    <s v="5010"/>
    <s v="38244"/>
    <s v="2083"/>
    <s v="156"/>
    <s v="402"/>
    <n v="401.576067479838"/>
    <s v="1169596800000"/>
    <s v="105"/>
    <s v="http://handasi.complot.co.il/handasi2016/Redirects/cgf.htm?sid=125&amp;g=38244&amp;h=2083"/>
    <s v="https://v5.gis-net.co.il/barprotocol/index.html?arguments=1,38244,2083"/>
    <s v="http://handasi.complot.co.il/handasi2016/redirects/infg.htm?sid=125&amp;g=38244&amp;h=2083"/>
    <s v="https://v5.gis-net.co.il/V5/GIPFH/data/GetHandasiInfoPage?siteid=125&amp;gush=38244&amp;helka=2083"/>
    <s v="https://arad.bartech-net.co.il/BlockParcelSearchResults.aspx?1=1&amp;gush=38244,&amp;helka=2083"/>
  </r>
  <r>
    <s v="4480"/>
    <s v="36/101/02/24"/>
    <s v="1304"/>
    <x v="14"/>
    <x v="0"/>
    <s v="5010"/>
    <s v="38243"/>
    <s v="2155"/>
    <s v="173"/>
    <s v="491"/>
    <n v="490.85055174216097"/>
    <s v="1169596800000"/>
    <s v="105"/>
    <s v="http://handasi.complot.co.il/handasi2016/Redirects/cgf.htm?sid=125&amp;g=38243&amp;h=2155"/>
    <s v="https://v5.gis-net.co.il/barprotocol/index.html?arguments=1,38243,2155"/>
    <s v="http://handasi.complot.co.il/handasi2016/redirects/infg.htm?sid=125&amp;g=38243&amp;h=2155"/>
    <s v="https://v5.gis-net.co.il/V5/GIPFH/data/GetHandasiInfoPage?siteid=125&amp;gush=38243&amp;helka=2155"/>
    <s v="https://arad.bartech-net.co.il/BlockParcelSearchResults.aspx?1=1&amp;gush=38243,&amp;helka=2155"/>
  </r>
  <r>
    <s v="4481"/>
    <s v="36/101/02/24"/>
    <s v="1342"/>
    <x v="14"/>
    <x v="0"/>
    <s v="5010"/>
    <s v="38244"/>
    <s v="2065"/>
    <s v="173"/>
    <s v="400"/>
    <n v="400.05077687357499"/>
    <s v="1169596800000"/>
    <s v="105"/>
    <s v="http://handasi.complot.co.il/handasi2016/Redirects/cgf.htm?sid=125&amp;g=38244&amp;h=2065"/>
    <s v="https://v5.gis-net.co.il/barprotocol/index.html?arguments=1,38244,2065"/>
    <s v="http://handasi.complot.co.il/handasi2016/redirects/infg.htm?sid=125&amp;g=38244&amp;h=2065"/>
    <s v="https://v5.gis-net.co.il/V5/GIPFH/data/GetHandasiInfoPage?siteid=125&amp;gush=38244&amp;helka=2065"/>
    <s v="https://arad.bartech-net.co.il/BlockParcelSearchResults.aspx?1=1&amp;gush=38244,&amp;helka=2065"/>
  </r>
  <r>
    <s v="4482"/>
    <s v="36/101/02/24"/>
    <s v="1338"/>
    <x v="14"/>
    <x v="0"/>
    <s v="5010"/>
    <s v="38244"/>
    <s v="2062"/>
    <s v="169"/>
    <s v="402"/>
    <n v="401.93035484794802"/>
    <s v="1169596800000"/>
    <s v="105"/>
    <s v="http://handasi.complot.co.il/handasi2016/Redirects/cgf.htm?sid=125&amp;g=38244&amp;h=2062"/>
    <s v="https://v5.gis-net.co.il/barprotocol/index.html?arguments=1,38244,2062"/>
    <s v="http://handasi.complot.co.il/handasi2016/redirects/infg.htm?sid=125&amp;g=38244&amp;h=2062"/>
    <s v="https://v5.gis-net.co.il/V5/GIPFH/data/GetHandasiInfoPage?siteid=125&amp;gush=38244&amp;helka=2062"/>
    <s v="https://arad.bartech-net.co.il/BlockParcelSearchResults.aspx?1=1&amp;gush=38244,&amp;helka=2062"/>
  </r>
  <r>
    <s v="4483"/>
    <s v="36/101/02/24"/>
    <s v="1405"/>
    <x v="14"/>
    <x v="0"/>
    <s v="5010"/>
    <s v="38245"/>
    <s v="2018"/>
    <s v="81"/>
    <s v="416"/>
    <n v="416.168199857133"/>
    <s v="1169596800000"/>
    <s v="105"/>
    <s v="http://handasi.complot.co.il/handasi2016/Redirects/cgf.htm?sid=125&amp;g=38245&amp;h=2018"/>
    <s v="https://v5.gis-net.co.il/barprotocol/index.html?arguments=1,38245,2018"/>
    <s v="http://handasi.complot.co.il/handasi2016/redirects/infg.htm?sid=125&amp;g=38245&amp;h=2018"/>
    <s v="https://v5.gis-net.co.il/V5/GIPFH/data/GetHandasiInfoPage?siteid=125&amp;gush=38245&amp;helka=2018"/>
    <s v="https://arad.bartech-net.co.il/BlockParcelSearchResults.aspx?1=1&amp;gush=38245,&amp;helka=2018"/>
  </r>
  <r>
    <s v="4484"/>
    <s v="36/101/02/24"/>
    <s v="8053"/>
    <x v="7"/>
    <x v="1"/>
    <s v="5110"/>
    <s v="38243"/>
    <s v="2039"/>
    <s v="152"/>
    <s v="125"/>
    <n v="125.28294285519"/>
    <s v="1169596800000"/>
    <s v="105"/>
    <s v="http://handasi.complot.co.il/handasi2016/Redirects/cgf.htm?sid=125&amp;g=38243&amp;h=2039"/>
    <s v="https://v5.gis-net.co.il/barprotocol/index.html?arguments=1,38243,2039"/>
    <s v="http://handasi.complot.co.il/handasi2016/redirects/infg.htm?sid=125&amp;g=38243&amp;h=2039"/>
    <s v="https://v5.gis-net.co.il/V5/GIPFH/data/GetHandasiInfoPage?siteid=125&amp;gush=38243&amp;helka=2039"/>
    <s v="https://arad.bartech-net.co.il/BlockParcelSearchResults.aspx?1=1&amp;gush=38243,&amp;helka=2039"/>
  </r>
  <r>
    <s v="4485"/>
    <s v="36/101/02/24"/>
    <s v="1325"/>
    <x v="14"/>
    <x v="0"/>
    <s v="5010"/>
    <s v="38243"/>
    <s v="2033"/>
    <s v="149"/>
    <s v="397"/>
    <n v="397.43009420840701"/>
    <s v="1169596800000"/>
    <s v="105"/>
    <s v="http://handasi.complot.co.il/handasi2016/Redirects/cgf.htm?sid=125&amp;g=38243&amp;h=2033"/>
    <s v="https://v5.gis-net.co.il/barprotocol/index.html?arguments=1,38243,2033"/>
    <s v="http://handasi.complot.co.il/handasi2016/redirects/infg.htm?sid=125&amp;g=38243&amp;h=2033"/>
    <s v="https://v5.gis-net.co.il/V5/GIPFH/data/GetHandasiInfoPage?siteid=125&amp;gush=38243&amp;helka=2033"/>
    <s v="https://arad.bartech-net.co.il/BlockParcelSearchResults.aspx?1=1&amp;gush=38243,&amp;helka=2033"/>
  </r>
  <r>
    <s v="4486"/>
    <s v="36/101/02/24"/>
    <s v="1397"/>
    <x v="14"/>
    <x v="0"/>
    <s v="5010"/>
    <s v="38245"/>
    <s v="2010"/>
    <s v="73"/>
    <s v="401"/>
    <n v="401.39482837955802"/>
    <s v="1169596800000"/>
    <s v="105"/>
    <s v="http://handasi.complot.co.il/handasi2016/Redirects/cgf.htm?sid=125&amp;g=38245&amp;h=2010"/>
    <s v="https://v5.gis-net.co.il/barprotocol/index.html?arguments=1,38245,2010"/>
    <s v="http://handasi.complot.co.il/handasi2016/redirects/infg.htm?sid=125&amp;g=38245&amp;h=2010"/>
    <s v="https://v5.gis-net.co.il/V5/GIPFH/data/GetHandasiInfoPage?siteid=125&amp;gush=38245&amp;helka=2010"/>
    <s v="https://arad.bartech-net.co.il/BlockParcelSearchResults.aspx?1=1&amp;gush=38245,&amp;helka=2010"/>
  </r>
  <r>
    <s v="4487"/>
    <s v="36/101/02/24"/>
    <s v="1396"/>
    <x v="14"/>
    <x v="0"/>
    <s v="5010"/>
    <s v="38245"/>
    <s v="2008"/>
    <s v="72"/>
    <s v="397"/>
    <n v="397.07236803676"/>
    <s v="1169596800000"/>
    <s v="105"/>
    <s v="http://handasi.complot.co.il/handasi2016/Redirects/cgf.htm?sid=125&amp;g=38245&amp;h=2008"/>
    <s v="https://v5.gis-net.co.il/barprotocol/index.html?arguments=1,38245,2008"/>
    <s v="http://handasi.complot.co.il/handasi2016/redirects/infg.htm?sid=125&amp;g=38245&amp;h=2008"/>
    <s v="https://v5.gis-net.co.il/V5/GIPFH/data/GetHandasiInfoPage?siteid=125&amp;gush=38245&amp;helka=2008"/>
    <s v="https://arad.bartech-net.co.il/BlockParcelSearchResults.aspx?1=1&amp;gush=38245,&amp;helka=2008"/>
  </r>
  <r>
    <s v="4488"/>
    <s v="36/101/02/24"/>
    <s v="1399"/>
    <x v="14"/>
    <x v="0"/>
    <s v="5010"/>
    <s v="38245"/>
    <s v="2011"/>
    <s v="75"/>
    <s v="417"/>
    <n v="417.42287322714998"/>
    <s v="1169596800000"/>
    <s v="105"/>
    <s v="http://handasi.complot.co.il/handasi2016/Redirects/cgf.htm?sid=125&amp;g=38245&amp;h=2011"/>
    <s v="https://v5.gis-net.co.il/barprotocol/index.html?arguments=1,38245,2011"/>
    <s v="http://handasi.complot.co.il/handasi2016/redirects/infg.htm?sid=125&amp;g=38245&amp;h=2011"/>
    <s v="https://v5.gis-net.co.il/V5/GIPFH/data/GetHandasiInfoPage?siteid=125&amp;gush=38245&amp;helka=2011"/>
    <s v="https://arad.bartech-net.co.il/BlockParcelSearchResults.aspx?1=1&amp;gush=38245,&amp;helka=2011"/>
  </r>
  <r>
    <s v="4489"/>
    <s v="36/101/02/24"/>
    <s v="1356"/>
    <x v="14"/>
    <x v="0"/>
    <s v="5010"/>
    <s v="38244"/>
    <s v="2097"/>
    <s v="124"/>
    <s v="398"/>
    <n v="397.65747772400499"/>
    <s v="1169596800000"/>
    <s v="105"/>
    <s v="http://handasi.complot.co.il/handasi2016/Redirects/cgf.htm?sid=125&amp;g=38244&amp;h=2097"/>
    <s v="https://v5.gis-net.co.il/barprotocol/index.html?arguments=1,38244,2097"/>
    <s v="http://handasi.complot.co.il/handasi2016/redirects/infg.htm?sid=125&amp;g=38244&amp;h=2097"/>
    <s v="https://v5.gis-net.co.il/V5/GIPFH/data/GetHandasiInfoPage?siteid=125&amp;gush=38244&amp;helka=2097"/>
    <s v="https://arad.bartech-net.co.il/BlockParcelSearchResults.aspx?1=1&amp;gush=38244,&amp;helka=2097"/>
  </r>
  <r>
    <s v="4490"/>
    <s v="36/101/02/24"/>
    <s v="1403"/>
    <x v="14"/>
    <x v="0"/>
    <s v="5010"/>
    <s v="38245"/>
    <s v="2016"/>
    <s v="79"/>
    <s v="402"/>
    <n v="401.57154950815499"/>
    <s v="1169596800000"/>
    <s v="105"/>
    <s v="http://handasi.complot.co.il/handasi2016/Redirects/cgf.htm?sid=125&amp;g=38245&amp;h=2016"/>
    <s v="https://v5.gis-net.co.il/barprotocol/index.html?arguments=1,38245,2016"/>
    <s v="http://handasi.complot.co.il/handasi2016/redirects/infg.htm?sid=125&amp;g=38245&amp;h=2016"/>
    <s v="https://v5.gis-net.co.il/V5/GIPFH/data/GetHandasiInfoPage?siteid=125&amp;gush=38245&amp;helka=2016"/>
    <s v="https://arad.bartech-net.co.il/BlockParcelSearchResults.aspx?1=1&amp;gush=38245,&amp;helka=2016"/>
  </r>
  <r>
    <s v="4491"/>
    <s v="36/101/02/24"/>
    <s v="1395"/>
    <x v="14"/>
    <x v="0"/>
    <s v="5010"/>
    <s v="38245"/>
    <s v="2007"/>
    <s v="71"/>
    <s v="400"/>
    <n v="400.00494427317199"/>
    <s v="1169596800000"/>
    <s v="105"/>
    <s v="http://handasi.complot.co.il/handasi2016/Redirects/cgf.htm?sid=125&amp;g=38245&amp;h=2007"/>
    <s v="https://v5.gis-net.co.il/barprotocol/index.html?arguments=1,38245,2007"/>
    <s v="http://handasi.complot.co.il/handasi2016/redirects/infg.htm?sid=125&amp;g=38245&amp;h=2007"/>
    <s v="https://v5.gis-net.co.il/V5/GIPFH/data/GetHandasiInfoPage?siteid=125&amp;gush=38245&amp;helka=2007"/>
    <s v="https://arad.bartech-net.co.il/BlockParcelSearchResults.aspx?1=1&amp;gush=38245,&amp;helka=2007"/>
  </r>
  <r>
    <s v="4492"/>
    <s v="36/101/02/24"/>
    <s v="1418"/>
    <x v="14"/>
    <x v="0"/>
    <s v="5010"/>
    <s v="38245"/>
    <s v="2076"/>
    <s v="94"/>
    <s v="404"/>
    <n v="403.72549128230298"/>
    <s v="1169596800000"/>
    <s v="105"/>
    <s v="http://handasi.complot.co.il/handasi2016/Redirects/cgf.htm?sid=125&amp;g=38245&amp;h=2076"/>
    <s v="https://v5.gis-net.co.il/barprotocol/index.html?arguments=1,38245,2076"/>
    <s v="http://handasi.complot.co.il/handasi2016/redirects/infg.htm?sid=125&amp;g=38245&amp;h=2076"/>
    <s v="https://v5.gis-net.co.il/V5/GIPFH/data/GetHandasiInfoPage?siteid=125&amp;gush=38245&amp;helka=2076"/>
    <s v="https://arad.bartech-net.co.il/BlockParcelSearchResults.aspx?1=1&amp;gush=38245,&amp;helka=2076"/>
  </r>
  <r>
    <s v="4493"/>
    <s v="36/101/02/24"/>
    <s v="1306"/>
    <x v="14"/>
    <x v="0"/>
    <s v="5010"/>
    <s v="38243"/>
    <s v="2005"/>
    <s v="162"/>
    <s v="385"/>
    <n v="384.99965105039598"/>
    <s v="1169596800000"/>
    <s v="105"/>
    <s v="http://handasi.complot.co.il/handasi2016/Redirects/cgf.htm?sid=125&amp;g=38243&amp;h=2005"/>
    <s v="https://v5.gis-net.co.il/barprotocol/index.html?arguments=1,38243,2005"/>
    <s v="http://handasi.complot.co.il/handasi2016/redirects/infg.htm?sid=125&amp;g=38243&amp;h=2005"/>
    <s v="https://v5.gis-net.co.il/V5/GIPFH/data/GetHandasiInfoPage?siteid=125&amp;gush=38243&amp;helka=2005"/>
    <s v="https://arad.bartech-net.co.il/BlockParcelSearchResults.aspx?1=1&amp;gush=38243,&amp;helka=2005"/>
  </r>
  <r>
    <s v="4494"/>
    <s v="36/101/02/24"/>
    <s v="1373"/>
    <x v="14"/>
    <x v="0"/>
    <s v="5010"/>
    <s v="38244"/>
    <s v="2082"/>
    <s v="155"/>
    <s v="402"/>
    <n v="401.67209129849101"/>
    <s v="1169596800000"/>
    <s v="105"/>
    <s v="http://handasi.complot.co.il/handasi2016/Redirects/cgf.htm?sid=125&amp;g=38244&amp;h=2082"/>
    <s v="https://v5.gis-net.co.il/barprotocol/index.html?arguments=1,38244,2082"/>
    <s v="http://handasi.complot.co.il/handasi2016/redirects/infg.htm?sid=125&amp;g=38244&amp;h=2082"/>
    <s v="https://v5.gis-net.co.il/V5/GIPFH/data/GetHandasiInfoPage?siteid=125&amp;gush=38244&amp;helka=2082"/>
    <s v="https://arad.bartech-net.co.il/BlockParcelSearchResults.aspx?1=1&amp;gush=38244,&amp;helka=2082"/>
  </r>
  <r>
    <s v="4495"/>
    <s v="36/101/02/24"/>
    <s v="1435"/>
    <x v="14"/>
    <x v="0"/>
    <s v="5010"/>
    <s v="38245"/>
    <s v="2065"/>
    <s v="0"/>
    <s v="488"/>
    <n v="487.81185780908999"/>
    <s v="1169596800000"/>
    <s v="105"/>
    <s v="http://handasi.complot.co.il/handasi2016/Redirects/cgf.htm?sid=125&amp;g=38245&amp;h=2065"/>
    <s v="https://v5.gis-net.co.il/barprotocol/index.html?arguments=1,38245,2065"/>
    <s v="http://handasi.complot.co.il/handasi2016/redirects/infg.htm?sid=125&amp;g=38245&amp;h=2065"/>
    <s v="https://v5.gis-net.co.il/V5/GIPFH/data/GetHandasiInfoPage?siteid=125&amp;gush=38245&amp;helka=2065"/>
    <s v="https://arad.bartech-net.co.il/BlockParcelSearchResults.aspx?1=1&amp;gush=38245,&amp;helka=2065"/>
  </r>
  <r>
    <s v="4496"/>
    <s v="36/101/02/24"/>
    <s v="1423"/>
    <x v="14"/>
    <x v="0"/>
    <s v="5010"/>
    <s v="38245"/>
    <s v="2081"/>
    <s v="99"/>
    <s v="400"/>
    <n v="399.63779142588601"/>
    <s v="1169596800000"/>
    <s v="105"/>
    <s v="http://handasi.complot.co.il/handasi2016/Redirects/cgf.htm?sid=125&amp;g=38245&amp;h=2081"/>
    <s v="https://v5.gis-net.co.il/barprotocol/index.html?arguments=1,38245,2081"/>
    <s v="http://handasi.complot.co.il/handasi2016/redirects/infg.htm?sid=125&amp;g=38245&amp;h=2081"/>
    <s v="https://v5.gis-net.co.il/V5/GIPFH/data/GetHandasiInfoPage?siteid=125&amp;gush=38245&amp;helka=2081"/>
    <s v="https://arad.bartech-net.co.il/BlockParcelSearchResults.aspx?1=1&amp;gush=38245,&amp;helka=2081"/>
  </r>
  <r>
    <s v="4497"/>
    <s v="36/101/02/24"/>
    <s v="1371"/>
    <x v="14"/>
    <x v="0"/>
    <s v="5010"/>
    <s v="38244"/>
    <s v="2000"/>
    <s v="153"/>
    <s v="402"/>
    <n v="401.61586175324902"/>
    <s v="1169596800000"/>
    <s v="105"/>
    <s v="http://handasi.complot.co.il/handasi2016/Redirects/cgf.htm?sid=125&amp;g=38244&amp;h=2000"/>
    <s v="https://v5.gis-net.co.il/barprotocol/index.html?arguments=1,38244,2000"/>
    <s v="http://handasi.complot.co.il/handasi2016/redirects/infg.htm?sid=125&amp;g=38244&amp;h=2000"/>
    <s v="https://v5.gis-net.co.il/V5/GIPFH/data/GetHandasiInfoPage?siteid=125&amp;gush=38244&amp;helka=2000"/>
    <s v="https://arad.bartech-net.co.il/BlockParcelSearchResults.aspx?1=1&amp;gush=38244,&amp;helka=2000"/>
  </r>
  <r>
    <s v="4498"/>
    <s v="36/101/02/24"/>
    <s v="1345"/>
    <x v="14"/>
    <x v="0"/>
    <s v="5010"/>
    <s v="38244"/>
    <s v="2073"/>
    <s v="140"/>
    <s v="400"/>
    <n v="400.27262093855899"/>
    <s v="1169596800000"/>
    <s v="105"/>
    <s v="http://handasi.complot.co.il/handasi2016/Redirects/cgf.htm?sid=125&amp;g=38244&amp;h=2073"/>
    <s v="https://v5.gis-net.co.il/barprotocol/index.html?arguments=1,38244,2073"/>
    <s v="http://handasi.complot.co.il/handasi2016/redirects/infg.htm?sid=125&amp;g=38244&amp;h=2073"/>
    <s v="https://v5.gis-net.co.il/V5/GIPFH/data/GetHandasiInfoPage?siteid=125&amp;gush=38244&amp;helka=2073"/>
    <s v="https://arad.bartech-net.co.il/BlockParcelSearchResults.aspx?1=1&amp;gush=38244,&amp;helka=2073"/>
  </r>
  <r>
    <s v="4499"/>
    <s v="36/101/02/24"/>
    <s v="1343"/>
    <x v="14"/>
    <x v="0"/>
    <s v="5010"/>
    <s v="38244"/>
    <s v="2066"/>
    <s v="174"/>
    <s v="400"/>
    <n v="400.094795220283"/>
    <s v="1169596800000"/>
    <s v="105"/>
    <s v="http://handasi.complot.co.il/handasi2016/Redirects/cgf.htm?sid=125&amp;g=38244&amp;h=2066"/>
    <s v="https://v5.gis-net.co.il/barprotocol/index.html?arguments=1,38244,2066"/>
    <s v="http://handasi.complot.co.il/handasi2016/redirects/infg.htm?sid=125&amp;g=38244&amp;h=2066"/>
    <s v="https://v5.gis-net.co.il/V5/GIPFH/data/GetHandasiInfoPage?siteid=125&amp;gush=38244&amp;helka=2066"/>
    <s v="https://arad.bartech-net.co.il/BlockParcelSearchResults.aspx?1=1&amp;gush=38244,&amp;helka=2066"/>
  </r>
  <r>
    <s v="4500"/>
    <s v="36/101/02/24"/>
    <s v="1332"/>
    <x v="14"/>
    <x v="0"/>
    <s v="5010"/>
    <s v="38243"/>
    <s v="2012"/>
    <s v="101"/>
    <s v="404"/>
    <n v="404.36882500272299"/>
    <s v="1169596800000"/>
    <s v="105"/>
    <s v="http://handasi.complot.co.il/handasi2016/Redirects/cgf.htm?sid=125&amp;g=38243&amp;h=2012"/>
    <s v="https://v5.gis-net.co.il/barprotocol/index.html?arguments=1,38243,2012"/>
    <s v="http://handasi.complot.co.il/handasi2016/redirects/infg.htm?sid=125&amp;g=38243&amp;h=2012"/>
    <s v="https://v5.gis-net.co.il/V5/GIPFH/data/GetHandasiInfoPage?siteid=125&amp;gush=38243&amp;helka=2012"/>
    <s v="https://arad.bartech-net.co.il/BlockParcelSearchResults.aspx?1=1&amp;gush=38243,&amp;helka=2012"/>
  </r>
  <r>
    <s v="4501"/>
    <s v="36/101/02/24"/>
    <s v="1394"/>
    <x v="14"/>
    <x v="0"/>
    <s v="5010"/>
    <s v="38245"/>
    <s v="2006"/>
    <s v="70"/>
    <s v="400"/>
    <n v="399.98829662765098"/>
    <s v="1169596800000"/>
    <s v="105"/>
    <s v="http://handasi.complot.co.il/handasi2016/Redirects/cgf.htm?sid=125&amp;g=38245&amp;h=2006"/>
    <s v="https://v5.gis-net.co.il/barprotocol/index.html?arguments=1,38245,2006"/>
    <s v="http://handasi.complot.co.il/handasi2016/redirects/infg.htm?sid=125&amp;g=38245&amp;h=2006"/>
    <s v="https://v5.gis-net.co.il/V5/GIPFH/data/GetHandasiInfoPage?siteid=125&amp;gush=38245&amp;helka=2006"/>
    <s v="https://arad.bartech-net.co.il/BlockParcelSearchResults.aspx?1=1&amp;gush=38245,&amp;helka=2006"/>
  </r>
  <r>
    <s v="4502"/>
    <s v="36/101/02/24"/>
    <s v="1365"/>
    <x v="14"/>
    <x v="0"/>
    <s v="5010"/>
    <s v="38244"/>
    <s v="2098"/>
    <s v="133"/>
    <s v="433"/>
    <n v="433.273701734567"/>
    <s v="1169596800000"/>
    <s v="105"/>
    <s v="http://handasi.complot.co.il/handasi2016/Redirects/cgf.htm?sid=125&amp;g=38244&amp;h=2098"/>
    <s v="https://v5.gis-net.co.il/barprotocol/index.html?arguments=1,38244,2098"/>
    <s v="http://handasi.complot.co.il/handasi2016/redirects/infg.htm?sid=125&amp;g=38244&amp;h=2098"/>
    <s v="https://v5.gis-net.co.il/V5/GIPFH/data/GetHandasiInfoPage?siteid=125&amp;gush=38244&amp;helka=2098"/>
    <s v="https://arad.bartech-net.co.il/BlockParcelSearchResults.aspx?1=1&amp;gush=38244,&amp;helka=2098"/>
  </r>
  <r>
    <s v="4503"/>
    <s v="36/101/02/24"/>
    <s v="8050"/>
    <x v="7"/>
    <x v="1"/>
    <s v="5110"/>
    <s v="38243"/>
    <s v="2153"/>
    <s v="174"/>
    <s v="737"/>
    <n v="736.84509296649901"/>
    <s v="1169596800000"/>
    <s v="105"/>
    <s v="http://handasi.complot.co.il/handasi2016/Redirects/cgf.htm?sid=125&amp;g=38243&amp;h=2153"/>
    <s v="https://v5.gis-net.co.il/barprotocol/index.html?arguments=1,38243,2153"/>
    <s v="http://handasi.complot.co.il/handasi2016/redirects/infg.htm?sid=125&amp;g=38243&amp;h=2153"/>
    <s v="https://v5.gis-net.co.il/V5/GIPFH/data/GetHandasiInfoPage?siteid=125&amp;gush=38243&amp;helka=2153"/>
    <s v="https://arad.bartech-net.co.il/BlockParcelSearchResults.aspx?1=1&amp;gush=38243,&amp;helka=2153"/>
  </r>
  <r>
    <s v="4504"/>
    <s v="36/101/02/24"/>
    <s v="1364"/>
    <x v="14"/>
    <x v="0"/>
    <s v="5010"/>
    <s v="38244"/>
    <s v="2093"/>
    <s v="132"/>
    <s v="444"/>
    <n v="444.01620150148398"/>
    <s v="1169596800000"/>
    <s v="105"/>
    <s v="http://handasi.complot.co.il/handasi2016/Redirects/cgf.htm?sid=125&amp;g=38244&amp;h=2093"/>
    <s v="https://v5.gis-net.co.il/barprotocol/index.html?arguments=1,38244,2093"/>
    <s v="http://handasi.complot.co.il/handasi2016/redirects/infg.htm?sid=125&amp;g=38244&amp;h=2093"/>
    <s v="https://v5.gis-net.co.il/V5/GIPFH/data/GetHandasiInfoPage?siteid=125&amp;gush=38244&amp;helka=2093"/>
    <s v="https://arad.bartech-net.co.il/BlockParcelSearchResults.aspx?1=1&amp;gush=38244,&amp;helka=2093"/>
  </r>
  <r>
    <s v="4505"/>
    <s v="36/101/02/24"/>
    <s v="1409"/>
    <x v="14"/>
    <x v="0"/>
    <s v="5010"/>
    <s v="38245"/>
    <s v="2022"/>
    <s v="85"/>
    <s v="548"/>
    <n v="547.53821305377699"/>
    <s v="1169596800000"/>
    <s v="105"/>
    <s v="http://handasi.complot.co.il/handasi2016/Redirects/cgf.htm?sid=125&amp;g=38245&amp;h=2022"/>
    <s v="https://v5.gis-net.co.il/barprotocol/index.html?arguments=1,38245,2022"/>
    <s v="http://handasi.complot.co.il/handasi2016/redirects/infg.htm?sid=125&amp;g=38245&amp;h=2022"/>
    <s v="https://v5.gis-net.co.il/V5/GIPFH/data/GetHandasiInfoPage?siteid=125&amp;gush=38245&amp;helka=2022"/>
    <s v="https://arad.bartech-net.co.il/BlockParcelSearchResults.aspx?1=1&amp;gush=38245,&amp;helka=2022"/>
  </r>
  <r>
    <s v="4506"/>
    <s v="36/101/02/24"/>
    <s v="1353"/>
    <x v="14"/>
    <x v="0"/>
    <s v="5010"/>
    <s v="38244"/>
    <s v="2086"/>
    <s v="148"/>
    <s v="400"/>
    <n v="399.84911432036699"/>
    <s v="1169596800000"/>
    <s v="105"/>
    <s v="http://handasi.complot.co.il/handasi2016/Redirects/cgf.htm?sid=125&amp;g=38244&amp;h=2086"/>
    <s v="https://v5.gis-net.co.il/barprotocol/index.html?arguments=1,38244,2086"/>
    <s v="http://handasi.complot.co.il/handasi2016/redirects/infg.htm?sid=125&amp;g=38244&amp;h=2086"/>
    <s v="https://v5.gis-net.co.il/V5/GIPFH/data/GetHandasiInfoPage?siteid=125&amp;gush=38244&amp;helka=2086"/>
    <s v="https://arad.bartech-net.co.il/BlockParcelSearchResults.aspx?1=1&amp;gush=38244,&amp;helka=2086"/>
  </r>
  <r>
    <s v="4507"/>
    <s v="36/101/02/24"/>
    <s v="7211"/>
    <x v="30"/>
    <x v="0"/>
    <s v="5146"/>
    <s v="38245"/>
    <s v="2031"/>
    <s v="64"/>
    <s v="243"/>
    <n v="242.968006042658"/>
    <s v="1169596800000"/>
    <s v="105"/>
    <s v="http://handasi.complot.co.il/handasi2016/Redirects/cgf.htm?sid=125&amp;g=38245&amp;h=2031"/>
    <s v="https://v5.gis-net.co.il/barprotocol/index.html?arguments=1,38245,2031"/>
    <s v="http://handasi.complot.co.il/handasi2016/redirects/infg.htm?sid=125&amp;g=38245&amp;h=2031"/>
    <s v="https://v5.gis-net.co.il/V5/GIPFH/data/GetHandasiInfoPage?siteid=125&amp;gush=38245&amp;helka=2031"/>
    <s v="https://arad.bartech-net.co.il/BlockParcelSearchResults.aspx?1=1&amp;gush=38245,&amp;helka=2031"/>
  </r>
  <r>
    <s v="4508"/>
    <s v="36/101/02/24"/>
    <s v="1357"/>
    <x v="14"/>
    <x v="0"/>
    <s v="5010"/>
    <s v="38244"/>
    <s v="2095"/>
    <s v="125"/>
    <s v="433"/>
    <n v="433.26282685992697"/>
    <s v="1169596800000"/>
    <s v="105"/>
    <s v="http://handasi.complot.co.il/handasi2016/Redirects/cgf.htm?sid=125&amp;g=38244&amp;h=2095"/>
    <s v="https://v5.gis-net.co.il/barprotocol/index.html?arguments=1,38244,2095"/>
    <s v="http://handasi.complot.co.il/handasi2016/redirects/infg.htm?sid=125&amp;g=38244&amp;h=2095"/>
    <s v="https://v5.gis-net.co.il/V5/GIPFH/data/GetHandasiInfoPage?siteid=125&amp;gush=38244&amp;helka=2095"/>
    <s v="https://arad.bartech-net.co.il/BlockParcelSearchResults.aspx?1=1&amp;gush=38244,&amp;helka=2095"/>
  </r>
  <r>
    <s v="4509"/>
    <s v="36/101/02/24"/>
    <s v="1366"/>
    <x v="14"/>
    <x v="0"/>
    <s v="5010"/>
    <s v="38244"/>
    <s v="2137"/>
    <s v="134"/>
    <s v="433"/>
    <n v="432.87877892707502"/>
    <s v="1169596800000"/>
    <s v="105"/>
    <s v="http://handasi.complot.co.il/handasi2016/Redirects/cgf.htm?sid=125&amp;g=38244&amp;h=2137"/>
    <s v="https://v5.gis-net.co.il/barprotocol/index.html?arguments=1,38244,2137"/>
    <s v="http://handasi.complot.co.il/handasi2016/redirects/infg.htm?sid=125&amp;g=38244&amp;h=2137"/>
    <s v="https://v5.gis-net.co.il/V5/GIPFH/data/GetHandasiInfoPage?siteid=125&amp;gush=38244&amp;helka=2137"/>
    <s v="https://arad.bartech-net.co.il/BlockParcelSearchResults.aspx?1=1&amp;gush=38244,&amp;helka=2137"/>
  </r>
  <r>
    <s v="4510"/>
    <s v="36/101/02/24"/>
    <s v="1348"/>
    <x v="14"/>
    <x v="0"/>
    <s v="5010"/>
    <s v="38244"/>
    <s v="2077"/>
    <s v="143"/>
    <s v="400"/>
    <n v="400.07066740527"/>
    <s v="1169596800000"/>
    <s v="105"/>
    <s v="http://handasi.complot.co.il/handasi2016/Redirects/cgf.htm?sid=125&amp;g=38244&amp;h=2077"/>
    <s v="https://v5.gis-net.co.il/barprotocol/index.html?arguments=1,38244,2077"/>
    <s v="http://handasi.complot.co.il/handasi2016/redirects/infg.htm?sid=125&amp;g=38244&amp;h=2077"/>
    <s v="https://v5.gis-net.co.il/V5/GIPFH/data/GetHandasiInfoPage?siteid=125&amp;gush=38244&amp;helka=2077"/>
    <s v="https://arad.bartech-net.co.il/BlockParcelSearchResults.aspx?1=1&amp;gush=38244,&amp;helka=2077"/>
  </r>
  <r>
    <s v="4511"/>
    <s v="36/101/02/24"/>
    <s v="5002"/>
    <x v="18"/>
    <x v="0"/>
    <s v="5065"/>
    <s v="38243"/>
    <s v="2041"/>
    <s v="167"/>
    <s v="4927"/>
    <n v="4927.3566181507604"/>
    <s v="1169596800000"/>
    <s v="105"/>
    <s v="http://handasi.complot.co.il/handasi2016/Redirects/cgf.htm?sid=125&amp;g=38243&amp;h=2041"/>
    <s v="https://v5.gis-net.co.il/barprotocol/index.html?arguments=1,38243,2041"/>
    <s v="http://handasi.complot.co.il/handasi2016/redirects/infg.htm?sid=125&amp;g=38243&amp;h=2041"/>
    <s v="https://v5.gis-net.co.il/V5/GIPFH/data/GetHandasiInfoPage?siteid=125&amp;gush=38243&amp;helka=2041"/>
    <s v="https://arad.bartech-net.co.il/BlockParcelSearchResults.aspx?1=1&amp;gush=38243,&amp;helka=2041"/>
  </r>
  <r>
    <s v="4512"/>
    <s v="36/101/02/24"/>
    <s v="1321"/>
    <x v="14"/>
    <x v="0"/>
    <s v="5010"/>
    <s v="38243"/>
    <s v="2038"/>
    <s v="145"/>
    <s v="441"/>
    <n v="440.57732539103603"/>
    <s v="1169596800000"/>
    <s v="105"/>
    <s v="http://handasi.complot.co.il/handasi2016/Redirects/cgf.htm?sid=125&amp;g=38243&amp;h=2038"/>
    <s v="https://v5.gis-net.co.il/barprotocol/index.html?arguments=1,38243,2038"/>
    <s v="http://handasi.complot.co.il/handasi2016/redirects/infg.htm?sid=125&amp;g=38243&amp;h=2038"/>
    <s v="https://v5.gis-net.co.il/V5/GIPFH/data/GetHandasiInfoPage?siteid=125&amp;gush=38243&amp;helka=2038"/>
    <s v="https://arad.bartech-net.co.il/BlockParcelSearchResults.aspx?1=1&amp;gush=38243,&amp;helka=2038"/>
  </r>
  <r>
    <s v="4513"/>
    <s v="36/101/02/24"/>
    <s v="1379"/>
    <x v="14"/>
    <x v="0"/>
    <s v="5010"/>
    <s v="38244"/>
    <s v="2149"/>
    <s v="161"/>
    <s v="403"/>
    <n v="403.09220613526401"/>
    <s v="1169596800000"/>
    <s v="105"/>
    <s v="http://handasi.complot.co.il/handasi2016/Redirects/cgf.htm?sid=125&amp;g=38244&amp;h=2149"/>
    <s v="https://v5.gis-net.co.il/barprotocol/index.html?arguments=1,38244,2149"/>
    <s v="http://handasi.complot.co.il/handasi2016/redirects/infg.htm?sid=125&amp;g=38244&amp;h=2149"/>
    <s v="https://v5.gis-net.co.il/V5/GIPFH/data/GetHandasiInfoPage?siteid=125&amp;gush=38244&amp;helka=2149"/>
    <s v="https://arad.bartech-net.co.il/BlockParcelSearchResults.aspx?1=1&amp;gush=38244,&amp;helka=2149"/>
  </r>
  <r>
    <s v="4514"/>
    <s v="36/101/02/24"/>
    <s v="1404"/>
    <x v="14"/>
    <x v="0"/>
    <s v="5010"/>
    <s v="38245"/>
    <s v="2017"/>
    <s v="80"/>
    <s v="416"/>
    <n v="416.232568260471"/>
    <s v="1169596800000"/>
    <s v="105"/>
    <s v="http://handasi.complot.co.il/handasi2016/Redirects/cgf.htm?sid=125&amp;g=38245&amp;h=2017"/>
    <s v="https://v5.gis-net.co.il/barprotocol/index.html?arguments=1,38245,2017"/>
    <s v="http://handasi.complot.co.il/handasi2016/redirects/infg.htm?sid=125&amp;g=38245&amp;h=2017"/>
    <s v="https://v5.gis-net.co.il/V5/GIPFH/data/GetHandasiInfoPage?siteid=125&amp;gush=38245&amp;helka=2017"/>
    <s v="https://arad.bartech-net.co.il/BlockParcelSearchResults.aspx?1=1&amp;gush=38245,&amp;helka=2017"/>
  </r>
  <r>
    <s v="4515"/>
    <s v="36/101/02/24"/>
    <s v="1313"/>
    <x v="14"/>
    <x v="0"/>
    <s v="5010"/>
    <s v="38243"/>
    <s v="2030"/>
    <s v="158"/>
    <s v="485"/>
    <n v="485.31032195055798"/>
    <s v="1169596800000"/>
    <s v="105"/>
    <s v="http://handasi.complot.co.il/handasi2016/Redirects/cgf.htm?sid=125&amp;g=38243&amp;h=2030"/>
    <s v="https://v5.gis-net.co.il/barprotocol/index.html?arguments=1,38243,2030"/>
    <s v="http://handasi.complot.co.il/handasi2016/redirects/infg.htm?sid=125&amp;g=38243&amp;h=2030"/>
    <s v="https://v5.gis-net.co.il/V5/GIPFH/data/GetHandasiInfoPage?siteid=125&amp;gush=38243&amp;helka=2030"/>
    <s v="https://arad.bartech-net.co.il/BlockParcelSearchResults.aspx?1=1&amp;gush=38243,&amp;helka=2030"/>
  </r>
  <r>
    <s v="4516"/>
    <s v="36/101/02/24"/>
    <s v="1316"/>
    <x v="14"/>
    <x v="0"/>
    <s v="5010"/>
    <s v="38243"/>
    <s v="2037"/>
    <s v="140"/>
    <s v="429"/>
    <n v="429.05069842696599"/>
    <s v="1169596800000"/>
    <s v="105"/>
    <s v="http://handasi.complot.co.il/handasi2016/Redirects/cgf.htm?sid=125&amp;g=38243&amp;h=2037"/>
    <s v="https://v5.gis-net.co.il/barprotocol/index.html?arguments=1,38243,2037"/>
    <s v="http://handasi.complot.co.il/handasi2016/redirects/infg.htm?sid=125&amp;g=38243&amp;h=2037"/>
    <s v="https://v5.gis-net.co.il/V5/GIPFH/data/GetHandasiInfoPage?siteid=125&amp;gush=38243&amp;helka=2037"/>
    <s v="https://arad.bartech-net.co.il/BlockParcelSearchResults.aspx?1=1&amp;gush=38243,&amp;helka=2037"/>
  </r>
  <r>
    <s v="4517"/>
    <s v="36/101/02/24"/>
    <s v="1370"/>
    <x v="14"/>
    <x v="0"/>
    <s v="5010"/>
    <s v="38244"/>
    <s v="2088"/>
    <s v="152"/>
    <s v="402"/>
    <n v="401.78368485026198"/>
    <s v="1169596800000"/>
    <s v="105"/>
    <s v="http://handasi.complot.co.il/handasi2016/Redirects/cgf.htm?sid=125&amp;g=38244&amp;h=2088"/>
    <s v="https://v5.gis-net.co.il/barprotocol/index.html?arguments=1,38244,2088"/>
    <s v="http://handasi.complot.co.il/handasi2016/redirects/infg.htm?sid=125&amp;g=38244&amp;h=2088"/>
    <s v="https://v5.gis-net.co.il/V5/GIPFH/data/GetHandasiInfoPage?siteid=125&amp;gush=38244&amp;helka=2088"/>
    <s v="https://arad.bartech-net.co.il/BlockParcelSearchResults.aspx?1=1&amp;gush=38244,&amp;helka=2088"/>
  </r>
  <r>
    <s v="4518"/>
    <s v="36/101/02/24"/>
    <s v="1319"/>
    <x v="14"/>
    <x v="0"/>
    <s v="5010"/>
    <s v="38243"/>
    <s v="2025"/>
    <s v="143"/>
    <s v="438"/>
    <n v="438.48858685664601"/>
    <s v="1169596800000"/>
    <s v="105"/>
    <s v="http://handasi.complot.co.il/handasi2016/Redirects/cgf.htm?sid=125&amp;g=38243&amp;h=2025"/>
    <s v="https://v5.gis-net.co.il/barprotocol/index.html?arguments=1,38243,2025"/>
    <s v="http://handasi.complot.co.il/handasi2016/redirects/infg.htm?sid=125&amp;g=38243&amp;h=2025"/>
    <s v="https://v5.gis-net.co.il/V5/GIPFH/data/GetHandasiInfoPage?siteid=125&amp;gush=38243&amp;helka=2025"/>
    <s v="https://arad.bartech-net.co.il/BlockParcelSearchResults.aspx?1=1&amp;gush=38243,&amp;helka=2025"/>
  </r>
  <r>
    <s v="4519"/>
    <s v="36/101/02/24"/>
    <s v="8057"/>
    <x v="7"/>
    <x v="1"/>
    <s v="5110"/>
    <s v="38245"/>
    <s v="2015"/>
    <s v="109"/>
    <s v="162"/>
    <n v="162.24274712219801"/>
    <s v="1169596800000"/>
    <s v="105"/>
    <s v="http://handasi.complot.co.il/handasi2016/Redirects/cgf.htm?sid=125&amp;g=38245&amp;h=2015"/>
    <s v="https://v5.gis-net.co.il/barprotocol/index.html?arguments=1,38245,2015"/>
    <s v="http://handasi.complot.co.il/handasi2016/redirects/infg.htm?sid=125&amp;g=38245&amp;h=2015"/>
    <s v="https://v5.gis-net.co.il/V5/GIPFH/data/GetHandasiInfoPage?siteid=125&amp;gush=38245&amp;helka=2015"/>
    <s v="https://arad.bartech-net.co.il/BlockParcelSearchResults.aspx?1=1&amp;gush=38245,&amp;helka=2015"/>
  </r>
  <r>
    <s v="4520"/>
    <s v="36/101/02/24"/>
    <s v="1310"/>
    <x v="14"/>
    <x v="0"/>
    <s v="5010"/>
    <s v="38243"/>
    <s v="2020"/>
    <s v="155"/>
    <s v="446"/>
    <n v="445.51457292308203"/>
    <s v="1169596800000"/>
    <s v="105"/>
    <s v="http://handasi.complot.co.il/handasi2016/Redirects/cgf.htm?sid=125&amp;g=38243&amp;h=2020"/>
    <s v="https://v5.gis-net.co.il/barprotocol/index.html?arguments=1,38243,2020"/>
    <s v="http://handasi.complot.co.il/handasi2016/redirects/infg.htm?sid=125&amp;g=38243&amp;h=2020"/>
    <s v="https://v5.gis-net.co.il/V5/GIPFH/data/GetHandasiInfoPage?siteid=125&amp;gush=38243&amp;helka=2020"/>
    <s v="https://arad.bartech-net.co.il/BlockParcelSearchResults.aspx?1=1&amp;gush=38243,&amp;helka=2020"/>
  </r>
  <r>
    <s v="4521"/>
    <s v="36/101/02/24"/>
    <s v="1421"/>
    <x v="14"/>
    <x v="0"/>
    <s v="5010"/>
    <s v="38245"/>
    <s v="2080"/>
    <s v="97"/>
    <s v="452"/>
    <n v="451.78243274250798"/>
    <s v="1169596800000"/>
    <s v="105"/>
    <s v="http://handasi.complot.co.il/handasi2016/Redirects/cgf.htm?sid=125&amp;g=38245&amp;h=2080"/>
    <s v="https://v5.gis-net.co.il/barprotocol/index.html?arguments=1,38245,2080"/>
    <s v="http://handasi.complot.co.il/handasi2016/redirects/infg.htm?sid=125&amp;g=38245&amp;h=2080"/>
    <s v="https://v5.gis-net.co.il/V5/GIPFH/data/GetHandasiInfoPage?siteid=125&amp;gush=38245&amp;helka=2080"/>
    <s v="https://arad.bartech-net.co.il/BlockParcelSearchResults.aspx?1=1&amp;gush=38245,&amp;helka=2080"/>
  </r>
  <r>
    <s v="4522"/>
    <s v="36/101/02/24"/>
    <s v="1433"/>
    <x v="14"/>
    <x v="0"/>
    <s v="5010"/>
    <s v="38245"/>
    <s v="2035"/>
    <s v="60"/>
    <s v="443"/>
    <n v="442.53679786716799"/>
    <s v="1169596800000"/>
    <s v="105"/>
    <s v="http://handasi.complot.co.il/handasi2016/Redirects/cgf.htm?sid=125&amp;g=38245&amp;h=2035"/>
    <s v="https://v5.gis-net.co.il/barprotocol/index.html?arguments=1,38245,2035"/>
    <s v="http://handasi.complot.co.il/handasi2016/redirects/infg.htm?sid=125&amp;g=38245&amp;h=2035"/>
    <s v="https://v5.gis-net.co.il/V5/GIPFH/data/GetHandasiInfoPage?siteid=125&amp;gush=38245&amp;helka=2035"/>
    <s v="https://arad.bartech-net.co.il/BlockParcelSearchResults.aspx?1=1&amp;gush=38245,&amp;helka=2035"/>
  </r>
  <r>
    <s v="4523"/>
    <s v="36/101/02/24"/>
    <s v="1393"/>
    <x v="14"/>
    <x v="0"/>
    <s v="5010"/>
    <s v="38245"/>
    <s v="2005"/>
    <s v="69"/>
    <s v="400"/>
    <n v="399.96956061080101"/>
    <s v="1169596800000"/>
    <s v="105"/>
    <s v="http://handasi.complot.co.il/handasi2016/Redirects/cgf.htm?sid=125&amp;g=38245&amp;h=2005"/>
    <s v="https://v5.gis-net.co.il/barprotocol/index.html?arguments=1,38245,2005"/>
    <s v="http://handasi.complot.co.il/handasi2016/redirects/infg.htm?sid=125&amp;g=38245&amp;h=2005"/>
    <s v="https://v5.gis-net.co.il/V5/GIPFH/data/GetHandasiInfoPage?siteid=125&amp;gush=38245&amp;helka=2005"/>
    <s v="https://arad.bartech-net.co.il/BlockParcelSearchResults.aspx?1=1&amp;gush=38245,&amp;helka=2005"/>
  </r>
  <r>
    <s v="4524"/>
    <s v="36/101/02/24"/>
    <s v="1359"/>
    <x v="14"/>
    <x v="0"/>
    <s v="5010"/>
    <s v="38244"/>
    <s v="2100"/>
    <s v="127"/>
    <s v="455"/>
    <n v="455.24073255965902"/>
    <s v="1169596800000"/>
    <s v="105"/>
    <s v="http://handasi.complot.co.il/handasi2016/Redirects/cgf.htm?sid=125&amp;g=38244&amp;h=2100"/>
    <s v="https://v5.gis-net.co.il/barprotocol/index.html?arguments=1,38244,2100"/>
    <s v="http://handasi.complot.co.il/handasi2016/redirects/infg.htm?sid=125&amp;g=38244&amp;h=2100"/>
    <s v="https://v5.gis-net.co.il/V5/GIPFH/data/GetHandasiInfoPage?siteid=125&amp;gush=38244&amp;helka=2100"/>
    <s v="https://arad.bartech-net.co.il/BlockParcelSearchResults.aspx?1=1&amp;gush=38244,&amp;helka=2100"/>
  </r>
  <r>
    <s v="4525"/>
    <s v="36/101/02/24"/>
    <s v="7210"/>
    <x v="30"/>
    <x v="0"/>
    <s v="5146"/>
    <s v="38245"/>
    <s v="2034"/>
    <s v="0"/>
    <s v="243"/>
    <n v="243.37282229282599"/>
    <s v="1169596800000"/>
    <s v="105"/>
    <s v="http://handasi.complot.co.il/handasi2016/Redirects/cgf.htm?sid=125&amp;g=38245&amp;h=2034"/>
    <s v="https://v5.gis-net.co.il/barprotocol/index.html?arguments=1,38245,2034"/>
    <s v="http://handasi.complot.co.il/handasi2016/redirects/infg.htm?sid=125&amp;g=38245&amp;h=2034"/>
    <s v="https://v5.gis-net.co.il/V5/GIPFH/data/GetHandasiInfoPage?siteid=125&amp;gush=38245&amp;helka=2034"/>
    <s v="https://arad.bartech-net.co.il/BlockParcelSearchResults.aspx?1=1&amp;gush=38245,&amp;helka=2034"/>
  </r>
  <r>
    <s v="4526"/>
    <s v="36/101/02/24"/>
    <s v="1425"/>
    <x v="14"/>
    <x v="0"/>
    <s v="5010"/>
    <s v="38245"/>
    <s v="2084"/>
    <s v="101"/>
    <s v="395"/>
    <n v="394.98616617365599"/>
    <s v="1169596800000"/>
    <s v="105"/>
    <s v="http://handasi.complot.co.il/handasi2016/Redirects/cgf.htm?sid=125&amp;g=38245&amp;h=2084"/>
    <s v="https://v5.gis-net.co.il/barprotocol/index.html?arguments=1,38245,2084"/>
    <s v="http://handasi.complot.co.il/handasi2016/redirects/infg.htm?sid=125&amp;g=38245&amp;h=2084"/>
    <s v="https://v5.gis-net.co.il/V5/GIPFH/data/GetHandasiInfoPage?siteid=125&amp;gush=38245&amp;helka=2084"/>
    <s v="https://arad.bartech-net.co.il/BlockParcelSearchResults.aspx?1=1&amp;gush=38245,&amp;helka=2084"/>
  </r>
  <r>
    <s v="4527"/>
    <s v="36/101/02/24"/>
    <s v="1388"/>
    <x v="14"/>
    <x v="0"/>
    <s v="5010"/>
    <s v="38244"/>
    <s v="2008"/>
    <s v="179"/>
    <s v="442"/>
    <n v="442.17082505672801"/>
    <s v="1169596800000"/>
    <s v="105"/>
    <s v="http://handasi.complot.co.il/handasi2016/Redirects/cgf.htm?sid=125&amp;g=38244&amp;h=2008"/>
    <s v="https://v5.gis-net.co.il/barprotocol/index.html?arguments=1,38244,2008"/>
    <s v="http://handasi.complot.co.il/handasi2016/redirects/infg.htm?sid=125&amp;g=38244&amp;h=2008"/>
    <s v="https://v5.gis-net.co.il/V5/GIPFH/data/GetHandasiInfoPage?siteid=125&amp;gush=38244&amp;helka=2008"/>
    <s v="https://arad.bartech-net.co.il/BlockParcelSearchResults.aspx?1=1&amp;gush=38244,&amp;helka=2008"/>
  </r>
  <r>
    <s v="4528"/>
    <s v="36/101/02/24"/>
    <s v="7201"/>
    <x v="30"/>
    <x v="0"/>
    <s v="5146"/>
    <s v="38243"/>
    <s v="2004"/>
    <s v="165"/>
    <s v="711"/>
    <n v="711.47082390643197"/>
    <s v="1169596800000"/>
    <s v="105"/>
    <s v="http://handasi.complot.co.il/handasi2016/Redirects/cgf.htm?sid=125&amp;g=38243&amp;h=2004"/>
    <s v="https://v5.gis-net.co.il/barprotocol/index.html?arguments=1,38243,2004"/>
    <s v="http://handasi.complot.co.il/handasi2016/redirects/infg.htm?sid=125&amp;g=38243&amp;h=2004"/>
    <s v="https://v5.gis-net.co.il/V5/GIPFH/data/GetHandasiInfoPage?siteid=125&amp;gush=38243&amp;helka=2004"/>
    <s v="https://arad.bartech-net.co.il/BlockParcelSearchResults.aspx?1=1&amp;gush=38243,&amp;helka=2004"/>
  </r>
  <r>
    <s v="4529"/>
    <s v="36/101/02/24"/>
    <s v="7208"/>
    <x v="30"/>
    <x v="0"/>
    <s v="5146"/>
    <s v="38245"/>
    <s v="2028"/>
    <s v="0"/>
    <s v="547"/>
    <n v="547.19117206281305"/>
    <s v="1169596800000"/>
    <s v="105"/>
    <s v="http://handasi.complot.co.il/handasi2016/Redirects/cgf.htm?sid=125&amp;g=38245&amp;h=2028"/>
    <s v="https://v5.gis-net.co.il/barprotocol/index.html?arguments=1,38245,2028"/>
    <s v="http://handasi.complot.co.il/handasi2016/redirects/infg.htm?sid=125&amp;g=38245&amp;h=2028"/>
    <s v="https://v5.gis-net.co.il/V5/GIPFH/data/GetHandasiInfoPage?siteid=125&amp;gush=38245&amp;helka=2028"/>
    <s v="https://arad.bartech-net.co.il/BlockParcelSearchResults.aspx?1=1&amp;gush=38245,&amp;helka=2028"/>
  </r>
  <r>
    <s v="4530"/>
    <s v="36/101/02/24"/>
    <s v="1427"/>
    <x v="14"/>
    <x v="0"/>
    <s v="5010"/>
    <s v="38245"/>
    <s v="2087"/>
    <s v="103"/>
    <s v="403"/>
    <n v="403.06917351438898"/>
    <s v="1169596800000"/>
    <s v="105"/>
    <s v="http://handasi.complot.co.il/handasi2016/Redirects/cgf.htm?sid=125&amp;g=38245&amp;h=2087"/>
    <s v="https://v5.gis-net.co.il/barprotocol/index.html?arguments=1,38245,2087"/>
    <s v="http://handasi.complot.co.il/handasi2016/redirects/infg.htm?sid=125&amp;g=38245&amp;h=2087"/>
    <s v="https://v5.gis-net.co.il/V5/GIPFH/data/GetHandasiInfoPage?siteid=125&amp;gush=38245&amp;helka=2087"/>
    <s v="https://arad.bartech-net.co.il/BlockParcelSearchResults.aspx?1=1&amp;gush=38245,&amp;helka=2087"/>
  </r>
  <r>
    <s v="4531"/>
    <s v="36/101/02/24"/>
    <s v="1420"/>
    <x v="14"/>
    <x v="0"/>
    <s v="5010"/>
    <s v="38245"/>
    <s v="2078"/>
    <s v="96"/>
    <s v="486"/>
    <n v="485.66989407674703"/>
    <s v="1169596800000"/>
    <s v="105"/>
    <s v="http://handasi.complot.co.il/handasi2016/Redirects/cgf.htm?sid=125&amp;g=38245&amp;h=2078"/>
    <s v="https://v5.gis-net.co.il/barprotocol/index.html?arguments=1,38245,2078"/>
    <s v="http://handasi.complot.co.il/handasi2016/redirects/infg.htm?sid=125&amp;g=38245&amp;h=2078"/>
    <s v="https://v5.gis-net.co.il/V5/GIPFH/data/GetHandasiInfoPage?siteid=125&amp;gush=38245&amp;helka=2078"/>
    <s v="https://arad.bartech-net.co.il/BlockParcelSearchResults.aspx?1=1&amp;gush=38245,&amp;helka=2078"/>
  </r>
  <r>
    <s v="4532"/>
    <s v="36/101/02/24"/>
    <s v="7206"/>
    <x v="30"/>
    <x v="0"/>
    <s v="5146"/>
    <s v="38244"/>
    <s v="2103"/>
    <s v="137"/>
    <s v="1388"/>
    <n v="1387.8221958650399"/>
    <s v="1169596800000"/>
    <s v="105"/>
    <s v="http://handasi.complot.co.il/handasi2016/Redirects/cgf.htm?sid=125&amp;g=38244&amp;h=2103"/>
    <s v="https://v5.gis-net.co.il/barprotocol/index.html?arguments=1,38244,2103"/>
    <s v="http://handasi.complot.co.il/handasi2016/redirects/infg.htm?sid=125&amp;g=38244&amp;h=2103"/>
    <s v="https://v5.gis-net.co.il/V5/GIPFH/data/GetHandasiInfoPage?siteid=125&amp;gush=38244&amp;helka=2103"/>
    <s v="https://arad.bartech-net.co.il/BlockParcelSearchResults.aspx?1=1&amp;gush=38244,&amp;helka=2103"/>
  </r>
  <r>
    <s v="4533"/>
    <s v="36/101/02/24"/>
    <s v="1312"/>
    <x v="14"/>
    <x v="0"/>
    <s v="5010"/>
    <s v="38243"/>
    <s v="2028"/>
    <s v="157"/>
    <s v="463"/>
    <n v="463.20677539704502"/>
    <s v="1169596800000"/>
    <s v="105"/>
    <s v="http://handasi.complot.co.il/handasi2016/Redirects/cgf.htm?sid=125&amp;g=38243&amp;h=2028"/>
    <s v="https://v5.gis-net.co.il/barprotocol/index.html?arguments=1,38243,2028"/>
    <s v="http://handasi.complot.co.il/handasi2016/redirects/infg.htm?sid=125&amp;g=38243&amp;h=2028"/>
    <s v="https://v5.gis-net.co.il/V5/GIPFH/data/GetHandasiInfoPage?siteid=125&amp;gush=38243&amp;helka=2028"/>
    <s v="https://arad.bartech-net.co.il/BlockParcelSearchResults.aspx?1=1&amp;gush=38243,&amp;helka=2028"/>
  </r>
  <r>
    <s v="4534"/>
    <s v="36/101/02/24"/>
    <s v="1320"/>
    <x v="14"/>
    <x v="0"/>
    <s v="5010"/>
    <s v="38243"/>
    <s v="2026"/>
    <s v="144"/>
    <s v="438"/>
    <n v="437.561581853083"/>
    <s v="1169596800000"/>
    <s v="105"/>
    <s v="http://handasi.complot.co.il/handasi2016/Redirects/cgf.htm?sid=125&amp;g=38243&amp;h=2026"/>
    <s v="https://v5.gis-net.co.il/barprotocol/index.html?arguments=1,38243,2026"/>
    <s v="http://handasi.complot.co.il/handasi2016/redirects/infg.htm?sid=125&amp;g=38243&amp;h=2026"/>
    <s v="https://v5.gis-net.co.il/V5/GIPFH/data/GetHandasiInfoPage?siteid=125&amp;gush=38243&amp;helka=2026"/>
    <s v="https://arad.bartech-net.co.il/BlockParcelSearchResults.aspx?1=1&amp;gush=38243,&amp;helka=2026"/>
  </r>
  <r>
    <s v="4535"/>
    <s v="36/101/02/24"/>
    <s v="1416"/>
    <x v="14"/>
    <x v="0"/>
    <s v="5010"/>
    <s v="38245"/>
    <s v="2073"/>
    <s v="92"/>
    <s v="395"/>
    <n v="394.93149152909803"/>
    <s v="1169596800000"/>
    <s v="105"/>
    <s v="http://handasi.complot.co.il/handasi2016/Redirects/cgf.htm?sid=125&amp;g=38245&amp;h=2073"/>
    <s v="https://v5.gis-net.co.il/barprotocol/index.html?arguments=1,38245,2073"/>
    <s v="http://handasi.complot.co.il/handasi2016/redirects/infg.htm?sid=125&amp;g=38245&amp;h=2073"/>
    <s v="https://v5.gis-net.co.il/V5/GIPFH/data/GetHandasiInfoPage?siteid=125&amp;gush=38245&amp;helka=2073"/>
    <s v="https://arad.bartech-net.co.il/BlockParcelSearchResults.aspx?1=1&amp;gush=38245,&amp;helka=2073"/>
  </r>
  <r>
    <s v="4536"/>
    <s v="36/101/02/24"/>
    <s v="1354"/>
    <x v="14"/>
    <x v="0"/>
    <s v="5010"/>
    <s v="38244"/>
    <s v="2087"/>
    <s v="149"/>
    <s v="400"/>
    <n v="399.810185591101"/>
    <s v="1169596800000"/>
    <s v="105"/>
    <s v="http://handasi.complot.co.il/handasi2016/Redirects/cgf.htm?sid=125&amp;g=38244&amp;h=2087"/>
    <s v="https://v5.gis-net.co.il/barprotocol/index.html?arguments=1,38244,2087"/>
    <s v="http://handasi.complot.co.il/handasi2016/redirects/infg.htm?sid=125&amp;g=38244&amp;h=2087"/>
    <s v="https://v5.gis-net.co.il/V5/GIPFH/data/GetHandasiInfoPage?siteid=125&amp;gush=38244&amp;helka=2087"/>
    <s v="https://arad.bartech-net.co.il/BlockParcelSearchResults.aspx?1=1&amp;gush=38244,&amp;helka=2087"/>
  </r>
  <r>
    <s v="4537"/>
    <s v="36/101/02/24"/>
    <s v="1355"/>
    <x v="14"/>
    <x v="0"/>
    <s v="5010"/>
    <s v="38244"/>
    <s v="2089"/>
    <s v="150"/>
    <s v="437"/>
    <n v="437.09281884050699"/>
    <s v="1169596800000"/>
    <s v="105"/>
    <s v="http://handasi.complot.co.il/handasi2016/Redirects/cgf.htm?sid=125&amp;g=38244&amp;h=2089"/>
    <s v="https://v5.gis-net.co.il/barprotocol/index.html?arguments=1,38244,2089"/>
    <s v="http://handasi.complot.co.il/handasi2016/redirects/infg.htm?sid=125&amp;g=38244&amp;h=2089"/>
    <s v="https://v5.gis-net.co.il/V5/GIPFH/data/GetHandasiInfoPage?siteid=125&amp;gush=38244&amp;helka=2089"/>
    <s v="https://arad.bartech-net.co.il/BlockParcelSearchResults.aspx?1=1&amp;gush=38244,&amp;helka=2089"/>
  </r>
  <r>
    <s v="4538"/>
    <s v="36/101/02/24"/>
    <s v="1429"/>
    <x v="14"/>
    <x v="0"/>
    <s v="5010"/>
    <s v="38245"/>
    <s v="2032"/>
    <s v="56"/>
    <s v="391"/>
    <n v="390.62331270818299"/>
    <s v="1169596800000"/>
    <s v="105"/>
    <s v="http://handasi.complot.co.il/handasi2016/Redirects/cgf.htm?sid=125&amp;g=38245&amp;h=2032"/>
    <s v="https://v5.gis-net.co.il/barprotocol/index.html?arguments=1,38245,2032"/>
    <s v="http://handasi.complot.co.il/handasi2016/redirects/infg.htm?sid=125&amp;g=38245&amp;h=2032"/>
    <s v="https://v5.gis-net.co.il/V5/GIPFH/data/GetHandasiInfoPage?siteid=125&amp;gush=38245&amp;helka=2032"/>
    <s v="https://arad.bartech-net.co.il/BlockParcelSearchResults.aspx?1=1&amp;gush=38245,&amp;helka=2032"/>
  </r>
  <r>
    <s v="4539"/>
    <s v="36/101/02/24"/>
    <s v="1411"/>
    <x v="14"/>
    <x v="0"/>
    <s v="5010"/>
    <s v="38245"/>
    <s v="2024"/>
    <s v="87"/>
    <s v="416"/>
    <n v="416.30471745219199"/>
    <s v="1169596800000"/>
    <s v="105"/>
    <s v="http://handasi.complot.co.il/handasi2016/Redirects/cgf.htm?sid=125&amp;g=38245&amp;h=2024"/>
    <s v="https://v5.gis-net.co.il/barprotocol/index.html?arguments=1,38245,2024"/>
    <s v="http://handasi.complot.co.il/handasi2016/redirects/infg.htm?sid=125&amp;g=38245&amp;h=2024"/>
    <s v="https://v5.gis-net.co.il/V5/GIPFH/data/GetHandasiInfoPage?siteid=125&amp;gush=38245&amp;helka=2024"/>
    <s v="https://arad.bartech-net.co.il/BlockParcelSearchResults.aspx?1=1&amp;gush=38245,&amp;helka=2024"/>
  </r>
  <r>
    <s v="4540"/>
    <s v="36/101/02/24"/>
    <s v="8052"/>
    <x v="7"/>
    <x v="1"/>
    <s v="5110"/>
    <s v="38243"/>
    <s v="2042"/>
    <s v="170"/>
    <s v="1985"/>
    <n v="1985.2947394251"/>
    <s v="1169596800000"/>
    <s v="105"/>
    <s v="http://handasi.complot.co.il/handasi2016/Redirects/cgf.htm?sid=125&amp;g=38243&amp;h=2042"/>
    <s v="https://v5.gis-net.co.il/barprotocol/index.html?arguments=1,38243,2042"/>
    <s v="http://handasi.complot.co.il/handasi2016/redirects/infg.htm?sid=125&amp;g=38243&amp;h=2042"/>
    <s v="https://v5.gis-net.co.il/V5/GIPFH/data/GetHandasiInfoPage?siteid=125&amp;gush=38243&amp;helka=2042"/>
    <s v="https://arad.bartech-net.co.il/BlockParcelSearchResults.aspx?1=1&amp;gush=38243,&amp;helka=2042"/>
  </r>
  <r>
    <s v="4541"/>
    <s v="36/101/02/24"/>
    <s v="1341"/>
    <x v="14"/>
    <x v="0"/>
    <s v="5010"/>
    <s v="38244"/>
    <s v="2064"/>
    <s v="172"/>
    <s v="400"/>
    <n v="400.12585151624199"/>
    <s v="1169596800000"/>
    <s v="105"/>
    <s v="http://handasi.complot.co.il/handasi2016/Redirects/cgf.htm?sid=125&amp;g=38244&amp;h=2064"/>
    <s v="https://v5.gis-net.co.il/barprotocol/index.html?arguments=1,38244,2064"/>
    <s v="http://handasi.complot.co.il/handasi2016/redirects/infg.htm?sid=125&amp;g=38244&amp;h=2064"/>
    <s v="https://v5.gis-net.co.il/V5/GIPFH/data/GetHandasiInfoPage?siteid=125&amp;gush=38244&amp;helka=2064"/>
    <s v="https://arad.bartech-net.co.il/BlockParcelSearchResults.aspx?1=1&amp;gush=38244,&amp;helka=2064"/>
  </r>
  <r>
    <s v="4542"/>
    <s v="36/101/02/24"/>
    <s v="1417"/>
    <x v="14"/>
    <x v="0"/>
    <s v="5010"/>
    <s v="38245"/>
    <s v="2075"/>
    <s v="93"/>
    <s v="403"/>
    <n v="403.11696900375603"/>
    <s v="1169596800000"/>
    <s v="105"/>
    <s v="http://handasi.complot.co.il/handasi2016/Redirects/cgf.htm?sid=125&amp;g=38245&amp;h=2075"/>
    <s v="https://v5.gis-net.co.il/barprotocol/index.html?arguments=1,38245,2075"/>
    <s v="http://handasi.complot.co.il/handasi2016/redirects/infg.htm?sid=125&amp;g=38245&amp;h=2075"/>
    <s v="https://v5.gis-net.co.il/V5/GIPFH/data/GetHandasiInfoPage?siteid=125&amp;gush=38245&amp;helka=2075"/>
    <s v="https://arad.bartech-net.co.il/BlockParcelSearchResults.aspx?1=1&amp;gush=38245,&amp;helka=2075"/>
  </r>
  <r>
    <s v="4543"/>
    <s v="36/101/02/24"/>
    <s v="7205"/>
    <x v="30"/>
    <x v="0"/>
    <s v="5146"/>
    <s v="38244"/>
    <s v="2091"/>
    <s v="166"/>
    <s v="2907"/>
    <n v="2906.7973080106399"/>
    <s v="1169596800000"/>
    <s v="105"/>
    <s v="http://handasi.complot.co.il/handasi2016/Redirects/cgf.htm?sid=125&amp;g=38244&amp;h=2091"/>
    <s v="https://v5.gis-net.co.il/barprotocol/index.html?arguments=1,38244,2091"/>
    <s v="http://handasi.complot.co.il/handasi2016/redirects/infg.htm?sid=125&amp;g=38244&amp;h=2091"/>
    <s v="https://v5.gis-net.co.il/V5/GIPFH/data/GetHandasiInfoPage?siteid=125&amp;gush=38244&amp;helka=2091"/>
    <s v="https://arad.bartech-net.co.il/BlockParcelSearchResults.aspx?1=1&amp;gush=38244,&amp;helka=2091"/>
  </r>
  <r>
    <s v="4544"/>
    <s v="36/101/02/24"/>
    <s v="1349"/>
    <x v="14"/>
    <x v="0"/>
    <s v="5010"/>
    <s v="38244"/>
    <s v="2119"/>
    <s v="144"/>
    <s v="400"/>
    <n v="400.08086522785999"/>
    <s v="1169596800000"/>
    <s v="105"/>
    <s v="http://handasi.complot.co.il/handasi2016/Redirects/cgf.htm?sid=125&amp;g=38244&amp;h=2119"/>
    <s v="https://v5.gis-net.co.il/barprotocol/index.html?arguments=1,38244,2119"/>
    <s v="http://handasi.complot.co.il/handasi2016/redirects/infg.htm?sid=125&amp;g=38244&amp;h=2119"/>
    <s v="https://v5.gis-net.co.il/V5/GIPFH/data/GetHandasiInfoPage?siteid=125&amp;gush=38244&amp;helka=2119"/>
    <s v="https://arad.bartech-net.co.il/BlockParcelSearchResults.aspx?1=1&amp;gush=38244,&amp;helka=2119"/>
  </r>
  <r>
    <s v="4545"/>
    <s v="36/101/02/24"/>
    <s v="1328"/>
    <x v="14"/>
    <x v="0"/>
    <s v="5010"/>
    <s v="38243"/>
    <s v="2022"/>
    <s v="159"/>
    <s v="395"/>
    <n v="394.90242239387999"/>
    <s v="1169596800000"/>
    <s v="105"/>
    <s v="http://handasi.complot.co.il/handasi2016/Redirects/cgf.htm?sid=125&amp;g=38243&amp;h=2022"/>
    <s v="https://v5.gis-net.co.il/barprotocol/index.html?arguments=1,38243,2022"/>
    <s v="http://handasi.complot.co.il/handasi2016/redirects/infg.htm?sid=125&amp;g=38243&amp;h=2022"/>
    <s v="https://v5.gis-net.co.il/V5/GIPFH/data/GetHandasiInfoPage?siteid=125&amp;gush=38243&amp;helka=2022"/>
    <s v="https://arad.bartech-net.co.il/BlockParcelSearchResults.aspx?1=1&amp;gush=38243,&amp;helka=2022"/>
  </r>
  <r>
    <s v="4546"/>
    <s v="36/101/02/24"/>
    <s v="1307"/>
    <x v="14"/>
    <x v="0"/>
    <s v="5010"/>
    <s v="38243"/>
    <s v="2009"/>
    <s v="163"/>
    <s v="381"/>
    <n v="381.26875139937403"/>
    <s v="1169596800000"/>
    <s v="105"/>
    <s v="http://handasi.complot.co.il/handasi2016/Redirects/cgf.htm?sid=125&amp;g=38243&amp;h=2009"/>
    <s v="https://v5.gis-net.co.il/barprotocol/index.html?arguments=1,38243,2009"/>
    <s v="http://handasi.complot.co.il/handasi2016/redirects/infg.htm?sid=125&amp;g=38243&amp;h=2009"/>
    <s v="https://v5.gis-net.co.il/V5/GIPFH/data/GetHandasiInfoPage?siteid=125&amp;gush=38243&amp;helka=2009"/>
    <s v="https://arad.bartech-net.co.il/BlockParcelSearchResults.aspx?1=1&amp;gush=38243,&amp;helka=2009"/>
  </r>
  <r>
    <s v="4547"/>
    <s v="36/101/02/24"/>
    <s v="8056"/>
    <x v="7"/>
    <x v="1"/>
    <s v="5110"/>
    <s v="38245"/>
    <s v="2082"/>
    <s v="108"/>
    <s v="1620"/>
    <n v="1620.4235699082101"/>
    <s v="1169596800000"/>
    <s v="105"/>
    <s v="http://handasi.complot.co.il/handasi2016/Redirects/cgf.htm?sid=125&amp;g=38245&amp;h=2082"/>
    <s v="https://v5.gis-net.co.il/barprotocol/index.html?arguments=1,38245,2082"/>
    <s v="http://handasi.complot.co.il/handasi2016/redirects/infg.htm?sid=125&amp;g=38245&amp;h=2082"/>
    <s v="https://v5.gis-net.co.il/V5/GIPFH/data/GetHandasiInfoPage?siteid=125&amp;gush=38245&amp;helka=2082"/>
    <s v="https://arad.bartech-net.co.il/BlockParcelSearchResults.aspx?1=1&amp;gush=38245,&amp;helka=2082"/>
  </r>
  <r>
    <s v="4548"/>
    <s v="36/101/02/24"/>
    <s v="4011"/>
    <x v="1"/>
    <x v="0"/>
    <s v="5032"/>
    <s v="38243"/>
    <s v="2044"/>
    <s v="166"/>
    <s v="1632"/>
    <n v="1631.59440350982"/>
    <s v="1169596800000"/>
    <s v="105"/>
    <s v="http://handasi.complot.co.il/handasi2016/Redirects/cgf.htm?sid=125&amp;g=38243&amp;h=2044"/>
    <s v="https://v5.gis-net.co.il/barprotocol/index.html?arguments=1,38243,2044"/>
    <s v="http://handasi.complot.co.il/handasi2016/redirects/infg.htm?sid=125&amp;g=38243&amp;h=2044"/>
    <s v="https://v5.gis-net.co.il/V5/GIPFH/data/GetHandasiInfoPage?siteid=125&amp;gush=38243&amp;helka=2044"/>
    <s v="https://arad.bartech-net.co.il/BlockParcelSearchResults.aspx?1=1&amp;gush=38243,&amp;helka=2044"/>
  </r>
  <r>
    <s v="4549"/>
    <s v="36/101/02/24"/>
    <s v="1330"/>
    <x v="14"/>
    <x v="0"/>
    <s v="5010"/>
    <s v="38243"/>
    <s v="2015"/>
    <s v="159"/>
    <s v="403"/>
    <n v="402.999552596694"/>
    <s v="1169596800000"/>
    <s v="105"/>
    <s v="http://handasi.complot.co.il/handasi2016/Redirects/cgf.htm?sid=125&amp;g=38243&amp;h=2015"/>
    <s v="https://v5.gis-net.co.il/barprotocol/index.html?arguments=1,38243,2015"/>
    <s v="http://handasi.complot.co.il/handasi2016/redirects/infg.htm?sid=125&amp;g=38243&amp;h=2015"/>
    <s v="https://v5.gis-net.co.il/V5/GIPFH/data/GetHandasiInfoPage?siteid=125&amp;gush=38243&amp;helka=2015"/>
    <s v="https://arad.bartech-net.co.il/BlockParcelSearchResults.aspx?1=1&amp;gush=38243,&amp;helka=2015"/>
  </r>
  <r>
    <s v="4550"/>
    <s v="36/101/02/24"/>
    <s v="1315"/>
    <x v="14"/>
    <x v="0"/>
    <s v="5010"/>
    <s v="38243"/>
    <s v="2036"/>
    <s v="139"/>
    <s v="435"/>
    <n v="435.06211236879602"/>
    <s v="1169596800000"/>
    <s v="105"/>
    <s v="http://handasi.complot.co.il/handasi2016/Redirects/cgf.htm?sid=125&amp;g=38243&amp;h=2036"/>
    <s v="https://v5.gis-net.co.il/barprotocol/index.html?arguments=1,38243,2036"/>
    <s v="http://handasi.complot.co.il/handasi2016/redirects/infg.htm?sid=125&amp;g=38243&amp;h=2036"/>
    <s v="https://v5.gis-net.co.il/V5/GIPFH/data/GetHandasiInfoPage?siteid=125&amp;gush=38243&amp;helka=2036"/>
    <s v="https://arad.bartech-net.co.il/BlockParcelSearchResults.aspx?1=1&amp;gush=38243,&amp;helka=2036"/>
  </r>
  <r>
    <s v="4551"/>
    <s v="36/101/02/24"/>
    <s v="1390"/>
    <x v="14"/>
    <x v="0"/>
    <s v="5010"/>
    <s v="38245"/>
    <s v="2002"/>
    <s v="66"/>
    <s v="412"/>
    <n v="412.30531077271502"/>
    <s v="1169596800000"/>
    <s v="105"/>
    <s v="http://handasi.complot.co.il/handasi2016/Redirects/cgf.htm?sid=125&amp;g=38245&amp;h=2002"/>
    <s v="https://v5.gis-net.co.il/barprotocol/index.html?arguments=1,38245,2002"/>
    <s v="http://handasi.complot.co.il/handasi2016/redirects/infg.htm?sid=125&amp;g=38245&amp;h=2002"/>
    <s v="https://v5.gis-net.co.il/V5/GIPFH/data/GetHandasiInfoPage?siteid=125&amp;gush=38245&amp;helka=2002"/>
    <s v="https://arad.bartech-net.co.il/BlockParcelSearchResults.aspx?1=1&amp;gush=38245,&amp;helka=2002"/>
  </r>
  <r>
    <s v="4552"/>
    <s v="36/101/02/24"/>
    <s v="1376"/>
    <x v="14"/>
    <x v="0"/>
    <s v="5010"/>
    <s v="38244"/>
    <s v="2143"/>
    <s v="158"/>
    <s v="402"/>
    <n v="401.57087940003998"/>
    <s v="1169596800000"/>
    <s v="105"/>
    <s v="http://handasi.complot.co.il/handasi2016/Redirects/cgf.htm?sid=125&amp;g=38244&amp;h=2143"/>
    <s v="https://v5.gis-net.co.il/barprotocol/index.html?arguments=1,38244,2143"/>
    <s v="http://handasi.complot.co.il/handasi2016/redirects/infg.htm?sid=125&amp;g=38244&amp;h=2143"/>
    <s v="https://v5.gis-net.co.il/V5/GIPFH/data/GetHandasiInfoPage?siteid=125&amp;gush=38244&amp;helka=2143"/>
    <s v="https://arad.bartech-net.co.il/BlockParcelSearchResults.aspx?1=1&amp;gush=38244,&amp;helka=2143"/>
  </r>
  <r>
    <s v="4553"/>
    <s v="36/101/02/24"/>
    <s v="1381"/>
    <x v="14"/>
    <x v="0"/>
    <s v="5010"/>
    <s v="38244"/>
    <s v="2070"/>
    <s v="163"/>
    <s v="509"/>
    <n v="509.264595996835"/>
    <s v="1169596800000"/>
    <s v="105"/>
    <s v="http://handasi.complot.co.il/handasi2016/Redirects/cgf.htm?sid=125&amp;g=38244&amp;h=2070"/>
    <s v="https://v5.gis-net.co.il/barprotocol/index.html?arguments=1,38244,2070"/>
    <s v="http://handasi.complot.co.il/handasi2016/redirects/infg.htm?sid=125&amp;g=38244&amp;h=2070"/>
    <s v="https://v5.gis-net.co.il/V5/GIPFH/data/GetHandasiInfoPage?siteid=125&amp;gush=38244&amp;helka=2070"/>
    <s v="https://arad.bartech-net.co.il/BlockParcelSearchResults.aspx?1=1&amp;gush=38244,&amp;helka=2070"/>
  </r>
  <r>
    <s v="4554"/>
    <s v="36/101/02/24"/>
    <s v="1431"/>
    <x v="14"/>
    <x v="0"/>
    <s v="5010"/>
    <s v="38245"/>
    <s v="2030"/>
    <s v="58"/>
    <s v="388"/>
    <n v="388.39245072294898"/>
    <s v="1169596800000"/>
    <s v="105"/>
    <s v="http://handasi.complot.co.il/handasi2016/Redirects/cgf.htm?sid=125&amp;g=38245&amp;h=2030"/>
    <s v="https://v5.gis-net.co.il/barprotocol/index.html?arguments=1,38245,2030"/>
    <s v="http://handasi.complot.co.il/handasi2016/redirects/infg.htm?sid=125&amp;g=38245&amp;h=2030"/>
    <s v="https://v5.gis-net.co.il/V5/GIPFH/data/GetHandasiInfoPage?siteid=125&amp;gush=38245&amp;helka=2030"/>
    <s v="https://arad.bartech-net.co.il/BlockParcelSearchResults.aspx?1=1&amp;gush=38245,&amp;helka=2030"/>
  </r>
  <r>
    <s v="4555"/>
    <s v="36/101/02/24"/>
    <s v="1346"/>
    <x v="14"/>
    <x v="0"/>
    <s v="5010"/>
    <s v="38244"/>
    <s v="2075"/>
    <s v="141"/>
    <s v="400"/>
    <n v="400.22858893803902"/>
    <s v="1169596800000"/>
    <s v="105"/>
    <s v="http://handasi.complot.co.il/handasi2016/Redirects/cgf.htm?sid=125&amp;g=38244&amp;h=2075"/>
    <s v="https://v5.gis-net.co.il/barprotocol/index.html?arguments=1,38244,2075"/>
    <s v="http://handasi.complot.co.il/handasi2016/redirects/infg.htm?sid=125&amp;g=38244&amp;h=2075"/>
    <s v="https://v5.gis-net.co.il/V5/GIPFH/data/GetHandasiInfoPage?siteid=125&amp;gush=38244&amp;helka=2075"/>
    <s v="https://arad.bartech-net.co.il/BlockParcelSearchResults.aspx?1=1&amp;gush=38244,&amp;helka=2075"/>
  </r>
  <r>
    <s v="4556"/>
    <s v="36/101/02/24"/>
    <s v="1414"/>
    <x v="14"/>
    <x v="0"/>
    <s v="5010"/>
    <s v="38245"/>
    <s v="2027"/>
    <s v="90"/>
    <s v="401"/>
    <n v="401.40240421294698"/>
    <s v="1169596800000"/>
    <s v="105"/>
    <s v="http://handasi.complot.co.il/handasi2016/Redirects/cgf.htm?sid=125&amp;g=38245&amp;h=2027"/>
    <s v="https://v5.gis-net.co.il/barprotocol/index.html?arguments=1,38245,2027"/>
    <s v="http://handasi.complot.co.il/handasi2016/redirects/infg.htm?sid=125&amp;g=38245&amp;h=2027"/>
    <s v="https://v5.gis-net.co.il/V5/GIPFH/data/GetHandasiInfoPage?siteid=125&amp;gush=38245&amp;helka=2027"/>
    <s v="https://arad.bartech-net.co.il/BlockParcelSearchResults.aspx?1=1&amp;gush=38245,&amp;helka=2027"/>
  </r>
  <r>
    <s v="4557"/>
    <s v="36/101/02/24"/>
    <s v="1408"/>
    <x v="14"/>
    <x v="0"/>
    <s v="5010"/>
    <s v="38245"/>
    <s v="2021"/>
    <s v="84"/>
    <s v="400"/>
    <n v="400.21646212689399"/>
    <s v="1169596800000"/>
    <s v="105"/>
    <s v="http://handasi.complot.co.il/handasi2016/Redirects/cgf.htm?sid=125&amp;g=38245&amp;h=2021"/>
    <s v="https://v5.gis-net.co.il/barprotocol/index.html?arguments=1,38245,2021"/>
    <s v="http://handasi.complot.co.il/handasi2016/redirects/infg.htm?sid=125&amp;g=38245&amp;h=2021"/>
    <s v="https://v5.gis-net.co.il/V5/GIPFH/data/GetHandasiInfoPage?siteid=125&amp;gush=38245&amp;helka=2021"/>
    <s v="https://arad.bartech-net.co.il/BlockParcelSearchResults.aspx?1=1&amp;gush=38245,&amp;helka=2021"/>
  </r>
  <r>
    <s v="4558"/>
    <s v="36/101/02/24"/>
    <s v="1327"/>
    <x v="14"/>
    <x v="0"/>
    <s v="5010"/>
    <s v="38243"/>
    <s v="2029"/>
    <s v="159"/>
    <s v="396"/>
    <n v="396.24498728704498"/>
    <s v="1169596800000"/>
    <s v="105"/>
    <s v="http://handasi.complot.co.il/handasi2016/Redirects/cgf.htm?sid=125&amp;g=38243&amp;h=2029"/>
    <s v="https://v5.gis-net.co.il/barprotocol/index.html?arguments=1,38243,2029"/>
    <s v="http://handasi.complot.co.il/handasi2016/redirects/infg.htm?sid=125&amp;g=38243&amp;h=2029"/>
    <s v="https://v5.gis-net.co.il/V5/GIPFH/data/GetHandasiInfoPage?siteid=125&amp;gush=38243&amp;helka=2029"/>
    <s v="https://arad.bartech-net.co.il/BlockParcelSearchResults.aspx?1=1&amp;gush=38243,&amp;helka=2029"/>
  </r>
  <r>
    <s v="4559"/>
    <s v="36/101/02/24"/>
    <s v="1424"/>
    <x v="14"/>
    <x v="0"/>
    <s v="5010"/>
    <s v="38245"/>
    <s v="2083"/>
    <s v="100"/>
    <s v="406"/>
    <n v="406.46094306962198"/>
    <s v="1169596800000"/>
    <s v="105"/>
    <s v="http://handasi.complot.co.il/handasi2016/Redirects/cgf.htm?sid=125&amp;g=38245&amp;h=2083"/>
    <s v="https://v5.gis-net.co.il/barprotocol/index.html?arguments=1,38245,2083"/>
    <s v="http://handasi.complot.co.il/handasi2016/redirects/infg.htm?sid=125&amp;g=38245&amp;h=2083"/>
    <s v="https://v5.gis-net.co.il/V5/GIPFH/data/GetHandasiInfoPage?siteid=125&amp;gush=38245&amp;helka=2083"/>
    <s v="https://arad.bartech-net.co.il/BlockParcelSearchResults.aspx?1=1&amp;gush=38245,&amp;helka=2083"/>
  </r>
  <r>
    <s v="4560"/>
    <s v="36/101/02/24"/>
    <s v="1318"/>
    <x v="14"/>
    <x v="0"/>
    <s v="5010"/>
    <s v="38243"/>
    <s v="2024"/>
    <s v="142"/>
    <s v="437"/>
    <n v="437.48901331457103"/>
    <s v="1169596800000"/>
    <s v="105"/>
    <s v="http://handasi.complot.co.il/handasi2016/Redirects/cgf.htm?sid=125&amp;g=38243&amp;h=2024"/>
    <s v="https://v5.gis-net.co.il/barprotocol/index.html?arguments=1,38243,2024"/>
    <s v="http://handasi.complot.co.il/handasi2016/redirects/infg.htm?sid=125&amp;g=38243&amp;h=2024"/>
    <s v="https://v5.gis-net.co.il/V5/GIPFH/data/GetHandasiInfoPage?siteid=125&amp;gush=38243&amp;helka=2024"/>
    <s v="https://arad.bartech-net.co.il/BlockParcelSearchResults.aspx?1=1&amp;gush=38243,&amp;helka=2024"/>
  </r>
  <r>
    <s v="4561"/>
    <s v="36/101/02/24"/>
    <s v="1386"/>
    <x v="14"/>
    <x v="0"/>
    <s v="5010"/>
    <s v="38244"/>
    <s v="2003"/>
    <s v="177"/>
    <s v="402"/>
    <n v="402.39632726766803"/>
    <s v="1169596800000"/>
    <s v="105"/>
    <s v="http://handasi.complot.co.il/handasi2016/Redirects/cgf.htm?sid=125&amp;g=38244&amp;h=2003"/>
    <s v="https://v5.gis-net.co.il/barprotocol/index.html?arguments=1,38244,2003"/>
    <s v="http://handasi.complot.co.il/handasi2016/redirects/infg.htm?sid=125&amp;g=38244&amp;h=2003"/>
    <s v="https://v5.gis-net.co.il/V5/GIPFH/data/GetHandasiInfoPage?siteid=125&amp;gush=38244&amp;helka=2003"/>
    <s v="https://arad.bartech-net.co.il/BlockParcelSearchResults.aspx?1=1&amp;gush=38244,&amp;helka=2003"/>
  </r>
  <r>
    <s v="4562"/>
    <s v="36/101/02/24"/>
    <s v="1415"/>
    <x v="14"/>
    <x v="0"/>
    <s v="5010"/>
    <s v="38245"/>
    <s v="2074"/>
    <s v="91"/>
    <s v="516"/>
    <n v="515.63803189478006"/>
    <s v="1169596800000"/>
    <s v="105"/>
    <s v="http://handasi.complot.co.il/handasi2016/Redirects/cgf.htm?sid=125&amp;g=38245&amp;h=2074"/>
    <s v="https://v5.gis-net.co.il/barprotocol/index.html?arguments=1,38245,2074"/>
    <s v="http://handasi.complot.co.il/handasi2016/redirects/infg.htm?sid=125&amp;g=38245&amp;h=2074"/>
    <s v="https://v5.gis-net.co.il/V5/GIPFH/data/GetHandasiInfoPage?siteid=125&amp;gush=38245&amp;helka=2074"/>
    <s v="https://arad.bartech-net.co.il/BlockParcelSearchResults.aspx?1=1&amp;gush=38245,&amp;helka=2074"/>
  </r>
  <r>
    <s v="4563"/>
    <s v="36/101/02/24"/>
    <s v="1329"/>
    <x v="14"/>
    <x v="0"/>
    <s v="5010"/>
    <s v="38243"/>
    <s v="2018"/>
    <s v="159"/>
    <s v="413"/>
    <n v="413.00725833572602"/>
    <s v="1169596800000"/>
    <s v="105"/>
    <s v="http://handasi.complot.co.il/handasi2016/Redirects/cgf.htm?sid=125&amp;g=38243&amp;h=2018"/>
    <s v="https://v5.gis-net.co.il/barprotocol/index.html?arguments=1,38243,2018"/>
    <s v="http://handasi.complot.co.il/handasi2016/redirects/infg.htm?sid=125&amp;g=38243&amp;h=2018"/>
    <s v="https://v5.gis-net.co.il/V5/GIPFH/data/GetHandasiInfoPage?siteid=125&amp;gush=38243&amp;helka=2018"/>
    <s v="https://arad.bartech-net.co.il/BlockParcelSearchResults.aspx?1=1&amp;gush=38243,&amp;helka=2018"/>
  </r>
  <r>
    <s v="4564"/>
    <s v="36/101/02/24"/>
    <s v="1305"/>
    <x v="14"/>
    <x v="0"/>
    <s v="5010"/>
    <s v="38243"/>
    <s v="2002"/>
    <s v="0"/>
    <s v="387"/>
    <n v="387.29922893705202"/>
    <s v="1169596800000"/>
    <s v="105"/>
    <s v="http://handasi.complot.co.il/handasi2016/Redirects/cgf.htm?sid=125&amp;g=38243&amp;h=2002"/>
    <s v="https://v5.gis-net.co.il/barprotocol/index.html?arguments=1,38243,2002"/>
    <s v="http://handasi.complot.co.il/handasi2016/redirects/infg.htm?sid=125&amp;g=38243&amp;h=2002"/>
    <s v="https://v5.gis-net.co.il/V5/GIPFH/data/GetHandasiInfoPage?siteid=125&amp;gush=38243&amp;helka=2002"/>
    <s v="https://arad.bartech-net.co.il/BlockParcelSearchResults.aspx?1=1&amp;gush=38243,&amp;helka=2002"/>
  </r>
  <r>
    <s v="4565"/>
    <s v="36/101/02/24"/>
    <s v="1372"/>
    <x v="14"/>
    <x v="0"/>
    <s v="5010"/>
    <s v="38244"/>
    <s v="2085"/>
    <s v="154"/>
    <s v="402"/>
    <n v="401.71131374375898"/>
    <s v="1169596800000"/>
    <s v="105"/>
    <s v="http://handasi.complot.co.il/handasi2016/Redirects/cgf.htm?sid=125&amp;g=38244&amp;h=2085"/>
    <s v="https://v5.gis-net.co.il/barprotocol/index.html?arguments=1,38244,2085"/>
    <s v="http://handasi.complot.co.il/handasi2016/redirects/infg.htm?sid=125&amp;g=38244&amp;h=2085"/>
    <s v="https://v5.gis-net.co.il/V5/GIPFH/data/GetHandasiInfoPage?siteid=125&amp;gush=38244&amp;helka=2085"/>
    <s v="https://arad.bartech-net.co.il/BlockParcelSearchResults.aspx?1=1&amp;gush=38244,&amp;helka=2085"/>
  </r>
  <r>
    <s v="4566"/>
    <s v="36/101/02/24"/>
    <s v="7204"/>
    <x v="30"/>
    <x v="0"/>
    <s v="5146"/>
    <s v="38244"/>
    <s v="2069"/>
    <s v="180"/>
    <s v="1307"/>
    <n v="1307.2345809228"/>
    <s v="1169596800000"/>
    <s v="105"/>
    <s v="http://handasi.complot.co.il/handasi2016/Redirects/cgf.htm?sid=125&amp;g=38244&amp;h=2069"/>
    <s v="https://v5.gis-net.co.il/barprotocol/index.html?arguments=1,38244,2069"/>
    <s v="http://handasi.complot.co.il/handasi2016/redirects/infg.htm?sid=125&amp;g=38244&amp;h=2069"/>
    <s v="https://v5.gis-net.co.il/V5/GIPFH/data/GetHandasiInfoPage?siteid=125&amp;gush=38244&amp;helka=2069"/>
    <s v="https://arad.bartech-net.co.il/BlockParcelSearchResults.aspx?1=1&amp;gush=38244,&amp;helka=2069"/>
  </r>
  <r>
    <s v="4567"/>
    <s v="36/101/02/24"/>
    <s v="1352"/>
    <x v="14"/>
    <x v="0"/>
    <s v="5010"/>
    <s v="38244"/>
    <s v="2084"/>
    <s v="147"/>
    <s v="400"/>
    <n v="399.89997114820102"/>
    <s v="1169596800000"/>
    <s v="105"/>
    <s v="http://handasi.complot.co.il/handasi2016/Redirects/cgf.htm?sid=125&amp;g=38244&amp;h=2084"/>
    <s v="https://v5.gis-net.co.il/barprotocol/index.html?arguments=1,38244,2084"/>
    <s v="http://handasi.complot.co.il/handasi2016/redirects/infg.htm?sid=125&amp;g=38244&amp;h=2084"/>
    <s v="https://v5.gis-net.co.il/V5/GIPFH/data/GetHandasiInfoPage?siteid=125&amp;gush=38244&amp;helka=2084"/>
    <s v="https://arad.bartech-net.co.il/BlockParcelSearchResults.aspx?1=1&amp;gush=38244,&amp;helka=2084"/>
  </r>
  <r>
    <s v="4568"/>
    <s v="36/101/02/24"/>
    <s v="1301"/>
    <x v="14"/>
    <x v="0"/>
    <s v="5010"/>
    <s v="38243"/>
    <s v="2151"/>
    <s v="172"/>
    <s v="500"/>
    <n v="500.362851242413"/>
    <s v="1169596800000"/>
    <s v="105"/>
    <s v="http://handasi.complot.co.il/handasi2016/Redirects/cgf.htm?sid=125&amp;g=38243&amp;h=2151"/>
    <s v="https://v5.gis-net.co.il/barprotocol/index.html?arguments=1,38243,2151"/>
    <s v="http://handasi.complot.co.il/handasi2016/redirects/infg.htm?sid=125&amp;g=38243&amp;h=2151"/>
    <s v="https://v5.gis-net.co.il/V5/GIPFH/data/GetHandasiInfoPage?siteid=125&amp;gush=38243&amp;helka=2151"/>
    <s v="https://arad.bartech-net.co.il/BlockParcelSearchResults.aspx?1=1&amp;gush=38243,&amp;helka=2151"/>
  </r>
  <r>
    <s v="4569"/>
    <s v="36/101/02/24"/>
    <s v="1432"/>
    <x v="14"/>
    <x v="0"/>
    <s v="5010"/>
    <s v="38245"/>
    <s v="2066"/>
    <s v="59"/>
    <s v="390"/>
    <n v="390.48187543896103"/>
    <s v="1169596800000"/>
    <s v="105"/>
    <s v="http://handasi.complot.co.il/handasi2016/Redirects/cgf.htm?sid=125&amp;g=38245&amp;h=2066"/>
    <s v="https://v5.gis-net.co.il/barprotocol/index.html?arguments=1,38245,2066"/>
    <s v="http://handasi.complot.co.il/handasi2016/redirects/infg.htm?sid=125&amp;g=38245&amp;h=2066"/>
    <s v="https://v5.gis-net.co.il/V5/GIPFH/data/GetHandasiInfoPage?siteid=125&amp;gush=38245&amp;helka=2066"/>
    <s v="https://arad.bartech-net.co.il/BlockParcelSearchResults.aspx?1=1&amp;gush=38245,&amp;helka=2066"/>
  </r>
  <r>
    <s v="4570"/>
    <s v="36/101/02/24"/>
    <s v="1412"/>
    <x v="14"/>
    <x v="0"/>
    <s v="5010"/>
    <s v="38245"/>
    <s v="2025"/>
    <s v="88"/>
    <s v="428"/>
    <n v="428.20901495407901"/>
    <s v="1169596800000"/>
    <s v="105"/>
    <s v="http://handasi.complot.co.il/handasi2016/Redirects/cgf.htm?sid=125&amp;g=38245&amp;h=2025"/>
    <s v="https://v5.gis-net.co.il/barprotocol/index.html?arguments=1,38245,2025"/>
    <s v="http://handasi.complot.co.il/handasi2016/redirects/infg.htm?sid=125&amp;g=38245&amp;h=2025"/>
    <s v="https://v5.gis-net.co.il/V5/GIPFH/data/GetHandasiInfoPage?siteid=125&amp;gush=38245&amp;helka=2025"/>
    <s v="https://arad.bartech-net.co.il/BlockParcelSearchResults.aspx?1=1&amp;gush=38245,&amp;helka=2025"/>
  </r>
  <r>
    <s v="4571"/>
    <s v="36/101/02/24"/>
    <s v="7203"/>
    <x v="30"/>
    <x v="0"/>
    <s v="5146"/>
    <s v="38243"/>
    <s v="2035"/>
    <s v="151"/>
    <s v="1387"/>
    <n v="1203.8730548041799"/>
    <s v="1169596800000"/>
    <s v="105"/>
    <s v="http://handasi.complot.co.il/handasi2016/Redirects/cgf.htm?sid=125&amp;g=38243&amp;h=2035"/>
    <s v="https://v5.gis-net.co.il/barprotocol/index.html?arguments=1,38243,2035"/>
    <s v="http://handasi.complot.co.il/handasi2016/redirects/infg.htm?sid=125&amp;g=38243&amp;h=2035"/>
    <s v="https://v5.gis-net.co.il/V5/GIPFH/data/GetHandasiInfoPage?siteid=125&amp;gush=38243&amp;helka=2035"/>
    <s v="https://arad.bartech-net.co.il/BlockParcelSearchResults.aspx?1=1&amp;gush=38243,&amp;helka=2035"/>
  </r>
  <r>
    <s v="4572"/>
    <s v="36/101/02/24"/>
    <s v="1323"/>
    <x v="14"/>
    <x v="0"/>
    <s v="5010"/>
    <s v="38243"/>
    <s v="2034"/>
    <s v="147"/>
    <s v="439"/>
    <n v="439.18410466323502"/>
    <s v="1169596800000"/>
    <s v="105"/>
    <s v="http://handasi.complot.co.il/handasi2016/Redirects/cgf.htm?sid=125&amp;g=38243&amp;h=2034"/>
    <s v="https://v5.gis-net.co.il/barprotocol/index.html?arguments=1,38243,2034"/>
    <s v="http://handasi.complot.co.il/handasi2016/redirects/infg.htm?sid=125&amp;g=38243&amp;h=2034"/>
    <s v="https://v5.gis-net.co.il/V5/GIPFH/data/GetHandasiInfoPage?siteid=125&amp;gush=38243&amp;helka=2034"/>
    <s v="https://arad.bartech-net.co.il/BlockParcelSearchResults.aspx?1=1&amp;gush=38243,&amp;helka=2034"/>
  </r>
  <r>
    <s v="4573"/>
    <s v="36/101/02/24"/>
    <s v="1426"/>
    <x v="14"/>
    <x v="0"/>
    <s v="5010"/>
    <s v="38245"/>
    <s v="2085"/>
    <s v="102"/>
    <s v="417"/>
    <n v="417.11271038167399"/>
    <s v="1169596800000"/>
    <s v="105"/>
    <s v="http://handasi.complot.co.il/handasi2016/Redirects/cgf.htm?sid=125&amp;g=38245&amp;h=2085"/>
    <s v="https://v5.gis-net.co.il/barprotocol/index.html?arguments=1,38245,2085"/>
    <s v="http://handasi.complot.co.il/handasi2016/redirects/infg.htm?sid=125&amp;g=38245&amp;h=2085"/>
    <s v="https://v5.gis-net.co.il/V5/GIPFH/data/GetHandasiInfoPage?siteid=125&amp;gush=38245&amp;helka=2085"/>
    <s v="https://arad.bartech-net.co.il/BlockParcelSearchResults.aspx?1=1&amp;gush=38245,&amp;helka=2085"/>
  </r>
  <r>
    <s v="4574"/>
    <s v="36/101/02/24"/>
    <s v="1340"/>
    <x v="14"/>
    <x v="0"/>
    <s v="5010"/>
    <s v="38244"/>
    <s v="2067"/>
    <s v="171"/>
    <s v="400"/>
    <n v="400.31691735456099"/>
    <s v="1169596800000"/>
    <s v="105"/>
    <s v="http://handasi.complot.co.il/handasi2016/Redirects/cgf.htm?sid=125&amp;g=38244&amp;h=2067"/>
    <s v="https://v5.gis-net.co.il/barprotocol/index.html?arguments=1,38244,2067"/>
    <s v="http://handasi.complot.co.il/handasi2016/redirects/infg.htm?sid=125&amp;g=38244&amp;h=2067"/>
    <s v="https://v5.gis-net.co.il/V5/GIPFH/data/GetHandasiInfoPage?siteid=125&amp;gush=38244&amp;helka=2067"/>
    <s v="https://arad.bartech-net.co.il/BlockParcelSearchResults.aspx?1=1&amp;gush=38244,&amp;helka=2067"/>
  </r>
  <r>
    <s v="4575"/>
    <s v="36/101/02/24"/>
    <s v="1434"/>
    <x v="14"/>
    <x v="0"/>
    <s v="5010"/>
    <s v="38245"/>
    <s v="2033"/>
    <s v="61"/>
    <s v="612"/>
    <n v="612.48811406104301"/>
    <s v="1169596800000"/>
    <s v="105"/>
    <s v="http://handasi.complot.co.il/handasi2016/Redirects/cgf.htm?sid=125&amp;g=38245&amp;h=2033"/>
    <s v="https://v5.gis-net.co.il/barprotocol/index.html?arguments=1,38245,2033"/>
    <s v="http://handasi.complot.co.il/handasi2016/redirects/infg.htm?sid=125&amp;g=38245&amp;h=2033"/>
    <s v="https://v5.gis-net.co.il/V5/GIPFH/data/GetHandasiInfoPage?siteid=125&amp;gush=38245&amp;helka=2033"/>
    <s v="https://arad.bartech-net.co.il/BlockParcelSearchResults.aspx?1=1&amp;gush=38245,&amp;helka=2033"/>
  </r>
  <r>
    <s v="4576"/>
    <s v="36/101/02/24"/>
    <s v="1375"/>
    <x v="14"/>
    <x v="0"/>
    <s v="5010"/>
    <s v="38244"/>
    <s v="2079"/>
    <s v="157"/>
    <s v="402"/>
    <n v="401.62237602076198"/>
    <s v="1169596800000"/>
    <s v="105"/>
    <s v="http://handasi.complot.co.il/handasi2016/Redirects/cgf.htm?sid=125&amp;g=38244&amp;h=2079"/>
    <s v="https://v5.gis-net.co.il/barprotocol/index.html?arguments=1,38244,2079"/>
    <s v="http://handasi.complot.co.il/handasi2016/redirects/infg.htm?sid=125&amp;g=38244&amp;h=2079"/>
    <s v="https://v5.gis-net.co.il/V5/GIPFH/data/GetHandasiInfoPage?siteid=125&amp;gush=38244&amp;helka=2079"/>
    <s v="https://arad.bartech-net.co.il/BlockParcelSearchResults.aspx?1=1&amp;gush=38244,&amp;helka=2079"/>
  </r>
  <r>
    <s v="4577"/>
    <s v="36/101/02/24"/>
    <s v="4010"/>
    <x v="1"/>
    <x v="0"/>
    <s v="5032"/>
    <s v="38243"/>
    <s v="2001"/>
    <s v="164"/>
    <s v="1202"/>
    <n v="1201.8087172185801"/>
    <s v="1169596800000"/>
    <s v="105"/>
    <s v="http://handasi.complot.co.il/handasi2016/Redirects/cgf.htm?sid=125&amp;g=38243&amp;h=2001"/>
    <s v="https://v5.gis-net.co.il/barprotocol/index.html?arguments=1,38243,2001"/>
    <s v="http://handasi.complot.co.il/handasi2016/redirects/infg.htm?sid=125&amp;g=38243&amp;h=2001"/>
    <s v="https://v5.gis-net.co.il/V5/GIPFH/data/GetHandasiInfoPage?siteid=125&amp;gush=38243&amp;helka=2001"/>
    <s v="https://arad.bartech-net.co.il/BlockParcelSearchResults.aspx?1=1&amp;gush=38243,&amp;helka=2001"/>
  </r>
  <r>
    <s v="4578"/>
    <s v="36/101/02/24"/>
    <s v="1351"/>
    <x v="14"/>
    <x v="0"/>
    <s v="5010"/>
    <s v="38244"/>
    <s v="2081"/>
    <s v="146"/>
    <s v="400"/>
    <n v="399.98073797861002"/>
    <s v="1169596800000"/>
    <s v="105"/>
    <s v="http://handasi.complot.co.il/handasi2016/Redirects/cgf.htm?sid=125&amp;g=38244&amp;h=2081"/>
    <s v="https://v5.gis-net.co.il/barprotocol/index.html?arguments=1,38244,2081"/>
    <s v="http://handasi.complot.co.il/handasi2016/redirects/infg.htm?sid=125&amp;g=38244&amp;h=2081"/>
    <s v="https://v5.gis-net.co.il/V5/GIPFH/data/GetHandasiInfoPage?siteid=125&amp;gush=38244&amp;helka=2081"/>
    <s v="https://arad.bartech-net.co.il/BlockParcelSearchResults.aspx?1=1&amp;gush=38244,&amp;helka=2081"/>
  </r>
  <r>
    <s v="4579"/>
    <s v="36/101/02/24"/>
    <s v="1413"/>
    <x v="14"/>
    <x v="0"/>
    <s v="5010"/>
    <s v="38245"/>
    <s v="2026"/>
    <s v="89"/>
    <s v="440"/>
    <n v="440.135989053716"/>
    <s v="1169596800000"/>
    <s v="105"/>
    <s v="http://handasi.complot.co.il/handasi2016/Redirects/cgf.htm?sid=125&amp;g=38245&amp;h=2026"/>
    <s v="https://v5.gis-net.co.il/barprotocol/index.html?arguments=1,38245,2026"/>
    <s v="http://handasi.complot.co.il/handasi2016/redirects/infg.htm?sid=125&amp;g=38245&amp;h=2026"/>
    <s v="https://v5.gis-net.co.il/V5/GIPFH/data/GetHandasiInfoPage?siteid=125&amp;gush=38245&amp;helka=2026"/>
    <s v="https://arad.bartech-net.co.il/BlockParcelSearchResults.aspx?1=1&amp;gush=38245,&amp;helka=2026"/>
  </r>
  <r>
    <s v="4580"/>
    <s v="36/101/02/24"/>
    <s v="8051"/>
    <x v="7"/>
    <x v="1"/>
    <s v="5110"/>
    <s v="38243"/>
    <s v="2162"/>
    <s v="169"/>
    <s v="1663"/>
    <n v="1662.83323451723"/>
    <s v="1169596800000"/>
    <s v="105"/>
    <s v="http://handasi.complot.co.il/handasi2016/Redirects/cgf.htm?sid=125&amp;g=38243&amp;h=2162"/>
    <s v="https://v5.gis-net.co.il/barprotocol/index.html?arguments=1,38243,2162"/>
    <s v="http://handasi.complot.co.il/handasi2016/redirects/infg.htm?sid=125&amp;g=38243&amp;h=2162"/>
    <s v="https://v5.gis-net.co.il/V5/GIPFH/data/GetHandasiInfoPage?siteid=125&amp;gush=38243&amp;helka=2162"/>
    <s v="https://arad.bartech-net.co.il/BlockParcelSearchResults.aspx?1=1&amp;gush=38243,&amp;helka=2162"/>
  </r>
  <r>
    <s v="4581"/>
    <s v="36/101/02/24"/>
    <s v="1400"/>
    <x v="14"/>
    <x v="0"/>
    <s v="5010"/>
    <s v="38245"/>
    <s v="2012"/>
    <s v="76"/>
    <s v="417"/>
    <n v="417.40362855135402"/>
    <s v="1169596800000"/>
    <s v="105"/>
    <s v="http://handasi.complot.co.il/handasi2016/Redirects/cgf.htm?sid=125&amp;g=38245&amp;h=2012"/>
    <s v="https://v5.gis-net.co.il/barprotocol/index.html?arguments=1,38245,2012"/>
    <s v="http://handasi.complot.co.il/handasi2016/redirects/infg.htm?sid=125&amp;g=38245&amp;h=2012"/>
    <s v="https://v5.gis-net.co.il/V5/GIPFH/data/GetHandasiInfoPage?siteid=125&amp;gush=38245&amp;helka=2012"/>
    <s v="https://arad.bartech-net.co.il/BlockParcelSearchResults.aspx?1=1&amp;gush=38245,&amp;helka=2012"/>
  </r>
  <r>
    <s v="4582"/>
    <s v="36/101/02/24"/>
    <s v="1369"/>
    <x v="14"/>
    <x v="0"/>
    <s v="5010"/>
    <s v="38244"/>
    <s v="2092"/>
    <s v="151"/>
    <s v="429"/>
    <n v="428.64583419245201"/>
    <s v="1169596800000"/>
    <s v="105"/>
    <s v="http://handasi.complot.co.il/handasi2016/Redirects/cgf.htm?sid=125&amp;g=38244&amp;h=2092"/>
    <s v="https://v5.gis-net.co.il/barprotocol/index.html?arguments=1,38244,2092"/>
    <s v="http://handasi.complot.co.il/handasi2016/redirects/infg.htm?sid=125&amp;g=38244&amp;h=2092"/>
    <s v="https://v5.gis-net.co.il/V5/GIPFH/data/GetHandasiInfoPage?siteid=125&amp;gush=38244&amp;helka=2092"/>
    <s v="https://arad.bartech-net.co.il/BlockParcelSearchResults.aspx?1=1&amp;gush=38244,&amp;helka=2092"/>
  </r>
  <r>
    <s v="4583"/>
    <s v="36/101/02/24"/>
    <s v="1326"/>
    <x v="14"/>
    <x v="0"/>
    <s v="5010"/>
    <s v="38243"/>
    <s v="2032"/>
    <s v="150"/>
    <s v="398"/>
    <n v="398.07054039457"/>
    <s v="1169596800000"/>
    <s v="105"/>
    <s v="http://handasi.complot.co.il/handasi2016/Redirects/cgf.htm?sid=125&amp;g=38243&amp;h=2032"/>
    <s v="https://v5.gis-net.co.il/barprotocol/index.html?arguments=1,38243,2032"/>
    <s v="http://handasi.complot.co.il/handasi2016/redirects/infg.htm?sid=125&amp;g=38243&amp;h=2032"/>
    <s v="https://v5.gis-net.co.il/V5/GIPFH/data/GetHandasiInfoPage?siteid=125&amp;gush=38243&amp;helka=2032"/>
    <s v="https://arad.bartech-net.co.il/BlockParcelSearchResults.aspx?1=1&amp;gush=38243,&amp;helka=2032"/>
  </r>
  <r>
    <s v="4584"/>
    <s v="36/101/02/24"/>
    <s v="1401"/>
    <x v="14"/>
    <x v="0"/>
    <s v="5010"/>
    <s v="38245"/>
    <s v="2013"/>
    <s v="77"/>
    <s v="417"/>
    <n v="417.35088642252799"/>
    <s v="1169596800000"/>
    <s v="105"/>
    <s v="http://handasi.complot.co.il/handasi2016/Redirects/cgf.htm?sid=125&amp;g=38245&amp;h=2013"/>
    <s v="https://v5.gis-net.co.il/barprotocol/index.html?arguments=1,38245,2013"/>
    <s v="http://handasi.complot.co.il/handasi2016/redirects/infg.htm?sid=125&amp;g=38245&amp;h=2013"/>
    <s v="https://v5.gis-net.co.il/V5/GIPFH/data/GetHandasiInfoPage?siteid=125&amp;gush=38245&amp;helka=2013"/>
    <s v="https://arad.bartech-net.co.il/BlockParcelSearchResults.aspx?1=1&amp;gush=38245,&amp;helka=2013"/>
  </r>
  <r>
    <s v="4585"/>
    <s v="36/101/02/24"/>
    <s v="1362"/>
    <x v="14"/>
    <x v="0"/>
    <s v="5010"/>
    <s v="38244"/>
    <s v="2106"/>
    <s v="130"/>
    <s v="437"/>
    <n v="436.95266460641898"/>
    <s v="1169596800000"/>
    <s v="105"/>
    <s v="http://handasi.complot.co.il/handasi2016/Redirects/cgf.htm?sid=125&amp;g=38244&amp;h=2106"/>
    <s v="https://v5.gis-net.co.il/barprotocol/index.html?arguments=1,38244,2106"/>
    <s v="http://handasi.complot.co.il/handasi2016/redirects/infg.htm?sid=125&amp;g=38244&amp;h=2106"/>
    <s v="https://v5.gis-net.co.il/V5/GIPFH/data/GetHandasiInfoPage?siteid=125&amp;gush=38244&amp;helka=2106"/>
    <s v="https://arad.bartech-net.co.il/BlockParcelSearchResults.aspx?1=1&amp;gush=38244,&amp;helka=2106"/>
  </r>
  <r>
    <s v="4586"/>
    <s v="36/101/02/24"/>
    <s v="1331"/>
    <x v="14"/>
    <x v="0"/>
    <s v="5010"/>
    <s v="38243"/>
    <s v="2014"/>
    <s v="159"/>
    <s v="412"/>
    <n v="411.840753606205"/>
    <s v="1169596800000"/>
    <s v="105"/>
    <s v="http://handasi.complot.co.il/handasi2016/Redirects/cgf.htm?sid=125&amp;g=38243&amp;h=2014"/>
    <s v="https://v5.gis-net.co.il/barprotocol/index.html?arguments=1,38243,2014"/>
    <s v="http://handasi.complot.co.il/handasi2016/redirects/infg.htm?sid=125&amp;g=38243&amp;h=2014"/>
    <s v="https://v5.gis-net.co.il/V5/GIPFH/data/GetHandasiInfoPage?siteid=125&amp;gush=38243&amp;helka=2014"/>
    <s v="https://arad.bartech-net.co.il/BlockParcelSearchResults.aspx?1=1&amp;gush=38243,&amp;helka=2014"/>
  </r>
  <r>
    <s v="4587"/>
    <s v="36/101/02/24"/>
    <s v="1347"/>
    <x v="14"/>
    <x v="0"/>
    <s v="5010"/>
    <s v="38244"/>
    <s v="2123"/>
    <s v="142"/>
    <s v="400"/>
    <n v="400.14392622378199"/>
    <s v="1169596800000"/>
    <s v="105"/>
    <s v="http://handasi.complot.co.il/handasi2016/Redirects/cgf.htm?sid=125&amp;g=38244&amp;h=2123"/>
    <s v="https://v5.gis-net.co.il/barprotocol/index.html?arguments=1,38244,2123"/>
    <s v="http://handasi.complot.co.il/handasi2016/redirects/infg.htm?sid=125&amp;g=38244&amp;h=2123"/>
    <s v="https://v5.gis-net.co.il/V5/GIPFH/data/GetHandasiInfoPage?siteid=125&amp;gush=38244&amp;helka=2123"/>
    <s v="https://arad.bartech-net.co.il/BlockParcelSearchResults.aspx?1=1&amp;gush=38244,&amp;helka=2123"/>
  </r>
  <r>
    <s v="4588"/>
    <s v="36/101/02/24"/>
    <s v="1382"/>
    <x v="14"/>
    <x v="0"/>
    <s v="5010"/>
    <s v="38244"/>
    <s v="2071"/>
    <s v="164"/>
    <s v="472"/>
    <n v="471.77553581384097"/>
    <s v="1169596800000"/>
    <s v="105"/>
    <s v="http://handasi.complot.co.il/handasi2016/Redirects/cgf.htm?sid=125&amp;g=38244&amp;h=2071"/>
    <s v="https://v5.gis-net.co.il/barprotocol/index.html?arguments=1,38244,2071"/>
    <s v="http://handasi.complot.co.il/handasi2016/redirects/infg.htm?sid=125&amp;g=38244&amp;h=2071"/>
    <s v="https://v5.gis-net.co.il/V5/GIPFH/data/GetHandasiInfoPage?siteid=125&amp;gush=38244&amp;helka=2071"/>
    <s v="https://arad.bartech-net.co.il/BlockParcelSearchResults.aspx?1=1&amp;gush=38244,&amp;helka=2071"/>
  </r>
  <r>
    <s v="4589"/>
    <s v="36/101/02/24"/>
    <s v="1311"/>
    <x v="14"/>
    <x v="0"/>
    <s v="5010"/>
    <s v="38243"/>
    <s v="2027"/>
    <s v="156"/>
    <s v="431"/>
    <n v="430.67943223916802"/>
    <s v="1169596800000"/>
    <s v="105"/>
    <s v="http://handasi.complot.co.il/handasi2016/Redirects/cgf.htm?sid=125&amp;g=38243&amp;h=2027"/>
    <s v="https://v5.gis-net.co.il/barprotocol/index.html?arguments=1,38243,2027"/>
    <s v="http://handasi.complot.co.il/handasi2016/redirects/infg.htm?sid=125&amp;g=38243&amp;h=2027"/>
    <s v="https://v5.gis-net.co.il/V5/GIPFH/data/GetHandasiInfoPage?siteid=125&amp;gush=38243&amp;helka=2027"/>
    <s v="https://arad.bartech-net.co.il/BlockParcelSearchResults.aspx?1=1&amp;gush=38243,&amp;helka=2027"/>
  </r>
  <r>
    <s v="4590"/>
    <s v="36/101/02/24"/>
    <s v="1314"/>
    <x v="14"/>
    <x v="0"/>
    <s v="5010"/>
    <s v="38243"/>
    <s v="2031"/>
    <s v="138"/>
    <s v="409"/>
    <n v="408.65653582511698"/>
    <s v="1169596800000"/>
    <s v="105"/>
    <s v="http://handasi.complot.co.il/handasi2016/Redirects/cgf.htm?sid=125&amp;g=38243&amp;h=2031"/>
    <s v="https://v5.gis-net.co.il/barprotocol/index.html?arguments=1,38243,2031"/>
    <s v="http://handasi.complot.co.il/handasi2016/redirects/infg.htm?sid=125&amp;g=38243&amp;h=2031"/>
    <s v="https://v5.gis-net.co.il/V5/GIPFH/data/GetHandasiInfoPage?siteid=125&amp;gush=38243&amp;helka=2031"/>
    <s v="https://arad.bartech-net.co.il/BlockParcelSearchResults.aspx?1=1&amp;gush=38243,&amp;helka=2031"/>
  </r>
  <r>
    <s v="4591"/>
    <s v="36/101/02/24"/>
    <s v="1302"/>
    <x v="14"/>
    <x v="0"/>
    <s v="5010"/>
    <s v="38243"/>
    <s v="2149"/>
    <s v="171"/>
    <s v="561"/>
    <n v="560.79633680150698"/>
    <s v="1169596800000"/>
    <s v="105"/>
    <s v="http://handasi.complot.co.il/handasi2016/Redirects/cgf.htm?sid=125&amp;g=38243&amp;h=2149"/>
    <s v="https://v5.gis-net.co.il/barprotocol/index.html?arguments=1,38243,2149"/>
    <s v="http://handasi.complot.co.il/handasi2016/redirects/infg.htm?sid=125&amp;g=38243&amp;h=2149"/>
    <s v="https://v5.gis-net.co.il/V5/GIPFH/data/GetHandasiInfoPage?siteid=125&amp;gush=38243&amp;helka=2149"/>
    <s v="https://arad.bartech-net.co.il/BlockParcelSearchResults.aspx?1=1&amp;gush=38243,&amp;helka=2149"/>
  </r>
  <r>
    <s v="4592"/>
    <s v="36/101/02/24"/>
    <s v="1398"/>
    <x v="14"/>
    <x v="0"/>
    <s v="5010"/>
    <s v="38245"/>
    <s v="2009"/>
    <s v="74"/>
    <s v="417"/>
    <n v="417.44082089682399"/>
    <s v="1169596800000"/>
    <s v="105"/>
    <s v="http://handasi.complot.co.il/handasi2016/Redirects/cgf.htm?sid=125&amp;g=38245&amp;h=2009"/>
    <s v="https://v5.gis-net.co.il/barprotocol/index.html?arguments=1,38245,2009"/>
    <s v="http://handasi.complot.co.il/handasi2016/redirects/infg.htm?sid=125&amp;g=38245&amp;h=2009"/>
    <s v="https://v5.gis-net.co.il/V5/GIPFH/data/GetHandasiInfoPage?siteid=125&amp;gush=38245&amp;helka=2009"/>
    <s v="https://arad.bartech-net.co.il/BlockParcelSearchResults.aspx?1=1&amp;gush=38245,&amp;helka=2009"/>
  </r>
  <r>
    <s v="4593"/>
    <s v="36/101/02/24"/>
    <s v="1350"/>
    <x v="14"/>
    <x v="0"/>
    <s v="5010"/>
    <s v="38244"/>
    <s v="2080"/>
    <s v="145"/>
    <s v="400"/>
    <n v="400.01014612122401"/>
    <s v="1169596800000"/>
    <s v="105"/>
    <s v="http://handasi.complot.co.il/handasi2016/Redirects/cgf.htm?sid=125&amp;g=38244&amp;h=2080"/>
    <s v="https://v5.gis-net.co.il/barprotocol/index.html?arguments=1,38244,2080"/>
    <s v="http://handasi.complot.co.il/handasi2016/redirects/infg.htm?sid=125&amp;g=38244&amp;h=2080"/>
    <s v="https://v5.gis-net.co.il/V5/GIPFH/data/GetHandasiInfoPage?siteid=125&amp;gush=38244&amp;helka=2080"/>
    <s v="https://arad.bartech-net.co.il/BlockParcelSearchResults.aspx?1=1&amp;gush=38244,&amp;helka=2080"/>
  </r>
  <r>
    <s v="4594"/>
    <s v="36/101/02/24"/>
    <s v="1367"/>
    <x v="14"/>
    <x v="0"/>
    <s v="5010"/>
    <s v="38244"/>
    <s v="2094"/>
    <s v="135"/>
    <s v="398"/>
    <n v="397.96087993160199"/>
    <s v="1169596800000"/>
    <s v="105"/>
    <s v="http://handasi.complot.co.il/handasi2016/Redirects/cgf.htm?sid=125&amp;g=38244&amp;h=2094"/>
    <s v="https://v5.gis-net.co.il/barprotocol/index.html?arguments=1,38244,2094"/>
    <s v="http://handasi.complot.co.il/handasi2016/redirects/infg.htm?sid=125&amp;g=38244&amp;h=2094"/>
    <s v="https://v5.gis-net.co.il/V5/GIPFH/data/GetHandasiInfoPage?siteid=125&amp;gush=38244&amp;helka=2094"/>
    <s v="https://arad.bartech-net.co.il/BlockParcelSearchResults.aspx?1=1&amp;gush=38244,&amp;helka=2094"/>
  </r>
  <r>
    <s v="4595"/>
    <s v="36/101/02/24"/>
    <s v="7202"/>
    <x v="30"/>
    <x v="0"/>
    <s v="5146"/>
    <s v="38243"/>
    <s v="2017"/>
    <s v="160"/>
    <s v="1102"/>
    <n v="1101.8146879447099"/>
    <s v="1169596800000"/>
    <s v="105"/>
    <s v="http://handasi.complot.co.il/handasi2016/Redirects/cgf.htm?sid=125&amp;g=38243&amp;h=2017"/>
    <s v="https://v5.gis-net.co.il/barprotocol/index.html?arguments=1,38243,2017"/>
    <s v="http://handasi.complot.co.il/handasi2016/redirects/infg.htm?sid=125&amp;g=38243&amp;h=2017"/>
    <s v="https://v5.gis-net.co.il/V5/GIPFH/data/GetHandasiInfoPage?siteid=125&amp;gush=38243&amp;helka=2017"/>
    <s v="https://arad.bartech-net.co.il/BlockParcelSearchResults.aspx?1=1&amp;gush=38243,&amp;helka=2017"/>
  </r>
  <r>
    <s v="4596"/>
    <s v="36/101/02/24"/>
    <s v="1377"/>
    <x v="14"/>
    <x v="0"/>
    <s v="5010"/>
    <s v="38244"/>
    <s v="2076"/>
    <s v="159"/>
    <s v="402"/>
    <n v="401.53620587294898"/>
    <s v="1169596800000"/>
    <s v="105"/>
    <s v="http://handasi.complot.co.il/handasi2016/Redirects/cgf.htm?sid=125&amp;g=38244&amp;h=2076"/>
    <s v="https://v5.gis-net.co.il/barprotocol/index.html?arguments=1,38244,2076"/>
    <s v="http://handasi.complot.co.il/handasi2016/redirects/infg.htm?sid=125&amp;g=38244&amp;h=2076"/>
    <s v="https://v5.gis-net.co.il/V5/GIPFH/data/GetHandasiInfoPage?siteid=125&amp;gush=38244&amp;helka=2076"/>
    <s v="https://arad.bartech-net.co.il/BlockParcelSearchResults.aspx?1=1&amp;gush=38244,&amp;helka=2076"/>
  </r>
  <r>
    <s v="4597"/>
    <s v="36/101/02/24"/>
    <s v="1428"/>
    <x v="14"/>
    <x v="0"/>
    <s v="5010"/>
    <s v="38245"/>
    <s v="2072"/>
    <s v="104"/>
    <s v="403"/>
    <n v="403.06977484666203"/>
    <s v="1169596800000"/>
    <s v="105"/>
    <s v="http://handasi.complot.co.il/handasi2016/Redirects/cgf.htm?sid=125&amp;g=38245&amp;h=2072"/>
    <s v="https://v5.gis-net.co.il/barprotocol/index.html?arguments=1,38245,2072"/>
    <s v="http://handasi.complot.co.il/handasi2016/redirects/infg.htm?sid=125&amp;g=38245&amp;h=2072"/>
    <s v="https://v5.gis-net.co.il/V5/GIPFH/data/GetHandasiInfoPage?siteid=125&amp;gush=38245&amp;helka=2072"/>
    <s v="https://arad.bartech-net.co.il/BlockParcelSearchResults.aspx?1=1&amp;gush=38245,&amp;helka=2072"/>
  </r>
  <r>
    <s v="4598"/>
    <s v="36/101/02/24"/>
    <s v="1308"/>
    <x v="14"/>
    <x v="0"/>
    <s v="5010"/>
    <s v="38243"/>
    <s v="2013"/>
    <s v="153"/>
    <s v="453"/>
    <n v="452.51944559879001"/>
    <s v="1169596800000"/>
    <s v="105"/>
    <s v="http://handasi.complot.co.il/handasi2016/Redirects/cgf.htm?sid=125&amp;g=38243&amp;h=2013"/>
    <s v="https://v5.gis-net.co.il/barprotocol/index.html?arguments=1,38243,2013"/>
    <s v="http://handasi.complot.co.il/handasi2016/redirects/infg.htm?sid=125&amp;g=38243&amp;h=2013"/>
    <s v="https://v5.gis-net.co.il/V5/GIPFH/data/GetHandasiInfoPage?siteid=125&amp;gush=38243&amp;helka=2013"/>
    <s v="https://arad.bartech-net.co.il/BlockParcelSearchResults.aspx?1=1&amp;gush=38243,&amp;helka=2013"/>
  </r>
  <r>
    <s v="4599"/>
    <s v="36/101/02/24"/>
    <s v="8055"/>
    <x v="7"/>
    <x v="1"/>
    <s v="5110"/>
    <s v="38244"/>
    <s v="2090"/>
    <s v="167"/>
    <s v="64"/>
    <n v="64.426340611692694"/>
    <s v="1169596800000"/>
    <s v="105"/>
    <s v="http://handasi.complot.co.il/handasi2016/Redirects/cgf.htm?sid=125&amp;g=38244&amp;h=2090"/>
    <s v="https://v5.gis-net.co.il/barprotocol/index.html?arguments=1,38244,2090"/>
    <s v="http://handasi.complot.co.il/handasi2016/redirects/infg.htm?sid=125&amp;g=38244&amp;h=2090"/>
    <s v="https://v5.gis-net.co.il/V5/GIPFH/data/GetHandasiInfoPage?siteid=125&amp;gush=38244&amp;helka=2090"/>
    <s v="https://arad.bartech-net.co.il/BlockParcelSearchResults.aspx?1=1&amp;gush=38244,&amp;helka=2090"/>
  </r>
  <r>
    <s v="4600"/>
    <s v="36/101/02/24"/>
    <s v="8054"/>
    <x v="7"/>
    <x v="1"/>
    <s v="5110"/>
    <s v="38244"/>
    <s v="2108"/>
    <s v="138"/>
    <s v="129"/>
    <n v="128.97312283763699"/>
    <s v="1169596800000"/>
    <s v="105"/>
    <s v="http://handasi.complot.co.il/handasi2016/Redirects/cgf.htm?sid=125&amp;g=38244&amp;h=2108"/>
    <s v="https://v5.gis-net.co.il/barprotocol/index.html?arguments=1,38244,2108"/>
    <s v="http://handasi.complot.co.il/handasi2016/redirects/infg.htm?sid=125&amp;g=38244&amp;h=2108"/>
    <s v="https://v5.gis-net.co.il/V5/GIPFH/data/GetHandasiInfoPage?siteid=125&amp;gush=38244&amp;helka=2108"/>
    <s v="https://arad.bartech-net.co.il/BlockParcelSearchResults.aspx?1=1&amp;gush=38244,&amp;helka=2108"/>
  </r>
  <r>
    <s v="4601"/>
    <s v="36/101/02/24"/>
    <s v="1344"/>
    <x v="14"/>
    <x v="0"/>
    <s v="5010"/>
    <s v="38244"/>
    <s v="2072"/>
    <s v="139"/>
    <s v="401"/>
    <n v="400.64746180128401"/>
    <s v="1169596800000"/>
    <s v="105"/>
    <s v="http://handasi.complot.co.il/handasi2016/Redirects/cgf.htm?sid=125&amp;g=38244&amp;h=2072"/>
    <s v="https://v5.gis-net.co.il/barprotocol/index.html?arguments=1,38244,2072"/>
    <s v="http://handasi.complot.co.il/handasi2016/redirects/infg.htm?sid=125&amp;g=38244&amp;h=2072"/>
    <s v="https://v5.gis-net.co.il/V5/GIPFH/data/GetHandasiInfoPage?siteid=125&amp;gush=38244&amp;helka=2072"/>
    <s v="https://arad.bartech-net.co.il/BlockParcelSearchResults.aspx?1=1&amp;gush=38244,&amp;helka=2072"/>
  </r>
  <r>
    <s v="4602"/>
    <s v="36/101/02/24"/>
    <s v="1407"/>
    <x v="14"/>
    <x v="0"/>
    <s v="5010"/>
    <s v="38245"/>
    <s v="2019"/>
    <s v="83"/>
    <s v="400"/>
    <n v="400.18375794379301"/>
    <s v="1169596800000"/>
    <s v="105"/>
    <s v="http://handasi.complot.co.il/handasi2016/Redirects/cgf.htm?sid=125&amp;g=38245&amp;h=2019"/>
    <s v="https://v5.gis-net.co.il/barprotocol/index.html?arguments=1,38245,2019"/>
    <s v="http://handasi.complot.co.il/handasi2016/redirects/infg.htm?sid=125&amp;g=38245&amp;h=2019"/>
    <s v="https://v5.gis-net.co.il/V5/GIPFH/data/GetHandasiInfoPage?siteid=125&amp;gush=38245&amp;helka=2019"/>
    <s v="https://arad.bartech-net.co.il/BlockParcelSearchResults.aspx?1=1&amp;gush=38245,&amp;helka=2019"/>
  </r>
  <r>
    <s v="4603"/>
    <s v="36/101/02/24"/>
    <s v="7207"/>
    <x v="30"/>
    <x v="0"/>
    <s v="5146"/>
    <s v="38245"/>
    <s v="2086"/>
    <s v="105"/>
    <s v="4537"/>
    <n v="4537.1336000842402"/>
    <s v="1169596800000"/>
    <s v="105"/>
    <s v="http://handasi.complot.co.il/handasi2016/Redirects/cgf.htm?sid=125&amp;g=38245&amp;h=2086"/>
    <s v="https://v5.gis-net.co.il/barprotocol/index.html?arguments=1,38245,2086"/>
    <s v="http://handasi.complot.co.il/handasi2016/redirects/infg.htm?sid=125&amp;g=38245&amp;h=2086"/>
    <s v="https://v5.gis-net.co.il/V5/GIPFH/data/GetHandasiInfoPage?siteid=125&amp;gush=38245&amp;helka=2086"/>
    <s v="https://arad.bartech-net.co.il/BlockParcelSearchResults.aspx?1=1&amp;gush=38245,&amp;helka=2086"/>
  </r>
  <r>
    <s v="4604"/>
    <s v="36/101/02/24"/>
    <s v="1384"/>
    <x v="14"/>
    <x v="0"/>
    <s v="5010"/>
    <s v="38244"/>
    <s v="2068"/>
    <s v="175"/>
    <s v="403"/>
    <n v="402.84711045459801"/>
    <s v="1169596800000"/>
    <s v="105"/>
    <s v="http://handasi.complot.co.il/handasi2016/Redirects/cgf.htm?sid=125&amp;g=38244&amp;h=2068"/>
    <s v="https://v5.gis-net.co.il/barprotocol/index.html?arguments=1,38244,2068"/>
    <s v="http://handasi.complot.co.il/handasi2016/redirects/infg.htm?sid=125&amp;g=38244&amp;h=2068"/>
    <s v="https://v5.gis-net.co.il/V5/GIPFH/data/GetHandasiInfoPage?siteid=125&amp;gush=38244&amp;helka=2068"/>
    <s v="https://arad.bartech-net.co.il/BlockParcelSearchResults.aspx?1=1&amp;gush=38244,&amp;helka=2068"/>
  </r>
  <r>
    <s v="4605"/>
    <s v="36/101/02/24"/>
    <s v="1383"/>
    <x v="14"/>
    <x v="0"/>
    <s v="5010"/>
    <s v="38244"/>
    <s v="2078"/>
    <s v="165"/>
    <s v="509"/>
    <n v="508.75907350375098"/>
    <s v="1169596800000"/>
    <s v="105"/>
    <s v="http://handasi.complot.co.il/handasi2016/Redirects/cgf.htm?sid=125&amp;g=38244&amp;h=2078"/>
    <s v="https://v5.gis-net.co.il/barprotocol/index.html?arguments=1,38244,2078"/>
    <s v="http://handasi.complot.co.il/handasi2016/redirects/infg.htm?sid=125&amp;g=38244&amp;h=2078"/>
    <s v="https://v5.gis-net.co.il/V5/GIPFH/data/GetHandasiInfoPage?siteid=125&amp;gush=38244&amp;helka=2078"/>
    <s v="https://arad.bartech-net.co.il/BlockParcelSearchResults.aspx?1=1&amp;gush=38244,&amp;helka=2078"/>
  </r>
  <r>
    <s v="4606"/>
    <s v="36/101/02/24"/>
    <s v="1361"/>
    <x v="14"/>
    <x v="0"/>
    <s v="5010"/>
    <s v="38244"/>
    <s v="2104"/>
    <s v="129"/>
    <s v="437"/>
    <n v="436.970598981053"/>
    <s v="1169596800000"/>
    <s v="105"/>
    <s v="http://handasi.complot.co.il/handasi2016/Redirects/cgf.htm?sid=125&amp;g=38244&amp;h=2104"/>
    <s v="https://v5.gis-net.co.il/barprotocol/index.html?arguments=1,38244,2104"/>
    <s v="http://handasi.complot.co.il/handasi2016/redirects/infg.htm?sid=125&amp;g=38244&amp;h=2104"/>
    <s v="https://v5.gis-net.co.il/V5/GIPFH/data/GetHandasiInfoPage?siteid=125&amp;gush=38244&amp;helka=2104"/>
    <s v="https://arad.bartech-net.co.il/BlockParcelSearchResults.aspx?1=1&amp;gush=38244,&amp;helka=2104"/>
  </r>
  <r>
    <s v="4607"/>
    <s v="36/101/02/24"/>
    <s v="1333"/>
    <x v="14"/>
    <x v="0"/>
    <s v="5010"/>
    <s v="38243"/>
    <s v="2008"/>
    <s v="101"/>
    <s v="386"/>
    <n v="385.64946020750699"/>
    <s v="1169596800000"/>
    <s v="105"/>
    <s v="http://handasi.complot.co.il/handasi2016/Redirects/cgf.htm?sid=125&amp;g=38243&amp;h=2008"/>
    <s v="https://v5.gis-net.co.il/barprotocol/index.html?arguments=1,38243,2008"/>
    <s v="http://handasi.complot.co.il/handasi2016/redirects/infg.htm?sid=125&amp;g=38243&amp;h=2008"/>
    <s v="https://v5.gis-net.co.il/V5/GIPFH/data/GetHandasiInfoPage?siteid=125&amp;gush=38243&amp;helka=2008"/>
    <s v="https://arad.bartech-net.co.il/BlockParcelSearchResults.aspx?1=1&amp;gush=38243,&amp;helka=2008"/>
  </r>
  <r>
    <s v="4608"/>
    <s v="36/101/02/24"/>
    <s v="1324"/>
    <x v="14"/>
    <x v="0"/>
    <s v="5010"/>
    <s v="38243"/>
    <s v="2050"/>
    <s v="148"/>
    <s v="423"/>
    <n v="422.87581801955901"/>
    <s v="1169596800000"/>
    <s v="105"/>
    <s v="http://handasi.complot.co.il/handasi2016/Redirects/cgf.htm?sid=125&amp;g=38243&amp;h=2050"/>
    <s v="https://v5.gis-net.co.il/barprotocol/index.html?arguments=1,38243,2050"/>
    <s v="http://handasi.complot.co.il/handasi2016/redirects/infg.htm?sid=125&amp;g=38243&amp;h=2050"/>
    <s v="https://v5.gis-net.co.il/V5/GIPFH/data/GetHandasiInfoPage?siteid=125&amp;gush=38243&amp;helka=2050"/>
    <s v="https://arad.bartech-net.co.il/BlockParcelSearchResults.aspx?1=1&amp;gush=38243,&amp;helka=2050"/>
  </r>
  <r>
    <s v="4609"/>
    <s v="36/101/02/24"/>
    <s v="1410"/>
    <x v="14"/>
    <x v="0"/>
    <s v="5010"/>
    <s v="38245"/>
    <s v="2023"/>
    <s v="86"/>
    <s v="404"/>
    <n v="404.39799844444201"/>
    <s v="1169596800000"/>
    <s v="105"/>
    <s v="http://handasi.complot.co.il/handasi2016/Redirects/cgf.htm?sid=125&amp;g=38245&amp;h=2023"/>
    <s v="https://v5.gis-net.co.il/barprotocol/index.html?arguments=1,38245,2023"/>
    <s v="http://handasi.complot.co.il/handasi2016/redirects/infg.htm?sid=125&amp;g=38245&amp;h=2023"/>
    <s v="https://v5.gis-net.co.il/V5/GIPFH/data/GetHandasiInfoPage?siteid=125&amp;gush=38245&amp;helka=2023"/>
    <s v="https://arad.bartech-net.co.il/BlockParcelSearchResults.aspx?1=1&amp;gush=38245,&amp;helka=2023"/>
  </r>
  <r>
    <s v="4610"/>
    <s v="36/101/02/24"/>
    <s v="1389"/>
    <x v="14"/>
    <x v="0"/>
    <s v="5010"/>
    <s v="38245"/>
    <s v="2001"/>
    <s v="65"/>
    <s v="426"/>
    <n v="426.084571522918"/>
    <s v="1169596800000"/>
    <s v="105"/>
    <s v="http://handasi.complot.co.il/handasi2016/Redirects/cgf.htm?sid=125&amp;g=38245&amp;h=2001"/>
    <s v="https://v5.gis-net.co.il/barprotocol/index.html?arguments=1,38245,2001"/>
    <s v="http://handasi.complot.co.il/handasi2016/redirects/infg.htm?sid=125&amp;g=38245&amp;h=2001"/>
    <s v="https://v5.gis-net.co.il/V5/GIPFH/data/GetHandasiInfoPage?siteid=125&amp;gush=38245&amp;helka=2001"/>
    <s v="https://arad.bartech-net.co.il/BlockParcelSearchResults.aspx?1=1&amp;gush=38245,&amp;helka=2001"/>
  </r>
  <r>
    <s v="4611"/>
    <s v="36/101/02/24"/>
    <s v="1385"/>
    <x v="14"/>
    <x v="0"/>
    <s v="5010"/>
    <s v="38244"/>
    <s v="2054"/>
    <s v="176"/>
    <s v="403"/>
    <n v="402.676090849861"/>
    <s v="1169596800000"/>
    <s v="105"/>
    <s v="http://handasi.complot.co.il/handasi2016/Redirects/cgf.htm?sid=125&amp;g=38244&amp;h=2054"/>
    <s v="https://v5.gis-net.co.il/barprotocol/index.html?arguments=1,38244,2054"/>
    <s v="http://handasi.complot.co.il/handasi2016/redirects/infg.htm?sid=125&amp;g=38244&amp;h=2054"/>
    <s v="https://v5.gis-net.co.il/V5/GIPFH/data/GetHandasiInfoPage?siteid=125&amp;gush=38244&amp;helka=2054"/>
    <s v="https://arad.bartech-net.co.il/BlockParcelSearchResults.aspx?1=1&amp;gush=38244,&amp;helka=2054"/>
  </r>
  <r>
    <s v="4612"/>
    <s v="36/101/02/24"/>
    <s v="1392"/>
    <x v="14"/>
    <x v="0"/>
    <s v="5010"/>
    <s v="38245"/>
    <s v="2003"/>
    <s v="68"/>
    <s v="493"/>
    <n v="492.69030253959198"/>
    <s v="1169596800000"/>
    <s v="105"/>
    <s v="http://handasi.complot.co.il/handasi2016/Redirects/cgf.htm?sid=125&amp;g=38245&amp;h=2003"/>
    <s v="https://v5.gis-net.co.il/barprotocol/index.html?arguments=1,38245,2003"/>
    <s v="http://handasi.complot.co.il/handasi2016/redirects/infg.htm?sid=125&amp;g=38245&amp;h=2003"/>
    <s v="https://v5.gis-net.co.il/V5/GIPFH/data/GetHandasiInfoPage?siteid=125&amp;gush=38245&amp;helka=2003"/>
    <s v="https://arad.bartech-net.co.il/BlockParcelSearchResults.aspx?1=1&amp;gush=38245,&amp;helka=2003"/>
  </r>
  <r>
    <s v="4613"/>
    <s v="36/101/02/24"/>
    <s v="1363"/>
    <x v="14"/>
    <x v="0"/>
    <s v="5010"/>
    <s v="38244"/>
    <s v="2105"/>
    <s v="131"/>
    <s v="438"/>
    <n v="437.76683310015397"/>
    <s v="1169596800000"/>
    <s v="105"/>
    <s v="http://handasi.complot.co.il/handasi2016/Redirects/cgf.htm?sid=125&amp;g=38244&amp;h=2105"/>
    <s v="https://v5.gis-net.co.il/barprotocol/index.html?arguments=1,38244,2105"/>
    <s v="http://handasi.complot.co.il/handasi2016/redirects/infg.htm?sid=125&amp;g=38244&amp;h=2105"/>
    <s v="https://v5.gis-net.co.il/V5/GIPFH/data/GetHandasiInfoPage?siteid=125&amp;gush=38244&amp;helka=2105"/>
    <s v="https://arad.bartech-net.co.il/BlockParcelSearchResults.aspx?1=1&amp;gush=38244,&amp;helka=2105"/>
  </r>
  <r>
    <s v="4614"/>
    <s v="36/101/02/24"/>
    <s v="1406"/>
    <x v="14"/>
    <x v="0"/>
    <s v="5010"/>
    <s v="38245"/>
    <s v="2020"/>
    <s v="82"/>
    <s v="400"/>
    <n v="400.14443017908701"/>
    <s v="1169596800000"/>
    <s v="105"/>
    <s v="http://handasi.complot.co.il/handasi2016/Redirects/cgf.htm?sid=125&amp;g=38245&amp;h=2020"/>
    <s v="https://v5.gis-net.co.il/barprotocol/index.html?arguments=1,38245,2020"/>
    <s v="http://handasi.complot.co.il/handasi2016/redirects/infg.htm?sid=125&amp;g=38245&amp;h=2020"/>
    <s v="https://v5.gis-net.co.il/V5/GIPFH/data/GetHandasiInfoPage?siteid=125&amp;gush=38245&amp;helka=2020"/>
    <s v="https://arad.bartech-net.co.il/BlockParcelSearchResults.aspx?1=1&amp;gush=38245,&amp;helka=2020"/>
  </r>
  <r>
    <s v="4615"/>
    <s v="36/101/02/24"/>
    <s v="1322"/>
    <x v="14"/>
    <x v="0"/>
    <s v="5010"/>
    <s v="38243"/>
    <s v="2040"/>
    <s v="146"/>
    <s v="451"/>
    <n v="451.09463134530802"/>
    <s v="1169596800000"/>
    <s v="105"/>
    <s v="http://handasi.complot.co.il/handasi2016/Redirects/cgf.htm?sid=125&amp;g=38243&amp;h=2040"/>
    <s v="https://v5.gis-net.co.il/barprotocol/index.html?arguments=1,38243,2040"/>
    <s v="http://handasi.complot.co.il/handasi2016/redirects/infg.htm?sid=125&amp;g=38243&amp;h=2040"/>
    <s v="https://v5.gis-net.co.il/V5/GIPFH/data/GetHandasiInfoPage?siteid=125&amp;gush=38243&amp;helka=2040"/>
    <s v="https://arad.bartech-net.co.il/BlockParcelSearchResults.aspx?1=1&amp;gush=38243,&amp;helka=2040"/>
  </r>
  <r>
    <s v="4616"/>
    <s v="36/101/02/24"/>
    <s v="1368"/>
    <x v="14"/>
    <x v="0"/>
    <s v="5010"/>
    <s v="38244"/>
    <s v="2099"/>
    <s v="136"/>
    <s v="403"/>
    <n v="402.74267704855203"/>
    <s v="1169596800000"/>
    <s v="105"/>
    <s v="http://handasi.complot.co.il/handasi2016/Redirects/cgf.htm?sid=125&amp;g=38244&amp;h=2099"/>
    <s v="https://v5.gis-net.co.il/barprotocol/index.html?arguments=1,38244,2099"/>
    <s v="http://handasi.complot.co.il/handasi2016/redirects/infg.htm?sid=125&amp;g=38244&amp;h=2099"/>
    <s v="https://v5.gis-net.co.il/V5/GIPFH/data/GetHandasiInfoPage?siteid=125&amp;gush=38244&amp;helka=2099"/>
    <s v="https://arad.bartech-net.co.il/BlockParcelSearchResults.aspx?1=1&amp;gush=38244,&amp;helka=2099"/>
  </r>
  <r>
    <s v="4617"/>
    <s v="36/101/02/24"/>
    <s v="1402"/>
    <x v="14"/>
    <x v="0"/>
    <s v="5010"/>
    <s v="38245"/>
    <s v="2014"/>
    <s v="78"/>
    <s v="404"/>
    <n v="403.96420806910697"/>
    <s v="1169596800000"/>
    <s v="105"/>
    <s v="http://handasi.complot.co.il/handasi2016/Redirects/cgf.htm?sid=125&amp;g=38245&amp;h=2014"/>
    <s v="https://v5.gis-net.co.il/barprotocol/index.html?arguments=1,38245,2014"/>
    <s v="http://handasi.complot.co.il/handasi2016/redirects/infg.htm?sid=125&amp;g=38245&amp;h=2014"/>
    <s v="https://v5.gis-net.co.il/V5/GIPFH/data/GetHandasiInfoPage?siteid=125&amp;gush=38245&amp;helka=2014"/>
    <s v="https://arad.bartech-net.co.il/BlockParcelSearchResults.aspx?1=1&amp;gush=38245,&amp;helka=2014"/>
  </r>
  <r>
    <s v="4618"/>
    <s v="36/101/02/24"/>
    <s v="1430"/>
    <x v="14"/>
    <x v="0"/>
    <s v="5010"/>
    <s v="38245"/>
    <s v="2029"/>
    <s v="57"/>
    <s v="386"/>
    <n v="385.997595302729"/>
    <s v="1169596800000"/>
    <s v="105"/>
    <s v="http://handasi.complot.co.il/handasi2016/Redirects/cgf.htm?sid=125&amp;g=38245&amp;h=2029"/>
    <s v="https://v5.gis-net.co.il/barprotocol/index.html?arguments=1,38245,2029"/>
    <s v="http://handasi.complot.co.il/handasi2016/redirects/infg.htm?sid=125&amp;g=38245&amp;h=2029"/>
    <s v="https://v5.gis-net.co.il/V5/GIPFH/data/GetHandasiInfoPage?siteid=125&amp;gush=38245&amp;helka=2029"/>
    <s v="https://arad.bartech-net.co.il/BlockParcelSearchResults.aspx?1=1&amp;gush=38245,&amp;helka=2029"/>
  </r>
  <r>
    <s v="4619"/>
    <s v="36/101/02/24"/>
    <s v="1358"/>
    <x v="14"/>
    <x v="0"/>
    <s v="5010"/>
    <s v="38244"/>
    <s v="2096"/>
    <s v="126"/>
    <s v="433"/>
    <n v="432.72789002254001"/>
    <s v="1169596800000"/>
    <s v="105"/>
    <s v="http://handasi.complot.co.il/handasi2016/Redirects/cgf.htm?sid=125&amp;g=38244&amp;h=2096"/>
    <s v="https://v5.gis-net.co.il/barprotocol/index.html?arguments=1,38244,2096"/>
    <s v="http://handasi.complot.co.il/handasi2016/redirects/infg.htm?sid=125&amp;g=38244&amp;h=2096"/>
    <s v="https://v5.gis-net.co.il/V5/GIPFH/data/GetHandasiInfoPage?siteid=125&amp;gush=38244&amp;helka=2096"/>
    <s v="https://arad.bartech-net.co.il/BlockParcelSearchResults.aspx?1=1&amp;gush=38244,&amp;helka=2096"/>
  </r>
  <r>
    <s v="4620"/>
    <s v="36/101/02/24"/>
    <s v="1339"/>
    <x v="14"/>
    <x v="0"/>
    <s v="5010"/>
    <s v="38244"/>
    <s v="2063"/>
    <s v="170"/>
    <s v="401"/>
    <n v="400.569597001842"/>
    <s v="1169596800000"/>
    <s v="105"/>
    <s v="http://handasi.complot.co.il/handasi2016/Redirects/cgf.htm?sid=125&amp;g=38244&amp;h=2063"/>
    <s v="https://v5.gis-net.co.il/barprotocol/index.html?arguments=1,38244,2063"/>
    <s v="http://handasi.complot.co.il/handasi2016/redirects/infg.htm?sid=125&amp;g=38244&amp;h=2063"/>
    <s v="https://v5.gis-net.co.il/V5/GIPFH/data/GetHandasiInfoPage?siteid=125&amp;gush=38244&amp;helka=2063"/>
    <s v="https://arad.bartech-net.co.il/BlockParcelSearchResults.aspx?1=1&amp;gush=38244,&amp;helka=2063"/>
  </r>
  <r>
    <s v="4621"/>
    <s v="36/101/02/24"/>
    <s v="1391"/>
    <x v="14"/>
    <x v="0"/>
    <s v="5010"/>
    <s v="38245"/>
    <s v="2004"/>
    <s v="67"/>
    <s v="417"/>
    <n v="417.02893882606401"/>
    <s v="1169596800000"/>
    <s v="105"/>
    <s v="http://handasi.complot.co.il/handasi2016/Redirects/cgf.htm?sid=125&amp;g=38245&amp;h=2004"/>
    <s v="https://v5.gis-net.co.il/barprotocol/index.html?arguments=1,38245,2004"/>
    <s v="http://handasi.complot.co.il/handasi2016/redirects/infg.htm?sid=125&amp;g=38245&amp;h=2004"/>
    <s v="https://v5.gis-net.co.il/V5/GIPFH/data/GetHandasiInfoPage?siteid=125&amp;gush=38245&amp;helka=2004"/>
    <s v="https://arad.bartech-net.co.il/BlockParcelSearchResults.aspx?1=1&amp;gush=38245,&amp;helka=2004"/>
  </r>
  <r>
    <s v="4622"/>
    <s v="36/101/02/24"/>
    <s v="1378"/>
    <x v="14"/>
    <x v="0"/>
    <s v="5010"/>
    <s v="38244"/>
    <s v="2146"/>
    <s v="160"/>
    <s v="401"/>
    <n v="401.46518228044602"/>
    <s v="1169596800000"/>
    <s v="105"/>
    <s v="http://handasi.complot.co.il/handasi2016/Redirects/cgf.htm?sid=125&amp;g=38244&amp;h=2146"/>
    <s v="https://v5.gis-net.co.il/barprotocol/index.html?arguments=1,38244,2146"/>
    <s v="http://handasi.complot.co.il/handasi2016/redirects/infg.htm?sid=125&amp;g=38244&amp;h=2146"/>
    <s v="https://v5.gis-net.co.il/V5/GIPFH/data/GetHandasiInfoPage?siteid=125&amp;gush=38244&amp;helka=2146"/>
    <s v="https://arad.bartech-net.co.il/BlockParcelSearchResults.aspx?1=1&amp;gush=38244,&amp;helka=2146"/>
  </r>
  <r>
    <s v="4623"/>
    <s v="24/מק/2039"/>
    <s v="17"/>
    <x v="1"/>
    <x v="0"/>
    <s v="5032"/>
    <s v="38783"/>
    <s v="2022"/>
    <s v="1"/>
    <s v="22163.07"/>
    <n v="21398.239391869502"/>
    <s v="1185840000000"/>
    <s v="88"/>
    <s v="http://handasi.complot.co.il/handasi2016/Redirects/cgf.htm?sid=125&amp;g=38783&amp;h=2022"/>
    <s v="https://v5.gis-net.co.il/barprotocol/index.html?arguments=1,38783,2022"/>
    <s v="http://handasi.complot.co.il/handasi2016/redirects/infg.htm?sid=125&amp;g=38783&amp;h=2022"/>
    <s v="https://v5.gis-net.co.il/V5/GIPFH/data/GetHandasiInfoPage?siteid=125&amp;gush=38783&amp;helka=2022"/>
    <s v="https://arad.bartech-net.co.il/BlockParcelSearchResults.aspx?1=1&amp;gush=38783,&amp;helka=2022"/>
  </r>
  <r>
    <s v="4624"/>
    <s v="24/מק/2039"/>
    <s v="14"/>
    <x v="1"/>
    <x v="0"/>
    <s v="5032"/>
    <s v="38783"/>
    <s v="2023"/>
    <s v="1"/>
    <s v="6572.39"/>
    <n v="6572.38884061111"/>
    <s v="1185840000000"/>
    <s v="88"/>
    <s v="http://handasi.complot.co.il/handasi2016/Redirects/cgf.htm?sid=125&amp;g=38783&amp;h=2023"/>
    <s v="https://v5.gis-net.co.il/barprotocol/index.html?arguments=1,38783,2023"/>
    <s v="http://handasi.complot.co.il/handasi2016/redirects/infg.htm?sid=125&amp;g=38783&amp;h=2023"/>
    <s v="https://v5.gis-net.co.il/V5/GIPFH/data/GetHandasiInfoPage?siteid=125&amp;gush=38783&amp;helka=2023"/>
    <s v="https://arad.bartech-net.co.il/BlockParcelSearchResults.aspx?1=1&amp;gush=38783,&amp;helka=2023"/>
  </r>
  <r>
    <s v="4625"/>
    <s v="147/02/24"/>
    <s v="2004"/>
    <x v="61"/>
    <x v="0"/>
    <s v="830"/>
    <s v="38242"/>
    <s v="2308"/>
    <s v="0"/>
    <s v="514"/>
    <n v="513.95166726549803"/>
    <s v="1215648000000"/>
    <s v="40"/>
    <s v="http://handasi.complot.co.il/handasi2016/Redirects/cgf.htm?sid=125&amp;g=38242&amp;h=2308"/>
    <s v="https://v5.gis-net.co.il/barprotocol/index.html?arguments=1,38242,2308"/>
    <s v="http://handasi.complot.co.il/handasi2016/redirects/infg.htm?sid=125&amp;g=38242&amp;h=2308"/>
    <s v="https://v5.gis-net.co.il/V5/GIPFH/data/GetHandasiInfoPage?siteid=125&amp;gush=38242&amp;helka=2308"/>
    <s v="https://arad.bartech-net.co.il/BlockParcelSearchResults.aspx?1=1&amp;gush=38242,&amp;helka=2308"/>
  </r>
  <r>
    <s v="4626"/>
    <s v="147/02/24"/>
    <s v="2003"/>
    <x v="62"/>
    <x v="0"/>
    <s v="820"/>
    <s v="38242"/>
    <s v="2306"/>
    <s v="242"/>
    <s v="715"/>
    <n v="715.28551877043299"/>
    <s v="1215648000000"/>
    <s v="40"/>
    <s v="http://handasi.complot.co.il/handasi2016/Redirects/cgf.htm?sid=125&amp;g=38242&amp;h=2306"/>
    <s v="https://v5.gis-net.co.il/barprotocol/index.html?arguments=1,38242,2306"/>
    <s v="http://handasi.complot.co.il/handasi2016/redirects/infg.htm?sid=125&amp;g=38242&amp;h=2306"/>
    <s v="https://v5.gis-net.co.il/V5/GIPFH/data/GetHandasiInfoPage?siteid=125&amp;gush=38242&amp;helka=2306"/>
    <s v="https://arad.bartech-net.co.il/BlockParcelSearchResults.aspx?1=1&amp;gush=38242,&amp;helka=2306"/>
  </r>
  <r>
    <s v="4627"/>
    <s v="147/02/24"/>
    <s v="2001"/>
    <x v="63"/>
    <x v="0"/>
    <s v="20"/>
    <s v="38242"/>
    <s v="2307"/>
    <s v="0"/>
    <s v="372"/>
    <n v="371.93510512800202"/>
    <s v="1215648000000"/>
    <s v="40"/>
    <s v="http://handasi.complot.co.il/handasi2016/Redirects/cgf.htm?sid=125&amp;g=38242&amp;h=2307"/>
    <s v="https://v5.gis-net.co.il/barprotocol/index.html?arguments=1,38242,2307"/>
    <s v="http://handasi.complot.co.il/handasi2016/redirects/infg.htm?sid=125&amp;g=38242&amp;h=2307"/>
    <s v="https://v5.gis-net.co.il/V5/GIPFH/data/GetHandasiInfoPage?siteid=125&amp;gush=38242&amp;helka=2307"/>
    <s v="https://arad.bartech-net.co.il/BlockParcelSearchResults.aspx?1=1&amp;gush=38242,&amp;helka=2307"/>
  </r>
  <r>
    <s v="4628"/>
    <s v="147/02/24"/>
    <s v="300"/>
    <x v="17"/>
    <x v="1"/>
    <s v="670"/>
    <s v="38242"/>
    <s v="2302"/>
    <s v="308"/>
    <s v="353"/>
    <n v="353.16340900568503"/>
    <s v="1215648000000"/>
    <s v="40"/>
    <s v="http://handasi.complot.co.il/handasi2016/Redirects/cgf.htm?sid=125&amp;g=38242&amp;h=2302"/>
    <s v="https://v5.gis-net.co.il/barprotocol/index.html?arguments=1,38242,2302"/>
    <s v="http://handasi.complot.co.il/handasi2016/redirects/infg.htm?sid=125&amp;g=38242&amp;h=2302"/>
    <s v="https://v5.gis-net.co.il/V5/GIPFH/data/GetHandasiInfoPage?siteid=125&amp;gush=38242&amp;helka=2302"/>
    <s v="https://arad.bartech-net.co.il/BlockParcelSearchResults.aspx?1=1&amp;gush=38242,&amp;helka=2302"/>
  </r>
  <r>
    <s v="4629"/>
    <s v="147/02/24"/>
    <s v="301"/>
    <x v="17"/>
    <x v="1"/>
    <s v="670"/>
    <s v="38242"/>
    <s v="2304"/>
    <s v="0"/>
    <s v="63"/>
    <n v="62.619585075136897"/>
    <s v="1215648000000"/>
    <s v="40"/>
    <s v="http://handasi.complot.co.il/handasi2016/Redirects/cgf.htm?sid=125&amp;g=38242&amp;h=2304"/>
    <s v="https://v5.gis-net.co.il/barprotocol/index.html?arguments=1,38242,2304"/>
    <s v="http://handasi.complot.co.il/handasi2016/redirects/infg.htm?sid=125&amp;g=38242&amp;h=2304"/>
    <s v="https://v5.gis-net.co.il/V5/GIPFH/data/GetHandasiInfoPage?siteid=125&amp;gush=38242&amp;helka=2304"/>
    <s v="https://arad.bartech-net.co.il/BlockParcelSearchResults.aspx?1=1&amp;gush=38242,&amp;helka=2304"/>
  </r>
  <r>
    <s v="4630"/>
    <s v="147/02/24"/>
    <s v="2005"/>
    <x v="62"/>
    <x v="0"/>
    <s v="820"/>
    <s v="38242"/>
    <s v="2309"/>
    <s v="238"/>
    <s v="224"/>
    <n v="223.957480216861"/>
    <s v="1215648000000"/>
    <s v="40"/>
    <s v="http://handasi.complot.co.il/handasi2016/Redirects/cgf.htm?sid=125&amp;g=38242&amp;h=2309"/>
    <s v="https://v5.gis-net.co.il/barprotocol/index.html?arguments=1,38242,2309"/>
    <s v="http://handasi.complot.co.il/handasi2016/redirects/infg.htm?sid=125&amp;g=38242&amp;h=2309"/>
    <s v="https://v5.gis-net.co.il/V5/GIPFH/data/GetHandasiInfoPage?siteid=125&amp;gush=38242&amp;helka=2309"/>
    <s v="https://arad.bartech-net.co.il/BlockParcelSearchResults.aspx?1=1&amp;gush=38242,&amp;helka=2309"/>
  </r>
  <r>
    <s v="4631"/>
    <s v="147/02/24"/>
    <s v="2000"/>
    <x v="63"/>
    <x v="0"/>
    <s v="20"/>
    <s v="38242"/>
    <s v="2305"/>
    <s v="0"/>
    <s v="371"/>
    <n v="371.10998219994701"/>
    <s v="1215648000000"/>
    <s v="40"/>
    <s v="http://handasi.complot.co.il/handasi2016/Redirects/cgf.htm?sid=125&amp;g=38242&amp;h=2305"/>
    <s v="https://v5.gis-net.co.il/barprotocol/index.html?arguments=1,38242,2305"/>
    <s v="http://handasi.complot.co.il/handasi2016/redirects/infg.htm?sid=125&amp;g=38242&amp;h=2305"/>
    <s v="https://v5.gis-net.co.il/V5/GIPFH/data/GetHandasiInfoPage?siteid=125&amp;gush=38242&amp;helka=2305"/>
    <s v="https://arad.bartech-net.co.il/BlockParcelSearchResults.aspx?1=1&amp;gush=38242,&amp;helka=2305"/>
  </r>
  <r>
    <s v="4632"/>
    <s v="147/02/24"/>
    <s v="2002"/>
    <x v="63"/>
    <x v="0"/>
    <s v="20"/>
    <s v="38242"/>
    <s v="2303"/>
    <s v="316"/>
    <s v="332"/>
    <n v="332.01112369579403"/>
    <s v="1215648000000"/>
    <s v="40"/>
    <s v="http://handasi.complot.co.il/handasi2016/Redirects/cgf.htm?sid=125&amp;g=38242&amp;h=2303"/>
    <s v="https://v5.gis-net.co.il/barprotocol/index.html?arguments=1,38242,2303"/>
    <s v="http://handasi.complot.co.il/handasi2016/redirects/infg.htm?sid=125&amp;g=38242&amp;h=2303"/>
    <s v="https://v5.gis-net.co.il/V5/GIPFH/data/GetHandasiInfoPage?siteid=125&amp;gush=38242&amp;helka=2303"/>
    <s v="https://arad.bartech-net.co.il/BlockParcelSearchResults.aspx?1=1&amp;gush=38242,&amp;helka=2303"/>
  </r>
  <r>
    <s v="4633"/>
    <s v="104/03/24ח/8"/>
    <s v="15A"/>
    <x v="11"/>
    <x v="0"/>
    <s v="5086"/>
    <s v="100264"/>
    <s v="2206"/>
    <s v="23"/>
    <s v="1626"/>
    <n v="1626.17734971503"/>
    <s v="1231372800000"/>
    <s v="148"/>
    <s v="http://handasi.complot.co.il/handasi2016/Redirects/cgf.htm?sid=125&amp;g=100264&amp;h=2206"/>
    <s v="https://v5.gis-net.co.il/barprotocol/index.html?arguments=1,100264,2206"/>
    <s v="http://handasi.complot.co.il/handasi2016/redirects/infg.htm?sid=125&amp;g=100264&amp;h=2206"/>
    <s v="https://v5.gis-net.co.il/V5/GIPFH/data/GetHandasiInfoPage?siteid=125&amp;gush=100264&amp;helka=2206"/>
    <s v="https://arad.bartech-net.co.il/BlockParcelSearchResults.aspx?1=1&amp;gush=100264,&amp;helka=2206"/>
  </r>
  <r>
    <s v="4634"/>
    <s v="14/112/03/24"/>
    <s v="121A"/>
    <x v="21"/>
    <x v="0"/>
    <s v="5013"/>
    <s v="38235"/>
    <s v="2028"/>
    <s v="12"/>
    <s v="531"/>
    <n v="530.87016900911499"/>
    <s v="1231718400000"/>
    <s v="150"/>
    <s v="http://handasi.complot.co.il/handasi2016/Redirects/cgf.htm?sid=125&amp;g=38235&amp;h=2028"/>
    <s v="https://v5.gis-net.co.il/barprotocol/index.html?arguments=1,38235,2028"/>
    <s v="http://handasi.complot.co.il/handasi2016/redirects/infg.htm?sid=125&amp;g=38235&amp;h=2028"/>
    <s v="https://v5.gis-net.co.il/V5/GIPFH/data/GetHandasiInfoPage?siteid=125&amp;gush=38235&amp;helka=2028"/>
    <s v="https://arad.bartech-net.co.il/BlockParcelSearchResults.aspx?1=1&amp;gush=38235,&amp;helka=2028"/>
  </r>
  <r>
    <s v="4635"/>
    <s v="14/112/03/24"/>
    <s v="121D"/>
    <x v="21"/>
    <x v="0"/>
    <s v="5013"/>
    <s v="38235"/>
    <s v="2023"/>
    <s v="9"/>
    <s v="531"/>
    <n v="530.99321101472003"/>
    <s v="1231718400000"/>
    <s v="150"/>
    <s v="http://handasi.complot.co.il/handasi2016/Redirects/cgf.htm?sid=125&amp;g=38235&amp;h=2023"/>
    <s v="https://v5.gis-net.co.il/barprotocol/index.html?arguments=1,38235,2023"/>
    <s v="http://handasi.complot.co.il/handasi2016/redirects/infg.htm?sid=125&amp;g=38235&amp;h=2023"/>
    <s v="https://v5.gis-net.co.il/V5/GIPFH/data/GetHandasiInfoPage?siteid=125&amp;gush=38235&amp;helka=2023"/>
    <s v="https://arad.bartech-net.co.il/BlockParcelSearchResults.aspx?1=1&amp;gush=38235,&amp;helka=2023"/>
  </r>
  <r>
    <s v="4636"/>
    <s v="14/112/03/24"/>
    <s v="121B"/>
    <x v="21"/>
    <x v="0"/>
    <s v="5013"/>
    <s v="38235"/>
    <s v="2030"/>
    <s v="11"/>
    <s v="545"/>
    <n v="545.46198148345604"/>
    <s v="1231718400000"/>
    <s v="150"/>
    <s v="http://handasi.complot.co.il/handasi2016/Redirects/cgf.htm?sid=125&amp;g=38235&amp;h=2030"/>
    <s v="https://v5.gis-net.co.il/barprotocol/index.html?arguments=1,38235,2030"/>
    <s v="http://handasi.complot.co.il/handasi2016/redirects/infg.htm?sid=125&amp;g=38235&amp;h=2030"/>
    <s v="https://v5.gis-net.co.il/V5/GIPFH/data/GetHandasiInfoPage?siteid=125&amp;gush=38235&amp;helka=2030"/>
    <s v="https://arad.bartech-net.co.il/BlockParcelSearchResults.aspx?1=1&amp;gush=38235,&amp;helka=2030"/>
  </r>
  <r>
    <s v="4637"/>
    <s v="14/112/03/24"/>
    <s v="121C"/>
    <x v="21"/>
    <x v="0"/>
    <s v="5013"/>
    <s v="38235"/>
    <s v="2029"/>
    <s v="10"/>
    <s v="550"/>
    <n v="549.85659552060702"/>
    <s v="1231718400000"/>
    <s v="150"/>
    <s v="http://handasi.complot.co.il/handasi2016/Redirects/cgf.htm?sid=125&amp;g=38235&amp;h=2029"/>
    <s v="https://v5.gis-net.co.il/barprotocol/index.html?arguments=1,38235,2029"/>
    <s v="http://handasi.complot.co.il/handasi2016/redirects/infg.htm?sid=125&amp;g=38235&amp;h=2029"/>
    <s v="https://v5.gis-net.co.il/V5/GIPFH/data/GetHandasiInfoPage?siteid=125&amp;gush=38235&amp;helka=2029"/>
    <s v="https://arad.bartech-net.co.il/BlockParcelSearchResults.aspx?1=1&amp;gush=38235,&amp;helka=2029"/>
  </r>
  <r>
    <s v="4638"/>
    <s v="145/03/24"/>
    <s v="א174"/>
    <x v="64"/>
    <x v="0"/>
    <s v="20"/>
    <s v="38239"/>
    <s v="2448"/>
    <s v="172"/>
    <s v="261.42"/>
    <n v="261.41699998802198"/>
    <s v="1246233600000"/>
    <s v="201"/>
    <s v="http://handasi.complot.co.il/handasi2016/Redirects/cgf.htm?sid=125&amp;g=38239&amp;h=2448"/>
    <s v="https://v5.gis-net.co.il/barprotocol/index.html?arguments=1,38239,2448"/>
    <s v="http://handasi.complot.co.il/handasi2016/redirects/infg.htm?sid=125&amp;g=38239&amp;h=2448"/>
    <s v="https://v5.gis-net.co.il/V5/GIPFH/data/GetHandasiInfoPage?siteid=125&amp;gush=38239&amp;helka=2448"/>
    <s v="https://arad.bartech-net.co.il/BlockParcelSearchResults.aspx?1=1&amp;gush=38239,&amp;helka=2448"/>
  </r>
  <r>
    <s v="4639"/>
    <s v="145/03/24"/>
    <s v="א224"/>
    <x v="64"/>
    <x v="0"/>
    <s v="20"/>
    <s v="38240"/>
    <s v="2558"/>
    <s v="116"/>
    <s v="230.9"/>
    <n v="230.898630017454"/>
    <s v="1246233600000"/>
    <s v="201"/>
    <s v="http://handasi.complot.co.il/handasi2016/Redirects/cgf.htm?sid=125&amp;g=38240&amp;h=2558"/>
    <s v="https://v5.gis-net.co.il/barprotocol/index.html?arguments=1,38240,2558"/>
    <s v="http://handasi.complot.co.il/handasi2016/redirects/infg.htm?sid=125&amp;g=38240&amp;h=2558"/>
    <s v="https://v5.gis-net.co.il/V5/GIPFH/data/GetHandasiInfoPage?siteid=125&amp;gush=38240&amp;helka=2558"/>
    <s v="https://arad.bartech-net.co.il/BlockParcelSearchResults.aspx?1=1&amp;gush=38240,&amp;helka=2558"/>
  </r>
  <r>
    <s v="4640"/>
    <s v="145/03/24"/>
    <s v="א217"/>
    <x v="64"/>
    <x v="0"/>
    <s v="20"/>
    <s v="38240"/>
    <s v="2556"/>
    <s v="134"/>
    <s v="272.68"/>
    <n v="272.67780001307199"/>
    <s v="1246233600000"/>
    <s v="201"/>
    <s v="http://handasi.complot.co.il/handasi2016/Redirects/cgf.htm?sid=125&amp;g=38240&amp;h=2556"/>
    <s v="https://v5.gis-net.co.il/barprotocol/index.html?arguments=1,38240,2556"/>
    <s v="http://handasi.complot.co.il/handasi2016/redirects/infg.htm?sid=125&amp;g=38240&amp;h=2556"/>
    <s v="https://v5.gis-net.co.il/V5/GIPFH/data/GetHandasiInfoPage?siteid=125&amp;gush=38240&amp;helka=2556"/>
    <s v="https://arad.bartech-net.co.il/BlockParcelSearchResults.aspx?1=1&amp;gush=38240,&amp;helka=2556"/>
  </r>
  <r>
    <s v="4641"/>
    <s v="145/03/24"/>
    <s v="א169"/>
    <x v="64"/>
    <x v="0"/>
    <s v="20"/>
    <s v="38239"/>
    <s v="2446"/>
    <s v="181"/>
    <s v="264.25"/>
    <n v="264.254400002355"/>
    <s v="1246233600000"/>
    <s v="201"/>
    <s v="http://handasi.complot.co.il/handasi2016/Redirects/cgf.htm?sid=125&amp;g=38239&amp;h=2446"/>
    <s v="https://v5.gis-net.co.il/barprotocol/index.html?arguments=1,38239,2446"/>
    <s v="http://handasi.complot.co.il/handasi2016/redirects/infg.htm?sid=125&amp;g=38239&amp;h=2446"/>
    <s v="https://v5.gis-net.co.il/V5/GIPFH/data/GetHandasiInfoPage?siteid=125&amp;gush=38239&amp;helka=2446"/>
    <s v="https://arad.bartech-net.co.il/BlockParcelSearchResults.aspx?1=1&amp;gush=38239,&amp;helka=2446"/>
  </r>
  <r>
    <s v="4642"/>
    <s v="145/03/24"/>
    <s v="ב174"/>
    <x v="64"/>
    <x v="0"/>
    <s v="20"/>
    <s v="38239"/>
    <s v="2447"/>
    <s v="173"/>
    <s v="267.24"/>
    <n v="267.24220000330098"/>
    <s v="1246233600000"/>
    <s v="201"/>
    <s v="http://handasi.complot.co.il/handasi2016/Redirects/cgf.htm?sid=125&amp;g=38239&amp;h=2447"/>
    <s v="https://v5.gis-net.co.il/barprotocol/index.html?arguments=1,38239,2447"/>
    <s v="http://handasi.complot.co.il/handasi2016/redirects/infg.htm?sid=125&amp;g=38239&amp;h=2447"/>
    <s v="https://v5.gis-net.co.il/V5/GIPFH/data/GetHandasiInfoPage?siteid=125&amp;gush=38239&amp;helka=2447"/>
    <s v="https://arad.bartech-net.co.il/BlockParcelSearchResults.aspx?1=1&amp;gush=38239,&amp;helka=2447"/>
  </r>
  <r>
    <s v="4643"/>
    <s v="145/03/24"/>
    <s v="ב217"/>
    <x v="64"/>
    <x v="0"/>
    <s v="20"/>
    <s v="38240"/>
    <s v="2555"/>
    <s v="133"/>
    <s v="277"/>
    <n v="276.996250003027"/>
    <s v="1246233600000"/>
    <s v="201"/>
    <s v="http://handasi.complot.co.il/handasi2016/Redirects/cgf.htm?sid=125&amp;g=38240&amp;h=2555"/>
    <s v="https://v5.gis-net.co.il/barprotocol/index.html?arguments=1,38240,2555"/>
    <s v="http://handasi.complot.co.il/handasi2016/redirects/infg.htm?sid=125&amp;g=38240&amp;h=2555"/>
    <s v="https://v5.gis-net.co.il/V5/GIPFH/data/GetHandasiInfoPage?siteid=125&amp;gush=38240&amp;helka=2555"/>
    <s v="https://arad.bartech-net.co.il/BlockParcelSearchResults.aspx?1=1&amp;gush=38240,&amp;helka=2555"/>
  </r>
  <r>
    <s v="4644"/>
    <s v="145/03/24"/>
    <s v="ב169"/>
    <x v="64"/>
    <x v="0"/>
    <s v="20"/>
    <s v="38239"/>
    <s v="2445"/>
    <s v="182"/>
    <s v="259.63"/>
    <n v="259.62715001247699"/>
    <s v="1246233600000"/>
    <s v="201"/>
    <s v="http://handasi.complot.co.il/handasi2016/Redirects/cgf.htm?sid=125&amp;g=38239&amp;h=2445"/>
    <s v="https://v5.gis-net.co.il/barprotocol/index.html?arguments=1,38239,2445"/>
    <s v="http://handasi.complot.co.il/handasi2016/redirects/infg.htm?sid=125&amp;g=38239&amp;h=2445"/>
    <s v="https://v5.gis-net.co.il/V5/GIPFH/data/GetHandasiInfoPage?siteid=125&amp;gush=38239&amp;helka=2445"/>
    <s v="https://arad.bartech-net.co.il/BlockParcelSearchResults.aspx?1=1&amp;gush=38239,&amp;helka=2445"/>
  </r>
  <r>
    <s v="4645"/>
    <s v="145/03/24"/>
    <s v="ב224"/>
    <x v="64"/>
    <x v="0"/>
    <s v="20"/>
    <s v="38240"/>
    <s v="2557"/>
    <s v="115"/>
    <s v="263.44"/>
    <n v="263.44369513734301"/>
    <s v="1246233600000"/>
    <s v="201"/>
    <s v="http://handasi.complot.co.il/handasi2016/Redirects/cgf.htm?sid=125&amp;g=38240&amp;h=2557"/>
    <s v="https://v5.gis-net.co.il/barprotocol/index.html?arguments=1,38240,2557"/>
    <s v="http://handasi.complot.co.il/handasi2016/redirects/infg.htm?sid=125&amp;g=38240&amp;h=2557"/>
    <s v="https://v5.gis-net.co.il/V5/GIPFH/data/GetHandasiInfoPage?siteid=125&amp;gush=38240&amp;helka=2557"/>
    <s v="https://arad.bartech-net.co.il/BlockParcelSearchResults.aspx?1=1&amp;gush=38240,&amp;helka=2557"/>
  </r>
  <r>
    <s v="4646"/>
    <s v="5/127/03/24"/>
    <s v="52"/>
    <x v="65"/>
    <x v="0"/>
    <s v="5153"/>
    <s v="38201"/>
    <s v="2105"/>
    <s v="52"/>
    <s v="1800"/>
    <n v="1799.93884946603"/>
    <s v="1286409600000"/>
    <s v="155"/>
    <s v="http://handasi.complot.co.il/handasi2016/Redirects/cgf.htm?sid=125&amp;g=38201&amp;h=2105"/>
    <s v="https://v5.gis-net.co.il/barprotocol/index.html?arguments=1,38201,2105"/>
    <s v="http://handasi.complot.co.il/handasi2016/redirects/infg.htm?sid=125&amp;g=38201&amp;h=2105"/>
    <s v="https://v5.gis-net.co.il/V5/GIPFH/data/GetHandasiInfoPage?siteid=125&amp;gush=38201&amp;helka=2105"/>
    <s v="https://arad.bartech-net.co.il/BlockParcelSearchResults.aspx?1=1&amp;gush=38201,&amp;helka=2105"/>
  </r>
  <r>
    <s v="4647"/>
    <s v="5/127/03/24"/>
    <s v="39b"/>
    <x v="4"/>
    <x v="0"/>
    <s v="5002"/>
    <s v="38201"/>
    <s v="2082"/>
    <s v="39"/>
    <s v="2515"/>
    <n v="2515.1629838696099"/>
    <s v="1286409600000"/>
    <s v="155"/>
    <s v="http://handasi.complot.co.il/handasi2016/Redirects/cgf.htm?sid=125&amp;g=38201&amp;h=2082"/>
    <s v="https://v5.gis-net.co.il/barprotocol/index.html?arguments=1,38201,2082"/>
    <s v="http://handasi.complot.co.il/handasi2016/redirects/infg.htm?sid=125&amp;g=38201&amp;h=2082"/>
    <s v="https://v5.gis-net.co.il/V5/GIPFH/data/GetHandasiInfoPage?siteid=125&amp;gush=38201&amp;helka=2082"/>
    <s v="https://arad.bartech-net.co.il/BlockParcelSearchResults.aspx?1=1&amp;gush=38201,&amp;helka=2082"/>
  </r>
  <r>
    <s v="4648"/>
    <s v="5/127/03/24"/>
    <s v="36b"/>
    <x v="65"/>
    <x v="0"/>
    <s v="5153"/>
    <s v="38201"/>
    <s v="2154"/>
    <s v="36"/>
    <s v="22"/>
    <n v="22.073976354229199"/>
    <s v="1286409600000"/>
    <s v="155"/>
    <s v="http://handasi.complot.co.il/handasi2016/Redirects/cgf.htm?sid=125&amp;g=38201&amp;h=2154"/>
    <s v="https://v5.gis-net.co.il/barprotocol/index.html?arguments=1,38201,2154"/>
    <s v="http://handasi.complot.co.il/handasi2016/redirects/infg.htm?sid=125&amp;g=38201&amp;h=2154"/>
    <s v="https://v5.gis-net.co.il/V5/GIPFH/data/GetHandasiInfoPage?siteid=125&amp;gush=38201&amp;helka=2154"/>
    <s v="https://arad.bartech-net.co.il/BlockParcelSearchResults.aspx?1=1&amp;gush=38201,&amp;helka=2154"/>
  </r>
  <r>
    <s v="4649"/>
    <s v="5/127/03/24"/>
    <s v="2a"/>
    <x v="4"/>
    <x v="0"/>
    <s v="5002"/>
    <s v="38201"/>
    <s v="2127"/>
    <s v="2"/>
    <s v="1930"/>
    <n v="1929.7561952808501"/>
    <s v="1286409600000"/>
    <s v="155"/>
    <s v="http://handasi.complot.co.il/handasi2016/Redirects/cgf.htm?sid=125&amp;g=38201&amp;h=2127"/>
    <s v="https://v5.gis-net.co.il/barprotocol/index.html?arguments=1,38201,2127"/>
    <s v="http://handasi.complot.co.il/handasi2016/redirects/infg.htm?sid=125&amp;g=38201&amp;h=2127"/>
    <s v="https://v5.gis-net.co.il/V5/GIPFH/data/GetHandasiInfoPage?siteid=125&amp;gush=38201&amp;helka=2127"/>
    <s v="https://arad.bartech-net.co.il/BlockParcelSearchResults.aspx?1=1&amp;gush=38201,&amp;helka=2127"/>
  </r>
  <r>
    <s v="4650"/>
    <s v="5/127/03/24"/>
    <s v="38c"/>
    <x v="7"/>
    <x v="1"/>
    <s v="5110"/>
    <s v="38201"/>
    <s v="2092"/>
    <s v="38"/>
    <s v="1550"/>
    <n v="1549.6284546387101"/>
    <s v="1286409600000"/>
    <s v="155"/>
    <s v="http://handasi.complot.co.il/handasi2016/Redirects/cgf.htm?sid=125&amp;g=38201&amp;h=2092"/>
    <s v="https://v5.gis-net.co.il/barprotocol/index.html?arguments=1,38201,2092"/>
    <s v="http://handasi.complot.co.il/handasi2016/redirects/infg.htm?sid=125&amp;g=38201&amp;h=2092"/>
    <s v="https://v5.gis-net.co.il/V5/GIPFH/data/GetHandasiInfoPage?siteid=125&amp;gush=38201&amp;helka=2092"/>
    <s v="https://arad.bartech-net.co.il/BlockParcelSearchResults.aspx?1=1&amp;gush=38201,&amp;helka=2092"/>
  </r>
  <r>
    <s v="4651"/>
    <s v="5/127/03/24"/>
    <s v="23a"/>
    <x v="4"/>
    <x v="0"/>
    <s v="5002"/>
    <s v="38201"/>
    <s v="2151"/>
    <s v="23"/>
    <s v="1256"/>
    <n v="1256.18385641753"/>
    <s v="1286409600000"/>
    <s v="155"/>
    <s v="http://handasi.complot.co.il/handasi2016/Redirects/cgf.htm?sid=125&amp;g=38201&amp;h=2151"/>
    <s v="https://v5.gis-net.co.il/barprotocol/index.html?arguments=1,38201,2151"/>
    <s v="http://handasi.complot.co.il/handasi2016/redirects/infg.htm?sid=125&amp;g=38201&amp;h=2151"/>
    <s v="https://v5.gis-net.co.il/V5/GIPFH/data/GetHandasiInfoPage?siteid=125&amp;gush=38201&amp;helka=2151"/>
    <s v="https://arad.bartech-net.co.il/BlockParcelSearchResults.aspx?1=1&amp;gush=38201,&amp;helka=2151"/>
  </r>
  <r>
    <s v="4652"/>
    <s v="5/127/03/24"/>
    <s v="90a"/>
    <x v="7"/>
    <x v="1"/>
    <s v="5110"/>
    <s v="38201"/>
    <s v="2157"/>
    <s v="90"/>
    <s v="1592"/>
    <n v="1591.50631517806"/>
    <s v="1286409600000"/>
    <s v="155"/>
    <s v="http://handasi.complot.co.il/handasi2016/Redirects/cgf.htm?sid=125&amp;g=38201&amp;h=2157"/>
    <s v="https://v5.gis-net.co.il/barprotocol/index.html?arguments=1,38201,2157"/>
    <s v="http://handasi.complot.co.il/handasi2016/redirects/infg.htm?sid=125&amp;g=38201&amp;h=2157"/>
    <s v="https://v5.gis-net.co.il/V5/GIPFH/data/GetHandasiInfoPage?siteid=125&amp;gush=38201&amp;helka=2157"/>
    <s v="https://arad.bartech-net.co.il/BlockParcelSearchResults.aspx?1=1&amp;gush=38201,&amp;helka=2157"/>
  </r>
  <r>
    <s v="4653"/>
    <s v="5/127/03/24"/>
    <s v="45"/>
    <x v="65"/>
    <x v="0"/>
    <s v="5153"/>
    <s v="38201"/>
    <s v="2110"/>
    <s v="45"/>
    <s v="209"/>
    <n v="208.70353478888501"/>
    <s v="1286409600000"/>
    <s v="155"/>
    <s v="http://handasi.complot.co.il/handasi2016/Redirects/cgf.htm?sid=125&amp;g=38201&amp;h=2110"/>
    <s v="https://v5.gis-net.co.il/barprotocol/index.html?arguments=1,38201,2110"/>
    <s v="http://handasi.complot.co.il/handasi2016/redirects/infg.htm?sid=125&amp;g=38201&amp;h=2110"/>
    <s v="https://v5.gis-net.co.il/V5/GIPFH/data/GetHandasiInfoPage?siteid=125&amp;gush=38201&amp;helka=2110"/>
    <s v="https://arad.bartech-net.co.il/BlockParcelSearchResults.aspx?1=1&amp;gush=38201,&amp;helka=2110"/>
  </r>
  <r>
    <s v="4654"/>
    <s v="5/127/03/24"/>
    <s v="28c"/>
    <x v="39"/>
    <x v="0"/>
    <s v="5160"/>
    <s v="38201"/>
    <s v="2112"/>
    <s v="28"/>
    <s v="62"/>
    <n v="61.902964882437303"/>
    <s v="1286409600000"/>
    <s v="155"/>
    <s v="http://handasi.complot.co.il/handasi2016/Redirects/cgf.htm?sid=125&amp;g=38201&amp;h=2112"/>
    <s v="https://v5.gis-net.co.il/barprotocol/index.html?arguments=1,38201,2112"/>
    <s v="http://handasi.complot.co.il/handasi2016/redirects/infg.htm?sid=125&amp;g=38201&amp;h=2112"/>
    <s v="https://v5.gis-net.co.il/V5/GIPFH/data/GetHandasiInfoPage?siteid=125&amp;gush=38201&amp;helka=2112"/>
    <s v="https://arad.bartech-net.co.il/BlockParcelSearchResults.aspx?1=1&amp;gush=38201,&amp;helka=2112"/>
  </r>
  <r>
    <s v="4655"/>
    <s v="5/127/03/24"/>
    <s v="47"/>
    <x v="7"/>
    <x v="1"/>
    <s v="5110"/>
    <s v="38201"/>
    <s v="2097"/>
    <s v="47"/>
    <s v="918"/>
    <n v="917.70453673691497"/>
    <s v="1286409600000"/>
    <s v="155"/>
    <s v="http://handasi.complot.co.il/handasi2016/Redirects/cgf.htm?sid=125&amp;g=38201&amp;h=2097"/>
    <s v="https://v5.gis-net.co.il/barprotocol/index.html?arguments=1,38201,2097"/>
    <s v="http://handasi.complot.co.il/handasi2016/redirects/infg.htm?sid=125&amp;g=38201&amp;h=2097"/>
    <s v="https://v5.gis-net.co.il/V5/GIPFH/data/GetHandasiInfoPage?siteid=125&amp;gush=38201&amp;helka=2097"/>
    <s v="https://arad.bartech-net.co.il/BlockParcelSearchResults.aspx?1=1&amp;gush=38201,&amp;helka=2097"/>
  </r>
  <r>
    <s v="4656"/>
    <s v="5/127/03/24"/>
    <s v="24"/>
    <x v="18"/>
    <x v="0"/>
    <s v="5065"/>
    <s v="38201"/>
    <s v="2149"/>
    <s v="24"/>
    <s v="548"/>
    <n v="547.86987185740099"/>
    <s v="1286409600000"/>
    <s v="155"/>
    <s v="http://handasi.complot.co.il/handasi2016/Redirects/cgf.htm?sid=125&amp;g=38201&amp;h=2149"/>
    <s v="https://v5.gis-net.co.il/barprotocol/index.html?arguments=1,38201,2149"/>
    <s v="http://handasi.complot.co.il/handasi2016/redirects/infg.htm?sid=125&amp;g=38201&amp;h=2149"/>
    <s v="https://v5.gis-net.co.il/V5/GIPFH/data/GetHandasiInfoPage?siteid=125&amp;gush=38201&amp;helka=2149"/>
    <s v="https://arad.bartech-net.co.il/BlockParcelSearchResults.aspx?1=1&amp;gush=38201,&amp;helka=2149"/>
  </r>
  <r>
    <s v="4657"/>
    <s v="5/127/03/24"/>
    <s v="89a"/>
    <x v="7"/>
    <x v="1"/>
    <s v="5110"/>
    <s v="38201"/>
    <s v="2163"/>
    <s v="89"/>
    <s v="82"/>
    <n v="82.267016726059296"/>
    <s v="1286409600000"/>
    <s v="155"/>
    <s v="http://handasi.complot.co.il/handasi2016/Redirects/cgf.htm?sid=125&amp;g=38201&amp;h=2163"/>
    <s v="https://v5.gis-net.co.il/barprotocol/index.html?arguments=1,38201,2163"/>
    <s v="http://handasi.complot.co.il/handasi2016/redirects/infg.htm?sid=125&amp;g=38201&amp;h=2163"/>
    <s v="https://v5.gis-net.co.il/V5/GIPFH/data/GetHandasiInfoPage?siteid=125&amp;gush=38201&amp;helka=2163"/>
    <s v="https://arad.bartech-net.co.il/BlockParcelSearchResults.aspx?1=1&amp;gush=38201,&amp;helka=2163"/>
  </r>
  <r>
    <s v="4658"/>
    <s v="5/127/03/24"/>
    <s v="6b"/>
    <x v="7"/>
    <x v="1"/>
    <s v="5110"/>
    <s v="38201"/>
    <s v="2088"/>
    <s v="0"/>
    <s v="209"/>
    <n v="208.80359770103701"/>
    <s v="1286409600000"/>
    <s v="155"/>
    <s v="http://handasi.complot.co.il/handasi2016/Redirects/cgf.htm?sid=125&amp;g=38201&amp;h=2088"/>
    <s v="https://v5.gis-net.co.il/barprotocol/index.html?arguments=1,38201,2088"/>
    <s v="http://handasi.complot.co.il/handasi2016/redirects/infg.htm?sid=125&amp;g=38201&amp;h=2088"/>
    <s v="https://v5.gis-net.co.il/V5/GIPFH/data/GetHandasiInfoPage?siteid=125&amp;gush=38201&amp;helka=2088"/>
    <s v="https://arad.bartech-net.co.il/BlockParcelSearchResults.aspx?1=1&amp;gush=38201,&amp;helka=2088"/>
  </r>
  <r>
    <s v="4659"/>
    <s v="5/127/03/24"/>
    <s v="46"/>
    <x v="65"/>
    <x v="0"/>
    <s v="5153"/>
    <s v="38201"/>
    <s v="2098"/>
    <s v="46"/>
    <s v="123"/>
    <n v="123.124503120431"/>
    <s v="1286409600000"/>
    <s v="155"/>
    <s v="http://handasi.complot.co.il/handasi2016/Redirects/cgf.htm?sid=125&amp;g=38201&amp;h=2098"/>
    <s v="https://v5.gis-net.co.il/barprotocol/index.html?arguments=1,38201,2098"/>
    <s v="http://handasi.complot.co.il/handasi2016/redirects/infg.htm?sid=125&amp;g=38201&amp;h=2098"/>
    <s v="https://v5.gis-net.co.il/V5/GIPFH/data/GetHandasiInfoPage?siteid=125&amp;gush=38201&amp;helka=2098"/>
    <s v="https://arad.bartech-net.co.il/BlockParcelSearchResults.aspx?1=1&amp;gush=38201,&amp;helka=2098"/>
  </r>
  <r>
    <s v="4660"/>
    <s v="5/127/03/24"/>
    <s v="60"/>
    <x v="65"/>
    <x v="0"/>
    <s v="5153"/>
    <s v="38201"/>
    <s v="2135"/>
    <s v="60"/>
    <s v="182"/>
    <n v="181.724543748889"/>
    <s v="1286409600000"/>
    <s v="155"/>
    <s v="http://handasi.complot.co.il/handasi2016/Redirects/cgf.htm?sid=125&amp;g=38201&amp;h=2135"/>
    <s v="https://v5.gis-net.co.il/barprotocol/index.html?arguments=1,38201,2135"/>
    <s v="http://handasi.complot.co.il/handasi2016/redirects/infg.htm?sid=125&amp;g=38201&amp;h=2135"/>
    <s v="https://v5.gis-net.co.il/V5/GIPFH/data/GetHandasiInfoPage?siteid=125&amp;gush=38201&amp;helka=2135"/>
    <s v="https://arad.bartech-net.co.il/BlockParcelSearchResults.aspx?1=1&amp;gush=38201,&amp;helka=2135"/>
  </r>
  <r>
    <s v="4661"/>
    <s v="5/127/03/24"/>
    <s v="27"/>
    <x v="1"/>
    <x v="0"/>
    <s v="5032"/>
    <s v="38201"/>
    <s v="2138"/>
    <s v="27"/>
    <s v="1034"/>
    <n v="1033.9368062511801"/>
    <s v="1286409600000"/>
    <s v="155"/>
    <s v="http://handasi.complot.co.il/handasi2016/Redirects/cgf.htm?sid=125&amp;g=38201&amp;h=2138"/>
    <s v="https://v5.gis-net.co.il/barprotocol/index.html?arguments=1,38201,2138"/>
    <s v="http://handasi.complot.co.il/handasi2016/redirects/infg.htm?sid=125&amp;g=38201&amp;h=2138"/>
    <s v="https://v5.gis-net.co.il/V5/GIPFH/data/GetHandasiInfoPage?siteid=125&amp;gush=38201&amp;helka=2138"/>
    <s v="https://arad.bartech-net.co.il/BlockParcelSearchResults.aspx?1=1&amp;gush=38201,&amp;helka=2138"/>
  </r>
  <r>
    <s v="4662"/>
    <s v="5/127/03/24"/>
    <s v="69a"/>
    <x v="66"/>
    <x v="0"/>
    <s v="5137"/>
    <s v="38201"/>
    <s v="2113"/>
    <s v="69"/>
    <s v="2091"/>
    <n v="2090.6468037903201"/>
    <s v="1286409600000"/>
    <s v="155"/>
    <s v="http://handasi.complot.co.il/handasi2016/Redirects/cgf.htm?sid=125&amp;g=38201&amp;h=2113"/>
    <s v="https://v5.gis-net.co.il/barprotocol/index.html?arguments=1,38201,2113"/>
    <s v="http://handasi.complot.co.il/handasi2016/redirects/infg.htm?sid=125&amp;g=38201&amp;h=2113"/>
    <s v="https://v5.gis-net.co.il/V5/GIPFH/data/GetHandasiInfoPage?siteid=125&amp;gush=38201&amp;helka=2113"/>
    <s v="https://arad.bartech-net.co.il/BlockParcelSearchResults.aspx?1=1&amp;gush=38201,&amp;helka=2113"/>
  </r>
  <r>
    <s v="4663"/>
    <s v="5/127/03/24"/>
    <s v="66"/>
    <x v="66"/>
    <x v="0"/>
    <s v="5137"/>
    <s v="38201"/>
    <s v="2165"/>
    <s v="66"/>
    <s v="2132"/>
    <n v="2131.5227391554599"/>
    <s v="1286409600000"/>
    <s v="155"/>
    <s v="http://handasi.complot.co.il/handasi2016/Redirects/cgf.htm?sid=125&amp;g=38201&amp;h=2165"/>
    <s v="https://v5.gis-net.co.il/barprotocol/index.html?arguments=1,38201,2165"/>
    <s v="http://handasi.complot.co.il/handasi2016/redirects/infg.htm?sid=125&amp;g=38201&amp;h=2165"/>
    <s v="https://v5.gis-net.co.il/V5/GIPFH/data/GetHandasiInfoPage?siteid=125&amp;gush=38201&amp;helka=2165"/>
    <s v="https://arad.bartech-net.co.il/BlockParcelSearchResults.aspx?1=1&amp;gush=38201,&amp;helka=2165"/>
  </r>
  <r>
    <s v="4664"/>
    <s v="5/127/03/24"/>
    <s v="96b"/>
    <x v="65"/>
    <x v="0"/>
    <s v="5153"/>
    <s v="38201"/>
    <s v="2164"/>
    <s v="96"/>
    <s v="105"/>
    <n v="105.35825248419"/>
    <s v="1286409600000"/>
    <s v="155"/>
    <s v="http://handasi.complot.co.il/handasi2016/Redirects/cgf.htm?sid=125&amp;g=38201&amp;h=2164"/>
    <s v="https://v5.gis-net.co.il/barprotocol/index.html?arguments=1,38201,2164"/>
    <s v="http://handasi.complot.co.il/handasi2016/redirects/infg.htm?sid=125&amp;g=38201&amp;h=2164"/>
    <s v="https://v5.gis-net.co.il/V5/GIPFH/data/GetHandasiInfoPage?siteid=125&amp;gush=38201&amp;helka=2164"/>
    <s v="https://arad.bartech-net.co.il/BlockParcelSearchResults.aspx?1=1&amp;gush=38201,&amp;helka=2164"/>
  </r>
  <r>
    <s v="4665"/>
    <s v="5/127/03/24"/>
    <s v="1b"/>
    <x v="7"/>
    <x v="1"/>
    <s v="5110"/>
    <s v="38201"/>
    <s v="2131"/>
    <s v="1"/>
    <s v="220"/>
    <n v="220.25511101862199"/>
    <s v="1286409600000"/>
    <s v="155"/>
    <s v="http://handasi.complot.co.il/handasi2016/Redirects/cgf.htm?sid=125&amp;g=38201&amp;h=2131"/>
    <s v="https://v5.gis-net.co.il/barprotocol/index.html?arguments=1,38201,2131"/>
    <s v="http://handasi.complot.co.il/handasi2016/redirects/infg.htm?sid=125&amp;g=38201&amp;h=2131"/>
    <s v="https://v5.gis-net.co.il/V5/GIPFH/data/GetHandasiInfoPage?siteid=125&amp;gush=38201&amp;helka=2131"/>
    <s v="https://arad.bartech-net.co.il/BlockParcelSearchResults.aspx?1=1&amp;gush=38201,&amp;helka=2131"/>
  </r>
  <r>
    <s v="4666"/>
    <s v="5/127/03/24"/>
    <s v="29"/>
    <x v="1"/>
    <x v="0"/>
    <s v="5032"/>
    <s v="38201"/>
    <s v="2104"/>
    <s v="29"/>
    <s v="554"/>
    <n v="554.20380001142598"/>
    <s v="1286409600000"/>
    <s v="155"/>
    <s v="http://handasi.complot.co.il/handasi2016/Redirects/cgf.htm?sid=125&amp;g=38201&amp;h=2104"/>
    <s v="https://v5.gis-net.co.il/barprotocol/index.html?arguments=1,38201,2104"/>
    <s v="http://handasi.complot.co.il/handasi2016/redirects/infg.htm?sid=125&amp;g=38201&amp;h=2104"/>
    <s v="https://v5.gis-net.co.il/V5/GIPFH/data/GetHandasiInfoPage?siteid=125&amp;gush=38201&amp;helka=2104"/>
    <s v="https://arad.bartech-net.co.il/BlockParcelSearchResults.aspx?1=1&amp;gush=38201,&amp;helka=2104"/>
  </r>
  <r>
    <s v="4667"/>
    <s v="5/127/03/24"/>
    <s v="51b"/>
    <x v="18"/>
    <x v="0"/>
    <s v="5065"/>
    <s v="38201"/>
    <s v="2093"/>
    <s v="51"/>
    <s v="141"/>
    <n v="140.99700068927999"/>
    <s v="1286409600000"/>
    <s v="155"/>
    <s v="http://handasi.complot.co.il/handasi2016/Redirects/cgf.htm?sid=125&amp;g=38201&amp;h=2093"/>
    <s v="https://v5.gis-net.co.il/barprotocol/index.html?arguments=1,38201,2093"/>
    <s v="http://handasi.complot.co.il/handasi2016/redirects/infg.htm?sid=125&amp;g=38201&amp;h=2093"/>
    <s v="https://v5.gis-net.co.il/V5/GIPFH/data/GetHandasiInfoPage?siteid=125&amp;gush=38201&amp;helka=2093"/>
    <s v="https://arad.bartech-net.co.il/BlockParcelSearchResults.aspx?1=1&amp;gush=38201,&amp;helka=2093"/>
  </r>
  <r>
    <s v="4668"/>
    <s v="5/127/03/24"/>
    <s v="4c"/>
    <x v="65"/>
    <x v="0"/>
    <s v="5153"/>
    <s v="38201"/>
    <s v="2111"/>
    <s v="4"/>
    <s v="106"/>
    <n v="105.705613546916"/>
    <s v="1286409600000"/>
    <s v="155"/>
    <s v="http://handasi.complot.co.il/handasi2016/Redirects/cgf.htm?sid=125&amp;g=38201&amp;h=2111"/>
    <s v="https://v5.gis-net.co.il/barprotocol/index.html?arguments=1,38201,2111"/>
    <s v="http://handasi.complot.co.il/handasi2016/redirects/infg.htm?sid=125&amp;g=38201&amp;h=2111"/>
    <s v="https://v5.gis-net.co.il/V5/GIPFH/data/GetHandasiInfoPage?siteid=125&amp;gush=38201&amp;helka=2111"/>
    <s v="https://arad.bartech-net.co.il/BlockParcelSearchResults.aspx?1=1&amp;gush=38201,&amp;helka=2111"/>
  </r>
  <r>
    <s v="4669"/>
    <s v="5/127/03/24"/>
    <s v="23b"/>
    <x v="65"/>
    <x v="0"/>
    <s v="5153"/>
    <s v="38201"/>
    <s v="2080"/>
    <s v="0"/>
    <s v="40"/>
    <n v="39.705628137058902"/>
    <s v="1286409600000"/>
    <s v="155"/>
    <s v="http://handasi.complot.co.il/handasi2016/Redirects/cgf.htm?sid=125&amp;g=38201&amp;h=2080"/>
    <s v="https://v5.gis-net.co.il/barprotocol/index.html?arguments=1,38201,2080"/>
    <s v="http://handasi.complot.co.il/handasi2016/redirects/infg.htm?sid=125&amp;g=38201&amp;h=2080"/>
    <s v="https://v5.gis-net.co.il/V5/GIPFH/data/GetHandasiInfoPage?siteid=125&amp;gush=38201&amp;helka=2080"/>
    <s v="https://arad.bartech-net.co.il/BlockParcelSearchResults.aspx?1=1&amp;gush=38201,&amp;helka=2080"/>
  </r>
  <r>
    <s v="4670"/>
    <s v="5/127/03/24"/>
    <s v="35"/>
    <x v="1"/>
    <x v="0"/>
    <s v="5032"/>
    <s v="38201"/>
    <s v="2160"/>
    <s v="35"/>
    <s v="881"/>
    <n v="881.19416873905004"/>
    <s v="1286409600000"/>
    <s v="155"/>
    <s v="http://handasi.complot.co.il/handasi2016/Redirects/cgf.htm?sid=125&amp;g=38201&amp;h=2160"/>
    <s v="https://v5.gis-net.co.il/barprotocol/index.html?arguments=1,38201,2160"/>
    <s v="http://handasi.complot.co.il/handasi2016/redirects/infg.htm?sid=125&amp;g=38201&amp;h=2160"/>
    <s v="https://v5.gis-net.co.il/V5/GIPFH/data/GetHandasiInfoPage?siteid=125&amp;gush=38201&amp;helka=2160"/>
    <s v="https://arad.bartech-net.co.il/BlockParcelSearchResults.aspx?1=1&amp;gush=38201,&amp;helka=2160"/>
  </r>
  <r>
    <s v="4671"/>
    <s v="5/127/03/24"/>
    <s v="37d"/>
    <x v="39"/>
    <x v="0"/>
    <s v="5160"/>
    <s v="38201"/>
    <s v="2100"/>
    <s v="37"/>
    <s v="536"/>
    <n v="536.06803493059601"/>
    <s v="1286409600000"/>
    <s v="155"/>
    <s v="http://handasi.complot.co.il/handasi2016/Redirects/cgf.htm?sid=125&amp;g=38201&amp;h=2100"/>
    <s v="https://v5.gis-net.co.il/barprotocol/index.html?arguments=1,38201,2100"/>
    <s v="http://handasi.complot.co.il/handasi2016/redirects/infg.htm?sid=125&amp;g=38201&amp;h=2100"/>
    <s v="https://v5.gis-net.co.il/V5/GIPFH/data/GetHandasiInfoPage?siteid=125&amp;gush=38201&amp;helka=2100"/>
    <s v="https://arad.bartech-net.co.il/BlockParcelSearchResults.aspx?1=1&amp;gush=38201,&amp;helka=2100"/>
  </r>
  <r>
    <s v="4672"/>
    <s v="5/127/03/24"/>
    <s v="53"/>
    <x v="65"/>
    <x v="0"/>
    <s v="5153"/>
    <s v="38201"/>
    <s v="2158"/>
    <s v="53"/>
    <s v="364"/>
    <n v="364.07415313710197"/>
    <s v="1286409600000"/>
    <s v="155"/>
    <s v="http://handasi.complot.co.il/handasi2016/Redirects/cgf.htm?sid=125&amp;g=38201&amp;h=2158"/>
    <s v="https://v5.gis-net.co.il/barprotocol/index.html?arguments=1,38201,2158"/>
    <s v="http://handasi.complot.co.il/handasi2016/redirects/infg.htm?sid=125&amp;g=38201&amp;h=2158"/>
    <s v="https://v5.gis-net.co.il/V5/GIPFH/data/GetHandasiInfoPage?siteid=125&amp;gush=38201&amp;helka=2158"/>
    <s v="https://arad.bartech-net.co.il/BlockParcelSearchResults.aspx?1=1&amp;gush=38201,&amp;helka=2158"/>
  </r>
  <r>
    <s v="4673"/>
    <s v="5/127/03/24"/>
    <s v="82"/>
    <x v="2"/>
    <x v="0"/>
    <s v="5138"/>
    <s v="38201"/>
    <s v="2148"/>
    <s v="82"/>
    <s v="45"/>
    <n v="44.8191221274935"/>
    <s v="1286409600000"/>
    <s v="155"/>
    <s v="http://handasi.complot.co.il/handasi2016/Redirects/cgf.htm?sid=125&amp;g=38201&amp;h=2148"/>
    <s v="https://v5.gis-net.co.il/barprotocol/index.html?arguments=1,38201,2148"/>
    <s v="http://handasi.complot.co.il/handasi2016/redirects/infg.htm?sid=125&amp;g=38201&amp;h=2148"/>
    <s v="https://v5.gis-net.co.il/V5/GIPFH/data/GetHandasiInfoPage?siteid=125&amp;gush=38201&amp;helka=2148"/>
    <s v="https://arad.bartech-net.co.il/BlockParcelSearchResults.aspx?1=1&amp;gush=38201,&amp;helka=2148"/>
  </r>
  <r>
    <s v="4674"/>
    <s v="5/127/03/24"/>
    <s v="51a"/>
    <x v="7"/>
    <x v="1"/>
    <s v="5110"/>
    <s v="38201"/>
    <s v="2116"/>
    <s v="51"/>
    <s v="200"/>
    <n v="199.934121186228"/>
    <s v="1286409600000"/>
    <s v="155"/>
    <s v="http://handasi.complot.co.il/handasi2016/Redirects/cgf.htm?sid=125&amp;g=38201&amp;h=2116"/>
    <s v="https://v5.gis-net.co.il/barprotocol/index.html?arguments=1,38201,2116"/>
    <s v="http://handasi.complot.co.il/handasi2016/redirects/infg.htm?sid=125&amp;g=38201&amp;h=2116"/>
    <s v="https://v5.gis-net.co.il/V5/GIPFH/data/GetHandasiInfoPage?siteid=125&amp;gush=38201&amp;helka=2116"/>
    <s v="https://arad.bartech-net.co.il/BlockParcelSearchResults.aspx?1=1&amp;gush=38201,&amp;helka=2116"/>
  </r>
  <r>
    <s v="4675"/>
    <s v="5/127/03/24"/>
    <s v="6a"/>
    <x v="4"/>
    <x v="0"/>
    <s v="5002"/>
    <s v="38201"/>
    <s v="2121"/>
    <s v="6"/>
    <s v="1324"/>
    <n v="1323.62359083663"/>
    <s v="1286409600000"/>
    <s v="155"/>
    <s v="http://handasi.complot.co.il/handasi2016/Redirects/cgf.htm?sid=125&amp;g=38201&amp;h=2121"/>
    <s v="https://v5.gis-net.co.il/barprotocol/index.html?arguments=1,38201,2121"/>
    <s v="http://handasi.complot.co.il/handasi2016/redirects/infg.htm?sid=125&amp;g=38201&amp;h=2121"/>
    <s v="https://v5.gis-net.co.il/V5/GIPFH/data/GetHandasiInfoPage?siteid=125&amp;gush=38201&amp;helka=2121"/>
    <s v="https://arad.bartech-net.co.il/BlockParcelSearchResults.aspx?1=1&amp;gush=38201,&amp;helka=2121"/>
  </r>
  <r>
    <s v="4676"/>
    <s v="5/127/03/24"/>
    <s v="64"/>
    <x v="66"/>
    <x v="0"/>
    <s v="5137"/>
    <s v="38201"/>
    <s v="2122"/>
    <s v="64"/>
    <s v="1639"/>
    <n v="1639.2102058501"/>
    <s v="1286409600000"/>
    <s v="155"/>
    <s v="http://handasi.complot.co.il/handasi2016/Redirects/cgf.htm?sid=125&amp;g=38201&amp;h=2122"/>
    <s v="https://v5.gis-net.co.il/barprotocol/index.html?arguments=1,38201,2122"/>
    <s v="http://handasi.complot.co.il/handasi2016/redirects/infg.htm?sid=125&amp;g=38201&amp;h=2122"/>
    <s v="https://v5.gis-net.co.il/V5/GIPFH/data/GetHandasiInfoPage?siteid=125&amp;gush=38201&amp;helka=2122"/>
    <s v="https://arad.bartech-net.co.il/BlockParcelSearchResults.aspx?1=1&amp;gush=38201,&amp;helka=2122"/>
  </r>
  <r>
    <s v="4677"/>
    <s v="5/127/03/24"/>
    <s v="3"/>
    <x v="7"/>
    <x v="1"/>
    <s v="5110"/>
    <s v="38201"/>
    <s v="2129"/>
    <s v="3"/>
    <s v="919"/>
    <n v="918.67188436488505"/>
    <s v="1286409600000"/>
    <s v="155"/>
    <s v="http://handasi.complot.co.il/handasi2016/Redirects/cgf.htm?sid=125&amp;g=38201&amp;h=2129"/>
    <s v="https://v5.gis-net.co.il/barprotocol/index.html?arguments=1,38201,2129"/>
    <s v="http://handasi.complot.co.il/handasi2016/redirects/infg.htm?sid=125&amp;g=38201&amp;h=2129"/>
    <s v="https://v5.gis-net.co.il/V5/GIPFH/data/GetHandasiInfoPage?siteid=125&amp;gush=38201&amp;helka=2129"/>
    <s v="https://arad.bartech-net.co.il/BlockParcelSearchResults.aspx?1=1&amp;gush=38201,&amp;helka=2129"/>
  </r>
  <r>
    <s v="4678"/>
    <s v="5/127/03/24"/>
    <s v="28a"/>
    <x v="16"/>
    <x v="0"/>
    <s v="5016"/>
    <s v="38201"/>
    <s v="2087"/>
    <s v="0"/>
    <s v="2398"/>
    <n v="2397.2640867648702"/>
    <s v="1286409600000"/>
    <s v="155"/>
    <s v="http://handasi.complot.co.il/handasi2016/Redirects/cgf.htm?sid=125&amp;g=38201&amp;h=2087"/>
    <s v="https://v5.gis-net.co.il/barprotocol/index.html?arguments=1,38201,2087"/>
    <s v="http://handasi.complot.co.il/handasi2016/redirects/infg.htm?sid=125&amp;g=38201&amp;h=2087"/>
    <s v="https://v5.gis-net.co.il/V5/GIPFH/data/GetHandasiInfoPage?siteid=125&amp;gush=38201&amp;helka=2087"/>
    <s v="https://arad.bartech-net.co.il/BlockParcelSearchResults.aspx?1=1&amp;gush=38201,&amp;helka=2087"/>
  </r>
  <r>
    <s v="4679"/>
    <s v="5/127/03/24"/>
    <s v="4b"/>
    <x v="65"/>
    <x v="0"/>
    <s v="5153"/>
    <s v="38201"/>
    <s v="2107"/>
    <s v="4"/>
    <s v="223"/>
    <n v="223.162172641392"/>
    <s v="1286409600000"/>
    <s v="155"/>
    <s v="http://handasi.complot.co.il/handasi2016/Redirects/cgf.htm?sid=125&amp;g=38201&amp;h=2107"/>
    <s v="https://v5.gis-net.co.il/barprotocol/index.html?arguments=1,38201,2107"/>
    <s v="http://handasi.complot.co.il/handasi2016/redirects/infg.htm?sid=125&amp;g=38201&amp;h=2107"/>
    <s v="https://v5.gis-net.co.il/V5/GIPFH/data/GetHandasiInfoPage?siteid=125&amp;gush=38201&amp;helka=2107"/>
    <s v="https://arad.bartech-net.co.il/BlockParcelSearchResults.aspx?1=1&amp;gush=38201,&amp;helka=2107"/>
  </r>
  <r>
    <s v="4680"/>
    <s v="5/127/03/24"/>
    <s v="81a"/>
    <x v="4"/>
    <x v="0"/>
    <s v="5002"/>
    <s v="38201"/>
    <s v="2147"/>
    <s v="0"/>
    <s v="2168"/>
    <n v="2167.6486731298501"/>
    <s v="1286409600000"/>
    <s v="155"/>
    <s v="http://handasi.complot.co.il/handasi2016/Redirects/cgf.htm?sid=125&amp;g=38201&amp;h=2147"/>
    <s v="https://v5.gis-net.co.il/barprotocol/index.html?arguments=1,38201,2147"/>
    <s v="http://handasi.complot.co.il/handasi2016/redirects/infg.htm?sid=125&amp;g=38201&amp;h=2147"/>
    <s v="https://v5.gis-net.co.il/V5/GIPFH/data/GetHandasiInfoPage?siteid=125&amp;gush=38201&amp;helka=2147"/>
    <s v="https://arad.bartech-net.co.il/BlockParcelSearchResults.aspx?1=1&amp;gush=38201,&amp;helka=2147"/>
  </r>
  <r>
    <s v="4681"/>
    <s v="5/127/03/24"/>
    <s v="37a"/>
    <x v="7"/>
    <x v="1"/>
    <s v="5110"/>
    <s v="38201"/>
    <s v="2102"/>
    <s v="37"/>
    <s v="865"/>
    <n v="865.32813632891396"/>
    <s v="1286409600000"/>
    <s v="155"/>
    <s v="http://handasi.complot.co.il/handasi2016/Redirects/cgf.htm?sid=125&amp;g=38201&amp;h=2102"/>
    <s v="https://v5.gis-net.co.il/barprotocol/index.html?arguments=1,38201,2102"/>
    <s v="http://handasi.complot.co.il/handasi2016/redirects/infg.htm?sid=125&amp;g=38201&amp;h=2102"/>
    <s v="https://v5.gis-net.co.il/V5/GIPFH/data/GetHandasiInfoPage?siteid=125&amp;gush=38201&amp;helka=2102"/>
    <s v="https://arad.bartech-net.co.il/BlockParcelSearchResults.aspx?1=1&amp;gush=38201,&amp;helka=2102"/>
  </r>
  <r>
    <s v="4682"/>
    <s v="5/127/03/24"/>
    <s v="1a"/>
    <x v="4"/>
    <x v="0"/>
    <s v="5002"/>
    <s v="38201"/>
    <s v="2130"/>
    <s v="1"/>
    <s v="1097"/>
    <n v="1096.7361348447801"/>
    <s v="1286409600000"/>
    <s v="155"/>
    <s v="http://handasi.complot.co.il/handasi2016/Redirects/cgf.htm?sid=125&amp;g=38201&amp;h=2130"/>
    <s v="https://v5.gis-net.co.il/barprotocol/index.html?arguments=1,38201,2130"/>
    <s v="http://handasi.complot.co.il/handasi2016/redirects/infg.htm?sid=125&amp;g=38201&amp;h=2130"/>
    <s v="https://v5.gis-net.co.il/V5/GIPFH/data/GetHandasiInfoPage?siteid=125&amp;gush=38201&amp;helka=2130"/>
    <s v="https://arad.bartech-net.co.il/BlockParcelSearchResults.aspx?1=1&amp;gush=38201,&amp;helka=2130"/>
  </r>
  <r>
    <s v="4683"/>
    <s v="5/127/03/24"/>
    <s v="28d"/>
    <x v="39"/>
    <x v="0"/>
    <s v="5160"/>
    <s v="38201"/>
    <s v="2091"/>
    <s v="28"/>
    <s v="70"/>
    <n v="70.418605399838796"/>
    <s v="1286409600000"/>
    <s v="155"/>
    <s v="http://handasi.complot.co.il/handasi2016/Redirects/cgf.htm?sid=125&amp;g=38201&amp;h=2091"/>
    <s v="https://v5.gis-net.co.il/barprotocol/index.html?arguments=1,38201,2091"/>
    <s v="http://handasi.complot.co.il/handasi2016/redirects/infg.htm?sid=125&amp;g=38201&amp;h=2091"/>
    <s v="https://v5.gis-net.co.il/V5/GIPFH/data/GetHandasiInfoPage?siteid=125&amp;gush=38201&amp;helka=2091"/>
    <s v="https://arad.bartech-net.co.il/BlockParcelSearchResults.aspx?1=1&amp;gush=38201,&amp;helka=2091"/>
  </r>
  <r>
    <s v="4684"/>
    <s v="5/127/03/24"/>
    <s v="71"/>
    <x v="66"/>
    <x v="0"/>
    <s v="5137"/>
    <s v="38201"/>
    <s v="2143"/>
    <s v="71"/>
    <s v="1115"/>
    <n v="1114.84995938724"/>
    <s v="1286409600000"/>
    <s v="155"/>
    <s v="http://handasi.complot.co.il/handasi2016/Redirects/cgf.htm?sid=125&amp;g=38201&amp;h=2143"/>
    <s v="https://v5.gis-net.co.il/barprotocol/index.html?arguments=1,38201,2143"/>
    <s v="http://handasi.complot.co.il/handasi2016/redirects/infg.htm?sid=125&amp;g=38201&amp;h=2143"/>
    <s v="https://v5.gis-net.co.il/V5/GIPFH/data/GetHandasiInfoPage?siteid=125&amp;gush=38201&amp;helka=2143"/>
    <s v="https://arad.bartech-net.co.il/BlockParcelSearchResults.aspx?1=1&amp;gush=38201,&amp;helka=2143"/>
  </r>
  <r>
    <s v="4685"/>
    <s v="5/127/03/24"/>
    <s v="57a"/>
    <x v="65"/>
    <x v="0"/>
    <s v="5153"/>
    <s v="38201"/>
    <s v="2083"/>
    <s v="57"/>
    <s v="475"/>
    <n v="475.12249374348897"/>
    <s v="1286409600000"/>
    <s v="155"/>
    <s v="http://handasi.complot.co.il/handasi2016/Redirects/cgf.htm?sid=125&amp;g=38201&amp;h=2083"/>
    <s v="https://v5.gis-net.co.il/barprotocol/index.html?arguments=1,38201,2083"/>
    <s v="http://handasi.complot.co.il/handasi2016/redirects/infg.htm?sid=125&amp;g=38201&amp;h=2083"/>
    <s v="https://v5.gis-net.co.il/V5/GIPFH/data/GetHandasiInfoPage?siteid=125&amp;gush=38201&amp;helka=2083"/>
    <s v="https://arad.bartech-net.co.il/BlockParcelSearchResults.aspx?1=1&amp;gush=38201,&amp;helka=2083"/>
  </r>
  <r>
    <s v="4686"/>
    <s v="5/127/03/24"/>
    <s v="38b"/>
    <x v="39"/>
    <x v="0"/>
    <s v="5160"/>
    <s v="38201"/>
    <s v="2094"/>
    <s v="38"/>
    <s v="64"/>
    <n v="63.864556644762999"/>
    <s v="1286409600000"/>
    <s v="155"/>
    <s v="http://handasi.complot.co.il/handasi2016/Redirects/cgf.htm?sid=125&amp;g=38201&amp;h=2094"/>
    <s v="https://v5.gis-net.co.il/barprotocol/index.html?arguments=1,38201,2094"/>
    <s v="http://handasi.complot.co.il/handasi2016/redirects/infg.htm?sid=125&amp;g=38201&amp;h=2094"/>
    <s v="https://v5.gis-net.co.il/V5/GIPFH/data/GetHandasiInfoPage?siteid=125&amp;gush=38201&amp;helka=2094"/>
    <s v="https://arad.bartech-net.co.il/BlockParcelSearchResults.aspx?1=1&amp;gush=38201,&amp;helka=2094"/>
  </r>
  <r>
    <s v="4687"/>
    <s v="5/127/03/24"/>
    <s v="94a"/>
    <x v="7"/>
    <x v="1"/>
    <s v="5110"/>
    <s v="38201"/>
    <s v="2145"/>
    <s v="94"/>
    <s v="1405"/>
    <n v="1405.21662403507"/>
    <s v="1286409600000"/>
    <s v="155"/>
    <s v="http://handasi.complot.co.il/handasi2016/Redirects/cgf.htm?sid=125&amp;g=38201&amp;h=2145"/>
    <s v="https://v5.gis-net.co.il/barprotocol/index.html?arguments=1,38201,2145"/>
    <s v="http://handasi.complot.co.il/handasi2016/redirects/infg.htm?sid=125&amp;g=38201&amp;h=2145"/>
    <s v="https://v5.gis-net.co.il/V5/GIPFH/data/GetHandasiInfoPage?siteid=125&amp;gush=38201&amp;helka=2145"/>
    <s v="https://arad.bartech-net.co.il/BlockParcelSearchResults.aspx?1=1&amp;gush=38201,&amp;helka=2145"/>
  </r>
  <r>
    <s v="4688"/>
    <s v="5/127/03/24"/>
    <s v="36a"/>
    <x v="1"/>
    <x v="0"/>
    <s v="5032"/>
    <s v="38201"/>
    <s v="2159"/>
    <s v="36"/>
    <s v="905"/>
    <n v="905.34980802198004"/>
    <s v="1286409600000"/>
    <s v="155"/>
    <s v="http://handasi.complot.co.il/handasi2016/Redirects/cgf.htm?sid=125&amp;g=38201&amp;h=2159"/>
    <s v="https://v5.gis-net.co.il/barprotocol/index.html?arguments=1,38201,2159"/>
    <s v="http://handasi.complot.co.il/handasi2016/redirects/infg.htm?sid=125&amp;g=38201&amp;h=2159"/>
    <s v="https://v5.gis-net.co.il/V5/GIPFH/data/GetHandasiInfoPage?siteid=125&amp;gush=38201&amp;helka=2159"/>
    <s v="https://arad.bartech-net.co.il/BlockParcelSearchResults.aspx?1=1&amp;gush=38201,&amp;helka=2159"/>
  </r>
  <r>
    <s v="4689"/>
    <s v="5/127/03/24"/>
    <s v="59"/>
    <x v="65"/>
    <x v="0"/>
    <s v="5153"/>
    <s v="38201"/>
    <s v="2133"/>
    <s v="59"/>
    <s v="69"/>
    <n v="68.883724488248504"/>
    <s v="1286409600000"/>
    <s v="155"/>
    <s v="http://handasi.complot.co.il/handasi2016/Redirects/cgf.htm?sid=125&amp;g=38201&amp;h=2133"/>
    <s v="https://v5.gis-net.co.il/barprotocol/index.html?arguments=1,38201,2133"/>
    <s v="http://handasi.complot.co.il/handasi2016/redirects/infg.htm?sid=125&amp;g=38201&amp;h=2133"/>
    <s v="https://v5.gis-net.co.il/V5/GIPFH/data/GetHandasiInfoPage?siteid=125&amp;gush=38201&amp;helka=2133"/>
    <s v="https://arad.bartech-net.co.il/BlockParcelSearchResults.aspx?1=1&amp;gush=38201,&amp;helka=2133"/>
  </r>
  <r>
    <s v="4690"/>
    <s v="5/127/03/24"/>
    <s v="61"/>
    <x v="7"/>
    <x v="1"/>
    <s v="5110"/>
    <s v="38201"/>
    <s v="2134"/>
    <s v="61"/>
    <s v="556"/>
    <n v="556.27167185227199"/>
    <s v="1286409600000"/>
    <s v="155"/>
    <s v="http://handasi.complot.co.il/handasi2016/Redirects/cgf.htm?sid=125&amp;g=38201&amp;h=2134"/>
    <s v="https://v5.gis-net.co.il/barprotocol/index.html?arguments=1,38201,2134"/>
    <s v="http://handasi.complot.co.il/handasi2016/redirects/infg.htm?sid=125&amp;g=38201&amp;h=2134"/>
    <s v="https://v5.gis-net.co.il/V5/GIPFH/data/GetHandasiInfoPage?siteid=125&amp;gush=38201&amp;helka=2134"/>
    <s v="https://arad.bartech-net.co.il/BlockParcelSearchResults.aspx?1=1&amp;gush=38201,&amp;helka=2134"/>
  </r>
  <r>
    <s v="4691"/>
    <s v="5/127/03/24"/>
    <s v="4a"/>
    <x v="4"/>
    <x v="0"/>
    <s v="5002"/>
    <s v="38201"/>
    <s v="2106"/>
    <s v="4"/>
    <s v="649"/>
    <n v="649.12396341447902"/>
    <s v="1286409600000"/>
    <s v="155"/>
    <s v="http://handasi.complot.co.il/handasi2016/Redirects/cgf.htm?sid=125&amp;g=38201&amp;h=2106"/>
    <s v="https://v5.gis-net.co.il/barprotocol/index.html?arguments=1,38201,2106"/>
    <s v="http://handasi.complot.co.il/handasi2016/redirects/infg.htm?sid=125&amp;g=38201&amp;h=2106"/>
    <s v="https://v5.gis-net.co.il/V5/GIPFH/data/GetHandasiInfoPage?siteid=125&amp;gush=38201&amp;helka=2106"/>
    <s v="https://arad.bartech-net.co.il/BlockParcelSearchResults.aspx?1=1&amp;gush=38201,&amp;helka=2106"/>
  </r>
  <r>
    <s v="4692"/>
    <s v="5/127/03/24"/>
    <s v="41"/>
    <x v="4"/>
    <x v="0"/>
    <s v="5002"/>
    <s v="38201"/>
    <s v="2137"/>
    <s v="41"/>
    <s v="1316"/>
    <n v="1315.96498753177"/>
    <s v="1286409600000"/>
    <s v="155"/>
    <s v="http://handasi.complot.co.il/handasi2016/Redirects/cgf.htm?sid=125&amp;g=38201&amp;h=2137"/>
    <s v="https://v5.gis-net.co.il/barprotocol/index.html?arguments=1,38201,2137"/>
    <s v="http://handasi.complot.co.il/handasi2016/redirects/infg.htm?sid=125&amp;g=38201&amp;h=2137"/>
    <s v="https://v5.gis-net.co.il/V5/GIPFH/data/GetHandasiInfoPage?siteid=125&amp;gush=38201&amp;helka=2137"/>
    <s v="https://arad.bartech-net.co.il/BlockParcelSearchResults.aspx?1=1&amp;gush=38201,&amp;helka=2137"/>
  </r>
  <r>
    <s v="4693"/>
    <s v="5/127/03/24"/>
    <s v="57b"/>
    <x v="39"/>
    <x v="0"/>
    <s v="5160"/>
    <s v="38201"/>
    <s v="2141"/>
    <s v="57"/>
    <s v="620"/>
    <n v="620.07425625491305"/>
    <s v="1286409600000"/>
    <s v="155"/>
    <s v="http://handasi.complot.co.il/handasi2016/Redirects/cgf.htm?sid=125&amp;g=38201&amp;h=2141"/>
    <s v="https://v5.gis-net.co.il/barprotocol/index.html?arguments=1,38201,2141"/>
    <s v="http://handasi.complot.co.il/handasi2016/redirects/infg.htm?sid=125&amp;g=38201&amp;h=2141"/>
    <s v="https://v5.gis-net.co.il/V5/GIPFH/data/GetHandasiInfoPage?siteid=125&amp;gush=38201&amp;helka=2141"/>
    <s v="https://arad.bartech-net.co.il/BlockParcelSearchResults.aspx?1=1&amp;gush=38201,&amp;helka=2141"/>
  </r>
  <r>
    <s v="4694"/>
    <s v="5/127/03/24"/>
    <s v="42"/>
    <x v="65"/>
    <x v="0"/>
    <s v="5153"/>
    <s v="38201"/>
    <s v="2128"/>
    <s v="42"/>
    <s v="200"/>
    <n v="200.446157331427"/>
    <s v="1286409600000"/>
    <s v="155"/>
    <s v="http://handasi.complot.co.il/handasi2016/Redirects/cgf.htm?sid=125&amp;g=38201&amp;h=2128"/>
    <s v="https://v5.gis-net.co.il/barprotocol/index.html?arguments=1,38201,2128"/>
    <s v="http://handasi.complot.co.il/handasi2016/redirects/infg.htm?sid=125&amp;g=38201&amp;h=2128"/>
    <s v="https://v5.gis-net.co.il/V5/GIPFH/data/GetHandasiInfoPage?siteid=125&amp;gush=38201&amp;helka=2128"/>
    <s v="https://arad.bartech-net.co.il/BlockParcelSearchResults.aspx?1=1&amp;gush=38201,&amp;helka=2128"/>
  </r>
  <r>
    <s v="4695"/>
    <s v="5/127/03/24"/>
    <s v="48-1a"/>
    <x v="7"/>
    <x v="1"/>
    <s v="5110"/>
    <s v="38201"/>
    <s v="2117"/>
    <s v="48"/>
    <s v="396"/>
    <n v="395.944525130356"/>
    <s v="1286409600000"/>
    <s v="155"/>
    <s v="http://handasi.complot.co.il/handasi2016/Redirects/cgf.htm?sid=125&amp;g=38201&amp;h=2117"/>
    <s v="https://v5.gis-net.co.il/barprotocol/index.html?arguments=1,38201,2117"/>
    <s v="http://handasi.complot.co.il/handasi2016/redirects/infg.htm?sid=125&amp;g=38201&amp;h=2117"/>
    <s v="https://v5.gis-net.co.il/V5/GIPFH/data/GetHandasiInfoPage?siteid=125&amp;gush=38201&amp;helka=2117"/>
    <s v="https://arad.bartech-net.co.il/BlockParcelSearchResults.aspx?1=1&amp;gush=38201,&amp;helka=2117"/>
  </r>
  <r>
    <s v="4696"/>
    <s v="5/127/03/24"/>
    <s v="2b"/>
    <x v="7"/>
    <x v="1"/>
    <s v="5110"/>
    <s v="38201"/>
    <s v="2124"/>
    <s v="2"/>
    <s v="247"/>
    <n v="247.42186708548201"/>
    <s v="1286409600000"/>
    <s v="155"/>
    <s v="http://handasi.complot.co.il/handasi2016/Redirects/cgf.htm?sid=125&amp;g=38201&amp;h=2124"/>
    <s v="https://v5.gis-net.co.il/barprotocol/index.html?arguments=1,38201,2124"/>
    <s v="http://handasi.complot.co.il/handasi2016/redirects/infg.htm?sid=125&amp;g=38201&amp;h=2124"/>
    <s v="https://v5.gis-net.co.il/V5/GIPFH/data/GetHandasiInfoPage?siteid=125&amp;gush=38201&amp;helka=2124"/>
    <s v="https://arad.bartech-net.co.il/BlockParcelSearchResults.aspx?1=1&amp;gush=38201,&amp;helka=2124"/>
  </r>
  <r>
    <s v="4697"/>
    <s v="5/127/03/24"/>
    <s v="74"/>
    <x v="2"/>
    <x v="0"/>
    <s v="5138"/>
    <s v="38201"/>
    <s v="2153"/>
    <s v="74"/>
    <s v="9436"/>
    <n v="9350.1001694761399"/>
    <s v="1286409600000"/>
    <s v="155"/>
    <s v="http://handasi.complot.co.il/handasi2016/Redirects/cgf.htm?sid=125&amp;g=38201&amp;h=2153"/>
    <s v="https://v5.gis-net.co.il/barprotocol/index.html?arguments=1,38201,2153"/>
    <s v="http://handasi.complot.co.il/handasi2016/redirects/infg.htm?sid=125&amp;g=38201&amp;h=2153"/>
    <s v="https://v5.gis-net.co.il/V5/GIPFH/data/GetHandasiInfoPage?siteid=125&amp;gush=38201&amp;helka=2153"/>
    <s v="https://arad.bartech-net.co.il/BlockParcelSearchResults.aspx?1=1&amp;gush=38201,&amp;helka=2153"/>
  </r>
  <r>
    <s v="4698"/>
    <s v="5/127/03/24"/>
    <s v="28b"/>
    <x v="4"/>
    <x v="0"/>
    <s v="5002"/>
    <s v="38201"/>
    <s v="2119"/>
    <s v="28"/>
    <s v="4543"/>
    <n v="4543.2005360292997"/>
    <s v="1286409600000"/>
    <s v="155"/>
    <s v="http://handasi.complot.co.il/handasi2016/Redirects/cgf.htm?sid=125&amp;g=38201&amp;h=2119"/>
    <s v="https://v5.gis-net.co.il/barprotocol/index.html?arguments=1,38201,2119"/>
    <s v="http://handasi.complot.co.il/handasi2016/redirects/infg.htm?sid=125&amp;g=38201&amp;h=2119"/>
    <s v="https://v5.gis-net.co.il/V5/GIPFH/data/GetHandasiInfoPage?siteid=125&amp;gush=38201&amp;helka=2119"/>
    <s v="https://arad.bartech-net.co.il/BlockParcelSearchResults.aspx?1=1&amp;gush=38201,&amp;helka=2119"/>
  </r>
  <r>
    <s v="4699"/>
    <s v="5/127/03/24"/>
    <s v="92"/>
    <x v="65"/>
    <x v="0"/>
    <s v="5153"/>
    <s v="38201"/>
    <s v="2155"/>
    <s v="92"/>
    <s v="2711"/>
    <n v="2710.7000498789798"/>
    <s v="1286409600000"/>
    <s v="155"/>
    <s v="http://handasi.complot.co.il/handasi2016/Redirects/cgf.htm?sid=125&amp;g=38201&amp;h=2155"/>
    <s v="https://v5.gis-net.co.il/barprotocol/index.html?arguments=1,38201,2155"/>
    <s v="http://handasi.complot.co.il/handasi2016/redirects/infg.htm?sid=125&amp;g=38201&amp;h=2155"/>
    <s v="https://v5.gis-net.co.il/V5/GIPFH/data/GetHandasiInfoPage?siteid=125&amp;gush=38201&amp;helka=2155"/>
    <s v="https://arad.bartech-net.co.il/BlockParcelSearchResults.aspx?1=1&amp;gush=38201,&amp;helka=2155"/>
  </r>
  <r>
    <s v="4700"/>
    <s v="5/127/03/24"/>
    <s v="7"/>
    <x v="1"/>
    <x v="0"/>
    <s v="5032"/>
    <s v="38201"/>
    <s v="2109"/>
    <s v="7"/>
    <s v="981"/>
    <n v="980.53768749325502"/>
    <s v="1286409600000"/>
    <s v="155"/>
    <s v="http://handasi.complot.co.il/handasi2016/Redirects/cgf.htm?sid=125&amp;g=38201&amp;h=2109"/>
    <s v="https://v5.gis-net.co.il/barprotocol/index.html?arguments=1,38201,2109"/>
    <s v="http://handasi.complot.co.il/handasi2016/redirects/infg.htm?sid=125&amp;g=38201&amp;h=2109"/>
    <s v="https://v5.gis-net.co.il/V5/GIPFH/data/GetHandasiInfoPage?siteid=125&amp;gush=38201&amp;helka=2109"/>
    <s v="https://arad.bartech-net.co.il/BlockParcelSearchResults.aspx?1=1&amp;gush=38201,&amp;helka=2109"/>
  </r>
  <r>
    <s v="4701"/>
    <s v="5/127/03/24"/>
    <s v="50"/>
    <x v="65"/>
    <x v="0"/>
    <s v="5153"/>
    <s v="38201"/>
    <s v="2120"/>
    <s v="50"/>
    <s v="1223"/>
    <n v="1223.2686544972"/>
    <s v="1286409600000"/>
    <s v="155"/>
    <s v="http://handasi.complot.co.il/handasi2016/Redirects/cgf.htm?sid=125&amp;g=38201&amp;h=2120"/>
    <s v="https://v5.gis-net.co.il/barprotocol/index.html?arguments=1,38201,2120"/>
    <s v="http://handasi.complot.co.il/handasi2016/redirects/infg.htm?sid=125&amp;g=38201&amp;h=2120"/>
    <s v="https://v5.gis-net.co.il/V5/GIPFH/data/GetHandasiInfoPage?siteid=125&amp;gush=38201&amp;helka=2120"/>
    <s v="https://arad.bartech-net.co.il/BlockParcelSearchResults.aspx?1=1&amp;gush=38201,&amp;helka=2120"/>
  </r>
  <r>
    <s v="4702"/>
    <s v="5/127/03/24"/>
    <s v="70"/>
    <x v="66"/>
    <x v="0"/>
    <s v="5137"/>
    <s v="38201"/>
    <s v="2101"/>
    <s v="70"/>
    <s v="1292"/>
    <n v="1292.0865695847499"/>
    <s v="1286409600000"/>
    <s v="155"/>
    <s v="http://handasi.complot.co.il/handasi2016/Redirects/cgf.htm?sid=125&amp;g=38201&amp;h=2101"/>
    <s v="https://v5.gis-net.co.il/barprotocol/index.html?arguments=1,38201,2101"/>
    <s v="http://handasi.complot.co.il/handasi2016/redirects/infg.htm?sid=125&amp;g=38201&amp;h=2101"/>
    <s v="https://v5.gis-net.co.il/V5/GIPFH/data/GetHandasiInfoPage?siteid=125&amp;gush=38201&amp;helka=2101"/>
    <s v="https://arad.bartech-net.co.il/BlockParcelSearchResults.aspx?1=1&amp;gush=38201,&amp;helka=2101"/>
  </r>
  <r>
    <s v="4703"/>
    <s v="5/127/03/24"/>
    <s v="65"/>
    <x v="66"/>
    <x v="0"/>
    <s v="5137"/>
    <s v="38201"/>
    <s v="2123"/>
    <s v="65"/>
    <s v="4053"/>
    <n v="4052.9911781072401"/>
    <s v="1286409600000"/>
    <s v="155"/>
    <s v="http://handasi.complot.co.il/handasi2016/Redirects/cgf.htm?sid=125&amp;g=38201&amp;h=2123"/>
    <s v="https://v5.gis-net.co.il/barprotocol/index.html?arguments=1,38201,2123"/>
    <s v="http://handasi.complot.co.il/handasi2016/redirects/infg.htm?sid=125&amp;g=38201&amp;h=2123"/>
    <s v="https://v5.gis-net.co.il/V5/GIPFH/data/GetHandasiInfoPage?siteid=125&amp;gush=38201&amp;helka=2123"/>
    <s v="https://arad.bartech-net.co.il/BlockParcelSearchResults.aspx?1=1&amp;gush=38201,&amp;helka=2123"/>
  </r>
  <r>
    <s v="4704"/>
    <s v="5/127/03/24"/>
    <s v="37e"/>
    <x v="39"/>
    <x v="0"/>
    <s v="5160"/>
    <s v="38201"/>
    <s v="2099"/>
    <s v="37"/>
    <s v="826"/>
    <n v="826.01653126534097"/>
    <s v="1286409600000"/>
    <s v="155"/>
    <s v="http://handasi.complot.co.il/handasi2016/Redirects/cgf.htm?sid=125&amp;g=38201&amp;h=2099"/>
    <s v="https://v5.gis-net.co.il/barprotocol/index.html?arguments=1,38201,2099"/>
    <s v="http://handasi.complot.co.il/handasi2016/redirects/infg.htm?sid=125&amp;g=38201&amp;h=2099"/>
    <s v="https://v5.gis-net.co.il/V5/GIPFH/data/GetHandasiInfoPage?siteid=125&amp;gush=38201&amp;helka=2099"/>
    <s v="https://arad.bartech-net.co.il/BlockParcelSearchResults.aspx?1=1&amp;gush=38201,&amp;helka=2099"/>
  </r>
  <r>
    <s v="4705"/>
    <s v="5/127/03/24"/>
    <s v="26b"/>
    <x v="39"/>
    <x v="0"/>
    <s v="5160"/>
    <s v="38201"/>
    <s v="2081"/>
    <s v="0"/>
    <s v="753"/>
    <n v="753.048128408406"/>
    <s v="1286409600000"/>
    <s v="155"/>
    <s v="http://handasi.complot.co.il/handasi2016/Redirects/cgf.htm?sid=125&amp;g=38201&amp;h=2081"/>
    <s v="https://v5.gis-net.co.il/barprotocol/index.html?arguments=1,38201,2081"/>
    <s v="http://handasi.complot.co.il/handasi2016/redirects/infg.htm?sid=125&amp;g=38201&amp;h=2081"/>
    <s v="https://v5.gis-net.co.il/V5/GIPFH/data/GetHandasiInfoPage?siteid=125&amp;gush=38201&amp;helka=2081"/>
    <s v="https://arad.bartech-net.co.il/BlockParcelSearchResults.aspx?1=1&amp;gush=38201,&amp;helka=2081"/>
  </r>
  <r>
    <s v="4706"/>
    <s v="5/127/03/24"/>
    <s v="97b"/>
    <x v="7"/>
    <x v="1"/>
    <s v="5110"/>
    <s v="38201"/>
    <s v="2085"/>
    <s v="97"/>
    <s v="47"/>
    <n v="47.147961250737801"/>
    <s v="1286409600000"/>
    <s v="155"/>
    <s v="http://handasi.complot.co.il/handasi2016/Redirects/cgf.htm?sid=125&amp;g=38201&amp;h=2085"/>
    <s v="https://v5.gis-net.co.il/barprotocol/index.html?arguments=1,38201,2085"/>
    <s v="http://handasi.complot.co.il/handasi2016/redirects/infg.htm?sid=125&amp;g=38201&amp;h=2085"/>
    <s v="https://v5.gis-net.co.il/V5/GIPFH/data/GetHandasiInfoPage?siteid=125&amp;gush=38201&amp;helka=2085"/>
    <s v="https://arad.bartech-net.co.il/BlockParcelSearchResults.aspx?1=1&amp;gush=38201,&amp;helka=2085"/>
  </r>
  <r>
    <s v="4707"/>
    <s v="5/127/03/24"/>
    <s v="56a"/>
    <x v="7"/>
    <x v="1"/>
    <s v="5110"/>
    <s v="38201"/>
    <s v="2152"/>
    <s v="56"/>
    <s v="176"/>
    <n v="175.757197926548"/>
    <s v="1286409600000"/>
    <s v="155"/>
    <s v="http://handasi.complot.co.il/handasi2016/Redirects/cgf.htm?sid=125&amp;g=38201&amp;h=2152"/>
    <s v="https://v5.gis-net.co.il/barprotocol/index.html?arguments=1,38201,2152"/>
    <s v="http://handasi.complot.co.il/handasi2016/redirects/infg.htm?sid=125&amp;g=38201&amp;h=2152"/>
    <s v="https://v5.gis-net.co.il/V5/GIPFH/data/GetHandasiInfoPage?siteid=125&amp;gush=38201&amp;helka=2152"/>
    <s v="https://arad.bartech-net.co.il/BlockParcelSearchResults.aspx?1=1&amp;gush=38201,&amp;helka=2152"/>
  </r>
  <r>
    <s v="4708"/>
    <s v="5/127/03/24"/>
    <s v="68"/>
    <x v="66"/>
    <x v="0"/>
    <s v="5137"/>
    <s v="38201"/>
    <s v="2136"/>
    <s v="68"/>
    <s v="1175"/>
    <n v="1174.6558781352401"/>
    <s v="1286409600000"/>
    <s v="155"/>
    <s v="http://handasi.complot.co.il/handasi2016/Redirects/cgf.htm?sid=125&amp;g=38201&amp;h=2136"/>
    <s v="https://v5.gis-net.co.il/barprotocol/index.html?arguments=1,38201,2136"/>
    <s v="http://handasi.complot.co.il/handasi2016/redirects/infg.htm?sid=125&amp;g=38201&amp;h=2136"/>
    <s v="https://v5.gis-net.co.il/V5/GIPFH/data/GetHandasiInfoPage?siteid=125&amp;gush=38201&amp;helka=2136"/>
    <s v="https://arad.bartech-net.co.il/BlockParcelSearchResults.aspx?1=1&amp;gush=38201,&amp;helka=2136"/>
  </r>
  <r>
    <s v="4709"/>
    <s v="5/127/03/24"/>
    <s v="39a"/>
    <x v="7"/>
    <x v="1"/>
    <s v="5110"/>
    <s v="38201"/>
    <s v="2139"/>
    <s v="39"/>
    <s v="922"/>
    <n v="922.13403124077001"/>
    <s v="1286409600000"/>
    <s v="155"/>
    <s v="http://handasi.complot.co.il/handasi2016/Redirects/cgf.htm?sid=125&amp;g=38201&amp;h=2139"/>
    <s v="https://v5.gis-net.co.il/barprotocol/index.html?arguments=1,38201,2139"/>
    <s v="http://handasi.complot.co.il/handasi2016/redirects/infg.htm?sid=125&amp;g=38201&amp;h=2139"/>
    <s v="https://v5.gis-net.co.il/V5/GIPFH/data/GetHandasiInfoPage?siteid=125&amp;gush=38201&amp;helka=2139"/>
    <s v="https://arad.bartech-net.co.il/BlockParcelSearchResults.aspx?1=1&amp;gush=38201,&amp;helka=2139"/>
  </r>
  <r>
    <s v="4710"/>
    <s v="5/127/03/24"/>
    <s v="63"/>
    <x v="7"/>
    <x v="1"/>
    <s v="5110"/>
    <s v="38201"/>
    <s v="2144"/>
    <s v="63"/>
    <s v="272"/>
    <n v="272.23396562904202"/>
    <s v="1286409600000"/>
    <s v="155"/>
    <s v="http://handasi.complot.co.il/handasi2016/Redirects/cgf.htm?sid=125&amp;g=38201&amp;h=2144"/>
    <s v="https://v5.gis-net.co.il/barprotocol/index.html?arguments=1,38201,2144"/>
    <s v="http://handasi.complot.co.il/handasi2016/redirects/infg.htm?sid=125&amp;g=38201&amp;h=2144"/>
    <s v="https://v5.gis-net.co.il/V5/GIPFH/data/GetHandasiInfoPage?siteid=125&amp;gush=38201&amp;helka=2144"/>
    <s v="https://arad.bartech-net.co.il/BlockParcelSearchResults.aspx?1=1&amp;gush=38201,&amp;helka=2144"/>
  </r>
  <r>
    <s v="4711"/>
    <s v="5/127/03/24"/>
    <s v="2c"/>
    <x v="65"/>
    <x v="0"/>
    <s v="5153"/>
    <s v="38201"/>
    <s v="2126"/>
    <s v="2"/>
    <s v="403"/>
    <n v="402.75992492078802"/>
    <s v="1286409600000"/>
    <s v="155"/>
    <s v="http://handasi.complot.co.il/handasi2016/Redirects/cgf.htm?sid=125&amp;g=38201&amp;h=2126"/>
    <s v="https://v5.gis-net.co.il/barprotocol/index.html?arguments=1,38201,2126"/>
    <s v="http://handasi.complot.co.il/handasi2016/redirects/infg.htm?sid=125&amp;g=38201&amp;h=2126"/>
    <s v="https://v5.gis-net.co.il/V5/GIPFH/data/GetHandasiInfoPage?siteid=125&amp;gush=38201&amp;helka=2126"/>
    <s v="https://arad.bartech-net.co.il/BlockParcelSearchResults.aspx?1=1&amp;gush=38201,&amp;helka=2126"/>
  </r>
  <r>
    <s v="4712"/>
    <s v="5/127/03/24"/>
    <s v="49"/>
    <x v="65"/>
    <x v="0"/>
    <s v="5153"/>
    <s v="38201"/>
    <s v="2095"/>
    <s v="49"/>
    <s v="79"/>
    <n v="79.234771870222204"/>
    <s v="1286409600000"/>
    <s v="155"/>
    <s v="http://handasi.complot.co.il/handasi2016/Redirects/cgf.htm?sid=125&amp;g=38201&amp;h=2095"/>
    <s v="https://v5.gis-net.co.il/barprotocol/index.html?arguments=1,38201,2095"/>
    <s v="http://handasi.complot.co.il/handasi2016/redirects/infg.htm?sid=125&amp;g=38201&amp;h=2095"/>
    <s v="https://v5.gis-net.co.il/V5/GIPFH/data/GetHandasiInfoPage?siteid=125&amp;gush=38201&amp;helka=2095"/>
    <s v="https://arad.bartech-net.co.il/BlockParcelSearchResults.aspx?1=1&amp;gush=38201,&amp;helka=2095"/>
  </r>
  <r>
    <s v="4713"/>
    <s v="5/127/03/24"/>
    <s v="5"/>
    <x v="4"/>
    <x v="0"/>
    <s v="5002"/>
    <s v="38201"/>
    <s v="2108"/>
    <s v="5"/>
    <s v="1151"/>
    <n v="1150.60931250721"/>
    <s v="1286409600000"/>
    <s v="155"/>
    <s v="http://handasi.complot.co.il/handasi2016/Redirects/cgf.htm?sid=125&amp;g=38201&amp;h=2108"/>
    <s v="https://v5.gis-net.co.il/barprotocol/index.html?arguments=1,38201,2108"/>
    <s v="http://handasi.complot.co.il/handasi2016/redirects/infg.htm?sid=125&amp;g=38201&amp;h=2108"/>
    <s v="https://v5.gis-net.co.il/V5/GIPFH/data/GetHandasiInfoPage?siteid=125&amp;gush=38201&amp;helka=2108"/>
    <s v="https://arad.bartech-net.co.il/BlockParcelSearchResults.aspx?1=1&amp;gush=38201,&amp;helka=2108"/>
  </r>
  <r>
    <s v="4714"/>
    <s v="5/127/03/24"/>
    <s v="51c"/>
    <x v="39"/>
    <x v="0"/>
    <s v="5160"/>
    <s v="38201"/>
    <s v="2115"/>
    <s v="51"/>
    <s v="718"/>
    <n v="717.98568720550702"/>
    <s v="1286409600000"/>
    <s v="155"/>
    <s v="http://handasi.complot.co.il/handasi2016/Redirects/cgf.htm?sid=125&amp;g=38201&amp;h=2115"/>
    <s v="https://v5.gis-net.co.il/barprotocol/index.html?arguments=1,38201,2115"/>
    <s v="http://handasi.complot.co.il/handasi2016/redirects/infg.htm?sid=125&amp;g=38201&amp;h=2115"/>
    <s v="https://v5.gis-net.co.il/V5/GIPFH/data/GetHandasiInfoPage?siteid=125&amp;gush=38201&amp;helka=2115"/>
    <s v="https://arad.bartech-net.co.il/BlockParcelSearchResults.aspx?1=1&amp;gush=38201,&amp;helka=2115"/>
  </r>
  <r>
    <s v="4715"/>
    <s v="5/127/03/24"/>
    <s v="26a"/>
    <x v="42"/>
    <x v="0"/>
    <s v="5026"/>
    <s v="38201"/>
    <s v="2140"/>
    <s v="26"/>
    <s v="1398"/>
    <n v="1397.8371115771499"/>
    <s v="1286409600000"/>
    <s v="155"/>
    <s v="http://handasi.complot.co.il/handasi2016/Redirects/cgf.htm?sid=125&amp;g=38201&amp;h=2140"/>
    <s v="https://v5.gis-net.co.il/barprotocol/index.html?arguments=1,38201,2140"/>
    <s v="http://handasi.complot.co.il/handasi2016/redirects/infg.htm?sid=125&amp;g=38201&amp;h=2140"/>
    <s v="https://v5.gis-net.co.il/V5/GIPFH/data/GetHandasiInfoPage?siteid=125&amp;gush=38201&amp;helka=2140"/>
    <s v="https://arad.bartech-net.co.il/BlockParcelSearchResults.aspx?1=1&amp;gush=38201,&amp;helka=2140"/>
  </r>
  <r>
    <s v="4716"/>
    <s v="5/127/03/24"/>
    <s v="93"/>
    <x v="4"/>
    <x v="0"/>
    <s v="5002"/>
    <s v="38201"/>
    <s v="2142"/>
    <s v="93"/>
    <s v="2037"/>
    <n v="2036.76726244826"/>
    <s v="1286409600000"/>
    <s v="155"/>
    <s v="http://handasi.complot.co.il/handasi2016/Redirects/cgf.htm?sid=125&amp;g=38201&amp;h=2142"/>
    <s v="https://v5.gis-net.co.il/barprotocol/index.html?arguments=1,38201,2142"/>
    <s v="http://handasi.complot.co.il/handasi2016/redirects/infg.htm?sid=125&amp;g=38201&amp;h=2142"/>
    <s v="https://v5.gis-net.co.il/V5/GIPFH/data/GetHandasiInfoPage?siteid=125&amp;gush=38201&amp;helka=2142"/>
    <s v="https://arad.bartech-net.co.il/BlockParcelSearchResults.aspx?1=1&amp;gush=38201,&amp;helka=2142"/>
  </r>
  <r>
    <s v="4717"/>
    <s v="5/127/03/24"/>
    <s v="48-1b"/>
    <x v="18"/>
    <x v="0"/>
    <s v="5065"/>
    <s v="38201"/>
    <s v="2089"/>
    <s v="48"/>
    <s v="57"/>
    <n v="56.972675366169099"/>
    <s v="1286409600000"/>
    <s v="155"/>
    <s v="http://handasi.complot.co.il/handasi2016/Redirects/cgf.htm?sid=125&amp;g=38201&amp;h=2089"/>
    <s v="https://v5.gis-net.co.il/barprotocol/index.html?arguments=1,38201,2089"/>
    <s v="http://handasi.complot.co.il/handasi2016/redirects/infg.htm?sid=125&amp;g=38201&amp;h=2089"/>
    <s v="https://v5.gis-net.co.il/V5/GIPFH/data/GetHandasiInfoPage?siteid=125&amp;gush=38201&amp;helka=2089"/>
    <s v="https://arad.bartech-net.co.il/BlockParcelSearchResults.aspx?1=1&amp;gush=38201,&amp;helka=2089"/>
  </r>
  <r>
    <s v="4718"/>
    <s v="5/127/03/24"/>
    <s v="48-3"/>
    <x v="7"/>
    <x v="1"/>
    <s v="5110"/>
    <s v="38201"/>
    <s v="2096"/>
    <s v="48"/>
    <s v="211"/>
    <n v="211.390315904787"/>
    <s v="1286409600000"/>
    <s v="155"/>
    <s v="http://handasi.complot.co.il/handasi2016/Redirects/cgf.htm?sid=125&amp;g=38201&amp;h=2096"/>
    <s v="https://v5.gis-net.co.il/barprotocol/index.html?arguments=1,38201,2096"/>
    <s v="http://handasi.complot.co.il/handasi2016/redirects/infg.htm?sid=125&amp;g=38201&amp;h=2096"/>
    <s v="https://v5.gis-net.co.il/V5/GIPFH/data/GetHandasiInfoPage?siteid=125&amp;gush=38201&amp;helka=2096"/>
    <s v="https://arad.bartech-net.co.il/BlockParcelSearchResults.aspx?1=1&amp;gush=38201,&amp;helka=2096"/>
  </r>
  <r>
    <s v="4719"/>
    <s v="5/127/03/24"/>
    <s v="96a"/>
    <x v="4"/>
    <x v="0"/>
    <s v="5002"/>
    <s v="38201"/>
    <s v="2156"/>
    <s v="96"/>
    <s v="1802"/>
    <n v="1801.97975780191"/>
    <s v="1286409600000"/>
    <s v="155"/>
    <s v="http://handasi.complot.co.il/handasi2016/Redirects/cgf.htm?sid=125&amp;g=38201&amp;h=2156"/>
    <s v="https://v5.gis-net.co.il/barprotocol/index.html?arguments=1,38201,2156"/>
    <s v="http://handasi.complot.co.il/handasi2016/redirects/infg.htm?sid=125&amp;g=38201&amp;h=2156"/>
    <s v="https://v5.gis-net.co.il/V5/GIPFH/data/GetHandasiInfoPage?siteid=125&amp;gush=38201&amp;helka=2156"/>
    <s v="https://arad.bartech-net.co.il/BlockParcelSearchResults.aspx?1=1&amp;gush=38201,&amp;helka=2156"/>
  </r>
  <r>
    <s v="4720"/>
    <s v="5/127/03/24"/>
    <s v="44"/>
    <x v="7"/>
    <x v="1"/>
    <s v="5110"/>
    <s v="38201"/>
    <s v="2114"/>
    <s v="44"/>
    <s v="1067"/>
    <n v="1066.5990718621199"/>
    <s v="1286409600000"/>
    <s v="155"/>
    <s v="http://handasi.complot.co.il/handasi2016/Redirects/cgf.htm?sid=125&amp;g=38201&amp;h=2114"/>
    <s v="https://v5.gis-net.co.il/barprotocol/index.html?arguments=1,38201,2114"/>
    <s v="http://handasi.complot.co.il/handasi2016/redirects/infg.htm?sid=125&amp;g=38201&amp;h=2114"/>
    <s v="https://v5.gis-net.co.il/V5/GIPFH/data/GetHandasiInfoPage?siteid=125&amp;gush=38201&amp;helka=2114"/>
    <s v="https://arad.bartech-net.co.il/BlockParcelSearchResults.aspx?1=1&amp;gush=38201,&amp;helka=2114"/>
  </r>
  <r>
    <s v="4721"/>
    <s v="5/127/03/24"/>
    <s v="30"/>
    <x v="1"/>
    <x v="0"/>
    <s v="5032"/>
    <s v="38201"/>
    <s v="2118"/>
    <s v="30"/>
    <s v="1520"/>
    <n v="1519.6201999888301"/>
    <s v="1286409600000"/>
    <s v="155"/>
    <s v="http://handasi.complot.co.il/handasi2016/Redirects/cgf.htm?sid=125&amp;g=38201&amp;h=2118"/>
    <s v="https://v5.gis-net.co.il/barprotocol/index.html?arguments=1,38201,2118"/>
    <s v="http://handasi.complot.co.il/handasi2016/redirects/infg.htm?sid=125&amp;g=38201&amp;h=2118"/>
    <s v="https://v5.gis-net.co.il/V5/GIPFH/data/GetHandasiInfoPage?siteid=125&amp;gush=38201&amp;helka=2118"/>
    <s v="https://arad.bartech-net.co.il/BlockParcelSearchResults.aspx?1=1&amp;gush=38201,&amp;helka=2118"/>
  </r>
  <r>
    <s v="4722"/>
    <s v="5/127/03/24"/>
    <s v="95b"/>
    <x v="7"/>
    <x v="1"/>
    <s v="5110"/>
    <s v="38201"/>
    <s v="2084"/>
    <s v="0"/>
    <s v="125"/>
    <n v="125.24584096417701"/>
    <s v="1286409600000"/>
    <s v="155"/>
    <s v="http://handasi.complot.co.il/handasi2016/Redirects/cgf.htm?sid=125&amp;g=38201&amp;h=2084"/>
    <s v="https://v5.gis-net.co.il/barprotocol/index.html?arguments=1,38201,2084"/>
    <s v="http://handasi.complot.co.il/handasi2016/redirects/infg.htm?sid=125&amp;g=38201&amp;h=2084"/>
    <s v="https://v5.gis-net.co.il/V5/GIPFH/data/GetHandasiInfoPage?siteid=125&amp;gush=38201&amp;helka=2084"/>
    <s v="https://arad.bartech-net.co.il/BlockParcelSearchResults.aspx?1=1&amp;gush=38201,&amp;helka=2084"/>
  </r>
  <r>
    <s v="4723"/>
    <s v="5/127/03/24"/>
    <s v="43"/>
    <x v="65"/>
    <x v="0"/>
    <s v="5153"/>
    <s v="38201"/>
    <s v="2125"/>
    <s v="43"/>
    <s v="61"/>
    <n v="60.685954396261003"/>
    <s v="1286409600000"/>
    <s v="155"/>
    <s v="http://handasi.complot.co.il/handasi2016/Redirects/cgf.htm?sid=125&amp;g=38201&amp;h=2125"/>
    <s v="https://v5.gis-net.co.il/barprotocol/index.html?arguments=1,38201,2125"/>
    <s v="http://handasi.complot.co.il/handasi2016/redirects/infg.htm?sid=125&amp;g=38201&amp;h=2125"/>
    <s v="https://v5.gis-net.co.il/V5/GIPFH/data/GetHandasiInfoPage?siteid=125&amp;gush=38201&amp;helka=2125"/>
    <s v="https://arad.bartech-net.co.il/BlockParcelSearchResults.aspx?1=1&amp;gush=38201,&amp;helka=2125"/>
  </r>
  <r>
    <s v="4724"/>
    <s v="5/127/03/24"/>
    <s v="62"/>
    <x v="65"/>
    <x v="0"/>
    <s v="5153"/>
    <s v="38201"/>
    <s v="2146"/>
    <s v="62"/>
    <s v="177"/>
    <n v="177.35363556857999"/>
    <s v="1286409600000"/>
    <s v="155"/>
    <s v="http://handasi.complot.co.il/handasi2016/Redirects/cgf.htm?sid=125&amp;g=38201&amp;h=2146"/>
    <s v="https://v5.gis-net.co.il/barprotocol/index.html?arguments=1,38201,2146"/>
    <s v="http://handasi.complot.co.il/handasi2016/redirects/infg.htm?sid=125&amp;g=38201&amp;h=2146"/>
    <s v="https://v5.gis-net.co.il/V5/GIPFH/data/GetHandasiInfoPage?siteid=125&amp;gush=38201&amp;helka=2146"/>
    <s v="https://arad.bartech-net.co.il/BlockParcelSearchResults.aspx?1=1&amp;gush=38201,&amp;helka=2146"/>
  </r>
  <r>
    <s v="4725"/>
    <s v="5/127/03/24"/>
    <s v="95a"/>
    <x v="66"/>
    <x v="0"/>
    <s v="5137"/>
    <s v="38201"/>
    <s v="2150"/>
    <s v="95"/>
    <s v="1822"/>
    <n v="1822.3377525312801"/>
    <s v="1286409600000"/>
    <s v="155"/>
    <s v="http://handasi.complot.co.il/handasi2016/Redirects/cgf.htm?sid=125&amp;g=38201&amp;h=2150"/>
    <s v="https://v5.gis-net.co.il/barprotocol/index.html?arguments=1,38201,2150"/>
    <s v="http://handasi.complot.co.il/handasi2016/redirects/infg.htm?sid=125&amp;g=38201&amp;h=2150"/>
    <s v="https://v5.gis-net.co.il/V5/GIPFH/data/GetHandasiInfoPage?siteid=125&amp;gush=38201&amp;helka=2150"/>
    <s v="https://arad.bartech-net.co.il/BlockParcelSearchResults.aspx?1=1&amp;gush=38201,&amp;helka=2150"/>
  </r>
  <r>
    <s v="4726"/>
    <s v="5/127/03/24"/>
    <s v="97a"/>
    <x v="4"/>
    <x v="0"/>
    <s v="5002"/>
    <s v="38201"/>
    <s v="2162"/>
    <s v="97"/>
    <s v="776"/>
    <n v="775.89121277789195"/>
    <s v="1286409600000"/>
    <s v="155"/>
    <s v="http://handasi.complot.co.il/handasi2016/Redirects/cgf.htm?sid=125&amp;g=38201&amp;h=2162"/>
    <s v="https://v5.gis-net.co.il/barprotocol/index.html?arguments=1,38201,2162"/>
    <s v="http://handasi.complot.co.il/handasi2016/redirects/infg.htm?sid=125&amp;g=38201&amp;h=2162"/>
    <s v="https://v5.gis-net.co.il/V5/GIPFH/data/GetHandasiInfoPage?siteid=125&amp;gush=38201&amp;helka=2162"/>
    <s v="https://arad.bartech-net.co.il/BlockParcelSearchResults.aspx?1=1&amp;gush=38201,&amp;helka=2162"/>
  </r>
  <r>
    <s v="4727"/>
    <s v="5/127/03/24"/>
    <s v="56b"/>
    <x v="18"/>
    <x v="0"/>
    <s v="5065"/>
    <s v="38201"/>
    <s v="2090"/>
    <s v="56"/>
    <s v="66"/>
    <n v="65.805208727514596"/>
    <s v="1286409600000"/>
    <s v="155"/>
    <s v="http://handasi.complot.co.il/handasi2016/Redirects/cgf.htm?sid=125&amp;g=38201&amp;h=2090"/>
    <s v="https://v5.gis-net.co.il/barprotocol/index.html?arguments=1,38201,2090"/>
    <s v="http://handasi.complot.co.il/handasi2016/redirects/infg.htm?sid=125&amp;g=38201&amp;h=2090"/>
    <s v="https://v5.gis-net.co.il/V5/GIPFH/data/GetHandasiInfoPage?siteid=125&amp;gush=38201&amp;helka=2090"/>
    <s v="https://arad.bartech-net.co.il/BlockParcelSearchResults.aspx?1=1&amp;gush=38201,&amp;helka=2090"/>
  </r>
  <r>
    <s v="4728"/>
    <s v="5/127/03/24"/>
    <s v="89"/>
    <x v="2"/>
    <x v="0"/>
    <s v="5138"/>
    <s v="38201"/>
    <s v="2166"/>
    <s v="89"/>
    <s v="18314"/>
    <n v="17934.296585356198"/>
    <s v="1286409600000"/>
    <s v="155"/>
    <s v="http://handasi.complot.co.il/handasi2016/Redirects/cgf.htm?sid=125&amp;g=38201&amp;h=2166"/>
    <s v="https://v5.gis-net.co.il/barprotocol/index.html?arguments=1,38201,2166"/>
    <s v="http://handasi.complot.co.il/handasi2016/redirects/infg.htm?sid=125&amp;g=38201&amp;h=2166"/>
    <s v="https://v5.gis-net.co.il/V5/GIPFH/data/GetHandasiInfoPage?siteid=125&amp;gush=38201&amp;helka=2166"/>
    <s v="https://arad.bartech-net.co.il/BlockParcelSearchResults.aspx?1=1&amp;gush=38201,&amp;helka=2166"/>
  </r>
  <r>
    <s v="4729"/>
    <s v="150/03/24"/>
    <s v="207B"/>
    <x v="64"/>
    <x v="0"/>
    <s v="20"/>
    <s v="38240"/>
    <s v="2569"/>
    <s v="157"/>
    <s v="370.58"/>
    <n v="370.58094998475798"/>
    <s v="1290643200000"/>
    <s v="195"/>
    <s v="http://handasi.complot.co.il/handasi2016/Redirects/cgf.htm?sid=125&amp;g=38240&amp;h=2569"/>
    <s v="https://v5.gis-net.co.il/barprotocol/index.html?arguments=1,38240,2569"/>
    <s v="http://handasi.complot.co.il/handasi2016/redirects/infg.htm?sid=125&amp;g=38240&amp;h=2569"/>
    <s v="https://v5.gis-net.co.il/V5/GIPFH/data/GetHandasiInfoPage?siteid=125&amp;gush=38240&amp;helka=2569"/>
    <s v="https://arad.bartech-net.co.il/BlockParcelSearchResults.aspx?1=1&amp;gush=38240,&amp;helka=2569"/>
  </r>
  <r>
    <s v="4730"/>
    <s v="150/03/24"/>
    <s v="188A"/>
    <x v="64"/>
    <x v="0"/>
    <s v="20"/>
    <s v="38240"/>
    <s v="2562"/>
    <s v="197"/>
    <s v="266.93"/>
    <n v="266.92936850892499"/>
    <s v="1290643200000"/>
    <s v="195"/>
    <s v="http://handasi.complot.co.il/handasi2016/Redirects/cgf.htm?sid=125&amp;g=38240&amp;h=2562"/>
    <s v="https://v5.gis-net.co.il/barprotocol/index.html?arguments=1,38240,2562"/>
    <s v="http://handasi.complot.co.il/handasi2016/redirects/infg.htm?sid=125&amp;g=38240&amp;h=2562"/>
    <s v="https://v5.gis-net.co.il/V5/GIPFH/data/GetHandasiInfoPage?siteid=125&amp;gush=38240&amp;helka=2562"/>
    <s v="https://arad.bartech-net.co.il/BlockParcelSearchResults.aspx?1=1&amp;gush=38240,&amp;helka=2562"/>
  </r>
  <r>
    <s v="4731"/>
    <s v="150/03/24"/>
    <s v="449A"/>
    <x v="64"/>
    <x v="0"/>
    <s v="20"/>
    <s v="38240"/>
    <s v="2576"/>
    <s v="131"/>
    <s v="285.29"/>
    <n v="285.29289999042697"/>
    <s v="1290643200000"/>
    <s v="195"/>
    <s v="http://handasi.complot.co.il/handasi2016/Redirects/cgf.htm?sid=125&amp;g=38240&amp;h=2576"/>
    <s v="https://v5.gis-net.co.il/barprotocol/index.html?arguments=1,38240,2576"/>
    <s v="http://handasi.complot.co.il/handasi2016/redirects/infg.htm?sid=125&amp;g=38240&amp;h=2576"/>
    <s v="https://v5.gis-net.co.il/V5/GIPFH/data/GetHandasiInfoPage?siteid=125&amp;gush=38240&amp;helka=2576"/>
    <s v="https://arad.bartech-net.co.il/BlockParcelSearchResults.aspx?1=1&amp;gush=38240,&amp;helka=2576"/>
  </r>
  <r>
    <s v="4732"/>
    <s v="150/03/24"/>
    <s v="212A"/>
    <x v="64"/>
    <x v="0"/>
    <s v="20"/>
    <s v="38240"/>
    <s v="2570"/>
    <s v="148"/>
    <s v="262.51"/>
    <n v="262.50580001255997"/>
    <s v="1290643200000"/>
    <s v="195"/>
    <s v="http://handasi.complot.co.il/handasi2016/Redirects/cgf.htm?sid=125&amp;g=38240&amp;h=2570"/>
    <s v="https://v5.gis-net.co.il/barprotocol/index.html?arguments=1,38240,2570"/>
    <s v="http://handasi.complot.co.il/handasi2016/redirects/infg.htm?sid=125&amp;g=38240&amp;h=2570"/>
    <s v="https://v5.gis-net.co.il/V5/GIPFH/data/GetHandasiInfoPage?siteid=125&amp;gush=38240&amp;helka=2570"/>
    <s v="https://arad.bartech-net.co.il/BlockParcelSearchResults.aspx?1=1&amp;gush=38240,&amp;helka=2570"/>
  </r>
  <r>
    <s v="4733"/>
    <s v="150/03/24"/>
    <s v="194B"/>
    <x v="64"/>
    <x v="0"/>
    <s v="20"/>
    <s v="38240"/>
    <s v="2565"/>
    <s v="184"/>
    <s v="253.6"/>
    <n v="253.60358000875601"/>
    <s v="1290643200000"/>
    <s v="195"/>
    <s v="http://handasi.complot.co.il/handasi2016/Redirects/cgf.htm?sid=125&amp;g=38240&amp;h=2565"/>
    <s v="https://v5.gis-net.co.il/barprotocol/index.html?arguments=1,38240,2565"/>
    <s v="http://handasi.complot.co.il/handasi2016/redirects/infg.htm?sid=125&amp;g=38240&amp;h=2565"/>
    <s v="https://v5.gis-net.co.il/V5/GIPFH/data/GetHandasiInfoPage?siteid=125&amp;gush=38240&amp;helka=2565"/>
    <s v="https://arad.bartech-net.co.il/BlockParcelSearchResults.aspx?1=1&amp;gush=38240,&amp;helka=2565"/>
  </r>
  <r>
    <s v="4734"/>
    <s v="150/03/24"/>
    <s v="209A"/>
    <x v="64"/>
    <x v="0"/>
    <s v="20"/>
    <s v="38240"/>
    <s v="2572"/>
    <s v="154"/>
    <s v="413.84"/>
    <n v="413.84095615015002"/>
    <s v="1290643200000"/>
    <s v="195"/>
    <s v="http://handasi.complot.co.il/handasi2016/Redirects/cgf.htm?sid=125&amp;g=38240&amp;h=2572"/>
    <s v="https://v5.gis-net.co.il/barprotocol/index.html?arguments=1,38240,2572"/>
    <s v="http://handasi.complot.co.il/handasi2016/redirects/infg.htm?sid=125&amp;g=38240&amp;h=2572"/>
    <s v="https://v5.gis-net.co.il/V5/GIPFH/data/GetHandasiInfoPage?siteid=125&amp;gush=38240&amp;helka=2572"/>
    <s v="https://arad.bartech-net.co.il/BlockParcelSearchResults.aspx?1=1&amp;gush=38240,&amp;helka=2572"/>
  </r>
  <r>
    <s v="4735"/>
    <s v="150/03/24"/>
    <s v="218A"/>
    <x v="64"/>
    <x v="0"/>
    <s v="20"/>
    <s v="38240"/>
    <s v="2575"/>
    <s v="130"/>
    <s v="318.49"/>
    <n v="318.48990001698297"/>
    <s v="1290643200000"/>
    <s v="195"/>
    <s v="http://handasi.complot.co.il/handasi2016/Redirects/cgf.htm?sid=125&amp;g=38240&amp;h=2575"/>
    <s v="https://v5.gis-net.co.il/barprotocol/index.html?arguments=1,38240,2575"/>
    <s v="http://handasi.complot.co.il/handasi2016/redirects/infg.htm?sid=125&amp;g=38240&amp;h=2575"/>
    <s v="https://v5.gis-net.co.il/V5/GIPFH/data/GetHandasiInfoPage?siteid=125&amp;gush=38240&amp;helka=2575"/>
    <s v="https://arad.bartech-net.co.il/BlockParcelSearchResults.aspx?1=1&amp;gush=38240,&amp;helka=2575"/>
  </r>
  <r>
    <s v="4736"/>
    <s v="150/03/24"/>
    <s v="218B"/>
    <x v="64"/>
    <x v="0"/>
    <s v="20"/>
    <s v="38240"/>
    <s v="2574"/>
    <s v="129"/>
    <s v="371.48"/>
    <n v="371.48248564586697"/>
    <s v="1290643200000"/>
    <s v="195"/>
    <s v="http://handasi.complot.co.il/handasi2016/Redirects/cgf.htm?sid=125&amp;g=38240&amp;h=2574"/>
    <s v="https://v5.gis-net.co.il/barprotocol/index.html?arguments=1,38240,2574"/>
    <s v="http://handasi.complot.co.il/handasi2016/redirects/infg.htm?sid=125&amp;g=38240&amp;h=2574"/>
    <s v="https://v5.gis-net.co.il/V5/GIPFH/data/GetHandasiInfoPage?siteid=125&amp;gush=38240&amp;helka=2574"/>
    <s v="https://arad.bartech-net.co.il/BlockParcelSearchResults.aspx?1=1&amp;gush=38240,&amp;helka=2574"/>
  </r>
  <r>
    <s v="4737"/>
    <s v="150/03/24"/>
    <s v="258A"/>
    <x v="64"/>
    <x v="0"/>
    <s v="20"/>
    <s v="38240"/>
    <s v="2561"/>
    <s v="18"/>
    <s v="255.46"/>
    <n v="255.45872522417201"/>
    <s v="1290643200000"/>
    <s v="195"/>
    <s v="http://handasi.complot.co.il/handasi2016/Redirects/cgf.htm?sid=125&amp;g=38240&amp;h=2561"/>
    <s v="https://v5.gis-net.co.il/barprotocol/index.html?arguments=1,38240,2561"/>
    <s v="http://handasi.complot.co.il/handasi2016/redirects/infg.htm?sid=125&amp;g=38240&amp;h=2561"/>
    <s v="https://v5.gis-net.co.il/V5/GIPFH/data/GetHandasiInfoPage?siteid=125&amp;gush=38240&amp;helka=2561"/>
    <s v="https://arad.bartech-net.co.il/BlockParcelSearchResults.aspx?1=1&amp;gush=38240,&amp;helka=2561"/>
  </r>
  <r>
    <s v="4738"/>
    <s v="150/03/24"/>
    <s v="275A"/>
    <x v="64"/>
    <x v="0"/>
    <s v="20"/>
    <s v="38240"/>
    <s v="2579"/>
    <s v="36"/>
    <s v="283"/>
    <n v="283.25684997748402"/>
    <s v="1290643200000"/>
    <s v="195"/>
    <s v="http://handasi.complot.co.il/handasi2016/Redirects/cgf.htm?sid=125&amp;g=38240&amp;h=2579"/>
    <s v="https://v5.gis-net.co.il/barprotocol/index.html?arguments=1,38240,2579"/>
    <s v="http://handasi.complot.co.il/handasi2016/redirects/infg.htm?sid=125&amp;g=38240&amp;h=2579"/>
    <s v="https://v5.gis-net.co.il/V5/GIPFH/data/GetHandasiInfoPage?siteid=125&amp;gush=38240&amp;helka=2579"/>
    <s v="https://arad.bartech-net.co.il/BlockParcelSearchResults.aspx?1=1&amp;gush=38240,&amp;helka=2579"/>
  </r>
  <r>
    <s v="4739"/>
    <s v="150/03/24"/>
    <s v="270B"/>
    <x v="64"/>
    <x v="0"/>
    <s v="20"/>
    <s v="38240"/>
    <s v="2560"/>
    <s v="23"/>
    <s v="245.9"/>
    <n v="245.89894997718301"/>
    <s v="1290643200000"/>
    <s v="195"/>
    <s v="http://handasi.complot.co.il/handasi2016/Redirects/cgf.htm?sid=125&amp;g=38240&amp;h=2560"/>
    <s v="https://v5.gis-net.co.il/barprotocol/index.html?arguments=1,38240,2560"/>
    <s v="http://handasi.complot.co.il/handasi2016/redirects/infg.htm?sid=125&amp;g=38240&amp;h=2560"/>
    <s v="https://v5.gis-net.co.il/V5/GIPFH/data/GetHandasiInfoPage?siteid=125&amp;gush=38240&amp;helka=2560"/>
    <s v="https://arad.bartech-net.co.il/BlockParcelSearchResults.aspx?1=1&amp;gush=38240,&amp;helka=2560"/>
  </r>
  <r>
    <s v="4740"/>
    <s v="150/03/24"/>
    <s v="203B"/>
    <x v="64"/>
    <x v="0"/>
    <s v="20"/>
    <s v="38240"/>
    <s v="2566"/>
    <s v="167"/>
    <s v="270.59"/>
    <n v="270.59074999743302"/>
    <s v="1290643200000"/>
    <s v="195"/>
    <s v="http://handasi.complot.co.il/handasi2016/Redirects/cgf.htm?sid=125&amp;g=38240&amp;h=2566"/>
    <s v="https://v5.gis-net.co.il/barprotocol/index.html?arguments=1,38240,2566"/>
    <s v="http://handasi.complot.co.il/handasi2016/redirects/infg.htm?sid=125&amp;g=38240&amp;h=2566"/>
    <s v="https://v5.gis-net.co.il/V5/GIPFH/data/GetHandasiInfoPage?siteid=125&amp;gush=38240&amp;helka=2566"/>
    <s v="https://arad.bartech-net.co.il/BlockParcelSearchResults.aspx?1=1&amp;gush=38240,&amp;helka=2566"/>
  </r>
  <r>
    <s v="4741"/>
    <s v="150/03/24"/>
    <s v="267B"/>
    <x v="64"/>
    <x v="0"/>
    <s v="20"/>
    <s v="38240"/>
    <s v="2559"/>
    <s v="29"/>
    <s v="218.07"/>
    <n v="218.07179999019601"/>
    <s v="1290643200000"/>
    <s v="195"/>
    <s v="http://handasi.complot.co.il/handasi2016/Redirects/cgf.htm?sid=125&amp;g=38240&amp;h=2559"/>
    <s v="https://v5.gis-net.co.il/barprotocol/index.html?arguments=1,38240,2559"/>
    <s v="http://handasi.complot.co.il/handasi2016/redirects/infg.htm?sid=125&amp;g=38240&amp;h=2559"/>
    <s v="https://v5.gis-net.co.il/V5/GIPFH/data/GetHandasiInfoPage?siteid=125&amp;gush=38240&amp;helka=2559"/>
    <s v="https://arad.bartech-net.co.il/BlockParcelSearchResults.aspx?1=1&amp;gush=38240,&amp;helka=2559"/>
  </r>
  <r>
    <s v="4742"/>
    <s v="150/03/24"/>
    <s v="189A"/>
    <x v="64"/>
    <x v="0"/>
    <s v="20"/>
    <s v="38240"/>
    <s v="2563"/>
    <s v="195"/>
    <s v="271.13"/>
    <n v="271.13326400912598"/>
    <s v="1290643200000"/>
    <s v="195"/>
    <s v="http://handasi.complot.co.il/handasi2016/Redirects/cgf.htm?sid=125&amp;g=38240&amp;h=2563"/>
    <s v="https://v5.gis-net.co.il/barprotocol/index.html?arguments=1,38240,2563"/>
    <s v="http://handasi.complot.co.il/handasi2016/redirects/infg.htm?sid=125&amp;g=38240&amp;h=2563"/>
    <s v="https://v5.gis-net.co.il/V5/GIPFH/data/GetHandasiInfoPage?siteid=125&amp;gush=38240&amp;helka=2563"/>
    <s v="https://arad.bartech-net.co.il/BlockParcelSearchResults.aspx?1=1&amp;gush=38240,&amp;helka=2563"/>
  </r>
  <r>
    <s v="4743"/>
    <s v="150/03/24"/>
    <s v="219A"/>
    <x v="64"/>
    <x v="0"/>
    <s v="20"/>
    <s v="38240"/>
    <s v="2573"/>
    <s v="128"/>
    <s v="473.84"/>
    <n v="473.83805175093198"/>
    <s v="1290643200000"/>
    <s v="195"/>
    <s v="http://handasi.complot.co.il/handasi2016/Redirects/cgf.htm?sid=125&amp;g=38240&amp;h=2573"/>
    <s v="https://v5.gis-net.co.il/barprotocol/index.html?arguments=1,38240,2573"/>
    <s v="http://handasi.complot.co.il/handasi2016/redirects/infg.htm?sid=125&amp;g=38240&amp;h=2573"/>
    <s v="https://v5.gis-net.co.il/V5/GIPFH/data/GetHandasiInfoPage?siteid=125&amp;gush=38240&amp;helka=2573"/>
    <s v="https://arad.bartech-net.co.il/BlockParcelSearchResults.aspx?1=1&amp;gush=38240,&amp;helka=2573"/>
  </r>
  <r>
    <s v="4744"/>
    <s v="150/03/24"/>
    <s v="165A"/>
    <x v="64"/>
    <x v="0"/>
    <s v="20"/>
    <s v="38239"/>
    <s v="2450"/>
    <s v="191"/>
    <s v="284.04"/>
    <n v="284.03527896912402"/>
    <s v="1290643200000"/>
    <s v="195"/>
    <s v="http://handasi.complot.co.il/handasi2016/Redirects/cgf.htm?sid=125&amp;g=38239&amp;h=2450"/>
    <s v="https://v5.gis-net.co.il/barprotocol/index.html?arguments=1,38239,2450"/>
    <s v="http://handasi.complot.co.il/handasi2016/redirects/infg.htm?sid=125&amp;g=38239&amp;h=2450"/>
    <s v="https://v5.gis-net.co.il/V5/GIPFH/data/GetHandasiInfoPage?siteid=125&amp;gush=38239&amp;helka=2450"/>
    <s v="https://arad.bartech-net.co.il/BlockParcelSearchResults.aspx?1=1&amp;gush=38239,&amp;helka=2450"/>
  </r>
  <r>
    <s v="4745"/>
    <s v="150/03/24"/>
    <s v="201A"/>
    <x v="64"/>
    <x v="0"/>
    <s v="20"/>
    <s v="38240"/>
    <s v="2567"/>
    <s v="171"/>
    <s v="266.61"/>
    <n v="266.60856000916903"/>
    <s v="1290643200000"/>
    <s v="195"/>
    <s v="http://handasi.complot.co.il/handasi2016/Redirects/cgf.htm?sid=125&amp;g=38240&amp;h=2567"/>
    <s v="https://v5.gis-net.co.il/barprotocol/index.html?arguments=1,38240,2567"/>
    <s v="http://handasi.complot.co.il/handasi2016/redirects/infg.htm?sid=125&amp;g=38240&amp;h=2567"/>
    <s v="https://v5.gis-net.co.il/V5/GIPFH/data/GetHandasiInfoPage?siteid=125&amp;gush=38240&amp;helka=2567"/>
    <s v="https://arad.bartech-net.co.il/BlockParcelSearchResults.aspx?1=1&amp;gush=38240,&amp;helka=2567"/>
  </r>
  <r>
    <s v="4746"/>
    <s v="150/03/24"/>
    <s v="488A"/>
    <x v="64"/>
    <x v="0"/>
    <s v="20"/>
    <s v="38240"/>
    <s v="2568"/>
    <s v="143"/>
    <s v="250.47"/>
    <n v="250.46821351155401"/>
    <s v="1290643200000"/>
    <s v="195"/>
    <s v="http://handasi.complot.co.il/handasi2016/Redirects/cgf.htm?sid=125&amp;g=38240&amp;h=2568"/>
    <s v="https://v5.gis-net.co.il/barprotocol/index.html?arguments=1,38240,2568"/>
    <s v="http://handasi.complot.co.il/handasi2016/redirects/infg.htm?sid=125&amp;g=38240&amp;h=2568"/>
    <s v="https://v5.gis-net.co.il/V5/GIPFH/data/GetHandasiInfoPage?siteid=125&amp;gush=38240&amp;helka=2568"/>
    <s v="https://arad.bartech-net.co.il/BlockParcelSearchResults.aspx?1=1&amp;gush=38240,&amp;helka=2568"/>
  </r>
  <r>
    <s v="4747"/>
    <s v="150/03/24"/>
    <s v="210A"/>
    <x v="64"/>
    <x v="0"/>
    <s v="20"/>
    <s v="38240"/>
    <s v="2571"/>
    <s v="152"/>
    <s v="263.3"/>
    <n v="263.30284999298499"/>
    <s v="1290643200000"/>
    <s v="195"/>
    <s v="http://handasi.complot.co.il/handasi2016/Redirects/cgf.htm?sid=125&amp;g=38240&amp;h=2571"/>
    <s v="https://v5.gis-net.co.il/barprotocol/index.html?arguments=1,38240,2571"/>
    <s v="http://handasi.complot.co.il/handasi2016/redirects/infg.htm?sid=125&amp;g=38240&amp;h=2571"/>
    <s v="https://v5.gis-net.co.il/V5/GIPFH/data/GetHandasiInfoPage?siteid=125&amp;gush=38240&amp;helka=2571"/>
    <s v="https://arad.bartech-net.co.il/BlockParcelSearchResults.aspx?1=1&amp;gush=38240,&amp;helka=2571"/>
  </r>
  <r>
    <s v="4748"/>
    <s v="150/03/24"/>
    <s v="227A"/>
    <x v="64"/>
    <x v="0"/>
    <s v="20"/>
    <s v="38240"/>
    <s v="2577"/>
    <s v="108"/>
    <s v="262.13"/>
    <n v="262.12906769077603"/>
    <s v="1290643200000"/>
    <s v="195"/>
    <s v="http://handasi.complot.co.il/handasi2016/Redirects/cgf.htm?sid=125&amp;g=38240&amp;h=2577"/>
    <s v="https://v5.gis-net.co.il/barprotocol/index.html?arguments=1,38240,2577"/>
    <s v="http://handasi.complot.co.il/handasi2016/redirects/infg.htm?sid=125&amp;g=38240&amp;h=2577"/>
    <s v="https://v5.gis-net.co.il/V5/GIPFH/data/GetHandasiInfoPage?siteid=125&amp;gush=38240&amp;helka=2577"/>
    <s v="https://arad.bartech-net.co.il/BlockParcelSearchResults.aspx?1=1&amp;gush=38240,&amp;helka=2577"/>
  </r>
  <r>
    <s v="4749"/>
    <s v="150/03/24"/>
    <s v="226A"/>
    <x v="64"/>
    <x v="0"/>
    <s v="20"/>
    <s v="38240"/>
    <s v="2578"/>
    <s v="110"/>
    <s v="226.96"/>
    <n v="226.95595000277001"/>
    <s v="1290643200000"/>
    <s v="195"/>
    <s v="http://handasi.complot.co.il/handasi2016/Redirects/cgf.htm?sid=125&amp;g=38240&amp;h=2578"/>
    <s v="https://v5.gis-net.co.il/barprotocol/index.html?arguments=1,38240,2578"/>
    <s v="http://handasi.complot.co.il/handasi2016/redirects/infg.htm?sid=125&amp;g=38240&amp;h=2578"/>
    <s v="https://v5.gis-net.co.il/V5/GIPFH/data/GetHandasiInfoPage?siteid=125&amp;gush=38240&amp;helka=2578"/>
    <s v="https://arad.bartech-net.co.il/BlockParcelSearchResults.aspx?1=1&amp;gush=38240,&amp;helka=2578"/>
  </r>
  <r>
    <s v="4750"/>
    <s v="150/03/24"/>
    <s v="171B"/>
    <x v="64"/>
    <x v="0"/>
    <s v="20"/>
    <s v="38239"/>
    <s v="2451"/>
    <s v="186"/>
    <s v="268.09"/>
    <n v="268.08895000228199"/>
    <s v="1290643200000"/>
    <s v="195"/>
    <s v="http://handasi.complot.co.il/handasi2016/Redirects/cgf.htm?sid=125&amp;g=38239&amp;h=2451"/>
    <s v="https://v5.gis-net.co.il/barprotocol/index.html?arguments=1,38239,2451"/>
    <s v="http://handasi.complot.co.il/handasi2016/redirects/infg.htm?sid=125&amp;g=38239&amp;h=2451"/>
    <s v="https://v5.gis-net.co.il/V5/GIPFH/data/GetHandasiInfoPage?siteid=125&amp;gush=38239&amp;helka=2451"/>
    <s v="https://arad.bartech-net.co.il/BlockParcelSearchResults.aspx?1=1&amp;gush=38239,&amp;helka=2451"/>
  </r>
  <r>
    <s v="4751"/>
    <s v="150/03/24"/>
    <s v="179B"/>
    <x v="64"/>
    <x v="0"/>
    <s v="20"/>
    <s v="38239"/>
    <s v="2452"/>
    <s v="161"/>
    <s v="258.58"/>
    <n v="258.584650008197"/>
    <s v="1290643200000"/>
    <s v="195"/>
    <s v="http://handasi.complot.co.il/handasi2016/Redirects/cgf.htm?sid=125&amp;g=38239&amp;h=2452"/>
    <s v="https://v5.gis-net.co.il/barprotocol/index.html?arguments=1,38239,2452"/>
    <s v="http://handasi.complot.co.il/handasi2016/redirects/infg.htm?sid=125&amp;g=38239&amp;h=2452"/>
    <s v="https://v5.gis-net.co.il/V5/GIPFH/data/GetHandasiInfoPage?siteid=125&amp;gush=38239&amp;helka=2452"/>
    <s v="https://arad.bartech-net.co.il/BlockParcelSearchResults.aspx?1=1&amp;gush=38239,&amp;helka=2452"/>
  </r>
  <r>
    <s v="4752"/>
    <s v="150/03/24"/>
    <s v="194A"/>
    <x v="64"/>
    <x v="0"/>
    <s v="20"/>
    <s v="38240"/>
    <s v="2564"/>
    <s v="185"/>
    <s v="282.19"/>
    <n v="282.189635460256"/>
    <s v="1290643200000"/>
    <s v="195"/>
    <s v="http://handasi.complot.co.il/handasi2016/Redirects/cgf.htm?sid=125&amp;g=38240&amp;h=2564"/>
    <s v="https://v5.gis-net.co.il/barprotocol/index.html?arguments=1,38240,2564"/>
    <s v="http://handasi.complot.co.il/handasi2016/redirects/infg.htm?sid=125&amp;g=38240&amp;h=2564"/>
    <s v="https://v5.gis-net.co.il/V5/GIPFH/data/GetHandasiInfoPage?siteid=125&amp;gush=38240&amp;helka=2564"/>
    <s v="https://arad.bartech-net.co.il/BlockParcelSearchResults.aspx?1=1&amp;gush=38240,&amp;helka=2564"/>
  </r>
  <r>
    <s v="4753"/>
    <s v="150/03/24"/>
    <s v="164A"/>
    <x v="64"/>
    <x v="0"/>
    <s v="20"/>
    <s v="38239"/>
    <s v="2449"/>
    <s v="189"/>
    <s v="258.88"/>
    <n v="258.88064999262298"/>
    <s v="1290643200000"/>
    <s v="195"/>
    <s v="http://handasi.complot.co.il/handasi2016/Redirects/cgf.htm?sid=125&amp;g=38239&amp;h=2449"/>
    <s v="https://v5.gis-net.co.il/barprotocol/index.html?arguments=1,38239,2449"/>
    <s v="http://handasi.complot.co.il/handasi2016/redirects/infg.htm?sid=125&amp;g=38239&amp;h=2449"/>
    <s v="https://v5.gis-net.co.il/V5/GIPFH/data/GetHandasiInfoPage?siteid=125&amp;gush=38239&amp;helka=2449"/>
    <s v="https://arad.bartech-net.co.il/BlockParcelSearchResults.aspx?1=1&amp;gush=38239,&amp;helka=2449"/>
  </r>
  <r>
    <s v="4754"/>
    <s v="610-0694364"/>
    <s v="2"/>
    <x v="62"/>
    <x v="0"/>
    <s v="820"/>
    <s v="38235"/>
    <s v="2042"/>
    <s v="43"/>
    <s v="60.71"/>
    <n v="60.7081331824999"/>
    <s v="1293840000000"/>
    <s v="357"/>
    <s v="http://handasi.complot.co.il/handasi2016/Redirects/cgf.htm?sid=125&amp;g=38235&amp;h=2042"/>
    <s v="https://v5.gis-net.co.il/barprotocol/index.html?arguments=1,38235,2042"/>
    <s v="http://handasi.complot.co.il/handasi2016/redirects/infg.htm?sid=125&amp;g=38235&amp;h=2042"/>
    <s v="https://v5.gis-net.co.il/V5/GIPFH/data/GetHandasiInfoPage?siteid=125&amp;gush=38235&amp;helka=2042"/>
    <s v="https://arad.bartech-net.co.il/BlockParcelSearchResults.aspx?1=1&amp;gush=38235,&amp;helka=2042"/>
  </r>
  <r>
    <s v="4755"/>
    <s v="18/104/03/24"/>
    <s v="7"/>
    <x v="17"/>
    <x v="1"/>
    <s v="670"/>
    <s v="38203"/>
    <s v="2060"/>
    <s v="0"/>
    <s v="1791"/>
    <n v="1790.6182096508101"/>
    <s v="1298419200000"/>
    <s v="290"/>
    <s v="http://handasi.complot.co.il/handasi2016/Redirects/cgf.htm?sid=125&amp;g=38203&amp;h=2060"/>
    <s v="https://v5.gis-net.co.il/barprotocol/index.html?arguments=1,38203,2060"/>
    <s v="http://handasi.complot.co.il/handasi2016/redirects/infg.htm?sid=125&amp;g=38203&amp;h=2060"/>
    <s v="https://v5.gis-net.co.il/V5/GIPFH/data/GetHandasiInfoPage?siteid=125&amp;gush=38203&amp;helka=2060"/>
    <s v="https://arad.bartech-net.co.il/BlockParcelSearchResults.aspx?1=1&amp;gush=38203,&amp;helka=2060"/>
  </r>
  <r>
    <s v="4756"/>
    <s v="18/104/03/24"/>
    <s v="3"/>
    <x v="67"/>
    <x v="0"/>
    <s v="1500"/>
    <s v="38203"/>
    <s v="2061"/>
    <s v="0"/>
    <s v="5867"/>
    <n v="5866.7863746909197"/>
    <s v="1298419200000"/>
    <s v="290"/>
    <s v="http://handasi.complot.co.il/handasi2016/Redirects/cgf.htm?sid=125&amp;g=38203&amp;h=2061"/>
    <s v="https://v5.gis-net.co.il/barprotocol/index.html?arguments=1,38203,2061"/>
    <s v="http://handasi.complot.co.il/handasi2016/redirects/infg.htm?sid=125&amp;g=38203&amp;h=2061"/>
    <s v="https://v5.gis-net.co.il/V5/GIPFH/data/GetHandasiInfoPage?siteid=125&amp;gush=38203&amp;helka=2061"/>
    <s v="https://arad.bartech-net.co.il/BlockParcelSearchResults.aspx?1=1&amp;gush=38203,&amp;helka=2061"/>
  </r>
  <r>
    <s v="4757"/>
    <s v="18/104/03/24"/>
    <s v="2001"/>
    <x v="61"/>
    <x v="0"/>
    <s v="830"/>
    <s v="38203"/>
    <s v="2058"/>
    <s v="46"/>
    <s v="142"/>
    <n v="141.984912303323"/>
    <s v="1298419200000"/>
    <s v="290"/>
    <s v="http://handasi.complot.co.il/handasi2016/Redirects/cgf.htm?sid=125&amp;g=38203&amp;h=2058"/>
    <s v="https://v5.gis-net.co.il/barprotocol/index.html?arguments=1,38203,2058"/>
    <s v="http://handasi.complot.co.il/handasi2016/redirects/infg.htm?sid=125&amp;g=38203&amp;h=2058"/>
    <s v="https://v5.gis-net.co.il/V5/GIPFH/data/GetHandasiInfoPage?siteid=125&amp;gush=38203&amp;helka=2058"/>
    <s v="https://arad.bartech-net.co.il/BlockParcelSearchResults.aspx?1=1&amp;gush=38203,&amp;helka=2058"/>
  </r>
  <r>
    <s v="4758"/>
    <s v="18/104/03/24"/>
    <s v="1"/>
    <x v="67"/>
    <x v="0"/>
    <s v="1500"/>
    <s v="38203"/>
    <s v="2063"/>
    <s v="0"/>
    <s v="8032"/>
    <n v="8032.1673558574403"/>
    <s v="1298419200000"/>
    <s v="290"/>
    <s v="http://handasi.complot.co.il/handasi2016/Redirects/cgf.htm?sid=125&amp;g=38203&amp;h=2063"/>
    <s v="https://v5.gis-net.co.il/barprotocol/index.html?arguments=1,38203,2063"/>
    <s v="http://handasi.complot.co.il/handasi2016/redirects/infg.htm?sid=125&amp;g=38203&amp;h=2063"/>
    <s v="https://v5.gis-net.co.il/V5/GIPFH/data/GetHandasiInfoPage?siteid=125&amp;gush=38203&amp;helka=2063"/>
    <s v="https://arad.bartech-net.co.il/BlockParcelSearchResults.aspx?1=1&amp;gush=38203,&amp;helka=2063"/>
  </r>
  <r>
    <s v="4759"/>
    <s v="18/105/03/24"/>
    <s v="100"/>
    <x v="62"/>
    <x v="0"/>
    <s v="820"/>
    <s v="38228"/>
    <s v="2113"/>
    <s v="111"/>
    <s v="166"/>
    <n v="165.958308604808"/>
    <s v="1298419200000"/>
    <s v="48"/>
    <s v="http://handasi.complot.co.il/handasi2016/Redirects/cgf.htm?sid=125&amp;g=38228&amp;h=2113"/>
    <s v="https://v5.gis-net.co.il/barprotocol/index.html?arguments=1,38228,2113"/>
    <s v="http://handasi.complot.co.il/handasi2016/redirects/infg.htm?sid=125&amp;g=38228&amp;h=2113"/>
    <s v="https://v5.gis-net.co.il/V5/GIPFH/data/GetHandasiInfoPage?siteid=125&amp;gush=38228&amp;helka=2113"/>
    <s v="https://arad.bartech-net.co.il/BlockParcelSearchResults.aspx?1=1&amp;gush=38228,&amp;helka=2113"/>
  </r>
  <r>
    <s v="4760"/>
    <s v="18/104/03/24"/>
    <s v="5"/>
    <x v="62"/>
    <x v="0"/>
    <s v="820"/>
    <s v="38203"/>
    <s v="2062"/>
    <s v="52"/>
    <s v="704"/>
    <n v="704.22995133141796"/>
    <s v="1298419200000"/>
    <s v="290"/>
    <s v="http://handasi.complot.co.il/handasi2016/Redirects/cgf.htm?sid=125&amp;g=38203&amp;h=2062"/>
    <s v="https://v5.gis-net.co.il/barprotocol/index.html?arguments=1,38203,2062"/>
    <s v="http://handasi.complot.co.il/handasi2016/redirects/infg.htm?sid=125&amp;g=38203&amp;h=2062"/>
    <s v="https://v5.gis-net.co.il/V5/GIPFH/data/GetHandasiInfoPage?siteid=125&amp;gush=38203&amp;helka=2062"/>
    <s v="https://arad.bartech-net.co.il/BlockParcelSearchResults.aspx?1=1&amp;gush=38203,&amp;helka=2062"/>
  </r>
  <r>
    <s v="4761"/>
    <s v="18/105/03/24"/>
    <s v="524"/>
    <x v="63"/>
    <x v="0"/>
    <s v="20"/>
    <s v="38228"/>
    <s v="2114"/>
    <s v="80"/>
    <s v="673"/>
    <n v="672.65124062961002"/>
    <s v="1298419200000"/>
    <s v="48"/>
    <s v="http://handasi.complot.co.il/handasi2016/Redirects/cgf.htm?sid=125&amp;g=38228&amp;h=2114"/>
    <s v="https://v5.gis-net.co.il/barprotocol/index.html?arguments=1,38228,2114"/>
    <s v="http://handasi.complot.co.il/handasi2016/redirects/infg.htm?sid=125&amp;g=38228&amp;h=2114"/>
    <s v="https://v5.gis-net.co.il/V5/GIPFH/data/GetHandasiInfoPage?siteid=125&amp;gush=38228&amp;helka=2114"/>
    <s v="https://arad.bartech-net.co.il/BlockParcelSearchResults.aspx?1=1&amp;gush=38228,&amp;helka=2114"/>
  </r>
  <r>
    <s v="4762"/>
    <s v="18/104/03/24"/>
    <s v="6"/>
    <x v="62"/>
    <x v="0"/>
    <s v="820"/>
    <s v="38203"/>
    <s v="2064"/>
    <s v="0"/>
    <s v="957"/>
    <n v="957.19800984923097"/>
    <s v="1298419200000"/>
    <s v="290"/>
    <s v="http://handasi.complot.co.il/handasi2016/Redirects/cgf.htm?sid=125&amp;g=38203&amp;h=2064"/>
    <s v="https://v5.gis-net.co.il/barprotocol/index.html?arguments=1,38203,2064"/>
    <s v="http://handasi.complot.co.il/handasi2016/redirects/infg.htm?sid=125&amp;g=38203&amp;h=2064"/>
    <s v="https://v5.gis-net.co.il/V5/GIPFH/data/GetHandasiInfoPage?siteid=125&amp;gush=38203&amp;helka=2064"/>
    <s v="https://arad.bartech-net.co.il/BlockParcelSearchResults.aspx?1=1&amp;gush=38203,&amp;helka=2064"/>
  </r>
  <r>
    <s v="4763"/>
    <s v="18/104/03/24"/>
    <s v="2"/>
    <x v="67"/>
    <x v="0"/>
    <s v="1500"/>
    <s v="38203"/>
    <s v="2057"/>
    <s v="0"/>
    <s v="1158"/>
    <n v="1157.9666807828301"/>
    <s v="1298419200000"/>
    <s v="290"/>
    <s v="http://handasi.complot.co.il/handasi2016/Redirects/cgf.htm?sid=125&amp;g=38203&amp;h=2057"/>
    <s v="https://v5.gis-net.co.il/barprotocol/index.html?arguments=1,38203,2057"/>
    <s v="http://handasi.complot.co.il/handasi2016/redirects/infg.htm?sid=125&amp;g=38203&amp;h=2057"/>
    <s v="https://v5.gis-net.co.il/V5/GIPFH/data/GetHandasiInfoPage?siteid=125&amp;gush=38203&amp;helka=2057"/>
    <s v="https://arad.bartech-net.co.il/BlockParcelSearchResults.aspx?1=1&amp;gush=38203,&amp;helka=2057"/>
  </r>
  <r>
    <s v="4764"/>
    <s v="18/104/03/24"/>
    <s v="4"/>
    <x v="62"/>
    <x v="0"/>
    <s v="820"/>
    <s v="38203"/>
    <s v="2059"/>
    <s v="46"/>
    <s v="4607"/>
    <n v="4606.7717690263698"/>
    <s v="1298419200000"/>
    <s v="290"/>
    <s v="http://handasi.complot.co.il/handasi2016/Redirects/cgf.htm?sid=125&amp;g=38203&amp;h=2059"/>
    <s v="https://v5.gis-net.co.il/barprotocol/index.html?arguments=1,38203,2059"/>
    <s v="http://handasi.complot.co.il/handasi2016/redirects/infg.htm?sid=125&amp;g=38203&amp;h=2059"/>
    <s v="https://v5.gis-net.co.il/V5/GIPFH/data/GetHandasiInfoPage?siteid=125&amp;gush=38203&amp;helka=2059"/>
    <s v="https://arad.bartech-net.co.il/BlockParcelSearchResults.aspx?1=1&amp;gush=38203,&amp;helka=2059"/>
  </r>
  <r>
    <s v="4765"/>
    <s v="149/03/24"/>
    <s v="ב/ 112"/>
    <x v="63"/>
    <x v="0"/>
    <s v="20"/>
    <s v="38238"/>
    <s v="2187"/>
    <s v="116"/>
    <s v="247"/>
    <n v="246.93457550668401"/>
    <s v="1299542400000"/>
    <s v="269"/>
    <s v="http://handasi.complot.co.il/handasi2016/Redirects/cgf.htm?sid=125&amp;g=38238&amp;h=2187"/>
    <s v="https://v5.gis-net.co.il/barprotocol/index.html?arguments=1,38238,2187"/>
    <s v="http://handasi.complot.co.il/handasi2016/redirects/infg.htm?sid=125&amp;g=38238&amp;h=2187"/>
    <s v="https://v5.gis-net.co.il/V5/GIPFH/data/GetHandasiInfoPage?siteid=125&amp;gush=38238&amp;helka=2187"/>
    <s v="https://arad.bartech-net.co.il/BlockParcelSearchResults.aspx?1=1&amp;gush=38238,&amp;helka=2187"/>
  </r>
  <r>
    <s v="4766"/>
    <s v="148/02/24"/>
    <s v="171"/>
    <x v="63"/>
    <x v="0"/>
    <s v="20"/>
    <s v="38586"/>
    <s v="2042"/>
    <s v="17"/>
    <s v="1625"/>
    <n v="1624.56021401679"/>
    <s v="1302393600000"/>
    <s v="278"/>
    <s v="http://handasi.complot.co.il/handasi2016/Redirects/cgf.htm?sid=125&amp;g=38586&amp;h=2042"/>
    <s v="https://v5.gis-net.co.il/barprotocol/index.html?arguments=1,38586,2042"/>
    <s v="http://handasi.complot.co.il/handasi2016/redirects/infg.htm?sid=125&amp;g=38586&amp;h=2042"/>
    <s v="https://v5.gis-net.co.il/V5/GIPFH/data/GetHandasiInfoPage?siteid=125&amp;gush=38586&amp;helka=2042"/>
    <s v="https://arad.bartech-net.co.il/BlockParcelSearchResults.aspx?1=1&amp;gush=38586,&amp;helka=2042"/>
  </r>
  <r>
    <s v="4767"/>
    <s v="148/02/24"/>
    <s v="132"/>
    <x v="63"/>
    <x v="0"/>
    <s v="20"/>
    <s v="38720"/>
    <s v="2146"/>
    <s v="0"/>
    <s v="975"/>
    <n v="974.84565617539295"/>
    <s v="1302393600000"/>
    <s v="278"/>
    <s v="http://handasi.complot.co.il/handasi2016/Redirects/cgf.htm?sid=125&amp;g=38720&amp;h=2146"/>
    <s v="https://v5.gis-net.co.il/barprotocol/index.html?arguments=1,38720,2146"/>
    <s v="http://handasi.complot.co.il/handasi2016/redirects/infg.htm?sid=125&amp;g=38720&amp;h=2146"/>
    <s v="https://v5.gis-net.co.il/V5/GIPFH/data/GetHandasiInfoPage?siteid=125&amp;gush=38720&amp;helka=2146"/>
    <s v="https://arad.bartech-net.co.il/BlockParcelSearchResults.aspx?1=1&amp;gush=38720,&amp;helka=2146"/>
  </r>
  <r>
    <s v="4768"/>
    <s v="148/02/24"/>
    <s v="239"/>
    <x v="63"/>
    <x v="0"/>
    <s v="20"/>
    <s v="38585"/>
    <s v="2076"/>
    <s v="31"/>
    <s v="662"/>
    <n v="661.52177058616996"/>
    <s v="1302393600000"/>
    <s v="278"/>
    <s v="http://handasi.complot.co.il/handasi2016/Redirects/cgf.htm?sid=125&amp;g=38585&amp;h=2076"/>
    <s v="https://v5.gis-net.co.il/barprotocol/index.html?arguments=1,38585,2076"/>
    <s v="http://handasi.complot.co.il/handasi2016/redirects/infg.htm?sid=125&amp;g=38585&amp;h=2076"/>
    <s v="https://v5.gis-net.co.il/V5/GIPFH/data/GetHandasiInfoPage?siteid=125&amp;gush=38585&amp;helka=2076"/>
    <s v="https://arad.bartech-net.co.il/BlockParcelSearchResults.aspx?1=1&amp;gush=38585,&amp;helka=2076"/>
  </r>
  <r>
    <s v="4769"/>
    <s v="148/02/24"/>
    <s v="187"/>
    <x v="63"/>
    <x v="0"/>
    <s v="20"/>
    <s v="38586"/>
    <s v="2015"/>
    <s v="33"/>
    <s v="990"/>
    <n v="989.54466839428903"/>
    <s v="1302393600000"/>
    <s v="278"/>
    <s v="http://handasi.complot.co.il/handasi2016/Redirects/cgf.htm?sid=125&amp;g=38586&amp;h=2015"/>
    <s v="https://v5.gis-net.co.il/barprotocol/index.html?arguments=1,38586,2015"/>
    <s v="http://handasi.complot.co.il/handasi2016/redirects/infg.htm?sid=125&amp;g=38586&amp;h=2015"/>
    <s v="https://v5.gis-net.co.il/V5/GIPFH/data/GetHandasiInfoPage?siteid=125&amp;gush=38586&amp;helka=2015"/>
    <s v="https://arad.bartech-net.co.il/BlockParcelSearchResults.aspx?1=1&amp;gush=38586,&amp;helka=2015"/>
  </r>
  <r>
    <s v="4770"/>
    <s v="148/02/24"/>
    <s v="291"/>
    <x v="63"/>
    <x v="0"/>
    <s v="20"/>
    <s v="38584"/>
    <s v="2036"/>
    <s v="28"/>
    <s v="954"/>
    <n v="954.12944090241297"/>
    <s v="1302393600000"/>
    <s v="278"/>
    <s v="http://handasi.complot.co.il/handasi2016/Redirects/cgf.htm?sid=125&amp;g=38584&amp;h=2036"/>
    <s v="https://v5.gis-net.co.il/barprotocol/index.html?arguments=1,38584,2036"/>
    <s v="http://handasi.complot.co.il/handasi2016/redirects/infg.htm?sid=125&amp;g=38584&amp;h=2036"/>
    <s v="https://v5.gis-net.co.il/V5/GIPFH/data/GetHandasiInfoPage?siteid=125&amp;gush=38584&amp;helka=2036"/>
    <s v="https://arad.bartech-net.co.il/BlockParcelSearchResults.aspx?1=1&amp;gush=38584,&amp;helka=2036"/>
  </r>
  <r>
    <s v="4771"/>
    <s v="148/02/24"/>
    <s v="300"/>
    <x v="63"/>
    <x v="0"/>
    <s v="20"/>
    <s v="38584"/>
    <s v="2044"/>
    <s v="37"/>
    <s v="1228"/>
    <n v="1227.7023776941801"/>
    <s v="1302393600000"/>
    <s v="278"/>
    <s v="http://handasi.complot.co.il/handasi2016/Redirects/cgf.htm?sid=125&amp;g=38584&amp;h=2044"/>
    <s v="https://v5.gis-net.co.il/barprotocol/index.html?arguments=1,38584,2044"/>
    <s v="http://handasi.complot.co.il/handasi2016/redirects/infg.htm?sid=125&amp;g=38584&amp;h=2044"/>
    <s v="https://v5.gis-net.co.il/V5/GIPFH/data/GetHandasiInfoPage?siteid=125&amp;gush=38584&amp;helka=2044"/>
    <s v="https://arad.bartech-net.co.il/BlockParcelSearchResults.aspx?1=1&amp;gush=38584,&amp;helka=2044"/>
  </r>
  <r>
    <s v="4772"/>
    <s v="148/02/24"/>
    <s v="608"/>
    <x v="61"/>
    <x v="0"/>
    <s v="830"/>
    <s v="38719"/>
    <s v="2172"/>
    <s v="4"/>
    <s v="622"/>
    <n v="622.20231322100199"/>
    <s v="1302393600000"/>
    <s v="278"/>
    <s v="http://handasi.complot.co.il/handasi2016/Redirects/cgf.htm?sid=125&amp;g=38719&amp;h=2172"/>
    <s v="https://v5.gis-net.co.il/barprotocol/index.html?arguments=1,38719,2172"/>
    <s v="http://handasi.complot.co.il/handasi2016/redirects/infg.htm?sid=125&amp;g=38719&amp;h=2172"/>
    <s v="https://v5.gis-net.co.il/V5/GIPFH/data/GetHandasiInfoPage?siteid=125&amp;gush=38719&amp;helka=2172"/>
    <s v="https://arad.bartech-net.co.il/BlockParcelSearchResults.aspx?1=1&amp;gush=38719,&amp;helka=2172"/>
  </r>
  <r>
    <s v="4773"/>
    <s v="148/02/24"/>
    <s v="632"/>
    <x v="68"/>
    <x v="0"/>
    <s v="870"/>
    <s v="38586"/>
    <s v="2041"/>
    <s v="67"/>
    <s v="737"/>
    <n v="736.89320576990804"/>
    <s v="1302393600000"/>
    <s v="278"/>
    <s v="http://handasi.complot.co.il/handasi2016/Redirects/cgf.htm?sid=125&amp;g=38586&amp;h=2041"/>
    <s v="https://v5.gis-net.co.il/barprotocol/index.html?arguments=1,38586,2041"/>
    <s v="http://handasi.complot.co.il/handasi2016/redirects/infg.htm?sid=125&amp;g=38586&amp;h=2041"/>
    <s v="https://v5.gis-net.co.il/V5/GIPFH/data/GetHandasiInfoPage?siteid=125&amp;gush=38586&amp;helka=2041"/>
    <s v="https://arad.bartech-net.co.il/BlockParcelSearchResults.aspx?1=1&amp;gush=38586,&amp;helka=2041"/>
  </r>
  <r>
    <s v="4774"/>
    <s v="148/02/24"/>
    <s v="101"/>
    <x v="63"/>
    <x v="0"/>
    <s v="20"/>
    <s v="38720"/>
    <s v="2099"/>
    <s v="0"/>
    <s v="990"/>
    <n v="989.69038364226196"/>
    <s v="1302393600000"/>
    <s v="278"/>
    <s v="http://handasi.complot.co.il/handasi2016/Redirects/cgf.htm?sid=125&amp;g=38720&amp;h=2099"/>
    <s v="https://v5.gis-net.co.il/barprotocol/index.html?arguments=1,38720,2099"/>
    <s v="http://handasi.complot.co.il/handasi2016/redirects/infg.htm?sid=125&amp;g=38720&amp;h=2099"/>
    <s v="https://v5.gis-net.co.il/V5/GIPFH/data/GetHandasiInfoPage?siteid=125&amp;gush=38720&amp;helka=2099"/>
    <s v="https://arad.bartech-net.co.il/BlockParcelSearchResults.aspx?1=1&amp;gush=38720,&amp;helka=2099"/>
  </r>
  <r>
    <s v="4775"/>
    <s v="148/02/24"/>
    <s v="607"/>
    <x v="61"/>
    <x v="0"/>
    <s v="830"/>
    <s v="38719"/>
    <s v="2173"/>
    <s v="0"/>
    <s v="130"/>
    <n v="130.28228586052401"/>
    <s v="1302393600000"/>
    <s v="278"/>
    <s v="http://handasi.complot.co.il/handasi2016/Redirects/cgf.htm?sid=125&amp;g=38719&amp;h=2173"/>
    <s v="https://v5.gis-net.co.il/barprotocol/index.html?arguments=1,38719,2173"/>
    <s v="http://handasi.complot.co.il/handasi2016/redirects/infg.htm?sid=125&amp;g=38719&amp;h=2173"/>
    <s v="https://v5.gis-net.co.il/V5/GIPFH/data/GetHandasiInfoPage?siteid=125&amp;gush=38719&amp;helka=2173"/>
    <s v="https://arad.bartech-net.co.il/BlockParcelSearchResults.aspx?1=1&amp;gush=38719,&amp;helka=2173"/>
  </r>
  <r>
    <s v="4776"/>
    <s v="148/02/24"/>
    <s v="262"/>
    <x v="63"/>
    <x v="0"/>
    <s v="20"/>
    <s v="38584"/>
    <s v="2021"/>
    <s v="11"/>
    <s v="1005"/>
    <n v="1004.79833000753"/>
    <s v="1302393600000"/>
    <s v="278"/>
    <s v="http://handasi.complot.co.il/handasi2016/Redirects/cgf.htm?sid=125&amp;g=38584&amp;h=2021"/>
    <s v="https://v5.gis-net.co.il/barprotocol/index.html?arguments=1,38584,2021"/>
    <s v="http://handasi.complot.co.il/handasi2016/redirects/infg.htm?sid=125&amp;g=38584&amp;h=2021"/>
    <s v="https://v5.gis-net.co.il/V5/GIPFH/data/GetHandasiInfoPage?siteid=125&amp;gush=38584&amp;helka=2021"/>
    <s v="https://arad.bartech-net.co.il/BlockParcelSearchResults.aspx?1=1&amp;gush=38584,&amp;helka=2021"/>
  </r>
  <r>
    <s v="4777"/>
    <s v="148/02/24"/>
    <s v="129"/>
    <x v="63"/>
    <x v="0"/>
    <s v="20"/>
    <s v="38720"/>
    <s v="2096"/>
    <s v="0"/>
    <s v="803"/>
    <n v="803.46107972593097"/>
    <s v="1302393600000"/>
    <s v="278"/>
    <s v="http://handasi.complot.co.il/handasi2016/Redirects/cgf.htm?sid=125&amp;g=38720&amp;h=2096"/>
    <s v="https://v5.gis-net.co.il/barprotocol/index.html?arguments=1,38720,2096"/>
    <s v="http://handasi.complot.co.il/handasi2016/redirects/infg.htm?sid=125&amp;g=38720&amp;h=2096"/>
    <s v="https://v5.gis-net.co.il/V5/GIPFH/data/GetHandasiInfoPage?siteid=125&amp;gush=38720&amp;helka=2096"/>
    <s v="https://arad.bartech-net.co.il/BlockParcelSearchResults.aspx?1=1&amp;gush=38720,&amp;helka=2096"/>
  </r>
  <r>
    <s v="4778"/>
    <s v="148/02/24"/>
    <s v="169"/>
    <x v="63"/>
    <x v="0"/>
    <s v="20"/>
    <s v="38586"/>
    <s v="2039"/>
    <s v="15"/>
    <s v="1501"/>
    <n v="1500.8983527685"/>
    <s v="1302393600000"/>
    <s v="278"/>
    <s v="http://handasi.complot.co.il/handasi2016/Redirects/cgf.htm?sid=125&amp;g=38586&amp;h=2039"/>
    <s v="https://v5.gis-net.co.il/barprotocol/index.html?arguments=1,38586,2039"/>
    <s v="http://handasi.complot.co.il/handasi2016/redirects/infg.htm?sid=125&amp;g=38586&amp;h=2039"/>
    <s v="https://v5.gis-net.co.il/V5/GIPFH/data/GetHandasiInfoPage?siteid=125&amp;gush=38586&amp;helka=2039"/>
    <s v="https://arad.bartech-net.co.il/BlockParcelSearchResults.aspx?1=1&amp;gush=38586,&amp;helka=2039"/>
  </r>
  <r>
    <s v="4779"/>
    <s v="148/02/24"/>
    <s v="295"/>
    <x v="63"/>
    <x v="0"/>
    <s v="20"/>
    <s v="38584"/>
    <s v="2042"/>
    <s v="32"/>
    <s v="1298"/>
    <n v="1297.84876043078"/>
    <s v="1302393600000"/>
    <s v="278"/>
    <s v="http://handasi.complot.co.il/handasi2016/Redirects/cgf.htm?sid=125&amp;g=38584&amp;h=2042"/>
    <s v="https://v5.gis-net.co.il/barprotocol/index.html?arguments=1,38584,2042"/>
    <s v="http://handasi.complot.co.il/handasi2016/redirects/infg.htm?sid=125&amp;g=38584&amp;h=2042"/>
    <s v="https://v5.gis-net.co.il/V5/GIPFH/data/GetHandasiInfoPage?siteid=125&amp;gush=38584&amp;helka=2042"/>
    <s v="https://arad.bartech-net.co.il/BlockParcelSearchResults.aspx?1=1&amp;gush=38584,&amp;helka=2042"/>
  </r>
  <r>
    <s v="4780"/>
    <s v="148/02/24"/>
    <s v="145"/>
    <x v="63"/>
    <x v="0"/>
    <s v="20"/>
    <s v="38587"/>
    <s v="2125"/>
    <s v="14"/>
    <s v="840"/>
    <n v="839.99377885807303"/>
    <s v="1302393600000"/>
    <s v="278"/>
    <s v="http://handasi.complot.co.il/handasi2016/Redirects/cgf.htm?sid=125&amp;g=38587&amp;h=2125"/>
    <s v="https://v5.gis-net.co.il/barprotocol/index.html?arguments=1,38587,2125"/>
    <s v="http://handasi.complot.co.il/handasi2016/redirects/infg.htm?sid=125&amp;g=38587&amp;h=2125"/>
    <s v="https://v5.gis-net.co.il/V5/GIPFH/data/GetHandasiInfoPage?siteid=125&amp;gush=38587&amp;helka=2125"/>
    <s v="https://arad.bartech-net.co.il/BlockParcelSearchResults.aspx?1=1&amp;gush=38587,&amp;helka=2125"/>
  </r>
  <r>
    <s v="4781"/>
    <s v="148/02/24"/>
    <s v="256"/>
    <x v="63"/>
    <x v="0"/>
    <s v="20"/>
    <s v="38584"/>
    <s v="2052"/>
    <s v="5"/>
    <s v="1000"/>
    <n v="999.77497853421403"/>
    <s v="1302393600000"/>
    <s v="278"/>
    <s v="http://handasi.complot.co.il/handasi2016/Redirects/cgf.htm?sid=125&amp;g=38584&amp;h=2052"/>
    <s v="https://v5.gis-net.co.il/barprotocol/index.html?arguments=1,38584,2052"/>
    <s v="http://handasi.complot.co.il/handasi2016/redirects/infg.htm?sid=125&amp;g=38584&amp;h=2052"/>
    <s v="https://v5.gis-net.co.il/V5/GIPFH/data/GetHandasiInfoPage?siteid=125&amp;gush=38584&amp;helka=2052"/>
    <s v="https://arad.bartech-net.co.il/BlockParcelSearchResults.aspx?1=1&amp;gush=38584,&amp;helka=2052"/>
  </r>
  <r>
    <s v="4782"/>
    <s v="148/02/24"/>
    <s v="231"/>
    <x v="63"/>
    <x v="0"/>
    <s v="20"/>
    <s v="38585"/>
    <s v="2052"/>
    <s v="23"/>
    <s v="737"/>
    <n v="736.89542787627101"/>
    <s v="1302393600000"/>
    <s v="278"/>
    <s v="http://handasi.complot.co.il/handasi2016/Redirects/cgf.htm?sid=125&amp;g=38585&amp;h=2052"/>
    <s v="https://v5.gis-net.co.il/barprotocol/index.html?arguments=1,38585,2052"/>
    <s v="http://handasi.complot.co.il/handasi2016/redirects/infg.htm?sid=125&amp;g=38585&amp;h=2052"/>
    <s v="https://v5.gis-net.co.il/V5/GIPFH/data/GetHandasiInfoPage?siteid=125&amp;gush=38585&amp;helka=2052"/>
    <s v="https://arad.bartech-net.co.il/BlockParcelSearchResults.aspx?1=1&amp;gush=38585,&amp;helka=2052"/>
  </r>
  <r>
    <s v="4783"/>
    <s v="148/02/24"/>
    <s v="289"/>
    <x v="63"/>
    <x v="0"/>
    <s v="20"/>
    <s v="38584"/>
    <s v="2035"/>
    <s v="26"/>
    <s v="859"/>
    <n v="858.53576334295894"/>
    <s v="1302393600000"/>
    <s v="278"/>
    <s v="http://handasi.complot.co.il/handasi2016/Redirects/cgf.htm?sid=125&amp;g=38584&amp;h=2035"/>
    <s v="https://v5.gis-net.co.il/barprotocol/index.html?arguments=1,38584,2035"/>
    <s v="http://handasi.complot.co.il/handasi2016/redirects/infg.htm?sid=125&amp;g=38584&amp;h=2035"/>
    <s v="https://v5.gis-net.co.il/V5/GIPFH/data/GetHandasiInfoPage?siteid=125&amp;gush=38584&amp;helka=2035"/>
    <s v="https://arad.bartech-net.co.il/BlockParcelSearchResults.aspx?1=1&amp;gush=38584,&amp;helka=2035"/>
  </r>
  <r>
    <s v="4784"/>
    <s v="148/02/24"/>
    <s v="136"/>
    <x v="63"/>
    <x v="0"/>
    <s v="20"/>
    <s v="38587"/>
    <s v="2120"/>
    <s v="5"/>
    <s v="732"/>
    <n v="731.99870147279398"/>
    <s v="1302393600000"/>
    <s v="278"/>
    <s v="http://handasi.complot.co.il/handasi2016/Redirects/cgf.htm?sid=125&amp;g=38587&amp;h=2120"/>
    <s v="https://v5.gis-net.co.il/barprotocol/index.html?arguments=1,38587,2120"/>
    <s v="http://handasi.complot.co.il/handasi2016/redirects/infg.htm?sid=125&amp;g=38587&amp;h=2120"/>
    <s v="https://v5.gis-net.co.il/V5/GIPFH/data/GetHandasiInfoPage?siteid=125&amp;gush=38587&amp;helka=2120"/>
    <s v="https://arad.bartech-net.co.il/BlockParcelSearchResults.aspx?1=1&amp;gush=38587,&amp;helka=2120"/>
  </r>
  <r>
    <s v="4785"/>
    <s v="148/02/24"/>
    <s v="195"/>
    <x v="63"/>
    <x v="0"/>
    <s v="20"/>
    <s v="38586"/>
    <s v="2000"/>
    <s v="41"/>
    <s v="1809"/>
    <n v="1809.4389724497"/>
    <s v="1302393600000"/>
    <s v="278"/>
    <s v="http://handasi.complot.co.il/handasi2016/Redirects/cgf.htm?sid=125&amp;g=38586&amp;h=2000"/>
    <s v="https://v5.gis-net.co.il/barprotocol/index.html?arguments=1,38586,2000"/>
    <s v="http://handasi.complot.co.il/handasi2016/redirects/infg.htm?sid=125&amp;g=38586&amp;h=2000"/>
    <s v="https://v5.gis-net.co.il/V5/GIPFH/data/GetHandasiInfoPage?siteid=125&amp;gush=38586&amp;helka=2000"/>
    <s v="https://arad.bartech-net.co.il/BlockParcelSearchResults.aspx?1=1&amp;gush=38586,&amp;helka=2000"/>
  </r>
  <r>
    <s v="4786"/>
    <s v="148/02/24"/>
    <s v="250"/>
    <x v="63"/>
    <x v="0"/>
    <s v="20"/>
    <s v="38585"/>
    <s v="2017"/>
    <s v="42"/>
    <s v="586"/>
    <n v="586.34142803907105"/>
    <s v="1302393600000"/>
    <s v="278"/>
    <s v="http://handasi.complot.co.il/handasi2016/Redirects/cgf.htm?sid=125&amp;g=38585&amp;h=2017"/>
    <s v="https://v5.gis-net.co.il/barprotocol/index.html?arguments=1,38585,2017"/>
    <s v="http://handasi.complot.co.il/handasi2016/redirects/infg.htm?sid=125&amp;g=38585&amp;h=2017"/>
    <s v="https://v5.gis-net.co.il/V5/GIPFH/data/GetHandasiInfoPage?siteid=125&amp;gush=38585&amp;helka=2017"/>
    <s v="https://arad.bartech-net.co.il/BlockParcelSearchResults.aspx?1=1&amp;gush=38585,&amp;helka=2017"/>
  </r>
  <r>
    <s v="4787"/>
    <s v="148/02/24"/>
    <s v="335"/>
    <x v="63"/>
    <x v="0"/>
    <s v="20"/>
    <s v="38587"/>
    <s v="2112"/>
    <s v="30"/>
    <s v="1366"/>
    <n v="1365.5530124173699"/>
    <s v="1302393600000"/>
    <s v="278"/>
    <s v="http://handasi.complot.co.il/handasi2016/Redirects/cgf.htm?sid=125&amp;g=38587&amp;h=2112"/>
    <s v="https://v5.gis-net.co.il/barprotocol/index.html?arguments=1,38587,2112"/>
    <s v="http://handasi.complot.co.il/handasi2016/redirects/infg.htm?sid=125&amp;g=38587&amp;h=2112"/>
    <s v="https://v5.gis-net.co.il/V5/GIPFH/data/GetHandasiInfoPage?siteid=125&amp;gush=38587&amp;helka=2112"/>
    <s v="https://arad.bartech-net.co.il/BlockParcelSearchResults.aspx?1=1&amp;gush=38587,&amp;helka=2112"/>
  </r>
  <r>
    <s v="4788"/>
    <s v="148/02/24"/>
    <s v="336"/>
    <x v="63"/>
    <x v="0"/>
    <s v="20"/>
    <s v="38587"/>
    <s v="2116"/>
    <s v="31"/>
    <s v="1335"/>
    <n v="1335.00741638317"/>
    <s v="1302393600000"/>
    <s v="278"/>
    <s v="http://handasi.complot.co.il/handasi2016/Redirects/cgf.htm?sid=125&amp;g=38587&amp;h=2116"/>
    <s v="https://v5.gis-net.co.il/barprotocol/index.html?arguments=1,38587,2116"/>
    <s v="http://handasi.complot.co.il/handasi2016/redirects/infg.htm?sid=125&amp;g=38587&amp;h=2116"/>
    <s v="https://v5.gis-net.co.il/V5/GIPFH/data/GetHandasiInfoPage?siteid=125&amp;gush=38587&amp;helka=2116"/>
    <s v="https://arad.bartech-net.co.il/BlockParcelSearchResults.aspx?1=1&amp;gush=38587,&amp;helka=2116"/>
  </r>
  <r>
    <s v="4789"/>
    <s v="148/02/24"/>
    <s v="252"/>
    <x v="63"/>
    <x v="0"/>
    <s v="20"/>
    <s v="38585"/>
    <s v="2013"/>
    <s v="44"/>
    <s v="930"/>
    <n v="930.36586772897601"/>
    <s v="1302393600000"/>
    <s v="278"/>
    <s v="http://handasi.complot.co.il/handasi2016/Redirects/cgf.htm?sid=125&amp;g=38585&amp;h=2013"/>
    <s v="https://v5.gis-net.co.il/barprotocol/index.html?arguments=1,38585,2013"/>
    <s v="http://handasi.complot.co.il/handasi2016/redirects/infg.htm?sid=125&amp;g=38585&amp;h=2013"/>
    <s v="https://v5.gis-net.co.il/V5/GIPFH/data/GetHandasiInfoPage?siteid=125&amp;gush=38585&amp;helka=2013"/>
    <s v="https://arad.bartech-net.co.il/BlockParcelSearchResults.aspx?1=1&amp;gush=38585,&amp;helka=2013"/>
  </r>
  <r>
    <s v="4790"/>
    <s v="148/02/24"/>
    <s v="520"/>
    <x v="17"/>
    <x v="1"/>
    <s v="670"/>
    <s v="38585"/>
    <s v="2070"/>
    <s v="83"/>
    <s v="357"/>
    <n v="357.43477431565998"/>
    <s v="1302393600000"/>
    <s v="278"/>
    <s v="http://handasi.complot.co.il/handasi2016/Redirects/cgf.htm?sid=125&amp;g=38585&amp;h=2070"/>
    <s v="https://v5.gis-net.co.il/barprotocol/index.html?arguments=1,38585,2070"/>
    <s v="http://handasi.complot.co.il/handasi2016/redirects/infg.htm?sid=125&amp;g=38585&amp;h=2070"/>
    <s v="https://v5.gis-net.co.il/V5/GIPFH/data/GetHandasiInfoPage?siteid=125&amp;gush=38585&amp;helka=2070"/>
    <s v="https://arad.bartech-net.co.il/BlockParcelSearchResults.aspx?1=1&amp;gush=38585,&amp;helka=2070"/>
  </r>
  <r>
    <s v="4791"/>
    <s v="148/02/24"/>
    <s v="303"/>
    <x v="63"/>
    <x v="0"/>
    <s v="20"/>
    <s v="38584"/>
    <s v="2040"/>
    <s v="40"/>
    <s v="1045"/>
    <n v="1044.75549503975"/>
    <s v="1302393600000"/>
    <s v="278"/>
    <s v="http://handasi.complot.co.il/handasi2016/Redirects/cgf.htm?sid=125&amp;g=38584&amp;h=2040"/>
    <s v="https://v5.gis-net.co.il/barprotocol/index.html?arguments=1,38584,2040"/>
    <s v="http://handasi.complot.co.il/handasi2016/redirects/infg.htm?sid=125&amp;g=38584&amp;h=2040"/>
    <s v="https://v5.gis-net.co.il/V5/GIPFH/data/GetHandasiInfoPage?siteid=125&amp;gush=38584&amp;helka=2040"/>
    <s v="https://arad.bartech-net.co.il/BlockParcelSearchResults.aspx?1=1&amp;gush=38584,&amp;helka=2040"/>
  </r>
  <r>
    <s v="4792"/>
    <s v="148/02/24"/>
    <s v="331"/>
    <x v="63"/>
    <x v="0"/>
    <s v="20"/>
    <s v="38587"/>
    <s v="2093"/>
    <s v="26"/>
    <s v="1669"/>
    <n v="1668.5014397861401"/>
    <s v="1302393600000"/>
    <s v="278"/>
    <s v="http://handasi.complot.co.il/handasi2016/Redirects/cgf.htm?sid=125&amp;g=38587&amp;h=2093"/>
    <s v="https://v5.gis-net.co.il/barprotocol/index.html?arguments=1,38587,2093"/>
    <s v="http://handasi.complot.co.il/handasi2016/redirects/infg.htm?sid=125&amp;g=38587&amp;h=2093"/>
    <s v="https://v5.gis-net.co.il/V5/GIPFH/data/GetHandasiInfoPage?siteid=125&amp;gush=38587&amp;helka=2093"/>
    <s v="https://arad.bartech-net.co.il/BlockParcelSearchResults.aspx?1=1&amp;gush=38587,&amp;helka=2093"/>
  </r>
  <r>
    <s v="4793"/>
    <s v="148/02/24"/>
    <s v="143"/>
    <x v="63"/>
    <x v="0"/>
    <s v="20"/>
    <s v="38587"/>
    <s v="2121"/>
    <s v="12"/>
    <s v="840"/>
    <n v="839.99155883524702"/>
    <s v="1302393600000"/>
    <s v="278"/>
    <s v="http://handasi.complot.co.il/handasi2016/Redirects/cgf.htm?sid=125&amp;g=38587&amp;h=2121"/>
    <s v="https://v5.gis-net.co.il/barprotocol/index.html?arguments=1,38587,2121"/>
    <s v="http://handasi.complot.co.il/handasi2016/redirects/infg.htm?sid=125&amp;g=38587&amp;h=2121"/>
    <s v="https://v5.gis-net.co.il/V5/GIPFH/data/GetHandasiInfoPage?siteid=125&amp;gush=38587&amp;helka=2121"/>
    <s v="https://arad.bartech-net.co.il/BlockParcelSearchResults.aspx?1=1&amp;gush=38587,&amp;helka=2121"/>
  </r>
  <r>
    <s v="4794"/>
    <s v="148/02/24"/>
    <s v="337"/>
    <x v="63"/>
    <x v="0"/>
    <s v="20"/>
    <s v="38587"/>
    <s v="2105"/>
    <s v="32"/>
    <s v="1366"/>
    <n v="1366.0854288533101"/>
    <s v="1302393600000"/>
    <s v="278"/>
    <s v="http://handasi.complot.co.il/handasi2016/Redirects/cgf.htm?sid=125&amp;g=38587&amp;h=2105"/>
    <s v="https://v5.gis-net.co.il/barprotocol/index.html?arguments=1,38587,2105"/>
    <s v="http://handasi.complot.co.il/handasi2016/redirects/infg.htm?sid=125&amp;g=38587&amp;h=2105"/>
    <s v="https://v5.gis-net.co.il/V5/GIPFH/data/GetHandasiInfoPage?siteid=125&amp;gush=38587&amp;helka=2105"/>
    <s v="https://arad.bartech-net.co.il/BlockParcelSearchResults.aspx?1=1&amp;gush=38587,&amp;helka=2105"/>
  </r>
  <r>
    <s v="4795"/>
    <s v="148/02/24"/>
    <s v="208"/>
    <x v="63"/>
    <x v="0"/>
    <s v="20"/>
    <s v="38586"/>
    <s v="2008"/>
    <s v="54"/>
    <s v="749"/>
    <n v="748.95227327289695"/>
    <s v="1302393600000"/>
    <s v="278"/>
    <s v="http://handasi.complot.co.il/handasi2016/Redirects/cgf.htm?sid=125&amp;g=38586&amp;h=2008"/>
    <s v="https://v5.gis-net.co.il/barprotocol/index.html?arguments=1,38586,2008"/>
    <s v="http://handasi.complot.co.il/handasi2016/redirects/infg.htm?sid=125&amp;g=38586&amp;h=2008"/>
    <s v="https://v5.gis-net.co.il/V5/GIPFH/data/GetHandasiInfoPage?siteid=125&amp;gush=38586&amp;helka=2008"/>
    <s v="https://arad.bartech-net.co.il/BlockParcelSearchResults.aspx?1=1&amp;gush=38586,&amp;helka=2008"/>
  </r>
  <r>
    <s v="4796"/>
    <s v="148/02/24"/>
    <s v="618"/>
    <x v="61"/>
    <x v="0"/>
    <s v="830"/>
    <s v="38584"/>
    <s v="2003"/>
    <s v="56"/>
    <s v="919"/>
    <n v="919.13534185978199"/>
    <s v="1302393600000"/>
    <s v="278"/>
    <s v="http://handasi.complot.co.il/handasi2016/Redirects/cgf.htm?sid=125&amp;g=38584&amp;h=2003"/>
    <s v="https://v5.gis-net.co.il/barprotocol/index.html?arguments=1,38584,2003"/>
    <s v="http://handasi.complot.co.il/handasi2016/redirects/infg.htm?sid=125&amp;g=38584&amp;h=2003"/>
    <s v="https://v5.gis-net.co.il/V5/GIPFH/data/GetHandasiInfoPage?siteid=125&amp;gush=38584&amp;helka=2003"/>
    <s v="https://arad.bartech-net.co.il/BlockParcelSearchResults.aspx?1=1&amp;gush=38584,&amp;helka=2003"/>
  </r>
  <r>
    <s v="4797"/>
    <s v="148/02/24"/>
    <s v="197"/>
    <x v="63"/>
    <x v="0"/>
    <s v="20"/>
    <s v="38586"/>
    <s v="2009"/>
    <s v="43"/>
    <s v="1207"/>
    <n v="1207.1081291861201"/>
    <s v="1302393600000"/>
    <s v="278"/>
    <s v="http://handasi.complot.co.il/handasi2016/Redirects/cgf.htm?sid=125&amp;g=38586&amp;h=2009"/>
    <s v="https://v5.gis-net.co.il/barprotocol/index.html?arguments=1,38586,2009"/>
    <s v="http://handasi.complot.co.il/handasi2016/redirects/infg.htm?sid=125&amp;g=38586&amp;h=2009"/>
    <s v="https://v5.gis-net.co.il/V5/GIPFH/data/GetHandasiInfoPage?siteid=125&amp;gush=38586&amp;helka=2009"/>
    <s v="https://arad.bartech-net.co.il/BlockParcelSearchResults.aspx?1=1&amp;gush=38586,&amp;helka=2009"/>
  </r>
  <r>
    <s v="4798"/>
    <s v="148/02/24"/>
    <s v="502"/>
    <x v="17"/>
    <x v="1"/>
    <s v="670"/>
    <s v="38720"/>
    <s v="2184"/>
    <s v="0"/>
    <s v="1600"/>
    <n v="1599.8097470553"/>
    <s v="1302393600000"/>
    <s v="278"/>
    <s v="http://handasi.complot.co.il/handasi2016/Redirects/cgf.htm?sid=125&amp;g=38720&amp;h=2184"/>
    <s v="https://v5.gis-net.co.il/barprotocol/index.html?arguments=1,38720,2184"/>
    <s v="http://handasi.complot.co.il/handasi2016/redirects/infg.htm?sid=125&amp;g=38720&amp;h=2184"/>
    <s v="https://v5.gis-net.co.il/V5/GIPFH/data/GetHandasiInfoPage?siteid=125&amp;gush=38720&amp;helka=2184"/>
    <s v="https://arad.bartech-net.co.il/BlockParcelSearchResults.aspx?1=1&amp;gush=38720,&amp;helka=2184"/>
  </r>
  <r>
    <s v="4799"/>
    <s v="148/02/24"/>
    <s v="216"/>
    <x v="63"/>
    <x v="0"/>
    <s v="20"/>
    <s v="38585"/>
    <s v="2005"/>
    <s v="8"/>
    <s v="784"/>
    <n v="783.83311066517797"/>
    <s v="1302393600000"/>
    <s v="278"/>
    <s v="http://handasi.complot.co.il/handasi2016/Redirects/cgf.htm?sid=125&amp;g=38585&amp;h=2005"/>
    <s v="https://v5.gis-net.co.il/barprotocol/index.html?arguments=1,38585,2005"/>
    <s v="http://handasi.complot.co.il/handasi2016/redirects/infg.htm?sid=125&amp;g=38585&amp;h=2005"/>
    <s v="https://v5.gis-net.co.il/V5/GIPFH/data/GetHandasiInfoPage?siteid=125&amp;gush=38585&amp;helka=2005"/>
    <s v="https://arad.bartech-net.co.il/BlockParcelSearchResults.aspx?1=1&amp;gush=38585,&amp;helka=2005"/>
  </r>
  <r>
    <s v="4800"/>
    <s v="148/02/24"/>
    <s v="620"/>
    <x v="61"/>
    <x v="0"/>
    <s v="830"/>
    <s v="38720"/>
    <s v="2181"/>
    <s v="0"/>
    <s v="7431"/>
    <n v="7430.5431125077603"/>
    <s v="1302393600000"/>
    <s v="278"/>
    <s v="http://handasi.complot.co.il/handasi2016/Redirects/cgf.htm?sid=125&amp;g=38720&amp;h=2181"/>
    <s v="https://v5.gis-net.co.il/barprotocol/index.html?arguments=1,38720,2181"/>
    <s v="http://handasi.complot.co.il/handasi2016/redirects/infg.htm?sid=125&amp;g=38720&amp;h=2181"/>
    <s v="https://v5.gis-net.co.il/V5/GIPFH/data/GetHandasiInfoPage?siteid=125&amp;gush=38720&amp;helka=2181"/>
    <s v="https://arad.bartech-net.co.il/BlockParcelSearchResults.aspx?1=1&amp;gush=38720,&amp;helka=2181"/>
  </r>
  <r>
    <s v="4801"/>
    <s v="148/02/24"/>
    <s v="230"/>
    <x v="63"/>
    <x v="0"/>
    <s v="20"/>
    <s v="38585"/>
    <s v="2082"/>
    <s v="22"/>
    <s v="731"/>
    <n v="731.48470647025295"/>
    <s v="1302393600000"/>
    <s v="278"/>
    <s v="http://handasi.complot.co.il/handasi2016/Redirects/cgf.htm?sid=125&amp;g=38585&amp;h=2082"/>
    <s v="https://v5.gis-net.co.il/barprotocol/index.html?arguments=1,38585,2082"/>
    <s v="http://handasi.complot.co.il/handasi2016/redirects/infg.htm?sid=125&amp;g=38585&amp;h=2082"/>
    <s v="https://v5.gis-net.co.il/V5/GIPFH/data/GetHandasiInfoPage?siteid=125&amp;gush=38585&amp;helka=2082"/>
    <s v="https://arad.bartech-net.co.il/BlockParcelSearchResults.aspx?1=1&amp;gush=38585,&amp;helka=2082"/>
  </r>
  <r>
    <s v="4802"/>
    <s v="148/02/24"/>
    <s v="212"/>
    <x v="63"/>
    <x v="0"/>
    <s v="20"/>
    <s v="38585"/>
    <s v="2039"/>
    <s v="4"/>
    <s v="710"/>
    <n v="710.368201568872"/>
    <s v="1302393600000"/>
    <s v="278"/>
    <s v="http://handasi.complot.co.il/handasi2016/Redirects/cgf.htm?sid=125&amp;g=38585&amp;h=2039"/>
    <s v="https://v5.gis-net.co.il/barprotocol/index.html?arguments=1,38585,2039"/>
    <s v="http://handasi.complot.co.il/handasi2016/redirects/infg.htm?sid=125&amp;g=38585&amp;h=2039"/>
    <s v="https://v5.gis-net.co.il/V5/GIPFH/data/GetHandasiInfoPage?siteid=125&amp;gush=38585&amp;helka=2039"/>
    <s v="https://arad.bartech-net.co.il/BlockParcelSearchResults.aspx?1=1&amp;gush=38585,&amp;helka=2039"/>
  </r>
  <r>
    <s v="4803"/>
    <s v="148/02/24"/>
    <s v="263"/>
    <x v="63"/>
    <x v="0"/>
    <s v="20"/>
    <s v="38584"/>
    <s v="2017"/>
    <s v="12"/>
    <s v="829"/>
    <n v="828.91146203655296"/>
    <s v="1302393600000"/>
    <s v="278"/>
    <s v="http://handasi.complot.co.il/handasi2016/Redirects/cgf.htm?sid=125&amp;g=38584&amp;h=2017"/>
    <s v="https://v5.gis-net.co.il/barprotocol/index.html?arguments=1,38584,2017"/>
    <s v="http://handasi.complot.co.il/handasi2016/redirects/infg.htm?sid=125&amp;g=38584&amp;h=2017"/>
    <s v="https://v5.gis-net.co.il/V5/GIPFH/data/GetHandasiInfoPage?siteid=125&amp;gush=38584&amp;helka=2017"/>
    <s v="https://arad.bartech-net.co.il/BlockParcelSearchResults.aspx?1=1&amp;gush=38584,&amp;helka=2017"/>
  </r>
  <r>
    <s v="4804"/>
    <s v="148/02/24"/>
    <s v="110"/>
    <x v="63"/>
    <x v="0"/>
    <s v="20"/>
    <s v="38720"/>
    <s v="2153"/>
    <s v="0"/>
    <s v="952"/>
    <n v="951.77329073196699"/>
    <s v="1302393600000"/>
    <s v="278"/>
    <s v="http://handasi.complot.co.il/handasi2016/Redirects/cgf.htm?sid=125&amp;g=38720&amp;h=2153"/>
    <s v="https://v5.gis-net.co.il/barprotocol/index.html?arguments=1,38720,2153"/>
    <s v="http://handasi.complot.co.il/handasi2016/redirects/infg.htm?sid=125&amp;g=38720&amp;h=2153"/>
    <s v="https://v5.gis-net.co.il/V5/GIPFH/data/GetHandasiInfoPage?siteid=125&amp;gush=38720&amp;helka=2153"/>
    <s v="https://arad.bartech-net.co.il/BlockParcelSearchResults.aspx?1=1&amp;gush=38720,&amp;helka=2153"/>
  </r>
  <r>
    <s v="4805"/>
    <s v="148/02/24"/>
    <s v="603"/>
    <x v="62"/>
    <x v="0"/>
    <s v="820"/>
    <s v="38719"/>
    <s v="2083"/>
    <s v="0"/>
    <s v="3353"/>
    <n v="3352.68899209453"/>
    <s v="1302393600000"/>
    <s v="278"/>
    <s v="http://handasi.complot.co.il/handasi2016/Redirects/cgf.htm?sid=125&amp;g=38719&amp;h=2083"/>
    <s v="https://v5.gis-net.co.il/barprotocol/index.html?arguments=1,38719,2083"/>
    <s v="http://handasi.complot.co.il/handasi2016/redirects/infg.htm?sid=125&amp;g=38719&amp;h=2083"/>
    <s v="https://v5.gis-net.co.il/V5/GIPFH/data/GetHandasiInfoPage?siteid=125&amp;gush=38719&amp;helka=2083"/>
    <s v="https://arad.bartech-net.co.il/BlockParcelSearchResults.aspx?1=1&amp;gush=38719,&amp;helka=2083"/>
  </r>
  <r>
    <s v="4806"/>
    <s v="148/02/24"/>
    <s v="326"/>
    <x v="63"/>
    <x v="0"/>
    <s v="20"/>
    <s v="38585"/>
    <s v="2044"/>
    <s v="77"/>
    <s v="983"/>
    <n v="982.51611576155403"/>
    <s v="1302393600000"/>
    <s v="278"/>
    <s v="http://handasi.complot.co.il/handasi2016/Redirects/cgf.htm?sid=125&amp;g=38585&amp;h=2044"/>
    <s v="https://v5.gis-net.co.il/barprotocol/index.html?arguments=1,38585,2044"/>
    <s v="http://handasi.complot.co.il/handasi2016/redirects/infg.htm?sid=125&amp;g=38585&amp;h=2044"/>
    <s v="https://v5.gis-net.co.il/V5/GIPFH/data/GetHandasiInfoPage?siteid=125&amp;gush=38585&amp;helka=2044"/>
    <s v="https://arad.bartech-net.co.il/BlockParcelSearchResults.aspx?1=1&amp;gush=38585,&amp;helka=2044"/>
  </r>
  <r>
    <s v="4807"/>
    <s v="148/02/24"/>
    <s v="612"/>
    <x v="61"/>
    <x v="0"/>
    <s v="830"/>
    <s v="38719"/>
    <s v="2095"/>
    <s v="4"/>
    <s v="1736"/>
    <n v="1736.4768974421099"/>
    <s v="1302393600000"/>
    <s v="278"/>
    <s v="http://handasi.complot.co.il/handasi2016/Redirects/cgf.htm?sid=125&amp;g=38719&amp;h=2095"/>
    <s v="https://v5.gis-net.co.il/barprotocol/index.html?arguments=1,38719,2095"/>
    <s v="http://handasi.complot.co.il/handasi2016/redirects/infg.htm?sid=125&amp;g=38719&amp;h=2095"/>
    <s v="https://v5.gis-net.co.il/V5/GIPFH/data/GetHandasiInfoPage?siteid=125&amp;gush=38719&amp;helka=2095"/>
    <s v="https://arad.bartech-net.co.il/BlockParcelSearchResults.aspx?1=1&amp;gush=38719,&amp;helka=2095"/>
  </r>
  <r>
    <s v="4808"/>
    <s v="148/02/24"/>
    <s v="344"/>
    <x v="69"/>
    <x v="0"/>
    <s v="400"/>
    <s v="38584"/>
    <s v="2013"/>
    <s v="43"/>
    <s v="2929"/>
    <n v="2928.9793996968201"/>
    <s v="1302393600000"/>
    <s v="278"/>
    <s v="http://handasi.complot.co.il/handasi2016/Redirects/cgf.htm?sid=125&amp;g=38584&amp;h=2013"/>
    <s v="https://v5.gis-net.co.il/barprotocol/index.html?arguments=1,38584,2013"/>
    <s v="http://handasi.complot.co.il/handasi2016/redirects/infg.htm?sid=125&amp;g=38584&amp;h=2013"/>
    <s v="https://v5.gis-net.co.il/V5/GIPFH/data/GetHandasiInfoPage?siteid=125&amp;gush=38584&amp;helka=2013"/>
    <s v="https://arad.bartech-net.co.il/BlockParcelSearchResults.aspx?1=1&amp;gush=38584,&amp;helka=2013"/>
  </r>
  <r>
    <s v="4809"/>
    <s v="148/02/24"/>
    <s v="108"/>
    <x v="63"/>
    <x v="0"/>
    <s v="20"/>
    <s v="38720"/>
    <s v="2160"/>
    <s v="0"/>
    <s v="951"/>
    <n v="951.10607533866403"/>
    <s v="1302393600000"/>
    <s v="278"/>
    <s v="http://handasi.complot.co.il/handasi2016/Redirects/cgf.htm?sid=125&amp;g=38720&amp;h=2160"/>
    <s v="https://v5.gis-net.co.il/barprotocol/index.html?arguments=1,38720,2160"/>
    <s v="http://handasi.complot.co.il/handasi2016/redirects/infg.htm?sid=125&amp;g=38720&amp;h=2160"/>
    <s v="https://v5.gis-net.co.il/V5/GIPFH/data/GetHandasiInfoPage?siteid=125&amp;gush=38720&amp;helka=2160"/>
    <s v="https://arad.bartech-net.co.il/BlockParcelSearchResults.aspx?1=1&amp;gush=38720,&amp;helka=2160"/>
  </r>
  <r>
    <s v="4810"/>
    <s v="148/02/24"/>
    <s v="308"/>
    <x v="63"/>
    <x v="0"/>
    <s v="20"/>
    <s v="38585"/>
    <s v="2053"/>
    <s v="59"/>
    <s v="692"/>
    <n v="691.88449202323397"/>
    <s v="1302393600000"/>
    <s v="278"/>
    <s v="http://handasi.complot.co.il/handasi2016/Redirects/cgf.htm?sid=125&amp;g=38585&amp;h=2053"/>
    <s v="https://v5.gis-net.co.il/barprotocol/index.html?arguments=1,38585,2053"/>
    <s v="http://handasi.complot.co.il/handasi2016/redirects/infg.htm?sid=125&amp;g=38585&amp;h=2053"/>
    <s v="https://v5.gis-net.co.il/V5/GIPFH/data/GetHandasiInfoPage?siteid=125&amp;gush=38585&amp;helka=2053"/>
    <s v="https://arad.bartech-net.co.il/BlockParcelSearchResults.aspx?1=1&amp;gush=38585,&amp;helka=2053"/>
  </r>
  <r>
    <s v="4811"/>
    <s v="148/02/24"/>
    <s v="328"/>
    <x v="63"/>
    <x v="0"/>
    <s v="20"/>
    <s v="38585"/>
    <s v="2068"/>
    <s v="79"/>
    <s v="984"/>
    <n v="984.28756570940902"/>
    <s v="1302393600000"/>
    <s v="278"/>
    <s v="http://handasi.complot.co.il/handasi2016/Redirects/cgf.htm?sid=125&amp;g=38585&amp;h=2068"/>
    <s v="https://v5.gis-net.co.il/barprotocol/index.html?arguments=1,38585,2068"/>
    <s v="http://handasi.complot.co.il/handasi2016/redirects/infg.htm?sid=125&amp;g=38585&amp;h=2068"/>
    <s v="https://v5.gis-net.co.il/V5/GIPFH/data/GetHandasiInfoPage?siteid=125&amp;gush=38585&amp;helka=2068"/>
    <s v="https://arad.bartech-net.co.il/BlockParcelSearchResults.aspx?1=1&amp;gush=38585,&amp;helka=2068"/>
  </r>
  <r>
    <s v="4812"/>
    <s v="148/02/24"/>
    <s v="196"/>
    <x v="63"/>
    <x v="0"/>
    <s v="20"/>
    <s v="38586"/>
    <s v="2017"/>
    <s v="42"/>
    <s v="1136"/>
    <n v="1136.4938980095801"/>
    <s v="1302393600000"/>
    <s v="278"/>
    <s v="http://handasi.complot.co.il/handasi2016/Redirects/cgf.htm?sid=125&amp;g=38586&amp;h=2017"/>
    <s v="https://v5.gis-net.co.il/barprotocol/index.html?arguments=1,38586,2017"/>
    <s v="http://handasi.complot.co.il/handasi2016/redirects/infg.htm?sid=125&amp;g=38586&amp;h=2017"/>
    <s v="https://v5.gis-net.co.il/V5/GIPFH/data/GetHandasiInfoPage?siteid=125&amp;gush=38586&amp;helka=2017"/>
    <s v="https://arad.bartech-net.co.il/BlockParcelSearchResults.aspx?1=1&amp;gush=38586,&amp;helka=2017"/>
  </r>
  <r>
    <s v="4813"/>
    <s v="148/02/24"/>
    <s v="223"/>
    <x v="63"/>
    <x v="0"/>
    <s v="20"/>
    <s v="38585"/>
    <s v="2089"/>
    <s v="15"/>
    <s v="886"/>
    <n v="886.03862272224205"/>
    <s v="1302393600000"/>
    <s v="278"/>
    <s v="http://handasi.complot.co.il/handasi2016/Redirects/cgf.htm?sid=125&amp;g=38585&amp;h=2089"/>
    <s v="https://v5.gis-net.co.il/barprotocol/index.html?arguments=1,38585,2089"/>
    <s v="http://handasi.complot.co.il/handasi2016/redirects/infg.htm?sid=125&amp;g=38585&amp;h=2089"/>
    <s v="https://v5.gis-net.co.il/V5/GIPFH/data/GetHandasiInfoPage?siteid=125&amp;gush=38585&amp;helka=2089"/>
    <s v="https://arad.bartech-net.co.il/BlockParcelSearchResults.aspx?1=1&amp;gush=38585,&amp;helka=2089"/>
  </r>
  <r>
    <s v="4814"/>
    <s v="148/02/24"/>
    <s v="238"/>
    <x v="63"/>
    <x v="0"/>
    <s v="20"/>
    <s v="38585"/>
    <s v="2075"/>
    <s v="30"/>
    <s v="680"/>
    <n v="679.75913367845703"/>
    <s v="1302393600000"/>
    <s v="278"/>
    <s v="http://handasi.complot.co.il/handasi2016/Redirects/cgf.htm?sid=125&amp;g=38585&amp;h=2075"/>
    <s v="https://v5.gis-net.co.il/barprotocol/index.html?arguments=1,38585,2075"/>
    <s v="http://handasi.complot.co.il/handasi2016/redirects/infg.htm?sid=125&amp;g=38585&amp;h=2075"/>
    <s v="https://v5.gis-net.co.il/V5/GIPFH/data/GetHandasiInfoPage?siteid=125&amp;gush=38585&amp;helka=2075"/>
    <s v="https://arad.bartech-net.co.il/BlockParcelSearchResults.aspx?1=1&amp;gush=38585,&amp;helka=2075"/>
  </r>
  <r>
    <s v="4815"/>
    <s v="148/02/24"/>
    <s v="615"/>
    <x v="61"/>
    <x v="0"/>
    <s v="830"/>
    <s v="38584"/>
    <s v="2001"/>
    <s v="53"/>
    <s v="1698"/>
    <n v="1697.5998793496999"/>
    <s v="1302393600000"/>
    <s v="278"/>
    <s v="http://handasi.complot.co.il/handasi2016/Redirects/cgf.htm?sid=125&amp;g=38584&amp;h=2001"/>
    <s v="https://v5.gis-net.co.il/barprotocol/index.html?arguments=1,38584,2001"/>
    <s v="http://handasi.complot.co.il/handasi2016/redirects/infg.htm?sid=125&amp;g=38584&amp;h=2001"/>
    <s v="https://v5.gis-net.co.il/V5/GIPFH/data/GetHandasiInfoPage?siteid=125&amp;gush=38584&amp;helka=2001"/>
    <s v="https://arad.bartech-net.co.il/BlockParcelSearchResults.aspx?1=1&amp;gush=38584,&amp;helka=2001"/>
  </r>
  <r>
    <s v="4816"/>
    <s v="148/02/24"/>
    <s v="322"/>
    <x v="63"/>
    <x v="0"/>
    <s v="20"/>
    <s v="38585"/>
    <s v="2029"/>
    <s v="73"/>
    <s v="991"/>
    <n v="991.38057874325796"/>
    <s v="1302393600000"/>
    <s v="278"/>
    <s v="http://handasi.complot.co.il/handasi2016/Redirects/cgf.htm?sid=125&amp;g=38585&amp;h=2029"/>
    <s v="https://v5.gis-net.co.il/barprotocol/index.html?arguments=1,38585,2029"/>
    <s v="http://handasi.complot.co.il/handasi2016/redirects/infg.htm?sid=125&amp;g=38585&amp;h=2029"/>
    <s v="https://v5.gis-net.co.il/V5/GIPFH/data/GetHandasiInfoPage?siteid=125&amp;gush=38585&amp;helka=2029"/>
    <s v="https://arad.bartech-net.co.il/BlockParcelSearchResults.aspx?1=1&amp;gush=38585,&amp;helka=2029"/>
  </r>
  <r>
    <s v="4817"/>
    <s v="148/02/24"/>
    <s v="532"/>
    <x v="17"/>
    <x v="1"/>
    <s v="670"/>
    <s v="38720"/>
    <s v="2176"/>
    <s v="0"/>
    <s v="536"/>
    <n v="535.723633636778"/>
    <s v="1302393600000"/>
    <s v="278"/>
    <s v="http://handasi.complot.co.il/handasi2016/Redirects/cgf.htm?sid=125&amp;g=38720&amp;h=2176"/>
    <s v="https://v5.gis-net.co.il/barprotocol/index.html?arguments=1,38720,2176"/>
    <s v="http://handasi.complot.co.il/handasi2016/redirects/infg.htm?sid=125&amp;g=38720&amp;h=2176"/>
    <s v="https://v5.gis-net.co.il/V5/GIPFH/data/GetHandasiInfoPage?siteid=125&amp;gush=38720&amp;helka=2176"/>
    <s v="https://arad.bartech-net.co.il/BlockParcelSearchResults.aspx?1=1&amp;gush=38720,&amp;helka=2176"/>
  </r>
  <r>
    <s v="4818"/>
    <s v="148/02/24"/>
    <s v="538"/>
    <x v="70"/>
    <x v="0"/>
    <s v="650"/>
    <s v="38586"/>
    <s v="2066"/>
    <s v="0"/>
    <s v="166825"/>
    <n v="166825.155592411"/>
    <s v="1302393600000"/>
    <s v="278"/>
    <s v="http://handasi.complot.co.il/handasi2016/Redirects/cgf.htm?sid=125&amp;g=38586&amp;h=2066"/>
    <s v="https://v5.gis-net.co.il/barprotocol/index.html?arguments=1,38586,2066"/>
    <s v="http://handasi.complot.co.il/handasi2016/redirects/infg.htm?sid=125&amp;g=38586&amp;h=2066"/>
    <s v="https://v5.gis-net.co.il/V5/GIPFH/data/GetHandasiInfoPage?siteid=125&amp;gush=38586&amp;helka=2066"/>
    <s v="https://arad.bartech-net.co.il/BlockParcelSearchResults.aspx?1=1&amp;gush=38586,&amp;helka=2066"/>
  </r>
  <r>
    <s v="4819"/>
    <s v="148/02/24"/>
    <s v="159"/>
    <x v="63"/>
    <x v="0"/>
    <s v="20"/>
    <s v="38586"/>
    <s v="2063"/>
    <s v="5"/>
    <s v="1679"/>
    <n v="1678.6333661129399"/>
    <s v="1302393600000"/>
    <s v="278"/>
    <s v="http://handasi.complot.co.il/handasi2016/Redirects/cgf.htm?sid=125&amp;g=38586&amp;h=2063"/>
    <s v="https://v5.gis-net.co.il/barprotocol/index.html?arguments=1,38586,2063"/>
    <s v="http://handasi.complot.co.il/handasi2016/redirects/infg.htm?sid=125&amp;g=38586&amp;h=2063"/>
    <s v="https://v5.gis-net.co.il/V5/GIPFH/data/GetHandasiInfoPage?siteid=125&amp;gush=38586&amp;helka=2063"/>
    <s v="https://arad.bartech-net.co.il/BlockParcelSearchResults.aspx?1=1&amp;gush=38586,&amp;helka=2063"/>
  </r>
  <r>
    <s v="4820"/>
    <s v="148/02/24"/>
    <s v="131"/>
    <x v="63"/>
    <x v="0"/>
    <s v="20"/>
    <s v="38720"/>
    <s v="2143"/>
    <s v="0"/>
    <s v="899"/>
    <n v="899.36732776628503"/>
    <s v="1302393600000"/>
    <s v="278"/>
    <s v="http://handasi.complot.co.il/handasi2016/Redirects/cgf.htm?sid=125&amp;g=38720&amp;h=2143"/>
    <s v="https://v5.gis-net.co.il/barprotocol/index.html?arguments=1,38720,2143"/>
    <s v="http://handasi.complot.co.il/handasi2016/redirects/infg.htm?sid=125&amp;g=38720&amp;h=2143"/>
    <s v="https://v5.gis-net.co.il/V5/GIPFH/data/GetHandasiInfoPage?siteid=125&amp;gush=38720&amp;helka=2143"/>
    <s v="https://arad.bartech-net.co.il/BlockParcelSearchResults.aspx?1=1&amp;gush=38720,&amp;helka=2143"/>
  </r>
  <r>
    <s v="4821"/>
    <s v="148/02/24"/>
    <s v="534"/>
    <x v="17"/>
    <x v="1"/>
    <s v="670"/>
    <s v="38717"/>
    <s v="2171"/>
    <s v="1"/>
    <s v="930"/>
    <n v="930.15234338672099"/>
    <s v="1302393600000"/>
    <s v="278"/>
    <s v="http://handasi.complot.co.il/handasi2016/Redirects/cgf.htm?sid=125&amp;g=38717&amp;h=2171"/>
    <s v="https://v5.gis-net.co.il/barprotocol/index.html?arguments=1,38717,2171"/>
    <s v="http://handasi.complot.co.il/handasi2016/redirects/infg.htm?sid=125&amp;g=38717&amp;h=2171"/>
    <s v="https://v5.gis-net.co.il/V5/GIPFH/data/GetHandasiInfoPage?siteid=125&amp;gush=38717&amp;helka=2171"/>
    <s v="https://arad.bartech-net.co.il/BlockParcelSearchResults.aspx?1=1&amp;gush=38717,&amp;helka=2171"/>
  </r>
  <r>
    <s v="4822"/>
    <s v="148/02/24"/>
    <s v="135"/>
    <x v="63"/>
    <x v="0"/>
    <s v="20"/>
    <s v="38587"/>
    <s v="2126"/>
    <s v="4"/>
    <s v="730"/>
    <n v="729.64154997646006"/>
    <s v="1302393600000"/>
    <s v="278"/>
    <s v="http://handasi.complot.co.il/handasi2016/Redirects/cgf.htm?sid=125&amp;g=38587&amp;h=2126"/>
    <s v="https://v5.gis-net.co.il/barprotocol/index.html?arguments=1,38587,2126"/>
    <s v="http://handasi.complot.co.il/handasi2016/redirects/infg.htm?sid=125&amp;g=38587&amp;h=2126"/>
    <s v="https://v5.gis-net.co.il/V5/GIPFH/data/GetHandasiInfoPage?siteid=125&amp;gush=38587&amp;helka=2126"/>
    <s v="https://arad.bartech-net.co.il/BlockParcelSearchResults.aspx?1=1&amp;gush=38587,&amp;helka=2126"/>
  </r>
  <r>
    <s v="4823"/>
    <s v="148/02/24"/>
    <s v="282"/>
    <x v="63"/>
    <x v="0"/>
    <s v="20"/>
    <s v="38584"/>
    <s v="2012"/>
    <s v="19"/>
    <s v="647"/>
    <n v="647.03267207126896"/>
    <s v="1302393600000"/>
    <s v="278"/>
    <s v="http://handasi.complot.co.il/handasi2016/Redirects/cgf.htm?sid=125&amp;g=38584&amp;h=2012"/>
    <s v="https://v5.gis-net.co.il/barprotocol/index.html?arguments=1,38584,2012"/>
    <s v="http://handasi.complot.co.il/handasi2016/redirects/infg.htm?sid=125&amp;g=38584&amp;h=2012"/>
    <s v="https://v5.gis-net.co.il/V5/GIPFH/data/GetHandasiInfoPage?siteid=125&amp;gush=38584&amp;helka=2012"/>
    <s v="https://arad.bartech-net.co.il/BlockParcelSearchResults.aspx?1=1&amp;gush=38584,&amp;helka=2012"/>
  </r>
  <r>
    <s v="4824"/>
    <s v="148/02/24"/>
    <s v="623"/>
    <x v="61"/>
    <x v="0"/>
    <s v="830"/>
    <s v="38587"/>
    <s v="2117"/>
    <s v="0"/>
    <s v="10132"/>
    <n v="10131.687498404601"/>
    <s v="1302393600000"/>
    <s v="278"/>
    <s v="http://handasi.complot.co.il/handasi2016/Redirects/cgf.htm?sid=125&amp;g=38587&amp;h=2117"/>
    <s v="https://v5.gis-net.co.il/barprotocol/index.html?arguments=1,38587,2117"/>
    <s v="http://handasi.complot.co.il/handasi2016/redirects/infg.htm?sid=125&amp;g=38587&amp;h=2117"/>
    <s v="https://v5.gis-net.co.il/V5/GIPFH/data/GetHandasiInfoPage?siteid=125&amp;gush=38587&amp;helka=2117"/>
    <s v="https://arad.bartech-net.co.il/BlockParcelSearchResults.aspx?1=1&amp;gush=38587,&amp;helka=2117"/>
  </r>
  <r>
    <s v="4825"/>
    <s v="148/02/24"/>
    <s v="193"/>
    <x v="63"/>
    <x v="0"/>
    <s v="20"/>
    <s v="38586"/>
    <s v="2025"/>
    <s v="39"/>
    <s v="1209"/>
    <n v="1208.9522304381101"/>
    <s v="1302393600000"/>
    <s v="278"/>
    <s v="http://handasi.complot.co.il/handasi2016/Redirects/cgf.htm?sid=125&amp;g=38586&amp;h=2025"/>
    <s v="https://v5.gis-net.co.il/barprotocol/index.html?arguments=1,38586,2025"/>
    <s v="http://handasi.complot.co.il/handasi2016/redirects/infg.htm?sid=125&amp;g=38586&amp;h=2025"/>
    <s v="https://v5.gis-net.co.il/V5/GIPFH/data/GetHandasiInfoPage?siteid=125&amp;gush=38586&amp;helka=2025"/>
    <s v="https://arad.bartech-net.co.il/BlockParcelSearchResults.aspx?1=1&amp;gush=38586,&amp;helka=2025"/>
  </r>
  <r>
    <s v="4826"/>
    <s v="148/02/24"/>
    <s v="184"/>
    <x v="63"/>
    <x v="0"/>
    <s v="20"/>
    <s v="38586"/>
    <s v="2020"/>
    <s v="30"/>
    <s v="792"/>
    <n v="792.13813254498302"/>
    <s v="1302393600000"/>
    <s v="278"/>
    <s v="http://handasi.complot.co.il/handasi2016/Redirects/cgf.htm?sid=125&amp;g=38586&amp;h=2020"/>
    <s v="https://v5.gis-net.co.il/barprotocol/index.html?arguments=1,38586,2020"/>
    <s v="http://handasi.complot.co.il/handasi2016/redirects/infg.htm?sid=125&amp;g=38586&amp;h=2020"/>
    <s v="https://v5.gis-net.co.il/V5/GIPFH/data/GetHandasiInfoPage?siteid=125&amp;gush=38586&amp;helka=2020"/>
    <s v="https://arad.bartech-net.co.il/BlockParcelSearchResults.aspx?1=1&amp;gush=38586,&amp;helka=2020"/>
  </r>
  <r>
    <s v="4827"/>
    <s v="148/02/24"/>
    <s v="179"/>
    <x v="63"/>
    <x v="0"/>
    <s v="20"/>
    <s v="38586"/>
    <s v="2057"/>
    <s v="25"/>
    <s v="1648"/>
    <n v="1647.5084031783899"/>
    <s v="1302393600000"/>
    <s v="278"/>
    <s v="http://handasi.complot.co.il/handasi2016/Redirects/cgf.htm?sid=125&amp;g=38586&amp;h=2057"/>
    <s v="https://v5.gis-net.co.il/barprotocol/index.html?arguments=1,38586,2057"/>
    <s v="http://handasi.complot.co.il/handasi2016/redirects/infg.htm?sid=125&amp;g=38586&amp;h=2057"/>
    <s v="https://v5.gis-net.co.il/V5/GIPFH/data/GetHandasiInfoPage?siteid=125&amp;gush=38586&amp;helka=2057"/>
    <s v="https://arad.bartech-net.co.il/BlockParcelSearchResults.aspx?1=1&amp;gush=38586,&amp;helka=2057"/>
  </r>
  <r>
    <s v="4828"/>
    <s v="148/02/24"/>
    <s v="109"/>
    <x v="63"/>
    <x v="0"/>
    <s v="20"/>
    <s v="38720"/>
    <s v="2161"/>
    <s v="0"/>
    <s v="961"/>
    <n v="960.64661918242098"/>
    <s v="1302393600000"/>
    <s v="278"/>
    <s v="http://handasi.complot.co.il/handasi2016/Redirects/cgf.htm?sid=125&amp;g=38720&amp;h=2161"/>
    <s v="https://v5.gis-net.co.il/barprotocol/index.html?arguments=1,38720,2161"/>
    <s v="http://handasi.complot.co.il/handasi2016/redirects/infg.htm?sid=125&amp;g=38720&amp;h=2161"/>
    <s v="https://v5.gis-net.co.il/V5/GIPFH/data/GetHandasiInfoPage?siteid=125&amp;gush=38720&amp;helka=2161"/>
    <s v="https://arad.bartech-net.co.il/BlockParcelSearchResults.aspx?1=1&amp;gush=38720,&amp;helka=2161"/>
  </r>
  <r>
    <s v="4829"/>
    <s v="148/02/24"/>
    <s v="704"/>
    <x v="71"/>
    <x v="0"/>
    <s v="280"/>
    <s v="38586"/>
    <s v="2013"/>
    <s v="69"/>
    <s v="168"/>
    <n v="167.750258327919"/>
    <s v="1302393600000"/>
    <s v="278"/>
    <s v="http://handasi.complot.co.il/handasi2016/Redirects/cgf.htm?sid=125&amp;g=38586&amp;h=2013"/>
    <s v="https://v5.gis-net.co.il/barprotocol/index.html?arguments=1,38586,2013"/>
    <s v="http://handasi.complot.co.il/handasi2016/redirects/infg.htm?sid=125&amp;g=38586&amp;h=2013"/>
    <s v="https://v5.gis-net.co.il/V5/GIPFH/data/GetHandasiInfoPage?siteid=125&amp;gush=38586&amp;helka=2013"/>
    <s v="https://arad.bartech-net.co.il/BlockParcelSearchResults.aspx?1=1&amp;gush=38586,&amp;helka=2013"/>
  </r>
  <r>
    <s v="4830"/>
    <s v="148/02/24"/>
    <s v="278"/>
    <x v="63"/>
    <x v="0"/>
    <s v="20"/>
    <s v="38585"/>
    <s v="2022"/>
    <s v="54"/>
    <s v="866"/>
    <n v="866.15850463882305"/>
    <s v="1302393600000"/>
    <s v="278"/>
    <s v="http://handasi.complot.co.il/handasi2016/Redirects/cgf.htm?sid=125&amp;g=38585&amp;h=2022"/>
    <s v="https://v5.gis-net.co.il/barprotocol/index.html?arguments=1,38585,2022"/>
    <s v="http://handasi.complot.co.il/handasi2016/redirects/infg.htm?sid=125&amp;g=38585&amp;h=2022"/>
    <s v="https://v5.gis-net.co.il/V5/GIPFH/data/GetHandasiInfoPage?siteid=125&amp;gush=38585&amp;helka=2022"/>
    <s v="https://arad.bartech-net.co.il/BlockParcelSearchResults.aspx?1=1&amp;gush=38585,&amp;helka=2022"/>
  </r>
  <r>
    <s v="4831"/>
    <s v="148/02/24"/>
    <s v="245"/>
    <x v="63"/>
    <x v="0"/>
    <s v="20"/>
    <s v="38585"/>
    <s v="2040"/>
    <s v="37"/>
    <s v="605"/>
    <n v="604.88040359388106"/>
    <s v="1302393600000"/>
    <s v="278"/>
    <s v="http://handasi.complot.co.il/handasi2016/Redirects/cgf.htm?sid=125&amp;g=38585&amp;h=2040"/>
    <s v="https://v5.gis-net.co.il/barprotocol/index.html?arguments=1,38585,2040"/>
    <s v="http://handasi.complot.co.il/handasi2016/redirects/infg.htm?sid=125&amp;g=38585&amp;h=2040"/>
    <s v="https://v5.gis-net.co.il/V5/GIPFH/data/GetHandasiInfoPage?siteid=125&amp;gush=38585&amp;helka=2040"/>
    <s v="https://arad.bartech-net.co.il/BlockParcelSearchResults.aspx?1=1&amp;gush=38585,&amp;helka=2040"/>
  </r>
  <r>
    <s v="4832"/>
    <s v="148/02/24"/>
    <s v="518"/>
    <x v="17"/>
    <x v="1"/>
    <s v="670"/>
    <s v="38586"/>
    <s v="2031"/>
    <s v="62"/>
    <s v="3772"/>
    <n v="3772.2567237510202"/>
    <s v="1302393600000"/>
    <s v="278"/>
    <s v="http://handasi.complot.co.il/handasi2016/Redirects/cgf.htm?sid=125&amp;g=38586&amp;h=2031"/>
    <s v="https://v5.gis-net.co.il/barprotocol/index.html?arguments=1,38586,2031"/>
    <s v="http://handasi.complot.co.il/handasi2016/redirects/infg.htm?sid=125&amp;g=38586&amp;h=2031"/>
    <s v="https://v5.gis-net.co.il/V5/GIPFH/data/GetHandasiInfoPage?siteid=125&amp;gush=38586&amp;helka=2031"/>
    <s v="https://arad.bartech-net.co.il/BlockParcelSearchResults.aspx?1=1&amp;gush=38586,&amp;helka=2031"/>
  </r>
  <r>
    <s v="4833"/>
    <s v="148/02/24"/>
    <s v="140"/>
    <x v="63"/>
    <x v="0"/>
    <s v="20"/>
    <s v="38587"/>
    <s v="2131"/>
    <s v="9"/>
    <s v="720"/>
    <n v="720.00894203242694"/>
    <s v="1302393600000"/>
    <s v="278"/>
    <s v="http://handasi.complot.co.il/handasi2016/Redirects/cgf.htm?sid=125&amp;g=38587&amp;h=2131"/>
    <s v="https://v5.gis-net.co.il/barprotocol/index.html?arguments=1,38587,2131"/>
    <s v="http://handasi.complot.co.il/handasi2016/redirects/infg.htm?sid=125&amp;g=38587&amp;h=2131"/>
    <s v="https://v5.gis-net.co.il/V5/GIPFH/data/GetHandasiInfoPage?siteid=125&amp;gush=38587&amp;helka=2131"/>
    <s v="https://arad.bartech-net.co.il/BlockParcelSearchResults.aspx?1=1&amp;gush=38587,&amp;helka=2131"/>
  </r>
  <r>
    <s v="4834"/>
    <s v="148/02/24"/>
    <s v="211"/>
    <x v="63"/>
    <x v="0"/>
    <s v="20"/>
    <s v="38585"/>
    <s v="2055"/>
    <s v="3"/>
    <s v="781"/>
    <n v="780.89184761559795"/>
    <s v="1302393600000"/>
    <s v="278"/>
    <s v="http://handasi.complot.co.il/handasi2016/Redirects/cgf.htm?sid=125&amp;g=38585&amp;h=2055"/>
    <s v="https://v5.gis-net.co.il/barprotocol/index.html?arguments=1,38585,2055"/>
    <s v="http://handasi.complot.co.il/handasi2016/redirects/infg.htm?sid=125&amp;g=38585&amp;h=2055"/>
    <s v="https://v5.gis-net.co.il/V5/GIPFH/data/GetHandasiInfoPage?siteid=125&amp;gush=38585&amp;helka=2055"/>
    <s v="https://arad.bartech-net.co.il/BlockParcelSearchResults.aspx?1=1&amp;gush=38585,&amp;helka=2055"/>
  </r>
  <r>
    <s v="4835"/>
    <s v="148/02/24"/>
    <s v="139"/>
    <x v="63"/>
    <x v="0"/>
    <s v="20"/>
    <s v="38587"/>
    <s v="2133"/>
    <s v="8"/>
    <s v="672"/>
    <n v="671.56551861726496"/>
    <s v="1302393600000"/>
    <s v="278"/>
    <s v="http://handasi.complot.co.il/handasi2016/Redirects/cgf.htm?sid=125&amp;g=38587&amp;h=2133"/>
    <s v="https://v5.gis-net.co.il/barprotocol/index.html?arguments=1,38587,2133"/>
    <s v="http://handasi.complot.co.il/handasi2016/redirects/infg.htm?sid=125&amp;g=38587&amp;h=2133"/>
    <s v="https://v5.gis-net.co.il/V5/GIPFH/data/GetHandasiInfoPage?siteid=125&amp;gush=38587&amp;helka=2133"/>
    <s v="https://arad.bartech-net.co.il/BlockParcelSearchResults.aspx?1=1&amp;gush=38587,&amp;helka=2133"/>
  </r>
  <r>
    <s v="4836"/>
    <s v="148/02/24"/>
    <s v="509"/>
    <x v="17"/>
    <x v="1"/>
    <s v="670"/>
    <s v="38587"/>
    <s v="2177"/>
    <s v="41"/>
    <s v="9495"/>
    <n v="9495.1627488118902"/>
    <s v="1302393600000"/>
    <s v="278"/>
    <s v="http://handasi.complot.co.il/handasi2016/Redirects/cgf.htm?sid=125&amp;g=38587&amp;h=2177"/>
    <s v="https://v5.gis-net.co.il/barprotocol/index.html?arguments=1,38587,2177"/>
    <s v="http://handasi.complot.co.il/handasi2016/redirects/infg.htm?sid=125&amp;g=38587&amp;h=2177"/>
    <s v="https://v5.gis-net.co.il/V5/GIPFH/data/GetHandasiInfoPage?siteid=125&amp;gush=38587&amp;helka=2177"/>
    <s v="https://arad.bartech-net.co.il/BlockParcelSearchResults.aspx?1=1&amp;gush=38587,&amp;helka=2177"/>
  </r>
  <r>
    <s v="4837"/>
    <s v="148/02/24"/>
    <s v="627"/>
    <x v="61"/>
    <x v="0"/>
    <s v="830"/>
    <s v="38585"/>
    <s v="2083"/>
    <s v="0"/>
    <s v="9377"/>
    <n v="9377.4469781068092"/>
    <s v="1302393600000"/>
    <s v="278"/>
    <s v="http://handasi.complot.co.il/handasi2016/Redirects/cgf.htm?sid=125&amp;g=38585&amp;h=2083"/>
    <s v="https://v5.gis-net.co.il/barprotocol/index.html?arguments=1,38585,2083"/>
    <s v="http://handasi.complot.co.il/handasi2016/redirects/infg.htm?sid=125&amp;g=38585&amp;h=2083"/>
    <s v="https://v5.gis-net.co.il/V5/GIPFH/data/GetHandasiInfoPage?siteid=125&amp;gush=38585&amp;helka=2083"/>
    <s v="https://arad.bartech-net.co.il/BlockParcelSearchResults.aspx?1=1&amp;gush=38585,&amp;helka=2083"/>
  </r>
  <r>
    <s v="4838"/>
    <s v="148/02/24"/>
    <s v="273"/>
    <x v="63"/>
    <x v="0"/>
    <s v="20"/>
    <s v="38585"/>
    <s v="2018"/>
    <s v="49"/>
    <s v="1039"/>
    <n v="1039.27225971235"/>
    <s v="1302393600000"/>
    <s v="278"/>
    <s v="http://handasi.complot.co.il/handasi2016/Redirects/cgf.htm?sid=125&amp;g=38585&amp;h=2018"/>
    <s v="https://v5.gis-net.co.il/barprotocol/index.html?arguments=1,38585,2018"/>
    <s v="http://handasi.complot.co.il/handasi2016/redirects/infg.htm?sid=125&amp;g=38585&amp;h=2018"/>
    <s v="https://v5.gis-net.co.il/V5/GIPFH/data/GetHandasiInfoPage?siteid=125&amp;gush=38585&amp;helka=2018"/>
    <s v="https://arad.bartech-net.co.il/BlockParcelSearchResults.aspx?1=1&amp;gush=38585,&amp;helka=2018"/>
  </r>
  <r>
    <s v="4839"/>
    <s v="148/02/24"/>
    <s v="514"/>
    <x v="17"/>
    <x v="1"/>
    <s v="670"/>
    <s v="38587"/>
    <s v="2110"/>
    <s v="43"/>
    <s v="253"/>
    <n v="252.63804222087799"/>
    <s v="1302393600000"/>
    <s v="278"/>
    <s v="http://handasi.complot.co.il/handasi2016/Redirects/cgf.htm?sid=125&amp;g=38587&amp;h=2110"/>
    <s v="https://v5.gis-net.co.il/barprotocol/index.html?arguments=1,38587,2110"/>
    <s v="http://handasi.complot.co.il/handasi2016/redirects/infg.htm?sid=125&amp;g=38587&amp;h=2110"/>
    <s v="https://v5.gis-net.co.il/V5/GIPFH/data/GetHandasiInfoPage?siteid=125&amp;gush=38587&amp;helka=2110"/>
    <s v="https://arad.bartech-net.co.il/BlockParcelSearchResults.aspx?1=1&amp;gush=38587,&amp;helka=2110"/>
  </r>
  <r>
    <s v="4840"/>
    <s v="148/02/24"/>
    <s v="104"/>
    <x v="63"/>
    <x v="0"/>
    <s v="20"/>
    <s v="38720"/>
    <s v="2147"/>
    <s v="0"/>
    <s v="902"/>
    <n v="902.44717088757102"/>
    <s v="1302393600000"/>
    <s v="278"/>
    <s v="http://handasi.complot.co.il/handasi2016/Redirects/cgf.htm?sid=125&amp;g=38720&amp;h=2147"/>
    <s v="https://v5.gis-net.co.il/barprotocol/index.html?arguments=1,38720,2147"/>
    <s v="http://handasi.complot.co.il/handasi2016/redirects/infg.htm?sid=125&amp;g=38720&amp;h=2147"/>
    <s v="https://v5.gis-net.co.il/V5/GIPFH/data/GetHandasiInfoPage?siteid=125&amp;gush=38720&amp;helka=2147"/>
    <s v="https://arad.bartech-net.co.il/BlockParcelSearchResults.aspx?1=1&amp;gush=38720,&amp;helka=2147"/>
  </r>
  <r>
    <s v="4841"/>
    <s v="148/02/24"/>
    <s v="529"/>
    <x v="17"/>
    <x v="1"/>
    <s v="670"/>
    <s v="38720"/>
    <s v="2152"/>
    <s v="0"/>
    <s v="2923"/>
    <n v="2922.52317013431"/>
    <s v="1302393600000"/>
    <s v="278"/>
    <s v="http://handasi.complot.co.il/handasi2016/Redirects/cgf.htm?sid=125&amp;g=38720&amp;h=2152"/>
    <s v="https://v5.gis-net.co.il/barprotocol/index.html?arguments=1,38720,2152"/>
    <s v="http://handasi.complot.co.il/handasi2016/redirects/infg.htm?sid=125&amp;g=38720&amp;h=2152"/>
    <s v="https://v5.gis-net.co.il/V5/GIPFH/data/GetHandasiInfoPage?siteid=125&amp;gush=38720&amp;helka=2152"/>
    <s v="https://arad.bartech-net.co.il/BlockParcelSearchResults.aspx?1=1&amp;gush=38720,&amp;helka=2152"/>
  </r>
  <r>
    <s v="4842"/>
    <s v="148/02/24"/>
    <s v="306"/>
    <x v="63"/>
    <x v="0"/>
    <s v="20"/>
    <s v="38585"/>
    <s v="2058"/>
    <s v="57"/>
    <s v="1455"/>
    <n v="1454.7802099216699"/>
    <s v="1302393600000"/>
    <s v="278"/>
    <s v="http://handasi.complot.co.il/handasi2016/Redirects/cgf.htm?sid=125&amp;g=38585&amp;h=2058"/>
    <s v="https://v5.gis-net.co.il/barprotocol/index.html?arguments=1,38585,2058"/>
    <s v="http://handasi.complot.co.il/handasi2016/redirects/infg.htm?sid=125&amp;g=38585&amp;h=2058"/>
    <s v="https://v5.gis-net.co.il/V5/GIPFH/data/GetHandasiInfoPage?siteid=125&amp;gush=38585&amp;helka=2058"/>
    <s v="https://arad.bartech-net.co.il/BlockParcelSearchResults.aspx?1=1&amp;gush=38585,&amp;helka=2058"/>
  </r>
  <r>
    <s v="4843"/>
    <s v="148/02/24"/>
    <s v="318"/>
    <x v="63"/>
    <x v="0"/>
    <s v="20"/>
    <s v="38585"/>
    <s v="2012"/>
    <s v="69"/>
    <s v="593"/>
    <n v="592.70171990451797"/>
    <s v="1302393600000"/>
    <s v="278"/>
    <s v="http://handasi.complot.co.il/handasi2016/Redirects/cgf.htm?sid=125&amp;g=38585&amp;h=2012"/>
    <s v="https://v5.gis-net.co.il/barprotocol/index.html?arguments=1,38585,2012"/>
    <s v="http://handasi.complot.co.il/handasi2016/redirects/infg.htm?sid=125&amp;g=38585&amp;h=2012"/>
    <s v="https://v5.gis-net.co.il/V5/GIPFH/data/GetHandasiInfoPage?siteid=125&amp;gush=38585&amp;helka=2012"/>
    <s v="https://arad.bartech-net.co.il/BlockParcelSearchResults.aspx?1=1&amp;gush=38585,&amp;helka=2012"/>
  </r>
  <r>
    <s v="4844"/>
    <s v="148/02/24"/>
    <s v="513"/>
    <x v="17"/>
    <x v="1"/>
    <s v="670"/>
    <s v="38586"/>
    <s v="2032"/>
    <s v="59"/>
    <s v="3406"/>
    <n v="3405.8760471799401"/>
    <s v="1302393600000"/>
    <s v="278"/>
    <s v="http://handasi.complot.co.il/handasi2016/Redirects/cgf.htm?sid=125&amp;g=38586&amp;h=2032"/>
    <s v="https://v5.gis-net.co.il/barprotocol/index.html?arguments=1,38586,2032"/>
    <s v="http://handasi.complot.co.il/handasi2016/redirects/infg.htm?sid=125&amp;g=38586&amp;h=2032"/>
    <s v="https://v5.gis-net.co.il/V5/GIPFH/data/GetHandasiInfoPage?siteid=125&amp;gush=38586&amp;helka=2032"/>
    <s v="https://arad.bartech-net.co.il/BlockParcelSearchResults.aspx?1=1&amp;gush=38586,&amp;helka=2032"/>
  </r>
  <r>
    <s v="4845"/>
    <s v="148/02/24"/>
    <s v="605"/>
    <x v="62"/>
    <x v="0"/>
    <s v="820"/>
    <s v="38584"/>
    <s v="2027"/>
    <s v="52"/>
    <s v="1743"/>
    <n v="1742.92668038287"/>
    <s v="1302393600000"/>
    <s v="278"/>
    <s v="http://handasi.complot.co.il/handasi2016/Redirects/cgf.htm?sid=125&amp;g=38584&amp;h=2027"/>
    <s v="https://v5.gis-net.co.il/barprotocol/index.html?arguments=1,38584,2027"/>
    <s v="http://handasi.complot.co.il/handasi2016/redirects/infg.htm?sid=125&amp;g=38584&amp;h=2027"/>
    <s v="https://v5.gis-net.co.il/V5/GIPFH/data/GetHandasiInfoPage?siteid=125&amp;gush=38584&amp;helka=2027"/>
    <s v="https://arad.bartech-net.co.il/BlockParcelSearchResults.aspx?1=1&amp;gush=38584,&amp;helka=2027"/>
  </r>
  <r>
    <s v="4846"/>
    <s v="148/02/24"/>
    <s v="614"/>
    <x v="61"/>
    <x v="0"/>
    <s v="830"/>
    <s v="38585"/>
    <s v="2000"/>
    <s v="0"/>
    <s v="773"/>
    <n v="772.95601946548004"/>
    <s v="1302393600000"/>
    <s v="278"/>
    <s v="http://handasi.complot.co.il/handasi2016/Redirects/cgf.htm?sid=125&amp;g=38585&amp;h=2000"/>
    <s v="https://v5.gis-net.co.il/barprotocol/index.html?arguments=1,38585,2000"/>
    <s v="http://handasi.complot.co.il/handasi2016/redirects/infg.htm?sid=125&amp;g=38585&amp;h=2000"/>
    <s v="https://v5.gis-net.co.il/V5/GIPFH/data/GetHandasiInfoPage?siteid=125&amp;gush=38585&amp;helka=2000"/>
    <s v="https://arad.bartech-net.co.il/BlockParcelSearchResults.aspx?1=1&amp;gush=38585,&amp;helka=2000"/>
  </r>
  <r>
    <s v="4847"/>
    <s v="148/02/24"/>
    <s v="153"/>
    <x v="63"/>
    <x v="0"/>
    <s v="20"/>
    <s v="38587"/>
    <s v="2109"/>
    <s v="22"/>
    <s v="1580"/>
    <n v="1580.1650290990499"/>
    <s v="1302393600000"/>
    <s v="278"/>
    <s v="http://handasi.complot.co.il/handasi2016/Redirects/cgf.htm?sid=125&amp;g=38587&amp;h=2109"/>
    <s v="https://v5.gis-net.co.il/barprotocol/index.html?arguments=1,38587,2109"/>
    <s v="http://handasi.complot.co.il/handasi2016/redirects/infg.htm?sid=125&amp;g=38587&amp;h=2109"/>
    <s v="https://v5.gis-net.co.il/V5/GIPFH/data/GetHandasiInfoPage?siteid=125&amp;gush=38587&amp;helka=2109"/>
    <s v="https://arad.bartech-net.co.il/BlockParcelSearchResults.aspx?1=1&amp;gush=38587,&amp;helka=2109"/>
  </r>
  <r>
    <s v="4848"/>
    <s v="148/02/24"/>
    <s v="146"/>
    <x v="63"/>
    <x v="0"/>
    <s v="20"/>
    <s v="38587"/>
    <s v="2139"/>
    <s v="15"/>
    <s v="840"/>
    <n v="839.99764441959599"/>
    <s v="1302393600000"/>
    <s v="278"/>
    <s v="http://handasi.complot.co.il/handasi2016/Redirects/cgf.htm?sid=125&amp;g=38587&amp;h=2139"/>
    <s v="https://v5.gis-net.co.il/barprotocol/index.html?arguments=1,38587,2139"/>
    <s v="http://handasi.complot.co.il/handasi2016/redirects/infg.htm?sid=125&amp;g=38587&amp;h=2139"/>
    <s v="https://v5.gis-net.co.il/V5/GIPFH/data/GetHandasiInfoPage?siteid=125&amp;gush=38587&amp;helka=2139"/>
    <s v="https://arad.bartech-net.co.il/BlockParcelSearchResults.aspx?1=1&amp;gush=38587,&amp;helka=2139"/>
  </r>
  <r>
    <s v="4849"/>
    <s v="148/02/24"/>
    <s v="127"/>
    <x v="63"/>
    <x v="0"/>
    <s v="20"/>
    <s v="38720"/>
    <s v="2151"/>
    <s v="0"/>
    <s v="923"/>
    <n v="922.64014414647897"/>
    <s v="1302393600000"/>
    <s v="278"/>
    <s v="http://handasi.complot.co.il/handasi2016/Redirects/cgf.htm?sid=125&amp;g=38720&amp;h=2151"/>
    <s v="https://v5.gis-net.co.il/barprotocol/index.html?arguments=1,38720,2151"/>
    <s v="http://handasi.complot.co.il/handasi2016/redirects/infg.htm?sid=125&amp;g=38720&amp;h=2151"/>
    <s v="https://v5.gis-net.co.il/V5/GIPFH/data/GetHandasiInfoPage?siteid=125&amp;gush=38720&amp;helka=2151"/>
    <s v="https://arad.bartech-net.co.il/BlockParcelSearchResults.aspx?1=1&amp;gush=38720,&amp;helka=2151"/>
  </r>
  <r>
    <s v="4850"/>
    <s v="148/02/24"/>
    <s v="214"/>
    <x v="63"/>
    <x v="0"/>
    <s v="20"/>
    <s v="38585"/>
    <s v="2008"/>
    <s v="6"/>
    <s v="838"/>
    <n v="837.68004499813901"/>
    <s v="1302393600000"/>
    <s v="278"/>
    <s v="http://handasi.complot.co.il/handasi2016/Redirects/cgf.htm?sid=125&amp;g=38585&amp;h=2008"/>
    <s v="https://v5.gis-net.co.il/barprotocol/index.html?arguments=1,38585,2008"/>
    <s v="http://handasi.complot.co.il/handasi2016/redirects/infg.htm?sid=125&amp;g=38585&amp;h=2008"/>
    <s v="https://v5.gis-net.co.il/V5/GIPFH/data/GetHandasiInfoPage?siteid=125&amp;gush=38585&amp;helka=2008"/>
    <s v="https://arad.bartech-net.co.il/BlockParcelSearchResults.aspx?1=1&amp;gush=38585,&amp;helka=2008"/>
  </r>
  <r>
    <s v="4851"/>
    <s v="148/02/24"/>
    <s v="144"/>
    <x v="63"/>
    <x v="0"/>
    <s v="20"/>
    <s v="38587"/>
    <s v="2122"/>
    <s v="13"/>
    <s v="840"/>
    <n v="839.99282105777797"/>
    <s v="1302393600000"/>
    <s v="278"/>
    <s v="http://handasi.complot.co.il/handasi2016/Redirects/cgf.htm?sid=125&amp;g=38587&amp;h=2122"/>
    <s v="https://v5.gis-net.co.il/barprotocol/index.html?arguments=1,38587,2122"/>
    <s v="http://handasi.complot.co.il/handasi2016/redirects/infg.htm?sid=125&amp;g=38587&amp;h=2122"/>
    <s v="https://v5.gis-net.co.il/V5/GIPFH/data/GetHandasiInfoPage?siteid=125&amp;gush=38587&amp;helka=2122"/>
    <s v="https://arad.bartech-net.co.il/BlockParcelSearchResults.aspx?1=1&amp;gush=38587,&amp;helka=2122"/>
  </r>
  <r>
    <s v="4852"/>
    <s v="148/02/24"/>
    <s v="288"/>
    <x v="63"/>
    <x v="0"/>
    <s v="20"/>
    <s v="38584"/>
    <s v="2034"/>
    <s v="25"/>
    <s v="850"/>
    <n v="849.59217520961397"/>
    <s v="1302393600000"/>
    <s v="278"/>
    <s v="http://handasi.complot.co.il/handasi2016/Redirects/cgf.htm?sid=125&amp;g=38584&amp;h=2034"/>
    <s v="https://v5.gis-net.co.il/barprotocol/index.html?arguments=1,38584,2034"/>
    <s v="http://handasi.complot.co.il/handasi2016/redirects/infg.htm?sid=125&amp;g=38584&amp;h=2034"/>
    <s v="https://v5.gis-net.co.il/V5/GIPFH/data/GetHandasiInfoPage?siteid=125&amp;gush=38584&amp;helka=2034"/>
    <s v="https://arad.bartech-net.co.il/BlockParcelSearchResults.aspx?1=1&amp;gush=38584,&amp;helka=2034"/>
  </r>
  <r>
    <s v="4853"/>
    <s v="148/02/24"/>
    <s v="244"/>
    <x v="63"/>
    <x v="0"/>
    <s v="20"/>
    <s v="38585"/>
    <s v="2037"/>
    <s v="36"/>
    <s v="603"/>
    <n v="603.06164848145295"/>
    <s v="1302393600000"/>
    <s v="278"/>
    <s v="http://handasi.complot.co.il/handasi2016/Redirects/cgf.htm?sid=125&amp;g=38585&amp;h=2037"/>
    <s v="https://v5.gis-net.co.il/barprotocol/index.html?arguments=1,38585,2037"/>
    <s v="http://handasi.complot.co.il/handasi2016/redirects/infg.htm?sid=125&amp;g=38585&amp;h=2037"/>
    <s v="https://v5.gis-net.co.il/V5/GIPFH/data/GetHandasiInfoPage?siteid=125&amp;gush=38585&amp;helka=2037"/>
    <s v="https://arad.bartech-net.co.il/BlockParcelSearchResults.aspx?1=1&amp;gush=38585,&amp;helka=2037"/>
  </r>
  <r>
    <s v="4854"/>
    <s v="148/02/24"/>
    <s v="255"/>
    <x v="63"/>
    <x v="0"/>
    <s v="20"/>
    <s v="38584"/>
    <s v="2015"/>
    <s v="4"/>
    <s v="1006"/>
    <n v="1005.80456215099"/>
    <s v="1302393600000"/>
    <s v="278"/>
    <s v="http://handasi.complot.co.il/handasi2016/Redirects/cgf.htm?sid=125&amp;g=38584&amp;h=2015"/>
    <s v="https://v5.gis-net.co.il/barprotocol/index.html?arguments=1,38584,2015"/>
    <s v="http://handasi.complot.co.il/handasi2016/redirects/infg.htm?sid=125&amp;g=38584&amp;h=2015"/>
    <s v="https://v5.gis-net.co.il/V5/GIPFH/data/GetHandasiInfoPage?siteid=125&amp;gush=38584&amp;helka=2015"/>
    <s v="https://arad.bartech-net.co.il/BlockParcelSearchResults.aspx?1=1&amp;gush=38584,&amp;helka=2015"/>
  </r>
  <r>
    <s v="4855"/>
    <s v="148/02/24"/>
    <s v="310"/>
    <x v="63"/>
    <x v="0"/>
    <s v="20"/>
    <s v="38585"/>
    <s v="2062"/>
    <s v="61"/>
    <s v="584"/>
    <n v="583.51307969613902"/>
    <s v="1302393600000"/>
    <s v="278"/>
    <s v="http://handasi.complot.co.il/handasi2016/Redirects/cgf.htm?sid=125&amp;g=38585&amp;h=2062"/>
    <s v="https://v5.gis-net.co.il/barprotocol/index.html?arguments=1,38585,2062"/>
    <s v="http://handasi.complot.co.il/handasi2016/redirects/infg.htm?sid=125&amp;g=38585&amp;h=2062"/>
    <s v="https://v5.gis-net.co.il/V5/GIPFH/data/GetHandasiInfoPage?siteid=125&amp;gush=38585&amp;helka=2062"/>
    <s v="https://arad.bartech-net.co.il/BlockParcelSearchResults.aspx?1=1&amp;gush=38585,&amp;helka=2062"/>
  </r>
  <r>
    <s v="4856"/>
    <s v="148/02/24"/>
    <s v="200"/>
    <x v="63"/>
    <x v="0"/>
    <s v="20"/>
    <s v="38586"/>
    <s v="2007"/>
    <s v="46"/>
    <s v="757"/>
    <n v="757.17353039464399"/>
    <s v="1302393600000"/>
    <s v="278"/>
    <s v="http://handasi.complot.co.il/handasi2016/Redirects/cgf.htm?sid=125&amp;g=38586&amp;h=2007"/>
    <s v="https://v5.gis-net.co.il/barprotocol/index.html?arguments=1,38586,2007"/>
    <s v="http://handasi.complot.co.il/handasi2016/redirects/infg.htm?sid=125&amp;g=38586&amp;h=2007"/>
    <s v="https://v5.gis-net.co.il/V5/GIPFH/data/GetHandasiInfoPage?siteid=125&amp;gush=38586&amp;helka=2007"/>
    <s v="https://arad.bartech-net.co.il/BlockParcelSearchResults.aspx?1=1&amp;gush=38586,&amp;helka=2007"/>
  </r>
  <r>
    <s v="4857"/>
    <s v="148/02/24"/>
    <s v="186"/>
    <x v="63"/>
    <x v="0"/>
    <s v="20"/>
    <s v="38586"/>
    <s v="2012"/>
    <s v="32"/>
    <s v="1145"/>
    <n v="1145.3243690617201"/>
    <s v="1302393600000"/>
    <s v="278"/>
    <s v="http://handasi.complot.co.il/handasi2016/Redirects/cgf.htm?sid=125&amp;g=38586&amp;h=2012"/>
    <s v="https://v5.gis-net.co.il/barprotocol/index.html?arguments=1,38586,2012"/>
    <s v="http://handasi.complot.co.il/handasi2016/redirects/infg.htm?sid=125&amp;g=38586&amp;h=2012"/>
    <s v="https://v5.gis-net.co.il/V5/GIPFH/data/GetHandasiInfoPage?siteid=125&amp;gush=38586&amp;helka=2012"/>
    <s v="https://arad.bartech-net.co.il/BlockParcelSearchResults.aspx?1=1&amp;gush=38586,&amp;helka=2012"/>
  </r>
  <r>
    <s v="4858"/>
    <s v="148/02/24"/>
    <s v="317"/>
    <x v="63"/>
    <x v="0"/>
    <s v="20"/>
    <s v="38585"/>
    <s v="2031"/>
    <s v="68"/>
    <s v="577"/>
    <n v="576.55169470856197"/>
    <s v="1302393600000"/>
    <s v="278"/>
    <s v="http://handasi.complot.co.il/handasi2016/Redirects/cgf.htm?sid=125&amp;g=38585&amp;h=2031"/>
    <s v="https://v5.gis-net.co.il/barprotocol/index.html?arguments=1,38585,2031"/>
    <s v="http://handasi.complot.co.il/handasi2016/redirects/infg.htm?sid=125&amp;g=38585&amp;h=2031"/>
    <s v="https://v5.gis-net.co.il/V5/GIPFH/data/GetHandasiInfoPage?siteid=125&amp;gush=38585&amp;helka=2031"/>
    <s v="https://arad.bartech-net.co.il/BlockParcelSearchResults.aspx?1=1&amp;gush=38585,&amp;helka=2031"/>
  </r>
  <r>
    <s v="4859"/>
    <s v="148/02/24"/>
    <s v="604"/>
    <x v="62"/>
    <x v="0"/>
    <s v="820"/>
    <s v="38584"/>
    <s v="2000"/>
    <s v="0"/>
    <s v="8682"/>
    <n v="8681.5817927047992"/>
    <s v="1302393600000"/>
    <s v="278"/>
    <s v="http://handasi.complot.co.il/handasi2016/Redirects/cgf.htm?sid=125&amp;g=38584&amp;h=2000"/>
    <s v="https://v5.gis-net.co.il/barprotocol/index.html?arguments=1,38584,2000"/>
    <s v="http://handasi.complot.co.il/handasi2016/redirects/infg.htm?sid=125&amp;g=38584&amp;h=2000"/>
    <s v="https://v5.gis-net.co.il/V5/GIPFH/data/GetHandasiInfoPage?siteid=125&amp;gush=38584&amp;helka=2000"/>
    <s v="https://arad.bartech-net.co.il/BlockParcelSearchResults.aspx?1=1&amp;gush=38584,&amp;helka=2000"/>
  </r>
  <r>
    <s v="4860"/>
    <s v="148/02/24"/>
    <s v="292"/>
    <x v="63"/>
    <x v="0"/>
    <s v="20"/>
    <s v="38584"/>
    <s v="2005"/>
    <s v="29"/>
    <s v="1054"/>
    <n v="1053.78973217725"/>
    <s v="1302393600000"/>
    <s v="278"/>
    <s v="http://handasi.complot.co.il/handasi2016/Redirects/cgf.htm?sid=125&amp;g=38584&amp;h=2005"/>
    <s v="https://v5.gis-net.co.il/barprotocol/index.html?arguments=1,38584,2005"/>
    <s v="http://handasi.complot.co.il/handasi2016/redirects/infg.htm?sid=125&amp;g=38584&amp;h=2005"/>
    <s v="https://v5.gis-net.co.il/V5/GIPFH/data/GetHandasiInfoPage?siteid=125&amp;gush=38584&amp;helka=2005"/>
    <s v="https://arad.bartech-net.co.il/BlockParcelSearchResults.aspx?1=1&amp;gush=38584,&amp;helka=2005"/>
  </r>
  <r>
    <s v="4861"/>
    <s v="148/02/24"/>
    <s v="313"/>
    <x v="63"/>
    <x v="0"/>
    <s v="20"/>
    <s v="38585"/>
    <s v="2042"/>
    <s v="64"/>
    <s v="588"/>
    <n v="588.11773568620299"/>
    <s v="1302393600000"/>
    <s v="278"/>
    <s v="http://handasi.complot.co.il/handasi2016/Redirects/cgf.htm?sid=125&amp;g=38585&amp;h=2042"/>
    <s v="https://v5.gis-net.co.il/barprotocol/index.html?arguments=1,38585,2042"/>
    <s v="http://handasi.complot.co.il/handasi2016/redirects/infg.htm?sid=125&amp;g=38585&amp;h=2042"/>
    <s v="https://v5.gis-net.co.il/V5/GIPFH/data/GetHandasiInfoPage?siteid=125&amp;gush=38585&amp;helka=2042"/>
    <s v="https://arad.bartech-net.co.il/BlockParcelSearchResults.aspx?1=1&amp;gush=38585,&amp;helka=2042"/>
  </r>
  <r>
    <s v="4862"/>
    <s v="148/02/24"/>
    <s v="622"/>
    <x v="61"/>
    <x v="0"/>
    <s v="830"/>
    <s v="38587"/>
    <s v="2132"/>
    <s v="49"/>
    <s v="2052"/>
    <n v="2051.7869717356498"/>
    <s v="1302393600000"/>
    <s v="278"/>
    <s v="http://handasi.complot.co.il/handasi2016/Redirects/cgf.htm?sid=125&amp;g=38587&amp;h=2132"/>
    <s v="https://v5.gis-net.co.il/barprotocol/index.html?arguments=1,38587,2132"/>
    <s v="http://handasi.complot.co.il/handasi2016/redirects/infg.htm?sid=125&amp;g=38587&amp;h=2132"/>
    <s v="https://v5.gis-net.co.il/V5/GIPFH/data/GetHandasiInfoPage?siteid=125&amp;gush=38587&amp;helka=2132"/>
    <s v="https://arad.bartech-net.co.il/BlockParcelSearchResults.aspx?1=1&amp;gush=38587,&amp;helka=2132"/>
  </r>
  <r>
    <s v="4863"/>
    <s v="148/02/24"/>
    <s v="188"/>
    <x v="63"/>
    <x v="0"/>
    <s v="20"/>
    <s v="38586"/>
    <s v="2016"/>
    <s v="34"/>
    <s v="982"/>
    <n v="982.31590215089295"/>
    <s v="1302393600000"/>
    <s v="278"/>
    <s v="http://handasi.complot.co.il/handasi2016/Redirects/cgf.htm?sid=125&amp;g=38586&amp;h=2016"/>
    <s v="https://v5.gis-net.co.il/barprotocol/index.html?arguments=1,38586,2016"/>
    <s v="http://handasi.complot.co.il/handasi2016/redirects/infg.htm?sid=125&amp;g=38586&amp;h=2016"/>
    <s v="https://v5.gis-net.co.il/V5/GIPFH/data/GetHandasiInfoPage?siteid=125&amp;gush=38586&amp;helka=2016"/>
    <s v="https://arad.bartech-net.co.il/BlockParcelSearchResults.aspx?1=1&amp;gush=38586,&amp;helka=2016"/>
  </r>
  <r>
    <s v="4864"/>
    <s v="148/02/24"/>
    <s v="148"/>
    <x v="63"/>
    <x v="0"/>
    <s v="20"/>
    <s v="38587"/>
    <s v="2142"/>
    <s v="17"/>
    <s v="1502"/>
    <n v="1501.79293857831"/>
    <s v="1302393600000"/>
    <s v="278"/>
    <s v="http://handasi.complot.co.il/handasi2016/Redirects/cgf.htm?sid=125&amp;g=38587&amp;h=2142"/>
    <s v="https://v5.gis-net.co.il/barprotocol/index.html?arguments=1,38587,2142"/>
    <s v="http://handasi.complot.co.il/handasi2016/redirects/infg.htm?sid=125&amp;g=38587&amp;h=2142"/>
    <s v="https://v5.gis-net.co.il/V5/GIPFH/data/GetHandasiInfoPage?siteid=125&amp;gush=38587&amp;helka=2142"/>
    <s v="https://arad.bartech-net.co.il/BlockParcelSearchResults.aspx?1=1&amp;gush=38587,&amp;helka=2142"/>
  </r>
  <r>
    <s v="4865"/>
    <s v="148/02/24"/>
    <s v="631"/>
    <x v="68"/>
    <x v="0"/>
    <s v="870"/>
    <s v="38586"/>
    <s v="2058"/>
    <s v="66"/>
    <s v="847"/>
    <n v="847.39980762769801"/>
    <s v="1302393600000"/>
    <s v="278"/>
    <s v="http://handasi.complot.co.il/handasi2016/Redirects/cgf.htm?sid=125&amp;g=38586&amp;h=2058"/>
    <s v="https://v5.gis-net.co.il/barprotocol/index.html?arguments=1,38586,2058"/>
    <s v="http://handasi.complot.co.il/handasi2016/redirects/infg.htm?sid=125&amp;g=38586&amp;h=2058"/>
    <s v="https://v5.gis-net.co.il/V5/GIPFH/data/GetHandasiInfoPage?siteid=125&amp;gush=38586&amp;helka=2058"/>
    <s v="https://arad.bartech-net.co.il/BlockParcelSearchResults.aspx?1=1&amp;gush=38586,&amp;helka=2058"/>
  </r>
  <r>
    <s v="4866"/>
    <s v="148/02/24"/>
    <s v="206"/>
    <x v="63"/>
    <x v="0"/>
    <s v="20"/>
    <s v="38586"/>
    <s v="2001"/>
    <s v="52"/>
    <s v="828"/>
    <n v="827.54376359410105"/>
    <s v="1302393600000"/>
    <s v="278"/>
    <s v="http://handasi.complot.co.il/handasi2016/Redirects/cgf.htm?sid=125&amp;g=38586&amp;h=2001"/>
    <s v="https://v5.gis-net.co.il/barprotocol/index.html?arguments=1,38586,2001"/>
    <s v="http://handasi.complot.co.il/handasi2016/redirects/infg.htm?sid=125&amp;g=38586&amp;h=2001"/>
    <s v="https://v5.gis-net.co.il/V5/GIPFH/data/GetHandasiInfoPage?siteid=125&amp;gush=38586&amp;helka=2001"/>
    <s v="https://arad.bartech-net.co.il/BlockParcelSearchResults.aspx?1=1&amp;gush=38586,&amp;helka=2001"/>
  </r>
  <r>
    <s v="4867"/>
    <s v="148/02/24"/>
    <s v="341"/>
    <x v="69"/>
    <x v="0"/>
    <s v="400"/>
    <s v="38587"/>
    <s v="2141"/>
    <s v="0"/>
    <s v="6531"/>
    <n v="6531.6767307639202"/>
    <s v="1302393600000"/>
    <s v="278"/>
    <s v="http://handasi.complot.co.il/handasi2016/Redirects/cgf.htm?sid=125&amp;g=38587&amp;h=2141"/>
    <s v="https://v5.gis-net.co.il/barprotocol/index.html?arguments=1,38587,2141"/>
    <s v="http://handasi.complot.co.il/handasi2016/redirects/infg.htm?sid=125&amp;g=38587&amp;h=2141"/>
    <s v="https://v5.gis-net.co.il/V5/GIPFH/data/GetHandasiInfoPage?siteid=125&amp;gush=38587&amp;helka=2141"/>
    <s v="https://arad.bartech-net.co.il/BlockParcelSearchResults.aspx?1=1&amp;gush=38587,&amp;helka=2141"/>
  </r>
  <r>
    <s v="4868"/>
    <s v="148/02/24"/>
    <s v="178"/>
    <x v="63"/>
    <x v="0"/>
    <s v="20"/>
    <s v="38586"/>
    <s v="2056"/>
    <s v="24"/>
    <s v="1560"/>
    <n v="1560.2710924636799"/>
    <s v="1302393600000"/>
    <s v="278"/>
    <s v="http://handasi.complot.co.il/handasi2016/Redirects/cgf.htm?sid=125&amp;g=38586&amp;h=2056"/>
    <s v="https://v5.gis-net.co.il/barprotocol/index.html?arguments=1,38586,2056"/>
    <s v="http://handasi.complot.co.il/handasi2016/redirects/infg.htm?sid=125&amp;g=38586&amp;h=2056"/>
    <s v="https://v5.gis-net.co.il/V5/GIPFH/data/GetHandasiInfoPage?siteid=125&amp;gush=38586&amp;helka=2056"/>
    <s v="https://arad.bartech-net.co.il/BlockParcelSearchResults.aspx?1=1&amp;gush=38586,&amp;helka=2056"/>
  </r>
  <r>
    <s v="4869"/>
    <s v="148/02/24"/>
    <s v="536"/>
    <x v="17"/>
    <x v="1"/>
    <s v="670"/>
    <s v="38720"/>
    <s v="2188"/>
    <s v="0"/>
    <s v="580"/>
    <n v="579.99669347825602"/>
    <s v="1302393600000"/>
    <s v="278"/>
    <s v="http://handasi.complot.co.il/handasi2016/Redirects/cgf.htm?sid=125&amp;g=38720&amp;h=2188"/>
    <s v="https://v5.gis-net.co.il/barprotocol/index.html?arguments=1,38720,2188"/>
    <s v="http://handasi.complot.co.il/handasi2016/redirects/infg.htm?sid=125&amp;g=38720&amp;h=2188"/>
    <s v="https://v5.gis-net.co.il/V5/GIPFH/data/GetHandasiInfoPage?siteid=125&amp;gush=38720&amp;helka=2188"/>
    <s v="https://arad.bartech-net.co.il/BlockParcelSearchResults.aspx?1=1&amp;gush=38720,&amp;helka=2188"/>
  </r>
  <r>
    <s v="4870"/>
    <s v="148/02/24"/>
    <s v="218"/>
    <x v="63"/>
    <x v="0"/>
    <s v="20"/>
    <s v="38585"/>
    <s v="2049"/>
    <s v="10"/>
    <s v="703"/>
    <n v="703.181059127607"/>
    <s v="1302393600000"/>
    <s v="278"/>
    <s v="http://handasi.complot.co.il/handasi2016/Redirects/cgf.htm?sid=125&amp;g=38585&amp;h=2049"/>
    <s v="https://v5.gis-net.co.il/barprotocol/index.html?arguments=1,38585,2049"/>
    <s v="http://handasi.complot.co.il/handasi2016/redirects/infg.htm?sid=125&amp;g=38585&amp;h=2049"/>
    <s v="https://v5.gis-net.co.il/V5/GIPFH/data/GetHandasiInfoPage?siteid=125&amp;gush=38585&amp;helka=2049"/>
    <s v="https://arad.bartech-net.co.il/BlockParcelSearchResults.aspx?1=1&amp;gush=38585,&amp;helka=2049"/>
  </r>
  <r>
    <s v="4871"/>
    <s v="148/02/24"/>
    <s v="168"/>
    <x v="63"/>
    <x v="0"/>
    <s v="20"/>
    <s v="38586"/>
    <s v="2037"/>
    <s v="14"/>
    <s v="1369"/>
    <n v="1369.3723129212001"/>
    <s v="1302393600000"/>
    <s v="278"/>
    <s v="http://handasi.complot.co.il/handasi2016/Redirects/cgf.htm?sid=125&amp;g=38586&amp;h=2037"/>
    <s v="https://v5.gis-net.co.il/barprotocol/index.html?arguments=1,38586,2037"/>
    <s v="http://handasi.complot.co.il/handasi2016/redirects/infg.htm?sid=125&amp;g=38586&amp;h=2037"/>
    <s v="https://v5.gis-net.co.il/V5/GIPFH/data/GetHandasiInfoPage?siteid=125&amp;gush=38586&amp;helka=2037"/>
    <s v="https://arad.bartech-net.co.il/BlockParcelSearchResults.aspx?1=1&amp;gush=38586,&amp;helka=2037"/>
  </r>
  <r>
    <s v="4872"/>
    <s v="148/02/24"/>
    <s v="512"/>
    <x v="17"/>
    <x v="1"/>
    <s v="670"/>
    <s v="38586"/>
    <s v="2053"/>
    <s v="58"/>
    <s v="9319"/>
    <n v="9318.7047697902308"/>
    <s v="1302393600000"/>
    <s v="278"/>
    <s v="http://handasi.complot.co.il/handasi2016/Redirects/cgf.htm?sid=125&amp;g=38586&amp;h=2053"/>
    <s v="https://v5.gis-net.co.il/barprotocol/index.html?arguments=1,38586,2053"/>
    <s v="http://handasi.complot.co.il/handasi2016/redirects/infg.htm?sid=125&amp;g=38586&amp;h=2053"/>
    <s v="https://v5.gis-net.co.il/V5/GIPFH/data/GetHandasiInfoPage?siteid=125&amp;gush=38586&amp;helka=2053"/>
    <s v="https://arad.bartech-net.co.il/BlockParcelSearchResults.aspx?1=1&amp;gush=38586,&amp;helka=2053"/>
  </r>
  <r>
    <s v="4873"/>
    <s v="148/02/24"/>
    <s v="305"/>
    <x v="63"/>
    <x v="0"/>
    <s v="20"/>
    <s v="38584"/>
    <s v="2048"/>
    <s v="42"/>
    <s v="2100"/>
    <n v="2099.55539829091"/>
    <s v="1302393600000"/>
    <s v="278"/>
    <s v="http://handasi.complot.co.il/handasi2016/Redirects/cgf.htm?sid=125&amp;g=38584&amp;h=2048"/>
    <s v="https://v5.gis-net.co.il/barprotocol/index.html?arguments=1,38584,2048"/>
    <s v="http://handasi.complot.co.il/handasi2016/redirects/infg.htm?sid=125&amp;g=38584&amp;h=2048"/>
    <s v="https://v5.gis-net.co.il/V5/GIPFH/data/GetHandasiInfoPage?siteid=125&amp;gush=38584&amp;helka=2048"/>
    <s v="https://arad.bartech-net.co.il/BlockParcelSearchResults.aspx?1=1&amp;gush=38584,&amp;helka=2048"/>
  </r>
  <r>
    <s v="4874"/>
    <s v="148/02/24"/>
    <s v="343"/>
    <x v="69"/>
    <x v="0"/>
    <s v="400"/>
    <s v="38585"/>
    <s v="2010"/>
    <s v="81"/>
    <s v="2669"/>
    <n v="2669.2569327766601"/>
    <s v="1302393600000"/>
    <s v="278"/>
    <s v="http://handasi.complot.co.il/handasi2016/Redirects/cgf.htm?sid=125&amp;g=38585&amp;h=2010"/>
    <s v="https://v5.gis-net.co.il/barprotocol/index.html?arguments=1,38585,2010"/>
    <s v="http://handasi.complot.co.il/handasi2016/redirects/infg.htm?sid=125&amp;g=38585&amp;h=2010"/>
    <s v="https://v5.gis-net.co.il/V5/GIPFH/data/GetHandasiInfoPage?siteid=125&amp;gush=38585&amp;helka=2010"/>
    <s v="https://arad.bartech-net.co.il/BlockParcelSearchResults.aspx?1=1&amp;gush=38585,&amp;helka=2010"/>
  </r>
  <r>
    <s v="4875"/>
    <s v="148/02/24"/>
    <s v="312"/>
    <x v="63"/>
    <x v="0"/>
    <s v="20"/>
    <s v="38585"/>
    <s v="2065"/>
    <s v="63"/>
    <s v="581"/>
    <n v="581.02182852042995"/>
    <s v="1302393600000"/>
    <s v="278"/>
    <s v="http://handasi.complot.co.il/handasi2016/Redirects/cgf.htm?sid=125&amp;g=38585&amp;h=2065"/>
    <s v="https://v5.gis-net.co.il/barprotocol/index.html?arguments=1,38585,2065"/>
    <s v="http://handasi.complot.co.il/handasi2016/redirects/infg.htm?sid=125&amp;g=38585&amp;h=2065"/>
    <s v="https://v5.gis-net.co.il/V5/GIPFH/data/GetHandasiInfoPage?siteid=125&amp;gush=38585&amp;helka=2065"/>
    <s v="https://arad.bartech-net.co.il/BlockParcelSearchResults.aspx?1=1&amp;gush=38585,&amp;helka=2065"/>
  </r>
  <r>
    <s v="4876"/>
    <s v="148/02/24"/>
    <s v="286"/>
    <x v="63"/>
    <x v="0"/>
    <s v="20"/>
    <s v="38584"/>
    <s v="2033"/>
    <s v="23"/>
    <s v="826"/>
    <n v="825.62230747546096"/>
    <s v="1302393600000"/>
    <s v="278"/>
    <s v="http://handasi.complot.co.il/handasi2016/Redirects/cgf.htm?sid=125&amp;g=38584&amp;h=2033"/>
    <s v="https://v5.gis-net.co.il/barprotocol/index.html?arguments=1,38584,2033"/>
    <s v="http://handasi.complot.co.il/handasi2016/redirects/infg.htm?sid=125&amp;g=38584&amp;h=2033"/>
    <s v="https://v5.gis-net.co.il/V5/GIPFH/data/GetHandasiInfoPage?siteid=125&amp;gush=38584&amp;helka=2033"/>
    <s v="https://arad.bartech-net.co.il/BlockParcelSearchResults.aspx?1=1&amp;gush=38584,&amp;helka=2033"/>
  </r>
  <r>
    <s v="4877"/>
    <s v="148/02/24"/>
    <s v="222"/>
    <x v="63"/>
    <x v="0"/>
    <s v="20"/>
    <s v="38585"/>
    <s v="2088"/>
    <s v="14"/>
    <s v="945"/>
    <n v="944.56666085726602"/>
    <s v="1302393600000"/>
    <s v="278"/>
    <s v="http://handasi.complot.co.il/handasi2016/Redirects/cgf.htm?sid=125&amp;g=38585&amp;h=2088"/>
    <s v="https://v5.gis-net.co.il/barprotocol/index.html?arguments=1,38585,2088"/>
    <s v="http://handasi.complot.co.il/handasi2016/redirects/infg.htm?sid=125&amp;g=38585&amp;h=2088"/>
    <s v="https://v5.gis-net.co.il/V5/GIPFH/data/GetHandasiInfoPage?siteid=125&amp;gush=38585&amp;helka=2088"/>
    <s v="https://arad.bartech-net.co.il/BlockParcelSearchResults.aspx?1=1&amp;gush=38585,&amp;helka=2088"/>
  </r>
  <r>
    <s v="4878"/>
    <s v="148/02/24"/>
    <s v="142"/>
    <x v="63"/>
    <x v="0"/>
    <s v="20"/>
    <s v="38587"/>
    <s v="2130"/>
    <s v="11"/>
    <s v="720"/>
    <n v="720.00853383312096"/>
    <s v="1302393600000"/>
    <s v="278"/>
    <s v="http://handasi.complot.co.il/handasi2016/Redirects/cgf.htm?sid=125&amp;g=38587&amp;h=2130"/>
    <s v="https://v5.gis-net.co.il/barprotocol/index.html?arguments=1,38587,2130"/>
    <s v="http://handasi.complot.co.il/handasi2016/redirects/infg.htm?sid=125&amp;g=38587&amp;h=2130"/>
    <s v="https://v5.gis-net.co.il/V5/GIPFH/data/GetHandasiInfoPage?siteid=125&amp;gush=38587&amp;helka=2130"/>
    <s v="https://arad.bartech-net.co.il/BlockParcelSearchResults.aspx?1=1&amp;gush=38587,&amp;helka=2130"/>
  </r>
  <r>
    <s v="4879"/>
    <s v="148/02/24"/>
    <s v="617"/>
    <x v="61"/>
    <x v="0"/>
    <s v="830"/>
    <s v="38584"/>
    <s v="2004"/>
    <s v="55"/>
    <s v="216"/>
    <n v="216.43804609417199"/>
    <s v="1302393600000"/>
    <s v="278"/>
    <s v="http://handasi.complot.co.il/handasi2016/Redirects/cgf.htm?sid=125&amp;g=38584&amp;h=2004"/>
    <s v="https://v5.gis-net.co.il/barprotocol/index.html?arguments=1,38584,2004"/>
    <s v="http://handasi.complot.co.il/handasi2016/redirects/infg.htm?sid=125&amp;g=38584&amp;h=2004"/>
    <s v="https://v5.gis-net.co.il/V5/GIPFH/data/GetHandasiInfoPage?siteid=125&amp;gush=38584&amp;helka=2004"/>
    <s v="https://arad.bartech-net.co.il/BlockParcelSearchResults.aspx?1=1&amp;gush=38584,&amp;helka=2004"/>
  </r>
  <r>
    <s v="4880"/>
    <s v="148/02/24"/>
    <s v="243"/>
    <x v="63"/>
    <x v="0"/>
    <s v="20"/>
    <s v="38585"/>
    <s v="2064"/>
    <s v="35"/>
    <s v="606"/>
    <n v="606.09709927968595"/>
    <s v="1302393600000"/>
    <s v="278"/>
    <s v="http://handasi.complot.co.il/handasi2016/Redirects/cgf.htm?sid=125&amp;g=38585&amp;h=2064"/>
    <s v="https://v5.gis-net.co.il/barprotocol/index.html?arguments=1,38585,2064"/>
    <s v="http://handasi.complot.co.il/handasi2016/redirects/infg.htm?sid=125&amp;g=38585&amp;h=2064"/>
    <s v="https://v5.gis-net.co.il/V5/GIPFH/data/GetHandasiInfoPage?siteid=125&amp;gush=38585&amp;helka=2064"/>
    <s v="https://arad.bartech-net.co.il/BlockParcelSearchResults.aspx?1=1&amp;gush=38585,&amp;helka=2064"/>
  </r>
  <r>
    <s v="4881"/>
    <s v="148/02/24"/>
    <s v="160"/>
    <x v="63"/>
    <x v="0"/>
    <s v="20"/>
    <s v="38586"/>
    <s v="2062"/>
    <s v="6"/>
    <s v="1601"/>
    <n v="1601.3642217444001"/>
    <s v="1302393600000"/>
    <s v="278"/>
    <s v="http://handasi.complot.co.il/handasi2016/Redirects/cgf.htm?sid=125&amp;g=38586&amp;h=2062"/>
    <s v="https://v5.gis-net.co.il/barprotocol/index.html?arguments=1,38586,2062"/>
    <s v="http://handasi.complot.co.il/handasi2016/redirects/infg.htm?sid=125&amp;g=38586&amp;h=2062"/>
    <s v="https://v5.gis-net.co.il/V5/GIPFH/data/GetHandasiInfoPage?siteid=125&amp;gush=38586&amp;helka=2062"/>
    <s v="https://arad.bartech-net.co.il/BlockParcelSearchResults.aspx?1=1&amp;gush=38586,&amp;helka=2062"/>
  </r>
  <r>
    <s v="4882"/>
    <s v="148/02/24"/>
    <s v="165"/>
    <x v="63"/>
    <x v="0"/>
    <s v="20"/>
    <s v="38586"/>
    <s v="2035"/>
    <s v="11"/>
    <s v="1619"/>
    <n v="1619.3686253978999"/>
    <s v="1302393600000"/>
    <s v="278"/>
    <s v="http://handasi.complot.co.il/handasi2016/Redirects/cgf.htm?sid=125&amp;g=38586&amp;h=2035"/>
    <s v="https://v5.gis-net.co.il/barprotocol/index.html?arguments=1,38586,2035"/>
    <s v="http://handasi.complot.co.il/handasi2016/redirects/infg.htm?sid=125&amp;g=38586&amp;h=2035"/>
    <s v="https://v5.gis-net.co.il/V5/GIPFH/data/GetHandasiInfoPage?siteid=125&amp;gush=38586&amp;helka=2035"/>
    <s v="https://arad.bartech-net.co.il/BlockParcelSearchResults.aspx?1=1&amp;gush=38586,&amp;helka=2035"/>
  </r>
  <r>
    <s v="4883"/>
    <s v="148/02/24"/>
    <s v="180"/>
    <x v="63"/>
    <x v="0"/>
    <s v="20"/>
    <s v="38586"/>
    <s v="2036"/>
    <s v="26"/>
    <s v="1712"/>
    <n v="1712.1754047921499"/>
    <s v="1302393600000"/>
    <s v="278"/>
    <s v="http://handasi.complot.co.il/handasi2016/Redirects/cgf.htm?sid=125&amp;g=38586&amp;h=2036"/>
    <s v="https://v5.gis-net.co.il/barprotocol/index.html?arguments=1,38586,2036"/>
    <s v="http://handasi.complot.co.il/handasi2016/redirects/infg.htm?sid=125&amp;g=38586&amp;h=2036"/>
    <s v="https://v5.gis-net.co.il/V5/GIPFH/data/GetHandasiInfoPage?siteid=125&amp;gush=38586&amp;helka=2036"/>
    <s v="https://arad.bartech-net.co.il/BlockParcelSearchResults.aspx?1=1&amp;gush=38586,&amp;helka=2036"/>
  </r>
  <r>
    <s v="4884"/>
    <s v="148/02/24"/>
    <s v="113"/>
    <x v="63"/>
    <x v="0"/>
    <s v="20"/>
    <s v="38720"/>
    <s v="2165"/>
    <s v="0"/>
    <s v="1124"/>
    <n v="1124.39569853485"/>
    <s v="1302393600000"/>
    <s v="278"/>
    <s v="http://handasi.complot.co.il/handasi2016/Redirects/cgf.htm?sid=125&amp;g=38720&amp;h=2165"/>
    <s v="https://v5.gis-net.co.il/barprotocol/index.html?arguments=1,38720,2165"/>
    <s v="http://handasi.complot.co.il/handasi2016/redirects/infg.htm?sid=125&amp;g=38720&amp;h=2165"/>
    <s v="https://v5.gis-net.co.il/V5/GIPFH/data/GetHandasiInfoPage?siteid=125&amp;gush=38720&amp;helka=2165"/>
    <s v="https://arad.bartech-net.co.il/BlockParcelSearchResults.aspx?1=1&amp;gush=38720,&amp;helka=2165"/>
  </r>
  <r>
    <s v="4885"/>
    <s v="148/02/24"/>
    <s v="261"/>
    <x v="63"/>
    <x v="0"/>
    <s v="20"/>
    <s v="38584"/>
    <s v="2054"/>
    <s v="10"/>
    <s v="1004"/>
    <n v="1004.08742221119"/>
    <s v="1302393600000"/>
    <s v="278"/>
    <s v="http://handasi.complot.co.il/handasi2016/Redirects/cgf.htm?sid=125&amp;g=38584&amp;h=2054"/>
    <s v="https://v5.gis-net.co.il/barprotocol/index.html?arguments=1,38584,2054"/>
    <s v="http://handasi.complot.co.il/handasi2016/redirects/infg.htm?sid=125&amp;g=38584&amp;h=2054"/>
    <s v="https://v5.gis-net.co.il/V5/GIPFH/data/GetHandasiInfoPage?siteid=125&amp;gush=38584&amp;helka=2054"/>
    <s v="https://arad.bartech-net.co.il/BlockParcelSearchResults.aspx?1=1&amp;gush=38584,&amp;helka=2054"/>
  </r>
  <r>
    <s v="4886"/>
    <s v="148/02/24"/>
    <s v="112"/>
    <x v="63"/>
    <x v="0"/>
    <s v="20"/>
    <s v="38720"/>
    <s v="2166"/>
    <s v="0"/>
    <s v="915"/>
    <n v="915.21610482286599"/>
    <s v="1302393600000"/>
    <s v="278"/>
    <s v="http://handasi.complot.co.il/handasi2016/Redirects/cgf.htm?sid=125&amp;g=38720&amp;h=2166"/>
    <s v="https://v5.gis-net.co.il/barprotocol/index.html?arguments=1,38720,2166"/>
    <s v="http://handasi.complot.co.il/handasi2016/redirects/infg.htm?sid=125&amp;g=38720&amp;h=2166"/>
    <s v="https://v5.gis-net.co.il/V5/GIPFH/data/GetHandasiInfoPage?siteid=125&amp;gush=38720&amp;helka=2166"/>
    <s v="https://arad.bartech-net.co.il/BlockParcelSearchResults.aspx?1=1&amp;gush=38720,&amp;helka=2166"/>
  </r>
  <r>
    <s v="4887"/>
    <s v="148/02/24"/>
    <s v="205"/>
    <x v="63"/>
    <x v="0"/>
    <s v="20"/>
    <s v="38586"/>
    <s v="2023"/>
    <s v="51"/>
    <s v="837"/>
    <n v="836.66301590464604"/>
    <s v="1302393600000"/>
    <s v="278"/>
    <s v="http://handasi.complot.co.il/handasi2016/Redirects/cgf.htm?sid=125&amp;g=38586&amp;h=2023"/>
    <s v="https://v5.gis-net.co.il/barprotocol/index.html?arguments=1,38586,2023"/>
    <s v="http://handasi.complot.co.il/handasi2016/redirects/infg.htm?sid=125&amp;g=38586&amp;h=2023"/>
    <s v="https://v5.gis-net.co.il/V5/GIPFH/data/GetHandasiInfoPage?siteid=125&amp;gush=38586&amp;helka=2023"/>
    <s v="https://arad.bartech-net.co.il/BlockParcelSearchResults.aspx?1=1&amp;gush=38586,&amp;helka=2023"/>
  </r>
  <r>
    <s v="4888"/>
    <s v="148/02/24"/>
    <s v="232"/>
    <x v="63"/>
    <x v="0"/>
    <s v="20"/>
    <s v="38585"/>
    <s v="2086"/>
    <s v="24"/>
    <s v="742"/>
    <n v="742.258799589928"/>
    <s v="1302393600000"/>
    <s v="278"/>
    <s v="http://handasi.complot.co.il/handasi2016/Redirects/cgf.htm?sid=125&amp;g=38585&amp;h=2086"/>
    <s v="https://v5.gis-net.co.il/barprotocol/index.html?arguments=1,38585,2086"/>
    <s v="http://handasi.complot.co.il/handasi2016/redirects/infg.htm?sid=125&amp;g=38585&amp;h=2086"/>
    <s v="https://v5.gis-net.co.il/V5/GIPFH/data/GetHandasiInfoPage?siteid=125&amp;gush=38585&amp;helka=2086"/>
    <s v="https://arad.bartech-net.co.il/BlockParcelSearchResults.aspx?1=1&amp;gush=38585,&amp;helka=2086"/>
  </r>
  <r>
    <s v="4889"/>
    <s v="148/02/24"/>
    <s v="249"/>
    <x v="63"/>
    <x v="0"/>
    <s v="20"/>
    <s v="38585"/>
    <s v="2036"/>
    <s v="41"/>
    <s v="594"/>
    <n v="593.50060599847495"/>
    <s v="1302393600000"/>
    <s v="278"/>
    <s v="http://handasi.complot.co.il/handasi2016/Redirects/cgf.htm?sid=125&amp;g=38585&amp;h=2036"/>
    <s v="https://v5.gis-net.co.il/barprotocol/index.html?arguments=1,38585,2036"/>
    <s v="http://handasi.complot.co.il/handasi2016/redirects/infg.htm?sid=125&amp;g=38585&amp;h=2036"/>
    <s v="https://v5.gis-net.co.il/V5/GIPFH/data/GetHandasiInfoPage?siteid=125&amp;gush=38585&amp;helka=2036"/>
    <s v="https://arad.bartech-net.co.il/BlockParcelSearchResults.aspx?1=1&amp;gush=38585,&amp;helka=2036"/>
  </r>
  <r>
    <s v="4890"/>
    <s v="148/02/24"/>
    <s v="118"/>
    <x v="63"/>
    <x v="0"/>
    <s v="20"/>
    <s v="38720"/>
    <s v="2185"/>
    <s v="0"/>
    <s v="1302"/>
    <n v="1301.66996296617"/>
    <s v="1302393600000"/>
    <s v="278"/>
    <s v="http://handasi.complot.co.il/handasi2016/Redirects/cgf.htm?sid=125&amp;g=38720&amp;h=2185"/>
    <s v="https://v5.gis-net.co.il/barprotocol/index.html?arguments=1,38720,2185"/>
    <s v="http://handasi.complot.co.il/handasi2016/redirects/infg.htm?sid=125&amp;g=38720&amp;h=2185"/>
    <s v="https://v5.gis-net.co.il/V5/GIPFH/data/GetHandasiInfoPage?siteid=125&amp;gush=38720&amp;helka=2185"/>
    <s v="https://arad.bartech-net.co.il/BlockParcelSearchResults.aspx?1=1&amp;gush=38720,&amp;helka=2185"/>
  </r>
  <r>
    <s v="4891"/>
    <s v="148/02/24"/>
    <s v="287"/>
    <x v="63"/>
    <x v="0"/>
    <s v="20"/>
    <s v="38584"/>
    <s v="2002"/>
    <s v="24"/>
    <s v="830"/>
    <n v="830.31284865078203"/>
    <s v="1302393600000"/>
    <s v="278"/>
    <s v="http://handasi.complot.co.il/handasi2016/Redirects/cgf.htm?sid=125&amp;g=38584&amp;h=2002"/>
    <s v="https://v5.gis-net.co.il/barprotocol/index.html?arguments=1,38584,2002"/>
    <s v="http://handasi.complot.co.il/handasi2016/redirects/infg.htm?sid=125&amp;g=38584&amp;h=2002"/>
    <s v="https://v5.gis-net.co.il/V5/GIPFH/data/GetHandasiInfoPage?siteid=125&amp;gush=38584&amp;helka=2002"/>
    <s v="https://arad.bartech-net.co.il/BlockParcelSearchResults.aspx?1=1&amp;gush=38584,&amp;helka=2002"/>
  </r>
  <r>
    <s v="4892"/>
    <s v="148/02/24"/>
    <s v="297"/>
    <x v="63"/>
    <x v="0"/>
    <s v="20"/>
    <s v="38584"/>
    <s v="2006"/>
    <s v="34"/>
    <s v="1402"/>
    <n v="1401.93019736068"/>
    <s v="1302393600000"/>
    <s v="278"/>
    <s v="http://handasi.complot.co.il/handasi2016/Redirects/cgf.htm?sid=125&amp;g=38584&amp;h=2006"/>
    <s v="https://v5.gis-net.co.il/barprotocol/index.html?arguments=1,38584,2006"/>
    <s v="http://handasi.complot.co.il/handasi2016/redirects/infg.htm?sid=125&amp;g=38584&amp;h=2006"/>
    <s v="https://v5.gis-net.co.il/V5/GIPFH/data/GetHandasiInfoPage?siteid=125&amp;gush=38584&amp;helka=2006"/>
    <s v="https://arad.bartech-net.co.il/BlockParcelSearchResults.aspx?1=1&amp;gush=38584,&amp;helka=2006"/>
  </r>
  <r>
    <s v="4893"/>
    <s v="148/02/24"/>
    <s v="521"/>
    <x v="17"/>
    <x v="1"/>
    <s v="670"/>
    <s v="38584"/>
    <s v="2028"/>
    <s v="47"/>
    <s v="4971"/>
    <n v="4970.8047575535002"/>
    <s v="1302393600000"/>
    <s v="278"/>
    <s v="http://handasi.complot.co.il/handasi2016/Redirects/cgf.htm?sid=125&amp;g=38584&amp;h=2028"/>
    <s v="https://v5.gis-net.co.il/barprotocol/index.html?arguments=1,38584,2028"/>
    <s v="http://handasi.complot.co.il/handasi2016/redirects/infg.htm?sid=125&amp;g=38584&amp;h=2028"/>
    <s v="https://v5.gis-net.co.il/V5/GIPFH/data/GetHandasiInfoPage?siteid=125&amp;gush=38584&amp;helka=2028"/>
    <s v="https://arad.bartech-net.co.il/BlockParcelSearchResults.aspx?1=1&amp;gush=38584,&amp;helka=2028"/>
  </r>
  <r>
    <s v="4894"/>
    <s v="148/02/24"/>
    <s v="611"/>
    <x v="61"/>
    <x v="0"/>
    <s v="830"/>
    <s v="38719"/>
    <s v="2085"/>
    <s v="0"/>
    <s v="1460"/>
    <n v="1030.4206237430999"/>
    <s v="1302393600000"/>
    <s v="278"/>
    <s v="http://handasi.complot.co.il/handasi2016/Redirects/cgf.htm?sid=125&amp;g=38719&amp;h=2085"/>
    <s v="https://v5.gis-net.co.il/barprotocol/index.html?arguments=1,38719,2085"/>
    <s v="http://handasi.complot.co.il/handasi2016/redirects/infg.htm?sid=125&amp;g=38719&amp;h=2085"/>
    <s v="https://v5.gis-net.co.il/V5/GIPFH/data/GetHandasiInfoPage?siteid=125&amp;gush=38719&amp;helka=2085"/>
    <s v="https://arad.bartech-net.co.il/BlockParcelSearchResults.aspx?1=1&amp;gush=38719,&amp;helka=2085"/>
  </r>
  <r>
    <s v="4895"/>
    <s v="148/02/24"/>
    <s v="201"/>
    <x v="63"/>
    <x v="0"/>
    <s v="20"/>
    <s v="38586"/>
    <s v="2018"/>
    <s v="47"/>
    <s v="782"/>
    <n v="782.05114590523101"/>
    <s v="1302393600000"/>
    <s v="278"/>
    <s v="http://handasi.complot.co.il/handasi2016/Redirects/cgf.htm?sid=125&amp;g=38586&amp;h=2018"/>
    <s v="https://v5.gis-net.co.il/barprotocol/index.html?arguments=1,38586,2018"/>
    <s v="http://handasi.complot.co.il/handasi2016/redirects/infg.htm?sid=125&amp;g=38586&amp;h=2018"/>
    <s v="https://v5.gis-net.co.il/V5/GIPFH/data/GetHandasiInfoPage?siteid=125&amp;gush=38586&amp;helka=2018"/>
    <s v="https://arad.bartech-net.co.il/BlockParcelSearchResults.aspx?1=1&amp;gush=38586,&amp;helka=2018"/>
  </r>
  <r>
    <s v="4896"/>
    <s v="148/02/24"/>
    <s v="319"/>
    <x v="63"/>
    <x v="0"/>
    <s v="20"/>
    <s v="38585"/>
    <s v="2011"/>
    <s v="70"/>
    <s v="599"/>
    <n v="598.89201473182698"/>
    <s v="1302393600000"/>
    <s v="278"/>
    <s v="http://handasi.complot.co.il/handasi2016/Redirects/cgf.htm?sid=125&amp;g=38585&amp;h=2011"/>
    <s v="https://v5.gis-net.co.il/barprotocol/index.html?arguments=1,38585,2011"/>
    <s v="http://handasi.complot.co.il/handasi2016/redirects/infg.htm?sid=125&amp;g=38585&amp;h=2011"/>
    <s v="https://v5.gis-net.co.il/V5/GIPFH/data/GetHandasiInfoPage?siteid=125&amp;gush=38585&amp;helka=2011"/>
    <s v="https://arad.bartech-net.co.il/BlockParcelSearchResults.aspx?1=1&amp;gush=38585,&amp;helka=2011"/>
  </r>
  <r>
    <s v="4897"/>
    <s v="148/02/24"/>
    <s v="516"/>
    <x v="17"/>
    <x v="1"/>
    <s v="670"/>
    <s v="38584"/>
    <s v="2056"/>
    <s v="0"/>
    <s v="15451"/>
    <n v="15451.112236930599"/>
    <s v="1302393600000"/>
    <s v="278"/>
    <s v="http://handasi.complot.co.il/handasi2016/Redirects/cgf.htm?sid=125&amp;g=38584&amp;h=2056"/>
    <s v="https://v5.gis-net.co.il/barprotocol/index.html?arguments=1,38584,2056"/>
    <s v="http://handasi.complot.co.il/handasi2016/redirects/infg.htm?sid=125&amp;g=38584&amp;h=2056"/>
    <s v="https://v5.gis-net.co.il/V5/GIPFH/data/GetHandasiInfoPage?siteid=125&amp;gush=38584&amp;helka=2056"/>
    <s v="https://arad.bartech-net.co.il/BlockParcelSearchResults.aspx?1=1&amp;gush=38584,&amp;helka=2056"/>
  </r>
  <r>
    <s v="4898"/>
    <s v="148/02/24"/>
    <s v="254"/>
    <x v="63"/>
    <x v="0"/>
    <s v="20"/>
    <s v="38584"/>
    <s v="2014"/>
    <s v="3"/>
    <s v="1104"/>
    <n v="1104.38291859728"/>
    <s v="1302393600000"/>
    <s v="278"/>
    <s v="http://handasi.complot.co.il/handasi2016/Redirects/cgf.htm?sid=125&amp;g=38584&amp;h=2014"/>
    <s v="https://v5.gis-net.co.il/barprotocol/index.html?arguments=1,38584,2014"/>
    <s v="http://handasi.complot.co.il/handasi2016/redirects/infg.htm?sid=125&amp;g=38584&amp;h=2014"/>
    <s v="https://v5.gis-net.co.il/V5/GIPFH/data/GetHandasiInfoPage?siteid=125&amp;gush=38584&amp;helka=2014"/>
    <s v="https://arad.bartech-net.co.il/BlockParcelSearchResults.aspx?1=1&amp;gush=38584,&amp;helka=2014"/>
  </r>
  <r>
    <s v="4899"/>
    <s v="148/02/24"/>
    <s v="133"/>
    <x v="63"/>
    <x v="0"/>
    <s v="20"/>
    <s v="38587"/>
    <s v="2140"/>
    <s v="2"/>
    <s v="1003"/>
    <n v="1002.99409101677"/>
    <s v="1302393600000"/>
    <s v="278"/>
    <s v="http://handasi.complot.co.il/handasi2016/Redirects/cgf.htm?sid=125&amp;g=38587&amp;h=2140"/>
    <s v="https://v5.gis-net.co.il/barprotocol/index.html?arguments=1,38587,2140"/>
    <s v="http://handasi.complot.co.il/handasi2016/redirects/infg.htm?sid=125&amp;g=38587&amp;h=2140"/>
    <s v="https://v5.gis-net.co.il/V5/GIPFH/data/GetHandasiInfoPage?siteid=125&amp;gush=38587&amp;helka=2140"/>
    <s v="https://arad.bartech-net.co.il/BlockParcelSearchResults.aspx?1=1&amp;gush=38587,&amp;helka=2140"/>
  </r>
  <r>
    <s v="4900"/>
    <s v="148/02/24"/>
    <s v="267"/>
    <x v="63"/>
    <x v="0"/>
    <s v="20"/>
    <s v="38584"/>
    <s v="2009"/>
    <s v="16"/>
    <s v="621"/>
    <n v="621.18614087300705"/>
    <s v="1302393600000"/>
    <s v="278"/>
    <s v="http://handasi.complot.co.il/handasi2016/Redirects/cgf.htm?sid=125&amp;g=38584&amp;h=2009"/>
    <s v="https://v5.gis-net.co.il/barprotocol/index.html?arguments=1,38584,2009"/>
    <s v="http://handasi.complot.co.il/handasi2016/redirects/infg.htm?sid=125&amp;g=38584&amp;h=2009"/>
    <s v="https://v5.gis-net.co.il/V5/GIPFH/data/GetHandasiInfoPage?siteid=125&amp;gush=38584&amp;helka=2009"/>
    <s v="https://arad.bartech-net.co.il/BlockParcelSearchResults.aspx?1=1&amp;gush=38584,&amp;helka=2009"/>
  </r>
  <r>
    <s v="4901"/>
    <s v="148/02/24"/>
    <s v="242"/>
    <x v="63"/>
    <x v="0"/>
    <s v="20"/>
    <s v="38585"/>
    <s v="2060"/>
    <s v="34"/>
    <s v="607"/>
    <n v="607.16015601313302"/>
    <s v="1302393600000"/>
    <s v="278"/>
    <s v="http://handasi.complot.co.il/handasi2016/Redirects/cgf.htm?sid=125&amp;g=38585&amp;h=2060"/>
    <s v="https://v5.gis-net.co.il/barprotocol/index.html?arguments=1,38585,2060"/>
    <s v="http://handasi.complot.co.il/handasi2016/redirects/infg.htm?sid=125&amp;g=38585&amp;h=2060"/>
    <s v="https://v5.gis-net.co.il/V5/GIPFH/data/GetHandasiInfoPage?siteid=125&amp;gush=38585&amp;helka=2060"/>
    <s v="https://arad.bartech-net.co.il/BlockParcelSearchResults.aspx?1=1&amp;gush=38585,&amp;helka=2060"/>
  </r>
  <r>
    <s v="4902"/>
    <s v="148/02/24"/>
    <s v="251"/>
    <x v="63"/>
    <x v="0"/>
    <s v="20"/>
    <s v="38585"/>
    <s v="2015"/>
    <s v="43"/>
    <s v="654"/>
    <n v="653.71807111224098"/>
    <s v="1302393600000"/>
    <s v="278"/>
    <s v="http://handasi.complot.co.il/handasi2016/Redirects/cgf.htm?sid=125&amp;g=38585&amp;h=2015"/>
    <s v="https://v5.gis-net.co.il/barprotocol/index.html?arguments=1,38585,2015"/>
    <s v="http://handasi.complot.co.il/handasi2016/redirects/infg.htm?sid=125&amp;g=38585&amp;h=2015"/>
    <s v="https://v5.gis-net.co.il/V5/GIPFH/data/GetHandasiInfoPage?siteid=125&amp;gush=38585&amp;helka=2015"/>
    <s v="https://arad.bartech-net.co.il/BlockParcelSearchResults.aspx?1=1&amp;gush=38585,&amp;helka=2015"/>
  </r>
  <r>
    <s v="4903"/>
    <s v="148/02/24"/>
    <s v="259"/>
    <x v="63"/>
    <x v="0"/>
    <s v="20"/>
    <s v="38584"/>
    <s v="2025"/>
    <s v="8"/>
    <s v="1008"/>
    <n v="1007.59993541194"/>
    <s v="1302393600000"/>
    <s v="278"/>
    <s v="http://handasi.complot.co.il/handasi2016/Redirects/cgf.htm?sid=125&amp;g=38584&amp;h=2025"/>
    <s v="https://v5.gis-net.co.il/barprotocol/index.html?arguments=1,38584,2025"/>
    <s v="http://handasi.complot.co.il/handasi2016/redirects/infg.htm?sid=125&amp;g=38584&amp;h=2025"/>
    <s v="https://v5.gis-net.co.il/V5/GIPFH/data/GetHandasiInfoPage?siteid=125&amp;gush=38584&amp;helka=2025"/>
    <s v="https://arad.bartech-net.co.il/BlockParcelSearchResults.aspx?1=1&amp;gush=38584,&amp;helka=2025"/>
  </r>
  <r>
    <s v="4904"/>
    <s v="148/02/24"/>
    <s v="220"/>
    <x v="63"/>
    <x v="0"/>
    <s v="20"/>
    <s v="38585"/>
    <s v="2051"/>
    <s v="12"/>
    <s v="707"/>
    <n v="707.40660729140995"/>
    <s v="1302393600000"/>
    <s v="278"/>
    <s v="http://handasi.complot.co.il/handasi2016/Redirects/cgf.htm?sid=125&amp;g=38585&amp;h=2051"/>
    <s v="https://v5.gis-net.co.il/barprotocol/index.html?arguments=1,38585,2051"/>
    <s v="http://handasi.complot.co.il/handasi2016/redirects/infg.htm?sid=125&amp;g=38585&amp;h=2051"/>
    <s v="https://v5.gis-net.co.il/V5/GIPFH/data/GetHandasiInfoPage?siteid=125&amp;gush=38585&amp;helka=2051"/>
    <s v="https://arad.bartech-net.co.il/BlockParcelSearchResults.aspx?1=1&amp;gush=38585,&amp;helka=2051"/>
  </r>
  <r>
    <s v="4905"/>
    <s v="148/02/24"/>
    <s v="340"/>
    <x v="63"/>
    <x v="0"/>
    <s v="20"/>
    <s v="38587"/>
    <s v="2106"/>
    <s v="35"/>
    <s v="1319"/>
    <n v="1318.9275350783801"/>
    <s v="1302393600000"/>
    <s v="278"/>
    <s v="http://handasi.complot.co.il/handasi2016/Redirects/cgf.htm?sid=125&amp;g=38587&amp;h=2106"/>
    <s v="https://v5.gis-net.co.il/barprotocol/index.html?arguments=1,38587,2106"/>
    <s v="http://handasi.complot.co.il/handasi2016/redirects/infg.htm?sid=125&amp;g=38587&amp;h=2106"/>
    <s v="https://v5.gis-net.co.il/V5/GIPFH/data/GetHandasiInfoPage?siteid=125&amp;gush=38587&amp;helka=2106"/>
    <s v="https://arad.bartech-net.co.il/BlockParcelSearchResults.aspx?1=1&amp;gush=38587,&amp;helka=2106"/>
  </r>
  <r>
    <s v="4906"/>
    <s v="148/02/24"/>
    <s v="302"/>
    <x v="63"/>
    <x v="0"/>
    <s v="20"/>
    <s v="38584"/>
    <s v="2007"/>
    <s v="39"/>
    <s v="1110"/>
    <n v="1109.68757179247"/>
    <s v="1302393600000"/>
    <s v="278"/>
    <s v="http://handasi.complot.co.il/handasi2016/Redirects/cgf.htm?sid=125&amp;g=38584&amp;h=2007"/>
    <s v="https://v5.gis-net.co.il/barprotocol/index.html?arguments=1,38584,2007"/>
    <s v="http://handasi.complot.co.il/handasi2016/redirects/infg.htm?sid=125&amp;g=38584&amp;h=2007"/>
    <s v="https://v5.gis-net.co.il/V5/GIPFH/data/GetHandasiInfoPage?siteid=125&amp;gush=38584&amp;helka=2007"/>
    <s v="https://arad.bartech-net.co.il/BlockParcelSearchResults.aspx?1=1&amp;gush=38584,&amp;helka=2007"/>
  </r>
  <r>
    <s v="4907"/>
    <s v="148/02/24"/>
    <s v="172"/>
    <x v="63"/>
    <x v="0"/>
    <s v="20"/>
    <s v="38586"/>
    <s v="2044"/>
    <s v="18"/>
    <s v="1703"/>
    <n v="1702.7428456386799"/>
    <s v="1302393600000"/>
    <s v="278"/>
    <s v="http://handasi.complot.co.il/handasi2016/Redirects/cgf.htm?sid=125&amp;g=38586&amp;h=2044"/>
    <s v="https://v5.gis-net.co.il/barprotocol/index.html?arguments=1,38586,2044"/>
    <s v="http://handasi.complot.co.il/handasi2016/redirects/infg.htm?sid=125&amp;g=38586&amp;h=2044"/>
    <s v="https://v5.gis-net.co.il/V5/GIPFH/data/GetHandasiInfoPage?siteid=125&amp;gush=38586&amp;helka=2044"/>
    <s v="https://arad.bartech-net.co.il/BlockParcelSearchResults.aspx?1=1&amp;gush=38586,&amp;helka=2044"/>
  </r>
  <r>
    <s v="4908"/>
    <s v="148/02/24"/>
    <s v="507"/>
    <x v="17"/>
    <x v="1"/>
    <s v="670"/>
    <s v="38720"/>
    <s v="2101"/>
    <s v="0"/>
    <s v="2872"/>
    <n v="2871.8232702707701"/>
    <s v="1302393600000"/>
    <s v="278"/>
    <s v="http://handasi.complot.co.il/handasi2016/Redirects/cgf.htm?sid=125&amp;g=38720&amp;h=2101"/>
    <s v="https://v5.gis-net.co.il/barprotocol/index.html?arguments=1,38720,2101"/>
    <s v="http://handasi.complot.co.il/handasi2016/redirects/infg.htm?sid=125&amp;g=38720&amp;h=2101"/>
    <s v="https://v5.gis-net.co.il/V5/GIPFH/data/GetHandasiInfoPage?siteid=125&amp;gush=38720&amp;helka=2101"/>
    <s v="https://arad.bartech-net.co.il/BlockParcelSearchResults.aspx?1=1&amp;gush=38720,&amp;helka=2101"/>
  </r>
  <r>
    <s v="4909"/>
    <s v="148/02/24"/>
    <s v="510"/>
    <x v="17"/>
    <x v="1"/>
    <s v="670"/>
    <s v="38586"/>
    <s v="2065"/>
    <s v="0"/>
    <s v="4775"/>
    <n v="4774.8619852579995"/>
    <s v="1302393600000"/>
    <s v="278"/>
    <s v="http://handasi.complot.co.il/handasi2016/Redirects/cgf.htm?sid=125&amp;g=38586&amp;h=2065"/>
    <s v="https://v5.gis-net.co.il/barprotocol/index.html?arguments=1,38586,2065"/>
    <s v="http://handasi.complot.co.il/handasi2016/redirects/infg.htm?sid=125&amp;g=38586&amp;h=2065"/>
    <s v="https://v5.gis-net.co.il/V5/GIPFH/data/GetHandasiInfoPage?siteid=125&amp;gush=38586&amp;helka=2065"/>
    <s v="https://arad.bartech-net.co.il/BlockParcelSearchResults.aspx?1=1&amp;gush=38586,&amp;helka=2065"/>
  </r>
  <r>
    <s v="4910"/>
    <s v="148/02/24"/>
    <s v="515"/>
    <x v="17"/>
    <x v="1"/>
    <s v="670"/>
    <s v="38586"/>
    <s v="2051"/>
    <s v="60"/>
    <s v="279"/>
    <n v="279.10667434885403"/>
    <s v="1302393600000"/>
    <s v="278"/>
    <s v="http://handasi.complot.co.il/handasi2016/Redirects/cgf.htm?sid=125&amp;g=38586&amp;h=2051"/>
    <s v="https://v5.gis-net.co.il/barprotocol/index.html?arguments=1,38586,2051"/>
    <s v="http://handasi.complot.co.il/handasi2016/redirects/infg.htm?sid=125&amp;g=38586&amp;h=2051"/>
    <s v="https://v5.gis-net.co.il/V5/GIPFH/data/GetHandasiInfoPage?siteid=125&amp;gush=38586&amp;helka=2051"/>
    <s v="https://arad.bartech-net.co.il/BlockParcelSearchResults.aspx?1=1&amp;gush=38586,&amp;helka=2051"/>
  </r>
  <r>
    <s v="4911"/>
    <s v="148/02/24"/>
    <s v="157"/>
    <x v="63"/>
    <x v="0"/>
    <s v="20"/>
    <s v="38586"/>
    <s v="2045"/>
    <s v="3"/>
    <s v="1904"/>
    <n v="1903.6575519379001"/>
    <s v="1302393600000"/>
    <s v="278"/>
    <s v="http://handasi.complot.co.il/handasi2016/Redirects/cgf.htm?sid=125&amp;g=38586&amp;h=2045"/>
    <s v="https://v5.gis-net.co.il/barprotocol/index.html?arguments=1,38586,2045"/>
    <s v="http://handasi.complot.co.il/handasi2016/redirects/infg.htm?sid=125&amp;g=38586&amp;h=2045"/>
    <s v="https://v5.gis-net.co.il/V5/GIPFH/data/GetHandasiInfoPage?siteid=125&amp;gush=38586&amp;helka=2045"/>
    <s v="https://arad.bartech-net.co.il/BlockParcelSearchResults.aspx?1=1&amp;gush=38586,&amp;helka=2045"/>
  </r>
  <r>
    <s v="4912"/>
    <s v="148/02/24"/>
    <s v="235"/>
    <x v="63"/>
    <x v="0"/>
    <s v="20"/>
    <s v="38585"/>
    <s v="2077"/>
    <s v="27"/>
    <s v="1343"/>
    <n v="1343.1279300695101"/>
    <s v="1302393600000"/>
    <s v="278"/>
    <s v="http://handasi.complot.co.il/handasi2016/Redirects/cgf.htm?sid=125&amp;g=38585&amp;h=2077"/>
    <s v="https://v5.gis-net.co.il/barprotocol/index.html?arguments=1,38585,2077"/>
    <s v="http://handasi.complot.co.il/handasi2016/redirects/infg.htm?sid=125&amp;g=38585&amp;h=2077"/>
    <s v="https://v5.gis-net.co.il/V5/GIPFH/data/GetHandasiInfoPage?siteid=125&amp;gush=38585&amp;helka=2077"/>
    <s v="https://arad.bartech-net.co.il/BlockParcelSearchResults.aspx?1=1&amp;gush=38585,&amp;helka=2077"/>
  </r>
  <r>
    <s v="4913"/>
    <s v="148/02/24"/>
    <s v="120"/>
    <x v="63"/>
    <x v="0"/>
    <s v="20"/>
    <s v="38720"/>
    <s v="2167"/>
    <s v="0"/>
    <s v="1488"/>
    <n v="1487.6578116980299"/>
    <s v="1302393600000"/>
    <s v="278"/>
    <s v="http://handasi.complot.co.il/handasi2016/Redirects/cgf.htm?sid=125&amp;g=38720&amp;h=2167"/>
    <s v="https://v5.gis-net.co.il/barprotocol/index.html?arguments=1,38720,2167"/>
    <s v="http://handasi.complot.co.il/handasi2016/redirects/infg.htm?sid=125&amp;g=38720&amp;h=2167"/>
    <s v="https://v5.gis-net.co.il/V5/GIPFH/data/GetHandasiInfoPage?siteid=125&amp;gush=38720&amp;helka=2167"/>
    <s v="https://arad.bartech-net.co.il/BlockParcelSearchResults.aspx?1=1&amp;gush=38720,&amp;helka=2167"/>
  </r>
  <r>
    <s v="4914"/>
    <s v="148/02/24"/>
    <s v="537"/>
    <x v="17"/>
    <x v="1"/>
    <s v="670"/>
    <s v="38587"/>
    <s v="2129"/>
    <s v="46"/>
    <s v="319"/>
    <n v="318.68623701119498"/>
    <s v="1302393600000"/>
    <s v="278"/>
    <s v="http://handasi.complot.co.il/handasi2016/Redirects/cgf.htm?sid=125&amp;g=38587&amp;h=2129"/>
    <s v="https://v5.gis-net.co.il/barprotocol/index.html?arguments=1,38587,2129"/>
    <s v="http://handasi.complot.co.il/handasi2016/redirects/infg.htm?sid=125&amp;g=38587&amp;h=2129"/>
    <s v="https://v5.gis-net.co.il/V5/GIPFH/data/GetHandasiInfoPage?siteid=125&amp;gush=38587&amp;helka=2129"/>
    <s v="https://arad.bartech-net.co.il/BlockParcelSearchResults.aspx?1=1&amp;gush=38587,&amp;helka=2129"/>
  </r>
  <r>
    <s v="4915"/>
    <s v="148/02/24"/>
    <s v="535"/>
    <x v="17"/>
    <x v="1"/>
    <s v="670"/>
    <s v="38720"/>
    <s v="2174"/>
    <s v="0"/>
    <s v="2206"/>
    <n v="2206.4450746012399"/>
    <s v="1302393600000"/>
    <s v="278"/>
    <s v="http://handasi.complot.co.il/handasi2016/Redirects/cgf.htm?sid=125&amp;g=38720&amp;h=2174"/>
    <s v="https://v5.gis-net.co.il/barprotocol/index.html?arguments=1,38720,2174"/>
    <s v="http://handasi.complot.co.il/handasi2016/redirects/infg.htm?sid=125&amp;g=38720&amp;h=2174"/>
    <s v="https://v5.gis-net.co.il/V5/GIPFH/data/GetHandasiInfoPage?siteid=125&amp;gush=38720&amp;helka=2174"/>
    <s v="https://arad.bartech-net.co.il/BlockParcelSearchResults.aspx?1=1&amp;gush=38720,&amp;helka=2174"/>
  </r>
  <r>
    <s v="4916"/>
    <s v="148/02/24"/>
    <s v="151"/>
    <x v="63"/>
    <x v="0"/>
    <s v="20"/>
    <s v="38587"/>
    <s v="2119"/>
    <s v="20"/>
    <s v="1714"/>
    <n v="1714.39797067315"/>
    <s v="1302393600000"/>
    <s v="278"/>
    <s v="http://handasi.complot.co.il/handasi2016/Redirects/cgf.htm?sid=125&amp;g=38587&amp;h=2119"/>
    <s v="https://v5.gis-net.co.il/barprotocol/index.html?arguments=1,38587,2119"/>
    <s v="http://handasi.complot.co.il/handasi2016/redirects/infg.htm?sid=125&amp;g=38587&amp;h=2119"/>
    <s v="https://v5.gis-net.co.il/V5/GIPFH/data/GetHandasiInfoPage?siteid=125&amp;gush=38587&amp;helka=2119"/>
    <s v="https://arad.bartech-net.co.il/BlockParcelSearchResults.aspx?1=1&amp;gush=38587,&amp;helka=2119"/>
  </r>
  <r>
    <s v="4917"/>
    <s v="148/02/24"/>
    <s v="314"/>
    <x v="63"/>
    <x v="0"/>
    <s v="20"/>
    <s v="38585"/>
    <s v="2047"/>
    <s v="65"/>
    <s v="585"/>
    <n v="585.25841919921504"/>
    <s v="1302393600000"/>
    <s v="278"/>
    <s v="http://handasi.complot.co.il/handasi2016/Redirects/cgf.htm?sid=125&amp;g=38585&amp;h=2047"/>
    <s v="https://v5.gis-net.co.il/barprotocol/index.html?arguments=1,38585,2047"/>
    <s v="http://handasi.complot.co.il/handasi2016/redirects/infg.htm?sid=125&amp;g=38585&amp;h=2047"/>
    <s v="https://v5.gis-net.co.il/V5/GIPFH/data/GetHandasiInfoPage?siteid=125&amp;gush=38585&amp;helka=2047"/>
    <s v="https://arad.bartech-net.co.il/BlockParcelSearchResults.aspx?1=1&amp;gush=38585,&amp;helka=2047"/>
  </r>
  <r>
    <s v="4918"/>
    <s v="148/02/24"/>
    <s v="111"/>
    <x v="63"/>
    <x v="0"/>
    <s v="20"/>
    <s v="38720"/>
    <s v="2163"/>
    <s v="0"/>
    <s v="919"/>
    <n v="918.83655305310799"/>
    <s v="1302393600000"/>
    <s v="278"/>
    <s v="http://handasi.complot.co.il/handasi2016/Redirects/cgf.htm?sid=125&amp;g=38720&amp;h=2163"/>
    <s v="https://v5.gis-net.co.il/barprotocol/index.html?arguments=1,38720,2163"/>
    <s v="http://handasi.complot.co.il/handasi2016/redirects/infg.htm?sid=125&amp;g=38720&amp;h=2163"/>
    <s v="https://v5.gis-net.co.il/V5/GIPFH/data/GetHandasiInfoPage?siteid=125&amp;gush=38720&amp;helka=2163"/>
    <s v="https://arad.bartech-net.co.il/BlockParcelSearchResults.aspx?1=1&amp;gush=38720,&amp;helka=2163"/>
  </r>
  <r>
    <s v="4919"/>
    <s v="148/02/24"/>
    <s v="332"/>
    <x v="63"/>
    <x v="0"/>
    <s v="20"/>
    <s v="38587"/>
    <s v="2090"/>
    <s v="27"/>
    <s v="1728"/>
    <n v="1727.67938094545"/>
    <s v="1302393600000"/>
    <s v="278"/>
    <s v="http://handasi.complot.co.il/handasi2016/Redirects/cgf.htm?sid=125&amp;g=38587&amp;h=2090"/>
    <s v="https://v5.gis-net.co.il/barprotocol/index.html?arguments=1,38587,2090"/>
    <s v="http://handasi.complot.co.il/handasi2016/redirects/infg.htm?sid=125&amp;g=38587&amp;h=2090"/>
    <s v="https://v5.gis-net.co.il/V5/GIPFH/data/GetHandasiInfoPage?siteid=125&amp;gush=38587&amp;helka=2090"/>
    <s v="https://arad.bartech-net.co.il/BlockParcelSearchResults.aspx?1=1&amp;gush=38587,&amp;helka=2090"/>
  </r>
  <r>
    <s v="4920"/>
    <s v="148/02/24"/>
    <s v="185"/>
    <x v="63"/>
    <x v="0"/>
    <s v="20"/>
    <s v="38586"/>
    <s v="2021"/>
    <s v="31"/>
    <s v="879"/>
    <n v="879.08040628630397"/>
    <s v="1302393600000"/>
    <s v="278"/>
    <s v="http://handasi.complot.co.il/handasi2016/Redirects/cgf.htm?sid=125&amp;g=38586&amp;h=2021"/>
    <s v="https://v5.gis-net.co.il/barprotocol/index.html?arguments=1,38586,2021"/>
    <s v="http://handasi.complot.co.il/handasi2016/redirects/infg.htm?sid=125&amp;g=38586&amp;h=2021"/>
    <s v="https://v5.gis-net.co.il/V5/GIPFH/data/GetHandasiInfoPage?siteid=125&amp;gush=38586&amp;helka=2021"/>
    <s v="https://arad.bartech-net.co.il/BlockParcelSearchResults.aspx?1=1&amp;gush=38586,&amp;helka=2021"/>
  </r>
  <r>
    <s v="4921"/>
    <s v="148/02/24"/>
    <s v="610"/>
    <x v="61"/>
    <x v="0"/>
    <s v="830"/>
    <s v="38719"/>
    <s v="2088"/>
    <s v="0"/>
    <s v="1338"/>
    <n v="1338.2354906114899"/>
    <s v="1302393600000"/>
    <s v="278"/>
    <s v="http://handasi.complot.co.il/handasi2016/Redirects/cgf.htm?sid=125&amp;g=38719&amp;h=2088"/>
    <s v="https://v5.gis-net.co.il/barprotocol/index.html?arguments=1,38719,2088"/>
    <s v="http://handasi.complot.co.il/handasi2016/redirects/infg.htm?sid=125&amp;g=38719&amp;h=2088"/>
    <s v="https://v5.gis-net.co.il/V5/GIPFH/data/GetHandasiInfoPage?siteid=125&amp;gush=38719&amp;helka=2088"/>
    <s v="https://arad.bartech-net.co.il/BlockParcelSearchResults.aspx?1=1&amp;gush=38719,&amp;helka=2088"/>
  </r>
  <r>
    <s v="4922"/>
    <s v="148/02/24"/>
    <s v="279"/>
    <x v="63"/>
    <x v="0"/>
    <s v="20"/>
    <s v="38585"/>
    <s v="2025"/>
    <s v="55"/>
    <s v="931"/>
    <n v="931.42159350288705"/>
    <s v="1302393600000"/>
    <s v="278"/>
    <s v="http://handasi.complot.co.il/handasi2016/Redirects/cgf.htm?sid=125&amp;g=38585&amp;h=2025"/>
    <s v="https://v5.gis-net.co.il/barprotocol/index.html?arguments=1,38585,2025"/>
    <s v="http://handasi.complot.co.il/handasi2016/redirects/infg.htm?sid=125&amp;g=38585&amp;h=2025"/>
    <s v="https://v5.gis-net.co.il/V5/GIPFH/data/GetHandasiInfoPage?siteid=125&amp;gush=38585&amp;helka=2025"/>
    <s v="https://arad.bartech-net.co.il/BlockParcelSearchResults.aspx?1=1&amp;gush=38585,&amp;helka=2025"/>
  </r>
  <r>
    <s v="4923"/>
    <s v="148/02/24"/>
    <s v="150"/>
    <x v="63"/>
    <x v="0"/>
    <s v="20"/>
    <s v="38587"/>
    <s v="2118"/>
    <s v="19"/>
    <s v="1498"/>
    <n v="1498.1214529844301"/>
    <s v="1302393600000"/>
    <s v="278"/>
    <s v="http://handasi.complot.co.il/handasi2016/Redirects/cgf.htm?sid=125&amp;g=38587&amp;h=2118"/>
    <s v="https://v5.gis-net.co.il/barprotocol/index.html?arguments=1,38587,2118"/>
    <s v="http://handasi.complot.co.il/handasi2016/redirects/infg.htm?sid=125&amp;g=38587&amp;h=2118"/>
    <s v="https://v5.gis-net.co.il/V5/GIPFH/data/GetHandasiInfoPage?siteid=125&amp;gush=38587&amp;helka=2118"/>
    <s v="https://arad.bartech-net.co.il/BlockParcelSearchResults.aspx?1=1&amp;gush=38587,&amp;helka=2118"/>
  </r>
  <r>
    <s v="4924"/>
    <s v="148/02/24"/>
    <s v="176"/>
    <x v="63"/>
    <x v="0"/>
    <s v="20"/>
    <s v="38586"/>
    <s v="2050"/>
    <s v="22"/>
    <s v="1369"/>
    <n v="1369.05730740792"/>
    <s v="1302393600000"/>
    <s v="278"/>
    <s v="http://handasi.complot.co.il/handasi2016/Redirects/cgf.htm?sid=125&amp;g=38586&amp;h=2050"/>
    <s v="https://v5.gis-net.co.il/barprotocol/index.html?arguments=1,38586,2050"/>
    <s v="http://handasi.complot.co.il/handasi2016/redirects/infg.htm?sid=125&amp;g=38586&amp;h=2050"/>
    <s v="https://v5.gis-net.co.il/V5/GIPFH/data/GetHandasiInfoPage?siteid=125&amp;gush=38586&amp;helka=2050"/>
    <s v="https://arad.bartech-net.co.il/BlockParcelSearchResults.aspx?1=1&amp;gush=38586,&amp;helka=2050"/>
  </r>
  <r>
    <s v="4925"/>
    <s v="148/02/24"/>
    <s v="124"/>
    <x v="63"/>
    <x v="0"/>
    <s v="20"/>
    <s v="38720"/>
    <s v="2157"/>
    <s v="0"/>
    <s v="1159"/>
    <n v="1158.8643877839199"/>
    <s v="1302393600000"/>
    <s v="278"/>
    <s v="http://handasi.complot.co.il/handasi2016/Redirects/cgf.htm?sid=125&amp;g=38720&amp;h=2157"/>
    <s v="https://v5.gis-net.co.il/barprotocol/index.html?arguments=1,38720,2157"/>
    <s v="http://handasi.complot.co.il/handasi2016/redirects/infg.htm?sid=125&amp;g=38720&amp;h=2157"/>
    <s v="https://v5.gis-net.co.il/V5/GIPFH/data/GetHandasiInfoPage?siteid=125&amp;gush=38720&amp;helka=2157"/>
    <s v="https://arad.bartech-net.co.il/BlockParcelSearchResults.aspx?1=1&amp;gush=38720,&amp;helka=2157"/>
  </r>
  <r>
    <s v="4926"/>
    <s v="148/02/24"/>
    <s v="138"/>
    <x v="63"/>
    <x v="0"/>
    <s v="20"/>
    <s v="38587"/>
    <s v="2134"/>
    <s v="7"/>
    <s v="682"/>
    <n v="682.41427632087198"/>
    <s v="1302393600000"/>
    <s v="278"/>
    <s v="http://handasi.complot.co.il/handasi2016/Redirects/cgf.htm?sid=125&amp;g=38587&amp;h=2134"/>
    <s v="https://v5.gis-net.co.il/barprotocol/index.html?arguments=1,38587,2134"/>
    <s v="http://handasi.complot.co.il/handasi2016/redirects/infg.htm?sid=125&amp;g=38587&amp;h=2134"/>
    <s v="https://v5.gis-net.co.il/V5/GIPFH/data/GetHandasiInfoPage?siteid=125&amp;gush=38587&amp;helka=2134"/>
    <s v="https://arad.bartech-net.co.il/BlockParcelSearchResults.aspx?1=1&amp;gush=38587,&amp;helka=2134"/>
  </r>
  <r>
    <s v="4927"/>
    <s v="148/02/24"/>
    <s v="266"/>
    <x v="63"/>
    <x v="0"/>
    <s v="20"/>
    <s v="38584"/>
    <s v="2050"/>
    <s v="15"/>
    <s v="610"/>
    <n v="610.40446049654895"/>
    <s v="1302393600000"/>
    <s v="278"/>
    <s v="http://handasi.complot.co.il/handasi2016/Redirects/cgf.htm?sid=125&amp;g=38584&amp;h=2050"/>
    <s v="https://v5.gis-net.co.il/barprotocol/index.html?arguments=1,38584,2050"/>
    <s v="http://handasi.complot.co.il/handasi2016/redirects/infg.htm?sid=125&amp;g=38584&amp;h=2050"/>
    <s v="https://v5.gis-net.co.il/V5/GIPFH/data/GetHandasiInfoPage?siteid=125&amp;gush=38584&amp;helka=2050"/>
    <s v="https://arad.bartech-net.co.il/BlockParcelSearchResults.aspx?1=1&amp;gush=38584,&amp;helka=2050"/>
  </r>
  <r>
    <s v="4928"/>
    <s v="148/02/24"/>
    <s v="283"/>
    <x v="63"/>
    <x v="0"/>
    <s v="20"/>
    <s v="38584"/>
    <s v="2010"/>
    <s v="20"/>
    <s v="617"/>
    <n v="616.80606933501804"/>
    <s v="1302393600000"/>
    <s v="278"/>
    <s v="http://handasi.complot.co.il/handasi2016/Redirects/cgf.htm?sid=125&amp;g=38584&amp;h=2010"/>
    <s v="https://v5.gis-net.co.il/barprotocol/index.html?arguments=1,38584,2010"/>
    <s v="http://handasi.complot.co.il/handasi2016/redirects/infg.htm?sid=125&amp;g=38584&amp;h=2010"/>
    <s v="https://v5.gis-net.co.il/V5/GIPFH/data/GetHandasiInfoPage?siteid=125&amp;gush=38584&amp;helka=2010"/>
    <s v="https://arad.bartech-net.co.il/BlockParcelSearchResults.aspx?1=1&amp;gush=38584,&amp;helka=2010"/>
  </r>
  <r>
    <s v="4929"/>
    <s v="148/02/24"/>
    <s v="154"/>
    <x v="63"/>
    <x v="0"/>
    <s v="20"/>
    <s v="38587"/>
    <s v="2111"/>
    <s v="23"/>
    <s v="1423"/>
    <n v="1422.50776295783"/>
    <s v="1302393600000"/>
    <s v="278"/>
    <s v="http://handasi.complot.co.il/handasi2016/Redirects/cgf.htm?sid=125&amp;g=38587&amp;h=2111"/>
    <s v="https://v5.gis-net.co.il/barprotocol/index.html?arguments=1,38587,2111"/>
    <s v="http://handasi.complot.co.il/handasi2016/redirects/infg.htm?sid=125&amp;g=38587&amp;h=2111"/>
    <s v="https://v5.gis-net.co.il/V5/GIPFH/data/GetHandasiInfoPage?siteid=125&amp;gush=38587&amp;helka=2111"/>
    <s v="https://arad.bartech-net.co.il/BlockParcelSearchResults.aspx?1=1&amp;gush=38587,&amp;helka=2111"/>
  </r>
  <r>
    <s v="4930"/>
    <s v="148/02/24"/>
    <s v="162"/>
    <x v="63"/>
    <x v="0"/>
    <s v="20"/>
    <s v="38586"/>
    <s v="2060"/>
    <s v="8"/>
    <s v="1399"/>
    <n v="1398.7073948565101"/>
    <s v="1302393600000"/>
    <s v="278"/>
    <s v="http://handasi.complot.co.il/handasi2016/Redirects/cgf.htm?sid=125&amp;g=38586&amp;h=2060"/>
    <s v="https://v5.gis-net.co.il/barprotocol/index.html?arguments=1,38586,2060"/>
    <s v="http://handasi.complot.co.il/handasi2016/redirects/infg.htm?sid=125&amp;g=38586&amp;h=2060"/>
    <s v="https://v5.gis-net.co.il/V5/GIPFH/data/GetHandasiInfoPage?siteid=125&amp;gush=38586&amp;helka=2060"/>
    <s v="https://arad.bartech-net.co.il/BlockParcelSearchResults.aspx?1=1&amp;gush=38586,&amp;helka=2060"/>
  </r>
  <r>
    <s v="4931"/>
    <s v="148/02/24"/>
    <s v="621"/>
    <x v="61"/>
    <x v="0"/>
    <s v="830"/>
    <s v="38586"/>
    <s v="2064"/>
    <s v="0"/>
    <s v="34521"/>
    <n v="34521.260380073298"/>
    <s v="1302393600000"/>
    <s v="278"/>
    <s v="http://handasi.complot.co.il/handasi2016/Redirects/cgf.htm?sid=125&amp;g=38586&amp;h=2064"/>
    <s v="https://v5.gis-net.co.il/barprotocol/index.html?arguments=1,38586,2064"/>
    <s v="http://handasi.complot.co.il/handasi2016/redirects/infg.htm?sid=125&amp;g=38586&amp;h=2064"/>
    <s v="https://v5.gis-net.co.il/V5/GIPFH/data/GetHandasiInfoPage?siteid=125&amp;gush=38586&amp;helka=2064"/>
    <s v="https://arad.bartech-net.co.il/BlockParcelSearchResults.aspx?1=1&amp;gush=38586,&amp;helka=2064"/>
  </r>
  <r>
    <s v="4932"/>
    <s v="148/02/24"/>
    <s v="164"/>
    <x v="63"/>
    <x v="0"/>
    <s v="20"/>
    <s v="38586"/>
    <s v="2038"/>
    <s v="10"/>
    <s v="1115"/>
    <n v="1115.10829031552"/>
    <s v="1302393600000"/>
    <s v="278"/>
    <s v="http://handasi.complot.co.il/handasi2016/Redirects/cgf.htm?sid=125&amp;g=38586&amp;h=2038"/>
    <s v="https://v5.gis-net.co.il/barprotocol/index.html?arguments=1,38586,2038"/>
    <s v="http://handasi.complot.co.il/handasi2016/redirects/infg.htm?sid=125&amp;g=38586&amp;h=2038"/>
    <s v="https://v5.gis-net.co.il/V5/GIPFH/data/GetHandasiInfoPage?siteid=125&amp;gush=38586&amp;helka=2038"/>
    <s v="https://arad.bartech-net.co.il/BlockParcelSearchResults.aspx?1=1&amp;gush=38586,&amp;helka=2038"/>
  </r>
  <r>
    <s v="4933"/>
    <s v="148/02/24"/>
    <s v="619"/>
    <x v="61"/>
    <x v="0"/>
    <s v="830"/>
    <s v="38584"/>
    <s v="2039"/>
    <s v="57"/>
    <s v="1672"/>
    <n v="1671.62051415104"/>
    <s v="1302393600000"/>
    <s v="278"/>
    <s v="http://handasi.complot.co.il/handasi2016/Redirects/cgf.htm?sid=125&amp;g=38584&amp;h=2039"/>
    <s v="https://v5.gis-net.co.il/barprotocol/index.html?arguments=1,38584,2039"/>
    <s v="http://handasi.complot.co.il/handasi2016/redirects/infg.htm?sid=125&amp;g=38584&amp;h=2039"/>
    <s v="https://v5.gis-net.co.il/V5/GIPFH/data/GetHandasiInfoPage?siteid=125&amp;gush=38584&amp;helka=2039"/>
    <s v="https://arad.bartech-net.co.il/BlockParcelSearchResults.aspx?1=1&amp;gush=38584,&amp;helka=2039"/>
  </r>
  <r>
    <s v="4934"/>
    <s v="148/02/24"/>
    <s v="311"/>
    <x v="63"/>
    <x v="0"/>
    <s v="20"/>
    <s v="38585"/>
    <s v="2063"/>
    <s v="62"/>
    <s v="576"/>
    <n v="576.47629190357895"/>
    <s v="1302393600000"/>
    <s v="278"/>
    <s v="http://handasi.complot.co.il/handasi2016/Redirects/cgf.htm?sid=125&amp;g=38585&amp;h=2063"/>
    <s v="https://v5.gis-net.co.il/barprotocol/index.html?arguments=1,38585,2063"/>
    <s v="http://handasi.complot.co.il/handasi2016/redirects/infg.htm?sid=125&amp;g=38585&amp;h=2063"/>
    <s v="https://v5.gis-net.co.il/V5/GIPFH/data/GetHandasiInfoPage?siteid=125&amp;gush=38585&amp;helka=2063"/>
    <s v="https://arad.bartech-net.co.il/BlockParcelSearchResults.aspx?1=1&amp;gush=38585,&amp;helka=2063"/>
  </r>
  <r>
    <s v="4935"/>
    <s v="148/02/24"/>
    <s v="531"/>
    <x v="17"/>
    <x v="1"/>
    <s v="670"/>
    <s v="38720"/>
    <s v="2150"/>
    <s v="0"/>
    <s v="1842"/>
    <n v="1841.81607195008"/>
    <s v="1302393600000"/>
    <s v="278"/>
    <s v="http://handasi.complot.co.il/handasi2016/Redirects/cgf.htm?sid=125&amp;g=38720&amp;h=2150"/>
    <s v="https://v5.gis-net.co.il/barprotocol/index.html?arguments=1,38720,2150"/>
    <s v="http://handasi.complot.co.il/handasi2016/redirects/infg.htm?sid=125&amp;g=38720&amp;h=2150"/>
    <s v="https://v5.gis-net.co.il/V5/GIPFH/data/GetHandasiInfoPage?siteid=125&amp;gush=38720&amp;helka=2150"/>
    <s v="https://arad.bartech-net.co.il/BlockParcelSearchResults.aspx?1=1&amp;gush=38720,&amp;helka=2150"/>
  </r>
  <r>
    <s v="4936"/>
    <s v="148/02/24"/>
    <s v="272"/>
    <x v="63"/>
    <x v="0"/>
    <s v="20"/>
    <s v="38585"/>
    <s v="2033"/>
    <s v="48"/>
    <s v="1057"/>
    <n v="1057.25270481134"/>
    <s v="1302393600000"/>
    <s v="278"/>
    <s v="http://handasi.complot.co.il/handasi2016/Redirects/cgf.htm?sid=125&amp;g=38585&amp;h=2033"/>
    <s v="https://v5.gis-net.co.il/barprotocol/index.html?arguments=1,38585,2033"/>
    <s v="http://handasi.complot.co.il/handasi2016/redirects/infg.htm?sid=125&amp;g=38585&amp;h=2033"/>
    <s v="https://v5.gis-net.co.il/V5/GIPFH/data/GetHandasiInfoPage?siteid=125&amp;gush=38585&amp;helka=2033"/>
    <s v="https://arad.bartech-net.co.il/BlockParcelSearchResults.aspx?1=1&amp;gush=38585,&amp;helka=2033"/>
  </r>
  <r>
    <s v="4937"/>
    <s v="148/02/24"/>
    <s v="119"/>
    <x v="63"/>
    <x v="0"/>
    <s v="20"/>
    <s v="38720"/>
    <s v="2170"/>
    <s v="0"/>
    <s v="1380"/>
    <n v="1379.5044950551101"/>
    <s v="1302393600000"/>
    <s v="278"/>
    <s v="http://handasi.complot.co.il/handasi2016/Redirects/cgf.htm?sid=125&amp;g=38720&amp;h=2170"/>
    <s v="https://v5.gis-net.co.il/barprotocol/index.html?arguments=1,38720,2170"/>
    <s v="http://handasi.complot.co.il/handasi2016/redirects/infg.htm?sid=125&amp;g=38720&amp;h=2170"/>
    <s v="https://v5.gis-net.co.il/V5/GIPFH/data/GetHandasiInfoPage?siteid=125&amp;gush=38720&amp;helka=2170"/>
    <s v="https://arad.bartech-net.co.il/BlockParcelSearchResults.aspx?1=1&amp;gush=38720,&amp;helka=2170"/>
  </r>
  <r>
    <s v="4938"/>
    <s v="148/02/24"/>
    <s v="524"/>
    <x v="17"/>
    <x v="1"/>
    <s v="670"/>
    <s v="38584"/>
    <s v="2016"/>
    <s v="49"/>
    <s v="828"/>
    <n v="828.28236754475199"/>
    <s v="1302393600000"/>
    <s v="278"/>
    <s v="http://handasi.complot.co.il/handasi2016/Redirects/cgf.htm?sid=125&amp;g=38584&amp;h=2016"/>
    <s v="https://v5.gis-net.co.il/barprotocol/index.html?arguments=1,38584,2016"/>
    <s v="http://handasi.complot.co.il/handasi2016/redirects/infg.htm?sid=125&amp;g=38584&amp;h=2016"/>
    <s v="https://v5.gis-net.co.il/V5/GIPFH/data/GetHandasiInfoPage?siteid=125&amp;gush=38584&amp;helka=2016"/>
    <s v="https://arad.bartech-net.co.il/BlockParcelSearchResults.aspx?1=1&amp;gush=38584,&amp;helka=2016"/>
  </r>
  <r>
    <s v="4939"/>
    <s v="148/02/24"/>
    <s v="285"/>
    <x v="63"/>
    <x v="0"/>
    <s v="20"/>
    <s v="38584"/>
    <s v="2018"/>
    <s v="22"/>
    <s v="1042"/>
    <n v="1042.49625967119"/>
    <s v="1302393600000"/>
    <s v="278"/>
    <s v="http://handasi.complot.co.il/handasi2016/Redirects/cgf.htm?sid=125&amp;g=38584&amp;h=2018"/>
    <s v="https://v5.gis-net.co.il/barprotocol/index.html?arguments=1,38584,2018"/>
    <s v="http://handasi.complot.co.il/handasi2016/redirects/infg.htm?sid=125&amp;g=38584&amp;h=2018"/>
    <s v="https://v5.gis-net.co.il/V5/GIPFH/data/GetHandasiInfoPage?siteid=125&amp;gush=38584&amp;helka=2018"/>
    <s v="https://arad.bartech-net.co.il/BlockParcelSearchResults.aspx?1=1&amp;gush=38584,&amp;helka=2018"/>
  </r>
  <r>
    <s v="4940"/>
    <s v="148/02/24"/>
    <s v="270"/>
    <x v="63"/>
    <x v="0"/>
    <s v="20"/>
    <s v="38585"/>
    <s v="2024"/>
    <s v="46"/>
    <s v="1189"/>
    <n v="1189.4937375961099"/>
    <s v="1302393600000"/>
    <s v="278"/>
    <s v="http://handasi.complot.co.il/handasi2016/Redirects/cgf.htm?sid=125&amp;g=38585&amp;h=2024"/>
    <s v="https://v5.gis-net.co.il/barprotocol/index.html?arguments=1,38585,2024"/>
    <s v="http://handasi.complot.co.il/handasi2016/redirects/infg.htm?sid=125&amp;g=38585&amp;h=2024"/>
    <s v="https://v5.gis-net.co.il/V5/GIPFH/data/GetHandasiInfoPage?siteid=125&amp;gush=38585&amp;helka=2024"/>
    <s v="https://arad.bartech-net.co.il/BlockParcelSearchResults.aspx?1=1&amp;gush=38585,&amp;helka=2024"/>
  </r>
  <r>
    <s v="4941"/>
    <s v="148/02/24"/>
    <s v="706"/>
    <x v="71"/>
    <x v="0"/>
    <s v="280"/>
    <s v="38585"/>
    <s v="2014"/>
    <s v="98"/>
    <s v="155"/>
    <n v="154.77241167659599"/>
    <s v="1302393600000"/>
    <s v="278"/>
    <s v="http://handasi.complot.co.il/handasi2016/Redirects/cgf.htm?sid=125&amp;g=38585&amp;h=2014"/>
    <s v="https://v5.gis-net.co.il/barprotocol/index.html?arguments=1,38585,2014"/>
    <s v="http://handasi.complot.co.il/handasi2016/redirects/infg.htm?sid=125&amp;g=38585&amp;h=2014"/>
    <s v="https://v5.gis-net.co.il/V5/GIPFH/data/GetHandasiInfoPage?siteid=125&amp;gush=38585&amp;helka=2014"/>
    <s v="https://arad.bartech-net.co.il/BlockParcelSearchResults.aspx?1=1&amp;gush=38585,&amp;helka=2014"/>
  </r>
  <r>
    <s v="4942"/>
    <s v="148/02/24"/>
    <s v="253"/>
    <x v="63"/>
    <x v="0"/>
    <s v="20"/>
    <s v="38584"/>
    <s v="2011"/>
    <s v="2"/>
    <s v="1262"/>
    <n v="1262.06348801075"/>
    <s v="1302393600000"/>
    <s v="278"/>
    <s v="http://handasi.complot.co.il/handasi2016/Redirects/cgf.htm?sid=125&amp;g=38584&amp;h=2011"/>
    <s v="https://v5.gis-net.co.il/barprotocol/index.html?arguments=1,38584,2011"/>
    <s v="http://handasi.complot.co.il/handasi2016/redirects/infg.htm?sid=125&amp;g=38584&amp;h=2011"/>
    <s v="https://v5.gis-net.co.il/V5/GIPFH/data/GetHandasiInfoPage?siteid=125&amp;gush=38584&amp;helka=2011"/>
    <s v="https://arad.bartech-net.co.il/BlockParcelSearchResults.aspx?1=1&amp;gush=38584,&amp;helka=2011"/>
  </r>
  <r>
    <s v="4943"/>
    <s v="148/02/24"/>
    <s v="626"/>
    <x v="61"/>
    <x v="0"/>
    <s v="830"/>
    <s v="38585"/>
    <s v="2085"/>
    <s v="94"/>
    <s v="1959"/>
    <n v="1959.0655187078501"/>
    <s v="1302393600000"/>
    <s v="278"/>
    <s v="http://handasi.complot.co.il/handasi2016/Redirects/cgf.htm?sid=125&amp;g=38585&amp;h=2085"/>
    <s v="https://v5.gis-net.co.il/barprotocol/index.html?arguments=1,38585,2085"/>
    <s v="http://handasi.complot.co.il/handasi2016/redirects/infg.htm?sid=125&amp;g=38585&amp;h=2085"/>
    <s v="https://v5.gis-net.co.il/V5/GIPFH/data/GetHandasiInfoPage?siteid=125&amp;gush=38585&amp;helka=2085"/>
    <s v="https://arad.bartech-net.co.il/BlockParcelSearchResults.aspx?1=1&amp;gush=38585,&amp;helka=2085"/>
  </r>
  <r>
    <s v="4944"/>
    <s v="148/02/24"/>
    <s v="301"/>
    <x v="63"/>
    <x v="0"/>
    <s v="20"/>
    <s v="38584"/>
    <s v="2008"/>
    <s v="38"/>
    <s v="1175"/>
    <n v="1174.58525040633"/>
    <s v="1302393600000"/>
    <s v="278"/>
    <s v="http://handasi.complot.co.il/handasi2016/Redirects/cgf.htm?sid=125&amp;g=38584&amp;h=2008"/>
    <s v="https://v5.gis-net.co.il/barprotocol/index.html?arguments=1,38584,2008"/>
    <s v="http://handasi.complot.co.il/handasi2016/redirects/infg.htm?sid=125&amp;g=38584&amp;h=2008"/>
    <s v="https://v5.gis-net.co.il/V5/GIPFH/data/GetHandasiInfoPage?siteid=125&amp;gush=38584&amp;helka=2008"/>
    <s v="https://arad.bartech-net.co.il/BlockParcelSearchResults.aspx?1=1&amp;gush=38584,&amp;helka=2008"/>
  </r>
  <r>
    <s v="4945"/>
    <s v="148/02/24"/>
    <s v="226"/>
    <x v="63"/>
    <x v="0"/>
    <s v="20"/>
    <s v="38585"/>
    <s v="2087"/>
    <s v="18"/>
    <s v="711"/>
    <n v="710.75091210170001"/>
    <s v="1302393600000"/>
    <s v="278"/>
    <s v="http://handasi.complot.co.il/handasi2016/Redirects/cgf.htm?sid=125&amp;g=38585&amp;h=2087"/>
    <s v="https://v5.gis-net.co.il/barprotocol/index.html?arguments=1,38585,2087"/>
    <s v="http://handasi.complot.co.il/handasi2016/redirects/infg.htm?sid=125&amp;g=38585&amp;h=2087"/>
    <s v="https://v5.gis-net.co.il/V5/GIPFH/data/GetHandasiInfoPage?siteid=125&amp;gush=38585&amp;helka=2087"/>
    <s v="https://arad.bartech-net.co.il/BlockParcelSearchResults.aspx?1=1&amp;gush=38585,&amp;helka=2087"/>
  </r>
  <r>
    <s v="4946"/>
    <s v="148/02/24"/>
    <s v="705"/>
    <x v="71"/>
    <x v="0"/>
    <s v="280"/>
    <s v="38585"/>
    <s v="2026"/>
    <s v="97"/>
    <s v="153"/>
    <n v="152.86048318795599"/>
    <s v="1302393600000"/>
    <s v="278"/>
    <s v="http://handasi.complot.co.il/handasi2016/Redirects/cgf.htm?sid=125&amp;g=38585&amp;h=2026"/>
    <s v="https://v5.gis-net.co.il/barprotocol/index.html?arguments=1,38585,2026"/>
    <s v="http://handasi.complot.co.il/handasi2016/redirects/infg.htm?sid=125&amp;g=38585&amp;h=2026"/>
    <s v="https://v5.gis-net.co.il/V5/GIPFH/data/GetHandasiInfoPage?siteid=125&amp;gush=38585&amp;helka=2026"/>
    <s v="https://arad.bartech-net.co.il/BlockParcelSearchResults.aspx?1=1&amp;gush=38585,&amp;helka=2026"/>
  </r>
  <r>
    <s v="4947"/>
    <s v="148/02/24"/>
    <s v="224"/>
    <x v="63"/>
    <x v="0"/>
    <s v="20"/>
    <s v="38585"/>
    <s v="2084"/>
    <s v="16"/>
    <s v="719"/>
    <n v="719.14077598753204"/>
    <s v="1302393600000"/>
    <s v="278"/>
    <s v="http://handasi.complot.co.il/handasi2016/Redirects/cgf.htm?sid=125&amp;g=38585&amp;h=2084"/>
    <s v="https://v5.gis-net.co.il/barprotocol/index.html?arguments=1,38585,2084"/>
    <s v="http://handasi.complot.co.il/handasi2016/redirects/infg.htm?sid=125&amp;g=38585&amp;h=2084"/>
    <s v="https://v5.gis-net.co.il/V5/GIPFH/data/GetHandasiInfoPage?siteid=125&amp;gush=38585&amp;helka=2084"/>
    <s v="https://arad.bartech-net.co.il/BlockParcelSearchResults.aspx?1=1&amp;gush=38585,&amp;helka=2084"/>
  </r>
  <r>
    <s v="4948"/>
    <s v="148/02/24"/>
    <s v="324"/>
    <x v="63"/>
    <x v="0"/>
    <s v="20"/>
    <s v="38585"/>
    <s v="2028"/>
    <s v="75"/>
    <s v="982"/>
    <n v="982.37186414029304"/>
    <s v="1302393600000"/>
    <s v="278"/>
    <s v="http://handasi.complot.co.il/handasi2016/Redirects/cgf.htm?sid=125&amp;g=38585&amp;h=2028"/>
    <s v="https://v5.gis-net.co.il/barprotocol/index.html?arguments=1,38585,2028"/>
    <s v="http://handasi.complot.co.il/handasi2016/redirects/infg.htm?sid=125&amp;g=38585&amp;h=2028"/>
    <s v="https://v5.gis-net.co.il/V5/GIPFH/data/GetHandasiInfoPage?siteid=125&amp;gush=38585&amp;helka=2028"/>
    <s v="https://arad.bartech-net.co.il/BlockParcelSearchResults.aspx?1=1&amp;gush=38585,&amp;helka=2028"/>
  </r>
  <r>
    <s v="4949"/>
    <s v="148/02/24"/>
    <s v="296"/>
    <x v="63"/>
    <x v="0"/>
    <s v="20"/>
    <s v="38584"/>
    <s v="2038"/>
    <s v="33"/>
    <s v="1353"/>
    <n v="1353.30678481528"/>
    <s v="1302393600000"/>
    <s v="278"/>
    <s v="http://handasi.complot.co.il/handasi2016/Redirects/cgf.htm?sid=125&amp;g=38584&amp;h=2038"/>
    <s v="https://v5.gis-net.co.il/barprotocol/index.html?arguments=1,38584,2038"/>
    <s v="http://handasi.complot.co.il/handasi2016/redirects/infg.htm?sid=125&amp;g=38584&amp;h=2038"/>
    <s v="https://v5.gis-net.co.il/V5/GIPFH/data/GetHandasiInfoPage?siteid=125&amp;gush=38584&amp;helka=2038"/>
    <s v="https://arad.bartech-net.co.il/BlockParcelSearchResults.aspx?1=1&amp;gush=38584,&amp;helka=2038"/>
  </r>
  <r>
    <s v="4950"/>
    <s v="148/02/24"/>
    <s v="517"/>
    <x v="17"/>
    <x v="1"/>
    <s v="670"/>
    <s v="38584"/>
    <s v="2023"/>
    <s v="45"/>
    <s v="1544"/>
    <n v="1543.61251707152"/>
    <s v="1302393600000"/>
    <s v="278"/>
    <s v="http://handasi.complot.co.il/handasi2016/Redirects/cgf.htm?sid=125&amp;g=38584&amp;h=2023"/>
    <s v="https://v5.gis-net.co.il/barprotocol/index.html?arguments=1,38584,2023"/>
    <s v="http://handasi.complot.co.il/handasi2016/redirects/infg.htm?sid=125&amp;g=38584&amp;h=2023"/>
    <s v="https://v5.gis-net.co.il/V5/GIPFH/data/GetHandasiInfoPage?siteid=125&amp;gush=38584&amp;helka=2023"/>
    <s v="https://arad.bartech-net.co.il/BlockParcelSearchResults.aspx?1=1&amp;gush=38584,&amp;helka=2023"/>
  </r>
  <r>
    <s v="4951"/>
    <s v="148/02/24"/>
    <s v="221"/>
    <x v="63"/>
    <x v="0"/>
    <s v="20"/>
    <s v="38585"/>
    <s v="2056"/>
    <s v="13"/>
    <s v="906"/>
    <n v="906.06247615618997"/>
    <s v="1302393600000"/>
    <s v="278"/>
    <s v="http://handasi.complot.co.il/handasi2016/Redirects/cgf.htm?sid=125&amp;g=38585&amp;h=2056"/>
    <s v="https://v5.gis-net.co.il/barprotocol/index.html?arguments=1,38585,2056"/>
    <s v="http://handasi.complot.co.il/handasi2016/redirects/infg.htm?sid=125&amp;g=38585&amp;h=2056"/>
    <s v="https://v5.gis-net.co.il/V5/GIPFH/data/GetHandasiInfoPage?siteid=125&amp;gush=38585&amp;helka=2056"/>
    <s v="https://arad.bartech-net.co.il/BlockParcelSearchResults.aspx?1=1&amp;gush=38585,&amp;helka=2056"/>
  </r>
  <r>
    <s v="4952"/>
    <s v="148/02/24"/>
    <s v="121"/>
    <x v="63"/>
    <x v="0"/>
    <s v="20"/>
    <s v="38720"/>
    <s v="2164"/>
    <s v="0"/>
    <s v="1271"/>
    <n v="1271.0626670742699"/>
    <s v="1302393600000"/>
    <s v="278"/>
    <s v="http://handasi.complot.co.il/handasi2016/Redirects/cgf.htm?sid=125&amp;g=38720&amp;h=2164"/>
    <s v="https://v5.gis-net.co.il/barprotocol/index.html?arguments=1,38720,2164"/>
    <s v="http://handasi.complot.co.il/handasi2016/redirects/infg.htm?sid=125&amp;g=38720&amp;h=2164"/>
    <s v="https://v5.gis-net.co.il/V5/GIPFH/data/GetHandasiInfoPage?siteid=125&amp;gush=38720&amp;helka=2164"/>
    <s v="https://arad.bartech-net.co.il/BlockParcelSearchResults.aspx?1=1&amp;gush=38720,&amp;helka=2164"/>
  </r>
  <r>
    <s v="4953"/>
    <s v="148/02/24"/>
    <s v="199"/>
    <x v="63"/>
    <x v="0"/>
    <s v="20"/>
    <s v="38586"/>
    <s v="2006"/>
    <s v="45"/>
    <s v="876"/>
    <n v="875.68798070719095"/>
    <s v="1302393600000"/>
    <s v="278"/>
    <s v="http://handasi.complot.co.il/handasi2016/Redirects/cgf.htm?sid=125&amp;g=38586&amp;h=2006"/>
    <s v="https://v5.gis-net.co.il/barprotocol/index.html?arguments=1,38586,2006"/>
    <s v="http://handasi.complot.co.il/handasi2016/redirects/infg.htm?sid=125&amp;g=38586&amp;h=2006"/>
    <s v="https://v5.gis-net.co.il/V5/GIPFH/data/GetHandasiInfoPage?siteid=125&amp;gush=38586&amp;helka=2006"/>
    <s v="https://arad.bartech-net.co.il/BlockParcelSearchResults.aspx?1=1&amp;gush=38586,&amp;helka=2006"/>
  </r>
  <r>
    <s v="4954"/>
    <s v="148/02/24"/>
    <s v="189"/>
    <x v="63"/>
    <x v="0"/>
    <s v="20"/>
    <s v="38586"/>
    <s v="2003"/>
    <s v="35"/>
    <s v="986"/>
    <n v="986.38367162501697"/>
    <s v="1302393600000"/>
    <s v="278"/>
    <s v="http://handasi.complot.co.il/handasi2016/Redirects/cgf.htm?sid=125&amp;g=38586&amp;h=2003"/>
    <s v="https://v5.gis-net.co.il/barprotocol/index.html?arguments=1,38586,2003"/>
    <s v="http://handasi.complot.co.il/handasi2016/redirects/infg.htm?sid=125&amp;g=38586&amp;h=2003"/>
    <s v="https://v5.gis-net.co.il/V5/GIPFH/data/GetHandasiInfoPage?siteid=125&amp;gush=38586&amp;helka=2003"/>
    <s v="https://arad.bartech-net.co.il/BlockParcelSearchResults.aspx?1=1&amp;gush=38586,&amp;helka=2003"/>
  </r>
  <r>
    <s v="4955"/>
    <s v="148/02/24"/>
    <s v="530"/>
    <x v="17"/>
    <x v="1"/>
    <s v="670"/>
    <s v="38719"/>
    <s v="2086"/>
    <s v="0"/>
    <s v="5479"/>
    <n v="5478.9189224817201"/>
    <s v="1302393600000"/>
    <s v="278"/>
    <s v="http://handasi.complot.co.il/handasi2016/Redirects/cgf.htm?sid=125&amp;g=38719&amp;h=2086"/>
    <s v="https://v5.gis-net.co.il/barprotocol/index.html?arguments=1,38719,2086"/>
    <s v="http://handasi.complot.co.il/handasi2016/redirects/infg.htm?sid=125&amp;g=38719&amp;h=2086"/>
    <s v="https://v5.gis-net.co.il/V5/GIPFH/data/GetHandasiInfoPage?siteid=125&amp;gush=38719&amp;helka=2086"/>
    <s v="https://arad.bartech-net.co.il/BlockParcelSearchResults.aspx?1=1&amp;gush=38719,&amp;helka=2086"/>
  </r>
  <r>
    <s v="4956"/>
    <s v="148/02/24"/>
    <s v="630"/>
    <x v="68"/>
    <x v="0"/>
    <s v="870"/>
    <s v="38585"/>
    <s v="2009"/>
    <s v="96"/>
    <s v="457"/>
    <n v="456.62918562574498"/>
    <s v="1302393600000"/>
    <s v="278"/>
    <s v="http://handasi.complot.co.il/handasi2016/Redirects/cgf.htm?sid=125&amp;g=38585&amp;h=2009"/>
    <s v="https://v5.gis-net.co.il/barprotocol/index.html?arguments=1,38585,2009"/>
    <s v="http://handasi.complot.co.il/handasi2016/redirects/infg.htm?sid=125&amp;g=38585&amp;h=2009"/>
    <s v="https://v5.gis-net.co.il/V5/GIPFH/data/GetHandasiInfoPage?siteid=125&amp;gush=38585&amp;helka=2009"/>
    <s v="https://arad.bartech-net.co.il/BlockParcelSearchResults.aspx?1=1&amp;gush=38585,&amp;helka=2009"/>
  </r>
  <r>
    <s v="4957"/>
    <s v="148/02/24"/>
    <s v="315"/>
    <x v="63"/>
    <x v="0"/>
    <s v="20"/>
    <s v="38585"/>
    <s v="2071"/>
    <s v="66"/>
    <s v="582"/>
    <n v="581.92418000452903"/>
    <s v="1302393600000"/>
    <s v="278"/>
    <s v="http://handasi.complot.co.il/handasi2016/Redirects/cgf.htm?sid=125&amp;g=38585&amp;h=2071"/>
    <s v="https://v5.gis-net.co.il/barprotocol/index.html?arguments=1,38585,2071"/>
    <s v="http://handasi.complot.co.il/handasi2016/redirects/infg.htm?sid=125&amp;g=38585&amp;h=2071"/>
    <s v="https://v5.gis-net.co.il/V5/GIPFH/data/GetHandasiInfoPage?siteid=125&amp;gush=38585&amp;helka=2071"/>
    <s v="https://arad.bartech-net.co.il/BlockParcelSearchResults.aspx?1=1&amp;gush=38585,&amp;helka=2071"/>
  </r>
  <r>
    <s v="4958"/>
    <s v="148/02/24"/>
    <s v="309"/>
    <x v="63"/>
    <x v="0"/>
    <s v="20"/>
    <s v="38585"/>
    <s v="2061"/>
    <s v="60"/>
    <s v="622"/>
    <n v="621.57542094126802"/>
    <s v="1302393600000"/>
    <s v="278"/>
    <s v="http://handasi.complot.co.il/handasi2016/Redirects/cgf.htm?sid=125&amp;g=38585&amp;h=2061"/>
    <s v="https://v5.gis-net.co.il/barprotocol/index.html?arguments=1,38585,2061"/>
    <s v="http://handasi.complot.co.il/handasi2016/redirects/infg.htm?sid=125&amp;g=38585&amp;h=2061"/>
    <s v="https://v5.gis-net.co.il/V5/GIPFH/data/GetHandasiInfoPage?siteid=125&amp;gush=38585&amp;helka=2061"/>
    <s v="https://arad.bartech-net.co.il/BlockParcelSearchResults.aspx?1=1&amp;gush=38585,&amp;helka=2061"/>
  </r>
  <r>
    <s v="4959"/>
    <s v="148/02/24"/>
    <s v="210"/>
    <x v="63"/>
    <x v="0"/>
    <s v="20"/>
    <s v="38585"/>
    <s v="2066"/>
    <s v="2"/>
    <s v="970"/>
    <n v="969.75178253614899"/>
    <s v="1302393600000"/>
    <s v="278"/>
    <s v="http://handasi.complot.co.il/handasi2016/Redirects/cgf.htm?sid=125&amp;g=38585&amp;h=2066"/>
    <s v="https://v5.gis-net.co.il/barprotocol/index.html?arguments=1,38585,2066"/>
    <s v="http://handasi.complot.co.il/handasi2016/redirects/infg.htm?sid=125&amp;g=38585&amp;h=2066"/>
    <s v="https://v5.gis-net.co.il/V5/GIPFH/data/GetHandasiInfoPage?siteid=125&amp;gush=38585&amp;helka=2066"/>
    <s v="https://arad.bartech-net.co.il/BlockParcelSearchResults.aspx?1=1&amp;gush=38585,&amp;helka=2066"/>
  </r>
  <r>
    <s v="4960"/>
    <s v="148/02/24"/>
    <s v="174"/>
    <x v="63"/>
    <x v="0"/>
    <s v="20"/>
    <s v="38586"/>
    <s v="2047"/>
    <s v="20"/>
    <s v="1987"/>
    <n v="1987.25173049919"/>
    <s v="1302393600000"/>
    <s v="278"/>
    <s v="http://handasi.complot.co.il/handasi2016/Redirects/cgf.htm?sid=125&amp;g=38586&amp;h=2047"/>
    <s v="https://v5.gis-net.co.il/barprotocol/index.html?arguments=1,38586,2047"/>
    <s v="http://handasi.complot.co.il/handasi2016/redirects/infg.htm?sid=125&amp;g=38586&amp;h=2047"/>
    <s v="https://v5.gis-net.co.il/V5/GIPFH/data/GetHandasiInfoPage?siteid=125&amp;gush=38586&amp;helka=2047"/>
    <s v="https://arad.bartech-net.co.il/BlockParcelSearchResults.aspx?1=1&amp;gush=38586,&amp;helka=2047"/>
  </r>
  <r>
    <s v="4961"/>
    <s v="148/02/24"/>
    <s v="628"/>
    <x v="61"/>
    <x v="0"/>
    <s v="830"/>
    <s v="38584"/>
    <s v="2026"/>
    <s v="60"/>
    <s v="740"/>
    <n v="740.09292991221196"/>
    <s v="1302393600000"/>
    <s v="278"/>
    <s v="http://handasi.complot.co.il/handasi2016/Redirects/cgf.htm?sid=125&amp;g=38584&amp;h=2026"/>
    <s v="https://v5.gis-net.co.il/barprotocol/index.html?arguments=1,38584,2026"/>
    <s v="http://handasi.complot.co.il/handasi2016/redirects/infg.htm?sid=125&amp;g=38584&amp;h=2026"/>
    <s v="https://v5.gis-net.co.il/V5/GIPFH/data/GetHandasiInfoPage?siteid=125&amp;gush=38584&amp;helka=2026"/>
    <s v="https://arad.bartech-net.co.il/BlockParcelSearchResults.aspx?1=1&amp;gush=38584,&amp;helka=2026"/>
  </r>
  <r>
    <s v="4962"/>
    <s v="148/02/24"/>
    <s v="522"/>
    <x v="17"/>
    <x v="1"/>
    <s v="670"/>
    <s v="38585"/>
    <s v="2041"/>
    <s v="84"/>
    <s v="3707"/>
    <n v="3707.4500815915399"/>
    <s v="1302393600000"/>
    <s v="278"/>
    <s v="http://handasi.complot.co.il/handasi2016/Redirects/cgf.htm?sid=125&amp;g=38585&amp;h=2041"/>
    <s v="https://v5.gis-net.co.il/barprotocol/index.html?arguments=1,38585,2041"/>
    <s v="http://handasi.complot.co.il/handasi2016/redirects/infg.htm?sid=125&amp;g=38585&amp;h=2041"/>
    <s v="https://v5.gis-net.co.il/V5/GIPFH/data/GetHandasiInfoPage?siteid=125&amp;gush=38585&amp;helka=2041"/>
    <s v="https://arad.bartech-net.co.il/BlockParcelSearchResults.aspx?1=1&amp;gush=38585,&amp;helka=2041"/>
  </r>
  <r>
    <s v="4963"/>
    <s v="148/02/24"/>
    <s v="280"/>
    <x v="63"/>
    <x v="0"/>
    <s v="20"/>
    <s v="38585"/>
    <s v="2023"/>
    <s v="56"/>
    <s v="964"/>
    <n v="963.56821261530001"/>
    <s v="1302393600000"/>
    <s v="278"/>
    <s v="http://handasi.complot.co.il/handasi2016/Redirects/cgf.htm?sid=125&amp;g=38585&amp;h=2023"/>
    <s v="https://v5.gis-net.co.il/barprotocol/index.html?arguments=1,38585,2023"/>
    <s v="http://handasi.complot.co.il/handasi2016/redirects/infg.htm?sid=125&amp;g=38585&amp;h=2023"/>
    <s v="https://v5.gis-net.co.il/V5/GIPFH/data/GetHandasiInfoPage?siteid=125&amp;gush=38585&amp;helka=2023"/>
    <s v="https://arad.bartech-net.co.il/BlockParcelSearchResults.aspx?1=1&amp;gush=38585,&amp;helka=2023"/>
  </r>
  <r>
    <s v="4964"/>
    <s v="148/02/24"/>
    <s v="342"/>
    <x v="69"/>
    <x v="0"/>
    <s v="400"/>
    <s v="38720"/>
    <s v="2094"/>
    <s v="0"/>
    <s v="2435"/>
    <n v="2434.8704472212498"/>
    <s v="1302393600000"/>
    <s v="278"/>
    <s v="http://handasi.complot.co.il/handasi2016/Redirects/cgf.htm?sid=125&amp;g=38720&amp;h=2094"/>
    <s v="https://v5.gis-net.co.il/barprotocol/index.html?arguments=1,38720,2094"/>
    <s v="http://handasi.complot.co.il/handasi2016/redirects/infg.htm?sid=125&amp;g=38720&amp;h=2094"/>
    <s v="https://v5.gis-net.co.il/V5/GIPFH/data/GetHandasiInfoPage?siteid=125&amp;gush=38720&amp;helka=2094"/>
    <s v="https://arad.bartech-net.co.il/BlockParcelSearchResults.aspx?1=1&amp;gush=38720,&amp;helka=2094"/>
  </r>
  <r>
    <s v="4965"/>
    <s v="148/02/24"/>
    <s v="114"/>
    <x v="63"/>
    <x v="0"/>
    <s v="20"/>
    <s v="38720"/>
    <s v="2162"/>
    <s v="0"/>
    <s v="1100"/>
    <n v="1099.6942223159001"/>
    <s v="1302393600000"/>
    <s v="278"/>
    <s v="http://handasi.complot.co.il/handasi2016/Redirects/cgf.htm?sid=125&amp;g=38720&amp;h=2162"/>
    <s v="https://v5.gis-net.co.il/barprotocol/index.html?arguments=1,38720,2162"/>
    <s v="http://handasi.complot.co.il/handasi2016/redirects/infg.htm?sid=125&amp;g=38720&amp;h=2162"/>
    <s v="https://v5.gis-net.co.il/V5/GIPFH/data/GetHandasiInfoPage?siteid=125&amp;gush=38720&amp;helka=2162"/>
    <s v="https://arad.bartech-net.co.il/BlockParcelSearchResults.aspx?1=1&amp;gush=38720,&amp;helka=2162"/>
  </r>
  <r>
    <s v="4966"/>
    <s v="148/02/24"/>
    <s v="227"/>
    <x v="63"/>
    <x v="0"/>
    <s v="20"/>
    <s v="38585"/>
    <s v="2072"/>
    <s v="19"/>
    <s v="720"/>
    <n v="720.21836036633601"/>
    <s v="1302393600000"/>
    <s v="278"/>
    <s v="http://handasi.complot.co.il/handasi2016/Redirects/cgf.htm?sid=125&amp;g=38585&amp;h=2072"/>
    <s v="https://v5.gis-net.co.il/barprotocol/index.html?arguments=1,38585,2072"/>
    <s v="http://handasi.complot.co.il/handasi2016/redirects/infg.htm?sid=125&amp;g=38585&amp;h=2072"/>
    <s v="https://v5.gis-net.co.il/V5/GIPFH/data/GetHandasiInfoPage?siteid=125&amp;gush=38585&amp;helka=2072"/>
    <s v="https://arad.bartech-net.co.il/BlockParcelSearchResults.aspx?1=1&amp;gush=38585,&amp;helka=2072"/>
  </r>
  <r>
    <s v="4967"/>
    <s v="148/02/24"/>
    <s v="194"/>
    <x v="63"/>
    <x v="0"/>
    <s v="20"/>
    <s v="38586"/>
    <s v="2024"/>
    <s v="40"/>
    <s v="1702"/>
    <n v="1701.9133859098199"/>
    <s v="1302393600000"/>
    <s v="278"/>
    <s v="http://handasi.complot.co.il/handasi2016/Redirects/cgf.htm?sid=125&amp;g=38586&amp;h=2024"/>
    <s v="https://v5.gis-net.co.il/barprotocol/index.html?arguments=1,38586,2024"/>
    <s v="http://handasi.complot.co.il/handasi2016/redirects/infg.htm?sid=125&amp;g=38586&amp;h=2024"/>
    <s v="https://v5.gis-net.co.il/V5/GIPFH/data/GetHandasiInfoPage?siteid=125&amp;gush=38586&amp;helka=2024"/>
    <s v="https://arad.bartech-net.co.il/BlockParcelSearchResults.aspx?1=1&amp;gush=38586,&amp;helka=2024"/>
  </r>
  <r>
    <s v="4968"/>
    <s v="148/02/24"/>
    <s v="134"/>
    <x v="63"/>
    <x v="0"/>
    <s v="20"/>
    <s v="38587"/>
    <s v="2138"/>
    <s v="3"/>
    <s v="844"/>
    <n v="843.60602695252396"/>
    <s v="1302393600000"/>
    <s v="278"/>
    <s v="http://handasi.complot.co.il/handasi2016/Redirects/cgf.htm?sid=125&amp;g=38587&amp;h=2138"/>
    <s v="https://v5.gis-net.co.il/barprotocol/index.html?arguments=1,38587,2138"/>
    <s v="http://handasi.complot.co.il/handasi2016/redirects/infg.htm?sid=125&amp;g=38587&amp;h=2138"/>
    <s v="https://v5.gis-net.co.il/V5/GIPFH/data/GetHandasiInfoPage?siteid=125&amp;gush=38587&amp;helka=2138"/>
    <s v="https://arad.bartech-net.co.il/BlockParcelSearchResults.aspx?1=1&amp;gush=38587,&amp;helka=2138"/>
  </r>
  <r>
    <s v="4969"/>
    <s v="148/02/24"/>
    <s v="248"/>
    <x v="63"/>
    <x v="0"/>
    <s v="20"/>
    <s v="38585"/>
    <s v="2035"/>
    <s v="40"/>
    <s v="611"/>
    <n v="611.08124200150201"/>
    <s v="1302393600000"/>
    <s v="278"/>
    <s v="http://handasi.complot.co.il/handasi2016/Redirects/cgf.htm?sid=125&amp;g=38585&amp;h=2035"/>
    <s v="https://v5.gis-net.co.il/barprotocol/index.html?arguments=1,38585,2035"/>
    <s v="http://handasi.complot.co.il/handasi2016/redirects/infg.htm?sid=125&amp;g=38585&amp;h=2035"/>
    <s v="https://v5.gis-net.co.il/V5/GIPFH/data/GetHandasiInfoPage?siteid=125&amp;gush=38585&amp;helka=2035"/>
    <s v="https://arad.bartech-net.co.il/BlockParcelSearchResults.aspx?1=1&amp;gush=38585,&amp;helka=2035"/>
  </r>
  <r>
    <s v="4970"/>
    <s v="148/02/24"/>
    <s v="503"/>
    <x v="17"/>
    <x v="1"/>
    <s v="670"/>
    <s v="38720"/>
    <s v="2168"/>
    <s v="0"/>
    <s v="2372"/>
    <n v="2372.18979341878"/>
    <s v="1302393600000"/>
    <s v="278"/>
    <s v="http://handasi.complot.co.il/handasi2016/Redirects/cgf.htm?sid=125&amp;g=38720&amp;h=2168"/>
    <s v="https://v5.gis-net.co.il/barprotocol/index.html?arguments=1,38720,2168"/>
    <s v="http://handasi.complot.co.il/handasi2016/redirects/infg.htm?sid=125&amp;g=38720&amp;h=2168"/>
    <s v="https://v5.gis-net.co.il/V5/GIPFH/data/GetHandasiInfoPage?siteid=125&amp;gush=38720&amp;helka=2168"/>
    <s v="https://arad.bartech-net.co.il/BlockParcelSearchResults.aspx?1=1&amp;gush=38720,&amp;helka=2168"/>
  </r>
  <r>
    <s v="4971"/>
    <s v="148/02/24"/>
    <s v="236"/>
    <x v="63"/>
    <x v="0"/>
    <s v="20"/>
    <s v="38585"/>
    <s v="2074"/>
    <s v="28"/>
    <s v="1160"/>
    <n v="1160.3026607894601"/>
    <s v="1302393600000"/>
    <s v="278"/>
    <s v="http://handasi.complot.co.il/handasi2016/Redirects/cgf.htm?sid=125&amp;g=38585&amp;h=2074"/>
    <s v="https://v5.gis-net.co.il/barprotocol/index.html?arguments=1,38585,2074"/>
    <s v="http://handasi.complot.co.il/handasi2016/redirects/infg.htm?sid=125&amp;g=38585&amp;h=2074"/>
    <s v="https://v5.gis-net.co.il/V5/GIPFH/data/GetHandasiInfoPage?siteid=125&amp;gush=38585&amp;helka=2074"/>
    <s v="https://arad.bartech-net.co.il/BlockParcelSearchResults.aspx?1=1&amp;gush=38585,&amp;helka=2074"/>
  </r>
  <r>
    <s v="4972"/>
    <s v="148/02/24"/>
    <s v="316"/>
    <x v="63"/>
    <x v="0"/>
    <s v="20"/>
    <s v="38585"/>
    <s v="2004"/>
    <s v="67"/>
    <s v="579"/>
    <n v="578.584832006493"/>
    <s v="1302393600000"/>
    <s v="278"/>
    <s v="http://handasi.complot.co.il/handasi2016/Redirects/cgf.htm?sid=125&amp;g=38585&amp;h=2004"/>
    <s v="https://v5.gis-net.co.il/barprotocol/index.html?arguments=1,38585,2004"/>
    <s v="http://handasi.complot.co.il/handasi2016/redirects/infg.htm?sid=125&amp;g=38585&amp;h=2004"/>
    <s v="https://v5.gis-net.co.il/V5/GIPFH/data/GetHandasiInfoPage?siteid=125&amp;gush=38585&amp;helka=2004"/>
    <s v="https://arad.bartech-net.co.il/BlockParcelSearchResults.aspx?1=1&amp;gush=38585,&amp;helka=2004"/>
  </r>
  <r>
    <s v="4973"/>
    <s v="148/02/24"/>
    <s v="294"/>
    <x v="63"/>
    <x v="0"/>
    <s v="20"/>
    <s v="38584"/>
    <s v="2043"/>
    <s v="31"/>
    <s v="1215"/>
    <n v="1215.13236626412"/>
    <s v="1302393600000"/>
    <s v="278"/>
    <s v="http://handasi.complot.co.il/handasi2016/Redirects/cgf.htm?sid=125&amp;g=38584&amp;h=2043"/>
    <s v="https://v5.gis-net.co.il/barprotocol/index.html?arguments=1,38584,2043"/>
    <s v="http://handasi.complot.co.il/handasi2016/redirects/infg.htm?sid=125&amp;g=38584&amp;h=2043"/>
    <s v="https://v5.gis-net.co.il/V5/GIPFH/data/GetHandasiInfoPage?siteid=125&amp;gush=38584&amp;helka=2043"/>
    <s v="https://arad.bartech-net.co.il/BlockParcelSearchResults.aspx?1=1&amp;gush=38584,&amp;helka=2043"/>
  </r>
  <r>
    <s v="4974"/>
    <s v="148/02/24"/>
    <s v="293"/>
    <x v="63"/>
    <x v="0"/>
    <s v="20"/>
    <s v="38584"/>
    <s v="2037"/>
    <s v="30"/>
    <s v="1133"/>
    <n v="1132.5896503049801"/>
    <s v="1302393600000"/>
    <s v="278"/>
    <s v="http://handasi.complot.co.il/handasi2016/Redirects/cgf.htm?sid=125&amp;g=38584&amp;h=2037"/>
    <s v="https://v5.gis-net.co.il/barprotocol/index.html?arguments=1,38584,2037"/>
    <s v="http://handasi.complot.co.il/handasi2016/redirects/infg.htm?sid=125&amp;g=38584&amp;h=2037"/>
    <s v="https://v5.gis-net.co.il/V5/GIPFH/data/GetHandasiInfoPage?siteid=125&amp;gush=38584&amp;helka=2037"/>
    <s v="https://arad.bartech-net.co.il/BlockParcelSearchResults.aspx?1=1&amp;gush=38584,&amp;helka=2037"/>
  </r>
  <r>
    <s v="4975"/>
    <s v="148/02/24"/>
    <s v="307"/>
    <x v="63"/>
    <x v="0"/>
    <s v="20"/>
    <s v="38585"/>
    <s v="2073"/>
    <s v="58"/>
    <s v="796"/>
    <n v="795.88419511162795"/>
    <s v="1302393600000"/>
    <s v="278"/>
    <s v="http://handasi.complot.co.il/handasi2016/Redirects/cgf.htm?sid=125&amp;g=38585&amp;h=2073"/>
    <s v="https://v5.gis-net.co.il/barprotocol/index.html?arguments=1,38585,2073"/>
    <s v="http://handasi.complot.co.il/handasi2016/redirects/infg.htm?sid=125&amp;g=38585&amp;h=2073"/>
    <s v="https://v5.gis-net.co.il/V5/GIPFH/data/GetHandasiInfoPage?siteid=125&amp;gush=38585&amp;helka=2073"/>
    <s v="https://arad.bartech-net.co.il/BlockParcelSearchResults.aspx?1=1&amp;gush=38585,&amp;helka=2073"/>
  </r>
  <r>
    <s v="4976"/>
    <s v="148/02/24"/>
    <s v="601"/>
    <x v="62"/>
    <x v="0"/>
    <s v="820"/>
    <s v="38720"/>
    <s v="2175"/>
    <s v="0"/>
    <s v="6118"/>
    <n v="6117.6889322134302"/>
    <s v="1302393600000"/>
    <s v="278"/>
    <s v="http://handasi.complot.co.il/handasi2016/Redirects/cgf.htm?sid=125&amp;g=38720&amp;h=2175"/>
    <s v="https://v5.gis-net.co.il/barprotocol/index.html?arguments=1,38720,2175"/>
    <s v="http://handasi.complot.co.il/handasi2016/redirects/infg.htm?sid=125&amp;g=38720&amp;h=2175"/>
    <s v="https://v5.gis-net.co.il/V5/GIPFH/data/GetHandasiInfoPage?siteid=125&amp;gush=38720&amp;helka=2175"/>
    <s v="https://arad.bartech-net.co.il/BlockParcelSearchResults.aspx?1=1&amp;gush=38720,&amp;helka=2175"/>
  </r>
  <r>
    <s v="4977"/>
    <s v="148/02/24"/>
    <s v="233"/>
    <x v="63"/>
    <x v="0"/>
    <s v="20"/>
    <s v="38585"/>
    <s v="2079"/>
    <s v="25"/>
    <s v="748"/>
    <n v="747.69631559645904"/>
    <s v="1302393600000"/>
    <s v="278"/>
    <s v="http://handasi.complot.co.il/handasi2016/Redirects/cgf.htm?sid=125&amp;g=38585&amp;h=2079"/>
    <s v="https://v5.gis-net.co.il/barprotocol/index.html?arguments=1,38585,2079"/>
    <s v="http://handasi.complot.co.il/handasi2016/redirects/infg.htm?sid=125&amp;g=38585&amp;h=2079"/>
    <s v="https://v5.gis-net.co.il/V5/GIPFH/data/GetHandasiInfoPage?siteid=125&amp;gush=38585&amp;helka=2079"/>
    <s v="https://arad.bartech-net.co.il/BlockParcelSearchResults.aspx?1=1&amp;gush=38585,&amp;helka=2079"/>
  </r>
  <r>
    <s v="4978"/>
    <s v="148/02/24"/>
    <s v="202"/>
    <x v="63"/>
    <x v="0"/>
    <s v="20"/>
    <s v="38586"/>
    <s v="2019"/>
    <s v="48"/>
    <s v="781"/>
    <n v="781.31556490007199"/>
    <s v="1302393600000"/>
    <s v="278"/>
    <s v="http://handasi.complot.co.il/handasi2016/Redirects/cgf.htm?sid=125&amp;g=38586&amp;h=2019"/>
    <s v="https://v5.gis-net.co.il/barprotocol/index.html?arguments=1,38586,2019"/>
    <s v="http://handasi.complot.co.il/handasi2016/redirects/infg.htm?sid=125&amp;g=38586&amp;h=2019"/>
    <s v="https://v5.gis-net.co.il/V5/GIPFH/data/GetHandasiInfoPage?siteid=125&amp;gush=38586&amp;helka=2019"/>
    <s v="https://arad.bartech-net.co.il/BlockParcelSearchResults.aspx?1=1&amp;gush=38586,&amp;helka=2019"/>
  </r>
  <r>
    <s v="4979"/>
    <s v="148/02/24"/>
    <s v="183"/>
    <x v="63"/>
    <x v="0"/>
    <s v="20"/>
    <s v="38586"/>
    <s v="2028"/>
    <s v="29"/>
    <s v="789"/>
    <n v="789.33316630518596"/>
    <s v="1302393600000"/>
    <s v="278"/>
    <s v="http://handasi.complot.co.il/handasi2016/Redirects/cgf.htm?sid=125&amp;g=38586&amp;h=2028"/>
    <s v="https://v5.gis-net.co.il/barprotocol/index.html?arguments=1,38586,2028"/>
    <s v="http://handasi.complot.co.il/handasi2016/redirects/infg.htm?sid=125&amp;g=38586&amp;h=2028"/>
    <s v="https://v5.gis-net.co.il/V5/GIPFH/data/GetHandasiInfoPage?siteid=125&amp;gush=38586&amp;helka=2028"/>
    <s v="https://arad.bartech-net.co.il/BlockParcelSearchResults.aspx?1=1&amp;gush=38586,&amp;helka=2028"/>
  </r>
  <r>
    <s v="4980"/>
    <s v="148/02/24"/>
    <s v="333"/>
    <x v="63"/>
    <x v="0"/>
    <s v="20"/>
    <s v="38587"/>
    <s v="2097"/>
    <s v="28"/>
    <s v="1607"/>
    <n v="1606.56248833779"/>
    <s v="1302393600000"/>
    <s v="278"/>
    <s v="http://handasi.complot.co.il/handasi2016/Redirects/cgf.htm?sid=125&amp;g=38587&amp;h=2097"/>
    <s v="https://v5.gis-net.co.il/barprotocol/index.html?arguments=1,38587,2097"/>
    <s v="http://handasi.complot.co.il/handasi2016/redirects/infg.htm?sid=125&amp;g=38587&amp;h=2097"/>
    <s v="https://v5.gis-net.co.il/V5/GIPFH/data/GetHandasiInfoPage?siteid=125&amp;gush=38587&amp;helka=2097"/>
    <s v="https://arad.bartech-net.co.il/BlockParcelSearchResults.aspx?1=1&amp;gush=38587,&amp;helka=2097"/>
  </r>
  <r>
    <s v="4981"/>
    <s v="148/02/24"/>
    <s v="191"/>
    <x v="63"/>
    <x v="0"/>
    <s v="20"/>
    <s v="38586"/>
    <s v="2027"/>
    <s v="37"/>
    <s v="837"/>
    <n v="837.49504752071095"/>
    <s v="1302393600000"/>
    <s v="278"/>
    <s v="http://handasi.complot.co.il/handasi2016/Redirects/cgf.htm?sid=125&amp;g=38586&amp;h=2027"/>
    <s v="https://v5.gis-net.co.il/barprotocol/index.html?arguments=1,38586,2027"/>
    <s v="http://handasi.complot.co.il/handasi2016/redirects/infg.htm?sid=125&amp;g=38586&amp;h=2027"/>
    <s v="https://v5.gis-net.co.il/V5/GIPFH/data/GetHandasiInfoPage?siteid=125&amp;gush=38586&amp;helka=2027"/>
    <s v="https://arad.bartech-net.co.il/BlockParcelSearchResults.aspx?1=1&amp;gush=38586,&amp;helka=2027"/>
  </r>
  <r>
    <s v="4982"/>
    <s v="148/02/24"/>
    <s v="533"/>
    <x v="17"/>
    <x v="1"/>
    <s v="670"/>
    <s v="38720"/>
    <s v="2187"/>
    <s v="0"/>
    <s v="4377"/>
    <n v="4377.2403730071501"/>
    <s v="1302393600000"/>
    <s v="278"/>
    <s v="http://handasi.complot.co.il/handasi2016/Redirects/cgf.htm?sid=125&amp;g=38720&amp;h=2187"/>
    <s v="https://v5.gis-net.co.il/barprotocol/index.html?arguments=1,38720,2187"/>
    <s v="http://handasi.complot.co.il/handasi2016/redirects/infg.htm?sid=125&amp;g=38720&amp;h=2187"/>
    <s v="https://v5.gis-net.co.il/V5/GIPFH/data/GetHandasiInfoPage?siteid=125&amp;gush=38720&amp;helka=2187"/>
    <s v="https://arad.bartech-net.co.il/BlockParcelSearchResults.aspx?1=1&amp;gush=38720,&amp;helka=2187"/>
  </r>
  <r>
    <s v="4983"/>
    <s v="148/02/24"/>
    <s v="519"/>
    <x v="17"/>
    <x v="1"/>
    <s v="670"/>
    <s v="38584"/>
    <s v="2055"/>
    <s v="46"/>
    <s v="2089"/>
    <n v="2088.8725487031502"/>
    <s v="1302393600000"/>
    <s v="278"/>
    <s v="http://handasi.complot.co.il/handasi2016/Redirects/cgf.htm?sid=125&amp;g=38584&amp;h=2055"/>
    <s v="https://v5.gis-net.co.il/barprotocol/index.html?arguments=1,38584,2055"/>
    <s v="http://handasi.complot.co.il/handasi2016/redirects/infg.htm?sid=125&amp;g=38584&amp;h=2055"/>
    <s v="https://v5.gis-net.co.il/V5/GIPFH/data/GetHandasiInfoPage?siteid=125&amp;gush=38584&amp;helka=2055"/>
    <s v="https://arad.bartech-net.co.il/BlockParcelSearchResults.aspx?1=1&amp;gush=38584,&amp;helka=2055"/>
  </r>
  <r>
    <s v="4984"/>
    <s v="148/02/24"/>
    <s v="606"/>
    <x v="61"/>
    <x v="0"/>
    <s v="830"/>
    <s v="38720"/>
    <s v="2087"/>
    <s v="0"/>
    <s v="245"/>
    <n v="245.42573211354801"/>
    <s v="1302393600000"/>
    <s v="278"/>
    <s v="http://handasi.complot.co.il/handasi2016/Redirects/cgf.htm?sid=125&amp;g=38720&amp;h=2087"/>
    <s v="https://v5.gis-net.co.il/barprotocol/index.html?arguments=1,38720,2087"/>
    <s v="http://handasi.complot.co.il/handasi2016/redirects/infg.htm?sid=125&amp;g=38720&amp;h=2087"/>
    <s v="https://v5.gis-net.co.il/V5/GIPFH/data/GetHandasiInfoPage?siteid=125&amp;gush=38720&amp;helka=2087"/>
    <s v="https://arad.bartech-net.co.il/BlockParcelSearchResults.aspx?1=1&amp;gush=38720,&amp;helka=2087"/>
  </r>
  <r>
    <s v="4985"/>
    <s v="148/02/24"/>
    <s v="506"/>
    <x v="17"/>
    <x v="1"/>
    <s v="670"/>
    <s v="38587"/>
    <s v="2145"/>
    <s v="0"/>
    <s v="5473"/>
    <n v="5472.7344704457701"/>
    <s v="1302393600000"/>
    <s v="278"/>
    <s v="http://handasi.complot.co.il/handasi2016/Redirects/cgf.htm?sid=125&amp;g=38587&amp;h=2145"/>
    <s v="https://v5.gis-net.co.il/barprotocol/index.html?arguments=1,38587,2145"/>
    <s v="http://handasi.complot.co.il/handasi2016/redirects/infg.htm?sid=125&amp;g=38587&amp;h=2145"/>
    <s v="https://v5.gis-net.co.il/V5/GIPFH/data/GetHandasiInfoPage?siteid=125&amp;gush=38587&amp;helka=2145"/>
    <s v="https://arad.bartech-net.co.il/BlockParcelSearchResults.aspx?1=1&amp;gush=38587,&amp;helka=2145"/>
  </r>
  <r>
    <s v="4986"/>
    <s v="148/02/24"/>
    <s v="203"/>
    <x v="63"/>
    <x v="0"/>
    <s v="20"/>
    <s v="38586"/>
    <s v="2010"/>
    <s v="49"/>
    <s v="696"/>
    <n v="696.33074344445697"/>
    <s v="1302393600000"/>
    <s v="278"/>
    <s v="http://handasi.complot.co.il/handasi2016/Redirects/cgf.htm?sid=125&amp;g=38586&amp;h=2010"/>
    <s v="https://v5.gis-net.co.il/barprotocol/index.html?arguments=1,38586,2010"/>
    <s v="http://handasi.complot.co.il/handasi2016/redirects/infg.htm?sid=125&amp;g=38586&amp;h=2010"/>
    <s v="https://v5.gis-net.co.il/V5/GIPFH/data/GetHandasiInfoPage?siteid=125&amp;gush=38586&amp;helka=2010"/>
    <s v="https://arad.bartech-net.co.il/BlockParcelSearchResults.aspx?1=1&amp;gush=38586,&amp;helka=2010"/>
  </r>
  <r>
    <s v="4987"/>
    <s v="148/02/24"/>
    <s v="177"/>
    <x v="63"/>
    <x v="0"/>
    <s v="20"/>
    <s v="38586"/>
    <s v="2049"/>
    <s v="23"/>
    <s v="1449"/>
    <n v="1449.2852750961299"/>
    <s v="1302393600000"/>
    <s v="278"/>
    <s v="http://handasi.complot.co.il/handasi2016/Redirects/cgf.htm?sid=125&amp;g=38586&amp;h=2049"/>
    <s v="https://v5.gis-net.co.il/barprotocol/index.html?arguments=1,38586,2049"/>
    <s v="http://handasi.complot.co.il/handasi2016/redirects/infg.htm?sid=125&amp;g=38586&amp;h=2049"/>
    <s v="https://v5.gis-net.co.il/V5/GIPFH/data/GetHandasiInfoPage?siteid=125&amp;gush=38586&amp;helka=2049"/>
    <s v="https://arad.bartech-net.co.il/BlockParcelSearchResults.aspx?1=1&amp;gush=38586,&amp;helka=2049"/>
  </r>
  <r>
    <s v="4988"/>
    <s v="148/02/24"/>
    <s v="156"/>
    <x v="63"/>
    <x v="0"/>
    <s v="20"/>
    <s v="38586"/>
    <s v="2054"/>
    <s v="2"/>
    <s v="1911"/>
    <n v="1911.0882525330701"/>
    <s v="1302393600000"/>
    <s v="278"/>
    <s v="http://handasi.complot.co.il/handasi2016/Redirects/cgf.htm?sid=125&amp;g=38586&amp;h=2054"/>
    <s v="https://v5.gis-net.co.il/barprotocol/index.html?arguments=1,38586,2054"/>
    <s v="http://handasi.complot.co.il/handasi2016/redirects/infg.htm?sid=125&amp;g=38586&amp;h=2054"/>
    <s v="https://v5.gis-net.co.il/V5/GIPFH/data/GetHandasiInfoPage?siteid=125&amp;gush=38586&amp;helka=2054"/>
    <s v="https://arad.bartech-net.co.il/BlockParcelSearchResults.aspx?1=1&amp;gush=38586,&amp;helka=2054"/>
  </r>
  <r>
    <s v="4989"/>
    <s v="148/02/24"/>
    <s v="155"/>
    <x v="63"/>
    <x v="0"/>
    <s v="20"/>
    <s v="38587"/>
    <s v="2107"/>
    <s v="24"/>
    <s v="1290"/>
    <n v="1289.88180863762"/>
    <s v="1302393600000"/>
    <s v="278"/>
    <s v="http://handasi.complot.co.il/handasi2016/Redirects/cgf.htm?sid=125&amp;g=38587&amp;h=2107"/>
    <s v="https://v5.gis-net.co.il/barprotocol/index.html?arguments=1,38587,2107"/>
    <s v="http://handasi.complot.co.il/handasi2016/redirects/infg.htm?sid=125&amp;g=38587&amp;h=2107"/>
    <s v="https://v5.gis-net.co.il/V5/GIPFH/data/GetHandasiInfoPage?siteid=125&amp;gush=38587&amp;helka=2107"/>
    <s v="https://arad.bartech-net.co.il/BlockParcelSearchResults.aspx?1=1&amp;gush=38587,&amp;helka=2107"/>
  </r>
  <r>
    <s v="4990"/>
    <s v="148/02/24"/>
    <s v="329"/>
    <x v="63"/>
    <x v="0"/>
    <s v="20"/>
    <s v="38585"/>
    <s v="2046"/>
    <s v="80"/>
    <s v="980"/>
    <n v="979.88233190235303"/>
    <s v="1302393600000"/>
    <s v="278"/>
    <s v="http://handasi.complot.co.il/handasi2016/Redirects/cgf.htm?sid=125&amp;g=38585&amp;h=2046"/>
    <s v="https://v5.gis-net.co.il/barprotocol/index.html?arguments=1,38585,2046"/>
    <s v="http://handasi.complot.co.il/handasi2016/redirects/infg.htm?sid=125&amp;g=38585&amp;h=2046"/>
    <s v="https://v5.gis-net.co.il/V5/GIPFH/data/GetHandasiInfoPage?siteid=125&amp;gush=38585&amp;helka=2046"/>
    <s v="https://arad.bartech-net.co.il/BlockParcelSearchResults.aspx?1=1&amp;gush=38585,&amp;helka=2046"/>
  </r>
  <r>
    <s v="4991"/>
    <s v="148/02/24"/>
    <s v="246"/>
    <x v="63"/>
    <x v="0"/>
    <s v="20"/>
    <s v="38585"/>
    <s v="2003"/>
    <s v="38"/>
    <s v="607"/>
    <n v="607.38871516945198"/>
    <s v="1302393600000"/>
    <s v="278"/>
    <s v="http://handasi.complot.co.il/handasi2016/Redirects/cgf.htm?sid=125&amp;g=38585&amp;h=2003"/>
    <s v="https://v5.gis-net.co.il/barprotocol/index.html?arguments=1,38585,2003"/>
    <s v="http://handasi.complot.co.il/handasi2016/redirects/infg.htm?sid=125&amp;g=38585&amp;h=2003"/>
    <s v="https://v5.gis-net.co.il/V5/GIPFH/data/GetHandasiInfoPage?siteid=125&amp;gush=38585&amp;helka=2003"/>
    <s v="https://arad.bartech-net.co.il/BlockParcelSearchResults.aspx?1=1&amp;gush=38585,&amp;helka=2003"/>
  </r>
  <r>
    <s v="4992"/>
    <s v="148/02/24"/>
    <s v="217"/>
    <x v="63"/>
    <x v="0"/>
    <s v="20"/>
    <s v="38585"/>
    <s v="2048"/>
    <s v="9"/>
    <s v="680"/>
    <n v="680.42958875671502"/>
    <s v="1302393600000"/>
    <s v="278"/>
    <s v="http://handasi.complot.co.il/handasi2016/Redirects/cgf.htm?sid=125&amp;g=38585&amp;h=2048"/>
    <s v="https://v5.gis-net.co.il/barprotocol/index.html?arguments=1,38585,2048"/>
    <s v="http://handasi.complot.co.il/handasi2016/redirects/infg.htm?sid=125&amp;g=38585&amp;h=2048"/>
    <s v="https://v5.gis-net.co.il/V5/GIPFH/data/GetHandasiInfoPage?siteid=125&amp;gush=38585&amp;helka=2048"/>
    <s v="https://arad.bartech-net.co.il/BlockParcelSearchResults.aspx?1=1&amp;gush=38585,&amp;helka=2048"/>
  </r>
  <r>
    <s v="4993"/>
    <s v="148/02/24"/>
    <s v="269"/>
    <x v="63"/>
    <x v="0"/>
    <s v="20"/>
    <s v="38585"/>
    <s v="2027"/>
    <s v="45"/>
    <s v="1266"/>
    <n v="1265.7478077194601"/>
    <s v="1302393600000"/>
    <s v="278"/>
    <s v="http://handasi.complot.co.il/handasi2016/Redirects/cgf.htm?sid=125&amp;g=38585&amp;h=2027"/>
    <s v="https://v5.gis-net.co.il/barprotocol/index.html?arguments=1,38585,2027"/>
    <s v="http://handasi.complot.co.il/handasi2016/redirects/infg.htm?sid=125&amp;g=38585&amp;h=2027"/>
    <s v="https://v5.gis-net.co.il/V5/GIPFH/data/GetHandasiInfoPage?siteid=125&amp;gush=38585&amp;helka=2027"/>
    <s v="https://arad.bartech-net.co.il/BlockParcelSearchResults.aspx?1=1&amp;gush=38585,&amp;helka=2027"/>
  </r>
  <r>
    <s v="4994"/>
    <s v="148/02/24"/>
    <s v="276"/>
    <x v="63"/>
    <x v="0"/>
    <s v="20"/>
    <s v="38585"/>
    <s v="2021"/>
    <s v="52"/>
    <s v="1038"/>
    <n v="1038.12082883376"/>
    <s v="1302393600000"/>
    <s v="278"/>
    <s v="http://handasi.complot.co.il/handasi2016/Redirects/cgf.htm?sid=125&amp;g=38585&amp;h=2021"/>
    <s v="https://v5.gis-net.co.il/barprotocol/index.html?arguments=1,38585,2021"/>
    <s v="http://handasi.complot.co.il/handasi2016/redirects/infg.htm?sid=125&amp;g=38585&amp;h=2021"/>
    <s v="https://v5.gis-net.co.il/V5/GIPFH/data/GetHandasiInfoPage?siteid=125&amp;gush=38585&amp;helka=2021"/>
    <s v="https://arad.bartech-net.co.il/BlockParcelSearchResults.aspx?1=1&amp;gush=38585,&amp;helka=2021"/>
  </r>
  <r>
    <s v="4995"/>
    <s v="148/02/24"/>
    <s v="198"/>
    <x v="63"/>
    <x v="0"/>
    <s v="20"/>
    <s v="38586"/>
    <s v="2005"/>
    <s v="44"/>
    <s v="856"/>
    <n v="856.24711638811004"/>
    <s v="1302393600000"/>
    <s v="278"/>
    <s v="http://handasi.complot.co.il/handasi2016/Redirects/cgf.htm?sid=125&amp;g=38586&amp;h=2005"/>
    <s v="https://v5.gis-net.co.il/barprotocol/index.html?arguments=1,38586,2005"/>
    <s v="http://handasi.complot.co.il/handasi2016/redirects/infg.htm?sid=125&amp;g=38586&amp;h=2005"/>
    <s v="https://v5.gis-net.co.il/V5/GIPFH/data/GetHandasiInfoPage?siteid=125&amp;gush=38586&amp;helka=2005"/>
    <s v="https://arad.bartech-net.co.il/BlockParcelSearchResults.aspx?1=1&amp;gush=38586,&amp;helka=2005"/>
  </r>
  <r>
    <s v="4996"/>
    <s v="148/02/24"/>
    <s v="265"/>
    <x v="63"/>
    <x v="0"/>
    <s v="20"/>
    <s v="38584"/>
    <s v="2049"/>
    <s v="14"/>
    <s v="638"/>
    <n v="637.59350906809402"/>
    <s v="1302393600000"/>
    <s v="278"/>
    <s v="http://handasi.complot.co.il/handasi2016/Redirects/cgf.htm?sid=125&amp;g=38584&amp;h=2049"/>
    <s v="https://v5.gis-net.co.il/barprotocol/index.html?arguments=1,38584,2049"/>
    <s v="http://handasi.complot.co.il/handasi2016/redirects/infg.htm?sid=125&amp;g=38584&amp;h=2049"/>
    <s v="https://v5.gis-net.co.il/V5/GIPFH/data/GetHandasiInfoPage?siteid=125&amp;gush=38584&amp;helka=2049"/>
    <s v="https://arad.bartech-net.co.il/BlockParcelSearchResults.aspx?1=1&amp;gush=38584,&amp;helka=2049"/>
  </r>
  <r>
    <s v="4997"/>
    <s v="148/02/24"/>
    <s v="508"/>
    <x v="17"/>
    <x v="1"/>
    <s v="670"/>
    <s v="38587"/>
    <s v="2123"/>
    <s v="40"/>
    <s v="219"/>
    <n v="219.437482833438"/>
    <s v="1302393600000"/>
    <s v="278"/>
    <s v="http://handasi.complot.co.il/handasi2016/Redirects/cgf.htm?sid=125&amp;g=38587&amp;h=2123"/>
    <s v="https://v5.gis-net.co.il/barprotocol/index.html?arguments=1,38587,2123"/>
    <s v="http://handasi.complot.co.il/handasi2016/redirects/infg.htm?sid=125&amp;g=38587&amp;h=2123"/>
    <s v="https://v5.gis-net.co.il/V5/GIPFH/data/GetHandasiInfoPage?siteid=125&amp;gush=38587&amp;helka=2123"/>
    <s v="https://arad.bartech-net.co.il/BlockParcelSearchResults.aspx?1=1&amp;gush=38587,&amp;helka=2123"/>
  </r>
  <r>
    <s v="4998"/>
    <s v="148/02/24"/>
    <s v="161"/>
    <x v="63"/>
    <x v="0"/>
    <s v="20"/>
    <s v="38586"/>
    <s v="2043"/>
    <s v="7"/>
    <s v="1530"/>
    <n v="1529.92425427291"/>
    <s v="1302393600000"/>
    <s v="278"/>
    <s v="http://handasi.complot.co.il/handasi2016/Redirects/cgf.htm?sid=125&amp;g=38586&amp;h=2043"/>
    <s v="https://v5.gis-net.co.il/barprotocol/index.html?arguments=1,38586,2043"/>
    <s v="http://handasi.complot.co.il/handasi2016/redirects/infg.htm?sid=125&amp;g=38586&amp;h=2043"/>
    <s v="https://v5.gis-net.co.il/V5/GIPFH/data/GetHandasiInfoPage?siteid=125&amp;gush=38586&amp;helka=2043"/>
    <s v="https://arad.bartech-net.co.il/BlockParcelSearchResults.aspx?1=1&amp;gush=38586,&amp;helka=2043"/>
  </r>
  <r>
    <s v="4999"/>
    <s v="148/02/24"/>
    <s v="528"/>
    <x v="17"/>
    <x v="1"/>
    <s v="670"/>
    <s v="38585"/>
    <s v="2069"/>
    <s v="87"/>
    <s v="4975"/>
    <n v="4975.0744086100203"/>
    <s v="1302393600000"/>
    <s v="278"/>
    <s v="http://handasi.complot.co.il/handasi2016/Redirects/cgf.htm?sid=125&amp;g=38585&amp;h=2069"/>
    <s v="https://v5.gis-net.co.il/barprotocol/index.html?arguments=1,38585,2069"/>
    <s v="http://handasi.complot.co.il/handasi2016/redirects/infg.htm?sid=125&amp;g=38585&amp;h=2069"/>
    <s v="https://v5.gis-net.co.il/V5/GIPFH/data/GetHandasiInfoPage?siteid=125&amp;gush=38585&amp;helka=2069"/>
    <s v="https://arad.bartech-net.co.il/BlockParcelSearchResults.aspx?1=1&amp;gush=38585,&amp;helka=2069"/>
  </r>
  <r>
    <s v="5000"/>
    <s v="148/02/24"/>
    <s v="527"/>
    <x v="17"/>
    <x v="1"/>
    <s v="670"/>
    <s v="38587"/>
    <s v="2115"/>
    <s v="0"/>
    <s v="3445"/>
    <n v="3445.4231858025701"/>
    <s v="1302393600000"/>
    <s v="278"/>
    <s v="http://handasi.complot.co.il/handasi2016/Redirects/cgf.htm?sid=125&amp;g=38587&amp;h=2115"/>
    <s v="https://v5.gis-net.co.il/barprotocol/index.html?arguments=1,38587,2115"/>
    <s v="http://handasi.complot.co.il/handasi2016/redirects/infg.htm?sid=125&amp;g=38587&amp;h=2115"/>
    <s v="https://v5.gis-net.co.il/V5/GIPFH/data/GetHandasiInfoPage?siteid=125&amp;gush=38587&amp;helka=2115"/>
    <s v="https://arad.bartech-net.co.il/BlockParcelSearchResults.aspx?1=1&amp;gush=38587,&amp;helka=2115"/>
  </r>
  <r>
    <s v="5001"/>
    <s v="148/02/24"/>
    <s v="204"/>
    <x v="63"/>
    <x v="0"/>
    <s v="20"/>
    <s v="38586"/>
    <s v="2011"/>
    <s v="50"/>
    <s v="795"/>
    <n v="794.90846350253503"/>
    <s v="1302393600000"/>
    <s v="278"/>
    <s v="http://handasi.complot.co.il/handasi2016/Redirects/cgf.htm?sid=125&amp;g=38586&amp;h=2011"/>
    <s v="https://v5.gis-net.co.il/barprotocol/index.html?arguments=1,38586,2011"/>
    <s v="http://handasi.complot.co.il/handasi2016/redirects/infg.htm?sid=125&amp;g=38586&amp;h=2011"/>
    <s v="https://v5.gis-net.co.il/V5/GIPFH/data/GetHandasiInfoPage?siteid=125&amp;gush=38586&amp;helka=2011"/>
    <s v="https://arad.bartech-net.co.il/BlockParcelSearchResults.aspx?1=1&amp;gush=38586,&amp;helka=2011"/>
  </r>
  <r>
    <s v="5002"/>
    <s v="148/02/24"/>
    <s v="115"/>
    <x v="63"/>
    <x v="0"/>
    <s v="20"/>
    <s v="38720"/>
    <s v="2179"/>
    <s v="0"/>
    <s v="1101"/>
    <n v="1100.9613210258301"/>
    <s v="1302393600000"/>
    <s v="278"/>
    <s v="http://handasi.complot.co.il/handasi2016/Redirects/cgf.htm?sid=125&amp;g=38720&amp;h=2179"/>
    <s v="https://v5.gis-net.co.il/barprotocol/index.html?arguments=1,38720,2179"/>
    <s v="http://handasi.complot.co.il/handasi2016/redirects/infg.htm?sid=125&amp;g=38720&amp;h=2179"/>
    <s v="https://v5.gis-net.co.il/V5/GIPFH/data/GetHandasiInfoPage?siteid=125&amp;gush=38720&amp;helka=2179"/>
    <s v="https://arad.bartech-net.co.il/BlockParcelSearchResults.aspx?1=1&amp;gush=38720,&amp;helka=2179"/>
  </r>
  <r>
    <s v="5003"/>
    <s v="148/02/24"/>
    <s v="192"/>
    <x v="63"/>
    <x v="0"/>
    <s v="20"/>
    <s v="38586"/>
    <s v="2026"/>
    <s v="38"/>
    <s v="1422"/>
    <n v="1421.9710713684101"/>
    <s v="1302393600000"/>
    <s v="278"/>
    <s v="http://handasi.complot.co.il/handasi2016/Redirects/cgf.htm?sid=125&amp;g=38586&amp;h=2026"/>
    <s v="https://v5.gis-net.co.il/barprotocol/index.html?arguments=1,38586,2026"/>
    <s v="http://handasi.complot.co.il/handasi2016/redirects/infg.htm?sid=125&amp;g=38586&amp;h=2026"/>
    <s v="https://v5.gis-net.co.il/V5/GIPFH/data/GetHandasiInfoPage?siteid=125&amp;gush=38586&amp;helka=2026"/>
    <s v="https://arad.bartech-net.co.il/BlockParcelSearchResults.aspx?1=1&amp;gush=38586,&amp;helka=2026"/>
  </r>
  <r>
    <s v="5004"/>
    <s v="148/02/24"/>
    <s v="290"/>
    <x v="63"/>
    <x v="0"/>
    <s v="20"/>
    <s v="38584"/>
    <s v="2022"/>
    <s v="27"/>
    <s v="874"/>
    <n v="873.90736779318502"/>
    <s v="1302393600000"/>
    <s v="278"/>
    <s v="http://handasi.complot.co.il/handasi2016/Redirects/cgf.htm?sid=125&amp;g=38584&amp;h=2022"/>
    <s v="https://v5.gis-net.co.il/barprotocol/index.html?arguments=1,38584,2022"/>
    <s v="http://handasi.complot.co.il/handasi2016/redirects/infg.htm?sid=125&amp;g=38584&amp;h=2022"/>
    <s v="https://v5.gis-net.co.il/V5/GIPFH/data/GetHandasiInfoPage?siteid=125&amp;gush=38584&amp;helka=2022"/>
    <s v="https://arad.bartech-net.co.il/BlockParcelSearchResults.aspx?1=1&amp;gush=38584,&amp;helka=2022"/>
  </r>
  <r>
    <s v="5005"/>
    <s v="148/02/24"/>
    <s v="624"/>
    <x v="61"/>
    <x v="0"/>
    <s v="830"/>
    <s v="38585"/>
    <s v="2090"/>
    <s v="0"/>
    <s v="4570"/>
    <n v="4569.6231977809502"/>
    <s v="1302393600000"/>
    <s v="278"/>
    <s v="http://handasi.complot.co.il/handasi2016/Redirects/cgf.htm?sid=125&amp;g=38585&amp;h=2090"/>
    <s v="https://v5.gis-net.co.il/barprotocol/index.html?arguments=1,38585,2090"/>
    <s v="http://handasi.complot.co.il/handasi2016/redirects/infg.htm?sid=125&amp;g=38585&amp;h=2090"/>
    <s v="https://v5.gis-net.co.il/V5/GIPFH/data/GetHandasiInfoPage?siteid=125&amp;gush=38585&amp;helka=2090"/>
    <s v="https://arad.bartech-net.co.il/BlockParcelSearchResults.aspx?1=1&amp;gush=38585,&amp;helka=2090"/>
  </r>
  <r>
    <s v="5006"/>
    <s v="148/02/24"/>
    <s v="701"/>
    <x v="71"/>
    <x v="0"/>
    <s v="280"/>
    <s v="38720"/>
    <s v="2182"/>
    <s v="0"/>
    <s v="84"/>
    <n v="83.557070436714397"/>
    <s v="1302393600000"/>
    <s v="278"/>
    <s v="http://handasi.complot.co.il/handasi2016/Redirects/cgf.htm?sid=125&amp;g=38720&amp;h=2182"/>
    <s v="https://v5.gis-net.co.il/barprotocol/index.html?arguments=1,38720,2182"/>
    <s v="http://handasi.complot.co.il/handasi2016/redirects/infg.htm?sid=125&amp;g=38720&amp;h=2182"/>
    <s v="https://v5.gis-net.co.il/V5/GIPFH/data/GetHandasiInfoPage?siteid=125&amp;gush=38720&amp;helka=2182"/>
    <s v="https://arad.bartech-net.co.il/BlockParcelSearchResults.aspx?1=1&amp;gush=38720,&amp;helka=2182"/>
  </r>
  <r>
    <s v="5007"/>
    <s v="148/02/24"/>
    <s v="268"/>
    <x v="63"/>
    <x v="0"/>
    <s v="20"/>
    <s v="38584"/>
    <s v="2051"/>
    <s v="17"/>
    <s v="745"/>
    <n v="745.37749910052105"/>
    <s v="1302393600000"/>
    <s v="278"/>
    <s v="http://handasi.complot.co.il/handasi2016/Redirects/cgf.htm?sid=125&amp;g=38584&amp;h=2051"/>
    <s v="https://v5.gis-net.co.il/barprotocol/index.html?arguments=1,38584,2051"/>
    <s v="http://handasi.complot.co.il/handasi2016/redirects/infg.htm?sid=125&amp;g=38584&amp;h=2051"/>
    <s v="https://v5.gis-net.co.il/V5/GIPFH/data/GetHandasiInfoPage?siteid=125&amp;gush=38584&amp;helka=2051"/>
    <s v="https://arad.bartech-net.co.il/BlockParcelSearchResults.aspx?1=1&amp;gush=38584,&amp;helka=2051"/>
  </r>
  <r>
    <s v="5008"/>
    <s v="148/02/24"/>
    <s v="260"/>
    <x v="63"/>
    <x v="0"/>
    <s v="20"/>
    <s v="38584"/>
    <s v="2020"/>
    <s v="9"/>
    <s v="1007"/>
    <n v="1006.66112027443"/>
    <s v="1302393600000"/>
    <s v="278"/>
    <s v="http://handasi.complot.co.il/handasi2016/Redirects/cgf.htm?sid=125&amp;g=38584&amp;h=2020"/>
    <s v="https://v5.gis-net.co.il/barprotocol/index.html?arguments=1,38584,2020"/>
    <s v="http://handasi.complot.co.il/handasi2016/redirects/infg.htm?sid=125&amp;g=38584&amp;h=2020"/>
    <s v="https://v5.gis-net.co.il/V5/GIPFH/data/GetHandasiInfoPage?siteid=125&amp;gush=38584&amp;helka=2020"/>
    <s v="https://arad.bartech-net.co.il/BlockParcelSearchResults.aspx?1=1&amp;gush=38584,&amp;helka=2020"/>
  </r>
  <r>
    <s v="5009"/>
    <s v="148/02/24"/>
    <s v="325"/>
    <x v="63"/>
    <x v="0"/>
    <s v="20"/>
    <s v="38585"/>
    <s v="2045"/>
    <s v="76"/>
    <s v="984"/>
    <n v="984.271055924135"/>
    <s v="1302393600000"/>
    <s v="278"/>
    <s v="http://handasi.complot.co.il/handasi2016/Redirects/cgf.htm?sid=125&amp;g=38585&amp;h=2045"/>
    <s v="https://v5.gis-net.co.il/barprotocol/index.html?arguments=1,38585,2045"/>
    <s v="http://handasi.complot.co.il/handasi2016/redirects/infg.htm?sid=125&amp;g=38585&amp;h=2045"/>
    <s v="https://v5.gis-net.co.il/V5/GIPFH/data/GetHandasiInfoPage?siteid=125&amp;gush=38585&amp;helka=2045"/>
    <s v="https://arad.bartech-net.co.il/BlockParcelSearchResults.aspx?1=1&amp;gush=38585,&amp;helka=2045"/>
  </r>
  <r>
    <s v="5010"/>
    <s v="148/02/24"/>
    <s v="350"/>
    <x v="72"/>
    <x v="0"/>
    <s v="1502"/>
    <s v="38720"/>
    <s v="2092"/>
    <s v="0"/>
    <s v="6454"/>
    <n v="6453.92829806384"/>
    <s v="1302393600000"/>
    <s v="278"/>
    <s v="http://handasi.complot.co.il/handasi2016/Redirects/cgf.htm?sid=125&amp;g=38720&amp;h=2092"/>
    <s v="https://v5.gis-net.co.il/barprotocol/index.html?arguments=1,38720,2092"/>
    <s v="http://handasi.complot.co.il/handasi2016/redirects/infg.htm?sid=125&amp;g=38720&amp;h=2092"/>
    <s v="https://v5.gis-net.co.il/V5/GIPFH/data/GetHandasiInfoPage?siteid=125&amp;gush=38720&amp;helka=2092"/>
    <s v="https://arad.bartech-net.co.il/BlockParcelSearchResults.aspx?1=1&amp;gush=38720,&amp;helka=2092"/>
  </r>
  <r>
    <s v="5011"/>
    <s v="148/02/24"/>
    <s v="163"/>
    <x v="63"/>
    <x v="0"/>
    <s v="20"/>
    <s v="38586"/>
    <s v="2061"/>
    <s v="9"/>
    <s v="1261"/>
    <n v="1260.97299092353"/>
    <s v="1302393600000"/>
    <s v="278"/>
    <s v="http://handasi.complot.co.il/handasi2016/Redirects/cgf.htm?sid=125&amp;g=38586&amp;h=2061"/>
    <s v="https://v5.gis-net.co.il/barprotocol/index.html?arguments=1,38586,2061"/>
    <s v="http://handasi.complot.co.il/handasi2016/redirects/infg.htm?sid=125&amp;g=38586&amp;h=2061"/>
    <s v="https://v5.gis-net.co.il/V5/GIPFH/data/GetHandasiInfoPage?siteid=125&amp;gush=38586&amp;helka=2061"/>
    <s v="https://arad.bartech-net.co.il/BlockParcelSearchResults.aspx?1=1&amp;gush=38586,&amp;helka=2061"/>
  </r>
  <r>
    <s v="5012"/>
    <s v="148/02/24"/>
    <s v="241"/>
    <x v="63"/>
    <x v="0"/>
    <s v="20"/>
    <s v="38585"/>
    <s v="2057"/>
    <s v="33"/>
    <s v="625"/>
    <n v="625.13668269542995"/>
    <s v="1302393600000"/>
    <s v="278"/>
    <s v="http://handasi.complot.co.il/handasi2016/Redirects/cgf.htm?sid=125&amp;g=38585&amp;h=2057"/>
    <s v="https://v5.gis-net.co.il/barprotocol/index.html?arguments=1,38585,2057"/>
    <s v="http://handasi.complot.co.il/handasi2016/redirects/infg.htm?sid=125&amp;g=38585&amp;h=2057"/>
    <s v="https://v5.gis-net.co.il/V5/GIPFH/data/GetHandasiInfoPage?siteid=125&amp;gush=38585&amp;helka=2057"/>
    <s v="https://arad.bartech-net.co.il/BlockParcelSearchResults.aspx?1=1&amp;gush=38585,&amp;helka=2057"/>
  </r>
  <r>
    <s v="5013"/>
    <s v="148/02/24"/>
    <s v="116"/>
    <x v="63"/>
    <x v="0"/>
    <s v="20"/>
    <s v="38720"/>
    <s v="2180"/>
    <s v="0"/>
    <s v="1077"/>
    <n v="1077.24433337598"/>
    <s v="1302393600000"/>
    <s v="278"/>
    <s v="http://handasi.complot.co.il/handasi2016/Redirects/cgf.htm?sid=125&amp;g=38720&amp;h=2180"/>
    <s v="https://v5.gis-net.co.il/barprotocol/index.html?arguments=1,38720,2180"/>
    <s v="http://handasi.complot.co.il/handasi2016/redirects/infg.htm?sid=125&amp;g=38720&amp;h=2180"/>
    <s v="https://v5.gis-net.co.il/V5/GIPFH/data/GetHandasiInfoPage?siteid=125&amp;gush=38720&amp;helka=2180"/>
    <s v="https://arad.bartech-net.co.il/BlockParcelSearchResults.aspx?1=1&amp;gush=38720,&amp;helka=2180"/>
  </r>
  <r>
    <s v="5014"/>
    <s v="148/02/24"/>
    <s v="339"/>
    <x v="63"/>
    <x v="0"/>
    <s v="20"/>
    <s v="38587"/>
    <s v="2114"/>
    <s v="34"/>
    <s v="1393"/>
    <n v="1393.0680054203899"/>
    <s v="1302393600000"/>
    <s v="278"/>
    <s v="http://handasi.complot.co.il/handasi2016/Redirects/cgf.htm?sid=125&amp;g=38587&amp;h=2114"/>
    <s v="https://v5.gis-net.co.il/barprotocol/index.html?arguments=1,38587,2114"/>
    <s v="http://handasi.complot.co.il/handasi2016/redirects/infg.htm?sid=125&amp;g=38587&amp;h=2114"/>
    <s v="https://v5.gis-net.co.il/V5/GIPFH/data/GetHandasiInfoPage?siteid=125&amp;gush=38587&amp;helka=2114"/>
    <s v="https://arad.bartech-net.co.il/BlockParcelSearchResults.aspx?1=1&amp;gush=38587,&amp;helka=2114"/>
  </r>
  <r>
    <s v="5015"/>
    <s v="148/02/24"/>
    <s v="173"/>
    <x v="63"/>
    <x v="0"/>
    <s v="20"/>
    <s v="38586"/>
    <s v="2046"/>
    <s v="19"/>
    <s v="1842"/>
    <n v="1842.0732251783199"/>
    <s v="1302393600000"/>
    <s v="278"/>
    <s v="http://handasi.complot.co.il/handasi2016/Redirects/cgf.htm?sid=125&amp;g=38586&amp;h=2046"/>
    <s v="https://v5.gis-net.co.il/barprotocol/index.html?arguments=1,38586,2046"/>
    <s v="http://handasi.complot.co.il/handasi2016/redirects/infg.htm?sid=125&amp;g=38586&amp;h=2046"/>
    <s v="https://v5.gis-net.co.il/V5/GIPFH/data/GetHandasiInfoPage?siteid=125&amp;gush=38586&amp;helka=2046"/>
    <s v="https://arad.bartech-net.co.il/BlockParcelSearchResults.aspx?1=1&amp;gush=38586,&amp;helka=2046"/>
  </r>
  <r>
    <s v="5016"/>
    <s v="148/02/24"/>
    <s v="152"/>
    <x v="63"/>
    <x v="0"/>
    <s v="20"/>
    <s v="38587"/>
    <s v="2104"/>
    <s v="21"/>
    <s v="1732"/>
    <n v="1731.1762370075101"/>
    <s v="1302393600000"/>
    <s v="278"/>
    <s v="http://handasi.complot.co.il/handasi2016/Redirects/cgf.htm?sid=125&amp;g=38587&amp;h=2104"/>
    <s v="https://v5.gis-net.co.il/barprotocol/index.html?arguments=1,38587,2104"/>
    <s v="http://handasi.complot.co.il/handasi2016/redirects/infg.htm?sid=125&amp;g=38587&amp;h=2104"/>
    <s v="https://v5.gis-net.co.il/V5/GIPFH/data/GetHandasiInfoPage?siteid=125&amp;gush=38587&amp;helka=2104"/>
    <s v="https://arad.bartech-net.co.il/BlockParcelSearchResults.aspx?1=1&amp;gush=38587,&amp;helka=2104"/>
  </r>
  <r>
    <s v="5017"/>
    <s v="148/02/24"/>
    <s v="128"/>
    <x v="63"/>
    <x v="0"/>
    <s v="20"/>
    <s v="38720"/>
    <s v="2149"/>
    <s v="0"/>
    <s v="837"/>
    <n v="836.72956129011095"/>
    <s v="1302393600000"/>
    <s v="278"/>
    <s v="http://handasi.complot.co.il/handasi2016/Redirects/cgf.htm?sid=125&amp;g=38720&amp;h=2149"/>
    <s v="https://v5.gis-net.co.il/barprotocol/index.html?arguments=1,38720,2149"/>
    <s v="http://handasi.complot.co.il/handasi2016/redirects/infg.htm?sid=125&amp;g=38720&amp;h=2149"/>
    <s v="https://v5.gis-net.co.il/V5/GIPFH/data/GetHandasiInfoPage?siteid=125&amp;gush=38720&amp;helka=2149"/>
    <s v="https://arad.bartech-net.co.il/BlockParcelSearchResults.aspx?1=1&amp;gush=38720,&amp;helka=2149"/>
  </r>
  <r>
    <s v="5018"/>
    <s v="148/02/24"/>
    <s v="213"/>
    <x v="63"/>
    <x v="0"/>
    <s v="20"/>
    <s v="38585"/>
    <s v="2006"/>
    <s v="5"/>
    <s v="779"/>
    <n v="779.33470402635896"/>
    <s v="1302393600000"/>
    <s v="278"/>
    <s v="http://handasi.complot.co.il/handasi2016/Redirects/cgf.htm?sid=125&amp;g=38585&amp;h=2006"/>
    <s v="https://v5.gis-net.co.il/barprotocol/index.html?arguments=1,38585,2006"/>
    <s v="http://handasi.complot.co.il/handasi2016/redirects/infg.htm?sid=125&amp;g=38585&amp;h=2006"/>
    <s v="https://v5.gis-net.co.il/V5/GIPFH/data/GetHandasiInfoPage?siteid=125&amp;gush=38585&amp;helka=2006"/>
    <s v="https://arad.bartech-net.co.il/BlockParcelSearchResults.aspx?1=1&amp;gush=38585,&amp;helka=2006"/>
  </r>
  <r>
    <s v="5019"/>
    <s v="148/02/24"/>
    <s v="284"/>
    <x v="63"/>
    <x v="0"/>
    <s v="20"/>
    <s v="38584"/>
    <s v="2032"/>
    <s v="21"/>
    <s v="705"/>
    <n v="705.31428310840397"/>
    <s v="1302393600000"/>
    <s v="278"/>
    <s v="http://handasi.complot.co.il/handasi2016/Redirects/cgf.htm?sid=125&amp;g=38584&amp;h=2032"/>
    <s v="https://v5.gis-net.co.il/barprotocol/index.html?arguments=1,38584,2032"/>
    <s v="http://handasi.complot.co.il/handasi2016/redirects/infg.htm?sid=125&amp;g=38584&amp;h=2032"/>
    <s v="https://v5.gis-net.co.il/V5/GIPFH/data/GetHandasiInfoPage?siteid=125&amp;gush=38584&amp;helka=2032"/>
    <s v="https://arad.bartech-net.co.il/BlockParcelSearchResults.aspx?1=1&amp;gush=38584,&amp;helka=2032"/>
  </r>
  <r>
    <s v="5020"/>
    <s v="148/02/24"/>
    <s v="321"/>
    <x v="63"/>
    <x v="0"/>
    <s v="20"/>
    <s v="38585"/>
    <s v="2016"/>
    <s v="72"/>
    <s v="685"/>
    <n v="684.56993600710405"/>
    <s v="1302393600000"/>
    <s v="278"/>
    <s v="http://handasi.complot.co.il/handasi2016/Redirects/cgf.htm?sid=125&amp;g=38585&amp;h=2016"/>
    <s v="https://v5.gis-net.co.il/barprotocol/index.html?arguments=1,38585,2016"/>
    <s v="http://handasi.complot.co.il/handasi2016/redirects/infg.htm?sid=125&amp;g=38585&amp;h=2016"/>
    <s v="https://v5.gis-net.co.il/V5/GIPFH/data/GetHandasiInfoPage?siteid=125&amp;gush=38585&amp;helka=2016"/>
    <s v="https://arad.bartech-net.co.il/BlockParcelSearchResults.aspx?1=1&amp;gush=38585,&amp;helka=2016"/>
  </r>
  <r>
    <s v="5021"/>
    <s v="148/02/24"/>
    <s v="277"/>
    <x v="63"/>
    <x v="0"/>
    <s v="20"/>
    <s v="38585"/>
    <s v="2020"/>
    <s v="53"/>
    <s v="894"/>
    <n v="894.23535447880602"/>
    <s v="1302393600000"/>
    <s v="278"/>
    <s v="http://handasi.complot.co.il/handasi2016/Redirects/cgf.htm?sid=125&amp;g=38585&amp;h=2020"/>
    <s v="https://v5.gis-net.co.il/barprotocol/index.html?arguments=1,38585,2020"/>
    <s v="http://handasi.complot.co.il/handasi2016/redirects/infg.htm?sid=125&amp;g=38585&amp;h=2020"/>
    <s v="https://v5.gis-net.co.il/V5/GIPFH/data/GetHandasiInfoPage?siteid=125&amp;gush=38585&amp;helka=2020"/>
    <s v="https://arad.bartech-net.co.il/BlockParcelSearchResults.aspx?1=1&amp;gush=38585,&amp;helka=2020"/>
  </r>
  <r>
    <s v="5022"/>
    <s v="148/02/24"/>
    <s v="170"/>
    <x v="63"/>
    <x v="0"/>
    <s v="20"/>
    <s v="38586"/>
    <s v="2040"/>
    <s v="16"/>
    <s v="1563"/>
    <n v="1562.8926780602101"/>
    <s v="1302393600000"/>
    <s v="278"/>
    <s v="http://handasi.complot.co.il/handasi2016/Redirects/cgf.htm?sid=125&amp;g=38586&amp;h=2040"/>
    <s v="https://v5.gis-net.co.il/barprotocol/index.html?arguments=1,38586,2040"/>
    <s v="http://handasi.complot.co.il/handasi2016/redirects/infg.htm?sid=125&amp;g=38586&amp;h=2040"/>
    <s v="https://v5.gis-net.co.il/V5/GIPFH/data/GetHandasiInfoPage?siteid=125&amp;gush=38586&amp;helka=2040"/>
    <s v="https://arad.bartech-net.co.il/BlockParcelSearchResults.aspx?1=1&amp;gush=38586,&amp;helka=2040"/>
  </r>
  <r>
    <s v="5023"/>
    <s v="148/02/24"/>
    <s v="264"/>
    <x v="63"/>
    <x v="0"/>
    <s v="20"/>
    <s v="38584"/>
    <s v="2019"/>
    <s v="13"/>
    <s v="554"/>
    <n v="553.97362901412396"/>
    <s v="1302393600000"/>
    <s v="278"/>
    <s v="http://handasi.complot.co.il/handasi2016/Redirects/cgf.htm?sid=125&amp;g=38584&amp;h=2019"/>
    <s v="https://v5.gis-net.co.il/barprotocol/index.html?arguments=1,38584,2019"/>
    <s v="http://handasi.complot.co.il/handasi2016/redirects/infg.htm?sid=125&amp;g=38584&amp;h=2019"/>
    <s v="https://v5.gis-net.co.il/V5/GIPFH/data/GetHandasiInfoPage?siteid=125&amp;gush=38584&amp;helka=2019"/>
    <s v="https://arad.bartech-net.co.il/BlockParcelSearchResults.aspx?1=1&amp;gush=38584,&amp;helka=2019"/>
  </r>
  <r>
    <s v="5024"/>
    <s v="148/02/24"/>
    <s v="117"/>
    <x v="63"/>
    <x v="0"/>
    <s v="20"/>
    <s v="38720"/>
    <s v="2186"/>
    <s v="0"/>
    <s v="1093"/>
    <n v="1092.75548798401"/>
    <s v="1302393600000"/>
    <s v="278"/>
    <s v="http://handasi.complot.co.il/handasi2016/Redirects/cgf.htm?sid=125&amp;g=38720&amp;h=2186"/>
    <s v="https://v5.gis-net.co.il/barprotocol/index.html?arguments=1,38720,2186"/>
    <s v="http://handasi.complot.co.il/handasi2016/redirects/infg.htm?sid=125&amp;g=38720&amp;h=2186"/>
    <s v="https://v5.gis-net.co.il/V5/GIPFH/data/GetHandasiInfoPage?siteid=125&amp;gush=38720&amp;helka=2186"/>
    <s v="https://arad.bartech-net.co.il/BlockParcelSearchResults.aspx?1=1&amp;gush=38720,&amp;helka=2186"/>
  </r>
  <r>
    <s v="5025"/>
    <s v="148/02/24"/>
    <s v="523"/>
    <x v="17"/>
    <x v="1"/>
    <s v="670"/>
    <s v="38584"/>
    <s v="2029"/>
    <s v="48"/>
    <s v="3381"/>
    <n v="3380.9754635136901"/>
    <s v="1302393600000"/>
    <s v="278"/>
    <s v="http://handasi.complot.co.il/handasi2016/Redirects/cgf.htm?sid=125&amp;g=38584&amp;h=2029"/>
    <s v="https://v5.gis-net.co.il/barprotocol/index.html?arguments=1,38584,2029"/>
    <s v="http://handasi.complot.co.il/handasi2016/redirects/infg.htm?sid=125&amp;g=38584&amp;h=2029"/>
    <s v="https://v5.gis-net.co.il/V5/GIPFH/data/GetHandasiInfoPage?siteid=125&amp;gush=38584&amp;helka=2029"/>
    <s v="https://arad.bartech-net.co.il/BlockParcelSearchResults.aspx?1=1&amp;gush=38584,&amp;helka=2029"/>
  </r>
  <r>
    <s v="5026"/>
    <s v="148/02/24"/>
    <s v="338"/>
    <x v="63"/>
    <x v="0"/>
    <s v="20"/>
    <s v="38587"/>
    <s v="2113"/>
    <s v="33"/>
    <s v="1393"/>
    <n v="1392.96111650789"/>
    <s v="1302393600000"/>
    <s v="278"/>
    <s v="http://handasi.complot.co.il/handasi2016/Redirects/cgf.htm?sid=125&amp;g=38587&amp;h=2113"/>
    <s v="https://v5.gis-net.co.il/barprotocol/index.html?arguments=1,38587,2113"/>
    <s v="http://handasi.complot.co.il/handasi2016/redirects/infg.htm?sid=125&amp;g=38587&amp;h=2113"/>
    <s v="https://v5.gis-net.co.il/V5/GIPFH/data/GetHandasiInfoPage?siteid=125&amp;gush=38587&amp;helka=2113"/>
    <s v="https://arad.bartech-net.co.il/BlockParcelSearchResults.aspx?1=1&amp;gush=38587,&amp;helka=2113"/>
  </r>
  <r>
    <s v="5027"/>
    <s v="148/02/24"/>
    <s v="207"/>
    <x v="63"/>
    <x v="0"/>
    <s v="20"/>
    <s v="38586"/>
    <s v="2014"/>
    <s v="53"/>
    <s v="808"/>
    <n v="807.62264674867595"/>
    <s v="1302393600000"/>
    <s v="278"/>
    <s v="http://handasi.complot.co.il/handasi2016/Redirects/cgf.htm?sid=125&amp;g=38586&amp;h=2014"/>
    <s v="https://v5.gis-net.co.il/barprotocol/index.html?arguments=1,38586,2014"/>
    <s v="http://handasi.complot.co.il/handasi2016/redirects/infg.htm?sid=125&amp;g=38586&amp;h=2014"/>
    <s v="https://v5.gis-net.co.il/V5/GIPFH/data/GetHandasiInfoPage?siteid=125&amp;gush=38586&amp;helka=2014"/>
    <s v="https://arad.bartech-net.co.il/BlockParcelSearchResults.aspx?1=1&amp;gush=38586,&amp;helka=2014"/>
  </r>
  <r>
    <s v="5028"/>
    <s v="148/02/24"/>
    <s v="616"/>
    <x v="61"/>
    <x v="0"/>
    <s v="830"/>
    <s v="38584"/>
    <s v="2030"/>
    <s v="54"/>
    <s v="962"/>
    <n v="962.26046128342796"/>
    <s v="1302393600000"/>
    <s v="278"/>
    <s v="http://handasi.complot.co.il/handasi2016/Redirects/cgf.htm?sid=125&amp;g=38584&amp;h=2030"/>
    <s v="https://v5.gis-net.co.il/barprotocol/index.html?arguments=1,38584,2030"/>
    <s v="http://handasi.complot.co.il/handasi2016/redirects/infg.htm?sid=125&amp;g=38584&amp;h=2030"/>
    <s v="https://v5.gis-net.co.il/V5/GIPFH/data/GetHandasiInfoPage?siteid=125&amp;gush=38584&amp;helka=2030"/>
    <s v="https://arad.bartech-net.co.il/BlockParcelSearchResults.aspx?1=1&amp;gush=38584,&amp;helka=2030"/>
  </r>
  <r>
    <s v="5029"/>
    <s v="148/02/24"/>
    <s v="209"/>
    <x v="63"/>
    <x v="0"/>
    <s v="20"/>
    <s v="38586"/>
    <s v="2004"/>
    <s v="55"/>
    <s v="779"/>
    <n v="778.67663888961602"/>
    <s v="1302393600000"/>
    <s v="278"/>
    <s v="http://handasi.complot.co.il/handasi2016/Redirects/cgf.htm?sid=125&amp;g=38586&amp;h=2004"/>
    <s v="https://v5.gis-net.co.il/barprotocol/index.html?arguments=1,38586,2004"/>
    <s v="http://handasi.complot.co.il/handasi2016/redirects/infg.htm?sid=125&amp;g=38586&amp;h=2004"/>
    <s v="https://v5.gis-net.co.il/V5/GIPFH/data/GetHandasiInfoPage?siteid=125&amp;gush=38586&amp;helka=2004"/>
    <s v="https://arad.bartech-net.co.il/BlockParcelSearchResults.aspx?1=1&amp;gush=38586,&amp;helka=2004"/>
  </r>
  <r>
    <s v="5030"/>
    <s v="148/02/24"/>
    <s v="229"/>
    <x v="63"/>
    <x v="0"/>
    <s v="20"/>
    <s v="38585"/>
    <s v="2050"/>
    <s v="21"/>
    <s v="728"/>
    <n v="727.96319472149401"/>
    <s v="1302393600000"/>
    <s v="278"/>
    <s v="http://handasi.complot.co.il/handasi2016/Redirects/cgf.htm?sid=125&amp;g=38585&amp;h=2050"/>
    <s v="https://v5.gis-net.co.il/barprotocol/index.html?arguments=1,38585,2050"/>
    <s v="http://handasi.complot.co.il/handasi2016/redirects/infg.htm?sid=125&amp;g=38585&amp;h=2050"/>
    <s v="https://v5.gis-net.co.il/V5/GIPFH/data/GetHandasiInfoPage?siteid=125&amp;gush=38585&amp;helka=2050"/>
    <s v="https://arad.bartech-net.co.il/BlockParcelSearchResults.aspx?1=1&amp;gush=38585,&amp;helka=2050"/>
  </r>
  <r>
    <s v="5031"/>
    <s v="148/02/24"/>
    <s v="257"/>
    <x v="63"/>
    <x v="0"/>
    <s v="20"/>
    <s v="38584"/>
    <s v="2053"/>
    <s v="6"/>
    <s v="1004"/>
    <n v="1004.33538499308"/>
    <s v="1302393600000"/>
    <s v="278"/>
    <s v="http://handasi.complot.co.il/handasi2016/Redirects/cgf.htm?sid=125&amp;g=38584&amp;h=2053"/>
    <s v="https://v5.gis-net.co.il/barprotocol/index.html?arguments=1,38584,2053"/>
    <s v="http://handasi.complot.co.il/handasi2016/redirects/infg.htm?sid=125&amp;g=38584&amp;h=2053"/>
    <s v="https://v5.gis-net.co.il/V5/GIPFH/data/GetHandasiInfoPage?siteid=125&amp;gush=38584&amp;helka=2053"/>
    <s v="https://arad.bartech-net.co.il/BlockParcelSearchResults.aspx?1=1&amp;gush=38584,&amp;helka=2053"/>
  </r>
  <r>
    <s v="5032"/>
    <s v="148/02/24"/>
    <s v="107"/>
    <x v="63"/>
    <x v="0"/>
    <s v="20"/>
    <s v="38720"/>
    <s v="2154"/>
    <s v="0"/>
    <s v="971"/>
    <n v="970.71258415245904"/>
    <s v="1302393600000"/>
    <s v="278"/>
    <s v="http://handasi.complot.co.il/handasi2016/Redirects/cgf.htm?sid=125&amp;g=38720&amp;h=2154"/>
    <s v="https://v5.gis-net.co.il/barprotocol/index.html?arguments=1,38720,2154"/>
    <s v="http://handasi.complot.co.il/handasi2016/redirects/infg.htm?sid=125&amp;g=38720&amp;h=2154"/>
    <s v="https://v5.gis-net.co.il/V5/GIPFH/data/GetHandasiInfoPage?siteid=125&amp;gush=38720&amp;helka=2154"/>
    <s v="https://arad.bartech-net.co.il/BlockParcelSearchResults.aspx?1=1&amp;gush=38720,&amp;helka=2154"/>
  </r>
  <r>
    <s v="5033"/>
    <s v="148/02/24"/>
    <s v="149"/>
    <x v="63"/>
    <x v="0"/>
    <s v="20"/>
    <s v="38587"/>
    <s v="2127"/>
    <s v="18"/>
    <s v="1492"/>
    <n v="1492.26662486443"/>
    <s v="1302393600000"/>
    <s v="278"/>
    <s v="http://handasi.complot.co.il/handasi2016/Redirects/cgf.htm?sid=125&amp;g=38587&amp;h=2127"/>
    <s v="https://v5.gis-net.co.il/barprotocol/index.html?arguments=1,38587,2127"/>
    <s v="http://handasi.complot.co.il/handasi2016/redirects/infg.htm?sid=125&amp;g=38587&amp;h=2127"/>
    <s v="https://v5.gis-net.co.il/V5/GIPFH/data/GetHandasiInfoPage?siteid=125&amp;gush=38587&amp;helka=2127"/>
    <s v="https://arad.bartech-net.co.il/BlockParcelSearchResults.aspx?1=1&amp;gush=38587,&amp;helka=2127"/>
  </r>
  <r>
    <s v="5034"/>
    <s v="148/02/24"/>
    <s v="320"/>
    <x v="63"/>
    <x v="0"/>
    <s v="20"/>
    <s v="38585"/>
    <s v="2001"/>
    <s v="71"/>
    <s v="596"/>
    <n v="596.38124567376099"/>
    <s v="1302393600000"/>
    <s v="278"/>
    <s v="http://handasi.complot.co.il/handasi2016/Redirects/cgf.htm?sid=125&amp;g=38585&amp;h=2001"/>
    <s v="https://v5.gis-net.co.il/barprotocol/index.html?arguments=1,38585,2001"/>
    <s v="http://handasi.complot.co.il/handasi2016/redirects/infg.htm?sid=125&amp;g=38585&amp;h=2001"/>
    <s v="https://v5.gis-net.co.il/V5/GIPFH/data/GetHandasiInfoPage?siteid=125&amp;gush=38585&amp;helka=2001"/>
    <s v="https://arad.bartech-net.co.il/BlockParcelSearchResults.aspx?1=1&amp;gush=38585,&amp;helka=2001"/>
  </r>
  <r>
    <s v="5035"/>
    <s v="148/02/24"/>
    <s v="219"/>
    <x v="63"/>
    <x v="0"/>
    <s v="20"/>
    <s v="38585"/>
    <s v="2081"/>
    <s v="11"/>
    <s v="710"/>
    <n v="709.59407615619796"/>
    <s v="1302393600000"/>
    <s v="278"/>
    <s v="http://handasi.complot.co.il/handasi2016/Redirects/cgf.htm?sid=125&amp;g=38585&amp;h=2081"/>
    <s v="https://v5.gis-net.co.il/barprotocol/index.html?arguments=1,38585,2081"/>
    <s v="http://handasi.complot.co.il/handasi2016/redirects/infg.htm?sid=125&amp;g=38585&amp;h=2081"/>
    <s v="https://v5.gis-net.co.il/V5/GIPFH/data/GetHandasiInfoPage?siteid=125&amp;gush=38585&amp;helka=2081"/>
    <s v="https://arad.bartech-net.co.il/BlockParcelSearchResults.aspx?1=1&amp;gush=38585,&amp;helka=2081"/>
  </r>
  <r>
    <s v="5036"/>
    <s v="148/02/24"/>
    <s v="182"/>
    <x v="63"/>
    <x v="0"/>
    <s v="20"/>
    <s v="38586"/>
    <s v="2029"/>
    <s v="28"/>
    <s v="799"/>
    <n v="798.70726629389003"/>
    <s v="1302393600000"/>
    <s v="278"/>
    <s v="http://handasi.complot.co.il/handasi2016/Redirects/cgf.htm?sid=125&amp;g=38586&amp;h=2029"/>
    <s v="https://v5.gis-net.co.il/barprotocol/index.html?arguments=1,38586,2029"/>
    <s v="http://handasi.complot.co.il/handasi2016/redirects/infg.htm?sid=125&amp;g=38586&amp;h=2029"/>
    <s v="https://v5.gis-net.co.il/V5/GIPFH/data/GetHandasiInfoPage?siteid=125&amp;gush=38586&amp;helka=2029"/>
    <s v="https://arad.bartech-net.co.il/BlockParcelSearchResults.aspx?1=1&amp;gush=38586,&amp;helka=2029"/>
  </r>
  <r>
    <s v="5037"/>
    <s v="148/02/24"/>
    <s v="525"/>
    <x v="17"/>
    <x v="1"/>
    <s v="670"/>
    <s v="38585"/>
    <s v="2067"/>
    <s v="0"/>
    <s v="9207"/>
    <n v="9207.1975899383397"/>
    <s v="1302393600000"/>
    <s v="278"/>
    <s v="http://handasi.complot.co.il/handasi2016/Redirects/cgf.htm?sid=125&amp;g=38585&amp;h=2067"/>
    <s v="https://v5.gis-net.co.il/barprotocol/index.html?arguments=1,38585,2067"/>
    <s v="http://handasi.complot.co.il/handasi2016/redirects/infg.htm?sid=125&amp;g=38585&amp;h=2067"/>
    <s v="https://v5.gis-net.co.il/V5/GIPFH/data/GetHandasiInfoPage?siteid=125&amp;gush=38585&amp;helka=2067"/>
    <s v="https://arad.bartech-net.co.il/BlockParcelSearchResults.aspx?1=1&amp;gush=38585,&amp;helka=2067"/>
  </r>
  <r>
    <s v="5038"/>
    <s v="148/02/24"/>
    <s v="228"/>
    <x v="63"/>
    <x v="0"/>
    <s v="20"/>
    <s v="38585"/>
    <s v="2038"/>
    <s v="20"/>
    <s v="883"/>
    <n v="882.65617530266798"/>
    <s v="1302393600000"/>
    <s v="278"/>
    <s v="http://handasi.complot.co.il/handasi2016/Redirects/cgf.htm?sid=125&amp;g=38585&amp;h=2038"/>
    <s v="https://v5.gis-net.co.il/barprotocol/index.html?arguments=1,38585,2038"/>
    <s v="http://handasi.complot.co.il/handasi2016/redirects/infg.htm?sid=125&amp;g=38585&amp;h=2038"/>
    <s v="https://v5.gis-net.co.il/V5/GIPFH/data/GetHandasiInfoPage?siteid=125&amp;gush=38585&amp;helka=2038"/>
    <s v="https://arad.bartech-net.co.il/BlockParcelSearchResults.aspx?1=1&amp;gush=38585,&amp;helka=2038"/>
  </r>
  <r>
    <s v="5039"/>
    <s v="148/02/24"/>
    <s v="271"/>
    <x v="63"/>
    <x v="0"/>
    <s v="20"/>
    <s v="38585"/>
    <s v="2032"/>
    <s v="47"/>
    <s v="1076"/>
    <n v="1075.5106120151299"/>
    <s v="1302393600000"/>
    <s v="278"/>
    <s v="http://handasi.complot.co.il/handasi2016/Redirects/cgf.htm?sid=125&amp;g=38585&amp;h=2032"/>
    <s v="https://v5.gis-net.co.il/barprotocol/index.html?arguments=1,38585,2032"/>
    <s v="http://handasi.complot.co.il/handasi2016/redirects/infg.htm?sid=125&amp;g=38585&amp;h=2032"/>
    <s v="https://v5.gis-net.co.il/V5/GIPFH/data/GetHandasiInfoPage?siteid=125&amp;gush=38585&amp;helka=2032"/>
    <s v="https://arad.bartech-net.co.il/BlockParcelSearchResults.aspx?1=1&amp;gush=38585,&amp;helka=2032"/>
  </r>
  <r>
    <s v="5040"/>
    <s v="148/02/24"/>
    <s v="275"/>
    <x v="63"/>
    <x v="0"/>
    <s v="20"/>
    <s v="38585"/>
    <s v="2002"/>
    <s v="51"/>
    <s v="1103"/>
    <n v="1102.5923099844499"/>
    <s v="1302393600000"/>
    <s v="278"/>
    <s v="http://handasi.complot.co.il/handasi2016/Redirects/cgf.htm?sid=125&amp;g=38585&amp;h=2002"/>
    <s v="https://v5.gis-net.co.il/barprotocol/index.html?arguments=1,38585,2002"/>
    <s v="http://handasi.complot.co.il/handasi2016/redirects/infg.htm?sid=125&amp;g=38585&amp;h=2002"/>
    <s v="https://v5.gis-net.co.il/V5/GIPFH/data/GetHandasiInfoPage?siteid=125&amp;gush=38585&amp;helka=2002"/>
    <s v="https://arad.bartech-net.co.il/BlockParcelSearchResults.aspx?1=1&amp;gush=38585,&amp;helka=2002"/>
  </r>
  <r>
    <s v="5041"/>
    <s v="148/02/24"/>
    <s v="190"/>
    <x v="63"/>
    <x v="0"/>
    <s v="20"/>
    <s v="38586"/>
    <s v="2002"/>
    <s v="36"/>
    <s v="940"/>
    <n v="939.61743715037403"/>
    <s v="1302393600000"/>
    <s v="278"/>
    <s v="http://handasi.complot.co.il/handasi2016/Redirects/cgf.htm?sid=125&amp;g=38586&amp;h=2002"/>
    <s v="https://v5.gis-net.co.il/barprotocol/index.html?arguments=1,38586,2002"/>
    <s v="http://handasi.complot.co.il/handasi2016/redirects/infg.htm?sid=125&amp;g=38586&amp;h=2002"/>
    <s v="https://v5.gis-net.co.il/V5/GIPFH/data/GetHandasiInfoPage?siteid=125&amp;gush=38586&amp;helka=2002"/>
    <s v="https://arad.bartech-net.co.il/BlockParcelSearchResults.aspx?1=1&amp;gush=38586,&amp;helka=2002"/>
  </r>
  <r>
    <s v="5042"/>
    <s v="148/02/24"/>
    <s v="105"/>
    <x v="63"/>
    <x v="0"/>
    <s v="20"/>
    <s v="38720"/>
    <s v="2148"/>
    <s v="0"/>
    <s v="902"/>
    <n v="902.44967727600101"/>
    <s v="1302393600000"/>
    <s v="278"/>
    <s v="http://handasi.complot.co.il/handasi2016/Redirects/cgf.htm?sid=125&amp;g=38720&amp;h=2148"/>
    <s v="https://v5.gis-net.co.il/barprotocol/index.html?arguments=1,38720,2148"/>
    <s v="http://handasi.complot.co.il/handasi2016/redirects/infg.htm?sid=125&amp;g=38720&amp;h=2148"/>
    <s v="https://v5.gis-net.co.il/V5/GIPFH/data/GetHandasiInfoPage?siteid=125&amp;gush=38720&amp;helka=2148"/>
    <s v="https://arad.bartech-net.co.il/BlockParcelSearchResults.aspx?1=1&amp;gush=38720,&amp;helka=2148"/>
  </r>
  <r>
    <s v="5043"/>
    <s v="148/02/24"/>
    <s v="511"/>
    <x v="17"/>
    <x v="1"/>
    <s v="670"/>
    <s v="38586"/>
    <s v="2059"/>
    <s v="57"/>
    <s v="4549"/>
    <n v="4548.6394912984597"/>
    <s v="1302393600000"/>
    <s v="278"/>
    <s v="http://handasi.complot.co.il/handasi2016/Redirects/cgf.htm?sid=125&amp;g=38586&amp;h=2059"/>
    <s v="https://v5.gis-net.co.il/barprotocol/index.html?arguments=1,38586,2059"/>
    <s v="http://handasi.complot.co.il/handasi2016/redirects/infg.htm?sid=125&amp;g=38586&amp;h=2059"/>
    <s v="https://v5.gis-net.co.il/V5/GIPFH/data/GetHandasiInfoPage?siteid=125&amp;gush=38586&amp;helka=2059"/>
    <s v="https://arad.bartech-net.co.il/BlockParcelSearchResults.aspx?1=1&amp;gush=38586,&amp;helka=2059"/>
  </r>
  <r>
    <s v="5044"/>
    <s v="148/02/24"/>
    <s v="304"/>
    <x v="63"/>
    <x v="0"/>
    <s v="20"/>
    <s v="38584"/>
    <s v="2041"/>
    <s v="41"/>
    <s v="1213"/>
    <n v="1213.38599512315"/>
    <s v="1302393600000"/>
    <s v="278"/>
    <s v="http://handasi.complot.co.il/handasi2016/Redirects/cgf.htm?sid=125&amp;g=38584&amp;h=2041"/>
    <s v="https://v5.gis-net.co.il/barprotocol/index.html?arguments=1,38584,2041"/>
    <s v="http://handasi.complot.co.il/handasi2016/redirects/infg.htm?sid=125&amp;g=38584&amp;h=2041"/>
    <s v="https://v5.gis-net.co.il/V5/GIPFH/data/GetHandasiInfoPage?siteid=125&amp;gush=38584&amp;helka=2041"/>
    <s v="https://arad.bartech-net.co.il/BlockParcelSearchResults.aspx?1=1&amp;gush=38584,&amp;helka=2041"/>
  </r>
  <r>
    <s v="5045"/>
    <s v="148/02/24"/>
    <s v="609"/>
    <x v="61"/>
    <x v="0"/>
    <s v="830"/>
    <s v="38719"/>
    <s v="2102"/>
    <s v="0"/>
    <s v="4753"/>
    <n v="4753.1221968709497"/>
    <s v="1302393600000"/>
    <s v="278"/>
    <s v="http://handasi.complot.co.il/handasi2016/Redirects/cgf.htm?sid=125&amp;g=38719&amp;h=2102"/>
    <s v="https://v5.gis-net.co.il/barprotocol/index.html?arguments=1,38719,2102"/>
    <s v="http://handasi.complot.co.il/handasi2016/redirects/infg.htm?sid=125&amp;g=38719&amp;h=2102"/>
    <s v="https://v5.gis-net.co.il/V5/GIPFH/data/GetHandasiInfoPage?siteid=125&amp;gush=38719&amp;helka=2102"/>
    <s v="https://arad.bartech-net.co.il/BlockParcelSearchResults.aspx?1=1&amp;gush=38719,&amp;helka=2102"/>
  </r>
  <r>
    <s v="5046"/>
    <s v="148/02/24"/>
    <s v="158"/>
    <x v="63"/>
    <x v="0"/>
    <s v="20"/>
    <s v="38586"/>
    <s v="2048"/>
    <s v="4"/>
    <s v="1770"/>
    <n v="1769.9873692712899"/>
    <s v="1302393600000"/>
    <s v="278"/>
    <s v="http://handasi.complot.co.il/handasi2016/Redirects/cgf.htm?sid=125&amp;g=38586&amp;h=2048"/>
    <s v="https://v5.gis-net.co.il/barprotocol/index.html?arguments=1,38586,2048"/>
    <s v="http://handasi.complot.co.il/handasi2016/redirects/infg.htm?sid=125&amp;g=38586&amp;h=2048"/>
    <s v="https://v5.gis-net.co.il/V5/GIPFH/data/GetHandasiInfoPage?siteid=125&amp;gush=38586&amp;helka=2048"/>
    <s v="https://arad.bartech-net.co.il/BlockParcelSearchResults.aspx?1=1&amp;gush=38586,&amp;helka=2048"/>
  </r>
  <r>
    <s v="5047"/>
    <s v="148/02/24"/>
    <s v="625"/>
    <x v="61"/>
    <x v="0"/>
    <s v="830"/>
    <s v="38586"/>
    <s v="2022"/>
    <s v="65"/>
    <s v="1841"/>
    <n v="1840.68586685797"/>
    <s v="1302393600000"/>
    <s v="278"/>
    <s v="http://handasi.complot.co.il/handasi2016/Redirects/cgf.htm?sid=125&amp;g=38586&amp;h=2022"/>
    <s v="https://v5.gis-net.co.il/barprotocol/index.html?arguments=1,38586,2022"/>
    <s v="http://handasi.complot.co.il/handasi2016/redirects/infg.htm?sid=125&amp;g=38586&amp;h=2022"/>
    <s v="https://v5.gis-net.co.il/V5/GIPFH/data/GetHandasiInfoPage?siteid=125&amp;gush=38586&amp;helka=2022"/>
    <s v="https://arad.bartech-net.co.il/BlockParcelSearchResults.aspx?1=1&amp;gush=38586,&amp;helka=2022"/>
  </r>
  <r>
    <s v="5048"/>
    <s v="148/02/24"/>
    <s v="126"/>
    <x v="63"/>
    <x v="0"/>
    <s v="20"/>
    <s v="38720"/>
    <s v="2159"/>
    <s v="0"/>
    <s v="1014"/>
    <n v="1014.40477680895"/>
    <s v="1302393600000"/>
    <s v="278"/>
    <s v="http://handasi.complot.co.il/handasi2016/Redirects/cgf.htm?sid=125&amp;g=38720&amp;h=2159"/>
    <s v="https://v5.gis-net.co.il/barprotocol/index.html?arguments=1,38720,2159"/>
    <s v="http://handasi.complot.co.il/handasi2016/redirects/infg.htm?sid=125&amp;g=38720&amp;h=2159"/>
    <s v="https://v5.gis-net.co.il/V5/GIPFH/data/GetHandasiInfoPage?siteid=125&amp;gush=38720&amp;helka=2159"/>
    <s v="https://arad.bartech-net.co.il/BlockParcelSearchResults.aspx?1=1&amp;gush=38720,&amp;helka=2159"/>
  </r>
  <r>
    <s v="5049"/>
    <s v="148/02/24"/>
    <s v="247"/>
    <x v="63"/>
    <x v="0"/>
    <s v="20"/>
    <s v="38585"/>
    <s v="2034"/>
    <s v="39"/>
    <s v="610"/>
    <n v="609.91653440275797"/>
    <s v="1302393600000"/>
    <s v="278"/>
    <s v="http://handasi.complot.co.il/handasi2016/Redirects/cgf.htm?sid=125&amp;g=38585&amp;h=2034"/>
    <s v="https://v5.gis-net.co.il/barprotocol/index.html?arguments=1,38585,2034"/>
    <s v="http://handasi.complot.co.il/handasi2016/redirects/infg.htm?sid=125&amp;g=38585&amp;h=2034"/>
    <s v="https://v5.gis-net.co.il/V5/GIPFH/data/GetHandasiInfoPage?siteid=125&amp;gush=38585&amp;helka=2034"/>
    <s v="https://arad.bartech-net.co.il/BlockParcelSearchResults.aspx?1=1&amp;gush=38585,&amp;helka=2034"/>
  </r>
  <r>
    <s v="5050"/>
    <s v="148/02/24"/>
    <s v="501"/>
    <x v="17"/>
    <x v="1"/>
    <s v="670"/>
    <s v="38720"/>
    <s v="2183"/>
    <s v="0"/>
    <s v="3224"/>
    <n v="3224.21808021471"/>
    <s v="1302393600000"/>
    <s v="278"/>
    <s v="http://handasi.complot.co.il/handasi2016/Redirects/cgf.htm?sid=125&amp;g=38720&amp;h=2183"/>
    <s v="https://v5.gis-net.co.il/barprotocol/index.html?arguments=1,38720,2183"/>
    <s v="http://handasi.complot.co.il/handasi2016/redirects/infg.htm?sid=125&amp;g=38720&amp;h=2183"/>
    <s v="https://v5.gis-net.co.il/V5/GIPFH/data/GetHandasiInfoPage?siteid=125&amp;gush=38720&amp;helka=2183"/>
    <s v="https://arad.bartech-net.co.il/BlockParcelSearchResults.aspx?1=1&amp;gush=38720,&amp;helka=2183"/>
  </r>
  <r>
    <s v="5051"/>
    <s v="148/02/24"/>
    <s v="237"/>
    <x v="63"/>
    <x v="0"/>
    <s v="20"/>
    <s v="38585"/>
    <s v="2054"/>
    <s v="29"/>
    <s v="1156"/>
    <n v="1155.9518061594199"/>
    <s v="1302393600000"/>
    <s v="278"/>
    <s v="http://handasi.complot.co.il/handasi2016/Redirects/cgf.htm?sid=125&amp;g=38585&amp;h=2054"/>
    <s v="https://v5.gis-net.co.il/barprotocol/index.html?arguments=1,38585,2054"/>
    <s v="http://handasi.complot.co.il/handasi2016/redirects/infg.htm?sid=125&amp;g=38585&amp;h=2054"/>
    <s v="https://v5.gis-net.co.il/V5/GIPFH/data/GetHandasiInfoPage?siteid=125&amp;gush=38585&amp;helka=2054"/>
    <s v="https://arad.bartech-net.co.il/BlockParcelSearchResults.aspx?1=1&amp;gush=38585,&amp;helka=2054"/>
  </r>
  <r>
    <s v="5052"/>
    <s v="148/02/24"/>
    <s v="181"/>
    <x v="63"/>
    <x v="0"/>
    <s v="20"/>
    <s v="38586"/>
    <s v="2030"/>
    <s v="27"/>
    <s v="768"/>
    <n v="768.07866510594704"/>
    <s v="1302393600000"/>
    <s v="278"/>
    <s v="http://handasi.complot.co.il/handasi2016/Redirects/cgf.htm?sid=125&amp;g=38586&amp;h=2030"/>
    <s v="https://v5.gis-net.co.il/barprotocol/index.html?arguments=1,38586,2030"/>
    <s v="http://handasi.complot.co.il/handasi2016/redirects/infg.htm?sid=125&amp;g=38586&amp;h=2030"/>
    <s v="https://v5.gis-net.co.il/V5/GIPFH/data/GetHandasiInfoPage?siteid=125&amp;gush=38586&amp;helka=2030"/>
    <s v="https://arad.bartech-net.co.il/BlockParcelSearchResults.aspx?1=1&amp;gush=38586,&amp;helka=2030"/>
  </r>
  <r>
    <s v="5053"/>
    <s v="148/02/24"/>
    <s v="122"/>
    <x v="63"/>
    <x v="0"/>
    <s v="20"/>
    <s v="38720"/>
    <s v="2156"/>
    <s v="0"/>
    <s v="1189"/>
    <n v="1188.90276040608"/>
    <s v="1302393600000"/>
    <s v="278"/>
    <s v="http://handasi.complot.co.il/handasi2016/Redirects/cgf.htm?sid=125&amp;g=38720&amp;h=2156"/>
    <s v="https://v5.gis-net.co.il/barprotocol/index.html?arguments=1,38720,2156"/>
    <s v="http://handasi.complot.co.il/handasi2016/redirects/infg.htm?sid=125&amp;g=38720&amp;h=2156"/>
    <s v="https://v5.gis-net.co.il/V5/GIPFH/data/GetHandasiInfoPage?siteid=125&amp;gush=38720&amp;helka=2156"/>
    <s v="https://arad.bartech-net.co.il/BlockParcelSearchResults.aspx?1=1&amp;gush=38720,&amp;helka=2156"/>
  </r>
  <r>
    <s v="5054"/>
    <s v="148/02/24"/>
    <s v="323"/>
    <x v="63"/>
    <x v="0"/>
    <s v="20"/>
    <s v="38585"/>
    <s v="2030"/>
    <s v="74"/>
    <s v="990"/>
    <n v="989.94990476142095"/>
    <s v="1302393600000"/>
    <s v="278"/>
    <s v="http://handasi.complot.co.il/handasi2016/Redirects/cgf.htm?sid=125&amp;g=38585&amp;h=2030"/>
    <s v="https://v5.gis-net.co.il/barprotocol/index.html?arguments=1,38585,2030"/>
    <s v="http://handasi.complot.co.il/handasi2016/redirects/infg.htm?sid=125&amp;g=38585&amp;h=2030"/>
    <s v="https://v5.gis-net.co.il/V5/GIPFH/data/GetHandasiInfoPage?siteid=125&amp;gush=38585&amp;helka=2030"/>
    <s v="https://arad.bartech-net.co.il/BlockParcelSearchResults.aspx?1=1&amp;gush=38585,&amp;helka=2030"/>
  </r>
  <r>
    <s v="5055"/>
    <s v="148/02/24"/>
    <s v="281"/>
    <x v="63"/>
    <x v="0"/>
    <s v="20"/>
    <s v="38584"/>
    <s v="2031"/>
    <s v="18"/>
    <s v="751"/>
    <n v="751.35902150993002"/>
    <s v="1302393600000"/>
    <s v="278"/>
    <s v="http://handasi.complot.co.il/handasi2016/Redirects/cgf.htm?sid=125&amp;g=38584&amp;h=2031"/>
    <s v="https://v5.gis-net.co.il/barprotocol/index.html?arguments=1,38584,2031"/>
    <s v="http://handasi.complot.co.il/handasi2016/redirects/infg.htm?sid=125&amp;g=38584&amp;h=2031"/>
    <s v="https://v5.gis-net.co.il/V5/GIPFH/data/GetHandasiInfoPage?siteid=125&amp;gush=38584&amp;helka=2031"/>
    <s v="https://arad.bartech-net.co.il/BlockParcelSearchResults.aspx?1=1&amp;gush=38584,&amp;helka=2031"/>
  </r>
  <r>
    <s v="5056"/>
    <s v="148/02/24"/>
    <s v="125"/>
    <x v="63"/>
    <x v="0"/>
    <s v="20"/>
    <s v="38720"/>
    <s v="2158"/>
    <s v="0"/>
    <s v="1088"/>
    <n v="1088.1206727506899"/>
    <s v="1302393600000"/>
    <s v="278"/>
    <s v="http://handasi.complot.co.il/handasi2016/Redirects/cgf.htm?sid=125&amp;g=38720&amp;h=2158"/>
    <s v="https://v5.gis-net.co.il/barprotocol/index.html?arguments=1,38720,2158"/>
    <s v="http://handasi.complot.co.il/handasi2016/redirects/infg.htm?sid=125&amp;g=38720&amp;h=2158"/>
    <s v="https://v5.gis-net.co.il/V5/GIPFH/data/GetHandasiInfoPage?siteid=125&amp;gush=38720&amp;helka=2158"/>
    <s v="https://arad.bartech-net.co.il/BlockParcelSearchResults.aspx?1=1&amp;gush=38720,&amp;helka=2158"/>
  </r>
  <r>
    <s v="5057"/>
    <s v="148/02/24"/>
    <s v="274"/>
    <x v="63"/>
    <x v="0"/>
    <s v="20"/>
    <s v="38585"/>
    <s v="2019"/>
    <s v="50"/>
    <s v="1021"/>
    <n v="1021.27557352674"/>
    <s v="1302393600000"/>
    <s v="278"/>
    <s v="http://handasi.complot.co.il/handasi2016/Redirects/cgf.htm?sid=125&amp;g=38585&amp;h=2019"/>
    <s v="https://v5.gis-net.co.il/barprotocol/index.html?arguments=1,38585,2019"/>
    <s v="http://handasi.complot.co.il/handasi2016/redirects/infg.htm?sid=125&amp;g=38585&amp;h=2019"/>
    <s v="https://v5.gis-net.co.il/V5/GIPFH/data/GetHandasiInfoPage?siteid=125&amp;gush=38585&amp;helka=2019"/>
    <s v="https://arad.bartech-net.co.il/BlockParcelSearchResults.aspx?1=1&amp;gush=38585,&amp;helka=2019"/>
  </r>
  <r>
    <s v="5058"/>
    <s v="148/02/24"/>
    <s v="141"/>
    <x v="63"/>
    <x v="0"/>
    <s v="20"/>
    <s v="38587"/>
    <s v="2124"/>
    <s v="10"/>
    <s v="720"/>
    <n v="720.00632255687697"/>
    <s v="1302393600000"/>
    <s v="278"/>
    <s v="http://handasi.complot.co.il/handasi2016/Redirects/cgf.htm?sid=125&amp;g=38587&amp;h=2124"/>
    <s v="https://v5.gis-net.co.il/barprotocol/index.html?arguments=1,38587,2124"/>
    <s v="http://handasi.complot.co.il/handasi2016/redirects/infg.htm?sid=125&amp;g=38587&amp;h=2124"/>
    <s v="https://v5.gis-net.co.il/V5/GIPFH/data/GetHandasiInfoPage?siteid=125&amp;gush=38587&amp;helka=2124"/>
    <s v="https://arad.bartech-net.co.il/BlockParcelSearchResults.aspx?1=1&amp;gush=38587,&amp;helka=2124"/>
  </r>
  <r>
    <s v="5059"/>
    <s v="148/02/24"/>
    <s v="103"/>
    <x v="63"/>
    <x v="0"/>
    <s v="20"/>
    <s v="38720"/>
    <s v="2089"/>
    <s v="0"/>
    <s v="917"/>
    <n v="917.20458074196995"/>
    <s v="1302393600000"/>
    <s v="278"/>
    <s v="http://handasi.complot.co.il/handasi2016/Redirects/cgf.htm?sid=125&amp;g=38720&amp;h=2089"/>
    <s v="https://v5.gis-net.co.il/barprotocol/index.html?arguments=1,38720,2089"/>
    <s v="http://handasi.complot.co.il/handasi2016/redirects/infg.htm?sid=125&amp;g=38720&amp;h=2089"/>
    <s v="https://v5.gis-net.co.il/V5/GIPFH/data/GetHandasiInfoPage?siteid=125&amp;gush=38720&amp;helka=2089"/>
    <s v="https://arad.bartech-net.co.il/BlockParcelSearchResults.aspx?1=1&amp;gush=38720,&amp;helka=2089"/>
  </r>
  <r>
    <s v="5060"/>
    <s v="148/02/24"/>
    <s v="225"/>
    <x v="63"/>
    <x v="0"/>
    <s v="20"/>
    <s v="38585"/>
    <s v="2080"/>
    <s v="17"/>
    <s v="706"/>
    <n v="706.07172585387696"/>
    <s v="1302393600000"/>
    <s v="278"/>
    <s v="http://handasi.complot.co.il/handasi2016/Redirects/cgf.htm?sid=125&amp;g=38585&amp;h=2080"/>
    <s v="https://v5.gis-net.co.il/barprotocol/index.html?arguments=1,38585,2080"/>
    <s v="http://handasi.complot.co.il/handasi2016/redirects/infg.htm?sid=125&amp;g=38585&amp;h=2080"/>
    <s v="https://v5.gis-net.co.il/V5/GIPFH/data/GetHandasiInfoPage?siteid=125&amp;gush=38585&amp;helka=2080"/>
    <s v="https://arad.bartech-net.co.il/BlockParcelSearchResults.aspx?1=1&amp;gush=38585,&amp;helka=2080"/>
  </r>
  <r>
    <s v="5061"/>
    <s v="148/02/24"/>
    <s v="526"/>
    <x v="17"/>
    <x v="1"/>
    <s v="670"/>
    <s v="38587"/>
    <s v="2136"/>
    <s v="0"/>
    <s v="33873"/>
    <n v="33872.525359179403"/>
    <s v="1302393600000"/>
    <s v="278"/>
    <s v="http://handasi.complot.co.il/handasi2016/Redirects/cgf.htm?sid=125&amp;g=38587&amp;h=2136"/>
    <s v="https://v5.gis-net.co.il/barprotocol/index.html?arguments=1,38587,2136"/>
    <s v="http://handasi.complot.co.il/handasi2016/redirects/infg.htm?sid=125&amp;g=38587&amp;h=2136"/>
    <s v="https://v5.gis-net.co.il/V5/GIPFH/data/GetHandasiInfoPage?siteid=125&amp;gush=38587&amp;helka=2136"/>
    <s v="https://arad.bartech-net.co.il/BlockParcelSearchResults.aspx?1=1&amp;gush=38587,&amp;helka=2136"/>
  </r>
  <r>
    <s v="5062"/>
    <s v="148/02/24"/>
    <s v="240"/>
    <x v="63"/>
    <x v="0"/>
    <s v="20"/>
    <s v="38585"/>
    <s v="2059"/>
    <s v="32"/>
    <s v="643"/>
    <n v="643.32039607838897"/>
    <s v="1302393600000"/>
    <s v="278"/>
    <s v="http://handasi.complot.co.il/handasi2016/Redirects/cgf.htm?sid=125&amp;g=38585&amp;h=2059"/>
    <s v="https://v5.gis-net.co.il/barprotocol/index.html?arguments=1,38585,2059"/>
    <s v="http://handasi.complot.co.il/handasi2016/redirects/infg.htm?sid=125&amp;g=38585&amp;h=2059"/>
    <s v="https://v5.gis-net.co.il/V5/GIPFH/data/GetHandasiInfoPage?siteid=125&amp;gush=38585&amp;helka=2059"/>
    <s v="https://arad.bartech-net.co.il/BlockParcelSearchResults.aspx?1=1&amp;gush=38585,&amp;helka=2059"/>
  </r>
  <r>
    <s v="5063"/>
    <s v="148/02/24"/>
    <s v="137"/>
    <x v="63"/>
    <x v="0"/>
    <s v="20"/>
    <s v="38587"/>
    <s v="2135"/>
    <s v="6"/>
    <s v="732"/>
    <n v="732.00154233812998"/>
    <s v="1302393600000"/>
    <s v="278"/>
    <s v="http://handasi.complot.co.il/handasi2016/Redirects/cgf.htm?sid=125&amp;g=38587&amp;h=2135"/>
    <s v="https://v5.gis-net.co.il/barprotocol/index.html?arguments=1,38587,2135"/>
    <s v="http://handasi.complot.co.il/handasi2016/redirects/infg.htm?sid=125&amp;g=38587&amp;h=2135"/>
    <s v="https://v5.gis-net.co.il/V5/GIPFH/data/GetHandasiInfoPage?siteid=125&amp;gush=38587&amp;helka=2135"/>
    <s v="https://arad.bartech-net.co.il/BlockParcelSearchResults.aspx?1=1&amp;gush=38587,&amp;helka=2135"/>
  </r>
  <r>
    <s v="5064"/>
    <s v="148/02/24"/>
    <s v="106"/>
    <x v="63"/>
    <x v="0"/>
    <s v="20"/>
    <s v="38720"/>
    <s v="2144"/>
    <s v="0"/>
    <s v="902"/>
    <n v="902.44967720466195"/>
    <s v="1302393600000"/>
    <s v="278"/>
    <s v="http://handasi.complot.co.il/handasi2016/Redirects/cgf.htm?sid=125&amp;g=38720&amp;h=2144"/>
    <s v="https://v5.gis-net.co.il/barprotocol/index.html?arguments=1,38720,2144"/>
    <s v="http://handasi.complot.co.il/handasi2016/redirects/infg.htm?sid=125&amp;g=38720&amp;h=2144"/>
    <s v="https://v5.gis-net.co.il/V5/GIPFH/data/GetHandasiInfoPage?siteid=125&amp;gush=38720&amp;helka=2144"/>
    <s v="https://arad.bartech-net.co.il/BlockParcelSearchResults.aspx?1=1&amp;gush=38720,&amp;helka=2144"/>
  </r>
  <r>
    <s v="5065"/>
    <s v="148/02/24"/>
    <s v="334"/>
    <x v="63"/>
    <x v="0"/>
    <s v="20"/>
    <s v="38587"/>
    <s v="2108"/>
    <s v="29"/>
    <s v="1459"/>
    <n v="1459.1446937522701"/>
    <s v="1302393600000"/>
    <s v="278"/>
    <s v="http://handasi.complot.co.il/handasi2016/Redirects/cgf.htm?sid=125&amp;g=38587&amp;h=2108"/>
    <s v="https://v5.gis-net.co.il/barprotocol/index.html?arguments=1,38587,2108"/>
    <s v="http://handasi.complot.co.il/handasi2016/redirects/infg.htm?sid=125&amp;g=38587&amp;h=2108"/>
    <s v="https://v5.gis-net.co.il/V5/GIPFH/data/GetHandasiInfoPage?siteid=125&amp;gush=38587&amp;helka=2108"/>
    <s v="https://arad.bartech-net.co.il/BlockParcelSearchResults.aspx?1=1&amp;gush=38587,&amp;helka=2108"/>
  </r>
  <r>
    <s v="5066"/>
    <s v="148/02/24"/>
    <s v="147"/>
    <x v="63"/>
    <x v="0"/>
    <s v="20"/>
    <s v="38587"/>
    <s v="2128"/>
    <s v="16"/>
    <s v="1526"/>
    <n v="1525.53871331614"/>
    <s v="1302393600000"/>
    <s v="278"/>
    <s v="http://handasi.complot.co.il/handasi2016/Redirects/cgf.htm?sid=125&amp;g=38587&amp;h=2128"/>
    <s v="https://v5.gis-net.co.il/barprotocol/index.html?arguments=1,38587,2128"/>
    <s v="http://handasi.complot.co.il/handasi2016/redirects/infg.htm?sid=125&amp;g=38587&amp;h=2128"/>
    <s v="https://v5.gis-net.co.il/V5/GIPFH/data/GetHandasiInfoPage?siteid=125&amp;gush=38587&amp;helka=2128"/>
    <s v="https://arad.bartech-net.co.il/BlockParcelSearchResults.aspx?1=1&amp;gush=38587,&amp;helka=2128"/>
  </r>
  <r>
    <s v="5067"/>
    <s v="148/02/24"/>
    <s v="298"/>
    <x v="63"/>
    <x v="0"/>
    <s v="20"/>
    <s v="38584"/>
    <s v="2046"/>
    <s v="35"/>
    <s v="1434"/>
    <n v="1433.6754425629799"/>
    <s v="1302393600000"/>
    <s v="278"/>
    <s v="http://handasi.complot.co.il/handasi2016/Redirects/cgf.htm?sid=125&amp;g=38584&amp;h=2046"/>
    <s v="https://v5.gis-net.co.il/barprotocol/index.html?arguments=1,38584,2046"/>
    <s v="http://handasi.complot.co.il/handasi2016/redirects/infg.htm?sid=125&amp;g=38584&amp;h=2046"/>
    <s v="https://v5.gis-net.co.il/V5/GIPFH/data/GetHandasiInfoPage?siteid=125&amp;gush=38584&amp;helka=2046"/>
    <s v="https://arad.bartech-net.co.il/BlockParcelSearchResults.aspx?1=1&amp;gush=38584,&amp;helka=2046"/>
  </r>
  <r>
    <s v="5068"/>
    <s v="148/02/24"/>
    <s v="327"/>
    <x v="63"/>
    <x v="0"/>
    <s v="20"/>
    <s v="38585"/>
    <s v="2043"/>
    <s v="78"/>
    <s v="984"/>
    <n v="984.08270832557503"/>
    <s v="1302393600000"/>
    <s v="278"/>
    <s v="http://handasi.complot.co.il/handasi2016/Redirects/cgf.htm?sid=125&amp;g=38585&amp;h=2043"/>
    <s v="https://v5.gis-net.co.il/barprotocol/index.html?arguments=1,38585,2043"/>
    <s v="http://handasi.complot.co.il/handasi2016/redirects/infg.htm?sid=125&amp;g=38585&amp;h=2043"/>
    <s v="https://v5.gis-net.co.il/V5/GIPFH/data/GetHandasiInfoPage?siteid=125&amp;gush=38585&amp;helka=2043"/>
    <s v="https://arad.bartech-net.co.il/BlockParcelSearchResults.aspx?1=1&amp;gush=38585,&amp;helka=2043"/>
  </r>
  <r>
    <s v="5069"/>
    <s v="148/02/24"/>
    <s v="130"/>
    <x v="63"/>
    <x v="0"/>
    <s v="20"/>
    <s v="38720"/>
    <s v="2103"/>
    <s v="0"/>
    <s v="828"/>
    <n v="827.62986313361102"/>
    <s v="1302393600000"/>
    <s v="278"/>
    <s v="http://handasi.complot.co.il/handasi2016/Redirects/cgf.htm?sid=125&amp;g=38720&amp;h=2103"/>
    <s v="https://v5.gis-net.co.il/barprotocol/index.html?arguments=1,38720,2103"/>
    <s v="http://handasi.complot.co.il/handasi2016/redirects/infg.htm?sid=125&amp;g=38720&amp;h=2103"/>
    <s v="https://v5.gis-net.co.il/V5/GIPFH/data/GetHandasiInfoPage?siteid=125&amp;gush=38720&amp;helka=2103"/>
    <s v="https://arad.bartech-net.co.il/BlockParcelSearchResults.aspx?1=1&amp;gush=38720,&amp;helka=2103"/>
  </r>
  <r>
    <s v="5070"/>
    <s v="148/02/24"/>
    <s v="703"/>
    <x v="71"/>
    <x v="0"/>
    <s v="280"/>
    <s v="38586"/>
    <s v="2055"/>
    <s v="68"/>
    <s v="160"/>
    <n v="160.35700271362199"/>
    <s v="1302393600000"/>
    <s v="278"/>
    <s v="http://handasi.complot.co.il/handasi2016/Redirects/cgf.htm?sid=125&amp;g=38586&amp;h=2055"/>
    <s v="https://v5.gis-net.co.il/barprotocol/index.html?arguments=1,38586,2055"/>
    <s v="http://handasi.complot.co.il/handasi2016/redirects/infg.htm?sid=125&amp;g=38586&amp;h=2055"/>
    <s v="https://v5.gis-net.co.il/V5/GIPFH/data/GetHandasiInfoPage?siteid=125&amp;gush=38586&amp;helka=2055"/>
    <s v="https://arad.bartech-net.co.il/BlockParcelSearchResults.aspx?1=1&amp;gush=38586,&amp;helka=2055"/>
  </r>
  <r>
    <s v="5071"/>
    <s v="148/02/24"/>
    <s v="234"/>
    <x v="63"/>
    <x v="0"/>
    <s v="20"/>
    <s v="38585"/>
    <s v="2078"/>
    <s v="26"/>
    <s v="904"/>
    <n v="904.35271920550804"/>
    <s v="1302393600000"/>
    <s v="278"/>
    <s v="http://handasi.complot.co.il/handasi2016/Redirects/cgf.htm?sid=125&amp;g=38585&amp;h=2078"/>
    <s v="https://v5.gis-net.co.il/barprotocol/index.html?arguments=1,38585,2078"/>
    <s v="http://handasi.complot.co.il/handasi2016/redirects/infg.htm?sid=125&amp;g=38585&amp;h=2078"/>
    <s v="https://v5.gis-net.co.il/V5/GIPFH/data/GetHandasiInfoPage?siteid=125&amp;gush=38585&amp;helka=2078"/>
    <s v="https://arad.bartech-net.co.il/BlockParcelSearchResults.aspx?1=1&amp;gush=38585,&amp;helka=2078"/>
  </r>
  <r>
    <s v="5072"/>
    <s v="148/02/24"/>
    <s v="258"/>
    <x v="63"/>
    <x v="0"/>
    <s v="20"/>
    <s v="38584"/>
    <s v="2024"/>
    <s v="7"/>
    <s v="1007"/>
    <n v="1006.8823549418599"/>
    <s v="1302393600000"/>
    <s v="278"/>
    <s v="http://handasi.complot.co.il/handasi2016/Redirects/cgf.htm?sid=125&amp;g=38584&amp;h=2024"/>
    <s v="https://v5.gis-net.co.il/barprotocol/index.html?arguments=1,38584,2024"/>
    <s v="http://handasi.complot.co.il/handasi2016/redirects/infg.htm?sid=125&amp;g=38584&amp;h=2024"/>
    <s v="https://v5.gis-net.co.il/V5/GIPFH/data/GetHandasiInfoPage?siteid=125&amp;gush=38584&amp;helka=2024"/>
    <s v="https://arad.bartech-net.co.il/BlockParcelSearchResults.aspx?1=1&amp;gush=38584,&amp;helka=2024"/>
  </r>
  <r>
    <s v="5073"/>
    <s v="148/02/24"/>
    <s v="330"/>
    <x v="63"/>
    <x v="0"/>
    <s v="20"/>
    <s v="38587"/>
    <s v="2091"/>
    <s v="25"/>
    <s v="1558"/>
    <n v="1557.50469402203"/>
    <s v="1302393600000"/>
    <s v="278"/>
    <s v="http://handasi.complot.co.il/handasi2016/Redirects/cgf.htm?sid=125&amp;g=38587&amp;h=2091"/>
    <s v="https://v5.gis-net.co.il/barprotocol/index.html?arguments=1,38587,2091"/>
    <s v="http://handasi.complot.co.il/handasi2016/redirects/infg.htm?sid=125&amp;g=38587&amp;h=2091"/>
    <s v="https://v5.gis-net.co.il/V5/GIPFH/data/GetHandasiInfoPage?siteid=125&amp;gush=38587&amp;helka=2091"/>
    <s v="https://arad.bartech-net.co.il/BlockParcelSearchResults.aspx?1=1&amp;gush=38587,&amp;helka=2091"/>
  </r>
  <r>
    <s v="5074"/>
    <s v="148/02/24"/>
    <s v="215"/>
    <x v="63"/>
    <x v="0"/>
    <s v="20"/>
    <s v="38585"/>
    <s v="2007"/>
    <s v="7"/>
    <s v="1088"/>
    <n v="1088.33451962085"/>
    <s v="1302393600000"/>
    <s v="278"/>
    <s v="http://handasi.complot.co.il/handasi2016/Redirects/cgf.htm?sid=125&amp;g=38585&amp;h=2007"/>
    <s v="https://v5.gis-net.co.il/barprotocol/index.html?arguments=1,38585,2007"/>
    <s v="http://handasi.complot.co.il/handasi2016/redirects/infg.htm?sid=125&amp;g=38585&amp;h=2007"/>
    <s v="https://v5.gis-net.co.il/V5/GIPFH/data/GetHandasiInfoPage?siteid=125&amp;gush=38585&amp;helka=2007"/>
    <s v="https://arad.bartech-net.co.il/BlockParcelSearchResults.aspx?1=1&amp;gush=38585,&amp;helka=2007"/>
  </r>
  <r>
    <s v="5075"/>
    <s v="148/02/24"/>
    <s v="123"/>
    <x v="63"/>
    <x v="0"/>
    <s v="20"/>
    <s v="38720"/>
    <s v="2155"/>
    <s v="0"/>
    <s v="1158"/>
    <n v="1158.3745717561101"/>
    <s v="1302393600000"/>
    <s v="278"/>
    <s v="http://handasi.complot.co.il/handasi2016/Redirects/cgf.htm?sid=125&amp;g=38720&amp;h=2155"/>
    <s v="https://v5.gis-net.co.il/barprotocol/index.html?arguments=1,38720,2155"/>
    <s v="http://handasi.complot.co.il/handasi2016/redirects/infg.htm?sid=125&amp;g=38720&amp;h=2155"/>
    <s v="https://v5.gis-net.co.il/V5/GIPFH/data/GetHandasiInfoPage?siteid=125&amp;gush=38720&amp;helka=2155"/>
    <s v="https://arad.bartech-net.co.il/BlockParcelSearchResults.aspx?1=1&amp;gush=38720,&amp;helka=2155"/>
  </r>
  <r>
    <s v="5076"/>
    <s v="148/02/24"/>
    <s v="702"/>
    <x v="71"/>
    <x v="0"/>
    <s v="280"/>
    <s v="38720"/>
    <s v="2100"/>
    <s v="0"/>
    <s v="68"/>
    <n v="68.406352520686298"/>
    <s v="1302393600000"/>
    <s v="278"/>
    <s v="http://handasi.complot.co.il/handasi2016/Redirects/cgf.htm?sid=125&amp;g=38720&amp;h=2100"/>
    <s v="https://v5.gis-net.co.il/barprotocol/index.html?arguments=1,38720,2100"/>
    <s v="http://handasi.complot.co.il/handasi2016/redirects/infg.htm?sid=125&amp;g=38720&amp;h=2100"/>
    <s v="https://v5.gis-net.co.il/V5/GIPFH/data/GetHandasiInfoPage?siteid=125&amp;gush=38720&amp;helka=2100"/>
    <s v="https://arad.bartech-net.co.il/BlockParcelSearchResults.aspx?1=1&amp;gush=38720,&amp;helka=2100"/>
  </r>
  <r>
    <s v="5077"/>
    <s v="148/02/24"/>
    <s v="629"/>
    <x v="61"/>
    <x v="0"/>
    <s v="830"/>
    <s v="38584"/>
    <s v="2047"/>
    <s v="61"/>
    <s v="5911"/>
    <n v="5911.1243476096497"/>
    <s v="1302393600000"/>
    <s v="278"/>
    <s v="http://handasi.complot.co.il/handasi2016/Redirects/cgf.htm?sid=125&amp;g=38584&amp;h=2047"/>
    <s v="https://v5.gis-net.co.il/barprotocol/index.html?arguments=1,38584,2047"/>
    <s v="http://handasi.complot.co.il/handasi2016/redirects/infg.htm?sid=125&amp;g=38584&amp;h=2047"/>
    <s v="https://v5.gis-net.co.il/V5/GIPFH/data/GetHandasiInfoPage?siteid=125&amp;gush=38584&amp;helka=2047"/>
    <s v="https://arad.bartech-net.co.il/BlockParcelSearchResults.aspx?1=1&amp;gush=38584,&amp;helka=2047"/>
  </r>
  <r>
    <s v="5078"/>
    <s v="148/02/24"/>
    <s v="299"/>
    <x v="63"/>
    <x v="0"/>
    <s v="20"/>
    <s v="38584"/>
    <s v="2045"/>
    <s v="36"/>
    <s v="1544"/>
    <n v="1543.67573187683"/>
    <s v="1302393600000"/>
    <s v="278"/>
    <s v="http://handasi.complot.co.il/handasi2016/Redirects/cgf.htm?sid=125&amp;g=38584&amp;h=2045"/>
    <s v="https://v5.gis-net.co.il/barprotocol/index.html?arguments=1,38584,2045"/>
    <s v="http://handasi.complot.co.il/handasi2016/redirects/infg.htm?sid=125&amp;g=38584&amp;h=2045"/>
    <s v="https://v5.gis-net.co.il/V5/GIPFH/data/GetHandasiInfoPage?siteid=125&amp;gush=38584&amp;helka=2045"/>
    <s v="https://arad.bartech-net.co.il/BlockParcelSearchResults.aspx?1=1&amp;gush=38584,&amp;helka=2045"/>
  </r>
  <r>
    <s v="5079"/>
    <s v="148/02/24"/>
    <s v="102"/>
    <x v="63"/>
    <x v="0"/>
    <s v="20"/>
    <s v="38720"/>
    <s v="2098"/>
    <s v="0"/>
    <s v="949"/>
    <n v="948.62398396475703"/>
    <s v="1302393600000"/>
    <s v="278"/>
    <s v="http://handasi.complot.co.il/handasi2016/Redirects/cgf.htm?sid=125&amp;g=38720&amp;h=2098"/>
    <s v="https://v5.gis-net.co.il/barprotocol/index.html?arguments=1,38720,2098"/>
    <s v="http://handasi.complot.co.il/handasi2016/redirects/infg.htm?sid=125&amp;g=38720&amp;h=2098"/>
    <s v="https://v5.gis-net.co.il/V5/GIPFH/data/GetHandasiInfoPage?siteid=125&amp;gush=38720&amp;helka=2098"/>
    <s v="https://arad.bartech-net.co.il/BlockParcelSearchResults.aspx?1=1&amp;gush=38720,&amp;helka=2098"/>
  </r>
  <r>
    <s v="5080"/>
    <s v="148/02/24"/>
    <s v="602"/>
    <x v="62"/>
    <x v="0"/>
    <s v="820"/>
    <s v="38719"/>
    <s v="2084"/>
    <s v="4"/>
    <s v="570"/>
    <n v="569.54705542367799"/>
    <s v="1302393600000"/>
    <s v="278"/>
    <s v="http://handasi.complot.co.il/handasi2016/Redirects/cgf.htm?sid=125&amp;g=38719&amp;h=2084"/>
    <s v="https://v5.gis-net.co.il/barprotocol/index.html?arguments=1,38719,2084"/>
    <s v="http://handasi.complot.co.il/handasi2016/redirects/infg.htm?sid=125&amp;g=38719&amp;h=2084"/>
    <s v="https://v5.gis-net.co.il/V5/GIPFH/data/GetHandasiInfoPage?siteid=125&amp;gush=38719&amp;helka=2084"/>
    <s v="https://arad.bartech-net.co.il/BlockParcelSearchResults.aspx?1=1&amp;gush=38719,&amp;helka=2084"/>
  </r>
  <r>
    <s v="5081"/>
    <s v="148/02/24"/>
    <s v="175"/>
    <x v="63"/>
    <x v="0"/>
    <s v="20"/>
    <s v="38586"/>
    <s v="2052"/>
    <s v="21"/>
    <s v="1312"/>
    <n v="1311.81551603966"/>
    <s v="1302393600000"/>
    <s v="278"/>
    <s v="http://handasi.complot.co.il/handasi2016/Redirects/cgf.htm?sid=125&amp;g=38586&amp;h=2052"/>
    <s v="https://v5.gis-net.co.il/barprotocol/index.html?arguments=1,38586,2052"/>
    <s v="http://handasi.complot.co.il/handasi2016/redirects/infg.htm?sid=125&amp;g=38586&amp;h=2052"/>
    <s v="https://v5.gis-net.co.il/V5/GIPFH/data/GetHandasiInfoPage?siteid=125&amp;gush=38586&amp;helka=2052"/>
    <s v="https://arad.bartech-net.co.il/BlockParcelSearchResults.aspx?1=1&amp;gush=38586,&amp;helka=2052"/>
  </r>
  <r>
    <s v="5082"/>
    <s v="148/02/24"/>
    <s v="504"/>
    <x v="17"/>
    <x v="1"/>
    <s v="670"/>
    <s v="38587"/>
    <s v="2178"/>
    <s v="0"/>
    <s v="10713"/>
    <n v="10713.3357125891"/>
    <s v="1302393600000"/>
    <s v="278"/>
    <s v="http://handasi.complot.co.il/handasi2016/Redirects/cgf.htm?sid=125&amp;g=38587&amp;h=2178"/>
    <s v="https://v5.gis-net.co.il/barprotocol/index.html?arguments=1,38587,2178"/>
    <s v="http://handasi.complot.co.il/handasi2016/redirects/infg.htm?sid=125&amp;g=38587&amp;h=2178"/>
    <s v="https://v5.gis-net.co.il/V5/GIPFH/data/GetHandasiInfoPage?siteid=125&amp;gush=38587&amp;helka=2178"/>
    <s v="https://arad.bartech-net.co.il/BlockParcelSearchResults.aspx?1=1&amp;gush=38587,&amp;helka=2178"/>
  </r>
  <r>
    <s v="5083"/>
    <s v="148/02/24"/>
    <s v="505"/>
    <x v="17"/>
    <x v="1"/>
    <s v="670"/>
    <s v="38587"/>
    <s v="2169"/>
    <s v="0"/>
    <s v="3382"/>
    <n v="3381.6821758603401"/>
    <s v="1302393600000"/>
    <s v="278"/>
    <s v="http://handasi.complot.co.il/handasi2016/Redirects/cgf.htm?sid=125&amp;g=38587&amp;h=2169"/>
    <s v="https://v5.gis-net.co.il/barprotocol/index.html?arguments=1,38587,2169"/>
    <s v="http://handasi.complot.co.il/handasi2016/redirects/infg.htm?sid=125&amp;g=38587&amp;h=2169"/>
    <s v="https://v5.gis-net.co.il/V5/GIPFH/data/GetHandasiInfoPage?siteid=125&amp;gush=38587&amp;helka=2169"/>
    <s v="https://arad.bartech-net.co.il/BlockParcelSearchResults.aspx?1=1&amp;gush=38587,&amp;helka=2169"/>
  </r>
  <r>
    <s v="5084"/>
    <s v="19/104/03/24"/>
    <s v="43-4"/>
    <x v="73"/>
    <x v="0"/>
    <s v="230"/>
    <s v="38205"/>
    <s v="2073"/>
    <s v="15"/>
    <s v="1925"/>
    <n v="1925.13351337772"/>
    <s v="1308009600000"/>
    <s v="263"/>
    <s v="http://handasi.complot.co.il/handasi2016/Redirects/cgf.htm?sid=125&amp;g=38205&amp;h=2073"/>
    <s v="https://v5.gis-net.co.il/barprotocol/index.html?arguments=1,38205,2073"/>
    <s v="http://handasi.complot.co.il/handasi2016/redirects/infg.htm?sid=125&amp;g=38205&amp;h=2073"/>
    <s v="https://v5.gis-net.co.il/V5/GIPFH/data/GetHandasiInfoPage?siteid=125&amp;gush=38205&amp;helka=2073"/>
    <s v="https://arad.bartech-net.co.il/BlockParcelSearchResults.aspx?1=1&amp;gush=38205,&amp;helka=2073"/>
  </r>
  <r>
    <s v="5085"/>
    <s v="19/104/03/24"/>
    <s v="6"/>
    <x v="74"/>
    <x v="0"/>
    <s v="680"/>
    <s v="38205"/>
    <s v="2074"/>
    <s v="50"/>
    <s v="65"/>
    <n v="65.064206735915604"/>
    <s v="1308009600000"/>
    <s v="263"/>
    <s v="http://handasi.complot.co.il/handasi2016/Redirects/cgf.htm?sid=125&amp;g=38205&amp;h=2074"/>
    <s v="https://v5.gis-net.co.il/barprotocol/index.html?arguments=1,38205,2074"/>
    <s v="http://handasi.complot.co.il/handasi2016/redirects/infg.htm?sid=125&amp;g=38205&amp;h=2074"/>
    <s v="https://v5.gis-net.co.il/V5/GIPFH/data/GetHandasiInfoPage?siteid=125&amp;gush=38205&amp;helka=2074"/>
    <s v="https://arad.bartech-net.co.il/BlockParcelSearchResults.aspx?1=1&amp;gush=38205,&amp;helka=2074"/>
  </r>
  <r>
    <s v="5086"/>
    <s v="19/104/03/24"/>
    <s v="104"/>
    <x v="61"/>
    <x v="0"/>
    <s v="830"/>
    <s v="38204"/>
    <s v="2020"/>
    <s v="4"/>
    <s v="37"/>
    <n v="36.866781196610397"/>
    <s v="1308009600000"/>
    <s v="263"/>
    <s v="http://handasi.complot.co.il/handasi2016/Redirects/cgf.htm?sid=125&amp;g=38204&amp;h=2020"/>
    <s v="https://v5.gis-net.co.il/barprotocol/index.html?arguments=1,38204,2020"/>
    <s v="http://handasi.complot.co.il/handasi2016/redirects/infg.htm?sid=125&amp;g=38204&amp;h=2020"/>
    <s v="https://v5.gis-net.co.il/V5/GIPFH/data/GetHandasiInfoPage?siteid=125&amp;gush=38204&amp;helka=2020"/>
    <s v="https://arad.bartech-net.co.il/BlockParcelSearchResults.aspx?1=1&amp;gush=38204,&amp;helka=2020"/>
  </r>
  <r>
    <s v="5087"/>
    <s v="19/104/03/24"/>
    <s v="50"/>
    <x v="17"/>
    <x v="1"/>
    <s v="670"/>
    <s v="38205"/>
    <s v="2072"/>
    <s v="0"/>
    <s v="409"/>
    <n v="408.66215381981402"/>
    <s v="1308009600000"/>
    <s v="263"/>
    <s v="http://handasi.complot.co.il/handasi2016/Redirects/cgf.htm?sid=125&amp;g=38205&amp;h=2072"/>
    <s v="https://v5.gis-net.co.il/barprotocol/index.html?arguments=1,38205,2072"/>
    <s v="http://handasi.complot.co.il/handasi2016/redirects/infg.htm?sid=125&amp;g=38205&amp;h=2072"/>
    <s v="https://v5.gis-net.co.il/V5/GIPFH/data/GetHandasiInfoPage?siteid=125&amp;gush=38205&amp;helka=2072"/>
    <s v="https://arad.bartech-net.co.il/BlockParcelSearchResults.aspx?1=1&amp;gush=38205,&amp;helka=2072"/>
  </r>
  <r>
    <s v="5088"/>
    <s v="19/104/03/24"/>
    <s v="103"/>
    <x v="61"/>
    <x v="0"/>
    <s v="830"/>
    <s v="38204"/>
    <s v="2021"/>
    <s v="4"/>
    <s v="1120"/>
    <n v="1119.55094468992"/>
    <s v="1308009600000"/>
    <s v="263"/>
    <s v="http://handasi.complot.co.il/handasi2016/Redirects/cgf.htm?sid=125&amp;g=38204&amp;h=2021"/>
    <s v="https://v5.gis-net.co.il/barprotocol/index.html?arguments=1,38204,2021"/>
    <s v="http://handasi.complot.co.il/handasi2016/redirects/infg.htm?sid=125&amp;g=38204&amp;h=2021"/>
    <s v="https://v5.gis-net.co.il/V5/GIPFH/data/GetHandasiInfoPage?siteid=125&amp;gush=38204&amp;helka=2021"/>
    <s v="https://arad.bartech-net.co.il/BlockParcelSearchResults.aspx?1=1&amp;gush=38204,&amp;helka=2021"/>
  </r>
  <r>
    <s v="5089"/>
    <s v="38/101/02/24"/>
    <s v="101"/>
    <x v="75"/>
    <x v="0"/>
    <s v="5129"/>
    <s v="99999"/>
    <s v="2047"/>
    <s v="0"/>
    <s v="84915"/>
    <n v="84915.157167286699"/>
    <s v="1308009600000"/>
    <s v="268"/>
    <s v="http://handasi.complot.co.il/handasi2016/Redirects/cgf.htm?sid=125&amp;g=99999&amp;h=2047"/>
    <s v="https://v5.gis-net.co.il/barprotocol/index.html?arguments=1,99999,2047"/>
    <s v="http://handasi.complot.co.il/handasi2016/redirects/infg.htm?sid=125&amp;g=99999&amp;h=2047"/>
    <s v="https://v5.gis-net.co.il/V5/GIPFH/data/GetHandasiInfoPage?siteid=125&amp;gush=99999&amp;helka=2047"/>
    <s v="https://arad.bartech-net.co.il/BlockParcelSearchResults.aspx?1=1&amp;gush=99999,&amp;helka=2047"/>
  </r>
  <r>
    <s v="5090"/>
    <s v="19/104/03/24"/>
    <s v="10"/>
    <x v="67"/>
    <x v="0"/>
    <s v="1500"/>
    <s v="38204"/>
    <s v="2023"/>
    <s v="4"/>
    <s v="7307"/>
    <n v="7301.6909170884901"/>
    <s v="1308009600000"/>
    <s v="263"/>
    <s v="http://handasi.complot.co.il/handasi2016/Redirects/cgf.htm?sid=125&amp;g=38204&amp;h=2023"/>
    <s v="https://v5.gis-net.co.il/barprotocol/index.html?arguments=1,38204,2023"/>
    <s v="http://handasi.complot.co.il/handasi2016/redirects/infg.htm?sid=125&amp;g=38204&amp;h=2023"/>
    <s v="https://v5.gis-net.co.il/V5/GIPFH/data/GetHandasiInfoPage?siteid=125&amp;gush=38204&amp;helka=2023"/>
    <s v="https://arad.bartech-net.co.il/BlockParcelSearchResults.aspx?1=1&amp;gush=38204,&amp;helka=2023"/>
  </r>
  <r>
    <s v="5091"/>
    <s v="19/104/03/24"/>
    <s v="101"/>
    <x v="62"/>
    <x v="0"/>
    <s v="820"/>
    <s v="38205"/>
    <s v="2075"/>
    <s v="0"/>
    <s v="940"/>
    <n v="941.14084116324"/>
    <s v="1308009600000"/>
    <s v="263"/>
    <s v="http://handasi.complot.co.il/handasi2016/Redirects/cgf.htm?sid=125&amp;g=38205&amp;h=2075"/>
    <s v="https://v5.gis-net.co.il/barprotocol/index.html?arguments=1,38205,2075"/>
    <s v="http://handasi.complot.co.il/handasi2016/redirects/infg.htm?sid=125&amp;g=38205&amp;h=2075"/>
    <s v="https://v5.gis-net.co.il/V5/GIPFH/data/GetHandasiInfoPage?siteid=125&amp;gush=38205&amp;helka=2075"/>
    <s v="https://arad.bartech-net.co.il/BlockParcelSearchResults.aspx?1=1&amp;gush=38205,&amp;helka=2075"/>
  </r>
  <r>
    <s v="5092"/>
    <s v="19/104/03/24"/>
    <s v="102"/>
    <x v="62"/>
    <x v="0"/>
    <s v="820"/>
    <s v="38204"/>
    <s v="2022"/>
    <s v="0"/>
    <s v="870"/>
    <n v="869.40411718714097"/>
    <s v="1308009600000"/>
    <s v="263"/>
    <s v="http://handasi.complot.co.il/handasi2016/Redirects/cgf.htm?sid=125&amp;g=38204&amp;h=2022"/>
    <s v="https://v5.gis-net.co.il/barprotocol/index.html?arguments=1,38204,2022"/>
    <s v="http://handasi.complot.co.il/handasi2016/redirects/infg.htm?sid=125&amp;g=38204&amp;h=2022"/>
    <s v="https://v5.gis-net.co.il/V5/GIPFH/data/GetHandasiInfoPage?siteid=125&amp;gush=38204&amp;helka=2022"/>
    <s v="https://arad.bartech-net.co.il/BlockParcelSearchResults.aspx?1=1&amp;gush=38204,&amp;helka=2022"/>
  </r>
  <r>
    <s v="5093"/>
    <s v="24/מק/2051"/>
    <s v="29"/>
    <x v="63"/>
    <x v="0"/>
    <s v="20"/>
    <s v="38226"/>
    <s v="2105"/>
    <s v="0"/>
    <s v="1083"/>
    <n v="1083.6600114866601"/>
    <s v="1315785600000"/>
    <s v="270"/>
    <s v="http://handasi.complot.co.il/handasi2016/Redirects/cgf.htm?sid=125&amp;g=38226&amp;h=2105"/>
    <s v="https://v5.gis-net.co.il/barprotocol/index.html?arguments=1,38226,2105"/>
    <s v="http://handasi.complot.co.il/handasi2016/redirects/infg.htm?sid=125&amp;g=38226&amp;h=2105"/>
    <s v="https://v5.gis-net.co.il/V5/GIPFH/data/GetHandasiInfoPage?siteid=125&amp;gush=38226&amp;helka=2105"/>
    <s v="https://arad.bartech-net.co.il/BlockParcelSearchResults.aspx?1=1&amp;gush=38226,&amp;helka=2105"/>
  </r>
  <r>
    <s v="5094"/>
    <s v="24/מק/2051"/>
    <s v="101"/>
    <x v="62"/>
    <x v="0"/>
    <s v="820"/>
    <s v="38226"/>
    <s v="2104"/>
    <s v="0"/>
    <s v="781"/>
    <n v="780.48194480879101"/>
    <s v="1315785600000"/>
    <s v="270"/>
    <s v="http://handasi.complot.co.il/handasi2016/Redirects/cgf.htm?sid=125&amp;g=38226&amp;h=2104"/>
    <s v="https://v5.gis-net.co.il/barprotocol/index.html?arguments=1,38226,2104"/>
    <s v="http://handasi.complot.co.il/handasi2016/redirects/infg.htm?sid=125&amp;g=38226&amp;h=2104"/>
    <s v="https://v5.gis-net.co.il/V5/GIPFH/data/GetHandasiInfoPage?siteid=125&amp;gush=38226&amp;helka=2104"/>
    <s v="https://arad.bartech-net.co.il/BlockParcelSearchResults.aspx?1=1&amp;gush=38226,&amp;helka=2104"/>
  </r>
  <r>
    <s v="5095"/>
    <s v="9/113/03/24"/>
    <s v="2020"/>
    <x v="41"/>
    <x v="0"/>
    <s v="60"/>
    <s v="38258"/>
    <s v="2032"/>
    <s v="11"/>
    <s v="6145"/>
    <n v="6144.5347933308203"/>
    <s v="1327536000000"/>
    <s v="323"/>
    <s v="http://handasi.complot.co.il/handasi2016/Redirects/cgf.htm?sid=125&amp;g=38258&amp;h=2032"/>
    <s v="https://v5.gis-net.co.il/barprotocol/index.html?arguments=1,38258,2032"/>
    <s v="http://handasi.complot.co.il/handasi2016/redirects/infg.htm?sid=125&amp;g=38258&amp;h=2032"/>
    <s v="https://v5.gis-net.co.il/V5/GIPFH/data/GetHandasiInfoPage?siteid=125&amp;gush=38258&amp;helka=2032"/>
    <s v="https://arad.bartech-net.co.il/BlockParcelSearchResults.aspx?1=1&amp;gush=38258,&amp;helka=2032"/>
  </r>
  <r>
    <s v="5096"/>
    <s v="24/מק/2053"/>
    <s v="1"/>
    <x v="76"/>
    <x v="0"/>
    <s v="1563"/>
    <s v="38207"/>
    <s v="2024"/>
    <s v="1"/>
    <s v="7321"/>
    <n v="7320.5117506200404"/>
    <s v="1328140800000"/>
    <s v="322"/>
    <s v="http://handasi.complot.co.il/handasi2016/Redirects/cgf.htm?sid=125&amp;g=38207&amp;h=2024"/>
    <s v="https://v5.gis-net.co.il/barprotocol/index.html?arguments=1,38207,2024"/>
    <s v="http://handasi.complot.co.il/handasi2016/redirects/infg.htm?sid=125&amp;g=38207&amp;h=2024"/>
    <s v="https://v5.gis-net.co.il/V5/GIPFH/data/GetHandasiInfoPage?siteid=125&amp;gush=38207&amp;helka=2024"/>
    <s v="https://arad.bartech-net.co.il/BlockParcelSearchResults.aspx?1=1&amp;gush=38207,&amp;helka=2024"/>
  </r>
  <r>
    <s v="5097"/>
    <s v="24/מק/2054"/>
    <s v="903"/>
    <x v="77"/>
    <x v="0"/>
    <s v="450"/>
    <s v="38220"/>
    <s v="2046"/>
    <s v="45"/>
    <s v="1173"/>
    <n v="1172.8604259813401"/>
    <s v="1329868800000"/>
    <s v="321"/>
    <s v="http://handasi.complot.co.il/handasi2016/Redirects/cgf.htm?sid=125&amp;g=38220&amp;h=2046"/>
    <s v="https://v5.gis-net.co.il/barprotocol/index.html?arguments=1,38220,2046"/>
    <s v="http://handasi.complot.co.il/handasi2016/redirects/infg.htm?sid=125&amp;g=38220&amp;h=2046"/>
    <s v="https://v5.gis-net.co.il/V5/GIPFH/data/GetHandasiInfoPage?siteid=125&amp;gush=38220&amp;helka=2046"/>
    <s v="https://arad.bartech-net.co.il/BlockParcelSearchResults.aspx?1=1&amp;gush=38220,&amp;helka=2046"/>
  </r>
  <r>
    <s v="5098"/>
    <s v="24/מק/2054"/>
    <s v="1001"/>
    <x v="62"/>
    <x v="0"/>
    <s v="820"/>
    <s v="38201"/>
    <s v="2167"/>
    <s v="0"/>
    <s v="777"/>
    <n v="776.38787431098001"/>
    <s v="1329868800000"/>
    <s v="321"/>
    <s v="http://handasi.complot.co.il/handasi2016/Redirects/cgf.htm?sid=125&amp;g=38201&amp;h=2167"/>
    <s v="https://v5.gis-net.co.il/barprotocol/index.html?arguments=1,38201,2167"/>
    <s v="http://handasi.complot.co.il/handasi2016/redirects/infg.htm?sid=125&amp;g=38201&amp;h=2167"/>
    <s v="https://v5.gis-net.co.il/V5/GIPFH/data/GetHandasiInfoPage?siteid=125&amp;gush=38201&amp;helka=2167"/>
    <s v="https://arad.bartech-net.co.il/BlockParcelSearchResults.aspx?1=1&amp;gush=38201,&amp;helka=2167"/>
  </r>
  <r>
    <s v="5099"/>
    <s v="24/מק/2055"/>
    <s v="201"/>
    <x v="62"/>
    <x v="0"/>
    <s v="820"/>
    <s v="38498"/>
    <s v="2017"/>
    <s v="0"/>
    <s v="2367"/>
    <n v="2366.7637971007798"/>
    <s v="1346889600000"/>
    <s v="320"/>
    <s v="http://handasi.complot.co.il/handasi2016/Redirects/cgf.htm?sid=125&amp;g=38498&amp;h=2017"/>
    <s v="https://v5.gis-net.co.il/barprotocol/index.html?arguments=1,38498,2017"/>
    <s v="http://handasi.complot.co.il/handasi2016/redirects/infg.htm?sid=125&amp;g=38498&amp;h=2017"/>
    <s v="https://v5.gis-net.co.il/V5/GIPFH/data/GetHandasiInfoPage?siteid=125&amp;gush=38498&amp;helka=2017"/>
    <s v="https://arad.bartech-net.co.il/BlockParcelSearchResults.aspx?1=1&amp;gush=38498,&amp;helka=2017"/>
  </r>
  <r>
    <s v="5100"/>
    <s v="24/מק/2055"/>
    <s v="101"/>
    <x v="69"/>
    <x v="0"/>
    <s v="400"/>
    <s v="38498"/>
    <s v="2019"/>
    <s v="7"/>
    <s v="33996"/>
    <n v="33995.501997904699"/>
    <s v="1346889600000"/>
    <s v="320"/>
    <s v="http://handasi.complot.co.il/handasi2016/Redirects/cgf.htm?sid=125&amp;g=38498&amp;h=2019"/>
    <s v="https://v5.gis-net.co.il/barprotocol/index.html?arguments=1,38498,2019"/>
    <s v="http://handasi.complot.co.il/handasi2016/redirects/infg.htm?sid=125&amp;g=38498&amp;h=2019"/>
    <s v="https://v5.gis-net.co.il/V5/GIPFH/data/GetHandasiInfoPage?siteid=125&amp;gush=38498&amp;helka=2019"/>
    <s v="https://arad.bartech-net.co.il/BlockParcelSearchResults.aspx?1=1&amp;gush=38498,&amp;helka=2019"/>
  </r>
  <r>
    <s v="5101"/>
    <s v="24/מק/2055"/>
    <s v="202"/>
    <x v="62"/>
    <x v="0"/>
    <s v="820"/>
    <s v="38498"/>
    <s v="2018"/>
    <s v="0"/>
    <s v="4307"/>
    <n v="3297.6771241532902"/>
    <s v="1346889600000"/>
    <s v="320"/>
    <s v="http://handasi.complot.co.il/handasi2016/Redirects/cgf.htm?sid=125&amp;g=38498&amp;h=2018"/>
    <s v="https://v5.gis-net.co.il/barprotocol/index.html?arguments=1,38498,2018"/>
    <s v="http://handasi.complot.co.il/handasi2016/redirects/infg.htm?sid=125&amp;g=38498&amp;h=2018"/>
    <s v="https://v5.gis-net.co.il/V5/GIPFH/data/GetHandasiInfoPage?siteid=125&amp;gush=38498&amp;helka=2018"/>
    <s v="https://arad.bartech-net.co.il/BlockParcelSearchResults.aspx?1=1&amp;gush=38498,&amp;helka=2018"/>
  </r>
  <r>
    <s v="5102"/>
    <s v="40/101/02/24"/>
    <s v="2"/>
    <x v="78"/>
    <x v="0"/>
    <s v="730"/>
    <s v="99999"/>
    <s v="2044"/>
    <s v="1"/>
    <s v="21782"/>
    <n v="21781.7480172941"/>
    <s v="1347321600000"/>
    <s v="319"/>
    <s v="http://handasi.complot.co.il/handasi2016/Redirects/cgf.htm?sid=125&amp;g=99999&amp;h=2044"/>
    <s v="https://v5.gis-net.co.il/barprotocol/index.html?arguments=1,99999,2044"/>
    <s v="http://handasi.complot.co.il/handasi2016/redirects/infg.htm?sid=125&amp;g=99999&amp;h=2044"/>
    <s v="https://v5.gis-net.co.il/V5/GIPFH/data/GetHandasiInfoPage?siteid=125&amp;gush=99999&amp;helka=2044"/>
    <s v="https://arad.bartech-net.co.il/BlockParcelSearchResults.aspx?1=1&amp;gush=99999,&amp;helka=2044"/>
  </r>
  <r>
    <s v="5103"/>
    <s v="40/101/02/24"/>
    <s v="1"/>
    <x v="78"/>
    <x v="0"/>
    <s v="730"/>
    <s v="99999"/>
    <s v="2046"/>
    <s v="1"/>
    <s v="1213630"/>
    <n v="1213629.81701291"/>
    <s v="1347321600000"/>
    <s v="319"/>
    <s v="http://handasi.complot.co.il/handasi2016/Redirects/cgf.htm?sid=125&amp;g=99999&amp;h=2046"/>
    <s v="https://v5.gis-net.co.il/barprotocol/index.html?arguments=1,99999,2046"/>
    <s v="http://handasi.complot.co.il/handasi2016/redirects/infg.htm?sid=125&amp;g=99999&amp;h=2046"/>
    <s v="https://v5.gis-net.co.il/V5/GIPFH/data/GetHandasiInfoPage?siteid=125&amp;gush=99999&amp;helka=2046"/>
    <s v="https://arad.bartech-net.co.il/BlockParcelSearchResults.aspx?1=1&amp;gush=99999,&amp;helka=2046"/>
  </r>
  <r>
    <s v="5104"/>
    <s v="40/101/02/24"/>
    <s v="5"/>
    <x v="62"/>
    <x v="0"/>
    <s v="820"/>
    <s v="99999"/>
    <s v="2045"/>
    <s v="1"/>
    <s v="6332"/>
    <n v="6331.8073296062903"/>
    <s v="1347321600000"/>
    <s v="319"/>
    <s v="http://handasi.complot.co.il/handasi2016/Redirects/cgf.htm?sid=125&amp;g=99999&amp;h=2045"/>
    <s v="https://v5.gis-net.co.il/barprotocol/index.html?arguments=1,99999,2045"/>
    <s v="http://handasi.complot.co.il/handasi2016/redirects/infg.htm?sid=125&amp;g=99999&amp;h=2045"/>
    <s v="https://v5.gis-net.co.il/V5/GIPFH/data/GetHandasiInfoPage?siteid=125&amp;gush=99999&amp;helka=2045"/>
    <s v="https://arad.bartech-net.co.il/BlockParcelSearchResults.aspx?1=1&amp;gush=99999,&amp;helka=2045"/>
  </r>
  <r>
    <s v="5105"/>
    <s v="159/03/24"/>
    <s v="811"/>
    <x v="79"/>
    <x v="1"/>
    <s v="700"/>
    <s v="100252"/>
    <s v="2502"/>
    <s v="0"/>
    <s v="8790"/>
    <n v="8790.3011110478001"/>
    <s v="1352937600000"/>
    <s v="337"/>
    <s v="http://handasi.complot.co.il/handasi2016/Redirects/cgf.htm?sid=125&amp;g=100252&amp;h=2502"/>
    <s v="https://v5.gis-net.co.il/barprotocol/index.html?arguments=1,100252,2502"/>
    <s v="http://handasi.complot.co.il/handasi2016/redirects/infg.htm?sid=125&amp;g=100252&amp;h=2502"/>
    <s v="https://v5.gis-net.co.il/V5/GIPFH/data/GetHandasiInfoPage?siteid=125&amp;gush=100252&amp;helka=2502"/>
    <s v="https://arad.bartech-net.co.il/BlockParcelSearchResults.aspx?1=1&amp;gush=100252,&amp;helka=2502"/>
  </r>
  <r>
    <s v="5106"/>
    <s v="159/03/24"/>
    <s v="5"/>
    <x v="62"/>
    <x v="0"/>
    <s v="820"/>
    <s v="38498"/>
    <s v="2023"/>
    <s v="0"/>
    <s v="31410"/>
    <n v="29222.157438616901"/>
    <s v="1352937600000"/>
    <s v="337"/>
    <s v="http://handasi.complot.co.il/handasi2016/Redirects/cgf.htm?sid=125&amp;g=38498&amp;h=2023"/>
    <s v="https://v5.gis-net.co.il/barprotocol/index.html?arguments=1,38498,2023"/>
    <s v="http://handasi.complot.co.il/handasi2016/redirects/infg.htm?sid=125&amp;g=38498&amp;h=2023"/>
    <s v="https://v5.gis-net.co.il/V5/GIPFH/data/GetHandasiInfoPage?siteid=125&amp;gush=38498&amp;helka=2023"/>
    <s v="https://arad.bartech-net.co.il/BlockParcelSearchResults.aspx?1=1&amp;gush=38498,&amp;helka=2023"/>
  </r>
  <r>
    <s v="5107"/>
    <s v="159/03/24"/>
    <s v="1 C"/>
    <x v="61"/>
    <x v="0"/>
    <s v="830"/>
    <s v="99992"/>
    <s v="2320"/>
    <s v="1"/>
    <s v="374"/>
    <n v="373.86457718104703"/>
    <s v="1352937600000"/>
    <s v="337"/>
    <s v="http://handasi.complot.co.il/handasi2016/Redirects/cgf.htm?sid=125&amp;g=99992&amp;h=2320"/>
    <s v="https://v5.gis-net.co.il/barprotocol/index.html?arguments=1,99992,2320"/>
    <s v="http://handasi.complot.co.il/handasi2016/redirects/infg.htm?sid=125&amp;g=99992&amp;h=2320"/>
    <s v="https://v5.gis-net.co.il/V5/GIPFH/data/GetHandasiInfoPage?siteid=125&amp;gush=99992&amp;helka=2320"/>
    <s v="https://arad.bartech-net.co.il/BlockParcelSearchResults.aspx?1=1&amp;gush=99992,&amp;helka=2320"/>
  </r>
  <r>
    <s v="5108"/>
    <s v="159/03/24"/>
    <s v="442"/>
    <x v="41"/>
    <x v="0"/>
    <s v="60"/>
    <s v="99992"/>
    <s v="2264"/>
    <s v="1"/>
    <s v="2009"/>
    <n v="2008.95599093081"/>
    <s v="1352937600000"/>
    <s v="337"/>
    <s v="http://handasi.complot.co.il/handasi2016/Redirects/cgf.htm?sid=125&amp;g=99992&amp;h=2264"/>
    <s v="https://v5.gis-net.co.il/barprotocol/index.html?arguments=1,99992,2264"/>
    <s v="http://handasi.complot.co.il/handasi2016/redirects/infg.htm?sid=125&amp;g=99992&amp;h=2264"/>
    <s v="https://v5.gis-net.co.il/V5/GIPFH/data/GetHandasiInfoPage?siteid=125&amp;gush=99992&amp;helka=2264"/>
    <s v="https://arad.bartech-net.co.il/BlockParcelSearchResults.aspx?1=1&amp;gush=99992,&amp;helka=2264"/>
  </r>
  <r>
    <s v="5109"/>
    <s v="159/03/24"/>
    <s v="528"/>
    <x v="80"/>
    <x v="0"/>
    <s v="100"/>
    <s v="99992"/>
    <s v="2248"/>
    <s v="1"/>
    <s v="2070"/>
    <n v="2070.3435770085898"/>
    <s v="1352937600000"/>
    <s v="337"/>
    <s v="http://handasi.complot.co.il/handasi2016/Redirects/cgf.htm?sid=125&amp;g=99992&amp;h=2248"/>
    <s v="https://v5.gis-net.co.il/barprotocol/index.html?arguments=1,99992,2248"/>
    <s v="http://handasi.complot.co.il/handasi2016/redirects/infg.htm?sid=125&amp;g=99992&amp;h=2248"/>
    <s v="https://v5.gis-net.co.il/V5/GIPFH/data/GetHandasiInfoPage?siteid=125&amp;gush=99992&amp;helka=2248"/>
    <s v="https://arad.bartech-net.co.il/BlockParcelSearchResults.aspx?1=1&amp;gush=99992,&amp;helka=2248"/>
  </r>
  <r>
    <s v="5110"/>
    <s v="159/03/24"/>
    <s v="824"/>
    <x v="70"/>
    <x v="0"/>
    <s v="650"/>
    <s v="100252"/>
    <s v="2511"/>
    <s v="2"/>
    <s v="4293"/>
    <n v="4292.8925563512803"/>
    <s v="1352937600000"/>
    <s v="337"/>
    <s v="http://handasi.complot.co.il/handasi2016/Redirects/cgf.htm?sid=125&amp;g=100252&amp;h=2511"/>
    <s v="https://v5.gis-net.co.il/barprotocol/index.html?arguments=1,100252,2511"/>
    <s v="http://handasi.complot.co.il/handasi2016/redirects/infg.htm?sid=125&amp;g=100252&amp;h=2511"/>
    <s v="https://v5.gis-net.co.il/V5/GIPFH/data/GetHandasiInfoPage?siteid=125&amp;gush=100252&amp;helka=2511"/>
    <s v="https://arad.bartech-net.co.il/BlockParcelSearchResults.aspx?1=1&amp;gush=100252,&amp;helka=2511"/>
  </r>
  <r>
    <s v="5111"/>
    <s v="159/03/24"/>
    <s v="527"/>
    <x v="80"/>
    <x v="0"/>
    <s v="100"/>
    <s v="99992"/>
    <s v="2252"/>
    <s v="1"/>
    <s v="2319"/>
    <n v="2318.9660513283502"/>
    <s v="1352937600000"/>
    <s v="337"/>
    <s v="http://handasi.complot.co.il/handasi2016/Redirects/cgf.htm?sid=125&amp;g=99992&amp;h=2252"/>
    <s v="https://v5.gis-net.co.il/barprotocol/index.html?arguments=1,99992,2252"/>
    <s v="http://handasi.complot.co.il/handasi2016/redirects/infg.htm?sid=125&amp;g=99992&amp;h=2252"/>
    <s v="https://v5.gis-net.co.il/V5/GIPFH/data/GetHandasiInfoPage?siteid=125&amp;gush=99992&amp;helka=2252"/>
    <s v="https://arad.bartech-net.co.il/BlockParcelSearchResults.aspx?1=1&amp;gush=99992,&amp;helka=2252"/>
  </r>
  <r>
    <s v="5112"/>
    <s v="159/03/24"/>
    <s v="825"/>
    <x v="70"/>
    <x v="0"/>
    <s v="650"/>
    <s v="99992"/>
    <s v="2317"/>
    <s v="0"/>
    <s v="5267"/>
    <n v="5267.2415956930399"/>
    <s v="1352937600000"/>
    <s v="337"/>
    <s v="http://handasi.complot.co.il/handasi2016/Redirects/cgf.htm?sid=125&amp;g=99992&amp;h=2317"/>
    <s v="https://v5.gis-net.co.il/barprotocol/index.html?arguments=1,99992,2317"/>
    <s v="http://handasi.complot.co.il/handasi2016/redirects/infg.htm?sid=125&amp;g=99992&amp;h=2317"/>
    <s v="https://v5.gis-net.co.il/V5/GIPFH/data/GetHandasiInfoPage?siteid=125&amp;gush=99992&amp;helka=2317"/>
    <s v="https://arad.bartech-net.co.il/BlockParcelSearchResults.aspx?1=1&amp;gush=99992,&amp;helka=2317"/>
  </r>
  <r>
    <s v="5113"/>
    <s v="159/03/24"/>
    <s v="414"/>
    <x v="80"/>
    <x v="0"/>
    <s v="100"/>
    <s v="100252"/>
    <s v="2493"/>
    <s v="2"/>
    <s v="2391"/>
    <n v="2391.1693703680298"/>
    <s v="1352937600000"/>
    <s v="337"/>
    <s v="http://handasi.complot.co.il/handasi2016/Redirects/cgf.htm?sid=125&amp;g=100252&amp;h=2493"/>
    <s v="https://v5.gis-net.co.il/barprotocol/index.html?arguments=1,100252,2493"/>
    <s v="http://handasi.complot.co.il/handasi2016/redirects/infg.htm?sid=125&amp;g=100252&amp;h=2493"/>
    <s v="https://v5.gis-net.co.il/V5/GIPFH/data/GetHandasiInfoPage?siteid=125&amp;gush=100252&amp;helka=2493"/>
    <s v="https://arad.bartech-net.co.il/BlockParcelSearchResults.aspx?1=1&amp;gush=100252,&amp;helka=2493"/>
  </r>
  <r>
    <s v="5114"/>
    <s v="159/03/24"/>
    <s v="429"/>
    <x v="41"/>
    <x v="0"/>
    <s v="60"/>
    <s v="99992"/>
    <s v="2286"/>
    <s v="1"/>
    <s v="3107"/>
    <n v="3106.7809093983101"/>
    <s v="1352937600000"/>
    <s v="337"/>
    <s v="http://handasi.complot.co.il/handasi2016/Redirects/cgf.htm?sid=125&amp;g=99992&amp;h=2286"/>
    <s v="https://v5.gis-net.co.il/barprotocol/index.html?arguments=1,99992,2286"/>
    <s v="http://handasi.complot.co.il/handasi2016/redirects/infg.htm?sid=125&amp;g=99992&amp;h=2286"/>
    <s v="https://v5.gis-net.co.il/V5/GIPFH/data/GetHandasiInfoPage?siteid=125&amp;gush=99992&amp;helka=2286"/>
    <s v="https://arad.bartech-net.co.il/BlockParcelSearchResults.aspx?1=1&amp;gush=99992,&amp;helka=2286"/>
  </r>
  <r>
    <s v="5115"/>
    <s v="159/03/24"/>
    <s v="441"/>
    <x v="80"/>
    <x v="0"/>
    <s v="100"/>
    <s v="99992"/>
    <s v="2297"/>
    <s v="1"/>
    <s v="1783"/>
    <n v="1782.66880658587"/>
    <s v="1352937600000"/>
    <s v="337"/>
    <s v="http://handasi.complot.co.il/handasi2016/Redirects/cgf.htm?sid=125&amp;g=99992&amp;h=2297"/>
    <s v="https://v5.gis-net.co.il/barprotocol/index.html?arguments=1,99992,2297"/>
    <s v="http://handasi.complot.co.il/handasi2016/redirects/infg.htm?sid=125&amp;g=99992&amp;h=2297"/>
    <s v="https://v5.gis-net.co.il/V5/GIPFH/data/GetHandasiInfoPage?siteid=125&amp;gush=99992&amp;helka=2297"/>
    <s v="https://arad.bartech-net.co.il/BlockParcelSearchResults.aspx?1=1&amp;gush=99992,&amp;helka=2297"/>
  </r>
  <r>
    <s v="5116"/>
    <s v="159/03/24"/>
    <s v="826 A"/>
    <x v="70"/>
    <x v="0"/>
    <s v="650"/>
    <s v="99992"/>
    <s v="2312"/>
    <s v="1"/>
    <s v="306"/>
    <n v="306.39187001145802"/>
    <s v="1352937600000"/>
    <s v="337"/>
    <s v="http://handasi.complot.co.il/handasi2016/Redirects/cgf.htm?sid=125&amp;g=99992&amp;h=2312"/>
    <s v="https://v5.gis-net.co.il/barprotocol/index.html?arguments=1,99992,2312"/>
    <s v="http://handasi.complot.co.il/handasi2016/redirects/infg.htm?sid=125&amp;g=99992&amp;h=2312"/>
    <s v="https://v5.gis-net.co.il/V5/GIPFH/data/GetHandasiInfoPage?siteid=125&amp;gush=99992&amp;helka=2312"/>
    <s v="https://arad.bartech-net.co.il/BlockParcelSearchResults.aspx?1=1&amp;gush=99992,&amp;helka=2312"/>
  </r>
  <r>
    <s v="5117"/>
    <s v="159/03/24"/>
    <s v="921"/>
    <x v="69"/>
    <x v="0"/>
    <s v="400"/>
    <s v="99992"/>
    <s v="2276"/>
    <s v="1"/>
    <s v="984"/>
    <n v="984.38955451726702"/>
    <s v="1352937600000"/>
    <s v="337"/>
    <s v="http://handasi.complot.co.il/handasi2016/Redirects/cgf.htm?sid=125&amp;g=99992&amp;h=2276"/>
    <s v="https://v5.gis-net.co.il/barprotocol/index.html?arguments=1,99992,2276"/>
    <s v="http://handasi.complot.co.il/handasi2016/redirects/infg.htm?sid=125&amp;g=99992&amp;h=2276"/>
    <s v="https://v5.gis-net.co.il/V5/GIPFH/data/GetHandasiInfoPage?siteid=125&amp;gush=99992&amp;helka=2276"/>
    <s v="https://arad.bartech-net.co.il/BlockParcelSearchResults.aspx?1=1&amp;gush=99992,&amp;helka=2276"/>
  </r>
  <r>
    <s v="5118"/>
    <s v="159/03/24"/>
    <s v="6"/>
    <x v="61"/>
    <x v="0"/>
    <s v="830"/>
    <s v="99992"/>
    <s v="2319"/>
    <s v="0"/>
    <s v="5646"/>
    <n v="5645.78392697452"/>
    <s v="1352937600000"/>
    <s v="337"/>
    <s v="http://handasi.complot.co.il/handasi2016/Redirects/cgf.htm?sid=125&amp;g=99992&amp;h=2319"/>
    <s v="https://v5.gis-net.co.il/barprotocol/index.html?arguments=1,99992,2319"/>
    <s v="http://handasi.complot.co.il/handasi2016/redirects/infg.htm?sid=125&amp;g=99992&amp;h=2319"/>
    <s v="https://v5.gis-net.co.il/V5/GIPFH/data/GetHandasiInfoPage?siteid=125&amp;gush=99992&amp;helka=2319"/>
    <s v="https://arad.bartech-net.co.il/BlockParcelSearchResults.aspx?1=1&amp;gush=99992,&amp;helka=2319"/>
  </r>
  <r>
    <s v="5119"/>
    <s v="159/03/24"/>
    <s v="109 C"/>
    <x v="61"/>
    <x v="0"/>
    <s v="830"/>
    <s v="99992"/>
    <s v="2247"/>
    <s v="1"/>
    <s v="86"/>
    <n v="85.644681119406599"/>
    <s v="1352937600000"/>
    <s v="337"/>
    <s v="http://handasi.complot.co.il/handasi2016/Redirects/cgf.htm?sid=125&amp;g=99992&amp;h=2247"/>
    <s v="https://v5.gis-net.co.il/barprotocol/index.html?arguments=1,99992,2247"/>
    <s v="http://handasi.complot.co.il/handasi2016/redirects/infg.htm?sid=125&amp;g=99992&amp;h=2247"/>
    <s v="https://v5.gis-net.co.il/V5/GIPFH/data/GetHandasiInfoPage?siteid=125&amp;gush=99992&amp;helka=2247"/>
    <s v="https://arad.bartech-net.co.il/BlockParcelSearchResults.aspx?1=1&amp;gush=99992,&amp;helka=2247"/>
  </r>
  <r>
    <s v="5120"/>
    <s v="159/03/24"/>
    <s v="826"/>
    <x v="70"/>
    <x v="0"/>
    <s v="650"/>
    <s v="99992"/>
    <s v="2241"/>
    <s v="1"/>
    <s v="3145"/>
    <n v="3145.1031913655802"/>
    <s v="1352937600000"/>
    <s v="337"/>
    <s v="http://handasi.complot.co.il/handasi2016/Redirects/cgf.htm?sid=125&amp;g=99992&amp;h=2241"/>
    <s v="https://v5.gis-net.co.il/barprotocol/index.html?arguments=1,99992,2241"/>
    <s v="http://handasi.complot.co.il/handasi2016/redirects/infg.htm?sid=125&amp;g=99992&amp;h=2241"/>
    <s v="https://v5.gis-net.co.il/V5/GIPFH/data/GetHandasiInfoPage?siteid=125&amp;gush=99992&amp;helka=2241"/>
    <s v="https://arad.bartech-net.co.il/BlockParcelSearchResults.aspx?1=1&amp;gush=99992,&amp;helka=2241"/>
  </r>
  <r>
    <s v="5121"/>
    <s v="159/03/24"/>
    <s v="437"/>
    <x v="80"/>
    <x v="0"/>
    <s v="100"/>
    <s v="99992"/>
    <s v="2278"/>
    <s v="1"/>
    <s v="2104"/>
    <n v="2103.8102049988602"/>
    <s v="1352937600000"/>
    <s v="337"/>
    <s v="http://handasi.complot.co.il/handasi2016/Redirects/cgf.htm?sid=125&amp;g=99992&amp;h=2278"/>
    <s v="https://v5.gis-net.co.il/barprotocol/index.html?arguments=1,99992,2278"/>
    <s v="http://handasi.complot.co.il/handasi2016/redirects/infg.htm?sid=125&amp;g=99992&amp;h=2278"/>
    <s v="https://v5.gis-net.co.il/V5/GIPFH/data/GetHandasiInfoPage?siteid=125&amp;gush=99992&amp;helka=2278"/>
    <s v="https://arad.bartech-net.co.il/BlockParcelSearchResults.aspx?1=1&amp;gush=99992,&amp;helka=2278"/>
  </r>
  <r>
    <s v="5122"/>
    <s v="159/03/24"/>
    <s v="826 B"/>
    <x v="70"/>
    <x v="0"/>
    <s v="650"/>
    <s v="99992"/>
    <s v="2321"/>
    <s v="1"/>
    <s v="1535"/>
    <n v="1534.8140951023099"/>
    <s v="1352937600000"/>
    <s v="337"/>
    <s v="http://handasi.complot.co.il/handasi2016/Redirects/cgf.htm?sid=125&amp;g=99992&amp;h=2321"/>
    <s v="https://v5.gis-net.co.il/barprotocol/index.html?arguments=1,99992,2321"/>
    <s v="http://handasi.complot.co.il/handasi2016/redirects/infg.htm?sid=125&amp;g=99992&amp;h=2321"/>
    <s v="https://v5.gis-net.co.il/V5/GIPFH/data/GetHandasiInfoPage?siteid=125&amp;gush=99992&amp;helka=2321"/>
    <s v="https://arad.bartech-net.co.il/BlockParcelSearchResults.aspx?1=1&amp;gush=99992,&amp;helka=2321"/>
  </r>
  <r>
    <s v="5123"/>
    <s v="159/03/24"/>
    <s v="510"/>
    <x v="80"/>
    <x v="0"/>
    <s v="100"/>
    <s v="100252"/>
    <s v="2509"/>
    <s v="2"/>
    <s v="2751"/>
    <n v="2750.7338066530201"/>
    <s v="1352937600000"/>
    <s v="337"/>
    <s v="http://handasi.complot.co.il/handasi2016/Redirects/cgf.htm?sid=125&amp;g=100252&amp;h=2509"/>
    <s v="https://v5.gis-net.co.il/barprotocol/index.html?arguments=1,100252,2509"/>
    <s v="http://handasi.complot.co.il/handasi2016/redirects/infg.htm?sid=125&amp;g=100252&amp;h=2509"/>
    <s v="https://v5.gis-net.co.il/V5/GIPFH/data/GetHandasiInfoPage?siteid=125&amp;gush=100252&amp;helka=2509"/>
    <s v="https://arad.bartech-net.co.il/BlockParcelSearchResults.aspx?1=1&amp;gush=100252,&amp;helka=2509"/>
  </r>
  <r>
    <s v="5124"/>
    <s v="159/03/24"/>
    <s v="12"/>
    <x v="61"/>
    <x v="0"/>
    <s v="830"/>
    <s v="99992"/>
    <s v="2305"/>
    <s v="0"/>
    <s v="5528"/>
    <n v="5527.7180253899596"/>
    <s v="1352937600000"/>
    <s v="337"/>
    <s v="http://handasi.complot.co.il/handasi2016/Redirects/cgf.htm?sid=125&amp;g=99992&amp;h=2305"/>
    <s v="https://v5.gis-net.co.il/barprotocol/index.html?arguments=1,99992,2305"/>
    <s v="http://handasi.complot.co.il/handasi2016/redirects/infg.htm?sid=125&amp;g=99992&amp;h=2305"/>
    <s v="https://v5.gis-net.co.il/V5/GIPFH/data/GetHandasiInfoPage?siteid=125&amp;gush=99992&amp;helka=2305"/>
    <s v="https://arad.bartech-net.co.il/BlockParcelSearchResults.aspx?1=1&amp;gush=99992,&amp;helka=2305"/>
  </r>
  <r>
    <s v="5125"/>
    <s v="159/03/24"/>
    <s v="914"/>
    <x v="69"/>
    <x v="0"/>
    <s v="400"/>
    <s v="99992"/>
    <s v="2293"/>
    <s v="1"/>
    <s v="970"/>
    <n v="970.38554634329205"/>
    <s v="1352937600000"/>
    <s v="337"/>
    <s v="http://handasi.complot.co.il/handasi2016/Redirects/cgf.htm?sid=125&amp;g=99992&amp;h=2293"/>
    <s v="https://v5.gis-net.co.il/barprotocol/index.html?arguments=1,99992,2293"/>
    <s v="http://handasi.complot.co.il/handasi2016/redirects/infg.htm?sid=125&amp;g=99992&amp;h=2293"/>
    <s v="https://v5.gis-net.co.il/V5/GIPFH/data/GetHandasiInfoPage?siteid=125&amp;gush=99992&amp;helka=2293"/>
    <s v="https://arad.bartech-net.co.il/BlockParcelSearchResults.aspx?1=1&amp;gush=99992,&amp;helka=2293"/>
  </r>
  <r>
    <s v="5126"/>
    <s v="159/03/24"/>
    <s v="419"/>
    <x v="41"/>
    <x v="0"/>
    <s v="60"/>
    <s v="100252"/>
    <s v="2480"/>
    <s v="2"/>
    <s v="2424"/>
    <n v="2424.4302268162401"/>
    <s v="1352937600000"/>
    <s v="337"/>
    <s v="http://handasi.complot.co.il/handasi2016/Redirects/cgf.htm?sid=125&amp;g=100252&amp;h=2480"/>
    <s v="https://v5.gis-net.co.il/barprotocol/index.html?arguments=1,100252,2480"/>
    <s v="http://handasi.complot.co.il/handasi2016/redirects/infg.htm?sid=125&amp;g=100252&amp;h=2480"/>
    <s v="https://v5.gis-net.co.il/V5/GIPFH/data/GetHandasiInfoPage?siteid=125&amp;gush=100252&amp;helka=2480"/>
    <s v="https://arad.bartech-net.co.il/BlockParcelSearchResults.aspx?1=1&amp;gush=100252,&amp;helka=2480"/>
  </r>
  <r>
    <s v="5127"/>
    <s v="159/03/24"/>
    <s v="435"/>
    <x v="80"/>
    <x v="0"/>
    <s v="100"/>
    <s v="99992"/>
    <s v="2279"/>
    <s v="1"/>
    <s v="1773"/>
    <n v="1773.46326589414"/>
    <s v="1352937600000"/>
    <s v="337"/>
    <s v="http://handasi.complot.co.il/handasi2016/Redirects/cgf.htm?sid=125&amp;g=99992&amp;h=2279"/>
    <s v="https://v5.gis-net.co.il/barprotocol/index.html?arguments=1,99992,2279"/>
    <s v="http://handasi.complot.co.il/handasi2016/redirects/infg.htm?sid=125&amp;g=99992&amp;h=2279"/>
    <s v="https://v5.gis-net.co.il/V5/GIPFH/data/GetHandasiInfoPage?siteid=125&amp;gush=99992&amp;helka=2279"/>
    <s v="https://arad.bartech-net.co.il/BlockParcelSearchResults.aspx?1=1&amp;gush=99992,&amp;helka=2279"/>
  </r>
  <r>
    <s v="5128"/>
    <s v="159/03/24"/>
    <s v="417"/>
    <x v="80"/>
    <x v="0"/>
    <s v="100"/>
    <s v="100252"/>
    <s v="2495"/>
    <s v="2"/>
    <s v="1490"/>
    <n v="1489.8187415504899"/>
    <s v="1352937600000"/>
    <s v="337"/>
    <s v="http://handasi.complot.co.il/handasi2016/Redirects/cgf.htm?sid=125&amp;g=100252&amp;h=2495"/>
    <s v="https://v5.gis-net.co.il/barprotocol/index.html?arguments=1,100252,2495"/>
    <s v="http://handasi.complot.co.il/handasi2016/redirects/infg.htm?sid=125&amp;g=100252&amp;h=2495"/>
    <s v="https://v5.gis-net.co.il/V5/GIPFH/data/GetHandasiInfoPage?siteid=125&amp;gush=100252&amp;helka=2495"/>
    <s v="https://arad.bartech-net.co.il/BlockParcelSearchResults.aspx?1=1&amp;gush=100252,&amp;helka=2495"/>
  </r>
  <r>
    <s v="5129"/>
    <s v="159/03/24"/>
    <s v="532"/>
    <x v="80"/>
    <x v="0"/>
    <s v="100"/>
    <s v="99992"/>
    <s v="2253"/>
    <s v="1"/>
    <s v="2139"/>
    <n v="2138.63139393966"/>
    <s v="1352937600000"/>
    <s v="337"/>
    <s v="http://handasi.complot.co.il/handasi2016/Redirects/cgf.htm?sid=125&amp;g=99992&amp;h=2253"/>
    <s v="https://v5.gis-net.co.il/barprotocol/index.html?arguments=1,99992,2253"/>
    <s v="http://handasi.complot.co.il/handasi2016/redirects/infg.htm?sid=125&amp;g=99992&amp;h=2253"/>
    <s v="https://v5.gis-net.co.il/V5/GIPFH/data/GetHandasiInfoPage?siteid=125&amp;gush=99992&amp;helka=2253"/>
    <s v="https://arad.bartech-net.co.il/BlockParcelSearchResults.aspx?1=1&amp;gush=99992,&amp;helka=2253"/>
  </r>
  <r>
    <s v="5130"/>
    <s v="159/03/24"/>
    <s v="14 A"/>
    <x v="62"/>
    <x v="0"/>
    <s v="820"/>
    <s v="100252"/>
    <s v="2501"/>
    <s v="2"/>
    <s v="47"/>
    <n v="46.507833408758302"/>
    <s v="1352937600000"/>
    <s v="337"/>
    <s v="http://handasi.complot.co.il/handasi2016/Redirects/cgf.htm?sid=125&amp;g=100252&amp;h=2501"/>
    <s v="https://v5.gis-net.co.il/barprotocol/index.html?arguments=1,100252,2501"/>
    <s v="http://handasi.complot.co.il/handasi2016/redirects/infg.htm?sid=125&amp;g=100252&amp;h=2501"/>
    <s v="https://v5.gis-net.co.il/V5/GIPFH/data/GetHandasiInfoPage?siteid=125&amp;gush=100252&amp;helka=2501"/>
    <s v="https://arad.bartech-net.co.il/BlockParcelSearchResults.aspx?1=1&amp;gush=100252,&amp;helka=2501"/>
  </r>
  <r>
    <s v="5131"/>
    <s v="159/03/24"/>
    <s v="910"/>
    <x v="69"/>
    <x v="0"/>
    <s v="400"/>
    <s v="100252"/>
    <s v="2488"/>
    <s v="2"/>
    <s v="1052"/>
    <n v="1052.3558959316899"/>
    <s v="1352937600000"/>
    <s v="337"/>
    <s v="http://handasi.complot.co.il/handasi2016/Redirects/cgf.htm?sid=125&amp;g=100252&amp;h=2488"/>
    <s v="https://v5.gis-net.co.il/barprotocol/index.html?arguments=1,100252,2488"/>
    <s v="http://handasi.complot.co.il/handasi2016/redirects/infg.htm?sid=125&amp;g=100252&amp;h=2488"/>
    <s v="https://v5.gis-net.co.il/V5/GIPFH/data/GetHandasiInfoPage?siteid=125&amp;gush=100252&amp;helka=2488"/>
    <s v="https://arad.bartech-net.co.il/BlockParcelSearchResults.aspx?1=1&amp;gush=100252,&amp;helka=2488"/>
  </r>
  <r>
    <s v="5132"/>
    <s v="159/03/24"/>
    <s v="810"/>
    <x v="17"/>
    <x v="1"/>
    <s v="670"/>
    <s v="100252"/>
    <s v="2510"/>
    <s v="2"/>
    <s v="5225"/>
    <n v="5225.08018328046"/>
    <s v="1352937600000"/>
    <s v="337"/>
    <s v="http://handasi.complot.co.il/handasi2016/Redirects/cgf.htm?sid=125&amp;g=100252&amp;h=2510"/>
    <s v="https://v5.gis-net.co.il/barprotocol/index.html?arguments=1,100252,2510"/>
    <s v="http://handasi.complot.co.il/handasi2016/redirects/infg.htm?sid=125&amp;g=100252&amp;h=2510"/>
    <s v="https://v5.gis-net.co.il/V5/GIPFH/data/GetHandasiInfoPage?siteid=125&amp;gush=100252&amp;helka=2510"/>
    <s v="https://arad.bartech-net.co.il/BlockParcelSearchResults.aspx?1=1&amp;gush=100252,&amp;helka=2510"/>
  </r>
  <r>
    <s v="5133"/>
    <s v="159/03/24"/>
    <s v="818"/>
    <x v="17"/>
    <x v="1"/>
    <s v="670"/>
    <s v="99992"/>
    <s v="2255"/>
    <s v="1"/>
    <s v="1456"/>
    <n v="1456.1462495923399"/>
    <s v="1352937600000"/>
    <s v="337"/>
    <s v="http://handasi.complot.co.il/handasi2016/Redirects/cgf.htm?sid=125&amp;g=99992&amp;h=2255"/>
    <s v="https://v5.gis-net.co.il/barprotocol/index.html?arguments=1,99992,2255"/>
    <s v="http://handasi.complot.co.il/handasi2016/redirects/infg.htm?sid=125&amp;g=99992&amp;h=2255"/>
    <s v="https://v5.gis-net.co.il/V5/GIPFH/data/GetHandasiInfoPage?siteid=125&amp;gush=99992&amp;helka=2255"/>
    <s v="https://arad.bartech-net.co.il/BlockParcelSearchResults.aspx?1=1&amp;gush=99992,&amp;helka=2255"/>
  </r>
  <r>
    <s v="5134"/>
    <s v="159/03/24"/>
    <s v="431"/>
    <x v="41"/>
    <x v="0"/>
    <s v="60"/>
    <s v="99992"/>
    <s v="2313"/>
    <s v="1"/>
    <s v="2240"/>
    <n v="2240.2436870204401"/>
    <s v="1352937600000"/>
    <s v="337"/>
    <s v="http://handasi.complot.co.il/handasi2016/Redirects/cgf.htm?sid=125&amp;g=99992&amp;h=2313"/>
    <s v="https://v5.gis-net.co.il/barprotocol/index.html?arguments=1,99992,2313"/>
    <s v="http://handasi.complot.co.il/handasi2016/redirects/infg.htm?sid=125&amp;g=99992&amp;h=2313"/>
    <s v="https://v5.gis-net.co.il/V5/GIPFH/data/GetHandasiInfoPage?siteid=125&amp;gush=99992&amp;helka=2313"/>
    <s v="https://arad.bartech-net.co.il/BlockParcelSearchResults.aspx?1=1&amp;gush=99992,&amp;helka=2313"/>
  </r>
  <r>
    <s v="5135"/>
    <s v="159/03/24"/>
    <s v="436"/>
    <x v="80"/>
    <x v="0"/>
    <s v="100"/>
    <s v="99992"/>
    <s v="2298"/>
    <s v="1"/>
    <s v="2186"/>
    <n v="2186.3186398686898"/>
    <s v="1352937600000"/>
    <s v="337"/>
    <s v="http://handasi.complot.co.il/handasi2016/Redirects/cgf.htm?sid=125&amp;g=99992&amp;h=2298"/>
    <s v="https://v5.gis-net.co.il/barprotocol/index.html?arguments=1,99992,2298"/>
    <s v="http://handasi.complot.co.il/handasi2016/redirects/infg.htm?sid=125&amp;g=99992&amp;h=2298"/>
    <s v="https://v5.gis-net.co.il/V5/GIPFH/data/GetHandasiInfoPage?siteid=125&amp;gush=99992&amp;helka=2298"/>
    <s v="https://arad.bartech-net.co.il/BlockParcelSearchResults.aspx?1=1&amp;gush=99992,&amp;helka=2298"/>
  </r>
  <r>
    <s v="5136"/>
    <s v="159/03/24"/>
    <s v="525"/>
    <x v="80"/>
    <x v="0"/>
    <s v="100"/>
    <s v="99992"/>
    <s v="2250"/>
    <s v="1"/>
    <s v="2053"/>
    <n v="2052.6289620973798"/>
    <s v="1352937600000"/>
    <s v="337"/>
    <s v="http://handasi.complot.co.il/handasi2016/Redirects/cgf.htm?sid=125&amp;g=99992&amp;h=2250"/>
    <s v="https://v5.gis-net.co.il/barprotocol/index.html?arguments=1,99992,2250"/>
    <s v="http://handasi.complot.co.il/handasi2016/redirects/infg.htm?sid=125&amp;g=99992&amp;h=2250"/>
    <s v="https://v5.gis-net.co.il/V5/GIPFH/data/GetHandasiInfoPage?siteid=125&amp;gush=99992&amp;helka=2250"/>
    <s v="https://arad.bartech-net.co.il/BlockParcelSearchResults.aspx?1=1&amp;gush=99992,&amp;helka=2250"/>
  </r>
  <r>
    <s v="5137"/>
    <s v="159/03/24"/>
    <s v="533"/>
    <x v="80"/>
    <x v="0"/>
    <s v="100"/>
    <s v="99992"/>
    <s v="2318"/>
    <s v="1"/>
    <s v="3713"/>
    <n v="3713.1361114244201"/>
    <s v="1352937600000"/>
    <s v="337"/>
    <s v="http://handasi.complot.co.il/handasi2016/Redirects/cgf.htm?sid=125&amp;g=99992&amp;h=2318"/>
    <s v="https://v5.gis-net.co.il/barprotocol/index.html?arguments=1,99992,2318"/>
    <s v="http://handasi.complot.co.il/handasi2016/redirects/infg.htm?sid=125&amp;g=99992&amp;h=2318"/>
    <s v="https://v5.gis-net.co.il/V5/GIPFH/data/GetHandasiInfoPage?siteid=125&amp;gush=99992&amp;helka=2318"/>
    <s v="https://arad.bartech-net.co.il/BlockParcelSearchResults.aspx?1=1&amp;gush=99992,&amp;helka=2318"/>
  </r>
  <r>
    <s v="5138"/>
    <s v="159/03/24"/>
    <s v="447"/>
    <x v="80"/>
    <x v="0"/>
    <s v="100"/>
    <s v="99992"/>
    <s v="2258"/>
    <s v="1"/>
    <s v="2614"/>
    <n v="2613.7111052239502"/>
    <s v="1352937600000"/>
    <s v="337"/>
    <s v="http://handasi.complot.co.il/handasi2016/Redirects/cgf.htm?sid=125&amp;g=99992&amp;h=2258"/>
    <s v="https://v5.gis-net.co.il/barprotocol/index.html?arguments=1,99992,2258"/>
    <s v="http://handasi.complot.co.il/handasi2016/redirects/infg.htm?sid=125&amp;g=99992&amp;h=2258"/>
    <s v="https://v5.gis-net.co.il/V5/GIPFH/data/GetHandasiInfoPage?siteid=125&amp;gush=99992&amp;helka=2258"/>
    <s v="https://arad.bartech-net.co.il/BlockParcelSearchResults.aspx?1=1&amp;gush=99992,&amp;helka=2258"/>
  </r>
  <r>
    <s v="5139"/>
    <s v="159/03/24"/>
    <s v="514"/>
    <x v="80"/>
    <x v="0"/>
    <s v="100"/>
    <s v="100252"/>
    <s v="2504"/>
    <s v="2"/>
    <s v="1926"/>
    <n v="1925.980468646"/>
    <s v="1352937600000"/>
    <s v="337"/>
    <s v="http://handasi.complot.co.il/handasi2016/Redirects/cgf.htm?sid=125&amp;g=100252&amp;h=2504"/>
    <s v="https://v5.gis-net.co.il/barprotocol/index.html?arguments=1,100252,2504"/>
    <s v="http://handasi.complot.co.il/handasi2016/redirects/infg.htm?sid=125&amp;g=100252&amp;h=2504"/>
    <s v="https://v5.gis-net.co.il/V5/GIPFH/data/GetHandasiInfoPage?siteid=125&amp;gush=100252&amp;helka=2504"/>
    <s v="https://arad.bartech-net.co.il/BlockParcelSearchResults.aspx?1=1&amp;gush=100252,&amp;helka=2504"/>
  </r>
  <r>
    <s v="5140"/>
    <s v="159/03/24"/>
    <s v="426"/>
    <x v="41"/>
    <x v="0"/>
    <s v="60"/>
    <s v="99992"/>
    <s v="2287"/>
    <s v="1"/>
    <s v="1809"/>
    <n v="1808.9490022187999"/>
    <s v="1352937600000"/>
    <s v="337"/>
    <s v="http://handasi.complot.co.il/handasi2016/Redirects/cgf.htm?sid=125&amp;g=99992&amp;h=2287"/>
    <s v="https://v5.gis-net.co.il/barprotocol/index.html?arguments=1,99992,2287"/>
    <s v="http://handasi.complot.co.il/handasi2016/redirects/infg.htm?sid=125&amp;g=99992&amp;h=2287"/>
    <s v="https://v5.gis-net.co.il/V5/GIPFH/data/GetHandasiInfoPage?siteid=125&amp;gush=99992&amp;helka=2287"/>
    <s v="https://arad.bartech-net.co.il/BlockParcelSearchResults.aspx?1=1&amp;gush=99992,&amp;helka=2287"/>
  </r>
  <r>
    <s v="5141"/>
    <s v="159/03/24"/>
    <s v="529"/>
    <x v="80"/>
    <x v="0"/>
    <s v="100"/>
    <s v="99992"/>
    <s v="2322"/>
    <s v="1"/>
    <s v="1965"/>
    <n v="1965.4326587641001"/>
    <s v="1352937600000"/>
    <s v="337"/>
    <s v="http://handasi.complot.co.il/handasi2016/Redirects/cgf.htm?sid=125&amp;g=99992&amp;h=2322"/>
    <s v="https://v5.gis-net.co.il/barprotocol/index.html?arguments=1,99992,2322"/>
    <s v="http://handasi.complot.co.il/handasi2016/redirects/infg.htm?sid=125&amp;g=99992&amp;h=2322"/>
    <s v="https://v5.gis-net.co.il/V5/GIPFH/data/GetHandasiInfoPage?siteid=125&amp;gush=99992&amp;helka=2322"/>
    <s v="https://arad.bartech-net.co.il/BlockParcelSearchResults.aspx?1=1&amp;gush=99992,&amp;helka=2322"/>
  </r>
  <r>
    <s v="5142"/>
    <s v="159/03/24"/>
    <s v="513"/>
    <x v="80"/>
    <x v="0"/>
    <s v="100"/>
    <s v="100252"/>
    <s v="2489"/>
    <s v="2"/>
    <s v="2381"/>
    <n v="2380.7311454942201"/>
    <s v="1352937600000"/>
    <s v="337"/>
    <s v="http://handasi.complot.co.il/handasi2016/Redirects/cgf.htm?sid=125&amp;g=100252&amp;h=2489"/>
    <s v="https://v5.gis-net.co.il/barprotocol/index.html?arguments=1,100252,2489"/>
    <s v="http://handasi.complot.co.il/handasi2016/redirects/infg.htm?sid=125&amp;g=100252&amp;h=2489"/>
    <s v="https://v5.gis-net.co.il/V5/GIPFH/data/GetHandasiInfoPage?siteid=125&amp;gush=100252&amp;helka=2489"/>
    <s v="https://arad.bartech-net.co.il/BlockParcelSearchResults.aspx?1=1&amp;gush=100252,&amp;helka=2489"/>
  </r>
  <r>
    <s v="5143"/>
    <s v="159/03/24"/>
    <s v="446"/>
    <x v="41"/>
    <x v="0"/>
    <s v="60"/>
    <s v="99992"/>
    <s v="2243"/>
    <s v="1"/>
    <s v="2213"/>
    <n v="2213.0136888817701"/>
    <s v="1352937600000"/>
    <s v="337"/>
    <s v="http://handasi.complot.co.il/handasi2016/Redirects/cgf.htm?sid=125&amp;g=99992&amp;h=2243"/>
    <s v="https://v5.gis-net.co.il/barprotocol/index.html?arguments=1,99992,2243"/>
    <s v="http://handasi.complot.co.il/handasi2016/redirects/infg.htm?sid=125&amp;g=99992&amp;h=2243"/>
    <s v="https://v5.gis-net.co.il/V5/GIPFH/data/GetHandasiInfoPage?siteid=125&amp;gush=99992&amp;helka=2243"/>
    <s v="https://arad.bartech-net.co.il/BlockParcelSearchResults.aspx?1=1&amp;gush=99992,&amp;helka=2243"/>
  </r>
  <r>
    <s v="5144"/>
    <s v="159/03/24"/>
    <s v="10 A"/>
    <x v="62"/>
    <x v="0"/>
    <s v="820"/>
    <s v="100252"/>
    <s v="2505"/>
    <s v="0"/>
    <s v="4132"/>
    <n v="4132.2813990046498"/>
    <s v="1352937600000"/>
    <s v="337"/>
    <s v="http://handasi.complot.co.il/handasi2016/Redirects/cgf.htm?sid=125&amp;g=100252&amp;h=2505"/>
    <s v="https://v5.gis-net.co.il/barprotocol/index.html?arguments=1,100252,2505"/>
    <s v="http://handasi.complot.co.il/handasi2016/redirects/infg.htm?sid=125&amp;g=100252&amp;h=2505"/>
    <s v="https://v5.gis-net.co.il/V5/GIPFH/data/GetHandasiInfoPage?siteid=125&amp;gush=100252&amp;helka=2505"/>
    <s v="https://arad.bartech-net.co.il/BlockParcelSearchResults.aspx?1=1&amp;gush=100252,&amp;helka=2505"/>
  </r>
  <r>
    <s v="5145"/>
    <s v="159/03/24"/>
    <s v="3 A"/>
    <x v="62"/>
    <x v="0"/>
    <s v="820"/>
    <s v="99992"/>
    <s v="2272"/>
    <s v="0"/>
    <s v="1399"/>
    <n v="1398.90294497996"/>
    <s v="1352937600000"/>
    <s v="337"/>
    <s v="http://handasi.complot.co.il/handasi2016/Redirects/cgf.htm?sid=125&amp;g=99992&amp;h=2272"/>
    <s v="https://v5.gis-net.co.il/barprotocol/index.html?arguments=1,99992,2272"/>
    <s v="http://handasi.complot.co.il/handasi2016/redirects/infg.htm?sid=125&amp;g=99992&amp;h=2272"/>
    <s v="https://v5.gis-net.co.il/V5/GIPFH/data/GetHandasiInfoPage?siteid=125&amp;gush=99992&amp;helka=2272"/>
    <s v="https://arad.bartech-net.co.il/BlockParcelSearchResults.aspx?1=1&amp;gush=99992,&amp;helka=2272"/>
  </r>
  <r>
    <s v="5146"/>
    <s v="159/03/24"/>
    <s v="428"/>
    <x v="41"/>
    <x v="0"/>
    <s v="60"/>
    <s v="99992"/>
    <s v="2288"/>
    <s v="1"/>
    <s v="2990"/>
    <n v="2989.7695586959499"/>
    <s v="1352937600000"/>
    <s v="337"/>
    <s v="http://handasi.complot.co.il/handasi2016/Redirects/cgf.htm?sid=125&amp;g=99992&amp;h=2288"/>
    <s v="https://v5.gis-net.co.il/barprotocol/index.html?arguments=1,99992,2288"/>
    <s v="http://handasi.complot.co.il/handasi2016/redirects/infg.htm?sid=125&amp;g=99992&amp;h=2288"/>
    <s v="https://v5.gis-net.co.il/V5/GIPFH/data/GetHandasiInfoPage?siteid=125&amp;gush=99992&amp;helka=2288"/>
    <s v="https://arad.bartech-net.co.il/BlockParcelSearchResults.aspx?1=1&amp;gush=99992,&amp;helka=2288"/>
  </r>
  <r>
    <s v="5147"/>
    <s v="159/03/24"/>
    <s v="11"/>
    <x v="61"/>
    <x v="0"/>
    <s v="830"/>
    <s v="99992"/>
    <s v="2302"/>
    <s v="1"/>
    <s v="3147"/>
    <n v="3146.8275403490902"/>
    <s v="1352937600000"/>
    <s v="337"/>
    <s v="http://handasi.complot.co.il/handasi2016/Redirects/cgf.htm?sid=125&amp;g=99992&amp;h=2302"/>
    <s v="https://v5.gis-net.co.il/barprotocol/index.html?arguments=1,99992,2302"/>
    <s v="http://handasi.complot.co.il/handasi2016/redirects/infg.htm?sid=125&amp;g=99992&amp;h=2302"/>
    <s v="https://v5.gis-net.co.il/V5/GIPFH/data/GetHandasiInfoPage?siteid=125&amp;gush=99992&amp;helka=2302"/>
    <s v="https://arad.bartech-net.co.il/BlockParcelSearchResults.aspx?1=1&amp;gush=99992,&amp;helka=2302"/>
  </r>
  <r>
    <s v="5148"/>
    <s v="159/03/24"/>
    <s v="13"/>
    <x v="61"/>
    <x v="0"/>
    <s v="830"/>
    <s v="99992"/>
    <s v="2308"/>
    <s v="1"/>
    <s v="5653"/>
    <n v="5652.6218478090104"/>
    <s v="1352937600000"/>
    <s v="337"/>
    <s v="http://handasi.complot.co.il/handasi2016/Redirects/cgf.htm?sid=125&amp;g=99992&amp;h=2308"/>
    <s v="https://v5.gis-net.co.il/barprotocol/index.html?arguments=1,99992,2308"/>
    <s v="http://handasi.complot.co.il/handasi2016/redirects/infg.htm?sid=125&amp;g=99992&amp;h=2308"/>
    <s v="https://v5.gis-net.co.il/V5/GIPFH/data/GetHandasiInfoPage?siteid=125&amp;gush=99992&amp;helka=2308"/>
    <s v="https://arad.bartech-net.co.il/BlockParcelSearchResults.aspx?1=1&amp;gush=99992,&amp;helka=2308"/>
  </r>
  <r>
    <s v="5149"/>
    <s v="159/03/24"/>
    <s v="109"/>
    <x v="61"/>
    <x v="0"/>
    <s v="830"/>
    <s v="99992"/>
    <s v="2265"/>
    <s v="1"/>
    <s v="610"/>
    <n v="609.845123421376"/>
    <s v="1352937600000"/>
    <s v="337"/>
    <s v="http://handasi.complot.co.il/handasi2016/Redirects/cgf.htm?sid=125&amp;g=99992&amp;h=2265"/>
    <s v="https://v5.gis-net.co.il/barprotocol/index.html?arguments=1,99992,2265"/>
    <s v="http://handasi.complot.co.il/handasi2016/redirects/infg.htm?sid=125&amp;g=99992&amp;h=2265"/>
    <s v="https://v5.gis-net.co.il/V5/GIPFH/data/GetHandasiInfoPage?siteid=125&amp;gush=99992&amp;helka=2265"/>
    <s v="https://arad.bartech-net.co.il/BlockParcelSearchResults.aspx?1=1&amp;gush=99992,&amp;helka=2265"/>
  </r>
  <r>
    <s v="5150"/>
    <s v="159/03/24"/>
    <s v="6 B"/>
    <x v="61"/>
    <x v="0"/>
    <s v="830"/>
    <s v="38235"/>
    <s v="2041"/>
    <s v="0"/>
    <s v="1684"/>
    <n v="1595.4519081666899"/>
    <s v="1352937600000"/>
    <s v="337"/>
    <s v="http://handasi.complot.co.il/handasi2016/Redirects/cgf.htm?sid=125&amp;g=38235&amp;h=2041"/>
    <s v="https://v5.gis-net.co.il/barprotocol/index.html?arguments=1,38235,2041"/>
    <s v="http://handasi.complot.co.il/handasi2016/redirects/infg.htm?sid=125&amp;g=38235&amp;h=2041"/>
    <s v="https://v5.gis-net.co.il/V5/GIPFH/data/GetHandasiInfoPage?siteid=125&amp;gush=38235&amp;helka=2041"/>
    <s v="https://arad.bartech-net.co.il/BlockParcelSearchResults.aspx?1=1&amp;gush=38235,&amp;helka=2041"/>
  </r>
  <r>
    <s v="5151"/>
    <s v="159/03/24"/>
    <s v="15"/>
    <x v="81"/>
    <x v="0"/>
    <s v="840"/>
    <s v="99992"/>
    <s v="2282"/>
    <s v="1"/>
    <s v="1390"/>
    <n v="1390.1834220901401"/>
    <s v="1352937600000"/>
    <s v="337"/>
    <s v="http://handasi.complot.co.il/handasi2016/Redirects/cgf.htm?sid=125&amp;g=99992&amp;h=2282"/>
    <s v="https://v5.gis-net.co.il/barprotocol/index.html?arguments=1,99992,2282"/>
    <s v="http://handasi.complot.co.il/handasi2016/redirects/infg.htm?sid=125&amp;g=99992&amp;h=2282"/>
    <s v="https://v5.gis-net.co.il/V5/GIPFH/data/GetHandasiInfoPage?siteid=125&amp;gush=99992&amp;helka=2282"/>
    <s v="https://arad.bartech-net.co.il/BlockParcelSearchResults.aspx?1=1&amp;gush=99992,&amp;helka=2282"/>
  </r>
  <r>
    <s v="5152"/>
    <s v="159/03/24"/>
    <s v="423"/>
    <x v="41"/>
    <x v="0"/>
    <s v="60"/>
    <s v="99992"/>
    <s v="2296"/>
    <s v="0"/>
    <s v="3367"/>
    <n v="3366.96627760812"/>
    <s v="1352937600000"/>
    <s v="337"/>
    <s v="http://handasi.complot.co.il/handasi2016/Redirects/cgf.htm?sid=125&amp;g=99992&amp;h=2296"/>
    <s v="https://v5.gis-net.co.il/barprotocol/index.html?arguments=1,99992,2296"/>
    <s v="http://handasi.complot.co.il/handasi2016/redirects/infg.htm?sid=125&amp;g=99992&amp;h=2296"/>
    <s v="https://v5.gis-net.co.il/V5/GIPFH/data/GetHandasiInfoPage?siteid=125&amp;gush=99992&amp;helka=2296"/>
    <s v="https://arad.bartech-net.co.il/BlockParcelSearchResults.aspx?1=1&amp;gush=99992,&amp;helka=2296"/>
  </r>
  <r>
    <s v="5153"/>
    <s v="159/03/24"/>
    <s v="17"/>
    <x v="61"/>
    <x v="0"/>
    <s v="830"/>
    <s v="99992"/>
    <s v="2259"/>
    <s v="1"/>
    <s v="664"/>
    <n v="664.35264618977305"/>
    <s v="1352937600000"/>
    <s v="337"/>
    <s v="http://handasi.complot.co.il/handasi2016/Redirects/cgf.htm?sid=125&amp;g=99992&amp;h=2259"/>
    <s v="https://v5.gis-net.co.il/barprotocol/index.html?arguments=1,99992,2259"/>
    <s v="http://handasi.complot.co.il/handasi2016/redirects/infg.htm?sid=125&amp;g=99992&amp;h=2259"/>
    <s v="https://v5.gis-net.co.il/V5/GIPFH/data/GetHandasiInfoPage?siteid=125&amp;gush=99992&amp;helka=2259"/>
    <s v="https://arad.bartech-net.co.il/BlockParcelSearchResults.aspx?1=1&amp;gush=99992,&amp;helka=2259"/>
  </r>
  <r>
    <s v="5154"/>
    <s v="159/03/24"/>
    <s v="422"/>
    <x v="41"/>
    <x v="0"/>
    <s v="60"/>
    <s v="100252"/>
    <s v="2478"/>
    <s v="0"/>
    <s v="2807"/>
    <n v="2807.0681792596802"/>
    <s v="1352937600000"/>
    <s v="337"/>
    <s v="http://handasi.complot.co.il/handasi2016/Redirects/cgf.htm?sid=125&amp;g=100252&amp;h=2478"/>
    <s v="https://v5.gis-net.co.il/barprotocol/index.html?arguments=1,100252,2478"/>
    <s v="http://handasi.complot.co.il/handasi2016/redirects/infg.htm?sid=125&amp;g=100252&amp;h=2478"/>
    <s v="https://v5.gis-net.co.il/V5/GIPFH/data/GetHandasiInfoPage?siteid=125&amp;gush=100252&amp;helka=2478"/>
    <s v="https://arad.bartech-net.co.il/BlockParcelSearchResults.aspx?1=1&amp;gush=100252,&amp;helka=2478"/>
  </r>
  <r>
    <s v="5155"/>
    <s v="159/03/24"/>
    <s v="410"/>
    <x v="80"/>
    <x v="0"/>
    <s v="100"/>
    <s v="100252"/>
    <s v="2487"/>
    <s v="2"/>
    <s v="1737"/>
    <n v="1737.19281343683"/>
    <s v="1352937600000"/>
    <s v="337"/>
    <s v="http://handasi.complot.co.il/handasi2016/Redirects/cgf.htm?sid=125&amp;g=100252&amp;h=2487"/>
    <s v="https://v5.gis-net.co.il/barprotocol/index.html?arguments=1,100252,2487"/>
    <s v="http://handasi.complot.co.il/handasi2016/redirects/infg.htm?sid=125&amp;g=100252&amp;h=2487"/>
    <s v="https://v5.gis-net.co.il/V5/GIPFH/data/GetHandasiInfoPage?siteid=125&amp;gush=100252&amp;helka=2487"/>
    <s v="https://arad.bartech-net.co.il/BlockParcelSearchResults.aspx?1=1&amp;gush=100252,&amp;helka=2487"/>
  </r>
  <r>
    <s v="5156"/>
    <s v="159/03/24"/>
    <s v="1"/>
    <x v="61"/>
    <x v="0"/>
    <s v="830"/>
    <s v="99992"/>
    <s v="2328"/>
    <s v="0"/>
    <s v="22769"/>
    <n v="22769.745092724301"/>
    <s v="1352937600000"/>
    <s v="337"/>
    <s v="http://handasi.complot.co.il/handasi2016/Redirects/cgf.htm?sid=125&amp;g=99992&amp;h=2328"/>
    <s v="https://v5.gis-net.co.il/barprotocol/index.html?arguments=1,99992,2328"/>
    <s v="http://handasi.complot.co.il/handasi2016/redirects/infg.htm?sid=125&amp;g=99992&amp;h=2328"/>
    <s v="https://v5.gis-net.co.il/V5/GIPFH/data/GetHandasiInfoPage?siteid=125&amp;gush=99992&amp;helka=2328"/>
    <s v="https://arad.bartech-net.co.il/BlockParcelSearchResults.aspx?1=1&amp;gush=99992,&amp;helka=2328"/>
  </r>
  <r>
    <s v="5157"/>
    <s v="159/03/24"/>
    <s v="6 A"/>
    <x v="62"/>
    <x v="0"/>
    <s v="820"/>
    <s v="99992"/>
    <s v="2327"/>
    <s v="0"/>
    <s v="7775"/>
    <n v="8018.1020590672897"/>
    <s v="1352937600000"/>
    <s v="337"/>
    <s v="http://handasi.complot.co.il/handasi2016/Redirects/cgf.htm?sid=125&amp;g=99992&amp;h=2327"/>
    <s v="https://v5.gis-net.co.il/barprotocol/index.html?arguments=1,99992,2327"/>
    <s v="http://handasi.complot.co.il/handasi2016/redirects/infg.htm?sid=125&amp;g=99992&amp;h=2327"/>
    <s v="https://v5.gis-net.co.il/V5/GIPFH/data/GetHandasiInfoPage?siteid=125&amp;gush=99992&amp;helka=2327"/>
    <s v="https://arad.bartech-net.co.il/BlockParcelSearchResults.aspx?1=1&amp;gush=99992,&amp;helka=2327"/>
  </r>
  <r>
    <s v="5158"/>
    <s v="159/03/24"/>
    <s v="432"/>
    <x v="41"/>
    <x v="0"/>
    <s v="60"/>
    <s v="99992"/>
    <s v="2284"/>
    <s v="1"/>
    <s v="2171"/>
    <n v="2171.16790670725"/>
    <s v="1352937600000"/>
    <s v="337"/>
    <s v="http://handasi.complot.co.il/handasi2016/Redirects/cgf.htm?sid=125&amp;g=99992&amp;h=2284"/>
    <s v="https://v5.gis-net.co.il/barprotocol/index.html?arguments=1,99992,2284"/>
    <s v="http://handasi.complot.co.il/handasi2016/redirects/infg.htm?sid=125&amp;g=99992&amp;h=2284"/>
    <s v="https://v5.gis-net.co.il/V5/GIPFH/data/GetHandasiInfoPage?siteid=125&amp;gush=99992&amp;helka=2284"/>
    <s v="https://arad.bartech-net.co.il/BlockParcelSearchResults.aspx?1=1&amp;gush=99992,&amp;helka=2284"/>
  </r>
  <r>
    <s v="5159"/>
    <s v="159/03/24"/>
    <s v="3"/>
    <x v="61"/>
    <x v="0"/>
    <s v="830"/>
    <s v="99992"/>
    <s v="2271"/>
    <s v="1"/>
    <s v="1333"/>
    <n v="1332.5871247110699"/>
    <s v="1352937600000"/>
    <s v="337"/>
    <s v="http://handasi.complot.co.il/handasi2016/Redirects/cgf.htm?sid=125&amp;g=99992&amp;h=2271"/>
    <s v="https://v5.gis-net.co.il/barprotocol/index.html?arguments=1,99992,2271"/>
    <s v="http://handasi.complot.co.il/handasi2016/redirects/infg.htm?sid=125&amp;g=99992&amp;h=2271"/>
    <s v="https://v5.gis-net.co.il/V5/GIPFH/data/GetHandasiInfoPage?siteid=125&amp;gush=99992&amp;helka=2271"/>
    <s v="https://arad.bartech-net.co.il/BlockParcelSearchResults.aspx?1=1&amp;gush=99992,&amp;helka=2271"/>
  </r>
  <r>
    <s v="5160"/>
    <s v="159/03/24"/>
    <s v="427"/>
    <x v="41"/>
    <x v="0"/>
    <s v="60"/>
    <s v="99992"/>
    <s v="2316"/>
    <s v="1"/>
    <s v="2969"/>
    <n v="2968.7703021132002"/>
    <s v="1352937600000"/>
    <s v="337"/>
    <s v="http://handasi.complot.co.il/handasi2016/Redirects/cgf.htm?sid=125&amp;g=99992&amp;h=2316"/>
    <s v="https://v5.gis-net.co.il/barprotocol/index.html?arguments=1,99992,2316"/>
    <s v="http://handasi.complot.co.il/handasi2016/redirects/infg.htm?sid=125&amp;g=99992&amp;h=2316"/>
    <s v="https://v5.gis-net.co.il/V5/GIPFH/data/GetHandasiInfoPage?siteid=125&amp;gush=99992&amp;helka=2316"/>
    <s v="https://arad.bartech-net.co.il/BlockParcelSearchResults.aspx?1=1&amp;gush=99992,&amp;helka=2316"/>
  </r>
  <r>
    <s v="5161"/>
    <s v="159/03/24"/>
    <s v="814"/>
    <x v="82"/>
    <x v="0"/>
    <s v="860"/>
    <s v="99992"/>
    <s v="2290"/>
    <s v="1"/>
    <s v="690"/>
    <n v="689.66004005938203"/>
    <s v="1352937600000"/>
    <s v="337"/>
    <s v="http://handasi.complot.co.il/handasi2016/Redirects/cgf.htm?sid=125&amp;g=99992&amp;h=2290"/>
    <s v="https://v5.gis-net.co.il/barprotocol/index.html?arguments=1,99992,2290"/>
    <s v="http://handasi.complot.co.il/handasi2016/redirects/infg.htm?sid=125&amp;g=99992&amp;h=2290"/>
    <s v="https://v5.gis-net.co.il/V5/GIPFH/data/GetHandasiInfoPage?siteid=125&amp;gush=99992&amp;helka=2290"/>
    <s v="https://arad.bartech-net.co.il/BlockParcelSearchResults.aspx?1=1&amp;gush=99992,&amp;helka=2290"/>
  </r>
  <r>
    <s v="5162"/>
    <s v="159/03/24"/>
    <s v="1 B"/>
    <x v="61"/>
    <x v="0"/>
    <s v="830"/>
    <s v="99992"/>
    <s v="2315"/>
    <s v="1"/>
    <s v="647"/>
    <n v="646.56326947663104"/>
    <s v="1352937600000"/>
    <s v="337"/>
    <s v="http://handasi.complot.co.il/handasi2016/Redirects/cgf.htm?sid=125&amp;g=99992&amp;h=2315"/>
    <s v="https://v5.gis-net.co.il/barprotocol/index.html?arguments=1,99992,2315"/>
    <s v="http://handasi.complot.co.il/handasi2016/redirects/infg.htm?sid=125&amp;g=99992&amp;h=2315"/>
    <s v="https://v5.gis-net.co.il/V5/GIPFH/data/GetHandasiInfoPage?siteid=125&amp;gush=99992&amp;helka=2315"/>
    <s v="https://arad.bartech-net.co.il/BlockParcelSearchResults.aspx?1=1&amp;gush=99992,&amp;helka=2315"/>
  </r>
  <r>
    <s v="5163"/>
    <s v="159/03/24"/>
    <s v="922"/>
    <x v="83"/>
    <x v="1"/>
    <s v="1670"/>
    <s v="99992"/>
    <s v="2303"/>
    <s v="1"/>
    <s v="2630"/>
    <n v="2629.8510474801501"/>
    <s v="1352937600000"/>
    <s v="337"/>
    <s v="http://handasi.complot.co.il/handasi2016/Redirects/cgf.htm?sid=125&amp;g=99992&amp;h=2303"/>
    <s v="https://v5.gis-net.co.il/barprotocol/index.html?arguments=1,99992,2303"/>
    <s v="http://handasi.complot.co.il/handasi2016/redirects/infg.htm?sid=125&amp;g=99992&amp;h=2303"/>
    <s v="https://v5.gis-net.co.il/V5/GIPFH/data/GetHandasiInfoPage?siteid=125&amp;gush=99992&amp;helka=2303"/>
    <s v="https://arad.bartech-net.co.il/BlockParcelSearchResults.aspx?1=1&amp;gush=99992,&amp;helka=2303"/>
  </r>
  <r>
    <s v="5164"/>
    <s v="159/03/24"/>
    <s v="444"/>
    <x v="41"/>
    <x v="0"/>
    <s v="60"/>
    <s v="99992"/>
    <s v="2263"/>
    <s v="1"/>
    <s v="1959"/>
    <n v="1958.80867068506"/>
    <s v="1352937600000"/>
    <s v="337"/>
    <s v="http://handasi.complot.co.il/handasi2016/Redirects/cgf.htm?sid=125&amp;g=99992&amp;h=2263"/>
    <s v="https://v5.gis-net.co.il/barprotocol/index.html?arguments=1,99992,2263"/>
    <s v="http://handasi.complot.co.il/handasi2016/redirects/infg.htm?sid=125&amp;g=99992&amp;h=2263"/>
    <s v="https://v5.gis-net.co.il/V5/GIPFH/data/GetHandasiInfoPage?siteid=125&amp;gush=99992&amp;helka=2263"/>
    <s v="https://arad.bartech-net.co.il/BlockParcelSearchResults.aspx?1=1&amp;gush=99992,&amp;helka=2263"/>
  </r>
  <r>
    <s v="5165"/>
    <s v="159/03/24"/>
    <s v="518"/>
    <x v="80"/>
    <x v="0"/>
    <s v="100"/>
    <s v="99992"/>
    <s v="2267"/>
    <s v="1"/>
    <s v="2087"/>
    <n v="2086.9954568789499"/>
    <s v="1352937600000"/>
    <s v="337"/>
    <s v="http://handasi.complot.co.il/handasi2016/Redirects/cgf.htm?sid=125&amp;g=99992&amp;h=2267"/>
    <s v="https://v5.gis-net.co.il/barprotocol/index.html?arguments=1,99992,2267"/>
    <s v="http://handasi.complot.co.il/handasi2016/redirects/infg.htm?sid=125&amp;g=99992&amp;h=2267"/>
    <s v="https://v5.gis-net.co.il/V5/GIPFH/data/GetHandasiInfoPage?siteid=125&amp;gush=99992&amp;helka=2267"/>
    <s v="https://arad.bartech-net.co.il/BlockParcelSearchResults.aspx?1=1&amp;gush=99992,&amp;helka=2267"/>
  </r>
  <r>
    <s v="5166"/>
    <s v="159/03/24"/>
    <s v="911"/>
    <x v="69"/>
    <x v="0"/>
    <s v="400"/>
    <s v="100252"/>
    <s v="2477"/>
    <s v="2"/>
    <s v="1022"/>
    <n v="1021.76084297249"/>
    <s v="1352937600000"/>
    <s v="337"/>
    <s v="http://handasi.complot.co.il/handasi2016/Redirects/cgf.htm?sid=125&amp;g=100252&amp;h=2477"/>
    <s v="https://v5.gis-net.co.il/barprotocol/index.html?arguments=1,100252,2477"/>
    <s v="http://handasi.complot.co.il/handasi2016/redirects/infg.htm?sid=125&amp;g=100252&amp;h=2477"/>
    <s v="https://v5.gis-net.co.il/V5/GIPFH/data/GetHandasiInfoPage?siteid=125&amp;gush=100252&amp;helka=2477"/>
    <s v="https://arad.bartech-net.co.il/BlockParcelSearchResults.aspx?1=1&amp;gush=100252,&amp;helka=2477"/>
  </r>
  <r>
    <s v="5167"/>
    <s v="159/03/24"/>
    <s v="108 A"/>
    <x v="62"/>
    <x v="0"/>
    <s v="820"/>
    <s v="99992"/>
    <s v="2300"/>
    <s v="1"/>
    <s v="563"/>
    <n v="563.452690282655"/>
    <s v="1352937600000"/>
    <s v="337"/>
    <s v="http://handasi.complot.co.il/handasi2016/Redirects/cgf.htm?sid=125&amp;g=99992&amp;h=2300"/>
    <s v="https://v5.gis-net.co.il/barprotocol/index.html?arguments=1,99992,2300"/>
    <s v="http://handasi.complot.co.il/handasi2016/redirects/infg.htm?sid=125&amp;g=99992&amp;h=2300"/>
    <s v="https://v5.gis-net.co.il/V5/GIPFH/data/GetHandasiInfoPage?siteid=125&amp;gush=99992&amp;helka=2300"/>
    <s v="https://arad.bartech-net.co.il/BlockParcelSearchResults.aspx?1=1&amp;gush=99992,&amp;helka=2300"/>
  </r>
  <r>
    <s v="5168"/>
    <s v="159/03/24"/>
    <s v="433"/>
    <x v="41"/>
    <x v="0"/>
    <s v="60"/>
    <s v="99992"/>
    <s v="2301"/>
    <s v="1"/>
    <s v="2780"/>
    <n v="2779.9110655506402"/>
    <s v="1352937600000"/>
    <s v="337"/>
    <s v="http://handasi.complot.co.il/handasi2016/Redirects/cgf.htm?sid=125&amp;g=99992&amp;h=2301"/>
    <s v="https://v5.gis-net.co.il/barprotocol/index.html?arguments=1,99992,2301"/>
    <s v="http://handasi.complot.co.il/handasi2016/redirects/infg.htm?sid=125&amp;g=99992&amp;h=2301"/>
    <s v="https://v5.gis-net.co.il/V5/GIPFH/data/GetHandasiInfoPage?siteid=125&amp;gush=99992&amp;helka=2301"/>
    <s v="https://arad.bartech-net.co.il/BlockParcelSearchResults.aspx?1=1&amp;gush=99992,&amp;helka=2301"/>
  </r>
  <r>
    <s v="5169"/>
    <s v="159/03/24"/>
    <s v="1 A"/>
    <x v="62"/>
    <x v="0"/>
    <s v="820"/>
    <s v="99992"/>
    <s v="2311"/>
    <s v="1"/>
    <s v="514"/>
    <n v="514.49989543083598"/>
    <s v="1352937600000"/>
    <s v="337"/>
    <s v="http://handasi.complot.co.il/handasi2016/Redirects/cgf.htm?sid=125&amp;g=99992&amp;h=2311"/>
    <s v="https://v5.gis-net.co.il/barprotocol/index.html?arguments=1,99992,2311"/>
    <s v="http://handasi.complot.co.il/handasi2016/redirects/infg.htm?sid=125&amp;g=99992&amp;h=2311"/>
    <s v="https://v5.gis-net.co.il/V5/GIPFH/data/GetHandasiInfoPage?siteid=125&amp;gush=99992&amp;helka=2311"/>
    <s v="https://arad.bartech-net.co.il/BlockParcelSearchResults.aspx?1=1&amp;gush=99992,&amp;helka=2311"/>
  </r>
  <r>
    <s v="5170"/>
    <s v="159/03/24"/>
    <s v="521"/>
    <x v="80"/>
    <x v="0"/>
    <s v="100"/>
    <s v="99992"/>
    <s v="2325"/>
    <s v="0"/>
    <s v="2724"/>
    <n v="2724.3192152493598"/>
    <s v="1352937600000"/>
    <s v="337"/>
    <s v="http://handasi.complot.co.il/handasi2016/Redirects/cgf.htm?sid=125&amp;g=99992&amp;h=2325"/>
    <s v="https://v5.gis-net.co.il/barprotocol/index.html?arguments=1,99992,2325"/>
    <s v="http://handasi.complot.co.il/handasi2016/redirects/infg.htm?sid=125&amp;g=99992&amp;h=2325"/>
    <s v="https://v5.gis-net.co.il/V5/GIPFH/data/GetHandasiInfoPage?siteid=125&amp;gush=99992&amp;helka=2325"/>
    <s v="https://arad.bartech-net.co.il/BlockParcelSearchResults.aspx?1=1&amp;gush=99992,&amp;helka=2325"/>
  </r>
  <r>
    <s v="5171"/>
    <s v="159/03/24"/>
    <s v="10 B"/>
    <x v="61"/>
    <x v="0"/>
    <s v="830"/>
    <s v="99992"/>
    <s v="2274"/>
    <s v="1"/>
    <s v="2126"/>
    <n v="2125.63608563561"/>
    <s v="1352937600000"/>
    <s v="337"/>
    <s v="http://handasi.complot.co.il/handasi2016/Redirects/cgf.htm?sid=125&amp;g=99992&amp;h=2274"/>
    <s v="https://v5.gis-net.co.il/barprotocol/index.html?arguments=1,99992,2274"/>
    <s v="http://handasi.complot.co.il/handasi2016/redirects/infg.htm?sid=125&amp;g=99992&amp;h=2274"/>
    <s v="https://v5.gis-net.co.il/V5/GIPFH/data/GetHandasiInfoPage?siteid=125&amp;gush=99992&amp;helka=2274"/>
    <s v="https://arad.bartech-net.co.il/BlockParcelSearchResults.aspx?1=1&amp;gush=99992,&amp;helka=2274"/>
  </r>
  <r>
    <s v="5172"/>
    <s v="159/03/24"/>
    <s v="526"/>
    <x v="80"/>
    <x v="0"/>
    <s v="100"/>
    <s v="99992"/>
    <s v="2249"/>
    <s v="1"/>
    <s v="2916"/>
    <n v="2915.83072922782"/>
    <s v="1352937600000"/>
    <s v="337"/>
    <s v="http://handasi.complot.co.il/handasi2016/Redirects/cgf.htm?sid=125&amp;g=99992&amp;h=2249"/>
    <s v="https://v5.gis-net.co.il/barprotocol/index.html?arguments=1,99992,2249"/>
    <s v="http://handasi.complot.co.il/handasi2016/redirects/infg.htm?sid=125&amp;g=99992&amp;h=2249"/>
    <s v="https://v5.gis-net.co.il/V5/GIPFH/data/GetHandasiInfoPage?siteid=125&amp;gush=99992&amp;helka=2249"/>
    <s v="https://arad.bartech-net.co.il/BlockParcelSearchResults.aspx?1=1&amp;gush=99992,&amp;helka=2249"/>
  </r>
  <r>
    <s v="5173"/>
    <s v="159/03/24"/>
    <s v="439"/>
    <x v="80"/>
    <x v="0"/>
    <s v="100"/>
    <s v="99992"/>
    <s v="2275"/>
    <s v="1"/>
    <s v="1703"/>
    <n v="1703.2156719484001"/>
    <s v="1352937600000"/>
    <s v="337"/>
    <s v="http://handasi.complot.co.il/handasi2016/Redirects/cgf.htm?sid=125&amp;g=99992&amp;h=2275"/>
    <s v="https://v5.gis-net.co.il/barprotocol/index.html?arguments=1,99992,2275"/>
    <s v="http://handasi.complot.co.il/handasi2016/redirects/infg.htm?sid=125&amp;g=99992&amp;h=2275"/>
    <s v="https://v5.gis-net.co.il/V5/GIPFH/data/GetHandasiInfoPage?siteid=125&amp;gush=99992&amp;helka=2275"/>
    <s v="https://arad.bartech-net.co.il/BlockParcelSearchResults.aspx?1=1&amp;gush=99992,&amp;helka=2275"/>
  </r>
  <r>
    <s v="5174"/>
    <s v="159/03/24"/>
    <s v="530"/>
    <x v="80"/>
    <x v="0"/>
    <s v="100"/>
    <s v="99992"/>
    <s v="2251"/>
    <s v="1"/>
    <s v="1800"/>
    <n v="1800.0954158930899"/>
    <s v="1352937600000"/>
    <s v="337"/>
    <s v="http://handasi.complot.co.il/handasi2016/Redirects/cgf.htm?sid=125&amp;g=99992&amp;h=2251"/>
    <s v="https://v5.gis-net.co.il/barprotocol/index.html?arguments=1,99992,2251"/>
    <s v="http://handasi.complot.co.il/handasi2016/redirects/infg.htm?sid=125&amp;g=99992&amp;h=2251"/>
    <s v="https://v5.gis-net.co.il/V5/GIPFH/data/GetHandasiInfoPage?siteid=125&amp;gush=99992&amp;helka=2251"/>
    <s v="https://arad.bartech-net.co.il/BlockParcelSearchResults.aspx?1=1&amp;gush=99992,&amp;helka=2251"/>
  </r>
  <r>
    <s v="5175"/>
    <s v="159/03/24"/>
    <s v="108"/>
    <x v="61"/>
    <x v="0"/>
    <s v="830"/>
    <s v="99992"/>
    <s v="2245"/>
    <s v="1"/>
    <s v="1000"/>
    <n v="1000.29668102454"/>
    <s v="1352937600000"/>
    <s v="337"/>
    <s v="http://handasi.complot.co.il/handasi2016/Redirects/cgf.htm?sid=125&amp;g=99992&amp;h=2245"/>
    <s v="https://v5.gis-net.co.il/barprotocol/index.html?arguments=1,99992,2245"/>
    <s v="http://handasi.complot.co.il/handasi2016/redirects/infg.htm?sid=125&amp;g=99992&amp;h=2245"/>
    <s v="https://v5.gis-net.co.il/V5/GIPFH/data/GetHandasiInfoPage?siteid=125&amp;gush=99992&amp;helka=2245"/>
    <s v="https://arad.bartech-net.co.il/BlockParcelSearchResults.aspx?1=1&amp;gush=99992,&amp;helka=2245"/>
  </r>
  <r>
    <s v="5176"/>
    <s v="159/03/24"/>
    <s v="823"/>
    <x v="17"/>
    <x v="1"/>
    <s v="670"/>
    <s v="99992"/>
    <s v="2260"/>
    <s v="1"/>
    <s v="451"/>
    <n v="451.30075720169799"/>
    <s v="1352937600000"/>
    <s v="337"/>
    <s v="http://handasi.complot.co.il/handasi2016/Redirects/cgf.htm?sid=125&amp;g=99992&amp;h=2260"/>
    <s v="https://v5.gis-net.co.il/barprotocol/index.html?arguments=1,99992,2260"/>
    <s v="http://handasi.complot.co.il/handasi2016/redirects/infg.htm?sid=125&amp;g=99992&amp;h=2260"/>
    <s v="https://v5.gis-net.co.il/V5/GIPFH/data/GetHandasiInfoPage?siteid=125&amp;gush=99992&amp;helka=2260"/>
    <s v="https://arad.bartech-net.co.il/BlockParcelSearchResults.aspx?1=1&amp;gush=99992,&amp;helka=2260"/>
  </r>
  <r>
    <s v="5177"/>
    <s v="159/03/24"/>
    <s v="10"/>
    <x v="61"/>
    <x v="0"/>
    <s v="830"/>
    <s v="100252"/>
    <s v="2506"/>
    <s v="2"/>
    <s v="4860"/>
    <n v="4859.7045615154902"/>
    <s v="1352937600000"/>
    <s v="337"/>
    <s v="http://handasi.complot.co.il/handasi2016/Redirects/cgf.htm?sid=125&amp;g=100252&amp;h=2506"/>
    <s v="https://v5.gis-net.co.il/barprotocol/index.html?arguments=1,100252,2506"/>
    <s v="http://handasi.complot.co.il/handasi2016/redirects/infg.htm?sid=125&amp;g=100252&amp;h=2506"/>
    <s v="https://v5.gis-net.co.il/V5/GIPFH/data/GetHandasiInfoPage?siteid=125&amp;gush=100252&amp;helka=2506"/>
    <s v="https://arad.bartech-net.co.il/BlockParcelSearchResults.aspx?1=1&amp;gush=100252,&amp;helka=2506"/>
  </r>
  <r>
    <s v="5178"/>
    <s v="159/03/24"/>
    <s v="445"/>
    <x v="41"/>
    <x v="0"/>
    <s v="60"/>
    <s v="99992"/>
    <s v="2242"/>
    <s v="1"/>
    <s v="1505"/>
    <n v="1505.0673658864"/>
    <s v="1352937600000"/>
    <s v="337"/>
    <s v="http://handasi.complot.co.il/handasi2016/Redirects/cgf.htm?sid=125&amp;g=99992&amp;h=2242"/>
    <s v="https://v5.gis-net.co.il/barprotocol/index.html?arguments=1,99992,2242"/>
    <s v="http://handasi.complot.co.il/handasi2016/redirects/infg.htm?sid=125&amp;g=99992&amp;h=2242"/>
    <s v="https://v5.gis-net.co.il/V5/GIPFH/data/GetHandasiInfoPage?siteid=125&amp;gush=99992&amp;helka=2242"/>
    <s v="https://arad.bartech-net.co.il/BlockParcelSearchResults.aspx?1=1&amp;gush=99992,&amp;helka=2242"/>
  </r>
  <r>
    <s v="5179"/>
    <s v="159/03/24"/>
    <s v="519"/>
    <x v="80"/>
    <x v="0"/>
    <s v="100"/>
    <s v="99992"/>
    <s v="2326"/>
    <s v="0"/>
    <s v="2591"/>
    <n v="2590.78958794349"/>
    <s v="1352937600000"/>
    <s v="337"/>
    <s v="http://handasi.complot.co.il/handasi2016/Redirects/cgf.htm?sid=125&amp;g=99992&amp;h=2326"/>
    <s v="https://v5.gis-net.co.il/barprotocol/index.html?arguments=1,99992,2326"/>
    <s v="http://handasi.complot.co.il/handasi2016/redirects/infg.htm?sid=125&amp;g=99992&amp;h=2326"/>
    <s v="https://v5.gis-net.co.il/V5/GIPFH/data/GetHandasiInfoPage?siteid=125&amp;gush=99992&amp;helka=2326"/>
    <s v="https://arad.bartech-net.co.il/BlockParcelSearchResults.aspx?1=1&amp;gush=99992,&amp;helka=2326"/>
  </r>
  <r>
    <s v="5180"/>
    <s v="159/03/24"/>
    <s v="440"/>
    <x v="80"/>
    <x v="0"/>
    <s v="100"/>
    <s v="99992"/>
    <s v="2283"/>
    <s v="1"/>
    <s v="2790"/>
    <n v="2789.76070806811"/>
    <s v="1352937600000"/>
    <s v="337"/>
    <s v="http://handasi.complot.co.il/handasi2016/Redirects/cgf.htm?sid=125&amp;g=99992&amp;h=2283"/>
    <s v="https://v5.gis-net.co.il/barprotocol/index.html?arguments=1,99992,2283"/>
    <s v="http://handasi.complot.co.il/handasi2016/redirects/infg.htm?sid=125&amp;g=99992&amp;h=2283"/>
    <s v="https://v5.gis-net.co.il/V5/GIPFH/data/GetHandasiInfoPage?siteid=125&amp;gush=99992&amp;helka=2283"/>
    <s v="https://arad.bartech-net.co.il/BlockParcelSearchResults.aspx?1=1&amp;gush=99992,&amp;helka=2283"/>
  </r>
  <r>
    <s v="5181"/>
    <s v="159/03/24"/>
    <s v="420"/>
    <x v="41"/>
    <x v="0"/>
    <s v="60"/>
    <s v="100252"/>
    <s v="2479"/>
    <s v="2"/>
    <s v="2602"/>
    <n v="2602.17979223457"/>
    <s v="1352937600000"/>
    <s v="337"/>
    <s v="http://handasi.complot.co.il/handasi2016/Redirects/cgf.htm?sid=125&amp;g=100252&amp;h=2479"/>
    <s v="https://v5.gis-net.co.il/barprotocol/index.html?arguments=1,100252,2479"/>
    <s v="http://handasi.complot.co.il/handasi2016/redirects/infg.htm?sid=125&amp;g=100252&amp;h=2479"/>
    <s v="https://v5.gis-net.co.il/V5/GIPFH/data/GetHandasiInfoPage?siteid=125&amp;gush=100252&amp;helka=2479"/>
    <s v="https://arad.bartech-net.co.il/BlockParcelSearchResults.aspx?1=1&amp;gush=100252,&amp;helka=2479"/>
  </r>
  <r>
    <s v="5182"/>
    <s v="159/03/24"/>
    <s v="511"/>
    <x v="80"/>
    <x v="0"/>
    <s v="100"/>
    <s v="100252"/>
    <s v="2492"/>
    <s v="2"/>
    <s v="2645"/>
    <n v="2645.3039917118799"/>
    <s v="1352937600000"/>
    <s v="337"/>
    <s v="http://handasi.complot.co.il/handasi2016/Redirects/cgf.htm?sid=125&amp;g=100252&amp;h=2492"/>
    <s v="https://v5.gis-net.co.il/barprotocol/index.html?arguments=1,100252,2492"/>
    <s v="http://handasi.complot.co.il/handasi2016/redirects/infg.htm?sid=125&amp;g=100252&amp;h=2492"/>
    <s v="https://v5.gis-net.co.il/V5/GIPFH/data/GetHandasiInfoPage?siteid=125&amp;gush=100252&amp;helka=2492"/>
    <s v="https://arad.bartech-net.co.il/BlockParcelSearchResults.aspx?1=1&amp;gush=100252,&amp;helka=2492"/>
  </r>
  <r>
    <s v="5183"/>
    <s v="159/03/24"/>
    <s v="915"/>
    <x v="69"/>
    <x v="0"/>
    <s v="400"/>
    <s v="99992"/>
    <s v="2294"/>
    <s v="1"/>
    <s v="986"/>
    <n v="986.24787774133699"/>
    <s v="1352937600000"/>
    <s v="337"/>
    <s v="http://handasi.complot.co.il/handasi2016/Redirects/cgf.htm?sid=125&amp;g=99992&amp;h=2294"/>
    <s v="https://v5.gis-net.co.il/barprotocol/index.html?arguments=1,99992,2294"/>
    <s v="http://handasi.complot.co.il/handasi2016/redirects/infg.htm?sid=125&amp;g=99992&amp;h=2294"/>
    <s v="https://v5.gis-net.co.il/V5/GIPFH/data/GetHandasiInfoPage?siteid=125&amp;gush=99992&amp;helka=2294"/>
    <s v="https://arad.bartech-net.co.il/BlockParcelSearchResults.aspx?1=1&amp;gush=99992,&amp;helka=2294"/>
  </r>
  <r>
    <s v="5184"/>
    <s v="159/03/24"/>
    <s v="14"/>
    <x v="81"/>
    <x v="0"/>
    <s v="840"/>
    <s v="100252"/>
    <s v="2498"/>
    <s v="2"/>
    <s v="1316"/>
    <n v="1316.3153637786399"/>
    <s v="1352937600000"/>
    <s v="337"/>
    <s v="http://handasi.complot.co.il/handasi2016/Redirects/cgf.htm?sid=125&amp;g=100252&amp;h=2498"/>
    <s v="https://v5.gis-net.co.il/barprotocol/index.html?arguments=1,100252,2498"/>
    <s v="http://handasi.complot.co.il/handasi2016/redirects/infg.htm?sid=125&amp;g=100252&amp;h=2498"/>
    <s v="https://v5.gis-net.co.il/V5/GIPFH/data/GetHandasiInfoPage?siteid=125&amp;gush=100252&amp;helka=2498"/>
    <s v="https://arad.bartech-net.co.il/BlockParcelSearchResults.aspx?1=1&amp;gush=100252,&amp;helka=2498"/>
  </r>
  <r>
    <s v="5185"/>
    <s v="159/03/24"/>
    <s v="822"/>
    <x v="17"/>
    <x v="1"/>
    <s v="670"/>
    <s v="99992"/>
    <s v="2262"/>
    <s v="1"/>
    <s v="423"/>
    <n v="423.30471176392899"/>
    <s v="1352937600000"/>
    <s v="337"/>
    <s v="http://handasi.complot.co.il/handasi2016/Redirects/cgf.htm?sid=125&amp;g=99992&amp;h=2262"/>
    <s v="https://v5.gis-net.co.il/barprotocol/index.html?arguments=1,99992,2262"/>
    <s v="http://handasi.complot.co.il/handasi2016/redirects/infg.htm?sid=125&amp;g=99992&amp;h=2262"/>
    <s v="https://v5.gis-net.co.il/V5/GIPFH/data/GetHandasiInfoPage?siteid=125&amp;gush=99992&amp;helka=2262"/>
    <s v="https://arad.bartech-net.co.il/BlockParcelSearchResults.aspx?1=1&amp;gush=99992,&amp;helka=2262"/>
  </r>
  <r>
    <s v="5186"/>
    <s v="159/03/24"/>
    <s v="512"/>
    <x v="80"/>
    <x v="0"/>
    <s v="100"/>
    <s v="100252"/>
    <s v="2490"/>
    <s v="2"/>
    <s v="2428"/>
    <n v="2428.4789061041201"/>
    <s v="1352937600000"/>
    <s v="337"/>
    <s v="http://handasi.complot.co.il/handasi2016/Redirects/cgf.htm?sid=125&amp;g=100252&amp;h=2490"/>
    <s v="https://v5.gis-net.co.il/barprotocol/index.html?arguments=1,100252,2490"/>
    <s v="http://handasi.complot.co.il/handasi2016/redirects/infg.htm?sid=125&amp;g=100252&amp;h=2490"/>
    <s v="https://v5.gis-net.co.il/V5/GIPFH/data/GetHandasiInfoPage?siteid=125&amp;gush=100252&amp;helka=2490"/>
    <s v="https://arad.bartech-net.co.il/BlockParcelSearchResults.aspx?1=1&amp;gush=100252,&amp;helka=2490"/>
  </r>
  <r>
    <s v="5187"/>
    <s v="159/03/24"/>
    <s v="524"/>
    <x v="80"/>
    <x v="0"/>
    <s v="100"/>
    <s v="99992"/>
    <s v="2270"/>
    <s v="1"/>
    <s v="2713"/>
    <n v="2713.34441357177"/>
    <s v="1352937600000"/>
    <s v="337"/>
    <s v="http://handasi.complot.co.il/handasi2016/Redirects/cgf.htm?sid=125&amp;g=99992&amp;h=2270"/>
    <s v="https://v5.gis-net.co.il/barprotocol/index.html?arguments=1,99992,2270"/>
    <s v="http://handasi.complot.co.il/handasi2016/redirects/infg.htm?sid=125&amp;g=99992&amp;h=2270"/>
    <s v="https://v5.gis-net.co.il/V5/GIPFH/data/GetHandasiInfoPage?siteid=125&amp;gush=99992&amp;helka=2270"/>
    <s v="https://arad.bartech-net.co.il/BlockParcelSearchResults.aspx?1=1&amp;gush=99992,&amp;helka=2270"/>
  </r>
  <r>
    <s v="5188"/>
    <s v="159/03/24"/>
    <s v="449"/>
    <x v="80"/>
    <x v="0"/>
    <s v="100"/>
    <s v="99992"/>
    <s v="2256"/>
    <s v="1"/>
    <s v="1874"/>
    <n v="1874.1043021862799"/>
    <s v="1352937600000"/>
    <s v="337"/>
    <s v="http://handasi.complot.co.il/handasi2016/Redirects/cgf.htm?sid=125&amp;g=99992&amp;h=2256"/>
    <s v="https://v5.gis-net.co.il/barprotocol/index.html?arguments=1,99992,2256"/>
    <s v="http://handasi.complot.co.il/handasi2016/redirects/infg.htm?sid=125&amp;g=99992&amp;h=2256"/>
    <s v="https://v5.gis-net.co.il/V5/GIPFH/data/GetHandasiInfoPage?siteid=125&amp;gush=99992&amp;helka=2256"/>
    <s v="https://arad.bartech-net.co.il/BlockParcelSearchResults.aspx?1=1&amp;gush=99992,&amp;helka=2256"/>
  </r>
  <r>
    <s v="5189"/>
    <s v="159/03/24"/>
    <s v="815"/>
    <x v="82"/>
    <x v="0"/>
    <s v="860"/>
    <s v="100252"/>
    <s v="2491"/>
    <s v="2"/>
    <s v="458"/>
    <n v="458.16890583248698"/>
    <s v="1352937600000"/>
    <s v="337"/>
    <s v="http://handasi.complot.co.il/handasi2016/Redirects/cgf.htm?sid=125&amp;g=100252&amp;h=2491"/>
    <s v="https://v5.gis-net.co.il/barprotocol/index.html?arguments=1,100252,2491"/>
    <s v="http://handasi.complot.co.il/handasi2016/redirects/infg.htm?sid=125&amp;g=100252&amp;h=2491"/>
    <s v="https://v5.gis-net.co.il/V5/GIPFH/data/GetHandasiInfoPage?siteid=125&amp;gush=100252&amp;helka=2491"/>
    <s v="https://arad.bartech-net.co.il/BlockParcelSearchResults.aspx?1=1&amp;gush=100252,&amp;helka=2491"/>
  </r>
  <r>
    <s v="5190"/>
    <s v="159/03/24"/>
    <s v="16"/>
    <x v="61"/>
    <x v="0"/>
    <s v="830"/>
    <s v="100252"/>
    <s v="2508"/>
    <s v="0"/>
    <s v="1434"/>
    <n v="1434.67019312867"/>
    <s v="1352937600000"/>
    <s v="337"/>
    <s v="http://handasi.complot.co.il/handasi2016/Redirects/cgf.htm?sid=125&amp;g=100252&amp;h=2508"/>
    <s v="https://v5.gis-net.co.il/barprotocol/index.html?arguments=1,100252,2508"/>
    <s v="http://handasi.complot.co.il/handasi2016/redirects/infg.htm?sid=125&amp;g=100252&amp;h=2508"/>
    <s v="https://v5.gis-net.co.il/V5/GIPFH/data/GetHandasiInfoPage?siteid=125&amp;gush=100252&amp;helka=2508"/>
    <s v="https://arad.bartech-net.co.il/BlockParcelSearchResults.aspx?1=1&amp;gush=100252,&amp;helka=2508"/>
  </r>
  <r>
    <s v="5191"/>
    <s v="159/03/24"/>
    <s v="434"/>
    <x v="41"/>
    <x v="0"/>
    <s v="60"/>
    <s v="99992"/>
    <s v="2285"/>
    <s v="1"/>
    <s v="2286"/>
    <n v="2286.2848955627501"/>
    <s v="1352937600000"/>
    <s v="337"/>
    <s v="http://handasi.complot.co.il/handasi2016/Redirects/cgf.htm?sid=125&amp;g=99992&amp;h=2285"/>
    <s v="https://v5.gis-net.co.il/barprotocol/index.html?arguments=1,99992,2285"/>
    <s v="http://handasi.complot.co.il/handasi2016/redirects/infg.htm?sid=125&amp;g=99992&amp;h=2285"/>
    <s v="https://v5.gis-net.co.il/V5/GIPFH/data/GetHandasiInfoPage?siteid=125&amp;gush=99992&amp;helka=2285"/>
    <s v="https://arad.bartech-net.co.il/BlockParcelSearchResults.aspx?1=1&amp;gush=99992,&amp;helka=2285"/>
  </r>
  <r>
    <s v="5192"/>
    <s v="159/03/24"/>
    <s v="109 B"/>
    <x v="62"/>
    <x v="0"/>
    <s v="820"/>
    <s v="99992"/>
    <s v="2246"/>
    <s v="1"/>
    <s v="1497"/>
    <n v="1496.7535325757999"/>
    <s v="1352937600000"/>
    <s v="337"/>
    <s v="http://handasi.complot.co.il/handasi2016/Redirects/cgf.htm?sid=125&amp;g=99992&amp;h=2246"/>
    <s v="https://v5.gis-net.co.il/barprotocol/index.html?arguments=1,99992,2246"/>
    <s v="http://handasi.complot.co.il/handasi2016/redirects/infg.htm?sid=125&amp;g=99992&amp;h=2246"/>
    <s v="https://v5.gis-net.co.il/V5/GIPFH/data/GetHandasiInfoPage?siteid=125&amp;gush=99992&amp;helka=2246"/>
    <s v="https://arad.bartech-net.co.il/BlockParcelSearchResults.aspx?1=1&amp;gush=99992,&amp;helka=2246"/>
  </r>
  <r>
    <s v="5193"/>
    <s v="159/03/24"/>
    <s v="415"/>
    <x v="80"/>
    <x v="0"/>
    <s v="100"/>
    <s v="100252"/>
    <s v="2494"/>
    <s v="2"/>
    <s v="2372"/>
    <n v="2371.8623388199499"/>
    <s v="1352937600000"/>
    <s v="337"/>
    <s v="http://handasi.complot.co.il/handasi2016/Redirects/cgf.htm?sid=125&amp;g=100252&amp;h=2494"/>
    <s v="https://v5.gis-net.co.il/barprotocol/index.html?arguments=1,100252,2494"/>
    <s v="http://handasi.complot.co.il/handasi2016/redirects/infg.htm?sid=125&amp;g=100252&amp;h=2494"/>
    <s v="https://v5.gis-net.co.il/V5/GIPFH/data/GetHandasiInfoPage?siteid=125&amp;gush=100252&amp;helka=2494"/>
    <s v="https://arad.bartech-net.co.il/BlockParcelSearchResults.aspx?1=1&amp;gush=100252,&amp;helka=2494"/>
  </r>
  <r>
    <s v="5194"/>
    <s v="159/03/24"/>
    <s v="821"/>
    <x v="82"/>
    <x v="0"/>
    <s v="860"/>
    <s v="99992"/>
    <s v="2281"/>
    <s v="1"/>
    <s v="455"/>
    <n v="455.20816532481899"/>
    <s v="1352937600000"/>
    <s v="337"/>
    <s v="http://handasi.complot.co.il/handasi2016/Redirects/cgf.htm?sid=125&amp;g=99992&amp;h=2281"/>
    <s v="https://v5.gis-net.co.il/barprotocol/index.html?arguments=1,99992,2281"/>
    <s v="http://handasi.complot.co.il/handasi2016/redirects/infg.htm?sid=125&amp;g=99992&amp;h=2281"/>
    <s v="https://v5.gis-net.co.il/V5/GIPFH/data/GetHandasiInfoPage?siteid=125&amp;gush=99992&amp;helka=2281"/>
    <s v="https://arad.bartech-net.co.il/BlockParcelSearchResults.aspx?1=1&amp;gush=99992,&amp;helka=2281"/>
  </r>
  <r>
    <s v="5195"/>
    <s v="159/03/24"/>
    <s v="109 A"/>
    <x v="62"/>
    <x v="0"/>
    <s v="820"/>
    <s v="99992"/>
    <s v="2266"/>
    <s v="1"/>
    <s v="12"/>
    <n v="12.1940664557088"/>
    <s v="1352937600000"/>
    <s v="337"/>
    <s v="http://handasi.complot.co.il/handasi2016/Redirects/cgf.htm?sid=125&amp;g=99992&amp;h=2266"/>
    <s v="https://v5.gis-net.co.il/barprotocol/index.html?arguments=1,99992,2266"/>
    <s v="http://handasi.complot.co.il/handasi2016/redirects/infg.htm?sid=125&amp;g=99992&amp;h=2266"/>
    <s v="https://v5.gis-net.co.il/V5/GIPFH/data/GetHandasiInfoPage?siteid=125&amp;gush=99992&amp;helka=2266"/>
    <s v="https://arad.bartech-net.co.il/BlockParcelSearchResults.aspx?1=1&amp;gush=99992,&amp;helka=2266"/>
  </r>
  <r>
    <s v="5196"/>
    <s v="159/03/24"/>
    <s v="813"/>
    <x v="79"/>
    <x v="1"/>
    <s v="700"/>
    <s v="99992"/>
    <s v="2304"/>
    <s v="1"/>
    <s v="27385"/>
    <n v="27385.3956016833"/>
    <s v="1352937600000"/>
    <s v="337"/>
    <s v="http://handasi.complot.co.il/handasi2016/Redirects/cgf.htm?sid=125&amp;g=99992&amp;h=2304"/>
    <s v="https://v5.gis-net.co.il/barprotocol/index.html?arguments=1,99992,2304"/>
    <s v="http://handasi.complot.co.il/handasi2016/redirects/infg.htm?sid=125&amp;g=99992&amp;h=2304"/>
    <s v="https://v5.gis-net.co.il/V5/GIPFH/data/GetHandasiInfoPage?siteid=125&amp;gush=99992&amp;helka=2304"/>
    <s v="https://arad.bartech-net.co.il/BlockParcelSearchResults.aspx?1=1&amp;gush=99992,&amp;helka=2304"/>
  </r>
  <r>
    <s v="5197"/>
    <s v="159/03/24"/>
    <s v="450"/>
    <x v="70"/>
    <x v="0"/>
    <s v="650"/>
    <s v="38235"/>
    <s v="2040"/>
    <s v="0"/>
    <s v="4535"/>
    <n v="4484.3451577117303"/>
    <s v="1352937600000"/>
    <s v="337"/>
    <s v="http://handasi.complot.co.il/handasi2016/Redirects/cgf.htm?sid=125&amp;g=38235&amp;h=2040"/>
    <s v="https://v5.gis-net.co.il/barprotocol/index.html?arguments=1,38235,2040"/>
    <s v="http://handasi.complot.co.il/handasi2016/redirects/infg.htm?sid=125&amp;g=38235&amp;h=2040"/>
    <s v="https://v5.gis-net.co.il/V5/GIPFH/data/GetHandasiInfoPage?siteid=125&amp;gush=38235&amp;helka=2040"/>
    <s v="https://arad.bartech-net.co.il/BlockParcelSearchResults.aspx?1=1&amp;gush=38235,&amp;helka=2040"/>
  </r>
  <r>
    <s v="5198"/>
    <s v="159/03/24"/>
    <s v="412"/>
    <x v="80"/>
    <x v="0"/>
    <s v="100"/>
    <s v="100252"/>
    <s v="2483"/>
    <s v="2"/>
    <s v="1859"/>
    <n v="1858.88581793405"/>
    <s v="1352937600000"/>
    <s v="337"/>
    <s v="http://handasi.complot.co.il/handasi2016/Redirects/cgf.htm?sid=125&amp;g=100252&amp;h=2483"/>
    <s v="https://v5.gis-net.co.il/barprotocol/index.html?arguments=1,100252,2483"/>
    <s v="http://handasi.complot.co.il/handasi2016/redirects/infg.htm?sid=125&amp;g=100252&amp;h=2483"/>
    <s v="https://v5.gis-net.co.il/V5/GIPFH/data/GetHandasiInfoPage?siteid=125&amp;gush=100252&amp;helka=2483"/>
    <s v="https://arad.bartech-net.co.il/BlockParcelSearchResults.aspx?1=1&amp;gush=100252,&amp;helka=2483"/>
  </r>
  <r>
    <s v="5199"/>
    <s v="159/03/24"/>
    <s v="912"/>
    <x v="69"/>
    <x v="0"/>
    <s v="400"/>
    <s v="100252"/>
    <s v="2486"/>
    <s v="2"/>
    <s v="1070"/>
    <n v="1070.1980082899699"/>
    <s v="1352937600000"/>
    <s v="337"/>
    <s v="http://handasi.complot.co.il/handasi2016/Redirects/cgf.htm?sid=125&amp;g=100252&amp;h=2486"/>
    <s v="https://v5.gis-net.co.il/barprotocol/index.html?arguments=1,100252,2486"/>
    <s v="http://handasi.complot.co.il/handasi2016/redirects/infg.htm?sid=125&amp;g=100252&amp;h=2486"/>
    <s v="https://v5.gis-net.co.il/V5/GIPFH/data/GetHandasiInfoPage?siteid=125&amp;gush=100252&amp;helka=2486"/>
    <s v="https://arad.bartech-net.co.il/BlockParcelSearchResults.aspx?1=1&amp;gush=100252,&amp;helka=2486"/>
  </r>
  <r>
    <s v="5200"/>
    <s v="159/03/24"/>
    <s v="11 A"/>
    <x v="62"/>
    <x v="0"/>
    <s v="820"/>
    <s v="99992"/>
    <s v="2306"/>
    <s v="1"/>
    <s v="2970"/>
    <n v="2970.2830137348501"/>
    <s v="1352937600000"/>
    <s v="337"/>
    <s v="http://handasi.complot.co.il/handasi2016/Redirects/cgf.htm?sid=125&amp;g=99992&amp;h=2306"/>
    <s v="https://v5.gis-net.co.il/barprotocol/index.html?arguments=1,99992,2306"/>
    <s v="http://handasi.complot.co.il/handasi2016/redirects/infg.htm?sid=125&amp;g=99992&amp;h=2306"/>
    <s v="https://v5.gis-net.co.il/V5/GIPFH/data/GetHandasiInfoPage?siteid=125&amp;gush=99992&amp;helka=2306"/>
    <s v="https://arad.bartech-net.co.il/BlockParcelSearchResults.aspx?1=1&amp;gush=99992,&amp;helka=2306"/>
  </r>
  <r>
    <s v="5201"/>
    <s v="159/03/24"/>
    <s v="817"/>
    <x v="82"/>
    <x v="0"/>
    <s v="860"/>
    <s v="99992"/>
    <s v="2323"/>
    <s v="1"/>
    <s v="443"/>
    <n v="442.90375715497402"/>
    <s v="1352937600000"/>
    <s v="337"/>
    <s v="http://handasi.complot.co.il/handasi2016/Redirects/cgf.htm?sid=125&amp;g=99992&amp;h=2323"/>
    <s v="https://v5.gis-net.co.il/barprotocol/index.html?arguments=1,99992,2323"/>
    <s v="http://handasi.complot.co.il/handasi2016/redirects/infg.htm?sid=125&amp;g=99992&amp;h=2323"/>
    <s v="https://v5.gis-net.co.il/V5/GIPFH/data/GetHandasiInfoPage?siteid=125&amp;gush=99992&amp;helka=2323"/>
    <s v="https://arad.bartech-net.co.il/BlockParcelSearchResults.aspx?1=1&amp;gush=99992,&amp;helka=2323"/>
  </r>
  <r>
    <s v="5202"/>
    <s v="159/03/24"/>
    <s v="413"/>
    <x v="80"/>
    <x v="0"/>
    <s v="100"/>
    <s v="100252"/>
    <s v="2507"/>
    <s v="2"/>
    <s v="2085"/>
    <n v="2085.1217548927002"/>
    <s v="1352937600000"/>
    <s v="337"/>
    <s v="http://handasi.complot.co.il/handasi2016/Redirects/cgf.htm?sid=125&amp;g=100252&amp;h=2507"/>
    <s v="https://v5.gis-net.co.il/barprotocol/index.html?arguments=1,100252,2507"/>
    <s v="http://handasi.complot.co.il/handasi2016/redirects/infg.htm?sid=125&amp;g=100252&amp;h=2507"/>
    <s v="https://v5.gis-net.co.il/V5/GIPFH/data/GetHandasiInfoPage?siteid=125&amp;gush=100252&amp;helka=2507"/>
    <s v="https://arad.bartech-net.co.il/BlockParcelSearchResults.aspx?1=1&amp;gush=100252,&amp;helka=2507"/>
  </r>
  <r>
    <s v="5203"/>
    <s v="159/03/24"/>
    <s v="919"/>
    <x v="69"/>
    <x v="0"/>
    <s v="400"/>
    <s v="99992"/>
    <s v="2277"/>
    <s v="1"/>
    <s v="1020"/>
    <n v="1020.3359467252"/>
    <s v="1352937600000"/>
    <s v="337"/>
    <s v="http://handasi.complot.co.il/handasi2016/Redirects/cgf.htm?sid=125&amp;g=99992&amp;h=2277"/>
    <s v="https://v5.gis-net.co.il/barprotocol/index.html?arguments=1,99992,2277"/>
    <s v="http://handasi.complot.co.il/handasi2016/redirects/infg.htm?sid=125&amp;g=99992&amp;h=2277"/>
    <s v="https://v5.gis-net.co.il/V5/GIPFH/data/GetHandasiInfoPage?siteid=125&amp;gush=99992&amp;helka=2277"/>
    <s v="https://arad.bartech-net.co.il/BlockParcelSearchResults.aspx?1=1&amp;gush=99992,&amp;helka=2277"/>
  </r>
  <r>
    <s v="5204"/>
    <s v="159/03/24"/>
    <s v="443"/>
    <x v="41"/>
    <x v="0"/>
    <s v="60"/>
    <s v="99992"/>
    <s v="2261"/>
    <s v="1"/>
    <s v="1502"/>
    <n v="1502.0050393337999"/>
    <s v="1352937600000"/>
    <s v="337"/>
    <s v="http://handasi.complot.co.il/handasi2016/Redirects/cgf.htm?sid=125&amp;g=99992&amp;h=2261"/>
    <s v="https://v5.gis-net.co.il/barprotocol/index.html?arguments=1,99992,2261"/>
    <s v="http://handasi.complot.co.il/handasi2016/redirects/infg.htm?sid=125&amp;g=99992&amp;h=2261"/>
    <s v="https://v5.gis-net.co.il/V5/GIPFH/data/GetHandasiInfoPage?siteid=125&amp;gush=99992&amp;helka=2261"/>
    <s v="https://arad.bartech-net.co.il/BlockParcelSearchResults.aspx?1=1&amp;gush=99992,&amp;helka=2261"/>
  </r>
  <r>
    <s v="5205"/>
    <s v="159/03/24"/>
    <s v="438"/>
    <x v="80"/>
    <x v="0"/>
    <s v="100"/>
    <s v="99992"/>
    <s v="2280"/>
    <s v="1"/>
    <s v="2769"/>
    <n v="2768.7667248084699"/>
    <s v="1352937600000"/>
    <s v="337"/>
    <s v="http://handasi.complot.co.il/handasi2016/Redirects/cgf.htm?sid=125&amp;g=99992&amp;h=2280"/>
    <s v="https://v5.gis-net.co.il/barprotocol/index.html?arguments=1,99992,2280"/>
    <s v="http://handasi.complot.co.il/handasi2016/redirects/infg.htm?sid=125&amp;g=99992&amp;h=2280"/>
    <s v="https://v5.gis-net.co.il/V5/GIPFH/data/GetHandasiInfoPage?siteid=125&amp;gush=99992&amp;helka=2280"/>
    <s v="https://arad.bartech-net.co.il/BlockParcelSearchResults.aspx?1=1&amp;gush=99992,&amp;helka=2280"/>
  </r>
  <r>
    <s v="5206"/>
    <s v="159/03/24"/>
    <s v="517"/>
    <x v="80"/>
    <x v="0"/>
    <s v="100"/>
    <s v="99992"/>
    <s v="2310"/>
    <s v="0"/>
    <s v="2738"/>
    <n v="2738.4879327695298"/>
    <s v="1352937600000"/>
    <s v="337"/>
    <s v="http://handasi.complot.co.il/handasi2016/Redirects/cgf.htm?sid=125&amp;g=99992&amp;h=2310"/>
    <s v="https://v5.gis-net.co.il/barprotocol/index.html?arguments=1,99992,2310"/>
    <s v="http://handasi.complot.co.il/handasi2016/redirects/infg.htm?sid=125&amp;g=99992&amp;h=2310"/>
    <s v="https://v5.gis-net.co.il/V5/GIPFH/data/GetHandasiInfoPage?siteid=125&amp;gush=99992&amp;helka=2310"/>
    <s v="https://arad.bartech-net.co.il/BlockParcelSearchResults.aspx?1=1&amp;gush=99992,&amp;helka=2310"/>
  </r>
  <r>
    <s v="5207"/>
    <s v="159/03/24"/>
    <s v="917"/>
    <x v="84"/>
    <x v="0"/>
    <s v="210"/>
    <s v="99992"/>
    <s v="2299"/>
    <s v="1"/>
    <s v="3275"/>
    <n v="3274.9721132149498"/>
    <s v="1352937600000"/>
    <s v="337"/>
    <s v="http://handasi.complot.co.il/handasi2016/Redirects/cgf.htm?sid=125&amp;g=99992&amp;h=2299"/>
    <s v="https://v5.gis-net.co.il/barprotocol/index.html?arguments=1,99992,2299"/>
    <s v="http://handasi.complot.co.il/handasi2016/redirects/infg.htm?sid=125&amp;g=99992&amp;h=2299"/>
    <s v="https://v5.gis-net.co.il/V5/GIPFH/data/GetHandasiInfoPage?siteid=125&amp;gush=99992&amp;helka=2299"/>
    <s v="https://arad.bartech-net.co.il/BlockParcelSearchResults.aspx?1=1&amp;gush=99992,&amp;helka=2299"/>
  </r>
  <r>
    <s v="5208"/>
    <s v="159/03/24"/>
    <s v="411"/>
    <x v="80"/>
    <x v="0"/>
    <s v="100"/>
    <s v="100252"/>
    <s v="2484"/>
    <s v="2"/>
    <s v="2505"/>
    <n v="2505.2632337144701"/>
    <s v="1352937600000"/>
    <s v="337"/>
    <s v="http://handasi.complot.co.il/handasi2016/Redirects/cgf.htm?sid=125&amp;g=100252&amp;h=2484"/>
    <s v="https://v5.gis-net.co.il/barprotocol/index.html?arguments=1,100252,2484"/>
    <s v="http://handasi.complot.co.il/handasi2016/redirects/infg.htm?sid=125&amp;g=100252&amp;h=2484"/>
    <s v="https://v5.gis-net.co.il/V5/GIPFH/data/GetHandasiInfoPage?siteid=125&amp;gush=100252&amp;helka=2484"/>
    <s v="https://arad.bartech-net.co.il/BlockParcelSearchResults.aspx?1=1&amp;gush=100252,&amp;helka=2484"/>
  </r>
  <r>
    <s v="5209"/>
    <s v="159/03/24"/>
    <s v="424"/>
    <x v="41"/>
    <x v="0"/>
    <s v="60"/>
    <s v="99992"/>
    <s v="2295"/>
    <s v="1"/>
    <s v="1690"/>
    <n v="1690.3410229624801"/>
    <s v="1352937600000"/>
    <s v="337"/>
    <s v="http://handasi.complot.co.il/handasi2016/Redirects/cgf.htm?sid=125&amp;g=99992&amp;h=2295"/>
    <s v="https://v5.gis-net.co.il/barprotocol/index.html?arguments=1,99992,2295"/>
    <s v="http://handasi.complot.co.il/handasi2016/redirects/infg.htm?sid=125&amp;g=99992&amp;h=2295"/>
    <s v="https://v5.gis-net.co.il/V5/GIPFH/data/GetHandasiInfoPage?siteid=125&amp;gush=99992&amp;helka=2295"/>
    <s v="https://arad.bartech-net.co.il/BlockParcelSearchResults.aspx?1=1&amp;gush=99992,&amp;helka=2295"/>
  </r>
  <r>
    <s v="5210"/>
    <s v="159/03/24"/>
    <s v="448"/>
    <x v="80"/>
    <x v="0"/>
    <s v="100"/>
    <s v="99992"/>
    <s v="2257"/>
    <s v="1"/>
    <s v="2319"/>
    <n v="2319.1387081930998"/>
    <s v="1352937600000"/>
    <s v="337"/>
    <s v="http://handasi.complot.co.il/handasi2016/Redirects/cgf.htm?sid=125&amp;g=99992&amp;h=2257"/>
    <s v="https://v5.gis-net.co.il/barprotocol/index.html?arguments=1,99992,2257"/>
    <s v="http://handasi.complot.co.il/handasi2016/redirects/infg.htm?sid=125&amp;g=99992&amp;h=2257"/>
    <s v="https://v5.gis-net.co.il/V5/GIPFH/data/GetHandasiInfoPage?siteid=125&amp;gush=99992&amp;helka=2257"/>
    <s v="https://arad.bartech-net.co.il/BlockParcelSearchResults.aspx?1=1&amp;gush=99992,&amp;helka=2257"/>
  </r>
  <r>
    <s v="5211"/>
    <s v="159/03/24"/>
    <s v="425"/>
    <x v="41"/>
    <x v="0"/>
    <s v="60"/>
    <s v="99992"/>
    <s v="2291"/>
    <s v="1"/>
    <s v="1950"/>
    <n v="1949.9787566341899"/>
    <s v="1352937600000"/>
    <s v="337"/>
    <s v="http://handasi.complot.co.il/handasi2016/Redirects/cgf.htm?sid=125&amp;g=99992&amp;h=2291"/>
    <s v="https://v5.gis-net.co.il/barprotocol/index.html?arguments=1,99992,2291"/>
    <s v="http://handasi.complot.co.il/handasi2016/redirects/infg.htm?sid=125&amp;g=99992&amp;h=2291"/>
    <s v="https://v5.gis-net.co.il/V5/GIPFH/data/GetHandasiInfoPage?siteid=125&amp;gush=99992&amp;helka=2291"/>
    <s v="https://arad.bartech-net.co.il/BlockParcelSearchResults.aspx?1=1&amp;gush=99992,&amp;helka=2291"/>
  </r>
  <r>
    <s v="5212"/>
    <s v="159/03/24"/>
    <s v="523"/>
    <x v="80"/>
    <x v="0"/>
    <s v="100"/>
    <s v="99992"/>
    <s v="2324"/>
    <s v="1"/>
    <s v="2667"/>
    <n v="2667.2675850496698"/>
    <s v="1352937600000"/>
    <s v="337"/>
    <s v="http://handasi.complot.co.il/handasi2016/Redirects/cgf.htm?sid=125&amp;g=99992&amp;h=2324"/>
    <s v="https://v5.gis-net.co.il/barprotocol/index.html?arguments=1,99992,2324"/>
    <s v="http://handasi.complot.co.il/handasi2016/redirects/infg.htm?sid=125&amp;g=99992&amp;h=2324"/>
    <s v="https://v5.gis-net.co.il/V5/GIPFH/data/GetHandasiInfoPage?siteid=125&amp;gush=99992&amp;helka=2324"/>
    <s v="https://arad.bartech-net.co.il/BlockParcelSearchResults.aspx?1=1&amp;gush=99992,&amp;helka=2324"/>
  </r>
  <r>
    <s v="5213"/>
    <s v="159/03/24"/>
    <s v="916"/>
    <x v="69"/>
    <x v="0"/>
    <s v="400"/>
    <s v="100252"/>
    <s v="2499"/>
    <s v="0"/>
    <s v="10799"/>
    <n v="10799.767105131299"/>
    <s v="1352937600000"/>
    <s v="337"/>
    <s v="http://handasi.complot.co.il/handasi2016/Redirects/cgf.htm?sid=125&amp;g=100252&amp;h=2499"/>
    <s v="https://v5.gis-net.co.il/barprotocol/index.html?arguments=1,100252,2499"/>
    <s v="http://handasi.complot.co.il/handasi2016/redirects/infg.htm?sid=125&amp;g=100252&amp;h=2499"/>
    <s v="https://v5.gis-net.co.il/V5/GIPFH/data/GetHandasiInfoPage?siteid=125&amp;gush=100252&amp;helka=2499"/>
    <s v="https://arad.bartech-net.co.il/BlockParcelSearchResults.aspx?1=1&amp;gush=100252,&amp;helka=2499"/>
  </r>
  <r>
    <s v="5214"/>
    <s v="159/03/24"/>
    <s v="515"/>
    <x v="80"/>
    <x v="0"/>
    <s v="100"/>
    <s v="100252"/>
    <s v="2503"/>
    <s v="2"/>
    <s v="2580"/>
    <n v="2579.9192497986801"/>
    <s v="1352937600000"/>
    <s v="337"/>
    <s v="http://handasi.complot.co.il/handasi2016/Redirects/cgf.htm?sid=125&amp;g=100252&amp;h=2503"/>
    <s v="https://v5.gis-net.co.il/barprotocol/index.html?arguments=1,100252,2503"/>
    <s v="http://handasi.complot.co.il/handasi2016/redirects/infg.htm?sid=125&amp;g=100252&amp;h=2503"/>
    <s v="https://v5.gis-net.co.il/V5/GIPFH/data/GetHandasiInfoPage?siteid=125&amp;gush=100252&amp;helka=2503"/>
    <s v="https://arad.bartech-net.co.il/BlockParcelSearchResults.aspx?1=1&amp;gush=100252,&amp;helka=2503"/>
  </r>
  <r>
    <s v="5215"/>
    <s v="159/03/24"/>
    <s v="913"/>
    <x v="69"/>
    <x v="0"/>
    <s v="400"/>
    <s v="100252"/>
    <s v="2485"/>
    <s v="2"/>
    <s v="945"/>
    <n v="945.19522465736497"/>
    <s v="1352937600000"/>
    <s v="337"/>
    <s v="http://handasi.complot.co.il/handasi2016/Redirects/cgf.htm?sid=125&amp;g=100252&amp;h=2485"/>
    <s v="https://v5.gis-net.co.il/barprotocol/index.html?arguments=1,100252,2485"/>
    <s v="http://handasi.complot.co.il/handasi2016/redirects/infg.htm?sid=125&amp;g=100252&amp;h=2485"/>
    <s v="https://v5.gis-net.co.il/V5/GIPFH/data/GetHandasiInfoPage?siteid=125&amp;gush=100252&amp;helka=2485"/>
    <s v="https://arad.bartech-net.co.il/BlockParcelSearchResults.aspx?1=1&amp;gush=100252,&amp;helka=2485"/>
  </r>
  <r>
    <s v="5216"/>
    <s v="159/03/24"/>
    <s v="925"/>
    <x v="84"/>
    <x v="0"/>
    <s v="210"/>
    <s v="99992"/>
    <s v="2244"/>
    <s v="1"/>
    <s v="953"/>
    <n v="953.23902505168496"/>
    <s v="1352937600000"/>
    <s v="337"/>
    <s v="http://handasi.complot.co.il/handasi2016/Redirects/cgf.htm?sid=125&amp;g=99992&amp;h=2244"/>
    <s v="https://v5.gis-net.co.il/barprotocol/index.html?arguments=1,99992,2244"/>
    <s v="http://handasi.complot.co.il/handasi2016/redirects/infg.htm?sid=125&amp;g=99992&amp;h=2244"/>
    <s v="https://v5.gis-net.co.il/V5/GIPFH/data/GetHandasiInfoPage?siteid=125&amp;gush=99992&amp;helka=2244"/>
    <s v="https://arad.bartech-net.co.il/BlockParcelSearchResults.aspx?1=1&amp;gush=99992,&amp;helka=2244"/>
  </r>
  <r>
    <s v="5217"/>
    <s v="159/03/24"/>
    <s v="430"/>
    <x v="41"/>
    <x v="0"/>
    <s v="60"/>
    <s v="99992"/>
    <s v="2289"/>
    <s v="1"/>
    <s v="2820"/>
    <n v="2819.8157739568801"/>
    <s v="1352937600000"/>
    <s v="337"/>
    <s v="http://handasi.complot.co.il/handasi2016/Redirects/cgf.htm?sid=125&amp;g=99992&amp;h=2289"/>
    <s v="https://v5.gis-net.co.il/barprotocol/index.html?arguments=1,99992,2289"/>
    <s v="http://handasi.complot.co.il/handasi2016/redirects/infg.htm?sid=125&amp;g=99992&amp;h=2289"/>
    <s v="https://v5.gis-net.co.il/V5/GIPFH/data/GetHandasiInfoPage?siteid=125&amp;gush=99992&amp;helka=2289"/>
    <s v="https://arad.bartech-net.co.il/BlockParcelSearchResults.aspx?1=1&amp;gush=99992,&amp;helka=2289"/>
  </r>
  <r>
    <s v="5218"/>
    <s v="159/03/24"/>
    <s v="819"/>
    <x v="17"/>
    <x v="1"/>
    <s v="670"/>
    <s v="99992"/>
    <s v="2314"/>
    <s v="1"/>
    <s v="1504"/>
    <n v="1504.3480998156699"/>
    <s v="1352937600000"/>
    <s v="337"/>
    <s v="http://handasi.complot.co.il/handasi2016/Redirects/cgf.htm?sid=125&amp;g=99992&amp;h=2314"/>
    <s v="https://v5.gis-net.co.il/barprotocol/index.html?arguments=1,99992,2314"/>
    <s v="http://handasi.complot.co.il/handasi2016/redirects/infg.htm?sid=125&amp;g=99992&amp;h=2314"/>
    <s v="https://v5.gis-net.co.il/V5/GIPFH/data/GetHandasiInfoPage?siteid=125&amp;gush=99992&amp;helka=2314"/>
    <s v="https://arad.bartech-net.co.il/BlockParcelSearchResults.aspx?1=1&amp;gush=99992,&amp;helka=2314"/>
  </r>
  <r>
    <s v="5219"/>
    <s v="159/03/24"/>
    <s v="421"/>
    <x v="41"/>
    <x v="0"/>
    <s v="60"/>
    <s v="100252"/>
    <s v="2481"/>
    <s v="0"/>
    <s v="1390"/>
    <n v="1389.7062013489799"/>
    <s v="1352937600000"/>
    <s v="337"/>
    <s v="http://handasi.complot.co.il/handasi2016/Redirects/cgf.htm?sid=125&amp;g=100252&amp;h=2481"/>
    <s v="https://v5.gis-net.co.il/barprotocol/index.html?arguments=1,100252,2481"/>
    <s v="http://handasi.complot.co.il/handasi2016/redirects/infg.htm?sid=125&amp;g=100252&amp;h=2481"/>
    <s v="https://v5.gis-net.co.il/V5/GIPFH/data/GetHandasiInfoPage?siteid=125&amp;gush=100252&amp;helka=2481"/>
    <s v="https://arad.bartech-net.co.il/BlockParcelSearchResults.aspx?1=1&amp;gush=100252,&amp;helka=2481"/>
  </r>
  <r>
    <s v="5220"/>
    <s v="159/03/24"/>
    <s v="520"/>
    <x v="80"/>
    <x v="0"/>
    <s v="100"/>
    <s v="99992"/>
    <s v="2268"/>
    <s v="1"/>
    <s v="1938"/>
    <n v="1938.47399389623"/>
    <s v="1352937600000"/>
    <s v="337"/>
    <s v="http://handasi.complot.co.il/handasi2016/Redirects/cgf.htm?sid=125&amp;g=99992&amp;h=2268"/>
    <s v="https://v5.gis-net.co.il/barprotocol/index.html?arguments=1,99992,2268"/>
    <s v="http://handasi.complot.co.il/handasi2016/redirects/infg.htm?sid=125&amp;g=99992&amp;h=2268"/>
    <s v="https://v5.gis-net.co.il/V5/GIPFH/data/GetHandasiInfoPage?siteid=125&amp;gush=99992&amp;helka=2268"/>
    <s v="https://arad.bartech-net.co.il/BlockParcelSearchResults.aspx?1=1&amp;gush=99992,&amp;helka=2268"/>
  </r>
  <r>
    <s v="5221"/>
    <s v="159/03/24"/>
    <s v="820"/>
    <x v="79"/>
    <x v="1"/>
    <s v="700"/>
    <s v="99992"/>
    <s v="2307"/>
    <s v="1"/>
    <s v="8464"/>
    <n v="8463.9794176871201"/>
    <s v="1352937600000"/>
    <s v="337"/>
    <s v="http://handasi.complot.co.il/handasi2016/Redirects/cgf.htm?sid=125&amp;g=99992&amp;h=2307"/>
    <s v="https://v5.gis-net.co.il/barprotocol/index.html?arguments=1,99992,2307"/>
    <s v="http://handasi.complot.co.il/handasi2016/redirects/infg.htm?sid=125&amp;g=99992&amp;h=2307"/>
    <s v="https://v5.gis-net.co.il/V5/GIPFH/data/GetHandasiInfoPage?siteid=125&amp;gush=99992&amp;helka=2307"/>
    <s v="https://arad.bartech-net.co.il/BlockParcelSearchResults.aspx?1=1&amp;gush=99992,&amp;helka=2307"/>
  </r>
  <r>
    <s v="5222"/>
    <s v="159/03/24"/>
    <s v="816"/>
    <x v="17"/>
    <x v="1"/>
    <s v="670"/>
    <s v="99992"/>
    <s v="2273"/>
    <s v="1"/>
    <s v="2163"/>
    <n v="2162.5962634703901"/>
    <s v="1352937600000"/>
    <s v="337"/>
    <s v="http://handasi.complot.co.il/handasi2016/Redirects/cgf.htm?sid=125&amp;g=99992&amp;h=2273"/>
    <s v="https://v5.gis-net.co.il/barprotocol/index.html?arguments=1,99992,2273"/>
    <s v="http://handasi.complot.co.il/handasi2016/redirects/infg.htm?sid=125&amp;g=99992&amp;h=2273"/>
    <s v="https://v5.gis-net.co.il/V5/GIPFH/data/GetHandasiInfoPage?siteid=125&amp;gush=99992&amp;helka=2273"/>
    <s v="https://arad.bartech-net.co.il/BlockParcelSearchResults.aspx?1=1&amp;gush=99992,&amp;helka=2273"/>
  </r>
  <r>
    <s v="5223"/>
    <s v="159/03/24"/>
    <s v="812"/>
    <x v="82"/>
    <x v="0"/>
    <s v="860"/>
    <s v="100252"/>
    <s v="2496"/>
    <s v="2"/>
    <s v="1061"/>
    <n v="1060.72288498221"/>
    <s v="1352937600000"/>
    <s v="337"/>
    <s v="http://handasi.complot.co.il/handasi2016/Redirects/cgf.htm?sid=125&amp;g=100252&amp;h=2496"/>
    <s v="https://v5.gis-net.co.il/barprotocol/index.html?arguments=1,100252,2496"/>
    <s v="http://handasi.complot.co.il/handasi2016/redirects/infg.htm?sid=125&amp;g=100252&amp;h=2496"/>
    <s v="https://v5.gis-net.co.il/V5/GIPFH/data/GetHandasiInfoPage?siteid=125&amp;gush=100252&amp;helka=2496"/>
    <s v="https://arad.bartech-net.co.il/BlockParcelSearchResults.aspx?1=1&amp;gush=100252,&amp;helka=2496"/>
  </r>
  <r>
    <s v="5224"/>
    <s v="159/03/24"/>
    <s v="416"/>
    <x v="80"/>
    <x v="0"/>
    <s v="100"/>
    <s v="100252"/>
    <s v="2497"/>
    <s v="2"/>
    <s v="1977"/>
    <n v="1977.14676338346"/>
    <s v="1352937600000"/>
    <s v="337"/>
    <s v="http://handasi.complot.co.il/handasi2016/Redirects/cgf.htm?sid=125&amp;g=100252&amp;h=2497"/>
    <s v="https://v5.gis-net.co.il/barprotocol/index.html?arguments=1,100252,2497"/>
    <s v="http://handasi.complot.co.il/handasi2016/redirects/infg.htm?sid=125&amp;g=100252&amp;h=2497"/>
    <s v="https://v5.gis-net.co.il/V5/GIPFH/data/GetHandasiInfoPage?siteid=125&amp;gush=100252&amp;helka=2497"/>
    <s v="https://arad.bartech-net.co.il/BlockParcelSearchResults.aspx?1=1&amp;gush=100252,&amp;helka=2497"/>
  </r>
  <r>
    <s v="5225"/>
    <s v="159/03/24"/>
    <s v="418"/>
    <x v="41"/>
    <x v="0"/>
    <s v="60"/>
    <s v="100252"/>
    <s v="2500"/>
    <s v="2"/>
    <s v="1322"/>
    <n v="1321.8019357906101"/>
    <s v="1352937600000"/>
    <s v="337"/>
    <s v="http://handasi.complot.co.il/handasi2016/Redirects/cgf.htm?sid=125&amp;g=100252&amp;h=2500"/>
    <s v="https://v5.gis-net.co.il/barprotocol/index.html?arguments=1,100252,2500"/>
    <s v="http://handasi.complot.co.il/handasi2016/redirects/infg.htm?sid=125&amp;g=100252&amp;h=2500"/>
    <s v="https://v5.gis-net.co.il/V5/GIPFH/data/GetHandasiInfoPage?siteid=125&amp;gush=100252&amp;helka=2500"/>
    <s v="https://arad.bartech-net.co.il/BlockParcelSearchResults.aspx?1=1&amp;gush=100252,&amp;helka=2500"/>
  </r>
  <r>
    <s v="5226"/>
    <s v="159/03/24"/>
    <s v="516"/>
    <x v="80"/>
    <x v="0"/>
    <s v="100"/>
    <s v="100252"/>
    <s v="2482"/>
    <s v="2"/>
    <s v="2128"/>
    <n v="2128.41853063395"/>
    <s v="1352937600000"/>
    <s v="337"/>
    <s v="http://handasi.complot.co.il/handasi2016/Redirects/cgf.htm?sid=125&amp;g=100252&amp;h=2482"/>
    <s v="https://v5.gis-net.co.il/barprotocol/index.html?arguments=1,100252,2482"/>
    <s v="http://handasi.complot.co.il/handasi2016/redirects/infg.htm?sid=125&amp;g=100252&amp;h=2482"/>
    <s v="https://v5.gis-net.co.il/V5/GIPFH/data/GetHandasiInfoPage?siteid=125&amp;gush=100252&amp;helka=2482"/>
    <s v="https://arad.bartech-net.co.il/BlockParcelSearchResults.aspx?1=1&amp;gush=100252,&amp;helka=2482"/>
  </r>
  <r>
    <s v="5227"/>
    <s v="159/03/24"/>
    <s v="11 B"/>
    <x v="61"/>
    <x v="0"/>
    <s v="830"/>
    <s v="99992"/>
    <s v="2309"/>
    <s v="1"/>
    <s v="4249"/>
    <n v="4249.1609943778203"/>
    <s v="1352937600000"/>
    <s v="337"/>
    <s v="http://handasi.complot.co.il/handasi2016/Redirects/cgf.htm?sid=125&amp;g=99992&amp;h=2309"/>
    <s v="https://v5.gis-net.co.il/barprotocol/index.html?arguments=1,99992,2309"/>
    <s v="http://handasi.complot.co.il/handasi2016/redirects/infg.htm?sid=125&amp;g=99992&amp;h=2309"/>
    <s v="https://v5.gis-net.co.il/V5/GIPFH/data/GetHandasiInfoPage?siteid=125&amp;gush=99992&amp;helka=2309"/>
    <s v="https://arad.bartech-net.co.il/BlockParcelSearchResults.aspx?1=1&amp;gush=99992,&amp;helka=2309"/>
  </r>
  <r>
    <s v="5228"/>
    <s v="159/03/24"/>
    <s v="920"/>
    <x v="69"/>
    <x v="0"/>
    <s v="400"/>
    <s v="99992"/>
    <s v="2292"/>
    <s v="1"/>
    <s v="951"/>
    <n v="951.07917491993396"/>
    <s v="1352937600000"/>
    <s v="337"/>
    <s v="http://handasi.complot.co.il/handasi2016/Redirects/cgf.htm?sid=125&amp;g=99992&amp;h=2292"/>
    <s v="https://v5.gis-net.co.il/barprotocol/index.html?arguments=1,99992,2292"/>
    <s v="http://handasi.complot.co.il/handasi2016/redirects/infg.htm?sid=125&amp;g=99992&amp;h=2292"/>
    <s v="https://v5.gis-net.co.il/V5/GIPFH/data/GetHandasiInfoPage?siteid=125&amp;gush=99992&amp;helka=2292"/>
    <s v="https://arad.bartech-net.co.il/BlockParcelSearchResults.aspx?1=1&amp;gush=99992,&amp;helka=2292"/>
  </r>
  <r>
    <s v="5229"/>
    <s v="159/03/24"/>
    <s v="531"/>
    <x v="80"/>
    <x v="0"/>
    <s v="100"/>
    <s v="99992"/>
    <s v="2254"/>
    <s v="1"/>
    <s v="2125"/>
    <n v="2125.0083673710901"/>
    <s v="1352937600000"/>
    <s v="337"/>
    <s v="http://handasi.complot.co.il/handasi2016/Redirects/cgf.htm?sid=125&amp;g=99992&amp;h=2254"/>
    <s v="https://v5.gis-net.co.il/barprotocol/index.html?arguments=1,99992,2254"/>
    <s v="http://handasi.complot.co.il/handasi2016/redirects/infg.htm?sid=125&amp;g=99992&amp;h=2254"/>
    <s v="https://v5.gis-net.co.il/V5/GIPFH/data/GetHandasiInfoPage?siteid=125&amp;gush=99992&amp;helka=2254"/>
    <s v="https://arad.bartech-net.co.il/BlockParcelSearchResults.aspx?1=1&amp;gush=99992,&amp;helka=2254"/>
  </r>
  <r>
    <s v="5230"/>
    <s v="159/03/24"/>
    <s v="522"/>
    <x v="80"/>
    <x v="0"/>
    <s v="100"/>
    <s v="99992"/>
    <s v="2269"/>
    <s v="1"/>
    <s v="2165"/>
    <n v="2164.5931522934102"/>
    <s v="1352937600000"/>
    <s v="337"/>
    <s v="http://handasi.complot.co.il/handasi2016/Redirects/cgf.htm?sid=125&amp;g=99992&amp;h=2269"/>
    <s v="https://v5.gis-net.co.il/barprotocol/index.html?arguments=1,99992,2269"/>
    <s v="http://handasi.complot.co.il/handasi2016/redirects/infg.htm?sid=125&amp;g=99992&amp;h=2269"/>
    <s v="https://v5.gis-net.co.il/V5/GIPFH/data/GetHandasiInfoPage?siteid=125&amp;gush=99992&amp;helka=2269"/>
    <s v="https://arad.bartech-net.co.il/BlockParcelSearchResults.aspx?1=1&amp;gush=99992,&amp;helka=2269"/>
  </r>
  <r>
    <s v="5231"/>
    <s v="42/101/02/24"/>
    <s v="2001"/>
    <x v="61"/>
    <x v="0"/>
    <s v="830"/>
    <s v="99999"/>
    <s v="2000"/>
    <s v="1"/>
    <s v="1962"/>
    <n v="1962.45470533295"/>
    <s v="1353888000000"/>
    <s v="318"/>
    <s v="http://handasi.complot.co.il/handasi2016/Redirects/cgf.htm?sid=125&amp;g=99999&amp;h=2000"/>
    <s v="https://v5.gis-net.co.il/barprotocol/index.html?arguments=1,99999,2000"/>
    <s v="http://handasi.complot.co.il/handasi2016/redirects/infg.htm?sid=125&amp;g=99999&amp;h=2000"/>
    <s v="https://v5.gis-net.co.il/V5/GIPFH/data/GetHandasiInfoPage?siteid=125&amp;gush=99999&amp;helka=2000"/>
    <s v="https://arad.bartech-net.co.il/BlockParcelSearchResults.aspx?1=1&amp;gush=99999,&amp;helka=2000"/>
  </r>
  <r>
    <s v="5232"/>
    <s v="42/101/02/24"/>
    <s v="8"/>
    <x v="85"/>
    <x v="0"/>
    <s v="600"/>
    <s v="99999"/>
    <s v="2035"/>
    <s v="1"/>
    <s v="5035"/>
    <n v="5034.6852165078799"/>
    <s v="1353888000000"/>
    <s v="318"/>
    <s v="http://handasi.complot.co.il/handasi2016/Redirects/cgf.htm?sid=125&amp;g=99999&amp;h=2035"/>
    <s v="https://v5.gis-net.co.il/barprotocol/index.html?arguments=1,99999,2035"/>
    <s v="http://handasi.complot.co.il/handasi2016/redirects/infg.htm?sid=125&amp;g=99999&amp;h=2035"/>
    <s v="https://v5.gis-net.co.il/V5/GIPFH/data/GetHandasiInfoPage?siteid=125&amp;gush=99999&amp;helka=2035"/>
    <s v="https://arad.bartech-net.co.il/BlockParcelSearchResults.aspx?1=1&amp;gush=99999,&amp;helka=2035"/>
  </r>
  <r>
    <s v="5233"/>
    <s v="42/101/02/24"/>
    <s v="21"/>
    <x v="17"/>
    <x v="1"/>
    <s v="670"/>
    <s v="99999"/>
    <s v="2041"/>
    <s v="1"/>
    <s v="3727"/>
    <n v="3532.7604955536999"/>
    <s v="1353888000000"/>
    <s v="318"/>
    <s v="http://handasi.complot.co.il/handasi2016/Redirects/cgf.htm?sid=125&amp;g=99999&amp;h=2041"/>
    <s v="https://v5.gis-net.co.il/barprotocol/index.html?arguments=1,99999,2041"/>
    <s v="http://handasi.complot.co.il/handasi2016/redirects/infg.htm?sid=125&amp;g=99999&amp;h=2041"/>
    <s v="https://v5.gis-net.co.il/V5/GIPFH/data/GetHandasiInfoPage?siteid=125&amp;gush=99999&amp;helka=2041"/>
    <s v="https://arad.bartech-net.co.il/BlockParcelSearchResults.aspx?1=1&amp;gush=99999,&amp;helka=2041"/>
  </r>
  <r>
    <s v="5234"/>
    <s v="49/100/02/10/א"/>
    <s v="10"/>
    <x v="86"/>
    <x v="0"/>
    <s v="5708"/>
    <s v="100043"/>
    <s v="2001"/>
    <s v="0"/>
    <s v="43165.46"/>
    <n v="43165.4485260457"/>
    <s v="1353888000000"/>
    <s v="386"/>
    <s v="http://handasi.complot.co.il/handasi2016/Redirects/cgf.htm?sid=125&amp;g=100043&amp;h=2001"/>
    <s v="https://v5.gis-net.co.il/barprotocol/index.html?arguments=1,100043,2001"/>
    <s v="http://handasi.complot.co.il/handasi2016/redirects/infg.htm?sid=125&amp;g=100043&amp;h=2001"/>
    <s v="https://v5.gis-net.co.il/V5/GIPFH/data/GetHandasiInfoPage?siteid=125&amp;gush=100043&amp;helka=2001"/>
    <s v="https://arad.bartech-net.co.il/BlockParcelSearchResults.aspx?1=1&amp;gush=100043,&amp;helka=2001"/>
  </r>
  <r>
    <s v="5235"/>
    <s v="42/101/02/24"/>
    <s v="2004"/>
    <x v="61"/>
    <x v="0"/>
    <s v="830"/>
    <s v="99999"/>
    <s v="2015"/>
    <s v="1"/>
    <s v="9390"/>
    <n v="1571.55611080783"/>
    <s v="1353888000000"/>
    <s v="318"/>
    <s v="http://handasi.complot.co.il/handasi2016/Redirects/cgf.htm?sid=125&amp;g=99999&amp;h=2015"/>
    <s v="https://v5.gis-net.co.il/barprotocol/index.html?arguments=1,99999,2015"/>
    <s v="http://handasi.complot.co.il/handasi2016/redirects/infg.htm?sid=125&amp;g=99999&amp;h=2015"/>
    <s v="https://v5.gis-net.co.il/V5/GIPFH/data/GetHandasiInfoPage?siteid=125&amp;gush=99999&amp;helka=2015"/>
    <s v="https://arad.bartech-net.co.il/BlockParcelSearchResults.aspx?1=1&amp;gush=99999,&amp;helka=2015"/>
  </r>
  <r>
    <s v="5236"/>
    <s v="42/101/02/24"/>
    <s v="2010"/>
    <x v="87"/>
    <x v="0"/>
    <s v="850"/>
    <s v="99999"/>
    <s v="2039"/>
    <s v="1"/>
    <s v="3341"/>
    <n v="3340.6764220058299"/>
    <s v="1353888000000"/>
    <s v="318"/>
    <s v="http://handasi.complot.co.il/handasi2016/Redirects/cgf.htm?sid=125&amp;g=99999&amp;h=2039"/>
    <s v="https://v5.gis-net.co.il/barprotocol/index.html?arguments=1,99999,2039"/>
    <s v="http://handasi.complot.co.il/handasi2016/redirects/infg.htm?sid=125&amp;g=99999&amp;h=2039"/>
    <s v="https://v5.gis-net.co.il/V5/GIPFH/data/GetHandasiInfoPage?siteid=125&amp;gush=99999&amp;helka=2039"/>
    <s v="https://arad.bartech-net.co.il/BlockParcelSearchResults.aspx?1=1&amp;gush=99999,&amp;helka=2039"/>
  </r>
  <r>
    <s v="5237"/>
    <s v="42/101/02/24"/>
    <s v="23"/>
    <x v="17"/>
    <x v="1"/>
    <s v="670"/>
    <s v="99999"/>
    <s v="2019"/>
    <s v="1"/>
    <s v="2595"/>
    <n v="2595.4860885196399"/>
    <s v="1353888000000"/>
    <s v="318"/>
    <s v="http://handasi.complot.co.il/handasi2016/Redirects/cgf.htm?sid=125&amp;g=99999&amp;h=2019"/>
    <s v="https://v5.gis-net.co.il/barprotocol/index.html?arguments=1,99999,2019"/>
    <s v="http://handasi.complot.co.il/handasi2016/redirects/infg.htm?sid=125&amp;g=99999&amp;h=2019"/>
    <s v="https://v5.gis-net.co.il/V5/GIPFH/data/GetHandasiInfoPage?siteid=125&amp;gush=99999&amp;helka=2019"/>
    <s v="https://arad.bartech-net.co.il/BlockParcelSearchResults.aspx?1=1&amp;gush=99999,&amp;helka=2019"/>
  </r>
  <r>
    <s v="5238"/>
    <s v="42/101/02/24"/>
    <s v="44"/>
    <x v="88"/>
    <x v="0"/>
    <s v="996"/>
    <s v="99999"/>
    <s v="2030"/>
    <s v="1"/>
    <s v="11931"/>
    <n v="11931.1014399088"/>
    <s v="1353888000000"/>
    <s v="318"/>
    <s v="http://handasi.complot.co.il/handasi2016/Redirects/cgf.htm?sid=125&amp;g=99999&amp;h=2030"/>
    <s v="https://v5.gis-net.co.il/barprotocol/index.html?arguments=1,99999,2030"/>
    <s v="http://handasi.complot.co.il/handasi2016/redirects/infg.htm?sid=125&amp;g=99999&amp;h=2030"/>
    <s v="https://v5.gis-net.co.il/V5/GIPFH/data/GetHandasiInfoPage?siteid=125&amp;gush=99999&amp;helka=2030"/>
    <s v="https://arad.bartech-net.co.il/BlockParcelSearchResults.aspx?1=1&amp;gush=99999,&amp;helka=2030"/>
  </r>
  <r>
    <s v="5239"/>
    <s v="42/101/02/24"/>
    <s v="2005"/>
    <x v="87"/>
    <x v="0"/>
    <s v="850"/>
    <s v="99999"/>
    <s v="2023"/>
    <s v="1"/>
    <s v="13592"/>
    <n v="4719.9701927444403"/>
    <s v="1353888000000"/>
    <s v="318"/>
    <s v="http://handasi.complot.co.il/handasi2016/Redirects/cgf.htm?sid=125&amp;g=99999&amp;h=2023"/>
    <s v="https://v5.gis-net.co.il/barprotocol/index.html?arguments=1,99999,2023"/>
    <s v="http://handasi.complot.co.il/handasi2016/redirects/infg.htm?sid=125&amp;g=99999&amp;h=2023"/>
    <s v="https://v5.gis-net.co.il/V5/GIPFH/data/GetHandasiInfoPage?siteid=125&amp;gush=99999&amp;helka=2023"/>
    <s v="https://arad.bartech-net.co.il/BlockParcelSearchResults.aspx?1=1&amp;gush=99999,&amp;helka=2023"/>
  </r>
  <r>
    <s v="5240"/>
    <s v="42/101/02/24"/>
    <s v="25"/>
    <x v="71"/>
    <x v="0"/>
    <s v="280"/>
    <s v="99999"/>
    <s v="2026"/>
    <s v="1"/>
    <s v="638"/>
    <n v="638.13322593389898"/>
    <s v="1353888000000"/>
    <s v="318"/>
    <s v="http://handasi.complot.co.il/handasi2016/Redirects/cgf.htm?sid=125&amp;g=99999&amp;h=2026"/>
    <s v="https://v5.gis-net.co.il/barprotocol/index.html?arguments=1,99999,2026"/>
    <s v="http://handasi.complot.co.il/handasi2016/redirects/infg.htm?sid=125&amp;g=99999&amp;h=2026"/>
    <s v="https://v5.gis-net.co.il/V5/GIPFH/data/GetHandasiInfoPage?siteid=125&amp;gush=99999&amp;helka=2026"/>
    <s v="https://arad.bartech-net.co.il/BlockParcelSearchResults.aspx?1=1&amp;gush=99999,&amp;helka=2026"/>
  </r>
  <r>
    <s v="5241"/>
    <s v="42/101/02/24"/>
    <s v="2007"/>
    <x v="87"/>
    <x v="0"/>
    <s v="850"/>
    <s v="99999"/>
    <s v="2027"/>
    <s v="1"/>
    <s v="4730"/>
    <n v="4729.5825512252704"/>
    <s v="1353888000000"/>
    <s v="318"/>
    <s v="http://handasi.complot.co.il/handasi2016/Redirects/cgf.htm?sid=125&amp;g=99999&amp;h=2027"/>
    <s v="https://v5.gis-net.co.il/barprotocol/index.html?arguments=1,99999,2027"/>
    <s v="http://handasi.complot.co.il/handasi2016/redirects/infg.htm?sid=125&amp;g=99999&amp;h=2027"/>
    <s v="https://v5.gis-net.co.il/V5/GIPFH/data/GetHandasiInfoPage?siteid=125&amp;gush=99999&amp;helka=2027"/>
    <s v="https://arad.bartech-net.co.il/BlockParcelSearchResults.aspx?1=1&amp;gush=99999,&amp;helka=2027"/>
  </r>
  <r>
    <s v="5242"/>
    <s v="42/101/02/24"/>
    <s v="16"/>
    <x v="85"/>
    <x v="0"/>
    <s v="600"/>
    <s v="99999"/>
    <s v="2020"/>
    <s v="1"/>
    <s v="6134"/>
    <n v="6133.97009404647"/>
    <s v="1353888000000"/>
    <s v="318"/>
    <s v="http://handasi.complot.co.il/handasi2016/Redirects/cgf.htm?sid=125&amp;g=99999&amp;h=2020"/>
    <s v="https://v5.gis-net.co.il/barprotocol/index.html?arguments=1,99999,2020"/>
    <s v="http://handasi.complot.co.il/handasi2016/redirects/infg.htm?sid=125&amp;g=99999&amp;h=2020"/>
    <s v="https://v5.gis-net.co.il/V5/GIPFH/data/GetHandasiInfoPage?siteid=125&amp;gush=99999&amp;helka=2020"/>
    <s v="https://arad.bartech-net.co.il/BlockParcelSearchResults.aspx?1=1&amp;gush=99999,&amp;helka=2020"/>
  </r>
  <r>
    <s v="5243"/>
    <s v="42/101/02/24"/>
    <s v="5"/>
    <x v="85"/>
    <x v="0"/>
    <s v="600"/>
    <s v="99999"/>
    <s v="2004"/>
    <s v="1"/>
    <s v="4399"/>
    <n v="4399.4374949374796"/>
    <s v="1353888000000"/>
    <s v="318"/>
    <s v="http://handasi.complot.co.il/handasi2016/Redirects/cgf.htm?sid=125&amp;g=99999&amp;h=2004"/>
    <s v="https://v5.gis-net.co.il/barprotocol/index.html?arguments=1,99999,2004"/>
    <s v="http://handasi.complot.co.il/handasi2016/redirects/infg.htm?sid=125&amp;g=99999&amp;h=2004"/>
    <s v="https://v5.gis-net.co.il/V5/GIPFH/data/GetHandasiInfoPage?siteid=125&amp;gush=99999&amp;helka=2004"/>
    <s v="https://arad.bartech-net.co.il/BlockParcelSearchResults.aspx?1=1&amp;gush=99999,&amp;helka=2004"/>
  </r>
  <r>
    <s v="5244"/>
    <s v="42/101/02/24"/>
    <s v="10"/>
    <x v="85"/>
    <x v="0"/>
    <s v="600"/>
    <s v="99999"/>
    <s v="2005"/>
    <s v="1"/>
    <s v="4435"/>
    <n v="4435.0084534152902"/>
    <s v="1353888000000"/>
    <s v="318"/>
    <s v="http://handasi.complot.co.il/handasi2016/Redirects/cgf.htm?sid=125&amp;g=99999&amp;h=2005"/>
    <s v="https://v5.gis-net.co.il/barprotocol/index.html?arguments=1,99999,2005"/>
    <s v="http://handasi.complot.co.il/handasi2016/redirects/infg.htm?sid=125&amp;g=99999&amp;h=2005"/>
    <s v="https://v5.gis-net.co.il/V5/GIPFH/data/GetHandasiInfoPage?siteid=125&amp;gush=99999&amp;helka=2005"/>
    <s v="https://arad.bartech-net.co.il/BlockParcelSearchResults.aspx?1=1&amp;gush=99999,&amp;helka=2005"/>
  </r>
  <r>
    <s v="5245"/>
    <s v="42/101/02/24"/>
    <s v="32"/>
    <x v="62"/>
    <x v="0"/>
    <s v="820"/>
    <s v="38992"/>
    <s v="2002"/>
    <s v="0"/>
    <s v="8930"/>
    <n v="8929.1511645340997"/>
    <s v="1353888000000"/>
    <s v="318"/>
    <s v="http://handasi.complot.co.il/handasi2016/Redirects/cgf.htm?sid=125&amp;g=38992&amp;h=2002"/>
    <s v="https://v5.gis-net.co.il/barprotocol/index.html?arguments=1,38992,2002"/>
    <s v="http://handasi.complot.co.il/handasi2016/redirects/infg.htm?sid=125&amp;g=38992&amp;h=2002"/>
    <s v="https://v5.gis-net.co.il/V5/GIPFH/data/GetHandasiInfoPage?siteid=125&amp;gush=38992&amp;helka=2002"/>
    <s v="https://arad.bartech-net.co.il/BlockParcelSearchResults.aspx?1=1&amp;gush=38992,&amp;helka=2002"/>
  </r>
  <r>
    <s v="5246"/>
    <s v="42/101/02/24"/>
    <s v="24"/>
    <x v="17"/>
    <x v="1"/>
    <s v="670"/>
    <s v="99999"/>
    <s v="2021"/>
    <s v="1"/>
    <s v="1780"/>
    <n v="1779.75354024321"/>
    <s v="1353888000000"/>
    <s v="318"/>
    <s v="http://handasi.complot.co.il/handasi2016/Redirects/cgf.htm?sid=125&amp;g=99999&amp;h=2021"/>
    <s v="https://v5.gis-net.co.il/barprotocol/index.html?arguments=1,99999,2021"/>
    <s v="http://handasi.complot.co.il/handasi2016/redirects/infg.htm?sid=125&amp;g=99999&amp;h=2021"/>
    <s v="https://v5.gis-net.co.il/V5/GIPFH/data/GetHandasiInfoPage?siteid=125&amp;gush=99999&amp;helka=2021"/>
    <s v="https://arad.bartech-net.co.il/BlockParcelSearchResults.aspx?1=1&amp;gush=99999,&amp;helka=2021"/>
  </r>
  <r>
    <s v="5247"/>
    <s v="42/101/02/24"/>
    <s v="27"/>
    <x v="71"/>
    <x v="0"/>
    <s v="280"/>
    <s v="99999"/>
    <s v="2016"/>
    <s v="1"/>
    <s v="251"/>
    <n v="251.26956242271899"/>
    <s v="1353888000000"/>
    <s v="318"/>
    <s v="http://handasi.complot.co.il/handasi2016/Redirects/cgf.htm?sid=125&amp;g=99999&amp;h=2016"/>
    <s v="https://v5.gis-net.co.il/barprotocol/index.html?arguments=1,99999,2016"/>
    <s v="http://handasi.complot.co.il/handasi2016/redirects/infg.htm?sid=125&amp;g=99999&amp;h=2016"/>
    <s v="https://v5.gis-net.co.il/V5/GIPFH/data/GetHandasiInfoPage?siteid=125&amp;gush=99999&amp;helka=2016"/>
    <s v="https://arad.bartech-net.co.il/BlockParcelSearchResults.aspx?1=1&amp;gush=99999,&amp;helka=2016"/>
  </r>
  <r>
    <s v="5248"/>
    <s v="42/101/02/24"/>
    <s v="17"/>
    <x v="85"/>
    <x v="0"/>
    <s v="600"/>
    <s v="99999"/>
    <s v="2012"/>
    <s v="1"/>
    <s v="5889"/>
    <n v="5889.19885012132"/>
    <s v="1353888000000"/>
    <s v="318"/>
    <s v="http://handasi.complot.co.il/handasi2016/Redirects/cgf.htm?sid=125&amp;g=99999&amp;h=2012"/>
    <s v="https://v5.gis-net.co.il/barprotocol/index.html?arguments=1,99999,2012"/>
    <s v="http://handasi.complot.co.il/handasi2016/redirects/infg.htm?sid=125&amp;g=99999&amp;h=2012"/>
    <s v="https://v5.gis-net.co.il/V5/GIPFH/data/GetHandasiInfoPage?siteid=125&amp;gush=99999&amp;helka=2012"/>
    <s v="https://arad.bartech-net.co.il/BlockParcelSearchResults.aspx?1=1&amp;gush=99999,&amp;helka=2012"/>
  </r>
  <r>
    <s v="5249"/>
    <s v="42/101/02/24"/>
    <s v="45"/>
    <x v="88"/>
    <x v="0"/>
    <s v="996"/>
    <s v="99999"/>
    <s v="2034"/>
    <s v="1"/>
    <s v="2083"/>
    <n v="2083.0297719013402"/>
    <s v="1353888000000"/>
    <s v="318"/>
    <s v="http://handasi.complot.co.il/handasi2016/Redirects/cgf.htm?sid=125&amp;g=99999&amp;h=2034"/>
    <s v="https://v5.gis-net.co.il/barprotocol/index.html?arguments=1,99999,2034"/>
    <s v="http://handasi.complot.co.il/handasi2016/redirects/infg.htm?sid=125&amp;g=99999&amp;h=2034"/>
    <s v="https://v5.gis-net.co.il/V5/GIPFH/data/GetHandasiInfoPage?siteid=125&amp;gush=99999&amp;helka=2034"/>
    <s v="https://arad.bartech-net.co.il/BlockParcelSearchResults.aspx?1=1&amp;gush=99999,&amp;helka=2034"/>
  </r>
  <r>
    <s v="5250"/>
    <s v="42/101/02/24"/>
    <s v="2008"/>
    <x v="87"/>
    <x v="0"/>
    <s v="850"/>
    <s v="99999"/>
    <s v="2029"/>
    <s v="1"/>
    <s v="10014"/>
    <n v="8323.9558433595994"/>
    <s v="1353888000000"/>
    <s v="318"/>
    <s v="http://handasi.complot.co.il/handasi2016/Redirects/cgf.htm?sid=125&amp;g=99999&amp;h=2029"/>
    <s v="https://v5.gis-net.co.il/barprotocol/index.html?arguments=1,99999,2029"/>
    <s v="http://handasi.complot.co.il/handasi2016/redirects/infg.htm?sid=125&amp;g=99999&amp;h=2029"/>
    <s v="https://v5.gis-net.co.il/V5/GIPFH/data/GetHandasiInfoPage?siteid=125&amp;gush=99999&amp;helka=2029"/>
    <s v="https://arad.bartech-net.co.il/BlockParcelSearchResults.aspx?1=1&amp;gush=99999,&amp;helka=2029"/>
  </r>
  <r>
    <s v="5251"/>
    <s v="42/101/02/24"/>
    <s v="28"/>
    <x v="89"/>
    <x v="0"/>
    <s v="5000"/>
    <s v="99999"/>
    <s v="2042"/>
    <s v="1"/>
    <s v="447248"/>
    <n v="447247.96458986501"/>
    <s v="1353888000000"/>
    <s v="318"/>
    <s v="http://handasi.complot.co.il/handasi2016/Redirects/cgf.htm?sid=125&amp;g=99999&amp;h=2042"/>
    <s v="https://v5.gis-net.co.il/barprotocol/index.html?arguments=1,99999,2042"/>
    <s v="http://handasi.complot.co.il/handasi2016/redirects/infg.htm?sid=125&amp;g=99999&amp;h=2042"/>
    <s v="https://v5.gis-net.co.il/V5/GIPFH/data/GetHandasiInfoPage?siteid=125&amp;gush=99999&amp;helka=2042"/>
    <s v="https://arad.bartech-net.co.il/BlockParcelSearchResults.aspx?1=1&amp;gush=99999,&amp;helka=2042"/>
  </r>
  <r>
    <s v="5252"/>
    <s v="42/101/02/24"/>
    <s v="9"/>
    <x v="85"/>
    <x v="0"/>
    <s v="600"/>
    <s v="99999"/>
    <s v="2008"/>
    <s v="1"/>
    <s v="4363"/>
    <n v="4363.0781023694499"/>
    <s v="1353888000000"/>
    <s v="318"/>
    <s v="http://handasi.complot.co.il/handasi2016/Redirects/cgf.htm?sid=125&amp;g=99999&amp;h=2008"/>
    <s v="https://v5.gis-net.co.il/barprotocol/index.html?arguments=1,99999,2008"/>
    <s v="http://handasi.complot.co.il/handasi2016/redirects/infg.htm?sid=125&amp;g=99999&amp;h=2008"/>
    <s v="https://v5.gis-net.co.il/V5/GIPFH/data/GetHandasiInfoPage?siteid=125&amp;gush=99999&amp;helka=2008"/>
    <s v="https://arad.bartech-net.co.il/BlockParcelSearchResults.aspx?1=1&amp;gush=99999,&amp;helka=2008"/>
  </r>
  <r>
    <s v="5253"/>
    <s v="42/101/02/24"/>
    <s v="11"/>
    <x v="85"/>
    <x v="0"/>
    <s v="600"/>
    <s v="99999"/>
    <s v="2007"/>
    <s v="1"/>
    <s v="4625"/>
    <n v="4624.8620779882604"/>
    <s v="1353888000000"/>
    <s v="318"/>
    <s v="http://handasi.complot.co.il/handasi2016/Redirects/cgf.htm?sid=125&amp;g=99999&amp;h=2007"/>
    <s v="https://v5.gis-net.co.il/barprotocol/index.html?arguments=1,99999,2007"/>
    <s v="http://handasi.complot.co.il/handasi2016/redirects/infg.htm?sid=125&amp;g=99999&amp;h=2007"/>
    <s v="https://v5.gis-net.co.il/V5/GIPFH/data/GetHandasiInfoPage?siteid=125&amp;gush=99999&amp;helka=2007"/>
    <s v="https://arad.bartech-net.co.il/BlockParcelSearchResults.aspx?1=1&amp;gush=99999,&amp;helka=2007"/>
  </r>
  <r>
    <s v="5254"/>
    <s v="42/101/02/24"/>
    <s v="2006"/>
    <x v="61"/>
    <x v="0"/>
    <s v="830"/>
    <s v="99999"/>
    <s v="2024"/>
    <s v="1"/>
    <s v="8096"/>
    <n v="6902.3369711130299"/>
    <s v="1353888000000"/>
    <s v="318"/>
    <s v="http://handasi.complot.co.il/handasi2016/Redirects/cgf.htm?sid=125&amp;g=99999&amp;h=2024"/>
    <s v="https://v5.gis-net.co.il/barprotocol/index.html?arguments=1,99999,2024"/>
    <s v="http://handasi.complot.co.il/handasi2016/redirects/infg.htm?sid=125&amp;g=99999&amp;h=2024"/>
    <s v="https://v5.gis-net.co.il/V5/GIPFH/data/GetHandasiInfoPage?siteid=125&amp;gush=99999&amp;helka=2024"/>
    <s v="https://arad.bartech-net.co.il/BlockParcelSearchResults.aspx?1=1&amp;gush=99999,&amp;helka=2024"/>
  </r>
  <r>
    <s v="5255"/>
    <s v="42/101/02/24"/>
    <s v="33"/>
    <x v="62"/>
    <x v="0"/>
    <s v="820"/>
    <s v="99999"/>
    <s v="2031"/>
    <s v="1"/>
    <s v="38527"/>
    <n v="35600.050489344598"/>
    <s v="1353888000000"/>
    <s v="318"/>
    <s v="http://handasi.complot.co.il/handasi2016/Redirects/cgf.htm?sid=125&amp;g=99999&amp;h=2031"/>
    <s v="https://v5.gis-net.co.il/barprotocol/index.html?arguments=1,99999,2031"/>
    <s v="http://handasi.complot.co.il/handasi2016/redirects/infg.htm?sid=125&amp;g=99999&amp;h=2031"/>
    <s v="https://v5.gis-net.co.il/V5/GIPFH/data/GetHandasiInfoPage?siteid=125&amp;gush=99999&amp;helka=2031"/>
    <s v="https://arad.bartech-net.co.il/BlockParcelSearchResults.aspx?1=1&amp;gush=99999,&amp;helka=2031"/>
  </r>
  <r>
    <s v="5256"/>
    <s v="42/101/02/24"/>
    <s v="2011"/>
    <x v="61"/>
    <x v="0"/>
    <s v="830"/>
    <s v="99999"/>
    <s v="2040"/>
    <s v="1"/>
    <s v="4729"/>
    <n v="3002.2531064077298"/>
    <s v="1353888000000"/>
    <s v="318"/>
    <s v="http://handasi.complot.co.il/handasi2016/Redirects/cgf.htm?sid=125&amp;g=99999&amp;h=2040"/>
    <s v="https://v5.gis-net.co.il/barprotocol/index.html?arguments=1,99999,2040"/>
    <s v="http://handasi.complot.co.il/handasi2016/redirects/infg.htm?sid=125&amp;g=99999&amp;h=2040"/>
    <s v="https://v5.gis-net.co.il/V5/GIPFH/data/GetHandasiInfoPage?siteid=125&amp;gush=99999&amp;helka=2040"/>
    <s v="https://arad.bartech-net.co.il/BlockParcelSearchResults.aspx?1=1&amp;gush=99999,&amp;helka=2040"/>
  </r>
  <r>
    <s v="5257"/>
    <s v="49/100/02/10/א"/>
    <s v="2001"/>
    <x v="2"/>
    <x v="0"/>
    <s v="5138"/>
    <s v="100043"/>
    <s v="2002"/>
    <s v="0"/>
    <s v="2543"/>
    <n v="2543.9748922103399"/>
    <s v="1353888000000"/>
    <s v="386"/>
    <s v="http://handasi.complot.co.il/handasi2016/Redirects/cgf.htm?sid=125&amp;g=100043&amp;h=2002"/>
    <s v="https://v5.gis-net.co.il/barprotocol/index.html?arguments=1,100043,2002"/>
    <s v="http://handasi.complot.co.il/handasi2016/redirects/infg.htm?sid=125&amp;g=100043&amp;h=2002"/>
    <s v="https://v5.gis-net.co.il/V5/GIPFH/data/GetHandasiInfoPage?siteid=125&amp;gush=100043&amp;helka=2002"/>
    <s v="https://arad.bartech-net.co.il/BlockParcelSearchResults.aspx?1=1&amp;gush=100043,&amp;helka=2002"/>
  </r>
  <r>
    <s v="5258"/>
    <s v="42/101/02/24"/>
    <s v="22"/>
    <x v="17"/>
    <x v="1"/>
    <s v="670"/>
    <s v="99999"/>
    <s v="2017"/>
    <s v="1"/>
    <s v="2679"/>
    <n v="2679.0053008639502"/>
    <s v="1353888000000"/>
    <s v="318"/>
    <s v="http://handasi.complot.co.il/handasi2016/Redirects/cgf.htm?sid=125&amp;g=99999&amp;h=2017"/>
    <s v="https://v5.gis-net.co.il/barprotocol/index.html?arguments=1,99999,2017"/>
    <s v="http://handasi.complot.co.il/handasi2016/redirects/infg.htm?sid=125&amp;g=99999&amp;h=2017"/>
    <s v="https://v5.gis-net.co.il/V5/GIPFH/data/GetHandasiInfoPage?siteid=125&amp;gush=99999&amp;helka=2017"/>
    <s v="https://arad.bartech-net.co.il/BlockParcelSearchResults.aspx?1=1&amp;gush=99999,&amp;helka=2017"/>
  </r>
  <r>
    <s v="5259"/>
    <s v="42/101/02/24"/>
    <s v="2012"/>
    <x v="61"/>
    <x v="0"/>
    <s v="830"/>
    <s v="99999"/>
    <s v="2043"/>
    <s v="1"/>
    <s v="12815"/>
    <n v="12815.2138919726"/>
    <s v="1353888000000"/>
    <s v="318"/>
    <s v="http://handasi.complot.co.il/handasi2016/Redirects/cgf.htm?sid=125&amp;g=99999&amp;h=2043"/>
    <s v="https://v5.gis-net.co.il/barprotocol/index.html?arguments=1,99999,2043"/>
    <s v="http://handasi.complot.co.il/handasi2016/redirects/infg.htm?sid=125&amp;g=99999&amp;h=2043"/>
    <s v="https://v5.gis-net.co.il/V5/GIPFH/data/GetHandasiInfoPage?siteid=125&amp;gush=99999&amp;helka=2043"/>
    <s v="https://arad.bartech-net.co.il/BlockParcelSearchResults.aspx?1=1&amp;gush=99999,&amp;helka=2043"/>
  </r>
  <r>
    <s v="5260"/>
    <s v="42/101/02/24"/>
    <s v="15"/>
    <x v="85"/>
    <x v="0"/>
    <s v="600"/>
    <s v="99999"/>
    <s v="2013"/>
    <s v="1"/>
    <s v="5104"/>
    <n v="5104.1386044897199"/>
    <s v="1353888000000"/>
    <s v="318"/>
    <s v="http://handasi.complot.co.il/handasi2016/Redirects/cgf.htm?sid=125&amp;g=99999&amp;h=2013"/>
    <s v="https://v5.gis-net.co.il/barprotocol/index.html?arguments=1,99999,2013"/>
    <s v="http://handasi.complot.co.il/handasi2016/redirects/infg.htm?sid=125&amp;g=99999&amp;h=2013"/>
    <s v="https://v5.gis-net.co.il/V5/GIPFH/data/GetHandasiInfoPage?siteid=125&amp;gush=99999&amp;helka=2013"/>
    <s v="https://arad.bartech-net.co.il/BlockParcelSearchResults.aspx?1=1&amp;gush=99999,&amp;helka=2013"/>
  </r>
  <r>
    <s v="5261"/>
    <s v="42/101/02/24"/>
    <s v="14"/>
    <x v="85"/>
    <x v="0"/>
    <s v="600"/>
    <s v="99999"/>
    <s v="2022"/>
    <s v="1"/>
    <s v="4983"/>
    <n v="4983.2569491087497"/>
    <s v="1353888000000"/>
    <s v="318"/>
    <s v="http://handasi.complot.co.il/handasi2016/Redirects/cgf.htm?sid=125&amp;g=99999&amp;h=2022"/>
    <s v="https://v5.gis-net.co.il/barprotocol/index.html?arguments=1,99999,2022"/>
    <s v="http://handasi.complot.co.il/handasi2016/redirects/infg.htm?sid=125&amp;g=99999&amp;h=2022"/>
    <s v="https://v5.gis-net.co.il/V5/GIPFH/data/GetHandasiInfoPage?siteid=125&amp;gush=99999&amp;helka=2022"/>
    <s v="https://arad.bartech-net.co.il/BlockParcelSearchResults.aspx?1=1&amp;gush=99999,&amp;helka=2022"/>
  </r>
  <r>
    <s v="5262"/>
    <s v="42/101/02/24"/>
    <s v="6"/>
    <x v="85"/>
    <x v="0"/>
    <s v="600"/>
    <s v="99999"/>
    <s v="2036"/>
    <s v="1"/>
    <s v="4115"/>
    <n v="4114.8409809578598"/>
    <s v="1353888000000"/>
    <s v="318"/>
    <s v="http://handasi.complot.co.il/handasi2016/Redirects/cgf.htm?sid=125&amp;g=99999&amp;h=2036"/>
    <s v="https://v5.gis-net.co.il/barprotocol/index.html?arguments=1,99999,2036"/>
    <s v="http://handasi.complot.co.il/handasi2016/redirects/infg.htm?sid=125&amp;g=99999&amp;h=2036"/>
    <s v="https://v5.gis-net.co.il/V5/GIPFH/data/GetHandasiInfoPage?siteid=125&amp;gush=99999&amp;helka=2036"/>
    <s v="https://arad.bartech-net.co.il/BlockParcelSearchResults.aspx?1=1&amp;gush=99999,&amp;helka=2036"/>
  </r>
  <r>
    <s v="5263"/>
    <s v="42/101/02/24"/>
    <s v="43"/>
    <x v="88"/>
    <x v="0"/>
    <s v="996"/>
    <s v="99999"/>
    <s v="2048"/>
    <s v="1"/>
    <s v="1534"/>
    <n v="738.63804186060895"/>
    <s v="1353888000000"/>
    <s v="318"/>
    <s v="http://handasi.complot.co.il/handasi2016/Redirects/cgf.htm?sid=125&amp;g=99999&amp;h=2048"/>
    <s v="https://v5.gis-net.co.il/barprotocol/index.html?arguments=1,99999,2048"/>
    <s v="http://handasi.complot.co.il/handasi2016/redirects/infg.htm?sid=125&amp;g=99999&amp;h=2048"/>
    <s v="https://v5.gis-net.co.il/V5/GIPFH/data/GetHandasiInfoPage?siteid=125&amp;gush=99999&amp;helka=2048"/>
    <s v="https://arad.bartech-net.co.il/BlockParcelSearchResults.aspx?1=1&amp;gush=99999,&amp;helka=2048"/>
  </r>
  <r>
    <s v="5264"/>
    <s v="42/101/02/24"/>
    <s v="19"/>
    <x v="68"/>
    <x v="0"/>
    <s v="870"/>
    <s v="99999"/>
    <s v="2033"/>
    <s v="1"/>
    <s v="5410"/>
    <n v="5410.4217392896799"/>
    <s v="1353888000000"/>
    <s v="318"/>
    <s v="http://handasi.complot.co.il/handasi2016/Redirects/cgf.htm?sid=125&amp;g=99999&amp;h=2033"/>
    <s v="https://v5.gis-net.co.il/barprotocol/index.html?arguments=1,99999,2033"/>
    <s v="http://handasi.complot.co.il/handasi2016/redirects/infg.htm?sid=125&amp;g=99999&amp;h=2033"/>
    <s v="https://v5.gis-net.co.il/V5/GIPFH/data/GetHandasiInfoPage?siteid=125&amp;gush=99999&amp;helka=2033"/>
    <s v="https://arad.bartech-net.co.il/BlockParcelSearchResults.aspx?1=1&amp;gush=99999,&amp;helka=2033"/>
  </r>
  <r>
    <s v="5265"/>
    <s v="42/101/02/24"/>
    <s v="2002"/>
    <x v="61"/>
    <x v="0"/>
    <s v="830"/>
    <s v="99999"/>
    <s v="2001"/>
    <s v="1"/>
    <s v="6373"/>
    <n v="6373.4525572561597"/>
    <s v="1353888000000"/>
    <s v="318"/>
    <s v="http://handasi.complot.co.il/handasi2016/Redirects/cgf.htm?sid=125&amp;g=99999&amp;h=2001"/>
    <s v="https://v5.gis-net.co.il/barprotocol/index.html?arguments=1,99999,2001"/>
    <s v="http://handasi.complot.co.il/handasi2016/redirects/infg.htm?sid=125&amp;g=99999&amp;h=2001"/>
    <s v="https://v5.gis-net.co.il/V5/GIPFH/data/GetHandasiInfoPage?siteid=125&amp;gush=99999&amp;helka=2001"/>
    <s v="https://arad.bartech-net.co.il/BlockParcelSearchResults.aspx?1=1&amp;gush=99999,&amp;helka=2001"/>
  </r>
  <r>
    <s v="5266"/>
    <s v="42/101/02/24"/>
    <s v="2003"/>
    <x v="61"/>
    <x v="0"/>
    <s v="830"/>
    <s v="99999"/>
    <s v="2002"/>
    <s v="1"/>
    <s v="5830"/>
    <n v="4118.1031074776502"/>
    <s v="1353888000000"/>
    <s v="318"/>
    <s v="http://handasi.complot.co.il/handasi2016/Redirects/cgf.htm?sid=125&amp;g=99999&amp;h=2002"/>
    <s v="https://v5.gis-net.co.il/barprotocol/index.html?arguments=1,99999,2002"/>
    <s v="http://handasi.complot.co.il/handasi2016/redirects/infg.htm?sid=125&amp;g=99999&amp;h=2002"/>
    <s v="https://v5.gis-net.co.il/V5/GIPFH/data/GetHandasiInfoPage?siteid=125&amp;gush=99999&amp;helka=2002"/>
    <s v="https://arad.bartech-net.co.il/BlockParcelSearchResults.aspx?1=1&amp;gush=99999,&amp;helka=2002"/>
  </r>
  <r>
    <s v="5267"/>
    <s v="42/101/02/24"/>
    <s v="7"/>
    <x v="90"/>
    <x v="0"/>
    <s v="750"/>
    <s v="99999"/>
    <s v="2037"/>
    <s v="1"/>
    <s v="8903"/>
    <n v="8902.7312609483397"/>
    <s v="1353888000000"/>
    <s v="318"/>
    <s v="http://handasi.complot.co.il/handasi2016/Redirects/cgf.htm?sid=125&amp;g=99999&amp;h=2037"/>
    <s v="https://v5.gis-net.co.il/barprotocol/index.html?arguments=1,99999,2037"/>
    <s v="http://handasi.complot.co.il/handasi2016/redirects/infg.htm?sid=125&amp;g=99999&amp;h=2037"/>
    <s v="https://v5.gis-net.co.il/V5/GIPFH/data/GetHandasiInfoPage?siteid=125&amp;gush=99999&amp;helka=2037"/>
    <s v="https://arad.bartech-net.co.il/BlockParcelSearchResults.aspx?1=1&amp;gush=99999,&amp;helka=2037"/>
  </r>
  <r>
    <s v="5268"/>
    <s v="42/101/02/24"/>
    <s v="18"/>
    <x v="85"/>
    <x v="0"/>
    <s v="600"/>
    <s v="99999"/>
    <s v="2018"/>
    <s v="1"/>
    <s v="4926"/>
    <n v="4926.2001088287398"/>
    <s v="1353888000000"/>
    <s v="318"/>
    <s v="http://handasi.complot.co.il/handasi2016/Redirects/cgf.htm?sid=125&amp;g=99999&amp;h=2018"/>
    <s v="https://v5.gis-net.co.il/barprotocol/index.html?arguments=1,99999,2018"/>
    <s v="http://handasi.complot.co.il/handasi2016/redirects/infg.htm?sid=125&amp;g=99999&amp;h=2018"/>
    <s v="https://v5.gis-net.co.il/V5/GIPFH/data/GetHandasiInfoPage?siteid=125&amp;gush=99999&amp;helka=2018"/>
    <s v="https://arad.bartech-net.co.il/BlockParcelSearchResults.aspx?1=1&amp;gush=99999,&amp;helka=2018"/>
  </r>
  <r>
    <s v="5269"/>
    <s v="42/101/02/24"/>
    <s v="13"/>
    <x v="85"/>
    <x v="0"/>
    <s v="600"/>
    <s v="99999"/>
    <s v="2028"/>
    <s v="1"/>
    <s v="6643"/>
    <n v="6643.1624831715499"/>
    <s v="1353888000000"/>
    <s v="318"/>
    <s v="http://handasi.complot.co.il/handasi2016/Redirects/cgf.htm?sid=125&amp;g=99999&amp;h=2028"/>
    <s v="https://v5.gis-net.co.il/barprotocol/index.html?arguments=1,99999,2028"/>
    <s v="http://handasi.complot.co.il/handasi2016/redirects/infg.htm?sid=125&amp;g=99999&amp;h=2028"/>
    <s v="https://v5.gis-net.co.il/V5/GIPFH/data/GetHandasiInfoPage?siteid=125&amp;gush=99999&amp;helka=2028"/>
    <s v="https://arad.bartech-net.co.il/BlockParcelSearchResults.aspx?1=1&amp;gush=99999,&amp;helka=2028"/>
  </r>
  <r>
    <s v="5270"/>
    <s v="42/101/02/24"/>
    <s v="12"/>
    <x v="85"/>
    <x v="0"/>
    <s v="600"/>
    <s v="99999"/>
    <s v="2006"/>
    <s v="1"/>
    <s v="3493"/>
    <n v="3493.3271525830401"/>
    <s v="1353888000000"/>
    <s v="318"/>
    <s v="http://handasi.complot.co.il/handasi2016/Redirects/cgf.htm?sid=125&amp;g=99999&amp;h=2006"/>
    <s v="https://v5.gis-net.co.il/barprotocol/index.html?arguments=1,99999,2006"/>
    <s v="http://handasi.complot.co.il/handasi2016/redirects/infg.htm?sid=125&amp;g=99999&amp;h=2006"/>
    <s v="https://v5.gis-net.co.il/V5/GIPFH/data/GetHandasiInfoPage?siteid=125&amp;gush=99999&amp;helka=2006"/>
    <s v="https://arad.bartech-net.co.il/BlockParcelSearchResults.aspx?1=1&amp;gush=99999,&amp;helka=2006"/>
  </r>
  <r>
    <s v="5271"/>
    <s v="49/100/02/10/א"/>
    <s v="20"/>
    <x v="51"/>
    <x v="0"/>
    <s v="5203"/>
    <s v="100043"/>
    <s v="2000"/>
    <s v="4"/>
    <s v="3380.41"/>
    <n v="3380.41373700435"/>
    <s v="1353888000000"/>
    <s v="386"/>
    <s v="http://handasi.complot.co.il/handasi2016/Redirects/cgf.htm?sid=125&amp;g=100043&amp;h=2000"/>
    <s v="https://v5.gis-net.co.il/barprotocol/index.html?arguments=1,100043,2000"/>
    <s v="http://handasi.complot.co.il/handasi2016/redirects/infg.htm?sid=125&amp;g=100043&amp;h=2000"/>
    <s v="https://v5.gis-net.co.il/V5/GIPFH/data/GetHandasiInfoPage?siteid=125&amp;gush=100043&amp;helka=2000"/>
    <s v="https://arad.bartech-net.co.il/BlockParcelSearchResults.aspx?1=1&amp;gush=100043,&amp;helka=2000"/>
  </r>
  <r>
    <s v="5272"/>
    <s v="42/101/02/24"/>
    <s v="2009"/>
    <x v="87"/>
    <x v="0"/>
    <s v="850"/>
    <s v="99999"/>
    <s v="2032"/>
    <s v="1"/>
    <s v="10117"/>
    <n v="2462.4206540809"/>
    <s v="1353888000000"/>
    <s v="318"/>
    <s v="http://handasi.complot.co.il/handasi2016/Redirects/cgf.htm?sid=125&amp;g=99999&amp;h=2032"/>
    <s v="https://v5.gis-net.co.il/barprotocol/index.html?arguments=1,99999,2032"/>
    <s v="http://handasi.complot.co.il/handasi2016/redirects/infg.htm?sid=125&amp;g=99999&amp;h=2032"/>
    <s v="https://v5.gis-net.co.il/V5/GIPFH/data/GetHandasiInfoPage?siteid=125&amp;gush=99999&amp;helka=2032"/>
    <s v="https://arad.bartech-net.co.il/BlockParcelSearchResults.aspx?1=1&amp;gush=99999,&amp;helka=2032"/>
  </r>
  <r>
    <s v="5273"/>
    <s v="24/מק/2018"/>
    <s v="001"/>
    <x v="91"/>
    <x v="0"/>
    <s v="150"/>
    <s v="38272"/>
    <s v="2016"/>
    <s v="0"/>
    <s v="4753"/>
    <n v="4753.15031927158"/>
    <s v="1368403200000"/>
    <s v="317"/>
    <s v="http://handasi.complot.co.il/handasi2016/Redirects/cgf.htm?sid=125&amp;g=38272&amp;h=2016"/>
    <s v="https://v5.gis-net.co.il/barprotocol/index.html?arguments=1,38272,2016"/>
    <s v="http://handasi.complot.co.il/handasi2016/redirects/infg.htm?sid=125&amp;g=38272&amp;h=2016"/>
    <s v="https://v5.gis-net.co.il/V5/GIPFH/data/GetHandasiInfoPage?siteid=125&amp;gush=38272&amp;helka=2016"/>
    <s v="https://arad.bartech-net.co.il/BlockParcelSearchResults.aspx?1=1&amp;gush=38272,&amp;helka=2016"/>
  </r>
  <r>
    <s v="5274"/>
    <s v="24/מק/2018"/>
    <s v="002"/>
    <x v="91"/>
    <x v="0"/>
    <s v="150"/>
    <s v="38272"/>
    <s v="2014"/>
    <s v="0"/>
    <s v="4284"/>
    <n v="4284.1964502124101"/>
    <s v="1368403200000"/>
    <s v="317"/>
    <s v="http://handasi.complot.co.il/handasi2016/Redirects/cgf.htm?sid=125&amp;g=38272&amp;h=2014"/>
    <s v="https://v5.gis-net.co.il/barprotocol/index.html?arguments=1,38272,2014"/>
    <s v="http://handasi.complot.co.il/handasi2016/redirects/infg.htm?sid=125&amp;g=38272&amp;h=2014"/>
    <s v="https://v5.gis-net.co.il/V5/GIPFH/data/GetHandasiInfoPage?siteid=125&amp;gush=38272&amp;helka=2014"/>
    <s v="https://arad.bartech-net.co.il/BlockParcelSearchResults.aspx?1=1&amp;gush=38272,&amp;helka=2014"/>
  </r>
  <r>
    <s v="5275"/>
    <s v="24/מק/2018"/>
    <s v="004"/>
    <x v="17"/>
    <x v="1"/>
    <s v="670"/>
    <s v="38272"/>
    <s v="2015"/>
    <s v="12"/>
    <s v="423"/>
    <n v="423.33565364603402"/>
    <s v="1368403200000"/>
    <s v="317"/>
    <s v="http://handasi.complot.co.il/handasi2016/Redirects/cgf.htm?sid=125&amp;g=38272&amp;h=2015"/>
    <s v="https://v5.gis-net.co.il/barprotocol/index.html?arguments=1,38272,2015"/>
    <s v="http://handasi.complot.co.il/handasi2016/redirects/infg.htm?sid=125&amp;g=38272&amp;h=2015"/>
    <s v="https://v5.gis-net.co.il/V5/GIPFH/data/GetHandasiInfoPage?siteid=125&amp;gush=38272&amp;helka=2015"/>
    <s v="https://arad.bartech-net.co.il/BlockParcelSearchResults.aspx?1=1&amp;gush=38272,&amp;helka=2015"/>
  </r>
  <r>
    <s v="5276"/>
    <s v="24/מק/2018"/>
    <s v="003"/>
    <x v="91"/>
    <x v="0"/>
    <s v="150"/>
    <s v="38272"/>
    <s v="2013"/>
    <s v="0"/>
    <s v="4715"/>
    <n v="4715.17361193738"/>
    <s v="1368403200000"/>
    <s v="317"/>
    <s v="http://handasi.complot.co.il/handasi2016/Redirects/cgf.htm?sid=125&amp;g=38272&amp;h=2013"/>
    <s v="https://v5.gis-net.co.il/barprotocol/index.html?arguments=1,38272,2013"/>
    <s v="http://handasi.complot.co.il/handasi2016/redirects/infg.htm?sid=125&amp;g=38272&amp;h=2013"/>
    <s v="https://v5.gis-net.co.il/V5/GIPFH/data/GetHandasiInfoPage?siteid=125&amp;gush=38272&amp;helka=2013"/>
    <s v="https://arad.bartech-net.co.il/BlockParcelSearchResults.aspx?1=1&amp;gush=38272,&amp;helka=2013"/>
  </r>
  <r>
    <s v="5277"/>
    <s v="16/103/03/24"/>
    <s v="1"/>
    <x v="63"/>
    <x v="0"/>
    <s v="20"/>
    <s v="38214"/>
    <s v="2148"/>
    <s v="26"/>
    <s v="2897"/>
    <n v="2896.89258287042"/>
    <s v="1368921600000"/>
    <s v="316"/>
    <s v="http://handasi.complot.co.il/handasi2016/Redirects/cgf.htm?sid=125&amp;g=38214&amp;h=2148"/>
    <s v="https://v5.gis-net.co.il/barprotocol/index.html?arguments=1,38214,2148"/>
    <s v="http://handasi.complot.co.il/handasi2016/redirects/infg.htm?sid=125&amp;g=38214&amp;h=2148"/>
    <s v="https://v5.gis-net.co.il/V5/GIPFH/data/GetHandasiInfoPage?siteid=125&amp;gush=38214&amp;helka=2148"/>
    <s v="https://arad.bartech-net.co.il/BlockParcelSearchResults.aspx?1=1&amp;gush=38214,&amp;helka=2148"/>
  </r>
  <r>
    <s v="5278"/>
    <s v="16/103/03/24"/>
    <s v="100"/>
    <x v="62"/>
    <x v="0"/>
    <s v="820"/>
    <s v="38214"/>
    <s v="2149"/>
    <s v="0"/>
    <s v="805"/>
    <n v="805.07552825475602"/>
    <s v="1368921600000"/>
    <s v="316"/>
    <s v="http://handasi.complot.co.il/handasi2016/Redirects/cgf.htm?sid=125&amp;g=38214&amp;h=2149"/>
    <s v="https://v5.gis-net.co.il/barprotocol/index.html?arguments=1,38214,2149"/>
    <s v="http://handasi.complot.co.il/handasi2016/redirects/infg.htm?sid=125&amp;g=38214&amp;h=2149"/>
    <s v="https://v5.gis-net.co.il/V5/GIPFH/data/GetHandasiInfoPage?siteid=125&amp;gush=38214&amp;helka=2149"/>
    <s v="https://arad.bartech-net.co.il/BlockParcelSearchResults.aspx?1=1&amp;gush=38214,&amp;helka=2149"/>
  </r>
  <r>
    <s v="5279"/>
    <s v="20/104/03/24"/>
    <s v="3"/>
    <x v="11"/>
    <x v="0"/>
    <s v="230"/>
    <s v="38205"/>
    <s v="2090"/>
    <s v="0"/>
    <s v="3390.29"/>
    <n v="3390.2856444792701"/>
    <s v="1384128000000"/>
    <s v="419"/>
    <s v="http://handasi.complot.co.il/handasi2016/Redirects/cgf.htm?sid=125&amp;g=38205&amp;h=2090"/>
    <s v="https://v5.gis-net.co.il/barprotocol/index.html?arguments=1,38205,2090"/>
    <s v="http://handasi.complot.co.il/handasi2016/redirects/infg.htm?sid=125&amp;g=38205&amp;h=2090"/>
    <s v="https://v5.gis-net.co.il/V5/GIPFH/data/GetHandasiInfoPage?siteid=125&amp;gush=38205&amp;helka=2090"/>
    <s v="https://arad.bartech-net.co.il/BlockParcelSearchResults.aspx?1=1&amp;gush=38205,&amp;helka=2090"/>
  </r>
  <r>
    <s v="5280"/>
    <s v="20/104/03/24"/>
    <s v="201"/>
    <x v="92"/>
    <x v="0"/>
    <s v="840"/>
    <s v="38205"/>
    <s v="2091"/>
    <s v="14"/>
    <s v="191.8"/>
    <n v="191.80081832943301"/>
    <s v="1384128000000"/>
    <s v="419"/>
    <s v="http://handasi.complot.co.il/handasi2016/Redirects/cgf.htm?sid=125&amp;g=38205&amp;h=2091"/>
    <s v="https://v5.gis-net.co.il/barprotocol/index.html?arguments=1,38205,2091"/>
    <s v="http://handasi.complot.co.il/handasi2016/redirects/infg.htm?sid=125&amp;g=38205&amp;h=2091"/>
    <s v="https://v5.gis-net.co.il/V5/GIPFH/data/GetHandasiInfoPage?siteid=125&amp;gush=38205&amp;helka=2091"/>
    <s v="https://arad.bartech-net.co.il/BlockParcelSearchResults.aspx?1=1&amp;gush=38205,&amp;helka=2091"/>
  </r>
  <r>
    <s v="5281"/>
    <s v="20/104/03/24"/>
    <s v="200"/>
    <x v="92"/>
    <x v="0"/>
    <s v="840"/>
    <s v="38205"/>
    <s v="2092"/>
    <s v="0"/>
    <s v="486.65"/>
    <n v="486.647975205911"/>
    <s v="1384128000000"/>
    <s v="419"/>
    <s v="http://handasi.complot.co.il/handasi2016/Redirects/cgf.htm?sid=125&amp;g=38205&amp;h=2092"/>
    <s v="https://v5.gis-net.co.il/barprotocol/index.html?arguments=1,38205,2092"/>
    <s v="http://handasi.complot.co.il/handasi2016/redirects/infg.htm?sid=125&amp;g=38205&amp;h=2092"/>
    <s v="https://v5.gis-net.co.il/V5/GIPFH/data/GetHandasiInfoPage?siteid=125&amp;gush=38205&amp;helka=2092"/>
    <s v="https://arad.bartech-net.co.il/BlockParcelSearchResults.aspx?1=1&amp;gush=38205,&amp;helka=2092"/>
  </r>
  <r>
    <s v="5282"/>
    <s v="20/104/03/24"/>
    <s v="100"/>
    <x v="7"/>
    <x v="1"/>
    <s v="670"/>
    <s v="38204"/>
    <s v="2028"/>
    <s v="3"/>
    <s v="4264.21"/>
    <n v="4260.19610792397"/>
    <s v="1384128000000"/>
    <s v="419"/>
    <s v="http://handasi.complot.co.il/handasi2016/Redirects/cgf.htm?sid=125&amp;g=38204&amp;h=2028"/>
    <s v="https://v5.gis-net.co.il/barprotocol/index.html?arguments=1,38204,2028"/>
    <s v="http://handasi.complot.co.il/handasi2016/redirects/infg.htm?sid=125&amp;g=38204&amp;h=2028"/>
    <s v="https://v5.gis-net.co.il/V5/GIPFH/data/GetHandasiInfoPage?siteid=125&amp;gush=38204&amp;helka=2028"/>
    <s v="https://arad.bartech-net.co.il/BlockParcelSearchResults.aspx?1=1&amp;gush=38204,&amp;helka=2028"/>
  </r>
  <r>
    <s v="5283"/>
    <s v="156/03/24"/>
    <s v="201"/>
    <x v="61"/>
    <x v="0"/>
    <s v="830"/>
    <s v="38220"/>
    <s v="2048"/>
    <s v="42"/>
    <s v="22"/>
    <n v="21.528116863436601"/>
    <s v="1387065600000"/>
    <s v="331"/>
    <s v="http://handasi.complot.co.il/handasi2016/Redirects/cgf.htm?sid=125&amp;g=38220&amp;h=2048"/>
    <s v="https://v5.gis-net.co.il/barprotocol/index.html?arguments=1,38220,2048"/>
    <s v="http://handasi.complot.co.il/handasi2016/redirects/infg.htm?sid=125&amp;g=38220&amp;h=2048"/>
    <s v="https://v5.gis-net.co.il/V5/GIPFH/data/GetHandasiInfoPage?siteid=125&amp;gush=38220&amp;helka=2048"/>
    <s v="https://arad.bartech-net.co.il/BlockParcelSearchResults.aspx?1=1&amp;gush=38220,&amp;helka=2048"/>
  </r>
  <r>
    <s v="5284"/>
    <s v="156/03/24"/>
    <s v="26a"/>
    <x v="69"/>
    <x v="0"/>
    <s v="400"/>
    <s v="38220"/>
    <s v="2050"/>
    <s v="42"/>
    <s v="357"/>
    <n v="357.31008675814297"/>
    <s v="1387065600000"/>
    <s v="331"/>
    <s v="http://handasi.complot.co.il/handasi2016/Redirects/cgf.htm?sid=125&amp;g=38220&amp;h=2050"/>
    <s v="https://v5.gis-net.co.il/barprotocol/index.html?arguments=1,38220,2050"/>
    <s v="http://handasi.complot.co.il/handasi2016/redirects/infg.htm?sid=125&amp;g=38220&amp;h=2050"/>
    <s v="https://v5.gis-net.co.il/V5/GIPFH/data/GetHandasiInfoPage?siteid=125&amp;gush=38220&amp;helka=2050"/>
    <s v="https://arad.bartech-net.co.il/BlockParcelSearchResults.aspx?1=1&amp;gush=38220,&amp;helka=2050"/>
  </r>
  <r>
    <s v="5285"/>
    <s v="156/03/24"/>
    <s v="43"/>
    <x v="69"/>
    <x v="0"/>
    <s v="400"/>
    <s v="38220"/>
    <s v="2054"/>
    <s v="0"/>
    <s v="5494"/>
    <n v="5494.3399490477796"/>
    <s v="1387065600000"/>
    <s v="331"/>
    <s v="http://handasi.complot.co.il/handasi2016/Redirects/cgf.htm?sid=125&amp;g=38220&amp;h=2054"/>
    <s v="https://v5.gis-net.co.il/barprotocol/index.html?arguments=1,38220,2054"/>
    <s v="http://handasi.complot.co.il/handasi2016/redirects/infg.htm?sid=125&amp;g=38220&amp;h=2054"/>
    <s v="https://v5.gis-net.co.il/V5/GIPFH/data/GetHandasiInfoPage?siteid=125&amp;gush=38220&amp;helka=2054"/>
    <s v="https://arad.bartech-net.co.il/BlockParcelSearchResults.aspx?1=1&amp;gush=38220,&amp;helka=2054"/>
  </r>
  <r>
    <s v="5286"/>
    <s v="156/03/24"/>
    <s v="27"/>
    <x v="93"/>
    <x v="0"/>
    <s v="620"/>
    <s v="38220"/>
    <s v="2055"/>
    <s v="0"/>
    <s v="348"/>
    <n v="347.98794395429297"/>
    <s v="1387065600000"/>
    <s v="331"/>
    <s v="http://handasi.complot.co.il/handasi2016/Redirects/cgf.htm?sid=125&amp;g=38220&amp;h=2055"/>
    <s v="https://v5.gis-net.co.il/barprotocol/index.html?arguments=1,38220,2055"/>
    <s v="http://handasi.complot.co.il/handasi2016/redirects/infg.htm?sid=125&amp;g=38220&amp;h=2055"/>
    <s v="https://v5.gis-net.co.il/V5/GIPFH/data/GetHandasiInfoPage?siteid=125&amp;gush=38220&amp;helka=2055"/>
    <s v="https://arad.bartech-net.co.il/BlockParcelSearchResults.aspx?1=1&amp;gush=38220,&amp;helka=2055"/>
  </r>
  <r>
    <s v="5287"/>
    <s v="156/03/24"/>
    <s v="42"/>
    <x v="69"/>
    <x v="0"/>
    <s v="400"/>
    <s v="38220"/>
    <s v="2049"/>
    <s v="42"/>
    <s v="1144"/>
    <n v="1143.6821047859801"/>
    <s v="1387065600000"/>
    <s v="331"/>
    <s v="http://handasi.complot.co.il/handasi2016/Redirects/cgf.htm?sid=125&amp;g=38220&amp;h=2049"/>
    <s v="https://v5.gis-net.co.il/barprotocol/index.html?arguments=1,38220,2049"/>
    <s v="http://handasi.complot.co.il/handasi2016/redirects/infg.htm?sid=125&amp;g=38220&amp;h=2049"/>
    <s v="https://v5.gis-net.co.il/V5/GIPFH/data/GetHandasiInfoPage?siteid=125&amp;gush=38220&amp;helka=2049"/>
    <s v="https://arad.bartech-net.co.il/BlockParcelSearchResults.aspx?1=1&amp;gush=38220,&amp;helka=2049"/>
  </r>
  <r>
    <s v="5288"/>
    <s v="156/03/24"/>
    <s v="202"/>
    <x v="61"/>
    <x v="0"/>
    <s v="830"/>
    <s v="38220"/>
    <s v="2053"/>
    <s v="42"/>
    <s v="1"/>
    <n v="0.58450856993004496"/>
    <s v="1387065600000"/>
    <s v="331"/>
    <s v="http://handasi.complot.co.il/handasi2016/Redirects/cgf.htm?sid=125&amp;g=38220&amp;h=2053"/>
    <s v="https://v5.gis-net.co.il/barprotocol/index.html?arguments=1,38220,2053"/>
    <s v="http://handasi.complot.co.il/handasi2016/redirects/infg.htm?sid=125&amp;g=38220&amp;h=2053"/>
    <s v="https://v5.gis-net.co.il/V5/GIPFH/data/GetHandasiInfoPage?siteid=125&amp;gush=38220&amp;helka=2053"/>
    <s v="https://arad.bartech-net.co.il/BlockParcelSearchResults.aspx?1=1&amp;gush=38220,&amp;helka=2053"/>
  </r>
  <r>
    <s v="5289"/>
    <s v="156/03/24"/>
    <s v="200"/>
    <x v="62"/>
    <x v="0"/>
    <s v="820"/>
    <s v="38220"/>
    <s v="2052"/>
    <s v="42"/>
    <s v="455"/>
    <n v="455.05390525383001"/>
    <s v="1387065600000"/>
    <s v="331"/>
    <s v="http://handasi.complot.co.il/handasi2016/Redirects/cgf.htm?sid=125&amp;g=38220&amp;h=2052"/>
    <s v="https://v5.gis-net.co.il/barprotocol/index.html?arguments=1,38220,2052"/>
    <s v="http://handasi.complot.co.il/handasi2016/redirects/infg.htm?sid=125&amp;g=38220&amp;h=2052"/>
    <s v="https://v5.gis-net.co.il/V5/GIPFH/data/GetHandasiInfoPage?siteid=125&amp;gush=38220&amp;helka=2052"/>
    <s v="https://arad.bartech-net.co.il/BlockParcelSearchResults.aspx?1=1&amp;gush=38220,&amp;helka=2052"/>
  </r>
  <r>
    <s v="5290"/>
    <s v="156/03/24"/>
    <s v="204"/>
    <x v="62"/>
    <x v="0"/>
    <s v="820"/>
    <s v="38220"/>
    <s v="2051"/>
    <s v="0"/>
    <s v="2119"/>
    <n v="2119.3110296694599"/>
    <s v="1387065600000"/>
    <s v="331"/>
    <s v="http://handasi.complot.co.il/handasi2016/Redirects/cgf.htm?sid=125&amp;g=38220&amp;h=2051"/>
    <s v="https://v5.gis-net.co.il/barprotocol/index.html?arguments=1,38220,2051"/>
    <s v="http://handasi.complot.co.il/handasi2016/redirects/infg.htm?sid=125&amp;g=38220&amp;h=2051"/>
    <s v="https://v5.gis-net.co.il/V5/GIPFH/data/GetHandasiInfoPage?siteid=125&amp;gush=38220&amp;helka=2051"/>
    <s v="https://arad.bartech-net.co.il/BlockParcelSearchResults.aspx?1=1&amp;gush=38220,&amp;helka=2051"/>
  </r>
  <r>
    <s v="5291"/>
    <s v="17/103/03/24"/>
    <s v="111"/>
    <x v="63"/>
    <x v="0"/>
    <s v="20"/>
    <s v="38215"/>
    <s v="2064"/>
    <s v="56"/>
    <s v="1037"/>
    <n v="1037.12600450024"/>
    <s v="1405382400000"/>
    <s v="328"/>
    <s v="http://handasi.complot.co.il/handasi2016/Redirects/cgf.htm?sid=125&amp;g=38215&amp;h=2064"/>
    <s v="https://v5.gis-net.co.il/barprotocol/index.html?arguments=1,38215,2064"/>
    <s v="http://handasi.complot.co.il/handasi2016/redirects/infg.htm?sid=125&amp;g=38215&amp;h=2064"/>
    <s v="https://v5.gis-net.co.il/V5/GIPFH/data/GetHandasiInfoPage?siteid=125&amp;gush=38215&amp;helka=2064"/>
    <s v="https://arad.bartech-net.co.il/BlockParcelSearchResults.aspx?1=1&amp;gush=38215,&amp;helka=2064"/>
  </r>
  <r>
    <s v="5292"/>
    <s v="17/103/03/24"/>
    <s v="111a"/>
    <x v="63"/>
    <x v="0"/>
    <s v="20"/>
    <s v="38214"/>
    <s v="2150"/>
    <s v="49"/>
    <s v="163"/>
    <n v="163.25456551045201"/>
    <s v="1405382400000"/>
    <s v="328"/>
    <s v="http://handasi.complot.co.il/handasi2016/Redirects/cgf.htm?sid=125&amp;g=38214&amp;h=2150"/>
    <s v="https://v5.gis-net.co.il/barprotocol/index.html?arguments=1,38214,2150"/>
    <s v="http://handasi.complot.co.il/handasi2016/redirects/infg.htm?sid=125&amp;g=38214&amp;h=2150"/>
    <s v="https://v5.gis-net.co.il/V5/GIPFH/data/GetHandasiInfoPage?siteid=125&amp;gush=38214&amp;helka=2150"/>
    <s v="https://arad.bartech-net.co.il/BlockParcelSearchResults.aspx?1=1&amp;gush=38214,&amp;helka=2150"/>
  </r>
  <r>
    <s v="5293"/>
    <s v="11/מפ/1001"/>
    <s v="10"/>
    <x v="62"/>
    <x v="0"/>
    <s v="820"/>
    <s v="100025"/>
    <s v="2000"/>
    <s v="1"/>
    <s v="5419"/>
    <n v="2585.95901282162"/>
    <s v="1412035200000"/>
    <s v="327"/>
    <s v="http://handasi.complot.co.il/handasi2016/Redirects/cgf.htm?sid=125&amp;g=100025&amp;h=2000"/>
    <s v="https://v5.gis-net.co.il/barprotocol/index.html?arguments=1,100025,2000"/>
    <s v="http://handasi.complot.co.il/handasi2016/redirects/infg.htm?sid=125&amp;g=100025&amp;h=2000"/>
    <s v="https://v5.gis-net.co.il/V5/GIPFH/data/GetHandasiInfoPage?siteid=125&amp;gush=100025&amp;helka=2000"/>
    <s v="https://arad.bartech-net.co.il/BlockParcelSearchResults.aspx?1=1&amp;gush=100025,&amp;helka=2000"/>
  </r>
  <r>
    <s v="5294"/>
    <s v="11/מפ/1001"/>
    <s v="40"/>
    <x v="71"/>
    <x v="0"/>
    <s v="280"/>
    <s v="100025"/>
    <s v="2002"/>
    <s v="1"/>
    <s v="14811"/>
    <n v="14811.433862449099"/>
    <s v="1412035200000"/>
    <s v="327"/>
    <s v="http://handasi.complot.co.il/handasi2016/Redirects/cgf.htm?sid=125&amp;g=100025&amp;h=2002"/>
    <s v="https://v5.gis-net.co.il/barprotocol/index.html?arguments=1,100025,2002"/>
    <s v="http://handasi.complot.co.il/handasi2016/redirects/infg.htm?sid=125&amp;g=100025&amp;h=2002"/>
    <s v="https://v5.gis-net.co.il/V5/GIPFH/data/GetHandasiInfoPage?siteid=125&amp;gush=100025&amp;helka=2002"/>
    <s v="https://arad.bartech-net.co.il/BlockParcelSearchResults.aspx?1=1&amp;gush=100025,&amp;helka=2002"/>
  </r>
  <r>
    <s v="5295"/>
    <s v="11/מפ/1001"/>
    <s v="1"/>
    <x v="94"/>
    <x v="0"/>
    <s v="1680"/>
    <s v="100025"/>
    <s v="2003"/>
    <s v="1"/>
    <s v="288426"/>
    <n v="127559.49722773601"/>
    <s v="1412035200000"/>
    <s v="327"/>
    <s v="http://handasi.complot.co.il/handasi2016/Redirects/cgf.htm?sid=125&amp;g=100025&amp;h=2003"/>
    <s v="https://v5.gis-net.co.il/barprotocol/index.html?arguments=1,100025,2003"/>
    <s v="http://handasi.complot.co.il/handasi2016/redirects/infg.htm?sid=125&amp;g=100025&amp;h=2003"/>
    <s v="https://v5.gis-net.co.il/V5/GIPFH/data/GetHandasiInfoPage?siteid=125&amp;gush=100025&amp;helka=2003"/>
    <s v="https://arad.bartech-net.co.il/BlockParcelSearchResults.aspx?1=1&amp;gush=100025,&amp;helka=2003"/>
  </r>
  <r>
    <s v="5296"/>
    <s v="11/מפ/1001"/>
    <s v="3"/>
    <x v="94"/>
    <x v="0"/>
    <s v="1680"/>
    <s v="100025"/>
    <s v="2001"/>
    <s v="0"/>
    <s v="276255"/>
    <n v="272244.947301484"/>
    <s v="1412035200000"/>
    <s v="327"/>
    <s v="http://handasi.complot.co.il/handasi2016/Redirects/cgf.htm?sid=125&amp;g=100025&amp;h=2001"/>
    <s v="https://v5.gis-net.co.il/barprotocol/index.html?arguments=1,100025,2001"/>
    <s v="http://handasi.complot.co.il/handasi2016/redirects/infg.htm?sid=125&amp;g=100025&amp;h=2001"/>
    <s v="https://v5.gis-net.co.il/V5/GIPFH/data/GetHandasiInfoPage?siteid=125&amp;gush=100025&amp;helka=2001"/>
    <s v="https://arad.bartech-net.co.il/BlockParcelSearchResults.aspx?1=1&amp;gush=100025,&amp;helka=2001"/>
  </r>
  <r>
    <s v="5297"/>
    <s v="11/מפ/1001"/>
    <s v="2"/>
    <x v="94"/>
    <x v="0"/>
    <s v="1680"/>
    <s v="100025"/>
    <s v="2004"/>
    <s v="0"/>
    <s v="290439"/>
    <n v="257538.74707667"/>
    <s v="1412035200000"/>
    <s v="327"/>
    <s v="http://handasi.complot.co.il/handasi2016/Redirects/cgf.htm?sid=125&amp;g=100025&amp;h=2004"/>
    <s v="https://v5.gis-net.co.il/barprotocol/index.html?arguments=1,100025,2004"/>
    <s v="http://handasi.complot.co.il/handasi2016/redirects/infg.htm?sid=125&amp;g=100025&amp;h=2004"/>
    <s v="https://v5.gis-net.co.il/V5/GIPFH/data/GetHandasiInfoPage?siteid=125&amp;gush=100025&amp;helka=2004"/>
    <s v="https://arad.bartech-net.co.il/BlockParcelSearchResults.aspx?1=1&amp;gush=100025,&amp;helka=2004"/>
  </r>
  <r>
    <s v="5298"/>
    <s v="610-0208868"/>
    <s v="1101"/>
    <x v="81"/>
    <x v="0"/>
    <s v="840"/>
    <s v="38245"/>
    <s v="2090"/>
    <s v="51"/>
    <s v="1432"/>
    <n v="1432.1714230694699"/>
    <s v="1426032000000"/>
    <s v="330"/>
    <s v="http://handasi.complot.co.il/handasi2016/Redirects/cgf.htm?sid=125&amp;g=38245&amp;h=2090"/>
    <s v="https://v5.gis-net.co.il/barprotocol/index.html?arguments=1,38245,2090"/>
    <s v="http://handasi.complot.co.il/handasi2016/redirects/infg.htm?sid=125&amp;g=38245&amp;h=2090"/>
    <s v="https://v5.gis-net.co.il/V5/GIPFH/data/GetHandasiInfoPage?siteid=125&amp;gush=38245&amp;helka=2090"/>
    <s v="https://arad.bartech-net.co.il/BlockParcelSearchResults.aspx?1=1&amp;gush=38245,&amp;helka=2090"/>
  </r>
  <r>
    <s v="5299"/>
    <s v="610-0208868"/>
    <s v="1"/>
    <x v="41"/>
    <x v="0"/>
    <s v="60"/>
    <s v="38245"/>
    <s v="2089"/>
    <s v="28"/>
    <s v="3381"/>
    <n v="3381.2132629665298"/>
    <s v="1426032000000"/>
    <s v="330"/>
    <s v="http://handasi.complot.co.il/handasi2016/Redirects/cgf.htm?sid=125&amp;g=38245&amp;h=2089"/>
    <s v="https://v5.gis-net.co.il/barprotocol/index.html?arguments=1,38245,2089"/>
    <s v="http://handasi.complot.co.il/handasi2016/redirects/infg.htm?sid=125&amp;g=38245&amp;h=2089"/>
    <s v="https://v5.gis-net.co.il/V5/GIPFH/data/GetHandasiInfoPage?siteid=125&amp;gush=38245&amp;helka=2089"/>
    <s v="https://arad.bartech-net.co.il/BlockParcelSearchResults.aspx?1=1&amp;gush=38245,&amp;helka=2089"/>
  </r>
  <r>
    <s v="5300"/>
    <s v="610-0208868"/>
    <s v="1001"/>
    <x v="62"/>
    <x v="0"/>
    <s v="820"/>
    <s v="38245"/>
    <s v="2088"/>
    <s v="47"/>
    <s v="1994"/>
    <n v="1994.0973178426"/>
    <s v="1426032000000"/>
    <s v="330"/>
    <s v="http://handasi.complot.co.il/handasi2016/Redirects/cgf.htm?sid=125&amp;g=38245&amp;h=2088"/>
    <s v="https://v5.gis-net.co.il/barprotocol/index.html?arguments=1,38245,2088"/>
    <s v="http://handasi.complot.co.il/handasi2016/redirects/infg.htm?sid=125&amp;g=38245&amp;h=2088"/>
    <s v="https://v5.gis-net.co.il/V5/GIPFH/data/GetHandasiInfoPage?siteid=125&amp;gush=38245&amp;helka=2088"/>
    <s v="https://arad.bartech-net.co.il/BlockParcelSearchResults.aspx?1=1&amp;gush=38245,&amp;helka=2088"/>
  </r>
  <r>
    <s v="5301"/>
    <s v="610-0185462"/>
    <s v="1"/>
    <x v="95"/>
    <x v="0"/>
    <s v="10"/>
    <s v="38230"/>
    <s v="2097"/>
    <s v="76"/>
    <s v="618"/>
    <n v="617.85672092053301"/>
    <s v="1445990400000"/>
    <s v="352"/>
    <s v="http://handasi.complot.co.il/handasi2016/Redirects/cgf.htm?sid=125&amp;g=38230&amp;h=2097"/>
    <s v="https://v5.gis-net.co.il/barprotocol/index.html?arguments=1,38230,2097"/>
    <s v="http://handasi.complot.co.il/handasi2016/redirects/infg.htm?sid=125&amp;g=38230&amp;h=2097"/>
    <s v="https://v5.gis-net.co.il/V5/GIPFH/data/GetHandasiInfoPage?siteid=125&amp;gush=38230&amp;helka=2097"/>
    <s v="https://arad.bartech-net.co.il/BlockParcelSearchResults.aspx?1=1&amp;gush=38230,&amp;helka=2097"/>
  </r>
  <r>
    <s v="5302"/>
    <s v="610-0296103"/>
    <s v="100"/>
    <x v="62"/>
    <x v="0"/>
    <s v="820"/>
    <s v="38216"/>
    <s v="2000"/>
    <s v="0"/>
    <s v="2579"/>
    <n v="2579.3075320387702"/>
    <s v="1459209600000"/>
    <s v="353"/>
    <s v="http://handasi.complot.co.il/handasi2016/Redirects/cgf.htm?sid=125&amp;g=38216&amp;h=2000"/>
    <s v="https://v5.gis-net.co.il/barprotocol/index.html?arguments=1,38216,2000"/>
    <s v="http://handasi.complot.co.il/handasi2016/redirects/infg.htm?sid=125&amp;g=38216&amp;h=2000"/>
    <s v="https://v5.gis-net.co.il/V5/GIPFH/data/GetHandasiInfoPage?siteid=125&amp;gush=38216&amp;helka=2000"/>
    <s v="https://arad.bartech-net.co.il/BlockParcelSearchResults.aspx?1=1&amp;gush=38216,&amp;helka=2000"/>
  </r>
  <r>
    <s v="5303"/>
    <s v="610-0296103"/>
    <s v="10"/>
    <x v="69"/>
    <x v="0"/>
    <s v="400"/>
    <s v="38216"/>
    <s v="2001"/>
    <s v="1"/>
    <s v="15078"/>
    <n v="15078.1787576968"/>
    <s v="1459209600000"/>
    <s v="353"/>
    <s v="http://handasi.complot.co.il/handasi2016/Redirects/cgf.htm?sid=125&amp;g=38216&amp;h=2001"/>
    <s v="https://v5.gis-net.co.il/barprotocol/index.html?arguments=1,38216,2001"/>
    <s v="http://handasi.complot.co.il/handasi2016/redirects/infg.htm?sid=125&amp;g=38216&amp;h=2001"/>
    <s v="https://v5.gis-net.co.il/V5/GIPFH/data/GetHandasiInfoPage?siteid=125&amp;gush=38216&amp;helka=2001"/>
    <s v="https://arad.bartech-net.co.il/BlockParcelSearchResults.aspx?1=1&amp;gush=38216,&amp;helka=2001"/>
  </r>
  <r>
    <s v="5304"/>
    <s v="16/105/02/11"/>
    <s v="1"/>
    <x v="96"/>
    <x v="0"/>
    <s v="300"/>
    <s v="100025"/>
    <s v="2006"/>
    <s v="1"/>
    <s v="31146"/>
    <n v="31066.816265040801"/>
    <s v="1460246400000"/>
    <s v="332"/>
    <s v="http://handasi.complot.co.il/handasi2016/Redirects/cgf.htm?sid=125&amp;g=100025&amp;h=2006"/>
    <s v="https://v5.gis-net.co.il/barprotocol/index.html?arguments=1,100025,2006"/>
    <s v="http://handasi.complot.co.il/handasi2016/redirects/infg.htm?sid=125&amp;g=100025&amp;h=2006"/>
    <s v="https://v5.gis-net.co.il/V5/GIPFH/data/GetHandasiInfoPage?siteid=125&amp;gush=100025&amp;helka=2006"/>
    <s v="https://arad.bartech-net.co.il/BlockParcelSearchResults.aspx?1=1&amp;gush=100025,&amp;helka=2006"/>
  </r>
  <r>
    <s v="5305"/>
    <s v="16/105/02/11"/>
    <s v="2"/>
    <x v="62"/>
    <x v="0"/>
    <s v="820"/>
    <s v="100025"/>
    <s v="2005"/>
    <s v="1"/>
    <s v="162"/>
    <n v="9.5053232015887996"/>
    <s v="1460246400000"/>
    <s v="332"/>
    <s v="http://handasi.complot.co.il/handasi2016/Redirects/cgf.htm?sid=125&amp;g=100025&amp;h=2005"/>
    <s v="https://v5.gis-net.co.il/barprotocol/index.html?arguments=1,100025,2005"/>
    <s v="http://handasi.complot.co.il/handasi2016/redirects/infg.htm?sid=125&amp;g=100025&amp;h=2005"/>
    <s v="https://v5.gis-net.co.il/V5/GIPFH/data/GetHandasiInfoPage?siteid=125&amp;gush=100025&amp;helka=2005"/>
    <s v="https://arad.bartech-net.co.il/BlockParcelSearchResults.aspx?1=1&amp;gush=100025,&amp;helka=2005"/>
  </r>
  <r>
    <s v="5306"/>
    <s v="610-0185942"/>
    <s v="1713"/>
    <x v="63"/>
    <x v="0"/>
    <s v="20"/>
    <s v="38241"/>
    <s v="2320"/>
    <s v="164"/>
    <s v="258.66"/>
    <n v="258.66039999101798"/>
    <s v="1465344000000"/>
    <s v="347"/>
    <s v="http://handasi.complot.co.il/handasi2016/Redirects/cgf.htm?sid=125&amp;g=38241&amp;h=2320"/>
    <s v="https://v5.gis-net.co.il/barprotocol/index.html?arguments=1,38241,2320"/>
    <s v="http://handasi.complot.co.il/handasi2016/redirects/infg.htm?sid=125&amp;g=38241&amp;h=2320"/>
    <s v="https://v5.gis-net.co.il/V5/GIPFH/data/GetHandasiInfoPage?siteid=125&amp;gush=38241&amp;helka=2320"/>
    <s v="https://arad.bartech-net.co.il/BlockParcelSearchResults.aspx?1=1&amp;gush=38241,&amp;helka=2320"/>
  </r>
  <r>
    <s v="5307"/>
    <s v="610-0262204"/>
    <s v="5"/>
    <x v="63"/>
    <x v="0"/>
    <s v="20"/>
    <s v="38228"/>
    <s v="2118"/>
    <s v="43"/>
    <s v="559.12"/>
    <n v="559.12006251048297"/>
    <s v="1467590400000"/>
    <s v="355"/>
    <s v="http://handasi.complot.co.il/handasi2016/Redirects/cgf.htm?sid=125&amp;g=38228&amp;h=2118"/>
    <s v="https://v5.gis-net.co.il/barprotocol/index.html?arguments=1,38228,2118"/>
    <s v="http://handasi.complot.co.il/handasi2016/redirects/infg.htm?sid=125&amp;g=38228&amp;h=2118"/>
    <s v="https://v5.gis-net.co.il/V5/GIPFH/data/GetHandasiInfoPage?siteid=125&amp;gush=38228&amp;helka=2118"/>
    <s v="https://arad.bartech-net.co.il/BlockParcelSearchResults.aspx?1=1&amp;gush=38228,&amp;helka=2118"/>
  </r>
  <r>
    <s v="5308"/>
    <s v="610-0262204"/>
    <s v="6"/>
    <x v="63"/>
    <x v="0"/>
    <s v="20"/>
    <s v="38228"/>
    <s v="2117"/>
    <s v="42"/>
    <s v="475.79"/>
    <n v="475.78870312729902"/>
    <s v="1467590400000"/>
    <s v="355"/>
    <s v="http://handasi.complot.co.il/handasi2016/Redirects/cgf.htm?sid=125&amp;g=38228&amp;h=2117"/>
    <s v="https://v5.gis-net.co.il/barprotocol/index.html?arguments=1,38228,2117"/>
    <s v="http://handasi.complot.co.il/handasi2016/redirects/infg.htm?sid=125&amp;g=38228&amp;h=2117"/>
    <s v="https://v5.gis-net.co.il/V5/GIPFH/data/GetHandasiInfoPage?siteid=125&amp;gush=38228&amp;helka=2117"/>
    <s v="https://arad.bartech-net.co.il/BlockParcelSearchResults.aspx?1=1&amp;gush=38228,&amp;helka=2117"/>
  </r>
  <r>
    <s v="5309"/>
    <s v="151/02/24"/>
    <s v="501"/>
    <x v="70"/>
    <x v="0"/>
    <s v="650"/>
    <s v="100254"/>
    <s v="2032"/>
    <s v="0"/>
    <s v="17058"/>
    <n v="17057.953103314001"/>
    <s v="1479859200000"/>
    <s v="340"/>
    <s v="http://handasi.complot.co.il/handasi2016/Redirects/cgf.htm?sid=125&amp;g=100254&amp;h=2032"/>
    <s v="https://v5.gis-net.co.il/barprotocol/index.html?arguments=1,100254,2032"/>
    <s v="http://handasi.complot.co.il/handasi2016/redirects/infg.htm?sid=125&amp;g=100254&amp;h=2032"/>
    <s v="https://v5.gis-net.co.il/V5/GIPFH/data/GetHandasiInfoPage?siteid=125&amp;gush=100254&amp;helka=2032"/>
    <s v="https://arad.bartech-net.co.il/BlockParcelSearchResults.aspx?1=1&amp;gush=100254,&amp;helka=2032"/>
  </r>
  <r>
    <s v="5310"/>
    <s v="151/02/24"/>
    <s v="621"/>
    <x v="62"/>
    <x v="0"/>
    <s v="820"/>
    <s v="100253"/>
    <s v="2005"/>
    <s v="9"/>
    <s v="472.49"/>
    <n v="472.49412407902702"/>
    <s v="1479859200000"/>
    <s v="340"/>
    <s v="http://handasi.complot.co.il/handasi2016/Redirects/cgf.htm?sid=125&amp;g=100253&amp;h=2005"/>
    <s v="https://v5.gis-net.co.il/barprotocol/index.html?arguments=1,100253,2005"/>
    <s v="http://handasi.complot.co.il/handasi2016/redirects/infg.htm?sid=125&amp;g=100253&amp;h=2005"/>
    <s v="https://v5.gis-net.co.il/V5/GIPFH/data/GetHandasiInfoPage?siteid=125&amp;gush=100253&amp;helka=2005"/>
    <s v="https://arad.bartech-net.co.il/BlockParcelSearchResults.aspx?1=1&amp;gush=100253,&amp;helka=2005"/>
  </r>
  <r>
    <s v="5311"/>
    <s v="151/02/24"/>
    <s v="4"/>
    <x v="85"/>
    <x v="0"/>
    <s v="600"/>
    <s v="100254"/>
    <s v="2017"/>
    <s v="3"/>
    <s v="22895.24"/>
    <n v="22895.230576430102"/>
    <s v="1479859200000"/>
    <s v="340"/>
    <s v="http://handasi.complot.co.il/handasi2016/Redirects/cgf.htm?sid=125&amp;g=100254&amp;h=2017"/>
    <s v="https://v5.gis-net.co.il/barprotocol/index.html?arguments=1,100254,2017"/>
    <s v="http://handasi.complot.co.il/handasi2016/redirects/infg.htm?sid=125&amp;g=100254&amp;h=2017"/>
    <s v="https://v5.gis-net.co.il/V5/GIPFH/data/GetHandasiInfoPage?siteid=125&amp;gush=100254&amp;helka=2017"/>
    <s v="https://arad.bartech-net.co.il/BlockParcelSearchResults.aspx?1=1&amp;gush=100254,&amp;helka=2017"/>
  </r>
  <r>
    <s v="5312"/>
    <s v="151/02/24"/>
    <s v="505"/>
    <x v="70"/>
    <x v="0"/>
    <s v="650"/>
    <s v="100254"/>
    <s v="2024"/>
    <s v="3"/>
    <s v="56631.88"/>
    <n v="56631.879241076"/>
    <s v="1479859200000"/>
    <s v="340"/>
    <s v="http://handasi.complot.co.il/handasi2016/Redirects/cgf.htm?sid=125&amp;g=100254&amp;h=2024"/>
    <s v="https://v5.gis-net.co.il/barprotocol/index.html?arguments=1,100254,2024"/>
    <s v="http://handasi.complot.co.il/handasi2016/redirects/infg.htm?sid=125&amp;g=100254&amp;h=2024"/>
    <s v="https://v5.gis-net.co.il/V5/GIPFH/data/GetHandasiInfoPage?siteid=125&amp;gush=100254&amp;helka=2024"/>
    <s v="https://arad.bartech-net.co.il/BlockParcelSearchResults.aspx?1=1&amp;gush=100254,&amp;helka=2024"/>
  </r>
  <r>
    <s v="5313"/>
    <s v="151/02/24"/>
    <s v="619"/>
    <x v="61"/>
    <x v="0"/>
    <s v="830"/>
    <s v="100253"/>
    <s v="2001"/>
    <s v="9"/>
    <s v="1691.41"/>
    <n v="1691.4075902945001"/>
    <s v="1479859200000"/>
    <s v="340"/>
    <s v="http://handasi.complot.co.il/handasi2016/Redirects/cgf.htm?sid=125&amp;g=100253&amp;h=2001"/>
    <s v="https://v5.gis-net.co.il/barprotocol/index.html?arguments=1,100253,2001"/>
    <s v="http://handasi.complot.co.il/handasi2016/redirects/infg.htm?sid=125&amp;g=100253&amp;h=2001"/>
    <s v="https://v5.gis-net.co.il/V5/GIPFH/data/GetHandasiInfoPage?siteid=125&amp;gush=100253&amp;helka=2001"/>
    <s v="https://arad.bartech-net.co.il/BlockParcelSearchResults.aspx?1=1&amp;gush=100253,&amp;helka=2001"/>
  </r>
  <r>
    <s v="5314"/>
    <s v="151/02/24"/>
    <s v="634"/>
    <x v="61"/>
    <x v="0"/>
    <s v="830"/>
    <s v="100254"/>
    <s v="2004"/>
    <s v="3"/>
    <s v="277.17"/>
    <n v="277.16649246652798"/>
    <s v="1479859200000"/>
    <s v="340"/>
    <s v="http://handasi.complot.co.il/handasi2016/Redirects/cgf.htm?sid=125&amp;g=100254&amp;h=2004"/>
    <s v="https://v5.gis-net.co.il/barprotocol/index.html?arguments=1,100254,2004"/>
    <s v="http://handasi.complot.co.il/handasi2016/redirects/infg.htm?sid=125&amp;g=100254&amp;h=2004"/>
    <s v="https://v5.gis-net.co.il/V5/GIPFH/data/GetHandasiInfoPage?siteid=125&amp;gush=100254&amp;helka=2004"/>
    <s v="https://arad.bartech-net.co.il/BlockParcelSearchResults.aspx?1=1&amp;gush=100254,&amp;helka=2004"/>
  </r>
  <r>
    <s v="5315"/>
    <s v="151/02/24"/>
    <s v="628"/>
    <x v="61"/>
    <x v="0"/>
    <s v="830"/>
    <s v="100254"/>
    <s v="2010"/>
    <s v="3"/>
    <s v="797.37"/>
    <n v="797.37400768309897"/>
    <s v="1479859200000"/>
    <s v="340"/>
    <s v="http://handasi.complot.co.il/handasi2016/Redirects/cgf.htm?sid=125&amp;g=100254&amp;h=2010"/>
    <s v="https://v5.gis-net.co.il/barprotocol/index.html?arguments=1,100254,2010"/>
    <s v="http://handasi.complot.co.il/handasi2016/redirects/infg.htm?sid=125&amp;g=100254&amp;h=2010"/>
    <s v="https://v5.gis-net.co.il/V5/GIPFH/data/GetHandasiInfoPage?siteid=125&amp;gush=100254&amp;helka=2010"/>
    <s v="https://arad.bartech-net.co.il/BlockParcelSearchResults.aspx?1=1&amp;gush=100254,&amp;helka=2010"/>
  </r>
  <r>
    <s v="5316"/>
    <s v="151/02/24"/>
    <s v="620"/>
    <x v="61"/>
    <x v="0"/>
    <s v="830"/>
    <s v="100253"/>
    <s v="2004"/>
    <s v="9"/>
    <s v="2817.23"/>
    <n v="2817.2353269856299"/>
    <s v="1479859200000"/>
    <s v="340"/>
    <s v="http://handasi.complot.co.il/handasi2016/Redirects/cgf.htm?sid=125&amp;g=100253&amp;h=2004"/>
    <s v="https://v5.gis-net.co.il/barprotocol/index.html?arguments=1,100253,2004"/>
    <s v="http://handasi.complot.co.il/handasi2016/redirects/infg.htm?sid=125&amp;g=100253&amp;h=2004"/>
    <s v="https://v5.gis-net.co.il/V5/GIPFH/data/GetHandasiInfoPage?siteid=125&amp;gush=100253&amp;helka=2004"/>
    <s v="https://arad.bartech-net.co.il/BlockParcelSearchResults.aspx?1=1&amp;gush=100253,&amp;helka=2004"/>
  </r>
  <r>
    <s v="5317"/>
    <s v="151/02/24"/>
    <s v="504"/>
    <x v="70"/>
    <x v="0"/>
    <s v="650"/>
    <s v="100254"/>
    <s v="2025"/>
    <s v="3"/>
    <s v="172253.79"/>
    <n v="172253.80706514101"/>
    <s v="1479859200000"/>
    <s v="340"/>
    <s v="http://handasi.complot.co.il/handasi2016/Redirects/cgf.htm?sid=125&amp;g=100254&amp;h=2025"/>
    <s v="https://v5.gis-net.co.il/barprotocol/index.html?arguments=1,100254,2025"/>
    <s v="http://handasi.complot.co.il/handasi2016/redirects/infg.htm?sid=125&amp;g=100254&amp;h=2025"/>
    <s v="https://v5.gis-net.co.il/V5/GIPFH/data/GetHandasiInfoPage?siteid=125&amp;gush=100254&amp;helka=2025"/>
    <s v="https://arad.bartech-net.co.il/BlockParcelSearchResults.aspx?1=1&amp;gush=100254,&amp;helka=2025"/>
  </r>
  <r>
    <s v="5318"/>
    <s v="151/02/24"/>
    <s v="617"/>
    <x v="61"/>
    <x v="0"/>
    <s v="830"/>
    <s v="100253"/>
    <s v="2000"/>
    <s v="9"/>
    <s v="170.9"/>
    <n v="170.89950344172499"/>
    <s v="1479859200000"/>
    <s v="340"/>
    <s v="http://handasi.complot.co.il/handasi2016/Redirects/cgf.htm?sid=125&amp;g=100253&amp;h=2000"/>
    <s v="https://v5.gis-net.co.il/barprotocol/index.html?arguments=1,100253,2000"/>
    <s v="http://handasi.complot.co.il/handasi2016/redirects/infg.htm?sid=125&amp;g=100253&amp;h=2000"/>
    <s v="https://v5.gis-net.co.il/V5/GIPFH/data/GetHandasiInfoPage?siteid=125&amp;gush=100253&amp;helka=2000"/>
    <s v="https://arad.bartech-net.co.il/BlockParcelSearchResults.aspx?1=1&amp;gush=100253,&amp;helka=2000"/>
  </r>
  <r>
    <s v="5319"/>
    <s v="151/02/24"/>
    <s v="100"/>
    <x v="70"/>
    <x v="0"/>
    <s v="650"/>
    <s v="100254"/>
    <s v="2030"/>
    <s v="0"/>
    <s v="676893"/>
    <n v="676892.541818175"/>
    <s v="1479859200000"/>
    <s v="340"/>
    <s v="http://handasi.complot.co.il/handasi2016/Redirects/cgf.htm?sid=125&amp;g=100254&amp;h=2030"/>
    <s v="https://v5.gis-net.co.il/barprotocol/index.html?arguments=1,100254,2030"/>
    <s v="http://handasi.complot.co.il/handasi2016/redirects/infg.htm?sid=125&amp;g=100254&amp;h=2030"/>
    <s v="https://v5.gis-net.co.il/V5/GIPFH/data/GetHandasiInfoPage?siteid=125&amp;gush=100254&amp;helka=2030"/>
    <s v="https://arad.bartech-net.co.il/BlockParcelSearchResults.aspx?1=1&amp;gush=100254,&amp;helka=2030"/>
  </r>
  <r>
    <s v="5320"/>
    <s v="151/02/24"/>
    <s v="1"/>
    <x v="85"/>
    <x v="0"/>
    <s v="600"/>
    <s v="100254"/>
    <s v="2020"/>
    <s v="3"/>
    <s v="9942.36"/>
    <n v="9942.3549713361899"/>
    <s v="1479859200000"/>
    <s v="340"/>
    <s v="http://handasi.complot.co.il/handasi2016/Redirects/cgf.htm?sid=125&amp;g=100254&amp;h=2020"/>
    <s v="https://v5.gis-net.co.il/barprotocol/index.html?arguments=1,100254,2020"/>
    <s v="http://handasi.complot.co.il/handasi2016/redirects/infg.htm?sid=125&amp;g=100254&amp;h=2020"/>
    <s v="https://v5.gis-net.co.il/V5/GIPFH/data/GetHandasiInfoPage?siteid=125&amp;gush=100254&amp;helka=2020"/>
    <s v="https://arad.bartech-net.co.il/BlockParcelSearchResults.aspx?1=1&amp;gush=100254,&amp;helka=2020"/>
  </r>
  <r>
    <s v="5321"/>
    <s v="151/02/24"/>
    <s v="203"/>
    <x v="71"/>
    <x v="0"/>
    <s v="280"/>
    <s v="100254"/>
    <s v="2001"/>
    <s v="3"/>
    <s v="878.61"/>
    <n v="878.61234590568597"/>
    <s v="1479859200000"/>
    <s v="340"/>
    <s v="http://handasi.complot.co.il/handasi2016/Redirects/cgf.htm?sid=125&amp;g=100254&amp;h=2001"/>
    <s v="https://v5.gis-net.co.il/barprotocol/index.html?arguments=1,100254,2001"/>
    <s v="http://handasi.complot.co.il/handasi2016/redirects/infg.htm?sid=125&amp;g=100254&amp;h=2001"/>
    <s v="https://v5.gis-net.co.il/V5/GIPFH/data/GetHandasiInfoPage?siteid=125&amp;gush=100254&amp;helka=2001"/>
    <s v="https://arad.bartech-net.co.il/BlockParcelSearchResults.aspx?1=1&amp;gush=100254,&amp;helka=2001"/>
  </r>
  <r>
    <s v="5322"/>
    <s v="151/02/24"/>
    <s v="2"/>
    <x v="85"/>
    <x v="0"/>
    <s v="600"/>
    <s v="100254"/>
    <s v="2019"/>
    <s v="3"/>
    <s v="9646.67"/>
    <n v="9646.6646188147006"/>
    <s v="1479859200000"/>
    <s v="340"/>
    <s v="http://handasi.complot.co.il/handasi2016/Redirects/cgf.htm?sid=125&amp;g=100254&amp;h=2019"/>
    <s v="https://v5.gis-net.co.il/barprotocol/index.html?arguments=1,100254,2019"/>
    <s v="http://handasi.complot.co.il/handasi2016/redirects/infg.htm?sid=125&amp;g=100254&amp;h=2019"/>
    <s v="https://v5.gis-net.co.il/V5/GIPFH/data/GetHandasiInfoPage?siteid=125&amp;gush=100254&amp;helka=2019"/>
    <s v="https://arad.bartech-net.co.il/BlockParcelSearchResults.aspx?1=1&amp;gush=100254,&amp;helka=2019"/>
  </r>
  <r>
    <s v="5323"/>
    <s v="151/02/24"/>
    <s v="8"/>
    <x v="85"/>
    <x v="0"/>
    <s v="600"/>
    <s v="100254"/>
    <s v="2029"/>
    <s v="0"/>
    <s v="65710"/>
    <n v="65710.229880140498"/>
    <s v="1479859200000"/>
    <s v="340"/>
    <s v="http://handasi.complot.co.il/handasi2016/Redirects/cgf.htm?sid=125&amp;g=100254&amp;h=2029"/>
    <s v="https://v5.gis-net.co.il/barprotocol/index.html?arguments=1,100254,2029"/>
    <s v="http://handasi.complot.co.il/handasi2016/redirects/infg.htm?sid=125&amp;g=100254&amp;h=2029"/>
    <s v="https://v5.gis-net.co.il/V5/GIPFH/data/GetHandasiInfoPage?siteid=125&amp;gush=100254&amp;helka=2029"/>
    <s v="https://arad.bartech-net.co.il/BlockParcelSearchResults.aspx?1=1&amp;gush=100254,&amp;helka=2029"/>
  </r>
  <r>
    <s v="5324"/>
    <s v="151/02/24"/>
    <s v="6"/>
    <x v="85"/>
    <x v="0"/>
    <s v="600"/>
    <s v="100254"/>
    <s v="2015"/>
    <s v="3"/>
    <s v="65267.68"/>
    <n v="65267.662688231598"/>
    <s v="1479859200000"/>
    <s v="340"/>
    <s v="http://handasi.complot.co.il/handasi2016/Redirects/cgf.htm?sid=125&amp;g=100254&amp;h=2015"/>
    <s v="https://v5.gis-net.co.il/barprotocol/index.html?arguments=1,100254,2015"/>
    <s v="http://handasi.complot.co.il/handasi2016/redirects/infg.htm?sid=125&amp;g=100254&amp;h=2015"/>
    <s v="https://v5.gis-net.co.il/V5/GIPFH/data/GetHandasiInfoPage?siteid=125&amp;gush=100254&amp;helka=2015"/>
    <s v="https://arad.bartech-net.co.il/BlockParcelSearchResults.aspx?1=1&amp;gush=100254,&amp;helka=2015"/>
  </r>
  <r>
    <s v="5325"/>
    <s v="151/02/24"/>
    <s v="503"/>
    <x v="70"/>
    <x v="0"/>
    <s v="650"/>
    <s v="100254"/>
    <s v="2026"/>
    <s v="3"/>
    <s v="229101.01"/>
    <n v="229101.012005842"/>
    <s v="1479859200000"/>
    <s v="340"/>
    <s v="http://handasi.complot.co.il/handasi2016/Redirects/cgf.htm?sid=125&amp;g=100254&amp;h=2026"/>
    <s v="https://v5.gis-net.co.il/barprotocol/index.html?arguments=1,100254,2026"/>
    <s v="http://handasi.complot.co.il/handasi2016/redirects/infg.htm?sid=125&amp;g=100254&amp;h=2026"/>
    <s v="https://v5.gis-net.co.il/V5/GIPFH/data/GetHandasiInfoPage?siteid=125&amp;gush=100254&amp;helka=2026"/>
    <s v="https://arad.bartech-net.co.il/BlockParcelSearchResults.aspx?1=1&amp;gush=100254,&amp;helka=2026"/>
  </r>
  <r>
    <s v="5326"/>
    <s v="151/02/24"/>
    <s v="632"/>
    <x v="61"/>
    <x v="0"/>
    <s v="830"/>
    <s v="100254"/>
    <s v="2006"/>
    <s v="3"/>
    <s v="246.2"/>
    <n v="246.19871201589501"/>
    <s v="1479859200000"/>
    <s v="340"/>
    <s v="http://handasi.complot.co.il/handasi2016/Redirects/cgf.htm?sid=125&amp;g=100254&amp;h=2006"/>
    <s v="https://v5.gis-net.co.il/barprotocol/index.html?arguments=1,100254,2006"/>
    <s v="http://handasi.complot.co.il/handasi2016/redirects/infg.htm?sid=125&amp;g=100254&amp;h=2006"/>
    <s v="https://v5.gis-net.co.il/V5/GIPFH/data/GetHandasiInfoPage?siteid=125&amp;gush=100254&amp;helka=2006"/>
    <s v="https://arad.bartech-net.co.il/BlockParcelSearchResults.aspx?1=1&amp;gush=100254,&amp;helka=2006"/>
  </r>
  <r>
    <s v="5327"/>
    <s v="151/02/24"/>
    <s v="624"/>
    <x v="62"/>
    <x v="0"/>
    <s v="820"/>
    <s v="100253"/>
    <s v="2002"/>
    <s v="9"/>
    <s v="116.91"/>
    <n v="116.90762131239801"/>
    <s v="1479859200000"/>
    <s v="340"/>
    <s v="http://handasi.complot.co.il/handasi2016/Redirects/cgf.htm?sid=125&amp;g=100253&amp;h=2002"/>
    <s v="https://v5.gis-net.co.il/barprotocol/index.html?arguments=1,100253,2002"/>
    <s v="http://handasi.complot.co.il/handasi2016/redirects/infg.htm?sid=125&amp;g=100253&amp;h=2002"/>
    <s v="https://v5.gis-net.co.il/V5/GIPFH/data/GetHandasiInfoPage?siteid=125&amp;gush=100253&amp;helka=2002"/>
    <s v="https://arad.bartech-net.co.il/BlockParcelSearchResults.aspx?1=1&amp;gush=100253,&amp;helka=2002"/>
  </r>
  <r>
    <s v="5328"/>
    <s v="151/02/24"/>
    <s v="202"/>
    <x v="71"/>
    <x v="0"/>
    <s v="280"/>
    <s v="100254"/>
    <s v="2002"/>
    <s v="3"/>
    <s v="838.49"/>
    <n v="838.491146291051"/>
    <s v="1479859200000"/>
    <s v="340"/>
    <s v="http://handasi.complot.co.il/handasi2016/Redirects/cgf.htm?sid=125&amp;g=100254&amp;h=2002"/>
    <s v="https://v5.gis-net.co.il/barprotocol/index.html?arguments=1,100254,2002"/>
    <s v="http://handasi.complot.co.il/handasi2016/redirects/infg.htm?sid=125&amp;g=100254&amp;h=2002"/>
    <s v="https://v5.gis-net.co.il/V5/GIPFH/data/GetHandasiInfoPage?siteid=125&amp;gush=100254&amp;helka=2002"/>
    <s v="https://arad.bartech-net.co.il/BlockParcelSearchResults.aspx?1=1&amp;gush=100254,&amp;helka=2002"/>
  </r>
  <r>
    <s v="5329"/>
    <s v="151/02/24"/>
    <s v="625"/>
    <x v="61"/>
    <x v="0"/>
    <s v="830"/>
    <s v="100254"/>
    <s v="2013"/>
    <s v="3"/>
    <s v="6947.63"/>
    <n v="6947.6272011027604"/>
    <s v="1479859200000"/>
    <s v="340"/>
    <s v="http://handasi.complot.co.il/handasi2016/Redirects/cgf.htm?sid=125&amp;g=100254&amp;h=2013"/>
    <s v="https://v5.gis-net.co.il/barprotocol/index.html?arguments=1,100254,2013"/>
    <s v="http://handasi.complot.co.il/handasi2016/redirects/infg.htm?sid=125&amp;g=100254&amp;h=2013"/>
    <s v="https://v5.gis-net.co.il/V5/GIPFH/data/GetHandasiInfoPage?siteid=125&amp;gush=100254&amp;helka=2013"/>
    <s v="https://arad.bartech-net.co.il/BlockParcelSearchResults.aspx?1=1&amp;gush=100254,&amp;helka=2013"/>
  </r>
  <r>
    <s v="5330"/>
    <s v="151/02/24"/>
    <s v="10"/>
    <x v="70"/>
    <x v="0"/>
    <s v="650"/>
    <s v="100253"/>
    <s v="2007"/>
    <s v="0"/>
    <s v="1680924.45"/>
    <n v="1680924.4395842501"/>
    <s v="1479859200000"/>
    <s v="340"/>
    <s v="http://handasi.complot.co.il/handasi2016/Redirects/cgf.htm?sid=125&amp;g=100253&amp;h=2007"/>
    <s v="https://v5.gis-net.co.il/barprotocol/index.html?arguments=1,100253,2007"/>
    <s v="http://handasi.complot.co.il/handasi2016/redirects/infg.htm?sid=125&amp;g=100253&amp;h=2007"/>
    <s v="https://v5.gis-net.co.il/V5/GIPFH/data/GetHandasiInfoPage?siteid=125&amp;gush=100253&amp;helka=2007"/>
    <s v="https://arad.bartech-net.co.il/BlockParcelSearchResults.aspx?1=1&amp;gush=100253,&amp;helka=2007"/>
  </r>
  <r>
    <s v="5331"/>
    <s v="151/02/24"/>
    <s v="626"/>
    <x v="62"/>
    <x v="0"/>
    <s v="820"/>
    <s v="100254"/>
    <s v="2012"/>
    <s v="3"/>
    <s v="739.83"/>
    <n v="739.82910875523805"/>
    <s v="1479859200000"/>
    <s v="340"/>
    <s v="http://handasi.complot.co.il/handasi2016/Redirects/cgf.htm?sid=125&amp;g=100254&amp;h=2012"/>
    <s v="https://v5.gis-net.co.il/barprotocol/index.html?arguments=1,100254,2012"/>
    <s v="http://handasi.complot.co.il/handasi2016/redirects/infg.htm?sid=125&amp;g=100254&amp;h=2012"/>
    <s v="https://v5.gis-net.co.il/V5/GIPFH/data/GetHandasiInfoPage?siteid=125&amp;gush=100254&amp;helka=2012"/>
    <s v="https://arad.bartech-net.co.il/BlockParcelSearchResults.aspx?1=1&amp;gush=100254,&amp;helka=2012"/>
  </r>
  <r>
    <s v="5332"/>
    <s v="151/02/24"/>
    <s v="201"/>
    <x v="71"/>
    <x v="0"/>
    <s v="280"/>
    <s v="100254"/>
    <s v="2003"/>
    <s v="3"/>
    <s v="815.96"/>
    <n v="815.96062479981401"/>
    <s v="1479859200000"/>
    <s v="340"/>
    <s v="http://handasi.complot.co.il/handasi2016/Redirects/cgf.htm?sid=125&amp;g=100254&amp;h=2003"/>
    <s v="https://v5.gis-net.co.il/barprotocol/index.html?arguments=1,100254,2003"/>
    <s v="http://handasi.complot.co.il/handasi2016/redirects/infg.htm?sid=125&amp;g=100254&amp;h=2003"/>
    <s v="https://v5.gis-net.co.il/V5/GIPFH/data/GetHandasiInfoPage?siteid=125&amp;gush=100254&amp;helka=2003"/>
    <s v="https://arad.bartech-net.co.il/BlockParcelSearchResults.aspx?1=1&amp;gush=100254,&amp;helka=2003"/>
  </r>
  <r>
    <s v="5333"/>
    <s v="151/02/24"/>
    <s v="629"/>
    <x v="61"/>
    <x v="0"/>
    <s v="830"/>
    <s v="100254"/>
    <s v="2009"/>
    <s v="3"/>
    <s v="618.77"/>
    <n v="618.76649173752298"/>
    <s v="1479859200000"/>
    <s v="340"/>
    <s v="http://handasi.complot.co.il/handasi2016/Redirects/cgf.htm?sid=125&amp;g=100254&amp;h=2009"/>
    <s v="https://v5.gis-net.co.il/barprotocol/index.html?arguments=1,100254,2009"/>
    <s v="http://handasi.complot.co.il/handasi2016/redirects/infg.htm?sid=125&amp;g=100254&amp;h=2009"/>
    <s v="https://v5.gis-net.co.il/V5/GIPFH/data/GetHandasiInfoPage?siteid=125&amp;gush=100254&amp;helka=2009"/>
    <s v="https://arad.bartech-net.co.il/BlockParcelSearchResults.aspx?1=1&amp;gush=100254,&amp;helka=2009"/>
  </r>
  <r>
    <s v="5334"/>
    <s v="151/02/24"/>
    <s v="635"/>
    <x v="61"/>
    <x v="0"/>
    <s v="830"/>
    <s v="100254"/>
    <s v="2027"/>
    <s v="0"/>
    <s v="1532"/>
    <n v="1531.57457854162"/>
    <s v="1479859200000"/>
    <s v="340"/>
    <s v="http://handasi.complot.co.il/handasi2016/Redirects/cgf.htm?sid=125&amp;g=100254&amp;h=2027"/>
    <s v="https://v5.gis-net.co.il/barprotocol/index.html?arguments=1,100254,2027"/>
    <s v="http://handasi.complot.co.il/handasi2016/redirects/infg.htm?sid=125&amp;g=100254&amp;h=2027"/>
    <s v="https://v5.gis-net.co.il/V5/GIPFH/data/GetHandasiInfoPage?siteid=125&amp;gush=100254&amp;helka=2027"/>
    <s v="https://arad.bartech-net.co.il/BlockParcelSearchResults.aspx?1=1&amp;gush=100254,&amp;helka=2027"/>
  </r>
  <r>
    <s v="5335"/>
    <s v="151/02/24"/>
    <s v="502"/>
    <x v="70"/>
    <x v="0"/>
    <s v="650"/>
    <s v="100254"/>
    <s v="2031"/>
    <s v="0"/>
    <s v="147739"/>
    <n v="147739.393633022"/>
    <s v="1479859200000"/>
    <s v="340"/>
    <s v="http://handasi.complot.co.il/handasi2016/Redirects/cgf.htm?sid=125&amp;g=100254&amp;h=2031"/>
    <s v="https://v5.gis-net.co.il/barprotocol/index.html?arguments=1,100254,2031"/>
    <s v="http://handasi.complot.co.il/handasi2016/redirects/infg.htm?sid=125&amp;g=100254&amp;h=2031"/>
    <s v="https://v5.gis-net.co.il/V5/GIPFH/data/GetHandasiInfoPage?siteid=125&amp;gush=100254&amp;helka=2031"/>
    <s v="https://arad.bartech-net.co.il/BlockParcelSearchResults.aspx?1=1&amp;gush=100254,&amp;helka=2031"/>
  </r>
  <r>
    <s v="5336"/>
    <s v="151/02/24"/>
    <s v="3"/>
    <x v="85"/>
    <x v="0"/>
    <s v="600"/>
    <s v="100254"/>
    <s v="2018"/>
    <s v="3"/>
    <s v="25715.91"/>
    <n v="25715.9073886068"/>
    <s v="1479859200000"/>
    <s v="340"/>
    <s v="http://handasi.complot.co.il/handasi2016/Redirects/cgf.htm?sid=125&amp;g=100254&amp;h=2018"/>
    <s v="https://v5.gis-net.co.il/barprotocol/index.html?arguments=1,100254,2018"/>
    <s v="http://handasi.complot.co.il/handasi2016/redirects/infg.htm?sid=125&amp;g=100254&amp;h=2018"/>
    <s v="https://v5.gis-net.co.il/V5/GIPFH/data/GetHandasiInfoPage?siteid=125&amp;gush=100254&amp;helka=2018"/>
    <s v="https://arad.bartech-net.co.il/BlockParcelSearchResults.aspx?1=1&amp;gush=100254,&amp;helka=2018"/>
  </r>
  <r>
    <s v="5337"/>
    <s v="151/02/24"/>
    <s v="5"/>
    <x v="85"/>
    <x v="0"/>
    <s v="600"/>
    <s v="100254"/>
    <s v="2016"/>
    <s v="3"/>
    <s v="26950.69"/>
    <n v="26950.6832070706"/>
    <s v="1479859200000"/>
    <s v="340"/>
    <s v="http://handasi.complot.co.il/handasi2016/Redirects/cgf.htm?sid=125&amp;g=100254&amp;h=2016"/>
    <s v="https://v5.gis-net.co.il/barprotocol/index.html?arguments=1,100254,2016"/>
    <s v="http://handasi.complot.co.il/handasi2016/redirects/infg.htm?sid=125&amp;g=100254&amp;h=2016"/>
    <s v="https://v5.gis-net.co.il/V5/GIPFH/data/GetHandasiInfoPage?siteid=125&amp;gush=100254&amp;helka=2016"/>
    <s v="https://arad.bartech-net.co.il/BlockParcelSearchResults.aspx?1=1&amp;gush=100254,&amp;helka=2016"/>
  </r>
  <r>
    <s v="5338"/>
    <s v="151/02/24"/>
    <s v="507"/>
    <x v="70"/>
    <x v="0"/>
    <s v="650"/>
    <s v="100254"/>
    <s v="2022"/>
    <s v="3"/>
    <s v="312264.91"/>
    <n v="312264.92824771802"/>
    <s v="1479859200000"/>
    <s v="340"/>
    <s v="http://handasi.complot.co.il/handasi2016/Redirects/cgf.htm?sid=125&amp;g=100254&amp;h=2022"/>
    <s v="https://v5.gis-net.co.il/barprotocol/index.html?arguments=1,100254,2022"/>
    <s v="http://handasi.complot.co.il/handasi2016/redirects/infg.htm?sid=125&amp;g=100254&amp;h=2022"/>
    <s v="https://v5.gis-net.co.il/V5/GIPFH/data/GetHandasiInfoPage?siteid=125&amp;gush=100254&amp;helka=2022"/>
    <s v="https://arad.bartech-net.co.il/BlockParcelSearchResults.aspx?1=1&amp;gush=100254,&amp;helka=2022"/>
  </r>
  <r>
    <s v="5339"/>
    <s v="151/02/24"/>
    <s v="630"/>
    <x v="61"/>
    <x v="0"/>
    <s v="830"/>
    <s v="100254"/>
    <s v="2008"/>
    <s v="3"/>
    <s v="1741.57"/>
    <n v="1741.5692411003299"/>
    <s v="1479859200000"/>
    <s v="340"/>
    <s v="http://handasi.complot.co.il/handasi2016/Redirects/cgf.htm?sid=125&amp;g=100254&amp;h=2008"/>
    <s v="https://v5.gis-net.co.il/barprotocol/index.html?arguments=1,100254,2008"/>
    <s v="http://handasi.complot.co.il/handasi2016/redirects/infg.htm?sid=125&amp;g=100254&amp;h=2008"/>
    <s v="https://v5.gis-net.co.il/V5/GIPFH/data/GetHandasiInfoPage?siteid=125&amp;gush=100254&amp;helka=2008"/>
    <s v="https://arad.bartech-net.co.il/BlockParcelSearchResults.aspx?1=1&amp;gush=100254,&amp;helka=2008"/>
  </r>
  <r>
    <s v="5340"/>
    <s v="151/02/24"/>
    <s v="7"/>
    <x v="85"/>
    <x v="0"/>
    <s v="600"/>
    <s v="100254"/>
    <s v="2014"/>
    <s v="3"/>
    <s v="31114.75"/>
    <n v="31114.741032606398"/>
    <s v="1479859200000"/>
    <s v="340"/>
    <s v="http://handasi.complot.co.il/handasi2016/Redirects/cgf.htm?sid=125&amp;g=100254&amp;h=2014"/>
    <s v="https://v5.gis-net.co.il/barprotocol/index.html?arguments=1,100254,2014"/>
    <s v="http://handasi.complot.co.il/handasi2016/redirects/infg.htm?sid=125&amp;g=100254&amp;h=2014"/>
    <s v="https://v5.gis-net.co.il/V5/GIPFH/data/GetHandasiInfoPage?siteid=125&amp;gush=100254&amp;helka=2014"/>
    <s v="https://arad.bartech-net.co.il/BlockParcelSearchResults.aspx?1=1&amp;gush=100254,&amp;helka=2014"/>
  </r>
  <r>
    <s v="5341"/>
    <s v="151/02/24"/>
    <s v="506"/>
    <x v="70"/>
    <x v="0"/>
    <s v="650"/>
    <s v="100254"/>
    <s v="2023"/>
    <s v="3"/>
    <s v="307950.44"/>
    <n v="307950.47115150298"/>
    <s v="1479859200000"/>
    <s v="340"/>
    <s v="http://handasi.complot.co.il/handasi2016/Redirects/cgf.htm?sid=125&amp;g=100254&amp;h=2023"/>
    <s v="https://v5.gis-net.co.il/barprotocol/index.html?arguments=1,100254,2023"/>
    <s v="http://handasi.complot.co.il/handasi2016/redirects/infg.htm?sid=125&amp;g=100254&amp;h=2023"/>
    <s v="https://v5.gis-net.co.il/V5/GIPFH/data/GetHandasiInfoPage?siteid=125&amp;gush=100254&amp;helka=2023"/>
    <s v="https://arad.bartech-net.co.il/BlockParcelSearchResults.aspx?1=1&amp;gush=100254,&amp;helka=2023"/>
  </r>
  <r>
    <s v="5342"/>
    <s v="151/02/24"/>
    <s v="3000"/>
    <x v="61"/>
    <x v="0"/>
    <s v="830"/>
    <s v="100254"/>
    <s v="2000"/>
    <s v="3"/>
    <s v="1382.7"/>
    <n v="1382.69001070732"/>
    <s v="1479859200000"/>
    <s v="340"/>
    <s v="http://handasi.complot.co.il/handasi2016/Redirects/cgf.htm?sid=125&amp;g=100254&amp;h=2000"/>
    <s v="https://v5.gis-net.co.il/barprotocol/index.html?arguments=1,100254,2000"/>
    <s v="http://handasi.complot.co.il/handasi2016/redirects/infg.htm?sid=125&amp;g=100254&amp;h=2000"/>
    <s v="https://v5.gis-net.co.il/V5/GIPFH/data/GetHandasiInfoPage?siteid=125&amp;gush=100254&amp;helka=2000"/>
    <s v="https://arad.bartech-net.co.il/BlockParcelSearchResults.aspx?1=1&amp;gush=100254,&amp;helka=2000"/>
  </r>
  <r>
    <s v="5343"/>
    <s v="151/02/24"/>
    <s v="623"/>
    <x v="61"/>
    <x v="0"/>
    <s v="830"/>
    <s v="100253"/>
    <s v="2003"/>
    <s v="9"/>
    <s v="90.58"/>
    <n v="90.584946937521593"/>
    <s v="1479859200000"/>
    <s v="340"/>
    <s v="http://handasi.complot.co.il/handasi2016/Redirects/cgf.htm?sid=125&amp;g=100253&amp;h=2003"/>
    <s v="https://v5.gis-net.co.il/barprotocol/index.html?arguments=1,100253,2003"/>
    <s v="http://handasi.complot.co.il/handasi2016/redirects/infg.htm?sid=125&amp;g=100253&amp;h=2003"/>
    <s v="https://v5.gis-net.co.il/V5/GIPFH/data/GetHandasiInfoPage?siteid=125&amp;gush=100253&amp;helka=2003"/>
    <s v="https://arad.bartech-net.co.il/BlockParcelSearchResults.aspx?1=1&amp;gush=100253,&amp;helka=2003"/>
  </r>
  <r>
    <s v="5344"/>
    <s v="151/02/24"/>
    <s v="508"/>
    <x v="70"/>
    <x v="0"/>
    <s v="650"/>
    <s v="100254"/>
    <s v="2021"/>
    <s v="3"/>
    <s v="34502.24"/>
    <n v="34502.247612191801"/>
    <s v="1479859200000"/>
    <s v="340"/>
    <s v="http://handasi.complot.co.il/handasi2016/Redirects/cgf.htm?sid=125&amp;g=100254&amp;h=2021"/>
    <s v="https://v5.gis-net.co.il/barprotocol/index.html?arguments=1,100254,2021"/>
    <s v="http://handasi.complot.co.il/handasi2016/redirects/infg.htm?sid=125&amp;g=100254&amp;h=2021"/>
    <s v="https://v5.gis-net.co.il/V5/GIPFH/data/GetHandasiInfoPage?siteid=125&amp;gush=100254&amp;helka=2021"/>
    <s v="https://arad.bartech-net.co.il/BlockParcelSearchResults.aspx?1=1&amp;gush=100254,&amp;helka=2021"/>
  </r>
  <r>
    <s v="5345"/>
    <s v="151/02/24"/>
    <s v="622"/>
    <x v="61"/>
    <x v="0"/>
    <s v="830"/>
    <s v="100253"/>
    <s v="2006"/>
    <s v="9"/>
    <s v="5018.33"/>
    <n v="5018.3325671474704"/>
    <s v="1479859200000"/>
    <s v="340"/>
    <s v="http://handasi.complot.co.il/handasi2016/Redirects/cgf.htm?sid=125&amp;g=100253&amp;h=2006"/>
    <s v="https://v5.gis-net.co.il/barprotocol/index.html?arguments=1,100253,2006"/>
    <s v="http://handasi.complot.co.il/handasi2016/redirects/infg.htm?sid=125&amp;g=100253&amp;h=2006"/>
    <s v="https://v5.gis-net.co.il/V5/GIPFH/data/GetHandasiInfoPage?siteid=125&amp;gush=100253&amp;helka=2006"/>
    <s v="https://arad.bartech-net.co.il/BlockParcelSearchResults.aspx?1=1&amp;gush=100253,&amp;helka=2006"/>
  </r>
  <r>
    <s v="5346"/>
    <s v="151/02/24"/>
    <s v="618"/>
    <x v="62"/>
    <x v="0"/>
    <s v="820"/>
    <s v="100253"/>
    <s v="2008"/>
    <s v="9"/>
    <s v="3762"/>
    <n v="3762.3585742441601"/>
    <s v="1479859200000"/>
    <s v="340"/>
    <s v="http://handasi.complot.co.il/handasi2016/Redirects/cgf.htm?sid=125&amp;g=100253&amp;h=2008"/>
    <s v="https://v5.gis-net.co.il/barprotocol/index.html?arguments=1,100253,2008"/>
    <s v="http://handasi.complot.co.il/handasi2016/redirects/infg.htm?sid=125&amp;g=100253&amp;h=2008"/>
    <s v="https://v5.gis-net.co.il/V5/GIPFH/data/GetHandasiInfoPage?siteid=125&amp;gush=100253&amp;helka=2008"/>
    <s v="https://arad.bartech-net.co.il/BlockParcelSearchResults.aspx?1=1&amp;gush=100253,&amp;helka=2008"/>
  </r>
  <r>
    <s v="5347"/>
    <s v="151/02/24"/>
    <s v="633"/>
    <x v="61"/>
    <x v="0"/>
    <s v="830"/>
    <s v="100254"/>
    <s v="2005"/>
    <s v="3"/>
    <s v="266.88"/>
    <n v="266.87781787412399"/>
    <s v="1479859200000"/>
    <s v="340"/>
    <s v="http://handasi.complot.co.il/handasi2016/Redirects/cgf.htm?sid=125&amp;g=100254&amp;h=2005"/>
    <s v="https://v5.gis-net.co.il/barprotocol/index.html?arguments=1,100254,2005"/>
    <s v="http://handasi.complot.co.il/handasi2016/redirects/infg.htm?sid=125&amp;g=100254&amp;h=2005"/>
    <s v="https://v5.gis-net.co.il/V5/GIPFH/data/GetHandasiInfoPage?siteid=125&amp;gush=100254&amp;helka=2005"/>
    <s v="https://arad.bartech-net.co.il/BlockParcelSearchResults.aspx?1=1&amp;gush=100254,&amp;helka=2005"/>
  </r>
  <r>
    <s v="5348"/>
    <s v="151/02/24"/>
    <s v="631"/>
    <x v="62"/>
    <x v="0"/>
    <s v="820"/>
    <s v="100254"/>
    <s v="2007"/>
    <s v="3"/>
    <s v="87.1"/>
    <n v="87.102325758026495"/>
    <s v="1479859200000"/>
    <s v="340"/>
    <s v="http://handasi.complot.co.il/handasi2016/Redirects/cgf.htm?sid=125&amp;g=100254&amp;h=2007"/>
    <s v="https://v5.gis-net.co.il/barprotocol/index.html?arguments=1,100254,2007"/>
    <s v="http://handasi.complot.co.il/handasi2016/redirects/infg.htm?sid=125&amp;g=100254&amp;h=2007"/>
    <s v="https://v5.gis-net.co.il/V5/GIPFH/data/GetHandasiInfoPage?siteid=125&amp;gush=100254&amp;helka=2007"/>
    <s v="https://arad.bartech-net.co.il/BlockParcelSearchResults.aspx?1=1&amp;gush=100254,&amp;helka=2007"/>
  </r>
  <r>
    <s v="5349"/>
    <s v="151/02/24"/>
    <s v="627"/>
    <x v="62"/>
    <x v="0"/>
    <s v="820"/>
    <s v="100254"/>
    <s v="2011"/>
    <s v="3"/>
    <s v="5571.38"/>
    <n v="5571.3697337577996"/>
    <s v="1479859200000"/>
    <s v="340"/>
    <s v="http://handasi.complot.co.il/handasi2016/Redirects/cgf.htm?sid=125&amp;g=100254&amp;h=2011"/>
    <s v="https://v5.gis-net.co.il/barprotocol/index.html?arguments=1,100254,2011"/>
    <s v="http://handasi.complot.co.il/handasi2016/redirects/infg.htm?sid=125&amp;g=100254&amp;h=2011"/>
    <s v="https://v5.gis-net.co.il/V5/GIPFH/data/GetHandasiInfoPage?siteid=125&amp;gush=100254&amp;helka=2011"/>
    <s v="https://arad.bartech-net.co.il/BlockParcelSearchResults.aspx?1=1&amp;gush=100254,&amp;helka=2011"/>
  </r>
  <r>
    <s v="5350"/>
    <s v="610-0197038"/>
    <s v="102"/>
    <x v="41"/>
    <x v="0"/>
    <s v="60"/>
    <s v="38249"/>
    <s v="2061"/>
    <s v="61"/>
    <s v="2466.63"/>
    <n v="2466.6269671785599"/>
    <s v="1484179200000"/>
    <s v="356"/>
    <s v="http://handasi.complot.co.il/handasi2016/Redirects/cgf.htm?sid=125&amp;g=38249&amp;h=2061"/>
    <s v="https://v5.gis-net.co.il/barprotocol/index.html?arguments=1,38249,2061"/>
    <s v="http://handasi.complot.co.il/handasi2016/redirects/infg.htm?sid=125&amp;g=38249&amp;h=2061"/>
    <s v="https://v5.gis-net.co.il/V5/GIPFH/data/GetHandasiInfoPage?siteid=125&amp;gush=38249&amp;helka=2061"/>
    <s v="https://arad.bartech-net.co.il/BlockParcelSearchResults.aspx?1=1&amp;gush=38249,&amp;helka=2061"/>
  </r>
  <r>
    <s v="5351"/>
    <s v="610-0197038"/>
    <s v="101"/>
    <x v="41"/>
    <x v="0"/>
    <s v="60"/>
    <s v="38248"/>
    <s v="2050"/>
    <s v="52"/>
    <s v="2025.29"/>
    <n v="2025.28567750771"/>
    <s v="1484179200000"/>
    <s v="356"/>
    <s v="http://handasi.complot.co.il/handasi2016/Redirects/cgf.htm?sid=125&amp;g=38248&amp;h=2050"/>
    <s v="https://v5.gis-net.co.il/barprotocol/index.html?arguments=1,38248,2050"/>
    <s v="http://handasi.complot.co.il/handasi2016/redirects/infg.htm?sid=125&amp;g=38248&amp;h=2050"/>
    <s v="https://v5.gis-net.co.il/V5/GIPFH/data/GetHandasiInfoPage?siteid=125&amp;gush=38248&amp;helka=2050"/>
    <s v="https://arad.bartech-net.co.il/BlockParcelSearchResults.aspx?1=1&amp;gush=38248,&amp;helka=2050"/>
  </r>
  <r>
    <s v="5352"/>
    <s v="610-0197038"/>
    <s v="201"/>
    <x v="82"/>
    <x v="0"/>
    <s v="860"/>
    <s v="38249"/>
    <s v="2060"/>
    <s v="53"/>
    <s v="102.67"/>
    <n v="102.67499938402"/>
    <s v="1484179200000"/>
    <s v="356"/>
    <s v="http://handasi.complot.co.il/handasi2016/Redirects/cgf.htm?sid=125&amp;g=38249&amp;h=2060"/>
    <s v="https://v5.gis-net.co.il/barprotocol/index.html?arguments=1,38249,2060"/>
    <s v="http://handasi.complot.co.il/handasi2016/redirects/infg.htm?sid=125&amp;g=38249&amp;h=2060"/>
    <s v="https://v5.gis-net.co.il/V5/GIPFH/data/GetHandasiInfoPage?siteid=125&amp;gush=38249&amp;helka=2060"/>
    <s v="https://arad.bartech-net.co.il/BlockParcelSearchResults.aspx?1=1&amp;gush=38249,&amp;helka=2060"/>
  </r>
  <r>
    <s v="5353"/>
    <s v="610-0197038"/>
    <s v="301"/>
    <x v="62"/>
    <x v="0"/>
    <s v="820"/>
    <s v="38248"/>
    <s v="2051"/>
    <s v="0"/>
    <s v="1286"/>
    <n v="1231.5640022397999"/>
    <s v="1484179200000"/>
    <s v="356"/>
    <s v="http://handasi.complot.co.il/handasi2016/Redirects/cgf.htm?sid=125&amp;g=38248&amp;h=2051"/>
    <s v="https://v5.gis-net.co.il/barprotocol/index.html?arguments=1,38248,2051"/>
    <s v="http://handasi.complot.co.il/handasi2016/redirects/infg.htm?sid=125&amp;g=38248&amp;h=2051"/>
    <s v="https://v5.gis-net.co.il/V5/GIPFH/data/GetHandasiInfoPage?siteid=125&amp;gush=38248&amp;helka=2051"/>
    <s v="https://arad.bartech-net.co.il/BlockParcelSearchResults.aspx?1=1&amp;gush=38248,&amp;helka=2051"/>
  </r>
  <r>
    <s v="5354"/>
    <s v="610-0492272"/>
    <s v="4"/>
    <x v="97"/>
    <x v="0"/>
    <s v="1560"/>
    <s v="100250"/>
    <s v="2002"/>
    <s v="5"/>
    <s v="2186.96"/>
    <n v="2186.95449396085"/>
    <s v="1501632000000"/>
    <s v="341"/>
    <s v="http://handasi.complot.co.il/handasi2016/Redirects/cgf.htm?sid=125&amp;g=100250&amp;h=2002"/>
    <s v="https://v5.gis-net.co.il/barprotocol/index.html?arguments=1,100250,2002"/>
    <s v="http://handasi.complot.co.il/handasi2016/redirects/infg.htm?sid=125&amp;g=100250&amp;h=2002"/>
    <s v="https://v5.gis-net.co.il/V5/GIPFH/data/GetHandasiInfoPage?siteid=125&amp;gush=100250&amp;helka=2002"/>
    <s v="https://arad.bartech-net.co.il/BlockParcelSearchResults.aspx?1=1&amp;gush=100250,&amp;helka=2002"/>
  </r>
  <r>
    <s v="5355"/>
    <s v="610-0492272"/>
    <s v="48"/>
    <x v="17"/>
    <x v="1"/>
    <s v="670"/>
    <s v="100250"/>
    <s v="2006"/>
    <s v="5"/>
    <s v="445.62"/>
    <n v="445.62421825765699"/>
    <s v="1501632000000"/>
    <s v="341"/>
    <s v="http://handasi.complot.co.il/handasi2016/Redirects/cgf.htm?sid=125&amp;g=100250&amp;h=2006"/>
    <s v="https://v5.gis-net.co.il/barprotocol/index.html?arguments=1,100250,2006"/>
    <s v="http://handasi.complot.co.il/handasi2016/redirects/infg.htm?sid=125&amp;g=100250&amp;h=2006"/>
    <s v="https://v5.gis-net.co.il/V5/GIPFH/data/GetHandasiInfoPage?siteid=125&amp;gush=100250&amp;helka=2006"/>
    <s v="https://arad.bartech-net.co.il/BlockParcelSearchResults.aspx?1=1&amp;gush=100250,&amp;helka=2006"/>
  </r>
  <r>
    <s v="5356"/>
    <s v="610-0492272"/>
    <s v="26"/>
    <x v="71"/>
    <x v="0"/>
    <s v="280"/>
    <s v="100250"/>
    <s v="2000"/>
    <s v="0"/>
    <s v="193.79"/>
    <n v="193.79012478989199"/>
    <s v="1501632000000"/>
    <s v="341"/>
    <s v="http://handasi.complot.co.il/handasi2016/Redirects/cgf.htm?sid=125&amp;g=100250&amp;h=2000"/>
    <s v="https://v5.gis-net.co.il/barprotocol/index.html?arguments=1,100250,2000"/>
    <s v="http://handasi.complot.co.il/handasi2016/redirects/infg.htm?sid=125&amp;g=100250&amp;h=2000"/>
    <s v="https://v5.gis-net.co.il/V5/GIPFH/data/GetHandasiInfoPage?siteid=125&amp;gush=100250&amp;helka=2000"/>
    <s v="https://arad.bartech-net.co.il/BlockParcelSearchResults.aspx?1=1&amp;gush=100250,&amp;helka=2000"/>
  </r>
  <r>
    <s v="5357"/>
    <s v="610-0492272"/>
    <s v="3"/>
    <x v="97"/>
    <x v="0"/>
    <s v="1560"/>
    <s v="100250"/>
    <s v="2003"/>
    <s v="5"/>
    <s v="2377.51"/>
    <n v="2377.5119832484502"/>
    <s v="1501632000000"/>
    <s v="341"/>
    <s v="http://handasi.complot.co.il/handasi2016/Redirects/cgf.htm?sid=125&amp;g=100250&amp;h=2003"/>
    <s v="https://v5.gis-net.co.il/barprotocol/index.html?arguments=1,100250,2003"/>
    <s v="http://handasi.complot.co.il/handasi2016/redirects/infg.htm?sid=125&amp;g=100250&amp;h=2003"/>
    <s v="https://v5.gis-net.co.il/V5/GIPFH/data/GetHandasiInfoPage?siteid=125&amp;gush=100250&amp;helka=2003"/>
    <s v="https://arad.bartech-net.co.il/BlockParcelSearchResults.aspx?1=1&amp;gush=100250,&amp;helka=2003"/>
  </r>
  <r>
    <s v="5358"/>
    <s v="610-0492272"/>
    <s v="47"/>
    <x v="17"/>
    <x v="1"/>
    <s v="670"/>
    <s v="100250"/>
    <s v="2008"/>
    <s v="5"/>
    <s v="210.72"/>
    <n v="210.72076543619201"/>
    <s v="1501632000000"/>
    <s v="341"/>
    <s v="http://handasi.complot.co.il/handasi2016/Redirects/cgf.htm?sid=125&amp;g=100250&amp;h=2008"/>
    <s v="https://v5.gis-net.co.il/barprotocol/index.html?arguments=1,100250,2008"/>
    <s v="http://handasi.complot.co.il/handasi2016/redirects/infg.htm?sid=125&amp;g=100250&amp;h=2008"/>
    <s v="https://v5.gis-net.co.il/V5/GIPFH/data/GetHandasiInfoPage?siteid=125&amp;gush=100250&amp;helka=2008"/>
    <s v="https://arad.bartech-net.co.il/BlockParcelSearchResults.aspx?1=1&amp;gush=100250,&amp;helka=2008"/>
  </r>
  <r>
    <s v="5359"/>
    <s v="610-0492272"/>
    <s v="850"/>
    <x v="87"/>
    <x v="0"/>
    <s v="850"/>
    <s v="100250"/>
    <s v="2001"/>
    <s v="5"/>
    <s v="1690.32"/>
    <n v="1690.32272102212"/>
    <s v="1501632000000"/>
    <s v="341"/>
    <s v="http://handasi.complot.co.il/handasi2016/Redirects/cgf.htm?sid=125&amp;g=100250&amp;h=2001"/>
    <s v="https://v5.gis-net.co.il/barprotocol/index.html?arguments=1,100250,2001"/>
    <s v="http://handasi.complot.co.il/handasi2016/redirects/infg.htm?sid=125&amp;g=100250&amp;h=2001"/>
    <s v="https://v5.gis-net.co.il/V5/GIPFH/data/GetHandasiInfoPage?siteid=125&amp;gush=100250&amp;helka=2001"/>
    <s v="https://arad.bartech-net.co.il/BlockParcelSearchResults.aspx?1=1&amp;gush=100250,&amp;helka=2001"/>
  </r>
  <r>
    <s v="5360"/>
    <s v="610-0492272"/>
    <s v="1"/>
    <x v="97"/>
    <x v="0"/>
    <s v="1560"/>
    <s v="100250"/>
    <s v="2005"/>
    <s v="5"/>
    <s v="785.36"/>
    <n v="785.35825685458803"/>
    <s v="1501632000000"/>
    <s v="341"/>
    <s v="http://handasi.complot.co.il/handasi2016/Redirects/cgf.htm?sid=125&amp;g=100250&amp;h=2005"/>
    <s v="https://v5.gis-net.co.il/barprotocol/index.html?arguments=1,100250,2005"/>
    <s v="http://handasi.complot.co.il/handasi2016/redirects/infg.htm?sid=125&amp;g=100250&amp;h=2005"/>
    <s v="https://v5.gis-net.co.il/V5/GIPFH/data/GetHandasiInfoPage?siteid=125&amp;gush=100250&amp;helka=2005"/>
    <s v="https://arad.bartech-net.co.il/BlockParcelSearchResults.aspx?1=1&amp;gush=100250,&amp;helka=2005"/>
  </r>
  <r>
    <s v="5361"/>
    <s v="610-0492272"/>
    <s v="1000"/>
    <x v="62"/>
    <x v="0"/>
    <s v="820"/>
    <s v="100250"/>
    <s v="2007"/>
    <s v="5"/>
    <s v="3438.44"/>
    <n v="3438.4422241041202"/>
    <s v="1501632000000"/>
    <s v="341"/>
    <s v="http://handasi.complot.co.il/handasi2016/Redirects/cgf.htm?sid=125&amp;g=100250&amp;h=2007"/>
    <s v="https://v5.gis-net.co.il/barprotocol/index.html?arguments=1,100250,2007"/>
    <s v="http://handasi.complot.co.il/handasi2016/redirects/infg.htm?sid=125&amp;g=100250&amp;h=2007"/>
    <s v="https://v5.gis-net.co.il/V5/GIPFH/data/GetHandasiInfoPage?siteid=125&amp;gush=100250&amp;helka=2007"/>
    <s v="https://arad.bartech-net.co.il/BlockParcelSearchResults.aspx?1=1&amp;gush=100250,&amp;helka=2007"/>
  </r>
  <r>
    <s v="5362"/>
    <s v="610-0492272"/>
    <s v="20"/>
    <x v="17"/>
    <x v="1"/>
    <s v="670"/>
    <s v="100250"/>
    <s v="2009"/>
    <s v="0"/>
    <s v="6060.52"/>
    <n v="6060.5205654031197"/>
    <s v="1501632000000"/>
    <s v="341"/>
    <s v="http://handasi.complot.co.il/handasi2016/Redirects/cgf.htm?sid=125&amp;g=100250&amp;h=2009"/>
    <s v="https://v5.gis-net.co.il/barprotocol/index.html?arguments=1,100250,2009"/>
    <s v="http://handasi.complot.co.il/handasi2016/redirects/infg.htm?sid=125&amp;g=100250&amp;h=2009"/>
    <s v="https://v5.gis-net.co.il/V5/GIPFH/data/GetHandasiInfoPage?siteid=125&amp;gush=100250&amp;helka=2009"/>
    <s v="https://arad.bartech-net.co.il/BlockParcelSearchResults.aspx?1=1&amp;gush=100250,&amp;helka=2009"/>
  </r>
  <r>
    <s v="5363"/>
    <s v="610-0492272"/>
    <s v="2"/>
    <x v="97"/>
    <x v="0"/>
    <s v="1560"/>
    <s v="100250"/>
    <s v="2004"/>
    <s v="5"/>
    <s v="847.64"/>
    <n v="847.63554092483002"/>
    <s v="1501632000000"/>
    <s v="341"/>
    <s v="http://handasi.complot.co.il/handasi2016/Redirects/cgf.htm?sid=125&amp;g=100250&amp;h=2004"/>
    <s v="https://v5.gis-net.co.il/barprotocol/index.html?arguments=1,100250,2004"/>
    <s v="http://handasi.complot.co.il/handasi2016/redirects/infg.htm?sid=125&amp;g=100250&amp;h=2004"/>
    <s v="https://v5.gis-net.co.il/V5/GIPFH/data/GetHandasiInfoPage?siteid=125&amp;gush=100250&amp;helka=2004"/>
    <s v="https://arad.bartech-net.co.il/BlockParcelSearchResults.aspx?1=1&amp;gush=100250,&amp;helka=2004"/>
  </r>
  <r>
    <s v="5364"/>
    <s v="610-0356022"/>
    <s v="1"/>
    <x v="72"/>
    <x v="0"/>
    <s v="1502"/>
    <s v="38204"/>
    <s v="2025"/>
    <s v="0"/>
    <s v="30908.51"/>
    <n v="30908.512282725402"/>
    <s v="1504137600000"/>
    <s v="342"/>
    <s v="http://handasi.complot.co.il/handasi2016/Redirects/cgf.htm?sid=125&amp;g=38204&amp;h=2025"/>
    <s v="https://v5.gis-net.co.il/barprotocol/index.html?arguments=1,38204,2025"/>
    <s v="http://handasi.complot.co.il/handasi2016/redirects/infg.htm?sid=125&amp;g=38204&amp;h=2025"/>
    <s v="https://v5.gis-net.co.il/V5/GIPFH/data/GetHandasiInfoPage?siteid=125&amp;gush=38204&amp;helka=2025"/>
    <s v="https://arad.bartech-net.co.il/BlockParcelSearchResults.aspx?1=1&amp;gush=38204,&amp;helka=2025"/>
  </r>
  <r>
    <s v="5365"/>
    <s v="610-0356022"/>
    <s v="2"/>
    <x v="49"/>
    <x v="0"/>
    <s v="910"/>
    <s v="38204"/>
    <s v="2024"/>
    <s v="18"/>
    <s v="1141.01"/>
    <n v="1141.01136149783"/>
    <s v="1504137600000"/>
    <s v="342"/>
    <s v="http://handasi.complot.co.il/handasi2016/Redirects/cgf.htm?sid=125&amp;g=38204&amp;h=2024"/>
    <s v="https://v5.gis-net.co.il/barprotocol/index.html?arguments=1,38204,2024"/>
    <s v="http://handasi.complot.co.il/handasi2016/redirects/infg.htm?sid=125&amp;g=38204&amp;h=2024"/>
    <s v="https://v5.gis-net.co.il/V5/GIPFH/data/GetHandasiInfoPage?siteid=125&amp;gush=38204&amp;helka=2024"/>
    <s v="https://arad.bartech-net.co.il/BlockParcelSearchResults.aspx?1=1&amp;gush=38204,&amp;helka=2024"/>
  </r>
  <r>
    <s v="5366"/>
    <s v="610-0413922"/>
    <s v="239A"/>
    <x v="63"/>
    <x v="0"/>
    <s v="20"/>
    <s v="38241"/>
    <s v="2317"/>
    <s v="80"/>
    <s v="255"/>
    <n v="254.80440001369399"/>
    <s v="1506211200000"/>
    <s v="335"/>
    <s v="http://handasi.complot.co.il/handasi2016/Redirects/cgf.htm?sid=125&amp;g=38241&amp;h=2317"/>
    <s v="https://v5.gis-net.co.il/barprotocol/index.html?arguments=1,38241,2317"/>
    <s v="http://handasi.complot.co.il/handasi2016/redirects/infg.htm?sid=125&amp;g=38241&amp;h=2317"/>
    <s v="https://v5.gis-net.co.il/V5/GIPFH/data/GetHandasiInfoPage?siteid=125&amp;gush=38241&amp;helka=2317"/>
    <s v="https://arad.bartech-net.co.il/BlockParcelSearchResults.aspx?1=1&amp;gush=38241,&amp;helka=2317"/>
  </r>
  <r>
    <s v="5367"/>
    <s v="610-0413922"/>
    <s v="100"/>
    <x v="81"/>
    <x v="0"/>
    <s v="840"/>
    <s v="38241"/>
    <s v="2318"/>
    <s v="308"/>
    <s v="50"/>
    <n v="50.192610776634702"/>
    <s v="1506211200000"/>
    <s v="335"/>
    <s v="http://handasi.complot.co.il/handasi2016/Redirects/cgf.htm?sid=125&amp;g=38241&amp;h=2318"/>
    <s v="https://v5.gis-net.co.il/barprotocol/index.html?arguments=1,38241,2318"/>
    <s v="http://handasi.complot.co.il/handasi2016/redirects/infg.htm?sid=125&amp;g=38241&amp;h=2318"/>
    <s v="https://v5.gis-net.co.il/V5/GIPFH/data/GetHandasiInfoPage?siteid=125&amp;gush=38241&amp;helka=2318"/>
    <s v="https://arad.bartech-net.co.il/BlockParcelSearchResults.aspx?1=1&amp;gush=38241,&amp;helka=2318"/>
  </r>
  <r>
    <s v="5368"/>
    <s v="652-0203216"/>
    <s v="26"/>
    <x v="62"/>
    <x v="0"/>
    <s v="820"/>
    <s v="100264"/>
    <s v="2057"/>
    <s v="0"/>
    <s v="649"/>
    <n v="7.9205762085937303"/>
    <s v="1518307200000"/>
    <s v="336"/>
    <s v="http://handasi.complot.co.il/handasi2016/Redirects/cgf.htm?sid=125&amp;g=100264&amp;h=2057"/>
    <s v="https://v5.gis-net.co.il/barprotocol/index.html?arguments=1,100264,2057"/>
    <s v="http://handasi.complot.co.il/handasi2016/redirects/infg.htm?sid=125&amp;g=100264&amp;h=2057"/>
    <s v="https://v5.gis-net.co.il/V5/GIPFH/data/GetHandasiInfoPage?siteid=125&amp;gush=100264&amp;helka=2057"/>
    <s v="https://arad.bartech-net.co.il/BlockParcelSearchResults.aspx?1=1&amp;gush=100264,&amp;helka=2057"/>
  </r>
  <r>
    <s v="5369"/>
    <s v="652-0203216"/>
    <s v="172"/>
    <x v="98"/>
    <x v="0"/>
    <s v="855"/>
    <s v="9999"/>
    <s v="2051"/>
    <s v="1"/>
    <s v="130"/>
    <n v="130.00504089952901"/>
    <s v="1518307200000"/>
    <s v="336"/>
    <s v="http://handasi.complot.co.il/handasi2016/Redirects/cgf.htm?sid=125&amp;g=9999&amp;h=2051"/>
    <s v="https://v5.gis-net.co.il/barprotocol/index.html?arguments=1,9999,2051"/>
    <s v="http://handasi.complot.co.il/handasi2016/redirects/infg.htm?sid=125&amp;g=9999&amp;h=2051"/>
    <s v="https://v5.gis-net.co.il/V5/GIPFH/data/GetHandasiInfoPage?siteid=125&amp;gush=9999&amp;helka=2051"/>
    <s v="https://arad.bartech-net.co.il/BlockParcelSearchResults.aspx?1=1&amp;gush=9999,&amp;helka=2051"/>
  </r>
  <r>
    <s v="5370"/>
    <s v="652-0203216"/>
    <s v="168"/>
    <x v="98"/>
    <x v="0"/>
    <s v="855"/>
    <s v="9999"/>
    <s v="2060"/>
    <s v="1"/>
    <s v="3241"/>
    <n v="3241.3807168612698"/>
    <s v="1518307200000"/>
    <s v="336"/>
    <s v="http://handasi.complot.co.il/handasi2016/Redirects/cgf.htm?sid=125&amp;g=9999&amp;h=2060"/>
    <s v="https://v5.gis-net.co.il/barprotocol/index.html?arguments=1,9999,2060"/>
    <s v="http://handasi.complot.co.il/handasi2016/redirects/infg.htm?sid=125&amp;g=9999&amp;h=2060"/>
    <s v="https://v5.gis-net.co.il/V5/GIPFH/data/GetHandasiInfoPage?siteid=125&amp;gush=9999&amp;helka=2060"/>
    <s v="https://arad.bartech-net.co.il/BlockParcelSearchResults.aspx?1=1&amp;gush=9999,&amp;helka=2060"/>
  </r>
  <r>
    <s v="5371"/>
    <s v="652-0203216"/>
    <s v="164"/>
    <x v="98"/>
    <x v="0"/>
    <s v="855"/>
    <s v="9999"/>
    <s v="2055"/>
    <s v="1"/>
    <s v="1126"/>
    <n v="1125.9482609827601"/>
    <s v="1518307200000"/>
    <s v="336"/>
    <s v="http://handasi.complot.co.il/handasi2016/Redirects/cgf.htm?sid=125&amp;g=9999&amp;h=2055"/>
    <s v="https://v5.gis-net.co.il/barprotocol/index.html?arguments=1,9999,2055"/>
    <s v="http://handasi.complot.co.il/handasi2016/redirects/infg.htm?sid=125&amp;g=9999&amp;h=2055"/>
    <s v="https://v5.gis-net.co.il/V5/GIPFH/data/GetHandasiInfoPage?siteid=125&amp;gush=9999&amp;helka=2055"/>
    <s v="https://arad.bartech-net.co.il/BlockParcelSearchResults.aspx?1=1&amp;gush=9999,&amp;helka=2055"/>
  </r>
  <r>
    <s v="5372"/>
    <s v="652-0203216"/>
    <s v="171"/>
    <x v="98"/>
    <x v="0"/>
    <s v="855"/>
    <s v="9999"/>
    <s v="2052"/>
    <s v="1"/>
    <s v="544"/>
    <n v="544.14632142890605"/>
    <s v="1518307200000"/>
    <s v="336"/>
    <s v="http://handasi.complot.co.il/handasi2016/Redirects/cgf.htm?sid=125&amp;g=9999&amp;h=2052"/>
    <s v="https://v5.gis-net.co.il/barprotocol/index.html?arguments=1,9999,2052"/>
    <s v="http://handasi.complot.co.il/handasi2016/redirects/infg.htm?sid=125&amp;g=9999&amp;h=2052"/>
    <s v="https://v5.gis-net.co.il/V5/GIPFH/data/GetHandasiInfoPage?siteid=125&amp;gush=9999&amp;helka=2052"/>
    <s v="https://arad.bartech-net.co.il/BlockParcelSearchResults.aspx?1=1&amp;gush=9999,&amp;helka=2052"/>
  </r>
  <r>
    <s v="5373"/>
    <s v="652-0203216"/>
    <s v="48"/>
    <x v="99"/>
    <x v="0"/>
    <s v="930"/>
    <s v="38216"/>
    <s v="2032"/>
    <s v="1"/>
    <s v="1637"/>
    <n v="1637.4253387256199"/>
    <s v="1518307200000"/>
    <s v="336"/>
    <s v="http://handasi.complot.co.il/handasi2016/Redirects/cgf.htm?sid=125&amp;g=38216&amp;h=2032"/>
    <s v="https://v5.gis-net.co.il/barprotocol/index.html?arguments=1,38216,2032"/>
    <s v="http://handasi.complot.co.il/handasi2016/redirects/infg.htm?sid=125&amp;g=38216&amp;h=2032"/>
    <s v="https://v5.gis-net.co.il/V5/GIPFH/data/GetHandasiInfoPage?siteid=125&amp;gush=38216&amp;helka=2032"/>
    <s v="https://arad.bartech-net.co.il/BlockParcelSearchResults.aspx?1=1&amp;gush=38216,&amp;helka=2032"/>
  </r>
  <r>
    <s v="5374"/>
    <s v="652-0203216"/>
    <s v="53"/>
    <x v="62"/>
    <x v="0"/>
    <s v="820"/>
    <s v="38216"/>
    <s v="2037"/>
    <s v="1"/>
    <s v="510"/>
    <n v="510.27090579178702"/>
    <s v="1518307200000"/>
    <s v="336"/>
    <s v="http://handasi.complot.co.il/handasi2016/Redirects/cgf.htm?sid=125&amp;g=38216&amp;h=2037"/>
    <s v="https://v5.gis-net.co.il/barprotocol/index.html?arguments=1,38216,2037"/>
    <s v="http://handasi.complot.co.il/handasi2016/redirects/infg.htm?sid=125&amp;g=38216&amp;h=2037"/>
    <s v="https://v5.gis-net.co.il/V5/GIPFH/data/GetHandasiInfoPage?siteid=125&amp;gush=38216&amp;helka=2037"/>
    <s v="https://arad.bartech-net.co.il/BlockParcelSearchResults.aspx?1=1&amp;gush=38216,&amp;helka=2037"/>
  </r>
  <r>
    <s v="5375"/>
    <s v="652-0203216"/>
    <s v="88"/>
    <x v="88"/>
    <x v="0"/>
    <s v="996"/>
    <s v="100264"/>
    <s v="2186"/>
    <s v="0"/>
    <s v="60424"/>
    <n v="55456.428674281502"/>
    <s v="1518307200000"/>
    <s v="336"/>
    <s v="http://handasi.complot.co.il/handasi2016/Redirects/cgf.htm?sid=125&amp;g=100264&amp;h=2186"/>
    <s v="https://v5.gis-net.co.il/barprotocol/index.html?arguments=1,100264,2186"/>
    <s v="http://handasi.complot.co.il/handasi2016/redirects/infg.htm?sid=125&amp;g=100264&amp;h=2186"/>
    <s v="https://v5.gis-net.co.il/V5/GIPFH/data/GetHandasiInfoPage?siteid=125&amp;gush=100264&amp;helka=2186"/>
    <s v="https://arad.bartech-net.co.il/BlockParcelSearchResults.aspx?1=1&amp;gush=100264,&amp;helka=2186"/>
  </r>
  <r>
    <s v="5376"/>
    <s v="652-0203216"/>
    <s v="9"/>
    <x v="100"/>
    <x v="0"/>
    <s v="890"/>
    <s v="38216"/>
    <s v="2035"/>
    <s v="0"/>
    <s v="23789"/>
    <n v="23788.741624096801"/>
    <s v="1518307200000"/>
    <s v="336"/>
    <s v="http://handasi.complot.co.il/handasi2016/Redirects/cgf.htm?sid=125&amp;g=38216&amp;h=2035"/>
    <s v="https://v5.gis-net.co.il/barprotocol/index.html?arguments=1,38216,2035"/>
    <s v="http://handasi.complot.co.il/handasi2016/redirects/infg.htm?sid=125&amp;g=38216&amp;h=2035"/>
    <s v="https://v5.gis-net.co.il/V5/GIPFH/data/GetHandasiInfoPage?siteid=125&amp;gush=38216&amp;helka=2035"/>
    <s v="https://arad.bartech-net.co.il/BlockParcelSearchResults.aspx?1=1&amp;gush=38216,&amp;helka=2035"/>
  </r>
  <r>
    <s v="5377"/>
    <s v="652-0203216"/>
    <s v="75"/>
    <x v="88"/>
    <x v="0"/>
    <s v="996"/>
    <s v="100264"/>
    <s v="2181"/>
    <s v="0"/>
    <s v="263084.85"/>
    <n v="247709.79658296501"/>
    <s v="1518307200000"/>
    <s v="336"/>
    <s v="http://handasi.complot.co.il/handasi2016/Redirects/cgf.htm?sid=125&amp;g=100264&amp;h=2181"/>
    <s v="https://v5.gis-net.co.il/barprotocol/index.html?arguments=1,100264,2181"/>
    <s v="http://handasi.complot.co.il/handasi2016/redirects/infg.htm?sid=125&amp;g=100264&amp;h=2181"/>
    <s v="https://v5.gis-net.co.il/V5/GIPFH/data/GetHandasiInfoPage?siteid=125&amp;gush=100264&amp;helka=2181"/>
    <s v="https://arad.bartech-net.co.il/BlockParcelSearchResults.aspx?1=1&amp;gush=100264,&amp;helka=2181"/>
  </r>
  <r>
    <s v="5378"/>
    <s v="652-0203216"/>
    <s v="174"/>
    <x v="98"/>
    <x v="0"/>
    <s v="855"/>
    <s v="100264"/>
    <s v="2058"/>
    <s v="0"/>
    <s v="2141"/>
    <n v="2141.1914052765801"/>
    <s v="1518307200000"/>
    <s v="336"/>
    <s v="http://handasi.complot.co.il/handasi2016/Redirects/cgf.htm?sid=125&amp;g=100264&amp;h=2058"/>
    <s v="https://v5.gis-net.co.il/barprotocol/index.html?arguments=1,100264,2058"/>
    <s v="http://handasi.complot.co.il/handasi2016/redirects/infg.htm?sid=125&amp;g=100264&amp;h=2058"/>
    <s v="https://v5.gis-net.co.il/V5/GIPFH/data/GetHandasiInfoPage?siteid=125&amp;gush=100264&amp;helka=2058"/>
    <s v="https://arad.bartech-net.co.il/BlockParcelSearchResults.aspx?1=1&amp;gush=100264,&amp;helka=2058"/>
  </r>
  <r>
    <s v="5379"/>
    <s v="652-0203216"/>
    <s v="176"/>
    <x v="98"/>
    <x v="0"/>
    <s v="855"/>
    <s v="100264"/>
    <s v="2062"/>
    <s v="0"/>
    <s v="1749"/>
    <n v="1748.6150528138501"/>
    <s v="1518307200000"/>
    <s v="336"/>
    <s v="http://handasi.complot.co.il/handasi2016/Redirects/cgf.htm?sid=125&amp;g=100264&amp;h=2062"/>
    <s v="https://v5.gis-net.co.il/barprotocol/index.html?arguments=1,100264,2062"/>
    <s v="http://handasi.complot.co.il/handasi2016/redirects/infg.htm?sid=125&amp;g=100264&amp;h=2062"/>
    <s v="https://v5.gis-net.co.il/V5/GIPFH/data/GetHandasiInfoPage?siteid=125&amp;gush=100264&amp;helka=2062"/>
    <s v="https://arad.bartech-net.co.il/BlockParcelSearchResults.aspx?1=1&amp;gush=100264,&amp;helka=2062"/>
  </r>
  <r>
    <s v="5380"/>
    <s v="652-0203216"/>
    <s v="83"/>
    <x v="88"/>
    <x v="0"/>
    <s v="996"/>
    <s v="38216"/>
    <s v="2041"/>
    <s v="0"/>
    <s v="3429"/>
    <n v="3428.6205606643498"/>
    <s v="1518307200000"/>
    <s v="336"/>
    <s v="http://handasi.complot.co.il/handasi2016/Redirects/cgf.htm?sid=125&amp;g=38216&amp;h=2041"/>
    <s v="https://v5.gis-net.co.il/barprotocol/index.html?arguments=1,38216,2041"/>
    <s v="http://handasi.complot.co.il/handasi2016/redirects/infg.htm?sid=125&amp;g=38216&amp;h=2041"/>
    <s v="https://v5.gis-net.co.il/V5/GIPFH/data/GetHandasiInfoPage?siteid=125&amp;gush=38216&amp;helka=2041"/>
    <s v="https://arad.bartech-net.co.il/BlockParcelSearchResults.aspx?1=1&amp;gush=38216,&amp;helka=2041"/>
  </r>
  <r>
    <s v="5381"/>
    <s v="652-0203216"/>
    <s v="58"/>
    <x v="62"/>
    <x v="0"/>
    <s v="820"/>
    <s v="38217"/>
    <s v="2034"/>
    <s v="31"/>
    <s v="348"/>
    <n v="19.818280674589602"/>
    <s v="1518307200000"/>
    <s v="336"/>
    <s v="http://handasi.complot.co.il/handasi2016/Redirects/cgf.htm?sid=125&amp;g=38217&amp;h=2034"/>
    <s v="https://v5.gis-net.co.il/barprotocol/index.html?arguments=1,38217,2034"/>
    <s v="http://handasi.complot.co.il/handasi2016/redirects/infg.htm?sid=125&amp;g=38217&amp;h=2034"/>
    <s v="https://v5.gis-net.co.il/V5/GIPFH/data/GetHandasiInfoPage?siteid=125&amp;gush=38217&amp;helka=2034"/>
    <s v="https://arad.bartech-net.co.il/BlockParcelSearchResults.aspx?1=1&amp;gush=38217,&amp;helka=2034"/>
  </r>
  <r>
    <s v="5382"/>
    <s v="652-0203216"/>
    <s v="167"/>
    <x v="98"/>
    <x v="0"/>
    <s v="855"/>
    <s v="100264"/>
    <s v="2059"/>
    <s v="0"/>
    <s v="29440"/>
    <n v="29440.362509016999"/>
    <s v="1518307200000"/>
    <s v="336"/>
    <s v="http://handasi.complot.co.il/handasi2016/Redirects/cgf.htm?sid=125&amp;g=100264&amp;h=2059"/>
    <s v="https://v5.gis-net.co.il/barprotocol/index.html?arguments=1,100264,2059"/>
    <s v="http://handasi.complot.co.il/handasi2016/redirects/infg.htm?sid=125&amp;g=100264&amp;h=2059"/>
    <s v="https://v5.gis-net.co.il/V5/GIPFH/data/GetHandasiInfoPage?siteid=125&amp;gush=100264&amp;helka=2059"/>
    <s v="https://arad.bartech-net.co.il/BlockParcelSearchResults.aspx?1=1&amp;gush=100264,&amp;helka=2059"/>
  </r>
  <r>
    <s v="5383"/>
    <s v="652-0203216"/>
    <s v="84"/>
    <x v="88"/>
    <x v="0"/>
    <s v="996"/>
    <s v="38216"/>
    <s v="2043"/>
    <s v="0"/>
    <s v="1490"/>
    <n v="1489.96456365889"/>
    <s v="1518307200000"/>
    <s v="336"/>
    <s v="http://handasi.complot.co.il/handasi2016/Redirects/cgf.htm?sid=125&amp;g=38216&amp;h=2043"/>
    <s v="https://v5.gis-net.co.il/barprotocol/index.html?arguments=1,38216,2043"/>
    <s v="http://handasi.complot.co.il/handasi2016/redirects/infg.htm?sid=125&amp;g=38216&amp;h=2043"/>
    <s v="https://v5.gis-net.co.il/V5/GIPFH/data/GetHandasiInfoPage?siteid=125&amp;gush=38216&amp;helka=2043"/>
    <s v="https://arad.bartech-net.co.il/BlockParcelSearchResults.aspx?1=1&amp;gush=38216,&amp;helka=2043"/>
  </r>
  <r>
    <s v="5384"/>
    <s v="652-0203216"/>
    <s v="57"/>
    <x v="62"/>
    <x v="0"/>
    <s v="820"/>
    <s v="38217"/>
    <s v="2032"/>
    <s v="31"/>
    <s v="328"/>
    <n v="18.789764138651702"/>
    <s v="1518307200000"/>
    <s v="336"/>
    <s v="http://handasi.complot.co.il/handasi2016/Redirects/cgf.htm?sid=125&amp;g=38217&amp;h=2032"/>
    <s v="https://v5.gis-net.co.il/barprotocol/index.html?arguments=1,38217,2032"/>
    <s v="http://handasi.complot.co.il/handasi2016/redirects/infg.htm?sid=125&amp;g=38217&amp;h=2032"/>
    <s v="https://v5.gis-net.co.il/V5/GIPFH/data/GetHandasiInfoPage?siteid=125&amp;gush=38217&amp;helka=2032"/>
    <s v="https://arad.bartech-net.co.il/BlockParcelSearchResults.aspx?1=1&amp;gush=38217,&amp;helka=2032"/>
  </r>
  <r>
    <s v="5385"/>
    <s v="652-0203216"/>
    <s v="44"/>
    <x v="99"/>
    <x v="0"/>
    <s v="930"/>
    <s v="9999"/>
    <s v="2049"/>
    <s v="1"/>
    <s v="23878"/>
    <n v="23877.9461192374"/>
    <s v="1518307200000"/>
    <s v="336"/>
    <s v="http://handasi.complot.co.il/handasi2016/Redirects/cgf.htm?sid=125&amp;g=9999&amp;h=2049"/>
    <s v="https://v5.gis-net.co.il/barprotocol/index.html?arguments=1,9999,2049"/>
    <s v="http://handasi.complot.co.il/handasi2016/redirects/infg.htm?sid=125&amp;g=9999&amp;h=2049"/>
    <s v="https://v5.gis-net.co.il/V5/GIPFH/data/GetHandasiInfoPage?siteid=125&amp;gush=9999&amp;helka=2049"/>
    <s v="https://arad.bartech-net.co.il/BlockParcelSearchResults.aspx?1=1&amp;gush=9999,&amp;helka=2049"/>
  </r>
  <r>
    <s v="5386"/>
    <s v="652-0203216"/>
    <s v="130"/>
    <x v="98"/>
    <x v="0"/>
    <s v="855"/>
    <s v="38216"/>
    <s v="2039"/>
    <s v="1"/>
    <s v="1482"/>
    <n v="1482.09589683274"/>
    <s v="1518307200000"/>
    <s v="336"/>
    <s v="http://handasi.complot.co.il/handasi2016/Redirects/cgf.htm?sid=125&amp;g=38216&amp;h=2039"/>
    <s v="https://v5.gis-net.co.il/barprotocol/index.html?arguments=1,38216,2039"/>
    <s v="http://handasi.complot.co.il/handasi2016/redirects/infg.htm?sid=125&amp;g=38216&amp;h=2039"/>
    <s v="https://v5.gis-net.co.il/V5/GIPFH/data/GetHandasiInfoPage?siteid=125&amp;gush=38216&amp;helka=2039"/>
    <s v="https://arad.bartech-net.co.il/BlockParcelSearchResults.aspx?1=1&amp;gush=38216,&amp;helka=2039"/>
  </r>
  <r>
    <s v="5387"/>
    <s v="652-0203216"/>
    <s v="166"/>
    <x v="98"/>
    <x v="0"/>
    <s v="855"/>
    <s v="9999"/>
    <s v="2061"/>
    <s v="1"/>
    <s v="24581"/>
    <n v="24580.746745706401"/>
    <s v="1518307200000"/>
    <s v="336"/>
    <s v="http://handasi.complot.co.il/handasi2016/Redirects/cgf.htm?sid=125&amp;g=9999&amp;h=2061"/>
    <s v="https://v5.gis-net.co.il/barprotocol/index.html?arguments=1,9999,2061"/>
    <s v="http://handasi.complot.co.il/handasi2016/redirects/infg.htm?sid=125&amp;g=9999&amp;h=2061"/>
    <s v="https://v5.gis-net.co.il/V5/GIPFH/data/GetHandasiInfoPage?siteid=125&amp;gush=9999&amp;helka=2061"/>
    <s v="https://arad.bartech-net.co.il/BlockParcelSearchResults.aspx?1=1&amp;gush=9999,&amp;helka=2061"/>
  </r>
  <r>
    <s v="5388"/>
    <s v="652-0203216"/>
    <s v="45"/>
    <x v="99"/>
    <x v="0"/>
    <s v="930"/>
    <s v="100264"/>
    <s v="2056"/>
    <s v="0"/>
    <s v="4608"/>
    <n v="897.53155149647898"/>
    <s v="1518307200000"/>
    <s v="336"/>
    <s v="http://handasi.complot.co.il/handasi2016/Redirects/cgf.htm?sid=125&amp;g=100264&amp;h=2056"/>
    <s v="https://v5.gis-net.co.il/barprotocol/index.html?arguments=1,100264,2056"/>
    <s v="http://handasi.complot.co.il/handasi2016/redirects/infg.htm?sid=125&amp;g=100264&amp;h=2056"/>
    <s v="https://v5.gis-net.co.il/V5/GIPFH/data/GetHandasiInfoPage?siteid=125&amp;gush=100264&amp;helka=2056"/>
    <s v="https://arad.bartech-net.co.il/BlockParcelSearchResults.aspx?1=1&amp;gush=100264,&amp;helka=2056"/>
  </r>
  <r>
    <s v="5389"/>
    <s v="652-0203216"/>
    <s v="82"/>
    <x v="88"/>
    <x v="0"/>
    <s v="996"/>
    <s v="100255"/>
    <s v="2187"/>
    <s v="18"/>
    <s v="5329"/>
    <n v="5324.3095427701101"/>
    <s v="1518307200000"/>
    <s v="336"/>
    <s v="http://handasi.complot.co.il/handasi2016/Redirects/cgf.htm?sid=125&amp;g=100255&amp;h=2187"/>
    <s v="https://v5.gis-net.co.il/barprotocol/index.html?arguments=1,100255,2187"/>
    <s v="http://handasi.complot.co.il/handasi2016/redirects/infg.htm?sid=125&amp;g=100255&amp;h=2187"/>
    <s v="https://v5.gis-net.co.il/V5/GIPFH/data/GetHandasiInfoPage?siteid=125&amp;gush=100255&amp;helka=2187"/>
    <s v="https://arad.bartech-net.co.il/BlockParcelSearchResults.aspx?1=1&amp;gush=100255,&amp;helka=2187"/>
  </r>
  <r>
    <s v="5390"/>
    <s v="652-0203216"/>
    <s v="170"/>
    <x v="98"/>
    <x v="0"/>
    <s v="855"/>
    <s v="9999"/>
    <s v="2056"/>
    <s v="0"/>
    <s v="381"/>
    <n v="380.42593400356799"/>
    <s v="1518307200000"/>
    <s v="336"/>
    <s v="http://handasi.complot.co.il/handasi2016/Redirects/cgf.htm?sid=125&amp;g=9999&amp;h=2056"/>
    <s v="https://v5.gis-net.co.il/barprotocol/index.html?arguments=1,9999,2056"/>
    <s v="http://handasi.complot.co.il/handasi2016/redirects/infg.htm?sid=125&amp;g=9999&amp;h=2056"/>
    <s v="https://v5.gis-net.co.il/V5/GIPFH/data/GetHandasiInfoPage?siteid=125&amp;gush=9999&amp;helka=2056"/>
    <s v="https://arad.bartech-net.co.il/BlockParcelSearchResults.aspx?1=1&amp;gush=9999,&amp;helka=2056"/>
  </r>
  <r>
    <s v="5391"/>
    <s v="652-0203216"/>
    <s v="43"/>
    <x v="99"/>
    <x v="0"/>
    <s v="930"/>
    <s v="9999"/>
    <s v="2059"/>
    <s v="1"/>
    <s v="4252"/>
    <n v="4252.0244326769898"/>
    <s v="1518307200000"/>
    <s v="336"/>
    <s v="http://handasi.complot.co.il/handasi2016/Redirects/cgf.htm?sid=125&amp;g=9999&amp;h=2059"/>
    <s v="https://v5.gis-net.co.il/barprotocol/index.html?arguments=1,9999,2059"/>
    <s v="http://handasi.complot.co.il/handasi2016/redirects/infg.htm?sid=125&amp;g=9999&amp;h=2059"/>
    <s v="https://v5.gis-net.co.il/V5/GIPFH/data/GetHandasiInfoPage?siteid=125&amp;gush=9999&amp;helka=2059"/>
    <s v="https://arad.bartech-net.co.il/BlockParcelSearchResults.aspx?1=1&amp;gush=9999,&amp;helka=2059"/>
  </r>
  <r>
    <s v="5392"/>
    <s v="652-0203216"/>
    <s v="56"/>
    <x v="62"/>
    <x v="0"/>
    <s v="820"/>
    <s v="38216"/>
    <s v="2036"/>
    <s v="1"/>
    <s v="119"/>
    <n v="118.87446544459"/>
    <s v="1518307200000"/>
    <s v="336"/>
    <s v="http://handasi.complot.co.il/handasi2016/Redirects/cgf.htm?sid=125&amp;g=38216&amp;h=2036"/>
    <s v="https://v5.gis-net.co.il/barprotocol/index.html?arguments=1,38216,2036"/>
    <s v="http://handasi.complot.co.il/handasi2016/redirects/infg.htm?sid=125&amp;g=38216&amp;h=2036"/>
    <s v="https://v5.gis-net.co.il/V5/GIPFH/data/GetHandasiInfoPage?siteid=125&amp;gush=38216&amp;helka=2036"/>
    <s v="https://arad.bartech-net.co.il/BlockParcelSearchResults.aspx?1=1&amp;gush=38216,&amp;helka=2036"/>
  </r>
  <r>
    <s v="5393"/>
    <s v="652-0203216"/>
    <s v="81"/>
    <x v="88"/>
    <x v="0"/>
    <s v="996"/>
    <s v="38216"/>
    <s v="2040"/>
    <s v="1"/>
    <s v="660.19"/>
    <n v="660.18690651099996"/>
    <s v="1518307200000"/>
    <s v="336"/>
    <s v="http://handasi.complot.co.il/handasi2016/Redirects/cgf.htm?sid=125&amp;g=38216&amp;h=2040"/>
    <s v="https://v5.gis-net.co.il/barprotocol/index.html?arguments=1,38216,2040"/>
    <s v="http://handasi.complot.co.il/handasi2016/redirects/infg.htm?sid=125&amp;g=38216&amp;h=2040"/>
    <s v="https://v5.gis-net.co.il/V5/GIPFH/data/GetHandasiInfoPage?siteid=125&amp;gush=38216&amp;helka=2040"/>
    <s v="https://arad.bartech-net.co.il/BlockParcelSearchResults.aspx?1=1&amp;gush=38216,&amp;helka=2040"/>
  </r>
  <r>
    <s v="5394"/>
    <s v="652-0203216"/>
    <s v="54"/>
    <x v="62"/>
    <x v="0"/>
    <s v="820"/>
    <s v="38216"/>
    <s v="2038"/>
    <s v="1"/>
    <s v="292"/>
    <n v="292.22258905187999"/>
    <s v="1518307200000"/>
    <s v="336"/>
    <s v="http://handasi.complot.co.il/handasi2016/Redirects/cgf.htm?sid=125&amp;g=38216&amp;h=2038"/>
    <s v="https://v5.gis-net.co.il/barprotocol/index.html?arguments=1,38216,2038"/>
    <s v="http://handasi.complot.co.il/handasi2016/redirects/infg.htm?sid=125&amp;g=38216&amp;h=2038"/>
    <s v="https://v5.gis-net.co.il/V5/GIPFH/data/GetHandasiInfoPage?siteid=125&amp;gush=38216&amp;helka=2038"/>
    <s v="https://arad.bartech-net.co.il/BlockParcelSearchResults.aspx?1=1&amp;gush=38216,&amp;helka=2038"/>
  </r>
  <r>
    <s v="5395"/>
    <s v="652-0203216"/>
    <s v="73"/>
    <x v="88"/>
    <x v="0"/>
    <s v="996"/>
    <s v="100264"/>
    <s v="2182"/>
    <s v="0"/>
    <s v="13017.47"/>
    <n v="12923.4602530347"/>
    <s v="1518307200000"/>
    <s v="336"/>
    <s v="http://handasi.complot.co.il/handasi2016/Redirects/cgf.htm?sid=125&amp;g=100264&amp;h=2182"/>
    <s v="https://v5.gis-net.co.il/barprotocol/index.html?arguments=1,100264,2182"/>
    <s v="http://handasi.complot.co.il/handasi2016/redirects/infg.htm?sid=125&amp;g=100264&amp;h=2182"/>
    <s v="https://v5.gis-net.co.il/V5/GIPFH/data/GetHandasiInfoPage?siteid=125&amp;gush=100264&amp;helka=2182"/>
    <s v="https://arad.bartech-net.co.il/BlockParcelSearchResults.aspx?1=1&amp;gush=100264,&amp;helka=2182"/>
  </r>
  <r>
    <s v="5396"/>
    <s v="652-0203216"/>
    <s v="85"/>
    <x v="88"/>
    <x v="0"/>
    <s v="996"/>
    <s v="38216"/>
    <s v="2042"/>
    <s v="0"/>
    <s v="1429"/>
    <n v="1428.5498232826101"/>
    <s v="1518307200000"/>
    <s v="336"/>
    <s v="http://handasi.complot.co.il/handasi2016/Redirects/cgf.htm?sid=125&amp;g=38216&amp;h=2042"/>
    <s v="https://v5.gis-net.co.il/barprotocol/index.html?arguments=1,38216,2042"/>
    <s v="http://handasi.complot.co.il/handasi2016/redirects/infg.htm?sid=125&amp;g=38216&amp;h=2042"/>
    <s v="https://v5.gis-net.co.il/V5/GIPFH/data/GetHandasiInfoPage?siteid=125&amp;gush=38216&amp;helka=2042"/>
    <s v="https://arad.bartech-net.co.il/BlockParcelSearchResults.aspx?1=1&amp;gush=38216,&amp;helka=2042"/>
  </r>
  <r>
    <s v="5397"/>
    <s v="652-0203216"/>
    <s v="10"/>
    <x v="100"/>
    <x v="0"/>
    <s v="890"/>
    <s v="38216"/>
    <s v="2033"/>
    <s v="0"/>
    <s v="4545"/>
    <n v="4544.8795880909602"/>
    <s v="1518307200000"/>
    <s v="336"/>
    <s v="http://handasi.complot.co.il/handasi2016/Redirects/cgf.htm?sid=125&amp;g=38216&amp;h=2033"/>
    <s v="https://v5.gis-net.co.il/barprotocol/index.html?arguments=1,38216,2033"/>
    <s v="http://handasi.complot.co.il/handasi2016/redirects/infg.htm?sid=125&amp;g=38216&amp;h=2033"/>
    <s v="https://v5.gis-net.co.il/V5/GIPFH/data/GetHandasiInfoPage?siteid=125&amp;gush=38216&amp;helka=2033"/>
    <s v="https://arad.bartech-net.co.il/BlockParcelSearchResults.aspx?1=1&amp;gush=38216,&amp;helka=2033"/>
  </r>
  <r>
    <s v="5398"/>
    <s v="652-0203216"/>
    <s v="89"/>
    <x v="88"/>
    <x v="0"/>
    <s v="996"/>
    <s v="100264"/>
    <s v="2180"/>
    <s v="2"/>
    <s v="333.58"/>
    <n v="16.3517220163193"/>
    <s v="1518307200000"/>
    <s v="336"/>
    <s v="http://handasi.complot.co.il/handasi2016/Redirects/cgf.htm?sid=125&amp;g=100264&amp;h=2180"/>
    <s v="https://v5.gis-net.co.il/barprotocol/index.html?arguments=1,100264,2180"/>
    <s v="http://handasi.complot.co.il/handasi2016/redirects/infg.htm?sid=125&amp;g=100264&amp;h=2180"/>
    <s v="https://v5.gis-net.co.il/V5/GIPFH/data/GetHandasiInfoPage?siteid=125&amp;gush=100264&amp;helka=2180"/>
    <s v="https://arad.bartech-net.co.il/BlockParcelSearchResults.aspx?1=1&amp;gush=100264,&amp;helka=2180"/>
  </r>
  <r>
    <s v="5399"/>
    <s v="652-0203216"/>
    <s v="4"/>
    <x v="100"/>
    <x v="0"/>
    <s v="890"/>
    <s v="9999"/>
    <s v="2062"/>
    <s v="0"/>
    <s v="210673"/>
    <n v="210672.39848340899"/>
    <s v="1518307200000"/>
    <s v="336"/>
    <s v="http://handasi.complot.co.il/handasi2016/Redirects/cgf.htm?sid=125&amp;g=9999&amp;h=2062"/>
    <s v="https://v5.gis-net.co.il/barprotocol/index.html?arguments=1,9999,2062"/>
    <s v="http://handasi.complot.co.il/handasi2016/redirects/infg.htm?sid=125&amp;g=9999&amp;h=2062"/>
    <s v="https://v5.gis-net.co.il/V5/GIPFH/data/GetHandasiInfoPage?siteid=125&amp;gush=9999&amp;helka=2062"/>
    <s v="https://arad.bartech-net.co.il/BlockParcelSearchResults.aspx?1=1&amp;gush=9999,&amp;helka=2062"/>
  </r>
  <r>
    <s v="5400"/>
    <s v="652-0203216"/>
    <s v="49"/>
    <x v="99"/>
    <x v="0"/>
    <s v="930"/>
    <s v="38216"/>
    <s v="2034"/>
    <s v="1"/>
    <s v="400"/>
    <n v="399.69517107225499"/>
    <s v="1518307200000"/>
    <s v="336"/>
    <s v="http://handasi.complot.co.il/handasi2016/Redirects/cgf.htm?sid=125&amp;g=38216&amp;h=2034"/>
    <s v="https://v5.gis-net.co.il/barprotocol/index.html?arguments=1,38216,2034"/>
    <s v="http://handasi.complot.co.il/handasi2016/redirects/infg.htm?sid=125&amp;g=38216&amp;h=2034"/>
    <s v="https://v5.gis-net.co.il/V5/GIPFH/data/GetHandasiInfoPage?siteid=125&amp;gush=38216&amp;helka=2034"/>
    <s v="https://arad.bartech-net.co.il/BlockParcelSearchResults.aspx?1=1&amp;gush=38216,&amp;helka=2034"/>
  </r>
  <r>
    <s v="5401"/>
    <s v="652-0203216"/>
    <s v="5"/>
    <x v="100"/>
    <x v="0"/>
    <s v="890"/>
    <s v="100264"/>
    <s v="2060"/>
    <s v="0"/>
    <s v="198025"/>
    <n v="197996.45475298801"/>
    <s v="1518307200000"/>
    <s v="336"/>
    <s v="http://handasi.complot.co.il/handasi2016/Redirects/cgf.htm?sid=125&amp;g=100264&amp;h=2060"/>
    <s v="https://v5.gis-net.co.il/barprotocol/index.html?arguments=1,100264,2060"/>
    <s v="http://handasi.complot.co.il/handasi2016/redirects/infg.htm?sid=125&amp;g=100264&amp;h=2060"/>
    <s v="https://v5.gis-net.co.il/V5/GIPFH/data/GetHandasiInfoPage?siteid=125&amp;gush=100264&amp;helka=2060"/>
    <s v="https://arad.bartech-net.co.il/BlockParcelSearchResults.aspx?1=1&amp;gush=100264,&amp;helka=2060"/>
  </r>
  <r>
    <s v="5402"/>
    <s v="652-0203216"/>
    <s v="169"/>
    <x v="98"/>
    <x v="0"/>
    <s v="855"/>
    <s v="9999"/>
    <s v="2054"/>
    <s v="1"/>
    <s v="1888"/>
    <n v="1887.5839386801099"/>
    <s v="1518307200000"/>
    <s v="336"/>
    <s v="http://handasi.complot.co.il/handasi2016/Redirects/cgf.htm?sid=125&amp;g=9999&amp;h=2054"/>
    <s v="https://v5.gis-net.co.il/barprotocol/index.html?arguments=1,9999,2054"/>
    <s v="http://handasi.complot.co.il/handasi2016/redirects/infg.htm?sid=125&amp;g=9999&amp;h=2054"/>
    <s v="https://v5.gis-net.co.il/V5/GIPFH/data/GetHandasiInfoPage?siteid=125&amp;gush=9999&amp;helka=2054"/>
    <s v="https://arad.bartech-net.co.il/BlockParcelSearchResults.aspx?1=1&amp;gush=9999,&amp;helka=2054"/>
  </r>
  <r>
    <s v="5403"/>
    <s v="652-0203216"/>
    <s v="175"/>
    <x v="98"/>
    <x v="0"/>
    <s v="855"/>
    <s v="100264"/>
    <s v="2061"/>
    <s v="0"/>
    <s v="8323"/>
    <n v="2502.3922309744098"/>
    <s v="1518307200000"/>
    <s v="336"/>
    <s v="http://handasi.complot.co.il/handasi2016/Redirects/cgf.htm?sid=125&amp;g=100264&amp;h=2061"/>
    <s v="https://v5.gis-net.co.il/barprotocol/index.html?arguments=1,100264,2061"/>
    <s v="http://handasi.complot.co.il/handasi2016/redirects/infg.htm?sid=125&amp;g=100264&amp;h=2061"/>
    <s v="https://v5.gis-net.co.il/V5/GIPFH/data/GetHandasiInfoPage?siteid=125&amp;gush=100264&amp;helka=2061"/>
    <s v="https://arad.bartech-net.co.il/BlockParcelSearchResults.aspx?1=1&amp;gush=100264,&amp;helka=2061"/>
  </r>
  <r>
    <s v="5404"/>
    <s v="652-0203216"/>
    <s v="24"/>
    <x v="62"/>
    <x v="0"/>
    <s v="820"/>
    <s v="9999"/>
    <s v="2058"/>
    <s v="1"/>
    <s v="10895"/>
    <n v="10895.0728941446"/>
    <s v="1518307200000"/>
    <s v="336"/>
    <s v="http://handasi.complot.co.il/handasi2016/Redirects/cgf.htm?sid=125&amp;g=9999&amp;h=2058"/>
    <s v="https://v5.gis-net.co.il/barprotocol/index.html?arguments=1,9999,2058"/>
    <s v="http://handasi.complot.co.il/handasi2016/redirects/infg.htm?sid=125&amp;g=9999&amp;h=2058"/>
    <s v="https://v5.gis-net.co.il/V5/GIPFH/data/GetHandasiInfoPage?siteid=125&amp;gush=9999&amp;helka=2058"/>
    <s v="https://arad.bartech-net.co.il/BlockParcelSearchResults.aspx?1=1&amp;gush=9999,&amp;helka=2058"/>
  </r>
  <r>
    <s v="5405"/>
    <s v="652-0203216"/>
    <s v="23"/>
    <x v="62"/>
    <x v="0"/>
    <s v="820"/>
    <s v="9999"/>
    <s v="2057"/>
    <s v="1"/>
    <s v="462"/>
    <n v="461.95600244430301"/>
    <s v="1518307200000"/>
    <s v="336"/>
    <s v="http://handasi.complot.co.il/handasi2016/Redirects/cgf.htm?sid=125&amp;g=9999&amp;h=2057"/>
    <s v="https://v5.gis-net.co.il/barprotocol/index.html?arguments=1,9999,2057"/>
    <s v="http://handasi.complot.co.il/handasi2016/redirects/infg.htm?sid=125&amp;g=9999&amp;h=2057"/>
    <s v="https://v5.gis-net.co.il/V5/GIPFH/data/GetHandasiInfoPage?siteid=125&amp;gush=9999&amp;helka=2057"/>
    <s v="https://arad.bartech-net.co.il/BlockParcelSearchResults.aspx?1=1&amp;gush=9999,&amp;helka=2057"/>
  </r>
  <r>
    <s v="5406"/>
    <s v="652-0203216"/>
    <s v="50"/>
    <x v="99"/>
    <x v="0"/>
    <s v="930"/>
    <s v="38217"/>
    <s v="2033"/>
    <s v="31"/>
    <s v="1071"/>
    <n v="61.301582313792103"/>
    <s v="1518307200000"/>
    <s v="336"/>
    <s v="http://handasi.complot.co.il/handasi2016/Redirects/cgf.htm?sid=125&amp;g=38217&amp;h=2033"/>
    <s v="https://v5.gis-net.co.il/barprotocol/index.html?arguments=1,38217,2033"/>
    <s v="http://handasi.complot.co.il/handasi2016/redirects/infg.htm?sid=125&amp;g=38217&amp;h=2033"/>
    <s v="https://v5.gis-net.co.il/V5/GIPFH/data/GetHandasiInfoPage?siteid=125&amp;gush=38217&amp;helka=2033"/>
    <s v="https://arad.bartech-net.co.il/BlockParcelSearchResults.aspx?1=1&amp;gush=38217,&amp;helka=2033"/>
  </r>
  <r>
    <s v="5407"/>
    <s v="652-0203216"/>
    <s v="173"/>
    <x v="98"/>
    <x v="0"/>
    <s v="855"/>
    <s v="9999"/>
    <s v="2050"/>
    <s v="1"/>
    <s v="382"/>
    <n v="382.15042553810201"/>
    <s v="1518307200000"/>
    <s v="336"/>
    <s v="http://handasi.complot.co.il/handasi2016/Redirects/cgf.htm?sid=125&amp;g=9999&amp;h=2050"/>
    <s v="https://v5.gis-net.co.il/barprotocol/index.html?arguments=1,9999,2050"/>
    <s v="http://handasi.complot.co.il/handasi2016/redirects/infg.htm?sid=125&amp;g=9999&amp;h=2050"/>
    <s v="https://v5.gis-net.co.il/V5/GIPFH/data/GetHandasiInfoPage?siteid=125&amp;gush=9999&amp;helka=2050"/>
    <s v="https://arad.bartech-net.co.il/BlockParcelSearchResults.aspx?1=1&amp;gush=9999,&amp;helka=2050"/>
  </r>
  <r>
    <s v="5408"/>
    <s v="652-0203216"/>
    <s v="55"/>
    <x v="62"/>
    <x v="0"/>
    <s v="820"/>
    <s v="38207"/>
    <s v="2029"/>
    <s v="16"/>
    <s v="127"/>
    <n v="126.386120712798"/>
    <s v="1518307200000"/>
    <s v="336"/>
    <s v="http://handasi.complot.co.il/handasi2016/Redirects/cgf.htm?sid=125&amp;g=38207&amp;h=2029"/>
    <s v="https://v5.gis-net.co.il/barprotocol/index.html?arguments=1,38207,2029"/>
    <s v="http://handasi.complot.co.il/handasi2016/redirects/infg.htm?sid=125&amp;g=38207&amp;h=2029"/>
    <s v="https://v5.gis-net.co.il/V5/GIPFH/data/GetHandasiInfoPage?siteid=125&amp;gush=38207&amp;helka=2029"/>
    <s v="https://arad.bartech-net.co.il/BlockParcelSearchResults.aspx?1=1&amp;gush=38207,&amp;helka=2029"/>
  </r>
  <r>
    <s v="5409"/>
    <s v="652-0203216"/>
    <s v="165"/>
    <x v="98"/>
    <x v="0"/>
    <s v="855"/>
    <s v="9999"/>
    <s v="2053"/>
    <s v="1"/>
    <s v="1464"/>
    <n v="1464.02727581866"/>
    <s v="1518307200000"/>
    <s v="336"/>
    <s v="http://handasi.complot.co.il/handasi2016/Redirects/cgf.htm?sid=125&amp;g=9999&amp;h=2053"/>
    <s v="https://v5.gis-net.co.il/barprotocol/index.html?arguments=1,9999,2053"/>
    <s v="http://handasi.complot.co.il/handasi2016/redirects/infg.htm?sid=125&amp;g=9999&amp;h=2053"/>
    <s v="https://v5.gis-net.co.il/V5/GIPFH/data/GetHandasiInfoPage?siteid=125&amp;gush=9999&amp;helka=2053"/>
    <s v="https://arad.bartech-net.co.il/BlockParcelSearchResults.aspx?1=1&amp;gush=9999,&amp;helka=2053"/>
  </r>
  <r>
    <s v="5410"/>
    <s v="154/03/24"/>
    <s v="1"/>
    <x v="71"/>
    <x v="0"/>
    <s v="280"/>
    <s v="100264"/>
    <s v="2171"/>
    <s v="1"/>
    <s v="5483.28"/>
    <n v="5483.2814986499598"/>
    <s v="1527638400000"/>
    <s v="360"/>
    <s v="http://handasi.complot.co.il/handasi2016/Redirects/cgf.htm?sid=125&amp;g=100264&amp;h=2171"/>
    <s v="https://v5.gis-net.co.il/barprotocol/index.html?arguments=1,100264,2171"/>
    <s v="http://handasi.complot.co.il/handasi2016/redirects/infg.htm?sid=125&amp;g=100264&amp;h=2171"/>
    <s v="https://v5.gis-net.co.il/V5/GIPFH/data/GetHandasiInfoPage?siteid=125&amp;gush=100264&amp;helka=2171"/>
    <s v="https://arad.bartech-net.co.il/BlockParcelSearchResults.aspx?1=1&amp;gush=100264,&amp;helka=2171"/>
  </r>
  <r>
    <s v="5411"/>
    <s v="610-0520965"/>
    <s v="201"/>
    <x v="101"/>
    <x v="0"/>
    <s v="820"/>
    <s v="38243"/>
    <s v="2159"/>
    <s v="127"/>
    <s v="178.18"/>
    <n v="178.184118859253"/>
    <s v="1528243200000"/>
    <s v="348"/>
    <s v="http://handasi.complot.co.il/handasi2016/Redirects/cgf.htm?sid=125&amp;g=38243&amp;h=2159"/>
    <s v="https://v5.gis-net.co.il/barprotocol/index.html?arguments=1,38243,2159"/>
    <s v="http://handasi.complot.co.il/handasi2016/redirects/infg.htm?sid=125&amp;g=38243&amp;h=2159"/>
    <s v="https://v5.gis-net.co.il/V5/GIPFH/data/GetHandasiInfoPage?siteid=125&amp;gush=38243&amp;helka=2159"/>
    <s v="https://arad.bartech-net.co.il/BlockParcelSearchResults.aspx?1=1&amp;gush=38243,&amp;helka=2159"/>
  </r>
  <r>
    <s v="5412"/>
    <s v="610-0520965"/>
    <s v="1079"/>
    <x v="64"/>
    <x v="0"/>
    <s v="20"/>
    <s v="38243"/>
    <s v="2157"/>
    <s v="32"/>
    <s v="464.7"/>
    <n v="464.698800030163"/>
    <s v="1528243200000"/>
    <s v="348"/>
    <s v="http://handasi.complot.co.il/handasi2016/Redirects/cgf.htm?sid=125&amp;g=38243&amp;h=2157"/>
    <s v="https://v5.gis-net.co.il/barprotocol/index.html?arguments=1,38243,2157"/>
    <s v="http://handasi.complot.co.il/handasi2016/redirects/infg.htm?sid=125&amp;g=38243&amp;h=2157"/>
    <s v="https://v5.gis-net.co.il/V5/GIPFH/data/GetHandasiInfoPage?siteid=125&amp;gush=38243&amp;helka=2157"/>
    <s v="https://arad.bartech-net.co.il/BlockParcelSearchResults.aspx?1=1&amp;gush=38243,&amp;helka=2157"/>
  </r>
  <r>
    <s v="5413"/>
    <s v="610-0520965"/>
    <s v="202"/>
    <x v="92"/>
    <x v="0"/>
    <s v="840"/>
    <s v="38243"/>
    <s v="2158"/>
    <s v="151"/>
    <s v="182.83"/>
    <n v="182.828732189123"/>
    <s v="1528243200000"/>
    <s v="348"/>
    <s v="http://handasi.complot.co.il/handasi2016/Redirects/cgf.htm?sid=125&amp;g=38243&amp;h=2158"/>
    <s v="https://v5.gis-net.co.il/barprotocol/index.html?arguments=1,38243,2158"/>
    <s v="http://handasi.complot.co.il/handasi2016/redirects/infg.htm?sid=125&amp;g=38243&amp;h=2158"/>
    <s v="https://v5.gis-net.co.il/V5/GIPFH/data/GetHandasiInfoPage?siteid=125&amp;gush=38243&amp;helka=2158"/>
    <s v="https://arad.bartech-net.co.il/BlockParcelSearchResults.aspx?1=1&amp;gush=38243,&amp;helka=2158"/>
  </r>
  <r>
    <s v="5414"/>
    <s v="610-0573600"/>
    <s v="1"/>
    <x v="41"/>
    <x v="0"/>
    <s v="60"/>
    <s v="38272"/>
    <s v="2053"/>
    <s v="0"/>
    <s v="3558.33"/>
    <n v="3557.8129993765801"/>
    <s v="1529280000000"/>
    <s v="359"/>
    <s v="http://handasi.complot.co.il/handasi2016/Redirects/cgf.htm?sid=125&amp;g=38272&amp;h=2053"/>
    <s v="https://v5.gis-net.co.il/barprotocol/index.html?arguments=1,38272,2053"/>
    <s v="http://handasi.complot.co.il/handasi2016/redirects/infg.htm?sid=125&amp;g=38272&amp;h=2053"/>
    <s v="https://v5.gis-net.co.il/V5/GIPFH/data/GetHandasiInfoPage?siteid=125&amp;gush=38272&amp;helka=2053"/>
    <s v="https://arad.bartech-net.co.il/BlockParcelSearchResults.aspx?1=1&amp;gush=38272,&amp;helka=2053"/>
  </r>
  <r>
    <s v="5415"/>
    <s v="610-0573600"/>
    <s v="2"/>
    <x v="41"/>
    <x v="0"/>
    <s v="60"/>
    <s v="38272"/>
    <s v="2052"/>
    <s v="9"/>
    <s v="3546.54"/>
    <n v="3546.5368460170998"/>
    <s v="1529280000000"/>
    <s v="359"/>
    <s v="http://handasi.complot.co.il/handasi2016/Redirects/cgf.htm?sid=125&amp;g=38272&amp;h=2052"/>
    <s v="https://v5.gis-net.co.il/barprotocol/index.html?arguments=1,38272,2052"/>
    <s v="http://handasi.complot.co.il/handasi2016/redirects/infg.htm?sid=125&amp;g=38272&amp;h=2052"/>
    <s v="https://v5.gis-net.co.il/V5/GIPFH/data/GetHandasiInfoPage?siteid=125&amp;gush=38272&amp;helka=2052"/>
    <s v="https://arad.bartech-net.co.il/BlockParcelSearchResults.aspx?1=1&amp;gush=38272,&amp;helka=2052"/>
  </r>
  <r>
    <s v="5416"/>
    <s v="610-0377291"/>
    <s v="925"/>
    <x v="61"/>
    <x v="0"/>
    <s v="830"/>
    <s v="100264"/>
    <s v="2063"/>
    <s v="1"/>
    <s v="41.2"/>
    <n v="2.4886617246105001"/>
    <s v="1541462400000"/>
    <s v="345"/>
    <s v="http://handasi.complot.co.il/handasi2016/Redirects/cgf.htm?sid=125&amp;g=100264&amp;h=2063"/>
    <s v="https://v5.gis-net.co.il/barprotocol/index.html?arguments=1,100264,2063"/>
    <s v="http://handasi.complot.co.il/handasi2016/redirects/infg.htm?sid=125&amp;g=100264&amp;h=2063"/>
    <s v="https://v5.gis-net.co.il/V5/GIPFH/data/GetHandasiInfoPage?siteid=125&amp;gush=100264&amp;helka=2063"/>
    <s v="https://arad.bartech-net.co.il/BlockParcelSearchResults.aspx?1=1&amp;gush=100264,&amp;helka=2063"/>
  </r>
  <r>
    <s v="5417"/>
    <s v="610-0377291"/>
    <s v="521"/>
    <x v="73"/>
    <x v="0"/>
    <s v="230"/>
    <s v="100264"/>
    <s v="2080"/>
    <s v="1"/>
    <s v="32734.69"/>
    <n v="32734.679896433601"/>
    <s v="1541462400000"/>
    <s v="345"/>
    <s v="http://handasi.complot.co.il/handasi2016/Redirects/cgf.htm?sid=125&amp;g=100264&amp;h=2080"/>
    <s v="https://v5.gis-net.co.il/barprotocol/index.html?arguments=1,100264,2080"/>
    <s v="http://handasi.complot.co.il/handasi2016/redirects/infg.htm?sid=125&amp;g=100264&amp;h=2080"/>
    <s v="https://v5.gis-net.co.il/V5/GIPFH/data/GetHandasiInfoPage?siteid=125&amp;gush=100264&amp;helka=2080"/>
    <s v="https://arad.bartech-net.co.il/BlockParcelSearchResults.aspx?1=1&amp;gush=100264,&amp;helka=2080"/>
  </r>
  <r>
    <s v="5418"/>
    <s v="610-0377291"/>
    <s v="101"/>
    <x v="71"/>
    <x v="0"/>
    <s v="280"/>
    <s v="100264"/>
    <s v="2069"/>
    <s v="1"/>
    <s v="830.94"/>
    <n v="830.93547784401903"/>
    <s v="1541462400000"/>
    <s v="345"/>
    <s v="http://handasi.complot.co.il/handasi2016/Redirects/cgf.htm?sid=125&amp;g=100264&amp;h=2069"/>
    <s v="https://v5.gis-net.co.il/barprotocol/index.html?arguments=1,100264,2069"/>
    <s v="http://handasi.complot.co.il/handasi2016/redirects/infg.htm?sid=125&amp;g=100264&amp;h=2069"/>
    <s v="https://v5.gis-net.co.il/V5/GIPFH/data/GetHandasiInfoPage?siteid=125&amp;gush=100264&amp;helka=2069"/>
    <s v="https://arad.bartech-net.co.il/BlockParcelSearchResults.aspx?1=1&amp;gush=100264,&amp;helka=2069"/>
  </r>
  <r>
    <s v="5419"/>
    <s v="610-0377291"/>
    <s v="807"/>
    <x v="2"/>
    <x v="0"/>
    <s v="5138"/>
    <s v="99992"/>
    <s v="2875"/>
    <s v="1"/>
    <s v="242.84"/>
    <n v="242.83631338160799"/>
    <s v="1541462400000"/>
    <s v="345"/>
    <s v="http://handasi.complot.co.il/handasi2016/Redirects/cgf.htm?sid=125&amp;g=99992&amp;h=2875"/>
    <s v="https://v5.gis-net.co.il/barprotocol/index.html?arguments=1,99992,2875"/>
    <s v="http://handasi.complot.co.il/handasi2016/redirects/infg.htm?sid=125&amp;g=99992&amp;h=2875"/>
    <s v="https://v5.gis-net.co.il/V5/GIPFH/data/GetHandasiInfoPage?siteid=125&amp;gush=99992&amp;helka=2875"/>
    <s v="https://arad.bartech-net.co.il/BlockParcelSearchResults.aspx?1=1&amp;gush=99992,&amp;helka=2875"/>
  </r>
  <r>
    <s v="5420"/>
    <s v="610-0377291"/>
    <s v="700"/>
    <x v="17"/>
    <x v="1"/>
    <s v="670"/>
    <s v="100255"/>
    <s v="2175"/>
    <s v="0"/>
    <s v="4618.78"/>
    <n v="2759.6468814607001"/>
    <s v="1541462400000"/>
    <s v="345"/>
    <s v="http://handasi.complot.co.il/handasi2016/Redirects/cgf.htm?sid=125&amp;g=100255&amp;h=2175"/>
    <s v="https://v5.gis-net.co.il/barprotocol/index.html?arguments=1,100255,2175"/>
    <s v="http://handasi.complot.co.il/handasi2016/redirects/infg.htm?sid=125&amp;g=100255&amp;h=2175"/>
    <s v="https://v5.gis-net.co.il/V5/GIPFH/data/GetHandasiInfoPage?siteid=125&amp;gush=100255&amp;helka=2175"/>
    <s v="https://arad.bartech-net.co.il/BlockParcelSearchResults.aspx?1=1&amp;gush=100255,&amp;helka=2175"/>
  </r>
  <r>
    <s v="5421"/>
    <s v="610-0377291"/>
    <s v="542"/>
    <x v="73"/>
    <x v="0"/>
    <s v="230"/>
    <s v="100264"/>
    <s v="2093"/>
    <s v="1"/>
    <s v="5093.24"/>
    <n v="5093.23682356057"/>
    <s v="1541462400000"/>
    <s v="345"/>
    <s v="http://handasi.complot.co.il/handasi2016/Redirects/cgf.htm?sid=125&amp;g=100264&amp;h=2093"/>
    <s v="https://v5.gis-net.co.il/barprotocol/index.html?arguments=1,100264,2093"/>
    <s v="http://handasi.complot.co.il/handasi2016/redirects/infg.htm?sid=125&amp;g=100264&amp;h=2093"/>
    <s v="https://v5.gis-net.co.il/V5/GIPFH/data/GetHandasiInfoPage?siteid=125&amp;gush=100264&amp;helka=2093"/>
    <s v="https://arad.bartech-net.co.il/BlockParcelSearchResults.aspx?1=1&amp;gush=100264,&amp;helka=2093"/>
  </r>
  <r>
    <s v="5422"/>
    <s v="610-0377291"/>
    <s v="1201"/>
    <x v="99"/>
    <x v="0"/>
    <s v="930"/>
    <s v="100264"/>
    <s v="2070"/>
    <s v="1"/>
    <s v="1092.85"/>
    <n v="1062.86744438754"/>
    <s v="1541462400000"/>
    <s v="345"/>
    <s v="http://handasi.complot.co.il/handasi2016/Redirects/cgf.htm?sid=125&amp;g=100264&amp;h=2070"/>
    <s v="https://v5.gis-net.co.il/barprotocol/index.html?arguments=1,100264,2070"/>
    <s v="http://handasi.complot.co.il/handasi2016/redirects/infg.htm?sid=125&amp;g=100264&amp;h=2070"/>
    <s v="https://v5.gis-net.co.il/V5/GIPFH/data/GetHandasiInfoPage?siteid=125&amp;gush=100264&amp;helka=2070"/>
    <s v="https://arad.bartech-net.co.il/BlockParcelSearchResults.aspx?1=1&amp;gush=100264,&amp;helka=2070"/>
  </r>
  <r>
    <s v="5423"/>
    <s v="610-0377291"/>
    <s v="579"/>
    <x v="73"/>
    <x v="0"/>
    <s v="230"/>
    <s v="100264"/>
    <s v="2116"/>
    <s v="1"/>
    <s v="3228.26"/>
    <n v="3228.2587455738098"/>
    <s v="1541462400000"/>
    <s v="345"/>
    <s v="http://handasi.complot.co.il/handasi2016/Redirects/cgf.htm?sid=125&amp;g=100264&amp;h=2116"/>
    <s v="https://v5.gis-net.co.il/barprotocol/index.html?arguments=1,100264,2116"/>
    <s v="http://handasi.complot.co.il/handasi2016/redirects/infg.htm?sid=125&amp;g=100264&amp;h=2116"/>
    <s v="https://v5.gis-net.co.il/V5/GIPFH/data/GetHandasiInfoPage?siteid=125&amp;gush=100264&amp;helka=2116"/>
    <s v="https://arad.bartech-net.co.il/BlockParcelSearchResults.aspx?1=1&amp;gush=100264,&amp;helka=2116"/>
  </r>
  <r>
    <s v="5424"/>
    <s v="610-0377291"/>
    <s v="904"/>
    <x v="61"/>
    <x v="0"/>
    <s v="830"/>
    <s v="100255"/>
    <s v="2163"/>
    <s v="23"/>
    <s v="209.15"/>
    <n v="209.15049929873899"/>
    <s v="1541462400000"/>
    <s v="345"/>
    <s v="http://handasi.complot.co.il/handasi2016/Redirects/cgf.htm?sid=125&amp;g=100255&amp;h=2163"/>
    <s v="https://v5.gis-net.co.il/barprotocol/index.html?arguments=1,100255,2163"/>
    <s v="http://handasi.complot.co.il/handasi2016/redirects/infg.htm?sid=125&amp;g=100255&amp;h=2163"/>
    <s v="https://v5.gis-net.co.il/V5/GIPFH/data/GetHandasiInfoPage?siteid=125&amp;gush=100255&amp;helka=2163"/>
    <s v="https://arad.bartech-net.co.il/BlockParcelSearchResults.aspx?1=1&amp;gush=100255,&amp;helka=2163"/>
  </r>
  <r>
    <s v="5425"/>
    <s v="610-0377291"/>
    <s v="544"/>
    <x v="73"/>
    <x v="0"/>
    <s v="230"/>
    <s v="100264"/>
    <s v="2095"/>
    <s v="1"/>
    <s v="6441.56"/>
    <n v="6441.5610391090804"/>
    <s v="1541462400000"/>
    <s v="345"/>
    <s v="http://handasi.complot.co.il/handasi2016/Redirects/cgf.htm?sid=125&amp;g=100264&amp;h=2095"/>
    <s v="https://v5.gis-net.co.il/barprotocol/index.html?arguments=1,100264,2095"/>
    <s v="http://handasi.complot.co.il/handasi2016/redirects/infg.htm?sid=125&amp;g=100264&amp;h=2095"/>
    <s v="https://v5.gis-net.co.il/V5/GIPFH/data/GetHandasiInfoPage?siteid=125&amp;gush=100264&amp;helka=2095"/>
    <s v="https://arad.bartech-net.co.il/BlockParcelSearchResults.aspx?1=1&amp;gush=100264,&amp;helka=2095"/>
  </r>
  <r>
    <s v="5426"/>
    <s v="610-0377291"/>
    <s v="529"/>
    <x v="73"/>
    <x v="0"/>
    <s v="230"/>
    <s v="100264"/>
    <s v="2087"/>
    <s v="1"/>
    <s v="5683.73"/>
    <n v="5683.7314837251297"/>
    <s v="1541462400000"/>
    <s v="345"/>
    <s v="http://handasi.complot.co.il/handasi2016/Redirects/cgf.htm?sid=125&amp;g=100264&amp;h=2087"/>
    <s v="https://v5.gis-net.co.il/barprotocol/index.html?arguments=1,100264,2087"/>
    <s v="http://handasi.complot.co.il/handasi2016/redirects/infg.htm?sid=125&amp;g=100264&amp;h=2087"/>
    <s v="https://v5.gis-net.co.il/V5/GIPFH/data/GetHandasiInfoPage?siteid=125&amp;gush=100264&amp;helka=2087"/>
    <s v="https://arad.bartech-net.co.il/BlockParcelSearchResults.aspx?1=1&amp;gush=100264,&amp;helka=2087"/>
  </r>
  <r>
    <s v="5427"/>
    <s v="610-0377291"/>
    <s v="534"/>
    <x v="73"/>
    <x v="0"/>
    <s v="230"/>
    <s v="38203"/>
    <s v="2066"/>
    <s v="0"/>
    <s v="9381.48"/>
    <n v="9381.4749784278993"/>
    <s v="1541462400000"/>
    <s v="345"/>
    <s v="http://handasi.complot.co.il/handasi2016/Redirects/cgf.htm?sid=125&amp;g=38203&amp;h=2066"/>
    <s v="https://v5.gis-net.co.il/barprotocol/index.html?arguments=1,38203,2066"/>
    <s v="http://handasi.complot.co.il/handasi2016/redirects/infg.htm?sid=125&amp;g=38203&amp;h=2066"/>
    <s v="https://v5.gis-net.co.il/V5/GIPFH/data/GetHandasiInfoPage?siteid=125&amp;gush=38203&amp;helka=2066"/>
    <s v="https://arad.bartech-net.co.il/BlockParcelSearchResults.aspx?1=1&amp;gush=38203,&amp;helka=2066"/>
  </r>
  <r>
    <s v="5428"/>
    <s v="610-0377291"/>
    <s v="903"/>
    <x v="61"/>
    <x v="0"/>
    <s v="830"/>
    <s v="100255"/>
    <s v="2162"/>
    <s v="23"/>
    <s v="35.44"/>
    <n v="8.6184333417436001"/>
    <s v="1541462400000"/>
    <s v="345"/>
    <s v="http://handasi.complot.co.il/handasi2016/Redirects/cgf.htm?sid=125&amp;g=100255&amp;h=2162"/>
    <s v="https://v5.gis-net.co.il/barprotocol/index.html?arguments=1,100255,2162"/>
    <s v="http://handasi.complot.co.il/handasi2016/redirects/infg.htm?sid=125&amp;g=100255&amp;h=2162"/>
    <s v="https://v5.gis-net.co.il/V5/GIPFH/data/GetHandasiInfoPage?siteid=125&amp;gush=100255&amp;helka=2162"/>
    <s v="https://arad.bartech-net.co.il/BlockParcelSearchResults.aspx?1=1&amp;gush=100255,&amp;helka=2162"/>
  </r>
  <r>
    <s v="5429"/>
    <s v="610-0377291"/>
    <s v="523"/>
    <x v="73"/>
    <x v="0"/>
    <s v="230"/>
    <s v="100264"/>
    <s v="2082"/>
    <s v="1"/>
    <s v="6016.04"/>
    <n v="5992.5747615217697"/>
    <s v="1541462400000"/>
    <s v="345"/>
    <s v="http://handasi.complot.co.il/handasi2016/Redirects/cgf.htm?sid=125&amp;g=100264&amp;h=2082"/>
    <s v="https://v5.gis-net.co.il/barprotocol/index.html?arguments=1,100264,2082"/>
    <s v="http://handasi.complot.co.il/handasi2016/redirects/infg.htm?sid=125&amp;g=100264&amp;h=2082"/>
    <s v="https://v5.gis-net.co.il/V5/GIPFH/data/GetHandasiInfoPage?siteid=125&amp;gush=100264&amp;helka=2082"/>
    <s v="https://arad.bartech-net.co.il/BlockParcelSearchResults.aspx?1=1&amp;gush=100264,&amp;helka=2082"/>
  </r>
  <r>
    <s v="5430"/>
    <s v="610-0377291"/>
    <s v="517"/>
    <x v="73"/>
    <x v="0"/>
    <s v="230"/>
    <s v="100255"/>
    <s v="2171"/>
    <s v="0"/>
    <s v="26562.41"/>
    <n v="26292.381632846998"/>
    <s v="1541462400000"/>
    <s v="345"/>
    <s v="http://handasi.complot.co.il/handasi2016/Redirects/cgf.htm?sid=125&amp;g=100255&amp;h=2171"/>
    <s v="https://v5.gis-net.co.il/barprotocol/index.html?arguments=1,100255,2171"/>
    <s v="http://handasi.complot.co.il/handasi2016/redirects/infg.htm?sid=125&amp;g=100255&amp;h=2171"/>
    <s v="https://v5.gis-net.co.il/V5/GIPFH/data/GetHandasiInfoPage?siteid=125&amp;gush=100255&amp;helka=2171"/>
    <s v="https://arad.bartech-net.co.il/BlockParcelSearchResults.aspx?1=1&amp;gush=100255,&amp;helka=2171"/>
  </r>
  <r>
    <s v="5431"/>
    <s v="610-0377291"/>
    <s v="921"/>
    <x v="61"/>
    <x v="0"/>
    <s v="830"/>
    <s v="100264"/>
    <s v="2169"/>
    <s v="1"/>
    <s v="20"/>
    <n v="20.040464588161498"/>
    <s v="1541462400000"/>
    <s v="345"/>
    <s v="http://handasi.complot.co.il/handasi2016/Redirects/cgf.htm?sid=125&amp;g=100264&amp;h=2169"/>
    <s v="https://v5.gis-net.co.il/barprotocol/index.html?arguments=1,100264,2169"/>
    <s v="http://handasi.complot.co.il/handasi2016/redirects/infg.htm?sid=125&amp;g=100264&amp;h=2169"/>
    <s v="https://v5.gis-net.co.il/V5/GIPFH/data/GetHandasiInfoPage?siteid=125&amp;gush=100264&amp;helka=2169"/>
    <s v="https://arad.bartech-net.co.il/BlockParcelSearchResults.aspx?1=1&amp;gush=100264,&amp;helka=2169"/>
  </r>
  <r>
    <s v="5432"/>
    <s v="610-0377291"/>
    <s v="526"/>
    <x v="73"/>
    <x v="0"/>
    <s v="230"/>
    <s v="100264"/>
    <s v="2084"/>
    <s v="1"/>
    <s v="6053.04"/>
    <n v="6053.0377131446303"/>
    <s v="1541462400000"/>
    <s v="345"/>
    <s v="http://handasi.complot.co.il/handasi2016/Redirects/cgf.htm?sid=125&amp;g=100264&amp;h=2084"/>
    <s v="https://v5.gis-net.co.il/barprotocol/index.html?arguments=1,100264,2084"/>
    <s v="http://handasi.complot.co.il/handasi2016/redirects/infg.htm?sid=125&amp;g=100264&amp;h=2084"/>
    <s v="https://v5.gis-net.co.il/V5/GIPFH/data/GetHandasiInfoPage?siteid=125&amp;gush=100264&amp;helka=2084"/>
    <s v="https://arad.bartech-net.co.il/BlockParcelSearchResults.aspx?1=1&amp;gush=100264,&amp;helka=2084"/>
  </r>
  <r>
    <s v="5433"/>
    <s v="610-0377291"/>
    <s v="508"/>
    <x v="73"/>
    <x v="0"/>
    <s v="230"/>
    <s v="400364"/>
    <s v="2025"/>
    <s v="2"/>
    <s v="6149.54"/>
    <n v="6149.5469354193601"/>
    <s v="1541462400000"/>
    <s v="345"/>
    <s v="http://handasi.complot.co.il/handasi2016/Redirects/cgf.htm?sid=125&amp;g=400364&amp;h=2025"/>
    <s v="https://v5.gis-net.co.il/barprotocol/index.html?arguments=1,400364,2025"/>
    <s v="http://handasi.complot.co.il/handasi2016/redirects/infg.htm?sid=125&amp;g=400364&amp;h=2025"/>
    <s v="https://v5.gis-net.co.il/V5/GIPFH/data/GetHandasiInfoPage?siteid=125&amp;gush=400364&amp;helka=2025"/>
    <s v="https://arad.bartech-net.co.il/BlockParcelSearchResults.aspx?1=1&amp;gush=400364,&amp;helka=2025"/>
  </r>
  <r>
    <s v="5434"/>
    <s v="610-0377291"/>
    <s v="528"/>
    <x v="73"/>
    <x v="0"/>
    <s v="230"/>
    <s v="100264"/>
    <s v="2086"/>
    <s v="1"/>
    <s v="8045.29"/>
    <n v="8038.5381756070501"/>
    <s v="1541462400000"/>
    <s v="345"/>
    <s v="http://handasi.complot.co.il/handasi2016/Redirects/cgf.htm?sid=125&amp;g=100264&amp;h=2086"/>
    <s v="https://v5.gis-net.co.il/barprotocol/index.html?arguments=1,100264,2086"/>
    <s v="http://handasi.complot.co.il/handasi2016/redirects/infg.htm?sid=125&amp;g=100264&amp;h=2086"/>
    <s v="https://v5.gis-net.co.il/V5/GIPFH/data/GetHandasiInfoPage?siteid=125&amp;gush=100264&amp;helka=2086"/>
    <s v="https://arad.bartech-net.co.il/BlockParcelSearchResults.aspx?1=1&amp;gush=100264,&amp;helka=2086"/>
  </r>
  <r>
    <s v="5435"/>
    <s v="610-0377291"/>
    <s v="507"/>
    <x v="73"/>
    <x v="0"/>
    <s v="230"/>
    <s v="400364"/>
    <s v="2024"/>
    <s v="2"/>
    <s v="5974.61"/>
    <n v="5974.6057548365798"/>
    <s v="1541462400000"/>
    <s v="345"/>
    <s v="http://handasi.complot.co.il/handasi2016/Redirects/cgf.htm?sid=125&amp;g=400364&amp;h=2024"/>
    <s v="https://v5.gis-net.co.il/barprotocol/index.html?arguments=1,400364,2024"/>
    <s v="http://handasi.complot.co.il/handasi2016/redirects/infg.htm?sid=125&amp;g=400364&amp;h=2024"/>
    <s v="https://v5.gis-net.co.il/V5/GIPFH/data/GetHandasiInfoPage?siteid=125&amp;gush=400364&amp;helka=2024"/>
    <s v="https://arad.bartech-net.co.il/BlockParcelSearchResults.aspx?1=1&amp;gush=400364,&amp;helka=2024"/>
  </r>
  <r>
    <s v="5436"/>
    <s v="610-0377291"/>
    <s v="306"/>
    <x v="100"/>
    <x v="0"/>
    <s v="890"/>
    <s v="100264"/>
    <s v="2078"/>
    <s v="1"/>
    <s v="1876.38"/>
    <n v="19.129654515043299"/>
    <s v="1541462400000"/>
    <s v="345"/>
    <s v="http://handasi.complot.co.il/handasi2016/Redirects/cgf.htm?sid=125&amp;g=100264&amp;h=2078"/>
    <s v="https://v5.gis-net.co.il/barprotocol/index.html?arguments=1,100264,2078"/>
    <s v="http://handasi.complot.co.il/handasi2016/redirects/infg.htm?sid=125&amp;g=100264&amp;h=2078"/>
    <s v="https://v5.gis-net.co.il/V5/GIPFH/data/GetHandasiInfoPage?siteid=125&amp;gush=100264&amp;helka=2078"/>
    <s v="https://arad.bartech-net.co.il/BlockParcelSearchResults.aspx?1=1&amp;gush=100264,&amp;helka=2078"/>
  </r>
  <r>
    <s v="5437"/>
    <s v="610-0377291"/>
    <s v="705"/>
    <x v="17"/>
    <x v="1"/>
    <s v="670"/>
    <s v="400364"/>
    <s v="2027"/>
    <s v="2"/>
    <s v="3931.65"/>
    <n v="1.6942813063899"/>
    <s v="1541462400000"/>
    <s v="345"/>
    <s v="http://handasi.complot.co.il/handasi2016/Redirects/cgf.htm?sid=125&amp;g=400364&amp;h=2027"/>
    <s v="https://v5.gis-net.co.il/barprotocol/index.html?arguments=1,400364,2027"/>
    <s v="http://handasi.complot.co.il/handasi2016/redirects/infg.htm?sid=125&amp;g=400364&amp;h=2027"/>
    <s v="https://v5.gis-net.co.il/V5/GIPFH/data/GetHandasiInfoPage?siteid=125&amp;gush=400364&amp;helka=2027"/>
    <s v="https://arad.bartech-net.co.il/BlockParcelSearchResults.aspx?1=1&amp;gush=400364,&amp;helka=2027"/>
  </r>
  <r>
    <s v="5438"/>
    <s v="610-0377291"/>
    <s v="730"/>
    <x v="17"/>
    <x v="1"/>
    <s v="670"/>
    <s v="99992"/>
    <s v="2871"/>
    <s v="1"/>
    <s v="1580.57"/>
    <n v="1580.5748863610199"/>
    <s v="1541462400000"/>
    <s v="345"/>
    <s v="http://handasi.complot.co.il/handasi2016/Redirects/cgf.htm?sid=125&amp;g=99992&amp;h=2871"/>
    <s v="https://v5.gis-net.co.il/barprotocol/index.html?arguments=1,99992,2871"/>
    <s v="http://handasi.complot.co.il/handasi2016/redirects/infg.htm?sid=125&amp;g=99992&amp;h=2871"/>
    <s v="https://v5.gis-net.co.il/V5/GIPFH/data/GetHandasiInfoPage?siteid=125&amp;gush=99992&amp;helka=2871"/>
    <s v="https://arad.bartech-net.co.il/BlockParcelSearchResults.aspx?1=1&amp;gush=99992,&amp;helka=2871"/>
  </r>
  <r>
    <s v="5439"/>
    <s v="610-0377291"/>
    <s v="518"/>
    <x v="73"/>
    <x v="0"/>
    <s v="230"/>
    <s v="100255"/>
    <s v="2155"/>
    <s v="23"/>
    <s v="4073.52"/>
    <n v="4073.5213182550501"/>
    <s v="1541462400000"/>
    <s v="345"/>
    <s v="http://handasi.complot.co.il/handasi2016/Redirects/cgf.htm?sid=125&amp;g=100255&amp;h=2155"/>
    <s v="https://v5.gis-net.co.il/barprotocol/index.html?arguments=1,100255,2155"/>
    <s v="http://handasi.complot.co.il/handasi2016/redirects/infg.htm?sid=125&amp;g=100255&amp;h=2155"/>
    <s v="https://v5.gis-net.co.il/V5/GIPFH/data/GetHandasiInfoPage?siteid=125&amp;gush=100255&amp;helka=2155"/>
    <s v="https://arad.bartech-net.co.il/BlockParcelSearchResults.aspx?1=1&amp;gush=100255,&amp;helka=2155"/>
  </r>
  <r>
    <s v="5440"/>
    <s v="610-0377291"/>
    <s v="514"/>
    <x v="73"/>
    <x v="0"/>
    <s v="230"/>
    <s v="100255"/>
    <s v="2152"/>
    <s v="23"/>
    <s v="5634.1"/>
    <n v="5634.0968453902497"/>
    <s v="1541462400000"/>
    <s v="345"/>
    <s v="http://handasi.complot.co.il/handasi2016/Redirects/cgf.htm?sid=125&amp;g=100255&amp;h=2152"/>
    <s v="https://v5.gis-net.co.il/barprotocol/index.html?arguments=1,100255,2152"/>
    <s v="http://handasi.complot.co.il/handasi2016/redirects/infg.htm?sid=125&amp;g=100255&amp;h=2152"/>
    <s v="https://v5.gis-net.co.il/V5/GIPFH/data/GetHandasiInfoPage?siteid=125&amp;gush=100255&amp;helka=2152"/>
    <s v="https://arad.bartech-net.co.il/BlockParcelSearchResults.aspx?1=1&amp;gush=100255,&amp;helka=2152"/>
  </r>
  <r>
    <s v="5441"/>
    <s v="610-0377291"/>
    <s v="803"/>
    <x v="62"/>
    <x v="0"/>
    <s v="820"/>
    <s v="100255"/>
    <s v="2182"/>
    <s v="0"/>
    <s v="5766.25"/>
    <n v="5766.1468712347196"/>
    <s v="1541462400000"/>
    <s v="345"/>
    <s v="http://handasi.complot.co.il/handasi2016/Redirects/cgf.htm?sid=125&amp;g=100255&amp;h=2182"/>
    <s v="https://v5.gis-net.co.il/barprotocol/index.html?arguments=1,100255,2182"/>
    <s v="http://handasi.complot.co.il/handasi2016/redirects/infg.htm?sid=125&amp;g=100255&amp;h=2182"/>
    <s v="https://v5.gis-net.co.il/V5/GIPFH/data/GetHandasiInfoPage?siteid=125&amp;gush=100255&amp;helka=2182"/>
    <s v="https://arad.bartech-net.co.il/BlockParcelSearchResults.aspx?1=1&amp;gush=100255,&amp;helka=2182"/>
  </r>
  <r>
    <s v="5442"/>
    <s v="610-0377291"/>
    <s v="571"/>
    <x v="73"/>
    <x v="0"/>
    <s v="230"/>
    <s v="100264"/>
    <s v="2115"/>
    <s v="1"/>
    <s v="5422.87"/>
    <n v="5422.8710163122896"/>
    <s v="1541462400000"/>
    <s v="345"/>
    <s v="http://handasi.complot.co.il/handasi2016/Redirects/cgf.htm?sid=125&amp;g=100264&amp;h=2115"/>
    <s v="https://v5.gis-net.co.il/barprotocol/index.html?arguments=1,100264,2115"/>
    <s v="http://handasi.complot.co.il/handasi2016/redirects/infg.htm?sid=125&amp;g=100264&amp;h=2115"/>
    <s v="https://v5.gis-net.co.il/V5/GIPFH/data/GetHandasiInfoPage?siteid=125&amp;gush=100264&amp;helka=2115"/>
    <s v="https://arad.bartech-net.co.il/BlockParcelSearchResults.aspx?1=1&amp;gush=100264,&amp;helka=2115"/>
  </r>
  <r>
    <s v="5443"/>
    <s v="610-0377291"/>
    <s v="303"/>
    <x v="100"/>
    <x v="0"/>
    <s v="890"/>
    <s v="100264"/>
    <s v="2075"/>
    <s v="1"/>
    <s v="3255.34"/>
    <n v="0.92560641519133802"/>
    <s v="1541462400000"/>
    <s v="345"/>
    <s v="http://handasi.complot.co.il/handasi2016/Redirects/cgf.htm?sid=125&amp;g=100264&amp;h=2075"/>
    <s v="https://v5.gis-net.co.il/barprotocol/index.html?arguments=1,100264,2075"/>
    <s v="http://handasi.complot.co.il/handasi2016/redirects/infg.htm?sid=125&amp;g=100264&amp;h=2075"/>
    <s v="https://v5.gis-net.co.il/V5/GIPFH/data/GetHandasiInfoPage?siteid=125&amp;gush=100264&amp;helka=2075"/>
    <s v="https://arad.bartech-net.co.il/BlockParcelSearchResults.aspx?1=1&amp;gush=100264,&amp;helka=2075"/>
  </r>
  <r>
    <s v="5444"/>
    <s v="610-0377291"/>
    <s v="520"/>
    <x v="73"/>
    <x v="0"/>
    <s v="230"/>
    <s v="100255"/>
    <s v="2173"/>
    <s v="0"/>
    <s v="4920.42"/>
    <n v="4920.4175600237204"/>
    <s v="1541462400000"/>
    <s v="345"/>
    <s v="http://handasi.complot.co.il/handasi2016/Redirects/cgf.htm?sid=125&amp;g=100255&amp;h=2173"/>
    <s v="https://v5.gis-net.co.il/barprotocol/index.html?arguments=1,100255,2173"/>
    <s v="http://handasi.complot.co.il/handasi2016/redirects/infg.htm?sid=125&amp;g=100255&amp;h=2173"/>
    <s v="https://v5.gis-net.co.il/V5/GIPFH/data/GetHandasiInfoPage?siteid=125&amp;gush=100255&amp;helka=2173"/>
    <s v="https://arad.bartech-net.co.il/BlockParcelSearchResults.aspx?1=1&amp;gush=100255,&amp;helka=2173"/>
  </r>
  <r>
    <s v="5445"/>
    <s v="610-0377291"/>
    <s v="578"/>
    <x v="73"/>
    <x v="0"/>
    <s v="230"/>
    <s v="100264"/>
    <s v="2160"/>
    <s v="1"/>
    <s v="94109"/>
    <n v="93962.002767410406"/>
    <s v="1541462400000"/>
    <s v="345"/>
    <s v="http://handasi.complot.co.il/handasi2016/Redirects/cgf.htm?sid=125&amp;g=100264&amp;h=2160"/>
    <s v="https://v5.gis-net.co.il/barprotocol/index.html?arguments=1,100264,2160"/>
    <s v="http://handasi.complot.co.il/handasi2016/redirects/infg.htm?sid=125&amp;g=100264&amp;h=2160"/>
    <s v="https://v5.gis-net.co.il/V5/GIPFH/data/GetHandasiInfoPage?siteid=125&amp;gush=100264&amp;helka=2160"/>
    <s v="https://arad.bartech-net.co.il/BlockParcelSearchResults.aspx?1=1&amp;gush=100264,&amp;helka=2160"/>
  </r>
  <r>
    <s v="5446"/>
    <s v="610-0377291"/>
    <s v="918"/>
    <x v="61"/>
    <x v="0"/>
    <s v="830"/>
    <s v="100264"/>
    <s v="2145"/>
    <s v="1"/>
    <s v="1830.26"/>
    <n v="1830.2614480718501"/>
    <s v="1541462400000"/>
    <s v="345"/>
    <s v="http://handasi.complot.co.il/handasi2016/Redirects/cgf.htm?sid=125&amp;g=100264&amp;h=2145"/>
    <s v="https://v5.gis-net.co.il/barprotocol/index.html?arguments=1,100264,2145"/>
    <s v="http://handasi.complot.co.il/handasi2016/redirects/infg.htm?sid=125&amp;g=100264&amp;h=2145"/>
    <s v="https://v5.gis-net.co.il/V5/GIPFH/data/GetHandasiInfoPage?siteid=125&amp;gush=100264&amp;helka=2145"/>
    <s v="https://arad.bartech-net.co.il/BlockParcelSearchResults.aspx?1=1&amp;gush=100264,&amp;helka=2145"/>
  </r>
  <r>
    <s v="5447"/>
    <s v="610-0377291"/>
    <s v="801"/>
    <x v="62"/>
    <x v="0"/>
    <s v="820"/>
    <s v="100255"/>
    <s v="2159"/>
    <s v="23"/>
    <s v="4327.45"/>
    <n v="4232.0455427310399"/>
    <s v="1541462400000"/>
    <s v="345"/>
    <s v="http://handasi.complot.co.il/handasi2016/Redirects/cgf.htm?sid=125&amp;g=100255&amp;h=2159"/>
    <s v="https://v5.gis-net.co.il/barprotocol/index.html?arguments=1,100255,2159"/>
    <s v="http://handasi.complot.co.il/handasi2016/redirects/infg.htm?sid=125&amp;g=100255&amp;h=2159"/>
    <s v="https://v5.gis-net.co.il/V5/GIPFH/data/GetHandasiInfoPage?siteid=125&amp;gush=100255&amp;helka=2159"/>
    <s v="https://arad.bartech-net.co.il/BlockParcelSearchResults.aspx?1=1&amp;gush=100255,&amp;helka=2159"/>
  </r>
  <r>
    <s v="5448"/>
    <s v="610-0377291"/>
    <s v="552"/>
    <x v="73"/>
    <x v="0"/>
    <s v="230"/>
    <s v="100264"/>
    <s v="2103"/>
    <s v="1"/>
    <s v="6411.43"/>
    <n v="6411.4283827878398"/>
    <s v="1541462400000"/>
    <s v="345"/>
    <s v="http://handasi.complot.co.il/handasi2016/Redirects/cgf.htm?sid=125&amp;g=100264&amp;h=2103"/>
    <s v="https://v5.gis-net.co.il/barprotocol/index.html?arguments=1,100264,2103"/>
    <s v="http://handasi.complot.co.il/handasi2016/redirects/infg.htm?sid=125&amp;g=100264&amp;h=2103"/>
    <s v="https://v5.gis-net.co.il/V5/GIPFH/data/GetHandasiInfoPage?siteid=125&amp;gush=100264&amp;helka=2103"/>
    <s v="https://arad.bartech-net.co.il/BlockParcelSearchResults.aspx?1=1&amp;gush=100264,&amp;helka=2103"/>
  </r>
  <r>
    <s v="5449"/>
    <s v="610-0377291"/>
    <s v="721"/>
    <x v="17"/>
    <x v="1"/>
    <s v="670"/>
    <s v="100264"/>
    <s v="2123"/>
    <s v="1"/>
    <s v="2277.92"/>
    <n v="2277.9129963549999"/>
    <s v="1541462400000"/>
    <s v="345"/>
    <s v="http://handasi.complot.co.il/handasi2016/Redirects/cgf.htm?sid=125&amp;g=100264&amp;h=2123"/>
    <s v="https://v5.gis-net.co.il/barprotocol/index.html?arguments=1,100264,2123"/>
    <s v="http://handasi.complot.co.il/handasi2016/redirects/infg.htm?sid=125&amp;g=100264&amp;h=2123"/>
    <s v="https://v5.gis-net.co.il/V5/GIPFH/data/GetHandasiInfoPage?siteid=125&amp;gush=100264&amp;helka=2123"/>
    <s v="https://arad.bartech-net.co.il/BlockParcelSearchResults.aspx?1=1&amp;gush=100264,&amp;helka=2123"/>
  </r>
  <r>
    <s v="5450"/>
    <s v="610-0377291"/>
    <s v="302"/>
    <x v="100"/>
    <x v="0"/>
    <s v="890"/>
    <s v="100264"/>
    <s v="2074"/>
    <s v="1"/>
    <s v="7769.14"/>
    <n v="7769.12865999927"/>
    <s v="1541462400000"/>
    <s v="345"/>
    <s v="http://handasi.complot.co.il/handasi2016/Redirects/cgf.htm?sid=125&amp;g=100264&amp;h=2074"/>
    <s v="https://v5.gis-net.co.il/barprotocol/index.html?arguments=1,100264,2074"/>
    <s v="http://handasi.complot.co.il/handasi2016/redirects/infg.htm?sid=125&amp;g=100264&amp;h=2074"/>
    <s v="https://v5.gis-net.co.il/V5/GIPFH/data/GetHandasiInfoPage?siteid=125&amp;gush=100264&amp;helka=2074"/>
    <s v="https://arad.bartech-net.co.il/BlockParcelSearchResults.aspx?1=1&amp;gush=100264,&amp;helka=2074"/>
  </r>
  <r>
    <s v="5451"/>
    <s v="610-0377291"/>
    <s v="710"/>
    <x v="17"/>
    <x v="1"/>
    <s v="670"/>
    <s v="100264"/>
    <s v="2118"/>
    <s v="1"/>
    <s v="5195.67"/>
    <n v="4849.5236135559298"/>
    <s v="1541462400000"/>
    <s v="345"/>
    <s v="http://handasi.complot.co.il/handasi2016/Redirects/cgf.htm?sid=125&amp;g=100264&amp;h=2118"/>
    <s v="https://v5.gis-net.co.il/barprotocol/index.html?arguments=1,100264,2118"/>
    <s v="http://handasi.complot.co.il/handasi2016/redirects/infg.htm?sid=125&amp;g=100264&amp;h=2118"/>
    <s v="https://v5.gis-net.co.il/V5/GIPFH/data/GetHandasiInfoPage?siteid=125&amp;gush=100264&amp;helka=2118"/>
    <s v="https://arad.bartech-net.co.il/BlockParcelSearchResults.aspx?1=1&amp;gush=100264,&amp;helka=2118"/>
  </r>
  <r>
    <s v="5452"/>
    <s v="610-0377291"/>
    <s v="712"/>
    <x v="17"/>
    <x v="1"/>
    <s v="670"/>
    <s v="100264"/>
    <s v="2120"/>
    <s v="1"/>
    <s v="1001.75"/>
    <n v="970.53589315386898"/>
    <s v="1541462400000"/>
    <s v="345"/>
    <s v="http://handasi.complot.co.il/handasi2016/Redirects/cgf.htm?sid=125&amp;g=100264&amp;h=2120"/>
    <s v="https://v5.gis-net.co.il/barprotocol/index.html?arguments=1,100264,2120"/>
    <s v="http://handasi.complot.co.il/handasi2016/redirects/infg.htm?sid=125&amp;g=100264&amp;h=2120"/>
    <s v="https://v5.gis-net.co.il/V5/GIPFH/data/GetHandasiInfoPage?siteid=125&amp;gush=100264&amp;helka=2120"/>
    <s v="https://arad.bartech-net.co.il/BlockParcelSearchResults.aspx?1=1&amp;gush=100264,&amp;helka=2120"/>
  </r>
  <r>
    <s v="5453"/>
    <s v="610-0377291"/>
    <s v="901"/>
    <x v="61"/>
    <x v="0"/>
    <s v="830"/>
    <s v="400364"/>
    <s v="2029"/>
    <s v="2"/>
    <s v="3933.24"/>
    <n v="3903.5737711925099"/>
    <s v="1541462400000"/>
    <s v="345"/>
    <s v="http://handasi.complot.co.il/handasi2016/Redirects/cgf.htm?sid=125&amp;g=400364&amp;h=2029"/>
    <s v="https://v5.gis-net.co.il/barprotocol/index.html?arguments=1,400364,2029"/>
    <s v="http://handasi.complot.co.il/handasi2016/redirects/infg.htm?sid=125&amp;g=400364&amp;h=2029"/>
    <s v="https://v5.gis-net.co.il/V5/GIPFH/data/GetHandasiInfoPage?siteid=125&amp;gush=400364&amp;helka=2029"/>
    <s v="https://arad.bartech-net.co.il/BlockParcelSearchResults.aspx?1=1&amp;gush=400364,&amp;helka=2029"/>
  </r>
  <r>
    <s v="5454"/>
    <s v="610-0377291"/>
    <s v="522"/>
    <x v="73"/>
    <x v="0"/>
    <s v="230"/>
    <s v="100264"/>
    <s v="2081"/>
    <s v="1"/>
    <s v="5861.37"/>
    <n v="5861.3692881266597"/>
    <s v="1541462400000"/>
    <s v="345"/>
    <s v="http://handasi.complot.co.il/handasi2016/Redirects/cgf.htm?sid=125&amp;g=100264&amp;h=2081"/>
    <s v="https://v5.gis-net.co.il/barprotocol/index.html?arguments=1,100264,2081"/>
    <s v="http://handasi.complot.co.il/handasi2016/redirects/infg.htm?sid=125&amp;g=100264&amp;h=2081"/>
    <s v="https://v5.gis-net.co.il/V5/GIPFH/data/GetHandasiInfoPage?siteid=125&amp;gush=100264&amp;helka=2081"/>
    <s v="https://arad.bartech-net.co.il/BlockParcelSearchResults.aspx?1=1&amp;gush=100264,&amp;helka=2081"/>
  </r>
  <r>
    <s v="5455"/>
    <s v="610-0377291"/>
    <s v="506"/>
    <x v="73"/>
    <x v="0"/>
    <s v="230"/>
    <s v="100255"/>
    <s v="2170"/>
    <s v="0"/>
    <s v="8959.32"/>
    <n v="8959.3144489472106"/>
    <s v="1541462400000"/>
    <s v="345"/>
    <s v="http://handasi.complot.co.il/handasi2016/Redirects/cgf.htm?sid=125&amp;g=100255&amp;h=2170"/>
    <s v="https://v5.gis-net.co.il/barprotocol/index.html?arguments=1,100255,2170"/>
    <s v="http://handasi.complot.co.il/handasi2016/redirects/infg.htm?sid=125&amp;g=100255&amp;h=2170"/>
    <s v="https://v5.gis-net.co.il/V5/GIPFH/data/GetHandasiInfoPage?siteid=125&amp;gush=100255&amp;helka=2170"/>
    <s v="https://arad.bartech-net.co.il/BlockParcelSearchResults.aspx?1=1&amp;gush=100255,&amp;helka=2170"/>
  </r>
  <r>
    <s v="5456"/>
    <s v="610-0377291"/>
    <s v="561"/>
    <x v="73"/>
    <x v="0"/>
    <s v="230"/>
    <s v="100264"/>
    <s v="2148"/>
    <s v="1"/>
    <s v="4783"/>
    <n v="4783.0131655875402"/>
    <s v="1541462400000"/>
    <s v="345"/>
    <s v="http://handasi.complot.co.il/handasi2016/Redirects/cgf.htm?sid=125&amp;g=100264&amp;h=2148"/>
    <s v="https://v5.gis-net.co.il/barprotocol/index.html?arguments=1,100264,2148"/>
    <s v="http://handasi.complot.co.il/handasi2016/redirects/infg.htm?sid=125&amp;g=100264&amp;h=2148"/>
    <s v="https://v5.gis-net.co.il/V5/GIPFH/data/GetHandasiInfoPage?siteid=125&amp;gush=100264&amp;helka=2148"/>
    <s v="https://arad.bartech-net.co.il/BlockParcelSearchResults.aspx?1=1&amp;gush=100264,&amp;helka=2148"/>
  </r>
  <r>
    <s v="5457"/>
    <s v="610-0377291"/>
    <s v="917"/>
    <x v="61"/>
    <x v="0"/>
    <s v="830"/>
    <s v="100264"/>
    <s v="2144"/>
    <s v="1"/>
    <s v="54.24"/>
    <n v="54.238450887126398"/>
    <s v="1541462400000"/>
    <s v="345"/>
    <s v="http://handasi.complot.co.il/handasi2016/Redirects/cgf.htm?sid=125&amp;g=100264&amp;h=2144"/>
    <s v="https://v5.gis-net.co.il/barprotocol/index.html?arguments=1,100264,2144"/>
    <s v="http://handasi.complot.co.il/handasi2016/redirects/infg.htm?sid=125&amp;g=100264&amp;h=2144"/>
    <s v="https://v5.gis-net.co.il/V5/GIPFH/data/GetHandasiInfoPage?siteid=125&amp;gush=100264&amp;helka=2144"/>
    <s v="https://arad.bartech-net.co.il/BlockParcelSearchResults.aspx?1=1&amp;gush=100264,&amp;helka=2144"/>
  </r>
  <r>
    <s v="5458"/>
    <s v="610-0377291"/>
    <s v="543"/>
    <x v="73"/>
    <x v="0"/>
    <s v="230"/>
    <s v="100264"/>
    <s v="2094"/>
    <s v="1"/>
    <s v="5696.09"/>
    <n v="5691.3218939407498"/>
    <s v="1541462400000"/>
    <s v="345"/>
    <s v="http://handasi.complot.co.il/handasi2016/Redirects/cgf.htm?sid=125&amp;g=100264&amp;h=2094"/>
    <s v="https://v5.gis-net.co.il/barprotocol/index.html?arguments=1,100264,2094"/>
    <s v="http://handasi.complot.co.il/handasi2016/redirects/infg.htm?sid=125&amp;g=100264&amp;h=2094"/>
    <s v="https://v5.gis-net.co.il/V5/GIPFH/data/GetHandasiInfoPage?siteid=125&amp;gush=100264&amp;helka=2094"/>
    <s v="https://arad.bartech-net.co.il/BlockParcelSearchResults.aspx?1=1&amp;gush=100264,&amp;helka=2094"/>
  </r>
  <r>
    <s v="5459"/>
    <s v="610-0377291"/>
    <s v="565"/>
    <x v="73"/>
    <x v="0"/>
    <s v="230"/>
    <s v="100264"/>
    <s v="2152"/>
    <s v="1"/>
    <s v="4994"/>
    <n v="4994.3002127176896"/>
    <s v="1541462400000"/>
    <s v="345"/>
    <s v="http://handasi.complot.co.il/handasi2016/Redirects/cgf.htm?sid=125&amp;g=100264&amp;h=2152"/>
    <s v="https://v5.gis-net.co.il/barprotocol/index.html?arguments=1,100264,2152"/>
    <s v="http://handasi.complot.co.il/handasi2016/redirects/infg.htm?sid=125&amp;g=100264&amp;h=2152"/>
    <s v="https://v5.gis-net.co.il/V5/GIPFH/data/GetHandasiInfoPage?siteid=125&amp;gush=100264&amp;helka=2152"/>
    <s v="https://arad.bartech-net.co.il/BlockParcelSearchResults.aspx?1=1&amp;gush=100264,&amp;helka=2152"/>
  </r>
  <r>
    <s v="5460"/>
    <s v="610-0377291"/>
    <s v="511"/>
    <x v="73"/>
    <x v="0"/>
    <s v="230"/>
    <s v="100255"/>
    <s v="2149"/>
    <s v="23"/>
    <s v="5724.99"/>
    <n v="5536.1928767259797"/>
    <s v="1541462400000"/>
    <s v="345"/>
    <s v="http://handasi.complot.co.il/handasi2016/Redirects/cgf.htm?sid=125&amp;g=100255&amp;h=2149"/>
    <s v="https://v5.gis-net.co.il/barprotocol/index.html?arguments=1,100255,2149"/>
    <s v="http://handasi.complot.co.il/handasi2016/redirects/infg.htm?sid=125&amp;g=100255&amp;h=2149"/>
    <s v="https://v5.gis-net.co.il/V5/GIPFH/data/GetHandasiInfoPage?siteid=125&amp;gush=100255&amp;helka=2149"/>
    <s v="https://arad.bartech-net.co.il/BlockParcelSearchResults.aspx?1=1&amp;gush=100255,&amp;helka=2149"/>
  </r>
  <r>
    <s v="5461"/>
    <s v="610-0377291"/>
    <s v="1202"/>
    <x v="99"/>
    <x v="0"/>
    <s v="930"/>
    <s v="100264"/>
    <s v="2071"/>
    <s v="1"/>
    <s v="2796.99"/>
    <n v="0.28720266458987198"/>
    <s v="1541462400000"/>
    <s v="345"/>
    <s v="http://handasi.complot.co.il/handasi2016/Redirects/cgf.htm?sid=125&amp;g=100264&amp;h=2071"/>
    <s v="https://v5.gis-net.co.il/barprotocol/index.html?arguments=1,100264,2071"/>
    <s v="http://handasi.complot.co.il/handasi2016/redirects/infg.htm?sid=125&amp;g=100264&amp;h=2071"/>
    <s v="https://v5.gis-net.co.il/V5/GIPFH/data/GetHandasiInfoPage?siteid=125&amp;gush=100264&amp;helka=2071"/>
    <s v="https://arad.bartech-net.co.il/BlockParcelSearchResults.aspx?1=1&amp;gush=100264,&amp;helka=2071"/>
  </r>
  <r>
    <s v="5462"/>
    <s v="610-0377291"/>
    <s v="533"/>
    <x v="73"/>
    <x v="0"/>
    <s v="230"/>
    <s v="100264"/>
    <s v="2091"/>
    <s v="1"/>
    <s v="4229.84"/>
    <n v="4229.8417910136604"/>
    <s v="1541462400000"/>
    <s v="345"/>
    <s v="http://handasi.complot.co.il/handasi2016/Redirects/cgf.htm?sid=125&amp;g=100264&amp;h=2091"/>
    <s v="https://v5.gis-net.co.il/barprotocol/index.html?arguments=1,100264,2091"/>
    <s v="http://handasi.complot.co.il/handasi2016/redirects/infg.htm?sid=125&amp;g=100264&amp;h=2091"/>
    <s v="https://v5.gis-net.co.il/V5/GIPFH/data/GetHandasiInfoPage?siteid=125&amp;gush=100264&amp;helka=2091"/>
    <s v="https://arad.bartech-net.co.il/BlockParcelSearchResults.aspx?1=1&amp;gush=100264,&amp;helka=2091"/>
  </r>
  <r>
    <s v="5463"/>
    <s v="610-0377291"/>
    <s v="536"/>
    <x v="73"/>
    <x v="0"/>
    <s v="230"/>
    <s v="99992"/>
    <s v="2866"/>
    <s v="1"/>
    <s v="10278.94"/>
    <n v="10278.9463591607"/>
    <s v="1541462400000"/>
    <s v="345"/>
    <s v="http://handasi.complot.co.il/handasi2016/Redirects/cgf.htm?sid=125&amp;g=99992&amp;h=2866"/>
    <s v="https://v5.gis-net.co.il/barprotocol/index.html?arguments=1,99992,2866"/>
    <s v="http://handasi.complot.co.il/handasi2016/redirects/infg.htm?sid=125&amp;g=99992&amp;h=2866"/>
    <s v="https://v5.gis-net.co.il/V5/GIPFH/data/GetHandasiInfoPage?siteid=125&amp;gush=99992&amp;helka=2866"/>
    <s v="https://arad.bartech-net.co.il/BlockParcelSearchResults.aspx?1=1&amp;gush=99992,&amp;helka=2866"/>
  </r>
  <r>
    <s v="5464"/>
    <s v="610-0377291"/>
    <s v="910"/>
    <x v="61"/>
    <x v="0"/>
    <s v="830"/>
    <s v="99992"/>
    <s v="2878"/>
    <s v="1"/>
    <s v="289.36"/>
    <n v="283.56362942026499"/>
    <s v="1541462400000"/>
    <s v="345"/>
    <s v="http://handasi.complot.co.il/handasi2016/Redirects/cgf.htm?sid=125&amp;g=99992&amp;h=2878"/>
    <s v="https://v5.gis-net.co.il/barprotocol/index.html?arguments=1,99992,2878"/>
    <s v="http://handasi.complot.co.il/handasi2016/redirects/infg.htm?sid=125&amp;g=99992&amp;h=2878"/>
    <s v="https://v5.gis-net.co.il/V5/GIPFH/data/GetHandasiInfoPage?siteid=125&amp;gush=99992&amp;helka=2878"/>
    <s v="https://arad.bartech-net.co.il/BlockParcelSearchResults.aspx?1=1&amp;gush=99992,&amp;helka=2878"/>
  </r>
  <r>
    <s v="5465"/>
    <s v="610-0377291"/>
    <s v="709"/>
    <x v="17"/>
    <x v="1"/>
    <s v="670"/>
    <s v="100264"/>
    <s v="2117"/>
    <s v="1"/>
    <s v="6.99"/>
    <n v="6.98881077924361"/>
    <s v="1541462400000"/>
    <s v="345"/>
    <s v="http://handasi.complot.co.il/handasi2016/Redirects/cgf.htm?sid=125&amp;g=100264&amp;h=2117"/>
    <s v="https://v5.gis-net.co.il/barprotocol/index.html?arguments=1,100264,2117"/>
    <s v="http://handasi.complot.co.il/handasi2016/redirects/infg.htm?sid=125&amp;g=100264&amp;h=2117"/>
    <s v="https://v5.gis-net.co.il/V5/GIPFH/data/GetHandasiInfoPage?siteid=125&amp;gush=100264&amp;helka=2117"/>
    <s v="https://arad.bartech-net.co.il/BlockParcelSearchResults.aspx?1=1&amp;gush=100264,&amp;helka=2117"/>
  </r>
  <r>
    <s v="5466"/>
    <s v="610-0377291"/>
    <s v="573"/>
    <x v="73"/>
    <x v="0"/>
    <s v="230"/>
    <s v="100264"/>
    <s v="2155"/>
    <s v="1"/>
    <s v="11060"/>
    <n v="11060.3531441714"/>
    <s v="1541462400000"/>
    <s v="345"/>
    <s v="http://handasi.complot.co.il/handasi2016/Redirects/cgf.htm?sid=125&amp;g=100264&amp;h=2155"/>
    <s v="https://v5.gis-net.co.il/barprotocol/index.html?arguments=1,100264,2155"/>
    <s v="http://handasi.complot.co.il/handasi2016/redirects/infg.htm?sid=125&amp;g=100264&amp;h=2155"/>
    <s v="https://v5.gis-net.co.il/V5/GIPFH/data/GetHandasiInfoPage?siteid=125&amp;gush=100264&amp;helka=2155"/>
    <s v="https://arad.bartech-net.co.il/BlockParcelSearchResults.aspx?1=1&amp;gush=100264,&amp;helka=2155"/>
  </r>
  <r>
    <s v="5467"/>
    <s v="610-0377291"/>
    <s v="570"/>
    <x v="73"/>
    <x v="0"/>
    <s v="230"/>
    <s v="100264"/>
    <s v="2153"/>
    <s v="1"/>
    <s v="5757"/>
    <n v="5757.1197125614299"/>
    <s v="1541462400000"/>
    <s v="345"/>
    <s v="http://handasi.complot.co.il/handasi2016/Redirects/cgf.htm?sid=125&amp;g=100264&amp;h=2153"/>
    <s v="https://v5.gis-net.co.il/barprotocol/index.html?arguments=1,100264,2153"/>
    <s v="http://handasi.complot.co.il/handasi2016/redirects/infg.htm?sid=125&amp;g=100264&amp;h=2153"/>
    <s v="https://v5.gis-net.co.il/V5/GIPFH/data/GetHandasiInfoPage?siteid=125&amp;gush=100264&amp;helka=2153"/>
    <s v="https://arad.bartech-net.co.il/BlockParcelSearchResults.aspx?1=1&amp;gush=100264,&amp;helka=2153"/>
  </r>
  <r>
    <s v="5468"/>
    <s v="610-0377291"/>
    <s v="813"/>
    <x v="62"/>
    <x v="0"/>
    <s v="820"/>
    <s v="100264"/>
    <s v="2135"/>
    <s v="1"/>
    <s v="20043.35"/>
    <n v="11647.5057077943"/>
    <s v="1541462400000"/>
    <s v="345"/>
    <s v="http://handasi.complot.co.il/handasi2016/Redirects/cgf.htm?sid=125&amp;g=100264&amp;h=2135"/>
    <s v="https://v5.gis-net.co.il/barprotocol/index.html?arguments=1,100264,2135"/>
    <s v="http://handasi.complot.co.il/handasi2016/redirects/infg.htm?sid=125&amp;g=100264&amp;h=2135"/>
    <s v="https://v5.gis-net.co.il/V5/GIPFH/data/GetHandasiInfoPage?siteid=125&amp;gush=100264&amp;helka=2135"/>
    <s v="https://arad.bartech-net.co.il/BlockParcelSearchResults.aspx?1=1&amp;gush=100264,&amp;helka=2135"/>
  </r>
  <r>
    <s v="5469"/>
    <s v="610-0377291"/>
    <s v="525"/>
    <x v="73"/>
    <x v="0"/>
    <s v="230"/>
    <s v="100255"/>
    <s v="2174"/>
    <s v="0"/>
    <s v="1520.84"/>
    <n v="1520.84448536734"/>
    <s v="1541462400000"/>
    <s v="345"/>
    <s v="http://handasi.complot.co.il/handasi2016/Redirects/cgf.htm?sid=125&amp;g=100255&amp;h=2174"/>
    <s v="https://v5.gis-net.co.il/barprotocol/index.html?arguments=1,100255,2174"/>
    <s v="http://handasi.complot.co.il/handasi2016/redirects/infg.htm?sid=125&amp;g=100255&amp;h=2174"/>
    <s v="https://v5.gis-net.co.il/V5/GIPFH/data/GetHandasiInfoPage?siteid=125&amp;gush=100255&amp;helka=2174"/>
    <s v="https://arad.bartech-net.co.il/BlockParcelSearchResults.aspx?1=1&amp;gush=100255,&amp;helka=2174"/>
  </r>
  <r>
    <s v="5470"/>
    <s v="610-0377291"/>
    <s v="550"/>
    <x v="73"/>
    <x v="0"/>
    <s v="230"/>
    <s v="100264"/>
    <s v="2101"/>
    <s v="1"/>
    <s v="6124.16"/>
    <n v="6124.1636350933104"/>
    <s v="1541462400000"/>
    <s v="345"/>
    <s v="http://handasi.complot.co.il/handasi2016/Redirects/cgf.htm?sid=125&amp;g=100264&amp;h=2101"/>
    <s v="https://v5.gis-net.co.il/barprotocol/index.html?arguments=1,100264,2101"/>
    <s v="http://handasi.complot.co.il/handasi2016/redirects/infg.htm?sid=125&amp;g=100264&amp;h=2101"/>
    <s v="https://v5.gis-net.co.il/V5/GIPFH/data/GetHandasiInfoPage?siteid=125&amp;gush=100264&amp;helka=2101"/>
    <s v="https://arad.bartech-net.co.il/BlockParcelSearchResults.aspx?1=1&amp;gush=100264,&amp;helka=2101"/>
  </r>
  <r>
    <s v="5471"/>
    <s v="610-0377291"/>
    <s v="715"/>
    <x v="17"/>
    <x v="1"/>
    <s v="670"/>
    <s v="100264"/>
    <s v="2162"/>
    <s v="1"/>
    <s v="1077"/>
    <n v="1076.99307895431"/>
    <s v="1541462400000"/>
    <s v="345"/>
    <s v="http://handasi.complot.co.il/handasi2016/Redirects/cgf.htm?sid=125&amp;g=100264&amp;h=2162"/>
    <s v="https://v5.gis-net.co.il/barprotocol/index.html?arguments=1,100264,2162"/>
    <s v="http://handasi.complot.co.il/handasi2016/redirects/infg.htm?sid=125&amp;g=100264&amp;h=2162"/>
    <s v="https://v5.gis-net.co.il/V5/GIPFH/data/GetHandasiInfoPage?siteid=125&amp;gush=100264&amp;helka=2162"/>
    <s v="https://arad.bartech-net.co.il/BlockParcelSearchResults.aspx?1=1&amp;gush=100264,&amp;helka=2162"/>
  </r>
  <r>
    <s v="5472"/>
    <s v="610-0377291"/>
    <s v="714"/>
    <x v="17"/>
    <x v="1"/>
    <s v="670"/>
    <s v="100264"/>
    <s v="2161"/>
    <s v="1"/>
    <s v="242"/>
    <n v="107.60723741993699"/>
    <s v="1541462400000"/>
    <s v="345"/>
    <s v="http://handasi.complot.co.il/handasi2016/Redirects/cgf.htm?sid=125&amp;g=100264&amp;h=2161"/>
    <s v="https://v5.gis-net.co.il/barprotocol/index.html?arguments=1,100264,2161"/>
    <s v="http://handasi.complot.co.il/handasi2016/redirects/infg.htm?sid=125&amp;g=100264&amp;h=2161"/>
    <s v="https://v5.gis-net.co.il/V5/GIPFH/data/GetHandasiInfoPage?siteid=125&amp;gush=100264&amp;helka=2161"/>
    <s v="https://arad.bartech-net.co.il/BlockParcelSearchResults.aspx?1=1&amp;gush=100264,&amp;helka=2161"/>
  </r>
  <r>
    <s v="5473"/>
    <s v="610-0377291"/>
    <s v="704"/>
    <x v="17"/>
    <x v="1"/>
    <s v="670"/>
    <s v="100255"/>
    <s v="2176"/>
    <s v="0"/>
    <s v="2633.17"/>
    <n v="845.35155527456402"/>
    <s v="1541462400000"/>
    <s v="345"/>
    <s v="http://handasi.complot.co.il/handasi2016/Redirects/cgf.htm?sid=125&amp;g=100255&amp;h=2176"/>
    <s v="https://v5.gis-net.co.il/barprotocol/index.html?arguments=1,100255,2176"/>
    <s v="http://handasi.complot.co.il/handasi2016/redirects/infg.htm?sid=125&amp;g=100255&amp;h=2176"/>
    <s v="https://v5.gis-net.co.il/V5/GIPFH/data/GetHandasiInfoPage?siteid=125&amp;gush=100255&amp;helka=2176"/>
    <s v="https://arad.bartech-net.co.il/BlockParcelSearchResults.aspx?1=1&amp;gush=100255,&amp;helka=2176"/>
  </r>
  <r>
    <s v="5474"/>
    <s v="610-0377291"/>
    <s v="809"/>
    <x v="62"/>
    <x v="0"/>
    <s v="820"/>
    <s v="100264"/>
    <s v="2132"/>
    <s v="1"/>
    <s v="793.8"/>
    <n v="793.79866928160095"/>
    <s v="1541462400000"/>
    <s v="345"/>
    <s v="http://handasi.complot.co.il/handasi2016/Redirects/cgf.htm?sid=125&amp;g=100264&amp;h=2132"/>
    <s v="https://v5.gis-net.co.il/barprotocol/index.html?arguments=1,100264,2132"/>
    <s v="http://handasi.complot.co.il/handasi2016/redirects/infg.htm?sid=125&amp;g=100264&amp;h=2132"/>
    <s v="https://v5.gis-net.co.il/V5/GIPFH/data/GetHandasiInfoPage?siteid=125&amp;gush=100264&amp;helka=2132"/>
    <s v="https://arad.bartech-net.co.il/BlockParcelSearchResults.aspx?1=1&amp;gush=100264,&amp;helka=2132"/>
  </r>
  <r>
    <s v="5475"/>
    <s v="610-0377291"/>
    <s v="512"/>
    <x v="73"/>
    <x v="0"/>
    <s v="230"/>
    <s v="100255"/>
    <s v="2150"/>
    <s v="23"/>
    <s v="5274.16"/>
    <n v="5122.1752193786597"/>
    <s v="1541462400000"/>
    <s v="345"/>
    <s v="http://handasi.complot.co.il/handasi2016/Redirects/cgf.htm?sid=125&amp;g=100255&amp;h=2150"/>
    <s v="https://v5.gis-net.co.il/barprotocol/index.html?arguments=1,100255,2150"/>
    <s v="http://handasi.complot.co.il/handasi2016/redirects/infg.htm?sid=125&amp;g=100255&amp;h=2150"/>
    <s v="https://v5.gis-net.co.il/V5/GIPFH/data/GetHandasiInfoPage?siteid=125&amp;gush=100255&amp;helka=2150"/>
    <s v="https://arad.bartech-net.co.il/BlockParcelSearchResults.aspx?1=1&amp;gush=100255,&amp;helka=2150"/>
  </r>
  <r>
    <s v="5476"/>
    <s v="610-0377291"/>
    <s v="727"/>
    <x v="17"/>
    <x v="1"/>
    <s v="670"/>
    <s v="100264"/>
    <s v="2128"/>
    <s v="1"/>
    <s v="3281.08"/>
    <n v="3281.0764597310999"/>
    <s v="1541462400000"/>
    <s v="345"/>
    <s v="http://handasi.complot.co.il/handasi2016/Redirects/cgf.htm?sid=125&amp;g=100264&amp;h=2128"/>
    <s v="https://v5.gis-net.co.il/barprotocol/index.html?arguments=1,100264,2128"/>
    <s v="http://handasi.complot.co.il/handasi2016/redirects/infg.htm?sid=125&amp;g=100264&amp;h=2128"/>
    <s v="https://v5.gis-net.co.il/V5/GIPFH/data/GetHandasiInfoPage?siteid=125&amp;gush=100264&amp;helka=2128"/>
    <s v="https://arad.bartech-net.co.il/BlockParcelSearchResults.aspx?1=1&amp;gush=100264,&amp;helka=2128"/>
  </r>
  <r>
    <s v="5477"/>
    <s v="610-0377291"/>
    <s v="708"/>
    <x v="17"/>
    <x v="1"/>
    <s v="670"/>
    <s v="100255"/>
    <s v="2179"/>
    <s v="0"/>
    <s v="2458.37"/>
    <n v="264.131991518392"/>
    <s v="1541462400000"/>
    <s v="345"/>
    <s v="http://handasi.complot.co.il/handasi2016/Redirects/cgf.htm?sid=125&amp;g=100255&amp;h=2179"/>
    <s v="https://v5.gis-net.co.il/barprotocol/index.html?arguments=1,100255,2179"/>
    <s v="http://handasi.complot.co.il/handasi2016/redirects/infg.htm?sid=125&amp;g=100255&amp;h=2179"/>
    <s v="https://v5.gis-net.co.il/V5/GIPFH/data/GetHandasiInfoPage?siteid=125&amp;gush=100255&amp;helka=2179"/>
    <s v="https://arad.bartech-net.co.il/BlockParcelSearchResults.aspx?1=1&amp;gush=100255,&amp;helka=2179"/>
  </r>
  <r>
    <s v="5478"/>
    <s v="610-0377291"/>
    <s v="563"/>
    <x v="73"/>
    <x v="0"/>
    <s v="230"/>
    <s v="100264"/>
    <s v="2150"/>
    <s v="1"/>
    <s v="5153"/>
    <n v="5152.5577806495103"/>
    <s v="1541462400000"/>
    <s v="345"/>
    <s v="http://handasi.complot.co.il/handasi2016/Redirects/cgf.htm?sid=125&amp;g=100264&amp;h=2150"/>
    <s v="https://v5.gis-net.co.il/barprotocol/index.html?arguments=1,100264,2150"/>
    <s v="http://handasi.complot.co.il/handasi2016/redirects/infg.htm?sid=125&amp;g=100264&amp;h=2150"/>
    <s v="https://v5.gis-net.co.il/V5/GIPFH/data/GetHandasiInfoPage?siteid=125&amp;gush=100264&amp;helka=2150"/>
    <s v="https://arad.bartech-net.co.il/BlockParcelSearchResults.aspx?1=1&amp;gush=100264,&amp;helka=2150"/>
  </r>
  <r>
    <s v="5479"/>
    <s v="610-0377291"/>
    <s v="301"/>
    <x v="100"/>
    <x v="0"/>
    <s v="890"/>
    <s v="100264"/>
    <s v="2073"/>
    <s v="1"/>
    <s v="8863.39"/>
    <n v="8863.3801368740897"/>
    <s v="1541462400000"/>
    <s v="345"/>
    <s v="http://handasi.complot.co.il/handasi2016/Redirects/cgf.htm?sid=125&amp;g=100264&amp;h=2073"/>
    <s v="https://v5.gis-net.co.il/barprotocol/index.html?arguments=1,100264,2073"/>
    <s v="http://handasi.complot.co.il/handasi2016/redirects/infg.htm?sid=125&amp;g=100264&amp;h=2073"/>
    <s v="https://v5.gis-net.co.il/V5/GIPFH/data/GetHandasiInfoPage?siteid=125&amp;gush=100264&amp;helka=2073"/>
    <s v="https://arad.bartech-net.co.il/BlockParcelSearchResults.aspx?1=1&amp;gush=100264,&amp;helka=2073"/>
  </r>
  <r>
    <s v="5480"/>
    <s v="610-0377291"/>
    <s v="556"/>
    <x v="73"/>
    <x v="0"/>
    <s v="230"/>
    <s v="100264"/>
    <s v="2107"/>
    <s v="1"/>
    <s v="4913.08"/>
    <n v="4913.0818046842096"/>
    <s v="1541462400000"/>
    <s v="345"/>
    <s v="http://handasi.complot.co.il/handasi2016/Redirects/cgf.htm?sid=125&amp;g=100264&amp;h=2107"/>
    <s v="https://v5.gis-net.co.il/barprotocol/index.html?arguments=1,100264,2107"/>
    <s v="http://handasi.complot.co.il/handasi2016/redirects/infg.htm?sid=125&amp;g=100264&amp;h=2107"/>
    <s v="https://v5.gis-net.co.il/V5/GIPFH/data/GetHandasiInfoPage?siteid=125&amp;gush=100264&amp;helka=2107"/>
    <s v="https://arad.bartech-net.co.il/BlockParcelSearchResults.aspx?1=1&amp;gush=100264,&amp;helka=2107"/>
  </r>
  <r>
    <s v="5481"/>
    <s v="610-0377291"/>
    <s v="735"/>
    <x v="17"/>
    <x v="1"/>
    <s v="670"/>
    <s v="100264"/>
    <s v="2130"/>
    <s v="1"/>
    <s v="194.16"/>
    <n v="194.160181776369"/>
    <s v="1541462400000"/>
    <s v="345"/>
    <s v="http://handasi.complot.co.il/handasi2016/Redirects/cgf.htm?sid=125&amp;g=100264&amp;h=2130"/>
    <s v="https://v5.gis-net.co.il/barprotocol/index.html?arguments=1,100264,2130"/>
    <s v="http://handasi.complot.co.il/handasi2016/redirects/infg.htm?sid=125&amp;g=100264&amp;h=2130"/>
    <s v="https://v5.gis-net.co.il/V5/GIPFH/data/GetHandasiInfoPage?siteid=125&amp;gush=100264&amp;helka=2130"/>
    <s v="https://arad.bartech-net.co.il/BlockParcelSearchResults.aspx?1=1&amp;gush=100264,&amp;helka=2130"/>
  </r>
  <r>
    <s v="5482"/>
    <s v="610-0377291"/>
    <s v="560"/>
    <x v="73"/>
    <x v="0"/>
    <s v="230"/>
    <s v="100264"/>
    <s v="2147"/>
    <s v="1"/>
    <s v="4679"/>
    <n v="4679.3815448707401"/>
    <s v="1541462400000"/>
    <s v="345"/>
    <s v="http://handasi.complot.co.il/handasi2016/Redirects/cgf.htm?sid=125&amp;g=100264&amp;h=2147"/>
    <s v="https://v5.gis-net.co.il/barprotocol/index.html?arguments=1,100264,2147"/>
    <s v="http://handasi.complot.co.il/handasi2016/redirects/infg.htm?sid=125&amp;g=100264&amp;h=2147"/>
    <s v="https://v5.gis-net.co.il/V5/GIPFH/data/GetHandasiInfoPage?siteid=125&amp;gush=100264&amp;helka=2147"/>
    <s v="https://arad.bartech-net.co.il/BlockParcelSearchResults.aspx?1=1&amp;gush=100264,&amp;helka=2147"/>
  </r>
  <r>
    <s v="5483"/>
    <s v="610-0377291"/>
    <s v="907"/>
    <x v="61"/>
    <x v="0"/>
    <s v="830"/>
    <s v="38203"/>
    <s v="2069"/>
    <s v="0"/>
    <s v="8182.62"/>
    <n v="8136.5108368773299"/>
    <s v="1541462400000"/>
    <s v="345"/>
    <s v="http://handasi.complot.co.il/handasi2016/Redirects/cgf.htm?sid=125&amp;g=38203&amp;h=2069"/>
    <s v="https://v5.gis-net.co.il/barprotocol/index.html?arguments=1,38203,2069"/>
    <s v="http://handasi.complot.co.il/handasi2016/redirects/infg.htm?sid=125&amp;g=38203&amp;h=2069"/>
    <s v="https://v5.gis-net.co.il/V5/GIPFH/data/GetHandasiInfoPage?siteid=125&amp;gush=38203&amp;helka=2069"/>
    <s v="https://arad.bartech-net.co.il/BlockParcelSearchResults.aspx?1=1&amp;gush=38203,&amp;helka=2069"/>
  </r>
  <r>
    <s v="5484"/>
    <s v="610-0377291"/>
    <s v="553"/>
    <x v="73"/>
    <x v="0"/>
    <s v="230"/>
    <s v="100264"/>
    <s v="2104"/>
    <s v="1"/>
    <s v="7355.65"/>
    <n v="7355.65024407277"/>
    <s v="1541462400000"/>
    <s v="345"/>
    <s v="http://handasi.complot.co.il/handasi2016/Redirects/cgf.htm?sid=125&amp;g=100264&amp;h=2104"/>
    <s v="https://v5.gis-net.co.il/barprotocol/index.html?arguments=1,100264,2104"/>
    <s v="http://handasi.complot.co.il/handasi2016/redirects/infg.htm?sid=125&amp;g=100264&amp;h=2104"/>
    <s v="https://v5.gis-net.co.il/V5/GIPFH/data/GetHandasiInfoPage?siteid=125&amp;gush=100264&amp;helka=2104"/>
    <s v="https://arad.bartech-net.co.il/BlockParcelSearchResults.aspx?1=1&amp;gush=100264,&amp;helka=2104"/>
  </r>
  <r>
    <s v="5485"/>
    <s v="610-0377291"/>
    <s v="915"/>
    <x v="61"/>
    <x v="0"/>
    <s v="830"/>
    <s v="100264"/>
    <s v="2142"/>
    <s v="1"/>
    <s v="203.11"/>
    <n v="203.114772046681"/>
    <s v="1541462400000"/>
    <s v="345"/>
    <s v="http://handasi.complot.co.il/handasi2016/Redirects/cgf.htm?sid=125&amp;g=100264&amp;h=2142"/>
    <s v="https://v5.gis-net.co.il/barprotocol/index.html?arguments=1,100264,2142"/>
    <s v="http://handasi.complot.co.il/handasi2016/redirects/infg.htm?sid=125&amp;g=100264&amp;h=2142"/>
    <s v="https://v5.gis-net.co.il/V5/GIPFH/data/GetHandasiInfoPage?siteid=125&amp;gush=100264&amp;helka=2142"/>
    <s v="https://arad.bartech-net.co.il/BlockParcelSearchResults.aspx?1=1&amp;gush=100264,&amp;helka=2142"/>
  </r>
  <r>
    <s v="5486"/>
    <s v="610-0377291"/>
    <s v="505"/>
    <x v="73"/>
    <x v="0"/>
    <s v="230"/>
    <s v="400364"/>
    <s v="2023"/>
    <s v="2"/>
    <s v="10516.07"/>
    <n v="10516.069922629"/>
    <s v="1541462400000"/>
    <s v="345"/>
    <s v="http://handasi.complot.co.il/handasi2016/Redirects/cgf.htm?sid=125&amp;g=400364&amp;h=2023"/>
    <s v="https://v5.gis-net.co.il/barprotocol/index.html?arguments=1,400364,2023"/>
    <s v="http://handasi.complot.co.il/handasi2016/redirects/infg.htm?sid=125&amp;g=400364&amp;h=2023"/>
    <s v="https://v5.gis-net.co.il/V5/GIPFH/data/GetHandasiInfoPage?siteid=125&amp;gush=400364&amp;helka=2023"/>
    <s v="https://arad.bartech-net.co.il/BlockParcelSearchResults.aspx?1=1&amp;gush=400364,&amp;helka=2023"/>
  </r>
  <r>
    <s v="5487"/>
    <s v="610-0377291"/>
    <s v="515"/>
    <x v="73"/>
    <x v="0"/>
    <s v="230"/>
    <s v="100255"/>
    <s v="2153"/>
    <s v="23"/>
    <s v="2882.05"/>
    <n v="2882.0503592373202"/>
    <s v="1541462400000"/>
    <s v="345"/>
    <s v="http://handasi.complot.co.il/handasi2016/Redirects/cgf.htm?sid=125&amp;g=100255&amp;h=2153"/>
    <s v="https://v5.gis-net.co.il/barprotocol/index.html?arguments=1,100255,2153"/>
    <s v="http://handasi.complot.co.il/handasi2016/redirects/infg.htm?sid=125&amp;g=100255&amp;h=2153"/>
    <s v="https://v5.gis-net.co.il/V5/GIPFH/data/GetHandasiInfoPage?siteid=125&amp;gush=100255&amp;helka=2153"/>
    <s v="https://arad.bartech-net.co.il/BlockParcelSearchResults.aspx?1=1&amp;gush=100255,&amp;helka=2153"/>
  </r>
  <r>
    <s v="5488"/>
    <s v="610-0377291"/>
    <s v="538"/>
    <x v="73"/>
    <x v="0"/>
    <s v="230"/>
    <s v="99992"/>
    <s v="2868"/>
    <s v="1"/>
    <s v="6402.66"/>
    <n v="6402.6582101148097"/>
    <s v="1541462400000"/>
    <s v="345"/>
    <s v="http://handasi.complot.co.il/handasi2016/Redirects/cgf.htm?sid=125&amp;g=99992&amp;h=2868"/>
    <s v="https://v5.gis-net.co.il/barprotocol/index.html?arguments=1,99992,2868"/>
    <s v="http://handasi.complot.co.il/handasi2016/redirects/infg.htm?sid=125&amp;g=99992&amp;h=2868"/>
    <s v="https://v5.gis-net.co.il/V5/GIPFH/data/GetHandasiInfoPage?siteid=125&amp;gush=99992&amp;helka=2868"/>
    <s v="https://arad.bartech-net.co.il/BlockParcelSearchResults.aspx?1=1&amp;gush=99992,&amp;helka=2868"/>
  </r>
  <r>
    <s v="5489"/>
    <s v="610-0377291"/>
    <s v="300"/>
    <x v="100"/>
    <x v="0"/>
    <s v="890"/>
    <s v="100264"/>
    <s v="2072"/>
    <s v="1"/>
    <s v="111848.22"/>
    <n v="111668.361226441"/>
    <s v="1541462400000"/>
    <s v="345"/>
    <s v="http://handasi.complot.co.il/handasi2016/Redirects/cgf.htm?sid=125&amp;g=100264&amp;h=2072"/>
    <s v="https://v5.gis-net.co.il/barprotocol/index.html?arguments=1,100264,2072"/>
    <s v="http://handasi.complot.co.il/handasi2016/redirects/infg.htm?sid=125&amp;g=100264&amp;h=2072"/>
    <s v="https://v5.gis-net.co.il/V5/GIPFH/data/GetHandasiInfoPage?siteid=125&amp;gush=100264&amp;helka=2072"/>
    <s v="https://arad.bartech-net.co.il/BlockParcelSearchResults.aspx?1=1&amp;gush=100264,&amp;helka=2072"/>
  </r>
  <r>
    <s v="5490"/>
    <s v="610-0377291"/>
    <s v="720"/>
    <x v="17"/>
    <x v="1"/>
    <s v="670"/>
    <s v="100264"/>
    <s v="2122"/>
    <s v="1"/>
    <s v="1705.54"/>
    <n v="1705.5440176740699"/>
    <s v="1541462400000"/>
    <s v="345"/>
    <s v="http://handasi.complot.co.il/handasi2016/Redirects/cgf.htm?sid=125&amp;g=100264&amp;h=2122"/>
    <s v="https://v5.gis-net.co.il/barprotocol/index.html?arguments=1,100264,2122"/>
    <s v="http://handasi.complot.co.il/handasi2016/redirects/infg.htm?sid=125&amp;g=100264&amp;h=2122"/>
    <s v="https://v5.gis-net.co.il/V5/GIPFH/data/GetHandasiInfoPage?siteid=125&amp;gush=100264&amp;helka=2122"/>
    <s v="https://arad.bartech-net.co.il/BlockParcelSearchResults.aspx?1=1&amp;gush=100264,&amp;helka=2122"/>
  </r>
  <r>
    <s v="5491"/>
    <s v="610-0377291"/>
    <s v="524"/>
    <x v="73"/>
    <x v="0"/>
    <s v="230"/>
    <s v="100264"/>
    <s v="2083"/>
    <s v="1"/>
    <s v="8130.97"/>
    <n v="7933.08368011118"/>
    <s v="1541462400000"/>
    <s v="345"/>
    <s v="http://handasi.complot.co.il/handasi2016/Redirects/cgf.htm?sid=125&amp;g=100264&amp;h=2083"/>
    <s v="https://v5.gis-net.co.il/barprotocol/index.html?arguments=1,100264,2083"/>
    <s v="http://handasi.complot.co.il/handasi2016/redirects/infg.htm?sid=125&amp;g=100264&amp;h=2083"/>
    <s v="https://v5.gis-net.co.il/V5/GIPFH/data/GetHandasiInfoPage?siteid=125&amp;gush=100264&amp;helka=2083"/>
    <s v="https://arad.bartech-net.co.il/BlockParcelSearchResults.aspx?1=1&amp;gush=100264,&amp;helka=2083"/>
  </r>
  <r>
    <s v="5492"/>
    <s v="610-0377291"/>
    <s v="810"/>
    <x v="62"/>
    <x v="0"/>
    <s v="820"/>
    <s v="100264"/>
    <s v="2133"/>
    <s v="1"/>
    <s v="251.63"/>
    <n v="251.631871111561"/>
    <s v="1541462400000"/>
    <s v="345"/>
    <s v="http://handasi.complot.co.il/handasi2016/Redirects/cgf.htm?sid=125&amp;g=100264&amp;h=2133"/>
    <s v="https://v5.gis-net.co.il/barprotocol/index.html?arguments=1,100264,2133"/>
    <s v="http://handasi.complot.co.il/handasi2016/redirects/infg.htm?sid=125&amp;g=100264&amp;h=2133"/>
    <s v="https://v5.gis-net.co.il/V5/GIPFH/data/GetHandasiInfoPage?siteid=125&amp;gush=100264&amp;helka=2133"/>
    <s v="https://arad.bartech-net.co.il/BlockParcelSearchResults.aspx?1=1&amp;gush=100264,&amp;helka=2133"/>
  </r>
  <r>
    <s v="5493"/>
    <s v="610-0377291"/>
    <s v="733"/>
    <x v="17"/>
    <x v="1"/>
    <s v="670"/>
    <s v="100264"/>
    <s v="2129"/>
    <s v="1"/>
    <s v="8721.09"/>
    <n v="8519.5820870949992"/>
    <s v="1541462400000"/>
    <s v="345"/>
    <s v="http://handasi.complot.co.il/handasi2016/Redirects/cgf.htm?sid=125&amp;g=100264&amp;h=2129"/>
    <s v="https://v5.gis-net.co.il/barprotocol/index.html?arguments=1,100264,2129"/>
    <s v="http://handasi.complot.co.il/handasi2016/redirects/infg.htm?sid=125&amp;g=100264&amp;h=2129"/>
    <s v="https://v5.gis-net.co.il/V5/GIPFH/data/GetHandasiInfoPage?siteid=125&amp;gush=100264&amp;helka=2129"/>
    <s v="https://arad.bartech-net.co.il/BlockParcelSearchResults.aspx?1=1&amp;gush=100264,&amp;helka=2129"/>
  </r>
  <r>
    <s v="5494"/>
    <s v="610-0377291"/>
    <s v="916"/>
    <x v="61"/>
    <x v="0"/>
    <s v="830"/>
    <s v="100264"/>
    <s v="2143"/>
    <s v="1"/>
    <s v="135.29"/>
    <n v="135.294039206023"/>
    <s v="1541462400000"/>
    <s v="345"/>
    <s v="http://handasi.complot.co.il/handasi2016/Redirects/cgf.htm?sid=125&amp;g=100264&amp;h=2143"/>
    <s v="https://v5.gis-net.co.il/barprotocol/index.html?arguments=1,100264,2143"/>
    <s v="http://handasi.complot.co.il/handasi2016/redirects/infg.htm?sid=125&amp;g=100264&amp;h=2143"/>
    <s v="https://v5.gis-net.co.il/V5/GIPFH/data/GetHandasiInfoPage?siteid=125&amp;gush=100264&amp;helka=2143"/>
    <s v="https://arad.bartech-net.co.il/BlockParcelSearchResults.aspx?1=1&amp;gush=100264,&amp;helka=2143"/>
  </r>
  <r>
    <s v="5495"/>
    <s v="610-0377291"/>
    <s v="546"/>
    <x v="73"/>
    <x v="0"/>
    <s v="230"/>
    <s v="100264"/>
    <s v="2097"/>
    <s v="1"/>
    <s v="10457.03"/>
    <n v="10457.026810240101"/>
    <s v="1541462400000"/>
    <s v="345"/>
    <s v="http://handasi.complot.co.il/handasi2016/Redirects/cgf.htm?sid=125&amp;g=100264&amp;h=2097"/>
    <s v="https://v5.gis-net.co.il/barprotocol/index.html?arguments=1,100264,2097"/>
    <s v="http://handasi.complot.co.il/handasi2016/redirects/infg.htm?sid=125&amp;g=100264&amp;h=2097"/>
    <s v="https://v5.gis-net.co.il/V5/GIPFH/data/GetHandasiInfoPage?siteid=125&amp;gush=100264&amp;helka=2097"/>
    <s v="https://arad.bartech-net.co.il/BlockParcelSearchResults.aspx?1=1&amp;gush=100264,&amp;helka=2097"/>
  </r>
  <r>
    <s v="5496"/>
    <s v="610-0377291"/>
    <s v="811"/>
    <x v="62"/>
    <x v="0"/>
    <s v="820"/>
    <s v="100255"/>
    <s v="2183"/>
    <s v="0"/>
    <s v="9606.12"/>
    <n v="9588.8989266733806"/>
    <s v="1541462400000"/>
    <s v="345"/>
    <s v="http://handasi.complot.co.il/handasi2016/Redirects/cgf.htm?sid=125&amp;g=100255&amp;h=2183"/>
    <s v="https://v5.gis-net.co.il/barprotocol/index.html?arguments=1,100255,2183"/>
    <s v="http://handasi.complot.co.il/handasi2016/redirects/infg.htm?sid=125&amp;g=100255&amp;h=2183"/>
    <s v="https://v5.gis-net.co.il/V5/GIPFH/data/GetHandasiInfoPage?siteid=125&amp;gush=100255&amp;helka=2183"/>
    <s v="https://arad.bartech-net.co.il/BlockParcelSearchResults.aspx?1=1&amp;gush=100255,&amp;helka=2183"/>
  </r>
  <r>
    <s v="5497"/>
    <s v="610-0377291"/>
    <s v="539"/>
    <x v="73"/>
    <x v="0"/>
    <s v="230"/>
    <s v="99992"/>
    <s v="2869"/>
    <s v="1"/>
    <s v="5730.44"/>
    <n v="5730.4373729745303"/>
    <s v="1541462400000"/>
    <s v="345"/>
    <s v="http://handasi.complot.co.il/handasi2016/Redirects/cgf.htm?sid=125&amp;g=99992&amp;h=2869"/>
    <s v="https://v5.gis-net.co.il/barprotocol/index.html?arguments=1,99992,2869"/>
    <s v="http://handasi.complot.co.il/handasi2016/redirects/infg.htm?sid=125&amp;g=99992&amp;h=2869"/>
    <s v="https://v5.gis-net.co.il/V5/GIPFH/data/GetHandasiInfoPage?siteid=125&amp;gush=99992&amp;helka=2869"/>
    <s v="https://arad.bartech-net.co.il/BlockParcelSearchResults.aspx?1=1&amp;gush=99992,&amp;helka=2869"/>
  </r>
  <r>
    <s v="5498"/>
    <s v="610-0377291"/>
    <s v="902"/>
    <x v="61"/>
    <x v="0"/>
    <s v="830"/>
    <s v="100255"/>
    <s v="2161"/>
    <s v="23"/>
    <s v="3068.73"/>
    <n v="1799.31517823638"/>
    <s v="1541462400000"/>
    <s v="345"/>
    <s v="http://handasi.complot.co.il/handasi2016/Redirects/cgf.htm?sid=125&amp;g=100255&amp;h=2161"/>
    <s v="https://v5.gis-net.co.il/barprotocol/index.html?arguments=1,100255,2161"/>
    <s v="http://handasi.complot.co.il/handasi2016/redirects/infg.htm?sid=125&amp;g=100255&amp;h=2161"/>
    <s v="https://v5.gis-net.co.il/V5/GIPFH/data/GetHandasiInfoPage?siteid=125&amp;gush=100255&amp;helka=2161"/>
    <s v="https://arad.bartech-net.co.il/BlockParcelSearchResults.aspx?1=1&amp;gush=100255,&amp;helka=2161"/>
  </r>
  <r>
    <s v="5499"/>
    <s v="610-0377291"/>
    <s v="802"/>
    <x v="62"/>
    <x v="0"/>
    <s v="820"/>
    <s v="100255"/>
    <s v="2160"/>
    <s v="23"/>
    <s v="5304.41"/>
    <n v="5233.9675782231598"/>
    <s v="1541462400000"/>
    <s v="345"/>
    <s v="http://handasi.complot.co.il/handasi2016/Redirects/cgf.htm?sid=125&amp;g=100255&amp;h=2160"/>
    <s v="https://v5.gis-net.co.il/barprotocol/index.html?arguments=1,100255,2160"/>
    <s v="http://handasi.complot.co.il/handasi2016/redirects/infg.htm?sid=125&amp;g=100255&amp;h=2160"/>
    <s v="https://v5.gis-net.co.il/V5/GIPFH/data/GetHandasiInfoPage?siteid=125&amp;gush=100255&amp;helka=2160"/>
    <s v="https://arad.bartech-net.co.il/BlockParcelSearchResults.aspx?1=1&amp;gush=100255,&amp;helka=2160"/>
  </r>
  <r>
    <s v="5500"/>
    <s v="610-0377291"/>
    <s v="906"/>
    <x v="61"/>
    <x v="0"/>
    <s v="830"/>
    <s v="100264"/>
    <s v="2137"/>
    <s v="1"/>
    <s v="2768.22"/>
    <n v="2764.4671944544698"/>
    <s v="1541462400000"/>
    <s v="345"/>
    <s v="http://handasi.complot.co.il/handasi2016/Redirects/cgf.htm?sid=125&amp;g=100264&amp;h=2137"/>
    <s v="https://v5.gis-net.co.il/barprotocol/index.html?arguments=1,100264,2137"/>
    <s v="http://handasi.complot.co.il/handasi2016/redirects/infg.htm?sid=125&amp;g=100264&amp;h=2137"/>
    <s v="https://v5.gis-net.co.il/V5/GIPFH/data/GetHandasiInfoPage?siteid=125&amp;gush=100264&amp;helka=2137"/>
    <s v="https://arad.bartech-net.co.il/BlockParcelSearchResults.aspx?1=1&amp;gush=100264,&amp;helka=2137"/>
  </r>
  <r>
    <s v="5501"/>
    <s v="610-0377291"/>
    <s v="722"/>
    <x v="17"/>
    <x v="1"/>
    <s v="670"/>
    <s v="100264"/>
    <s v="2124"/>
    <s v="1"/>
    <s v="3727.38"/>
    <n v="3727.3751723478699"/>
    <s v="1541462400000"/>
    <s v="345"/>
    <s v="http://handasi.complot.co.il/handasi2016/Redirects/cgf.htm?sid=125&amp;g=100264&amp;h=2124"/>
    <s v="https://v5.gis-net.co.il/barprotocol/index.html?arguments=1,100264,2124"/>
    <s v="http://handasi.complot.co.il/handasi2016/redirects/infg.htm?sid=125&amp;g=100264&amp;h=2124"/>
    <s v="https://v5.gis-net.co.il/V5/GIPFH/data/GetHandasiInfoPage?siteid=125&amp;gush=100264&amp;helka=2124"/>
    <s v="https://arad.bartech-net.co.il/BlockParcelSearchResults.aspx?1=1&amp;gush=100264,&amp;helka=2124"/>
  </r>
  <r>
    <s v="5502"/>
    <s v="610-0377291"/>
    <s v="732"/>
    <x v="17"/>
    <x v="1"/>
    <s v="670"/>
    <s v="99992"/>
    <s v="2873"/>
    <s v="1"/>
    <s v="579.64"/>
    <n v="579.63829221765002"/>
    <s v="1541462400000"/>
    <s v="345"/>
    <s v="http://handasi.complot.co.il/handasi2016/Redirects/cgf.htm?sid=125&amp;g=99992&amp;h=2873"/>
    <s v="https://v5.gis-net.co.il/barprotocol/index.html?arguments=1,99992,2873"/>
    <s v="http://handasi.complot.co.il/handasi2016/redirects/infg.htm?sid=125&amp;g=99992&amp;h=2873"/>
    <s v="https://v5.gis-net.co.il/V5/GIPFH/data/GetHandasiInfoPage?siteid=125&amp;gush=99992&amp;helka=2873"/>
    <s v="https://arad.bartech-net.co.il/BlockParcelSearchResults.aspx?1=1&amp;gush=99992,&amp;helka=2873"/>
  </r>
  <r>
    <s v="5503"/>
    <s v="610-0377291"/>
    <s v="814"/>
    <x v="62"/>
    <x v="0"/>
    <s v="820"/>
    <s v="100264"/>
    <s v="2167"/>
    <s v="1"/>
    <s v="11042"/>
    <n v="3872.6158413318599"/>
    <s v="1541462400000"/>
    <s v="345"/>
    <s v="http://handasi.complot.co.il/handasi2016/Redirects/cgf.htm?sid=125&amp;g=100264&amp;h=2167"/>
    <s v="https://v5.gis-net.co.il/barprotocol/index.html?arguments=1,100264,2167"/>
    <s v="http://handasi.complot.co.il/handasi2016/redirects/infg.htm?sid=125&amp;g=100264&amp;h=2167"/>
    <s v="https://v5.gis-net.co.il/V5/GIPFH/data/GetHandasiInfoPage?siteid=125&amp;gush=100264&amp;helka=2167"/>
    <s v="https://arad.bartech-net.co.il/BlockParcelSearchResults.aspx?1=1&amp;gush=100264,&amp;helka=2167"/>
  </r>
  <r>
    <s v="5504"/>
    <s v="610-0377291"/>
    <s v="572"/>
    <x v="73"/>
    <x v="0"/>
    <s v="230"/>
    <s v="100264"/>
    <s v="2154"/>
    <s v="1"/>
    <s v="6631"/>
    <n v="6630.9871010092802"/>
    <s v="1541462400000"/>
    <s v="345"/>
    <s v="http://handasi.complot.co.il/handasi2016/Redirects/cgf.htm?sid=125&amp;g=100264&amp;h=2154"/>
    <s v="https://v5.gis-net.co.il/barprotocol/index.html?arguments=1,100264,2154"/>
    <s v="http://handasi.complot.co.il/handasi2016/redirects/infg.htm?sid=125&amp;g=100264&amp;h=2154"/>
    <s v="https://v5.gis-net.co.il/V5/GIPFH/data/GetHandasiInfoPage?siteid=125&amp;gush=100264&amp;helka=2154"/>
    <s v="https://arad.bartech-net.co.il/BlockParcelSearchResults.aspx?1=1&amp;gush=100264,&amp;helka=2154"/>
  </r>
  <r>
    <s v="5505"/>
    <s v="610-0377291"/>
    <s v="569"/>
    <x v="73"/>
    <x v="0"/>
    <s v="230"/>
    <s v="100264"/>
    <s v="2114"/>
    <s v="1"/>
    <s v="4550.57"/>
    <n v="4550.5685156071104"/>
    <s v="1541462400000"/>
    <s v="345"/>
    <s v="http://handasi.complot.co.il/handasi2016/Redirects/cgf.htm?sid=125&amp;g=100264&amp;h=2114"/>
    <s v="https://v5.gis-net.co.il/barprotocol/index.html?arguments=1,100264,2114"/>
    <s v="http://handasi.complot.co.il/handasi2016/redirects/infg.htm?sid=125&amp;g=100264&amp;h=2114"/>
    <s v="https://v5.gis-net.co.il/V5/GIPFH/data/GetHandasiInfoPage?siteid=125&amp;gush=100264&amp;helka=2114"/>
    <s v="https://arad.bartech-net.co.il/BlockParcelSearchResults.aspx?1=1&amp;gush=100264,&amp;helka=2114"/>
  </r>
  <r>
    <s v="5506"/>
    <s v="610-0377291"/>
    <s v="1100"/>
    <x v="87"/>
    <x v="0"/>
    <s v="850"/>
    <s v="99992"/>
    <s v="2865"/>
    <s v="1"/>
    <s v="234.25"/>
    <n v="232.69986802588301"/>
    <s v="1541462400000"/>
    <s v="345"/>
    <s v="http://handasi.complot.co.il/handasi2016/Redirects/cgf.htm?sid=125&amp;g=99992&amp;h=2865"/>
    <s v="https://v5.gis-net.co.il/barprotocol/index.html?arguments=1,99992,2865"/>
    <s v="http://handasi.complot.co.il/handasi2016/redirects/infg.htm?sid=125&amp;g=99992&amp;h=2865"/>
    <s v="https://v5.gis-net.co.il/V5/GIPFH/data/GetHandasiInfoPage?siteid=125&amp;gush=99992&amp;helka=2865"/>
    <s v="https://arad.bartech-net.co.il/BlockParcelSearchResults.aspx?1=1&amp;gush=99992,&amp;helka=2865"/>
  </r>
  <r>
    <s v="5507"/>
    <s v="610-0377291"/>
    <s v="541"/>
    <x v="73"/>
    <x v="0"/>
    <s v="230"/>
    <s v="100264"/>
    <s v="2092"/>
    <s v="1"/>
    <s v="5358.61"/>
    <n v="5358.6161198856698"/>
    <s v="1541462400000"/>
    <s v="345"/>
    <s v="http://handasi.complot.co.il/handasi2016/Redirects/cgf.htm?sid=125&amp;g=100264&amp;h=2092"/>
    <s v="https://v5.gis-net.co.il/barprotocol/index.html?arguments=1,100264,2092"/>
    <s v="http://handasi.complot.co.il/handasi2016/redirects/infg.htm?sid=125&amp;g=100264&amp;h=2092"/>
    <s v="https://v5.gis-net.co.il/V5/GIPFH/data/GetHandasiInfoPage?siteid=125&amp;gush=100264&amp;helka=2092"/>
    <s v="https://arad.bartech-net.co.il/BlockParcelSearchResults.aspx?1=1&amp;gush=100264,&amp;helka=2092"/>
  </r>
  <r>
    <s v="5508"/>
    <s v="610-0377291"/>
    <s v="726"/>
    <x v="17"/>
    <x v="1"/>
    <s v="670"/>
    <s v="100264"/>
    <s v="2127"/>
    <s v="1"/>
    <s v="365.77"/>
    <n v="365.770203788613"/>
    <s v="1541462400000"/>
    <s v="345"/>
    <s v="http://handasi.complot.co.il/handasi2016/Redirects/cgf.htm?sid=125&amp;g=100264&amp;h=2127"/>
    <s v="https://v5.gis-net.co.il/barprotocol/index.html?arguments=1,100264,2127"/>
    <s v="http://handasi.complot.co.il/handasi2016/redirects/infg.htm?sid=125&amp;g=100264&amp;h=2127"/>
    <s v="https://v5.gis-net.co.il/V5/GIPFH/data/GetHandasiInfoPage?siteid=125&amp;gush=100264&amp;helka=2127"/>
    <s v="https://arad.bartech-net.co.il/BlockParcelSearchResults.aspx?1=1&amp;gush=100264,&amp;helka=2127"/>
  </r>
  <r>
    <s v="5509"/>
    <s v="610-0377291"/>
    <s v="719"/>
    <x v="17"/>
    <x v="1"/>
    <s v="670"/>
    <s v="100264"/>
    <s v="2166"/>
    <s v="1"/>
    <s v="226"/>
    <n v="225.66517125847099"/>
    <s v="1541462400000"/>
    <s v="345"/>
    <s v="http://handasi.complot.co.il/handasi2016/Redirects/cgf.htm?sid=125&amp;g=100264&amp;h=2166"/>
    <s v="https://v5.gis-net.co.il/barprotocol/index.html?arguments=1,100264,2166"/>
    <s v="http://handasi.complot.co.il/handasi2016/redirects/infg.htm?sid=125&amp;g=100264&amp;h=2166"/>
    <s v="https://v5.gis-net.co.il/V5/GIPFH/data/GetHandasiInfoPage?siteid=125&amp;gush=100264&amp;helka=2166"/>
    <s v="https://arad.bartech-net.co.il/BlockParcelSearchResults.aspx?1=1&amp;gush=100264,&amp;helka=2166"/>
  </r>
  <r>
    <s v="5510"/>
    <s v="610-0377291"/>
    <s v="706"/>
    <x v="17"/>
    <x v="1"/>
    <s v="670"/>
    <s v="100255"/>
    <s v="2177"/>
    <s v="0"/>
    <s v="4839.73"/>
    <n v="4799.3939068313803"/>
    <s v="1541462400000"/>
    <s v="345"/>
    <s v="http://handasi.complot.co.il/handasi2016/Redirects/cgf.htm?sid=125&amp;g=100255&amp;h=2177"/>
    <s v="https://v5.gis-net.co.il/barprotocol/index.html?arguments=1,100255,2177"/>
    <s v="http://handasi.complot.co.il/handasi2016/redirects/infg.htm?sid=125&amp;g=100255&amp;h=2177"/>
    <s v="https://v5.gis-net.co.il/V5/GIPFH/data/GetHandasiInfoPage?siteid=125&amp;gush=100255&amp;helka=2177"/>
    <s v="https://arad.bartech-net.co.il/BlockParcelSearchResults.aspx?1=1&amp;gush=100255,&amp;helka=2177"/>
  </r>
  <r>
    <s v="5511"/>
    <s v="610-0377291"/>
    <s v="702"/>
    <x v="17"/>
    <x v="1"/>
    <s v="670"/>
    <s v="100255"/>
    <s v="2157"/>
    <s v="23"/>
    <s v="3197.92"/>
    <n v="1655.94846331335"/>
    <s v="1541462400000"/>
    <s v="345"/>
    <s v="http://handasi.complot.co.il/handasi2016/Redirects/cgf.htm?sid=125&amp;g=100255&amp;h=2157"/>
    <s v="https://v5.gis-net.co.il/barprotocol/index.html?arguments=1,100255,2157"/>
    <s v="http://handasi.complot.co.il/handasi2016/redirects/infg.htm?sid=125&amp;g=100255&amp;h=2157"/>
    <s v="https://v5.gis-net.co.il/V5/GIPFH/data/GetHandasiInfoPage?siteid=125&amp;gush=100255&amp;helka=2157"/>
    <s v="https://arad.bartech-net.co.il/BlockParcelSearchResults.aspx?1=1&amp;gush=100255,&amp;helka=2157"/>
  </r>
  <r>
    <s v="5512"/>
    <s v="610-0377291"/>
    <s v="909"/>
    <x v="61"/>
    <x v="0"/>
    <s v="830"/>
    <s v="99992"/>
    <s v="2877"/>
    <s v="1"/>
    <s v="821.71"/>
    <n v="805.98076364188501"/>
    <s v="1541462400000"/>
    <s v="345"/>
    <s v="http://handasi.complot.co.il/handasi2016/Redirects/cgf.htm?sid=125&amp;g=99992&amp;h=2877"/>
    <s v="https://v5.gis-net.co.il/barprotocol/index.html?arguments=1,99992,2877"/>
    <s v="http://handasi.complot.co.il/handasi2016/redirects/infg.htm?sid=125&amp;g=99992&amp;h=2877"/>
    <s v="https://v5.gis-net.co.il/V5/GIPFH/data/GetHandasiInfoPage?siteid=125&amp;gush=99992&amp;helka=2877"/>
    <s v="https://arad.bartech-net.co.il/BlockParcelSearchResults.aspx?1=1&amp;gush=99992,&amp;helka=2877"/>
  </r>
  <r>
    <s v="5513"/>
    <s v="610-0377291"/>
    <s v="305"/>
    <x v="100"/>
    <x v="0"/>
    <s v="890"/>
    <s v="100264"/>
    <s v="2077"/>
    <s v="1"/>
    <s v="1133.84"/>
    <n v="4.6502423591131299"/>
    <s v="1541462400000"/>
    <s v="345"/>
    <s v="http://handasi.complot.co.il/handasi2016/Redirects/cgf.htm?sid=125&amp;g=100264&amp;h=2077"/>
    <s v="https://v5.gis-net.co.il/barprotocol/index.html?arguments=1,100264,2077"/>
    <s v="http://handasi.complot.co.il/handasi2016/redirects/infg.htm?sid=125&amp;g=100264&amp;h=2077"/>
    <s v="https://v5.gis-net.co.il/V5/GIPFH/data/GetHandasiInfoPage?siteid=125&amp;gush=100264&amp;helka=2077"/>
    <s v="https://arad.bartech-net.co.il/BlockParcelSearchResults.aspx?1=1&amp;gush=100264,&amp;helka=2077"/>
  </r>
  <r>
    <s v="5514"/>
    <s v="610-0377291"/>
    <s v="531"/>
    <x v="73"/>
    <x v="0"/>
    <s v="230"/>
    <s v="100264"/>
    <s v="2089"/>
    <s v="1"/>
    <s v="6714.4"/>
    <n v="6714.4004327119801"/>
    <s v="1541462400000"/>
    <s v="345"/>
    <s v="http://handasi.complot.co.il/handasi2016/Redirects/cgf.htm?sid=125&amp;g=100264&amp;h=2089"/>
    <s v="https://v5.gis-net.co.il/barprotocol/index.html?arguments=1,100264,2089"/>
    <s v="http://handasi.complot.co.il/handasi2016/redirects/infg.htm?sid=125&amp;g=100264&amp;h=2089"/>
    <s v="https://v5.gis-net.co.il/V5/GIPFH/data/GetHandasiInfoPage?siteid=125&amp;gush=100264&amp;helka=2089"/>
    <s v="https://arad.bartech-net.co.il/BlockParcelSearchResults.aspx?1=1&amp;gush=100264,&amp;helka=2089"/>
  </r>
  <r>
    <s v="5515"/>
    <s v="610-0377291"/>
    <s v="805"/>
    <x v="62"/>
    <x v="0"/>
    <s v="820"/>
    <s v="99992"/>
    <s v="2883"/>
    <s v="0"/>
    <s v="10033.9"/>
    <n v="9778.9936476896892"/>
    <s v="1541462400000"/>
    <s v="345"/>
    <s v="http://handasi.complot.co.il/handasi2016/Redirects/cgf.htm?sid=125&amp;g=99992&amp;h=2883"/>
    <s v="https://v5.gis-net.co.il/barprotocol/index.html?arguments=1,99992,2883"/>
    <s v="http://handasi.complot.co.il/handasi2016/redirects/infg.htm?sid=125&amp;g=99992&amp;h=2883"/>
    <s v="https://v5.gis-net.co.il/V5/GIPFH/data/GetHandasiInfoPage?siteid=125&amp;gush=99992&amp;helka=2883"/>
    <s v="https://arad.bartech-net.co.il/BlockParcelSearchResults.aspx?1=1&amp;gush=99992,&amp;helka=2883"/>
  </r>
  <r>
    <s v="5516"/>
    <s v="610-0377291"/>
    <s v="1203"/>
    <x v="99"/>
    <x v="0"/>
    <s v="930"/>
    <s v="99992"/>
    <s v="2880"/>
    <s v="0"/>
    <s v="4547.35"/>
    <n v="3720.2054834324099"/>
    <s v="1541462400000"/>
    <s v="345"/>
    <s v="http://handasi.complot.co.il/handasi2016/Redirects/cgf.htm?sid=125&amp;g=99992&amp;h=2880"/>
    <s v="https://v5.gis-net.co.il/barprotocol/index.html?arguments=1,99992,2880"/>
    <s v="http://handasi.complot.co.il/handasi2016/redirects/infg.htm?sid=125&amp;g=99992&amp;h=2880"/>
    <s v="https://v5.gis-net.co.il/V5/GIPFH/data/GetHandasiInfoPage?siteid=125&amp;gush=99992&amp;helka=2880"/>
    <s v="https://arad.bartech-net.co.il/BlockParcelSearchResults.aspx?1=1&amp;gush=99992,&amp;helka=2880"/>
  </r>
  <r>
    <s v="5517"/>
    <s v="610-0377291"/>
    <s v="800"/>
    <x v="62"/>
    <x v="0"/>
    <s v="820"/>
    <s v="100255"/>
    <s v="2181"/>
    <s v="0"/>
    <s v="3095.49"/>
    <n v="3010.4014509765798"/>
    <s v="1541462400000"/>
    <s v="345"/>
    <s v="http://handasi.complot.co.il/handasi2016/Redirects/cgf.htm?sid=125&amp;g=100255&amp;h=2181"/>
    <s v="https://v5.gis-net.co.il/barprotocol/index.html?arguments=1,100255,2181"/>
    <s v="http://handasi.complot.co.il/handasi2016/redirects/infg.htm?sid=125&amp;g=100255&amp;h=2181"/>
    <s v="https://v5.gis-net.co.il/V5/GIPFH/data/GetHandasiInfoPage?siteid=125&amp;gush=100255&amp;helka=2181"/>
    <s v="https://arad.bartech-net.co.il/BlockParcelSearchResults.aspx?1=1&amp;gush=100255,&amp;helka=2181"/>
  </r>
  <r>
    <s v="5518"/>
    <s v="610-0377291"/>
    <s v="540"/>
    <x v="73"/>
    <x v="0"/>
    <s v="230"/>
    <s v="99992"/>
    <s v="2870"/>
    <s v="1"/>
    <s v="6227.24"/>
    <n v="6227.2401964686096"/>
    <s v="1541462400000"/>
    <s v="345"/>
    <s v="http://handasi.complot.co.il/handasi2016/Redirects/cgf.htm?sid=125&amp;g=99992&amp;h=2870"/>
    <s v="https://v5.gis-net.co.il/barprotocol/index.html?arguments=1,99992,2870"/>
    <s v="http://handasi.complot.co.il/handasi2016/redirects/infg.htm?sid=125&amp;g=99992&amp;h=2870"/>
    <s v="https://v5.gis-net.co.il/V5/GIPFH/data/GetHandasiInfoPage?siteid=125&amp;gush=99992&amp;helka=2870"/>
    <s v="https://arad.bartech-net.co.il/BlockParcelSearchResults.aspx?1=1&amp;gush=99992,&amp;helka=2870"/>
  </r>
  <r>
    <s v="5519"/>
    <s v="610-0377291"/>
    <s v="509"/>
    <x v="73"/>
    <x v="0"/>
    <s v="230"/>
    <s v="100255"/>
    <s v="2147"/>
    <s v="23"/>
    <s v="5865.82"/>
    <n v="5865.8180825776499"/>
    <s v="1541462400000"/>
    <s v="345"/>
    <s v="http://handasi.complot.co.il/handasi2016/Redirects/cgf.htm?sid=125&amp;g=100255&amp;h=2147"/>
    <s v="https://v5.gis-net.co.il/barprotocol/index.html?arguments=1,100255,2147"/>
    <s v="http://handasi.complot.co.il/handasi2016/redirects/infg.htm?sid=125&amp;g=100255&amp;h=2147"/>
    <s v="https://v5.gis-net.co.il/V5/GIPFH/data/GetHandasiInfoPage?siteid=125&amp;gush=100255&amp;helka=2147"/>
    <s v="https://arad.bartech-net.co.il/BlockParcelSearchResults.aspx?1=1&amp;gush=100255,&amp;helka=2147"/>
  </r>
  <r>
    <s v="5520"/>
    <s v="610-0377291"/>
    <s v="537"/>
    <x v="73"/>
    <x v="0"/>
    <s v="230"/>
    <s v="99992"/>
    <s v="2867"/>
    <s v="1"/>
    <s v="6516.66"/>
    <n v="6516.6622137428703"/>
    <s v="1541462400000"/>
    <s v="345"/>
    <s v="http://handasi.complot.co.il/handasi2016/Redirects/cgf.htm?sid=125&amp;g=99992&amp;h=2867"/>
    <s v="https://v5.gis-net.co.il/barprotocol/index.html?arguments=1,99992,2867"/>
    <s v="http://handasi.complot.co.il/handasi2016/redirects/infg.htm?sid=125&amp;g=99992&amp;h=2867"/>
    <s v="https://v5.gis-net.co.il/V5/GIPFH/data/GetHandasiInfoPage?siteid=125&amp;gush=99992&amp;helka=2867"/>
    <s v="https://arad.bartech-net.co.il/BlockParcelSearchResults.aspx?1=1&amp;gush=99992,&amp;helka=2867"/>
  </r>
  <r>
    <s v="5521"/>
    <s v="610-0377291"/>
    <s v="530"/>
    <x v="73"/>
    <x v="0"/>
    <s v="230"/>
    <s v="100264"/>
    <s v="2088"/>
    <s v="1"/>
    <s v="3887.01"/>
    <n v="3887.0174286695401"/>
    <s v="1541462400000"/>
    <s v="345"/>
    <s v="http://handasi.complot.co.il/handasi2016/Redirects/cgf.htm?sid=125&amp;g=100264&amp;h=2088"/>
    <s v="https://v5.gis-net.co.il/barprotocol/index.html?arguments=1,100264,2088"/>
    <s v="http://handasi.complot.co.il/handasi2016/redirects/infg.htm?sid=125&amp;g=100264&amp;h=2088"/>
    <s v="https://v5.gis-net.co.il/V5/GIPFH/data/GetHandasiInfoPage?siteid=125&amp;gush=100264&amp;helka=2088"/>
    <s v="https://arad.bartech-net.co.il/BlockParcelSearchResults.aspx?1=1&amp;gush=100264,&amp;helka=2088"/>
  </r>
  <r>
    <s v="5522"/>
    <s v="610-0377291"/>
    <s v="551"/>
    <x v="73"/>
    <x v="0"/>
    <s v="230"/>
    <s v="100264"/>
    <s v="2102"/>
    <s v="1"/>
    <s v="11539.53"/>
    <n v="11539.5294988199"/>
    <s v="1541462400000"/>
    <s v="345"/>
    <s v="http://handasi.complot.co.il/handasi2016/Redirects/cgf.htm?sid=125&amp;g=100264&amp;h=2102"/>
    <s v="https://v5.gis-net.co.il/barprotocol/index.html?arguments=1,100264,2102"/>
    <s v="http://handasi.complot.co.il/handasi2016/redirects/infg.htm?sid=125&amp;g=100264&amp;h=2102"/>
    <s v="https://v5.gis-net.co.il/V5/GIPFH/data/GetHandasiInfoPage?siteid=125&amp;gush=100264&amp;helka=2102"/>
    <s v="https://arad.bartech-net.co.il/BlockParcelSearchResults.aspx?1=1&amp;gush=100264,&amp;helka=2102"/>
  </r>
  <r>
    <s v="5523"/>
    <s v="610-0377291"/>
    <s v="304"/>
    <x v="100"/>
    <x v="0"/>
    <s v="890"/>
    <s v="100264"/>
    <s v="2076"/>
    <s v="1"/>
    <s v="1352.74"/>
    <n v="18.859263930033698"/>
    <s v="1541462400000"/>
    <s v="345"/>
    <s v="http://handasi.complot.co.il/handasi2016/Redirects/cgf.htm?sid=125&amp;g=100264&amp;h=2076"/>
    <s v="https://v5.gis-net.co.il/barprotocol/index.html?arguments=1,100264,2076"/>
    <s v="http://handasi.complot.co.il/handasi2016/redirects/infg.htm?sid=125&amp;g=100264&amp;h=2076"/>
    <s v="https://v5.gis-net.co.il/V5/GIPFH/data/GetHandasiInfoPage?siteid=125&amp;gush=100264&amp;helka=2076"/>
    <s v="https://arad.bartech-net.co.il/BlockParcelSearchResults.aspx?1=1&amp;gush=100264,&amp;helka=2076"/>
  </r>
  <r>
    <s v="5524"/>
    <s v="610-0377291"/>
    <s v="914"/>
    <x v="61"/>
    <x v="0"/>
    <s v="830"/>
    <s v="100264"/>
    <s v="2141"/>
    <s v="1"/>
    <s v="41.6"/>
    <n v="41.602867313221402"/>
    <s v="1541462400000"/>
    <s v="345"/>
    <s v="http://handasi.complot.co.il/handasi2016/Redirects/cgf.htm?sid=125&amp;g=100264&amp;h=2141"/>
    <s v="https://v5.gis-net.co.il/barprotocol/index.html?arguments=1,100264,2141"/>
    <s v="http://handasi.complot.co.il/handasi2016/redirects/infg.htm?sid=125&amp;g=100264&amp;h=2141"/>
    <s v="https://v5.gis-net.co.il/V5/GIPFH/data/GetHandasiInfoPage?siteid=125&amp;gush=100264&amp;helka=2141"/>
    <s v="https://arad.bartech-net.co.il/BlockParcelSearchResults.aspx?1=1&amp;gush=100264,&amp;helka=2141"/>
  </r>
  <r>
    <s v="5525"/>
    <s v="610-0377291"/>
    <s v="513"/>
    <x v="73"/>
    <x v="0"/>
    <s v="230"/>
    <s v="100255"/>
    <s v="2151"/>
    <s v="23"/>
    <s v="5129.85"/>
    <n v="5129.8495481927002"/>
    <s v="1541462400000"/>
    <s v="345"/>
    <s v="http://handasi.complot.co.il/handasi2016/Redirects/cgf.htm?sid=125&amp;g=100255&amp;h=2151"/>
    <s v="https://v5.gis-net.co.il/barprotocol/index.html?arguments=1,100255,2151"/>
    <s v="http://handasi.complot.co.il/handasi2016/redirects/infg.htm?sid=125&amp;g=100255&amp;h=2151"/>
    <s v="https://v5.gis-net.co.il/V5/GIPFH/data/GetHandasiInfoPage?siteid=125&amp;gush=100255&amp;helka=2151"/>
    <s v="https://arad.bartech-net.co.il/BlockParcelSearchResults.aspx?1=1&amp;gush=100255,&amp;helka=2151"/>
  </r>
  <r>
    <s v="5526"/>
    <s v="610-0377291"/>
    <s v="713"/>
    <x v="17"/>
    <x v="1"/>
    <s v="670"/>
    <s v="100264"/>
    <s v="2121"/>
    <s v="1"/>
    <s v="1887.72"/>
    <n v="1845.1996136816599"/>
    <s v="1541462400000"/>
    <s v="345"/>
    <s v="http://handasi.complot.co.il/handasi2016/Redirects/cgf.htm?sid=125&amp;g=100264&amp;h=2121"/>
    <s v="https://v5.gis-net.co.il/barprotocol/index.html?arguments=1,100264,2121"/>
    <s v="http://handasi.complot.co.il/handasi2016/redirects/infg.htm?sid=125&amp;g=100264&amp;h=2121"/>
    <s v="https://v5.gis-net.co.il/V5/GIPFH/data/GetHandasiInfoPage?siteid=125&amp;gush=100264&amp;helka=2121"/>
    <s v="https://arad.bartech-net.co.il/BlockParcelSearchResults.aspx?1=1&amp;gush=100264,&amp;helka=2121"/>
  </r>
  <r>
    <s v="5527"/>
    <s v="610-0377291"/>
    <s v="723"/>
    <x v="17"/>
    <x v="1"/>
    <s v="670"/>
    <s v="100264"/>
    <s v="2125"/>
    <s v="1"/>
    <s v="2638.54"/>
    <n v="2638.5457134937301"/>
    <s v="1541462400000"/>
    <s v="345"/>
    <s v="http://handasi.complot.co.il/handasi2016/Redirects/cgf.htm?sid=125&amp;g=100264&amp;h=2125"/>
    <s v="https://v5.gis-net.co.il/barprotocol/index.html?arguments=1,100264,2125"/>
    <s v="http://handasi.complot.co.il/handasi2016/redirects/infg.htm?sid=125&amp;g=100264&amp;h=2125"/>
    <s v="https://v5.gis-net.co.il/V5/GIPFH/data/GetHandasiInfoPage?siteid=125&amp;gush=100264&amp;helka=2125"/>
    <s v="https://arad.bartech-net.co.il/BlockParcelSearchResults.aspx?1=1&amp;gush=100264,&amp;helka=2125"/>
  </r>
  <r>
    <s v="5528"/>
    <s v="610-0377291"/>
    <s v="564"/>
    <x v="73"/>
    <x v="0"/>
    <s v="230"/>
    <s v="100264"/>
    <s v="2151"/>
    <s v="1"/>
    <s v="4601"/>
    <n v="4600.5893798925099"/>
    <s v="1541462400000"/>
    <s v="345"/>
    <s v="http://handasi.complot.co.il/handasi2016/Redirects/cgf.htm?sid=125&amp;g=100264&amp;h=2151"/>
    <s v="https://v5.gis-net.co.il/barprotocol/index.html?arguments=1,100264,2151"/>
    <s v="http://handasi.complot.co.il/handasi2016/redirects/infg.htm?sid=125&amp;g=100264&amp;h=2151"/>
    <s v="https://v5.gis-net.co.il/V5/GIPFH/data/GetHandasiInfoPage?siteid=125&amp;gush=100264&amp;helka=2151"/>
    <s v="https://arad.bartech-net.co.il/BlockParcelSearchResults.aspx?1=1&amp;gush=100264,&amp;helka=2151"/>
  </r>
  <r>
    <s v="5529"/>
    <s v="610-0377291"/>
    <s v="566"/>
    <x v="73"/>
    <x v="0"/>
    <s v="230"/>
    <s v="100264"/>
    <s v="2111"/>
    <s v="1"/>
    <s v="5265.12"/>
    <n v="5265.1191844722998"/>
    <s v="1541462400000"/>
    <s v="345"/>
    <s v="http://handasi.complot.co.il/handasi2016/Redirects/cgf.htm?sid=125&amp;g=100264&amp;h=2111"/>
    <s v="https://v5.gis-net.co.il/barprotocol/index.html?arguments=1,100264,2111"/>
    <s v="http://handasi.complot.co.il/handasi2016/redirects/infg.htm?sid=125&amp;g=100264&amp;h=2111"/>
    <s v="https://v5.gis-net.co.il/V5/GIPFH/data/GetHandasiInfoPage?siteid=125&amp;gush=100264&amp;helka=2111"/>
    <s v="https://arad.bartech-net.co.il/BlockParcelSearchResults.aspx?1=1&amp;gush=100264,&amp;helka=2111"/>
  </r>
  <r>
    <s v="5530"/>
    <s v="610-0377291"/>
    <s v="400"/>
    <x v="84"/>
    <x v="0"/>
    <s v="210"/>
    <s v="100264"/>
    <s v="2079"/>
    <s v="1"/>
    <s v="15198.61"/>
    <n v="15198.271689884699"/>
    <s v="1541462400000"/>
    <s v="345"/>
    <s v="http://handasi.complot.co.il/handasi2016/Redirects/cgf.htm?sid=125&amp;g=100264&amp;h=2079"/>
    <s v="https://v5.gis-net.co.il/barprotocol/index.html?arguments=1,100264,2079"/>
    <s v="http://handasi.complot.co.il/handasi2016/redirects/infg.htm?sid=125&amp;g=100264&amp;h=2079"/>
    <s v="https://v5.gis-net.co.il/V5/GIPFH/data/GetHandasiInfoPage?siteid=125&amp;gush=100264&amp;helka=2079"/>
    <s v="https://arad.bartech-net.co.il/BlockParcelSearchResults.aspx?1=1&amp;gush=100264,&amp;helka=2079"/>
  </r>
  <r>
    <s v="5531"/>
    <s v="610-0377291"/>
    <s v="567"/>
    <x v="73"/>
    <x v="0"/>
    <s v="230"/>
    <s v="100264"/>
    <s v="2112"/>
    <s v="1"/>
    <s v="4609.97"/>
    <n v="4609.9723675298001"/>
    <s v="1541462400000"/>
    <s v="345"/>
    <s v="http://handasi.complot.co.il/handasi2016/Redirects/cgf.htm?sid=125&amp;g=100264&amp;h=2112"/>
    <s v="https://v5.gis-net.co.il/barprotocol/index.html?arguments=1,100264,2112"/>
    <s v="http://handasi.complot.co.il/handasi2016/redirects/infg.htm?sid=125&amp;g=100264&amp;h=2112"/>
    <s v="https://v5.gis-net.co.il/V5/GIPFH/data/GetHandasiInfoPage?siteid=125&amp;gush=100264&amp;helka=2112"/>
    <s v="https://arad.bartech-net.co.il/BlockParcelSearchResults.aspx?1=1&amp;gush=100264,&amp;helka=2112"/>
  </r>
  <r>
    <s v="5532"/>
    <s v="610-0377291"/>
    <s v="718"/>
    <x v="17"/>
    <x v="1"/>
    <s v="670"/>
    <s v="100264"/>
    <s v="2165"/>
    <s v="1"/>
    <s v="682"/>
    <n v="681.84778299197205"/>
    <s v="1541462400000"/>
    <s v="345"/>
    <s v="http://handasi.complot.co.il/handasi2016/Redirects/cgf.htm?sid=125&amp;g=100264&amp;h=2165"/>
    <s v="https://v5.gis-net.co.il/barprotocol/index.html?arguments=1,100264,2165"/>
    <s v="http://handasi.complot.co.il/handasi2016/redirects/infg.htm?sid=125&amp;g=100264&amp;h=2165"/>
    <s v="https://v5.gis-net.co.il/V5/GIPFH/data/GetHandasiInfoPage?siteid=125&amp;gush=100264&amp;helka=2165"/>
    <s v="https://arad.bartech-net.co.il/BlockParcelSearchResults.aspx?1=1&amp;gush=100264,&amp;helka=2165"/>
  </r>
  <r>
    <s v="5533"/>
    <s v="610-0377291"/>
    <s v="545"/>
    <x v="73"/>
    <x v="0"/>
    <s v="230"/>
    <s v="100264"/>
    <s v="2096"/>
    <s v="1"/>
    <s v="6499.87"/>
    <n v="6499.8678143080497"/>
    <s v="1541462400000"/>
    <s v="345"/>
    <s v="http://handasi.complot.co.il/handasi2016/Redirects/cgf.htm?sid=125&amp;g=100264&amp;h=2096"/>
    <s v="https://v5.gis-net.co.il/barprotocol/index.html?arguments=1,100264,2096"/>
    <s v="http://handasi.complot.co.il/handasi2016/redirects/infg.htm?sid=125&amp;g=100264&amp;h=2096"/>
    <s v="https://v5.gis-net.co.il/V5/GIPFH/data/GetHandasiInfoPage?siteid=125&amp;gush=100264&amp;helka=2096"/>
    <s v="https://arad.bartech-net.co.il/BlockParcelSearchResults.aspx?1=1&amp;gush=100264,&amp;helka=2096"/>
  </r>
  <r>
    <s v="5534"/>
    <s v="610-0377291"/>
    <s v="920"/>
    <x v="61"/>
    <x v="0"/>
    <s v="830"/>
    <s v="100264"/>
    <s v="2168"/>
    <s v="1"/>
    <s v="1187"/>
    <n v="1122.0222002809701"/>
    <s v="1541462400000"/>
    <s v="345"/>
    <s v="http://handasi.complot.co.il/handasi2016/Redirects/cgf.htm?sid=125&amp;g=100264&amp;h=2168"/>
    <s v="https://v5.gis-net.co.il/barprotocol/index.html?arguments=1,100264,2168"/>
    <s v="http://handasi.complot.co.il/handasi2016/redirects/infg.htm?sid=125&amp;g=100264&amp;h=2168"/>
    <s v="https://v5.gis-net.co.il/V5/GIPFH/data/GetHandasiInfoPage?siteid=125&amp;gush=100264&amp;helka=2168"/>
    <s v="https://arad.bartech-net.co.il/BlockParcelSearchResults.aspx?1=1&amp;gush=100264,&amp;helka=2168"/>
  </r>
  <r>
    <s v="5535"/>
    <s v="610-0377291"/>
    <s v="716"/>
    <x v="17"/>
    <x v="1"/>
    <s v="670"/>
    <s v="100264"/>
    <s v="2163"/>
    <s v="1"/>
    <s v="452"/>
    <n v="451.617284712105"/>
    <s v="1541462400000"/>
    <s v="345"/>
    <s v="http://handasi.complot.co.il/handasi2016/Redirects/cgf.htm?sid=125&amp;g=100264&amp;h=2163"/>
    <s v="https://v5.gis-net.co.il/barprotocol/index.html?arguments=1,100264,2163"/>
    <s v="http://handasi.complot.co.il/handasi2016/redirects/infg.htm?sid=125&amp;g=100264&amp;h=2163"/>
    <s v="https://v5.gis-net.co.il/V5/GIPFH/data/GetHandasiInfoPage?siteid=125&amp;gush=100264&amp;helka=2163"/>
    <s v="https://arad.bartech-net.co.il/BlockParcelSearchResults.aspx?1=1&amp;gush=100264,&amp;helka=2163"/>
  </r>
  <r>
    <s v="5536"/>
    <s v="610-0377291"/>
    <s v="557"/>
    <x v="73"/>
    <x v="0"/>
    <s v="230"/>
    <s v="100264"/>
    <s v="2108"/>
    <s v="1"/>
    <s v="5247.64"/>
    <n v="5247.6438700561903"/>
    <s v="1541462400000"/>
    <s v="345"/>
    <s v="http://handasi.complot.co.il/handasi2016/Redirects/cgf.htm?sid=125&amp;g=100264&amp;h=2108"/>
    <s v="https://v5.gis-net.co.il/barprotocol/index.html?arguments=1,100264,2108"/>
    <s v="http://handasi.complot.co.il/handasi2016/redirects/infg.htm?sid=125&amp;g=100264&amp;h=2108"/>
    <s v="https://v5.gis-net.co.il/V5/GIPFH/data/GetHandasiInfoPage?siteid=125&amp;gush=100264&amp;helka=2108"/>
    <s v="https://arad.bartech-net.co.il/BlockParcelSearchResults.aspx?1=1&amp;gush=100264,&amp;helka=2108"/>
  </r>
  <r>
    <s v="5537"/>
    <s v="610-0377291"/>
    <s v="549"/>
    <x v="73"/>
    <x v="0"/>
    <s v="230"/>
    <s v="100264"/>
    <s v="2100"/>
    <s v="1"/>
    <s v="5808.67"/>
    <n v="5808.6656008023701"/>
    <s v="1541462400000"/>
    <s v="345"/>
    <s v="http://handasi.complot.co.il/handasi2016/Redirects/cgf.htm?sid=125&amp;g=100264&amp;h=2100"/>
    <s v="https://v5.gis-net.co.il/barprotocol/index.html?arguments=1,100264,2100"/>
    <s v="http://handasi.complot.co.il/handasi2016/redirects/infg.htm?sid=125&amp;g=100264&amp;h=2100"/>
    <s v="https://v5.gis-net.co.il/V5/GIPFH/data/GetHandasiInfoPage?siteid=125&amp;gush=100264&amp;helka=2100"/>
    <s v="https://arad.bartech-net.co.il/BlockParcelSearchResults.aspx?1=1&amp;gush=100264,&amp;helka=2100"/>
  </r>
  <r>
    <s v="5538"/>
    <s v="610-0377291"/>
    <s v="707"/>
    <x v="17"/>
    <x v="1"/>
    <s v="670"/>
    <s v="100255"/>
    <s v="2178"/>
    <s v="0"/>
    <s v="4354.19"/>
    <n v="4325.85068709811"/>
    <s v="1541462400000"/>
    <s v="345"/>
    <s v="http://handasi.complot.co.il/handasi2016/Redirects/cgf.htm?sid=125&amp;g=100255&amp;h=2178"/>
    <s v="https://v5.gis-net.co.il/barprotocol/index.html?arguments=1,100255,2178"/>
    <s v="http://handasi.complot.co.il/handasi2016/redirects/infg.htm?sid=125&amp;g=100255&amp;h=2178"/>
    <s v="https://v5.gis-net.co.il/V5/GIPFH/data/GetHandasiInfoPage?siteid=125&amp;gush=100255&amp;helka=2178"/>
    <s v="https://arad.bartech-net.co.il/BlockParcelSearchResults.aspx?1=1&amp;gush=100255,&amp;helka=2178"/>
  </r>
  <r>
    <s v="5539"/>
    <s v="610-0377291"/>
    <s v="731"/>
    <x v="17"/>
    <x v="1"/>
    <s v="670"/>
    <s v="99992"/>
    <s v="2872"/>
    <s v="1"/>
    <s v="400.39"/>
    <n v="400.385186866097"/>
    <s v="1541462400000"/>
    <s v="345"/>
    <s v="http://handasi.complot.co.il/handasi2016/Redirects/cgf.htm?sid=125&amp;g=99992&amp;h=2872"/>
    <s v="https://v5.gis-net.co.il/barprotocol/index.html?arguments=1,99992,2872"/>
    <s v="http://handasi.complot.co.il/handasi2016/redirects/infg.htm?sid=125&amp;g=99992&amp;h=2872"/>
    <s v="https://v5.gis-net.co.il/V5/GIPFH/data/GetHandasiInfoPage?siteid=125&amp;gush=99992&amp;helka=2872"/>
    <s v="https://arad.bartech-net.co.il/BlockParcelSearchResults.aspx?1=1&amp;gush=99992,&amp;helka=2872"/>
  </r>
  <r>
    <s v="5540"/>
    <s v="610-0377291"/>
    <s v="519"/>
    <x v="73"/>
    <x v="0"/>
    <s v="230"/>
    <s v="100255"/>
    <s v="2172"/>
    <s v="0"/>
    <s v="5000.44"/>
    <n v="5000.4346393570204"/>
    <s v="1541462400000"/>
    <s v="345"/>
    <s v="http://handasi.complot.co.il/handasi2016/Redirects/cgf.htm?sid=125&amp;g=100255&amp;h=2172"/>
    <s v="https://v5.gis-net.co.il/barprotocol/index.html?arguments=1,100255,2172"/>
    <s v="http://handasi.complot.co.il/handasi2016/redirects/infg.htm?sid=125&amp;g=100255&amp;h=2172"/>
    <s v="https://v5.gis-net.co.il/V5/GIPFH/data/GetHandasiInfoPage?siteid=125&amp;gush=100255&amp;helka=2172"/>
    <s v="https://arad.bartech-net.co.il/BlockParcelSearchResults.aspx?1=1&amp;gush=100255,&amp;helka=2172"/>
  </r>
  <r>
    <s v="5541"/>
    <s v="610-0377291"/>
    <s v="577"/>
    <x v="73"/>
    <x v="0"/>
    <s v="230"/>
    <s v="100264"/>
    <s v="2159"/>
    <s v="1"/>
    <s v="37675"/>
    <n v="37675.003077769601"/>
    <s v="1541462400000"/>
    <s v="345"/>
    <s v="http://handasi.complot.co.il/handasi2016/Redirects/cgf.htm?sid=125&amp;g=100264&amp;h=2159"/>
    <s v="https://v5.gis-net.co.il/barprotocol/index.html?arguments=1,100264,2159"/>
    <s v="http://handasi.complot.co.il/handasi2016/redirects/infg.htm?sid=125&amp;g=100264&amp;h=2159"/>
    <s v="https://v5.gis-net.co.il/V5/GIPFH/data/GetHandasiInfoPage?siteid=125&amp;gush=100264&amp;helka=2159"/>
    <s v="https://arad.bartech-net.co.il/BlockParcelSearchResults.aspx?1=1&amp;gush=100264,&amp;helka=2159"/>
  </r>
  <r>
    <s v="5542"/>
    <s v="610-0377291"/>
    <s v="575"/>
    <x v="73"/>
    <x v="0"/>
    <s v="230"/>
    <s v="100264"/>
    <s v="2157"/>
    <s v="1"/>
    <s v="34475"/>
    <n v="34181.949147710002"/>
    <s v="1541462400000"/>
    <s v="345"/>
    <s v="http://handasi.complot.co.il/handasi2016/Redirects/cgf.htm?sid=125&amp;g=100264&amp;h=2157"/>
    <s v="https://v5.gis-net.co.il/barprotocol/index.html?arguments=1,100264,2157"/>
    <s v="http://handasi.complot.co.il/handasi2016/redirects/infg.htm?sid=125&amp;g=100264&amp;h=2157"/>
    <s v="https://v5.gis-net.co.il/V5/GIPFH/data/GetHandasiInfoPage?siteid=125&amp;gush=100264&amp;helka=2157"/>
    <s v="https://arad.bartech-net.co.il/BlockParcelSearchResults.aspx?1=1&amp;gush=100264,&amp;helka=2157"/>
  </r>
  <r>
    <s v="5543"/>
    <s v="610-0377291"/>
    <s v="548"/>
    <x v="73"/>
    <x v="0"/>
    <s v="230"/>
    <s v="100264"/>
    <s v="2099"/>
    <s v="1"/>
    <s v="5686.86"/>
    <n v="5686.8604717153803"/>
    <s v="1541462400000"/>
    <s v="345"/>
    <s v="http://handasi.complot.co.il/handasi2016/Redirects/cgf.htm?sid=125&amp;g=100264&amp;h=2099"/>
    <s v="https://v5.gis-net.co.il/barprotocol/index.html?arguments=1,100264,2099"/>
    <s v="http://handasi.complot.co.il/handasi2016/redirects/infg.htm?sid=125&amp;g=100264&amp;h=2099"/>
    <s v="https://v5.gis-net.co.il/V5/GIPFH/data/GetHandasiInfoPage?siteid=125&amp;gush=100264&amp;helka=2099"/>
    <s v="https://arad.bartech-net.co.il/BlockParcelSearchResults.aspx?1=1&amp;gush=100264,&amp;helka=2099"/>
  </r>
  <r>
    <s v="5544"/>
    <s v="610-0377291"/>
    <s v="905"/>
    <x v="61"/>
    <x v="0"/>
    <s v="830"/>
    <s v="100264"/>
    <s v="2136"/>
    <s v="1"/>
    <s v="243.03"/>
    <n v="243.030848242113"/>
    <s v="1541462400000"/>
    <s v="345"/>
    <s v="http://handasi.complot.co.il/handasi2016/Redirects/cgf.htm?sid=125&amp;g=100264&amp;h=2136"/>
    <s v="https://v5.gis-net.co.il/barprotocol/index.html?arguments=1,100264,2136"/>
    <s v="http://handasi.complot.co.il/handasi2016/redirects/infg.htm?sid=125&amp;g=100264&amp;h=2136"/>
    <s v="https://v5.gis-net.co.il/V5/GIPFH/data/GetHandasiInfoPage?siteid=125&amp;gush=100264&amp;helka=2136"/>
    <s v="https://arad.bartech-net.co.il/BlockParcelSearchResults.aspx?1=1&amp;gush=100264,&amp;helka=2136"/>
  </r>
  <r>
    <s v="5545"/>
    <s v="610-0377291"/>
    <s v="919"/>
    <x v="61"/>
    <x v="0"/>
    <s v="830"/>
    <s v="100264"/>
    <s v="2146"/>
    <s v="1"/>
    <s v="15984.8"/>
    <n v="15984.8028665942"/>
    <s v="1541462400000"/>
    <s v="345"/>
    <s v="http://handasi.complot.co.il/handasi2016/Redirects/cgf.htm?sid=125&amp;g=100264&amp;h=2146"/>
    <s v="https://v5.gis-net.co.il/barprotocol/index.html?arguments=1,100264,2146"/>
    <s v="http://handasi.complot.co.il/handasi2016/redirects/infg.htm?sid=125&amp;g=100264&amp;h=2146"/>
    <s v="https://v5.gis-net.co.il/V5/GIPFH/data/GetHandasiInfoPage?siteid=125&amp;gush=100264&amp;helka=2146"/>
    <s v="https://arad.bartech-net.co.il/BlockParcelSearchResults.aspx?1=1&amp;gush=100264,&amp;helka=2146"/>
  </r>
  <r>
    <s v="5546"/>
    <s v="610-0377291"/>
    <s v="711"/>
    <x v="17"/>
    <x v="1"/>
    <s v="670"/>
    <s v="100264"/>
    <s v="2119"/>
    <s v="1"/>
    <s v="778.63"/>
    <n v="618.20493175656304"/>
    <s v="1541462400000"/>
    <s v="345"/>
    <s v="http://handasi.complot.co.il/handasi2016/Redirects/cgf.htm?sid=125&amp;g=100264&amp;h=2119"/>
    <s v="https://v5.gis-net.co.il/barprotocol/index.html?arguments=1,100264,2119"/>
    <s v="http://handasi.complot.co.il/handasi2016/redirects/infg.htm?sid=125&amp;g=100264&amp;h=2119"/>
    <s v="https://v5.gis-net.co.il/V5/GIPFH/data/GetHandasiInfoPage?siteid=125&amp;gush=100264&amp;helka=2119"/>
    <s v="https://arad.bartech-net.co.il/BlockParcelSearchResults.aspx?1=1&amp;gush=100264,&amp;helka=2119"/>
  </r>
  <r>
    <s v="5547"/>
    <s v="610-0377291"/>
    <s v="724"/>
    <x v="17"/>
    <x v="1"/>
    <s v="670"/>
    <s v="100264"/>
    <s v="2126"/>
    <s v="1"/>
    <s v="10541.71"/>
    <n v="10149.759676087"/>
    <s v="1541462400000"/>
    <s v="345"/>
    <s v="http://handasi.complot.co.il/handasi2016/Redirects/cgf.htm?sid=125&amp;g=100264&amp;h=2126"/>
    <s v="https://v5.gis-net.co.il/barprotocol/index.html?arguments=1,100264,2126"/>
    <s v="http://handasi.complot.co.il/handasi2016/redirects/infg.htm?sid=125&amp;g=100264&amp;h=2126"/>
    <s v="https://v5.gis-net.co.il/V5/GIPFH/data/GetHandasiInfoPage?siteid=125&amp;gush=100264&amp;helka=2126"/>
    <s v="https://arad.bartech-net.co.il/BlockParcelSearchResults.aspx?1=1&amp;gush=100264,&amp;helka=2126"/>
  </r>
  <r>
    <s v="5548"/>
    <s v="610-0377291"/>
    <s v="908"/>
    <x v="61"/>
    <x v="0"/>
    <s v="830"/>
    <s v="99992"/>
    <s v="2876"/>
    <s v="1"/>
    <s v="1706.98"/>
    <n v="1706.9761999868001"/>
    <s v="1541462400000"/>
    <s v="345"/>
    <s v="http://handasi.complot.co.il/handasi2016/Redirects/cgf.htm?sid=125&amp;g=99992&amp;h=2876"/>
    <s v="https://v5.gis-net.co.il/barprotocol/index.html?arguments=1,99992,2876"/>
    <s v="http://handasi.complot.co.il/handasi2016/redirects/infg.htm?sid=125&amp;g=99992&amp;h=2876"/>
    <s v="https://v5.gis-net.co.il/V5/GIPFH/data/GetHandasiInfoPage?siteid=125&amp;gush=99992&amp;helka=2876"/>
    <s v="https://arad.bartech-net.co.il/BlockParcelSearchResults.aspx?1=1&amp;gush=99992,&amp;helka=2876"/>
  </r>
  <r>
    <s v="5549"/>
    <s v="610-0377291"/>
    <s v="559"/>
    <x v="73"/>
    <x v="0"/>
    <s v="230"/>
    <s v="100264"/>
    <s v="2110"/>
    <s v="1"/>
    <s v="5372.59"/>
    <n v="5372.58739330964"/>
    <s v="1541462400000"/>
    <s v="345"/>
    <s v="http://handasi.complot.co.il/handasi2016/Redirects/cgf.htm?sid=125&amp;g=100264&amp;h=2110"/>
    <s v="https://v5.gis-net.co.il/barprotocol/index.html?arguments=1,100264,2110"/>
    <s v="http://handasi.complot.co.il/handasi2016/redirects/infg.htm?sid=125&amp;g=100264&amp;h=2110"/>
    <s v="https://v5.gis-net.co.il/V5/GIPFH/data/GetHandasiInfoPage?siteid=125&amp;gush=100264&amp;helka=2110"/>
    <s v="https://arad.bartech-net.co.il/BlockParcelSearchResults.aspx?1=1&amp;gush=100264,&amp;helka=2110"/>
  </r>
  <r>
    <s v="5550"/>
    <s v="610-0377291"/>
    <s v="717"/>
    <x v="17"/>
    <x v="1"/>
    <s v="670"/>
    <s v="100264"/>
    <s v="2164"/>
    <s v="1"/>
    <s v="1635"/>
    <n v="1399.82312662096"/>
    <s v="1541462400000"/>
    <s v="345"/>
    <s v="http://handasi.complot.co.il/handasi2016/Redirects/cgf.htm?sid=125&amp;g=100264&amp;h=2164"/>
    <s v="https://v5.gis-net.co.il/barprotocol/index.html?arguments=1,100264,2164"/>
    <s v="http://handasi.complot.co.il/handasi2016/redirects/infg.htm?sid=125&amp;g=100264&amp;h=2164"/>
    <s v="https://v5.gis-net.co.il/V5/GIPFH/data/GetHandasiInfoPage?siteid=125&amp;gush=100264&amp;helka=2164"/>
    <s v="https://arad.bartech-net.co.il/BlockParcelSearchResults.aspx?1=1&amp;gush=100264,&amp;helka=2164"/>
  </r>
  <r>
    <s v="5551"/>
    <s v="610-0377291"/>
    <s v="532"/>
    <x v="73"/>
    <x v="0"/>
    <s v="230"/>
    <s v="100264"/>
    <s v="2090"/>
    <s v="1"/>
    <s v="5174.26"/>
    <n v="5174.2601347992004"/>
    <s v="1541462400000"/>
    <s v="345"/>
    <s v="http://handasi.complot.co.il/handasi2016/Redirects/cgf.htm?sid=125&amp;g=100264&amp;h=2090"/>
    <s v="https://v5.gis-net.co.il/barprotocol/index.html?arguments=1,100264,2090"/>
    <s v="http://handasi.complot.co.il/handasi2016/redirects/infg.htm?sid=125&amp;g=100264&amp;h=2090"/>
    <s v="https://v5.gis-net.co.il/V5/GIPFH/data/GetHandasiInfoPage?siteid=125&amp;gush=100264&amp;helka=2090"/>
    <s v="https://arad.bartech-net.co.il/BlockParcelSearchResults.aspx?1=1&amp;gush=100264,&amp;helka=2090"/>
  </r>
  <r>
    <s v="5552"/>
    <s v="610-0377291"/>
    <s v="922"/>
    <x v="61"/>
    <x v="0"/>
    <s v="830"/>
    <s v="100264"/>
    <s v="2170"/>
    <s v="1"/>
    <s v="8777"/>
    <n v="8730.6613076812791"/>
    <s v="1541462400000"/>
    <s v="345"/>
    <s v="http://handasi.complot.co.il/handasi2016/Redirects/cgf.htm?sid=125&amp;g=100264&amp;h=2170"/>
    <s v="https://v5.gis-net.co.il/barprotocol/index.html?arguments=1,100264,2170"/>
    <s v="http://handasi.complot.co.il/handasi2016/redirects/infg.htm?sid=125&amp;g=100264&amp;h=2170"/>
    <s v="https://v5.gis-net.co.il/V5/GIPFH/data/GetHandasiInfoPage?siteid=125&amp;gush=100264&amp;helka=2170"/>
    <s v="https://arad.bartech-net.co.il/BlockParcelSearchResults.aspx?1=1&amp;gush=100264,&amp;helka=2170"/>
  </r>
  <r>
    <s v="5553"/>
    <s v="610-0377291"/>
    <s v="804"/>
    <x v="62"/>
    <x v="0"/>
    <s v="820"/>
    <s v="38203"/>
    <s v="2068"/>
    <s v="0"/>
    <s v="16505.68"/>
    <n v="13492.122430449001"/>
    <s v="1541462400000"/>
    <s v="345"/>
    <s v="http://handasi.complot.co.il/handasi2016/Redirects/cgf.htm?sid=125&amp;g=38203&amp;h=2068"/>
    <s v="https://v5.gis-net.co.il/barprotocol/index.html?arguments=1,38203,2068"/>
    <s v="http://handasi.complot.co.il/handasi2016/redirects/infg.htm?sid=125&amp;g=38203&amp;h=2068"/>
    <s v="https://v5.gis-net.co.il/V5/GIPFH/data/GetHandasiInfoPage?siteid=125&amp;gush=38203&amp;helka=2068"/>
    <s v="https://arad.bartech-net.co.il/BlockParcelSearchResults.aspx?1=1&amp;gush=38203,&amp;helka=2068"/>
  </r>
  <r>
    <s v="5554"/>
    <s v="610-0377291"/>
    <s v="725"/>
    <x v="17"/>
    <x v="1"/>
    <s v="670"/>
    <s v="99992"/>
    <s v="2881"/>
    <s v="0"/>
    <s v="3060.12"/>
    <n v="3010.3506318620598"/>
    <s v="1541462400000"/>
    <s v="345"/>
    <s v="http://handasi.complot.co.il/handasi2016/Redirects/cgf.htm?sid=125&amp;g=99992&amp;h=2881"/>
    <s v="https://v5.gis-net.co.il/barprotocol/index.html?arguments=1,99992,2881"/>
    <s v="http://handasi.complot.co.il/handasi2016/redirects/infg.htm?sid=125&amp;g=99992&amp;h=2881"/>
    <s v="https://v5.gis-net.co.il/V5/GIPFH/data/GetHandasiInfoPage?siteid=125&amp;gush=99992&amp;helka=2881"/>
    <s v="https://arad.bartech-net.co.il/BlockParcelSearchResults.aspx?1=1&amp;gush=99992,&amp;helka=2881"/>
  </r>
  <r>
    <s v="5555"/>
    <s v="610-0377291"/>
    <s v="547"/>
    <x v="73"/>
    <x v="0"/>
    <s v="230"/>
    <s v="100264"/>
    <s v="2098"/>
    <s v="1"/>
    <s v="5295.98"/>
    <n v="5295.9726848402897"/>
    <s v="1541462400000"/>
    <s v="345"/>
    <s v="http://handasi.complot.co.il/handasi2016/Redirects/cgf.htm?sid=125&amp;g=100264&amp;h=2098"/>
    <s v="https://v5.gis-net.co.il/barprotocol/index.html?arguments=1,100264,2098"/>
    <s v="http://handasi.complot.co.il/handasi2016/redirects/infg.htm?sid=125&amp;g=100264&amp;h=2098"/>
    <s v="https://v5.gis-net.co.il/V5/GIPFH/data/GetHandasiInfoPage?siteid=125&amp;gush=100264&amp;helka=2098"/>
    <s v="https://arad.bartech-net.co.il/BlockParcelSearchResults.aspx?1=1&amp;gush=100264,&amp;helka=2098"/>
  </r>
  <r>
    <s v="5556"/>
    <s v="610-0377291"/>
    <s v="527"/>
    <x v="73"/>
    <x v="0"/>
    <s v="230"/>
    <s v="100264"/>
    <s v="2085"/>
    <s v="1"/>
    <s v="6705.94"/>
    <n v="6705.9391084568397"/>
    <s v="1541462400000"/>
    <s v="345"/>
    <s v="http://handasi.complot.co.il/handasi2016/Redirects/cgf.htm?sid=125&amp;g=100264&amp;h=2085"/>
    <s v="https://v5.gis-net.co.il/barprotocol/index.html?arguments=1,100264,2085"/>
    <s v="http://handasi.complot.co.il/handasi2016/redirects/infg.htm?sid=125&amp;g=100264&amp;h=2085"/>
    <s v="https://v5.gis-net.co.il/V5/GIPFH/data/GetHandasiInfoPage?siteid=125&amp;gush=100264&amp;helka=2085"/>
    <s v="https://arad.bartech-net.co.il/BlockParcelSearchResults.aspx?1=1&amp;gush=100264,&amp;helka=2085"/>
  </r>
  <r>
    <s v="5557"/>
    <s v="610-0377291"/>
    <s v="516"/>
    <x v="73"/>
    <x v="0"/>
    <s v="230"/>
    <s v="100255"/>
    <s v="2154"/>
    <s v="23"/>
    <s v="15110.69"/>
    <n v="15110.688461965001"/>
    <s v="1541462400000"/>
    <s v="345"/>
    <s v="http://handasi.complot.co.il/handasi2016/Redirects/cgf.htm?sid=125&amp;g=100255&amp;h=2154"/>
    <s v="https://v5.gis-net.co.il/barprotocol/index.html?arguments=1,100255,2154"/>
    <s v="http://handasi.complot.co.il/handasi2016/redirects/infg.htm?sid=125&amp;g=100255&amp;h=2154"/>
    <s v="https://v5.gis-net.co.il/V5/GIPFH/data/GetHandasiInfoPage?siteid=125&amp;gush=100255&amp;helka=2154"/>
    <s v="https://arad.bartech-net.co.il/BlockParcelSearchResults.aspx?1=1&amp;gush=100255,&amp;helka=2154"/>
  </r>
  <r>
    <s v="5558"/>
    <s v="610-0377291"/>
    <s v="558"/>
    <x v="73"/>
    <x v="0"/>
    <s v="230"/>
    <s v="100264"/>
    <s v="2109"/>
    <s v="1"/>
    <s v="5256.17"/>
    <n v="5256.1657891302302"/>
    <s v="1541462400000"/>
    <s v="345"/>
    <s v="http://handasi.complot.co.il/handasi2016/Redirects/cgf.htm?sid=125&amp;g=100264&amp;h=2109"/>
    <s v="https://v5.gis-net.co.il/barprotocol/index.html?arguments=1,100264,2109"/>
    <s v="http://handasi.complot.co.il/handasi2016/redirects/infg.htm?sid=125&amp;g=100264&amp;h=2109"/>
    <s v="https://v5.gis-net.co.il/V5/GIPFH/data/GetHandasiInfoPage?siteid=125&amp;gush=100264&amp;helka=2109"/>
    <s v="https://arad.bartech-net.co.il/BlockParcelSearchResults.aspx?1=1&amp;gush=100264,&amp;helka=2109"/>
  </r>
  <r>
    <s v="5559"/>
    <s v="610-0377291"/>
    <s v="734"/>
    <x v="17"/>
    <x v="1"/>
    <s v="670"/>
    <s v="100255"/>
    <s v="2180"/>
    <s v="0"/>
    <s v="2296.73"/>
    <n v="505.31304021812002"/>
    <s v="1541462400000"/>
    <s v="345"/>
    <s v="http://handasi.complot.co.il/handasi2016/Redirects/cgf.htm?sid=125&amp;g=100255&amp;h=2180"/>
    <s v="https://v5.gis-net.co.il/barprotocol/index.html?arguments=1,100255,2180"/>
    <s v="http://handasi.complot.co.il/handasi2016/redirects/infg.htm?sid=125&amp;g=100255&amp;h=2180"/>
    <s v="https://v5.gis-net.co.il/V5/GIPFH/data/GetHandasiInfoPage?siteid=125&amp;gush=100255&amp;helka=2180"/>
    <s v="https://arad.bartech-net.co.il/BlockParcelSearchResults.aspx?1=1&amp;gush=100255,&amp;helka=2180"/>
  </r>
  <r>
    <s v="5560"/>
    <s v="610-0377291"/>
    <s v="913"/>
    <x v="61"/>
    <x v="0"/>
    <s v="830"/>
    <s v="100264"/>
    <s v="2140"/>
    <s v="1"/>
    <s v="68.71"/>
    <n v="68.714353123892195"/>
    <s v="1541462400000"/>
    <s v="345"/>
    <s v="http://handasi.complot.co.il/handasi2016/Redirects/cgf.htm?sid=125&amp;g=100264&amp;h=2140"/>
    <s v="https://v5.gis-net.co.il/barprotocol/index.html?arguments=1,100264,2140"/>
    <s v="http://handasi.complot.co.il/handasi2016/redirects/infg.htm?sid=125&amp;g=100264&amp;h=2140"/>
    <s v="https://v5.gis-net.co.il/V5/GIPFH/data/GetHandasiInfoPage?siteid=125&amp;gush=100264&amp;helka=2140"/>
    <s v="https://arad.bartech-net.co.il/BlockParcelSearchResults.aspx?1=1&amp;gush=100264,&amp;helka=2140"/>
  </r>
  <r>
    <s v="5561"/>
    <s v="610-0377291"/>
    <s v="510"/>
    <x v="73"/>
    <x v="0"/>
    <s v="230"/>
    <s v="100255"/>
    <s v="2148"/>
    <s v="23"/>
    <s v="4342.31"/>
    <n v="4151.22121717356"/>
    <s v="1541462400000"/>
    <s v="345"/>
    <s v="http://handasi.complot.co.il/handasi2016/Redirects/cgf.htm?sid=125&amp;g=100255&amp;h=2148"/>
    <s v="https://v5.gis-net.co.il/barprotocol/index.html?arguments=1,100255,2148"/>
    <s v="http://handasi.complot.co.il/handasi2016/redirects/infg.htm?sid=125&amp;g=100255&amp;h=2148"/>
    <s v="https://v5.gis-net.co.il/V5/GIPFH/data/GetHandasiInfoPage?siteid=125&amp;gush=100255&amp;helka=2148"/>
    <s v="https://arad.bartech-net.co.il/BlockParcelSearchResults.aspx?1=1&amp;gush=100255,&amp;helka=2148"/>
  </r>
  <r>
    <s v="5562"/>
    <s v="610-0377291"/>
    <s v="703"/>
    <x v="17"/>
    <x v="1"/>
    <s v="670"/>
    <s v="100255"/>
    <s v="2158"/>
    <s v="23"/>
    <s v="2724.63"/>
    <n v="2724.6290761703899"/>
    <s v="1541462400000"/>
    <s v="345"/>
    <s v="http://handasi.complot.co.il/handasi2016/Redirects/cgf.htm?sid=125&amp;g=100255&amp;h=2158"/>
    <s v="https://v5.gis-net.co.il/barprotocol/index.html?arguments=1,100255,2158"/>
    <s v="http://handasi.complot.co.il/handasi2016/redirects/infg.htm?sid=125&amp;g=100255&amp;h=2158"/>
    <s v="https://v5.gis-net.co.il/V5/GIPFH/data/GetHandasiInfoPage?siteid=125&amp;gush=100255&amp;helka=2158"/>
    <s v="https://arad.bartech-net.co.il/BlockParcelSearchResults.aspx?1=1&amp;gush=100255,&amp;helka=2158"/>
  </r>
  <r>
    <s v="5563"/>
    <s v="610-0377291"/>
    <s v="912"/>
    <x v="61"/>
    <x v="0"/>
    <s v="830"/>
    <s v="100264"/>
    <s v="2139"/>
    <s v="1"/>
    <s v="126.52"/>
    <n v="126.520059776743"/>
    <s v="1541462400000"/>
    <s v="345"/>
    <s v="http://handasi.complot.co.il/handasi2016/Redirects/cgf.htm?sid=125&amp;g=100264&amp;h=2139"/>
    <s v="https://v5.gis-net.co.il/barprotocol/index.html?arguments=1,100264,2139"/>
    <s v="http://handasi.complot.co.il/handasi2016/redirects/infg.htm?sid=125&amp;g=100264&amp;h=2139"/>
    <s v="https://v5.gis-net.co.il/V5/GIPFH/data/GetHandasiInfoPage?siteid=125&amp;gush=100264&amp;helka=2139"/>
    <s v="https://arad.bartech-net.co.il/BlockParcelSearchResults.aspx?1=1&amp;gush=100264,&amp;helka=2139"/>
  </r>
  <r>
    <s v="5564"/>
    <s v="610-0377291"/>
    <s v="911"/>
    <x v="61"/>
    <x v="0"/>
    <s v="830"/>
    <s v="100264"/>
    <s v="2138"/>
    <s v="1"/>
    <s v="8542.29"/>
    <n v="8542.2923294299198"/>
    <s v="1541462400000"/>
    <s v="345"/>
    <s v="http://handasi.complot.co.il/handasi2016/Redirects/cgf.htm?sid=125&amp;g=100264&amp;h=2138"/>
    <s v="https://v5.gis-net.co.il/barprotocol/index.html?arguments=1,100264,2138"/>
    <s v="http://handasi.complot.co.il/handasi2016/redirects/infg.htm?sid=125&amp;g=100264&amp;h=2138"/>
    <s v="https://v5.gis-net.co.il/V5/GIPFH/data/GetHandasiInfoPage?siteid=125&amp;gush=100264&amp;helka=2138"/>
    <s v="https://arad.bartech-net.co.il/BlockParcelSearchResults.aspx?1=1&amp;gush=100264,&amp;helka=2138"/>
  </r>
  <r>
    <s v="5565"/>
    <s v="610-0377291"/>
    <s v="574"/>
    <x v="73"/>
    <x v="0"/>
    <s v="230"/>
    <s v="100264"/>
    <s v="2156"/>
    <s v="1"/>
    <s v="12616"/>
    <n v="12612.1303724196"/>
    <s v="1541462400000"/>
    <s v="345"/>
    <s v="http://handasi.complot.co.il/handasi2016/Redirects/cgf.htm?sid=125&amp;g=100264&amp;h=2156"/>
    <s v="https://v5.gis-net.co.il/barprotocol/index.html?arguments=1,100264,2156"/>
    <s v="http://handasi.complot.co.il/handasi2016/redirects/infg.htm?sid=125&amp;g=100264&amp;h=2156"/>
    <s v="https://v5.gis-net.co.il/V5/GIPFH/data/GetHandasiInfoPage?siteid=125&amp;gush=100264&amp;helka=2156"/>
    <s v="https://arad.bartech-net.co.il/BlockParcelSearchResults.aspx?1=1&amp;gush=100264,&amp;helka=2156"/>
  </r>
  <r>
    <s v="5566"/>
    <s v="610-0377291"/>
    <s v="562"/>
    <x v="73"/>
    <x v="0"/>
    <s v="230"/>
    <s v="100264"/>
    <s v="2149"/>
    <s v="1"/>
    <s v="5217"/>
    <n v="5216.6650638786796"/>
    <s v="1541462400000"/>
    <s v="345"/>
    <s v="http://handasi.complot.co.il/handasi2016/Redirects/cgf.htm?sid=125&amp;g=100264&amp;h=2149"/>
    <s v="https://v5.gis-net.co.il/barprotocol/index.html?arguments=1,100264,2149"/>
    <s v="http://handasi.complot.co.il/handasi2016/redirects/infg.htm?sid=125&amp;g=100264&amp;h=2149"/>
    <s v="https://v5.gis-net.co.il/V5/GIPFH/data/GetHandasiInfoPage?siteid=125&amp;gush=100264&amp;helka=2149"/>
    <s v="https://arad.bartech-net.co.il/BlockParcelSearchResults.aspx?1=1&amp;gush=100264,&amp;helka=2149"/>
  </r>
  <r>
    <s v="5567"/>
    <s v="610-0377291"/>
    <s v="554"/>
    <x v="73"/>
    <x v="0"/>
    <s v="230"/>
    <s v="100264"/>
    <s v="2105"/>
    <s v="1"/>
    <s v="7253.46"/>
    <n v="7253.4617222277902"/>
    <s v="1541462400000"/>
    <s v="345"/>
    <s v="http://handasi.complot.co.il/handasi2016/Redirects/cgf.htm?sid=125&amp;g=100264&amp;h=2105"/>
    <s v="https://v5.gis-net.co.il/barprotocol/index.html?arguments=1,100264,2105"/>
    <s v="http://handasi.complot.co.il/handasi2016/redirects/infg.htm?sid=125&amp;g=100264&amp;h=2105"/>
    <s v="https://v5.gis-net.co.il/V5/GIPFH/data/GetHandasiInfoPage?siteid=125&amp;gush=100264&amp;helka=2105"/>
    <s v="https://arad.bartech-net.co.il/BlockParcelSearchResults.aspx?1=1&amp;gush=100264,&amp;helka=2105"/>
  </r>
  <r>
    <s v="5568"/>
    <s v="610-0377291"/>
    <s v="555"/>
    <x v="73"/>
    <x v="0"/>
    <s v="230"/>
    <s v="100264"/>
    <s v="2106"/>
    <s v="1"/>
    <s v="6204.72"/>
    <n v="6204.71830521212"/>
    <s v="1541462400000"/>
    <s v="345"/>
    <s v="http://handasi.complot.co.il/handasi2016/Redirects/cgf.htm?sid=125&amp;g=100264&amp;h=2106"/>
    <s v="https://v5.gis-net.co.il/barprotocol/index.html?arguments=1,100264,2106"/>
    <s v="http://handasi.complot.co.il/handasi2016/redirects/infg.htm?sid=125&amp;g=100264&amp;h=2106"/>
    <s v="https://v5.gis-net.co.il/V5/GIPFH/data/GetHandasiInfoPage?siteid=125&amp;gush=100264&amp;helka=2106"/>
    <s v="https://arad.bartech-net.co.il/BlockParcelSearchResults.aspx?1=1&amp;gush=100264,&amp;helka=2106"/>
  </r>
  <r>
    <s v="5569"/>
    <s v="610-0377291"/>
    <s v="568"/>
    <x v="73"/>
    <x v="0"/>
    <s v="230"/>
    <s v="100264"/>
    <s v="2113"/>
    <s v="1"/>
    <s v="5146.53"/>
    <n v="5146.5328514592802"/>
    <s v="1541462400000"/>
    <s v="345"/>
    <s v="http://handasi.complot.co.il/handasi2016/Redirects/cgf.htm?sid=125&amp;g=100264&amp;h=2113"/>
    <s v="https://v5.gis-net.co.il/barprotocol/index.html?arguments=1,100264,2113"/>
    <s v="http://handasi.complot.co.il/handasi2016/redirects/infg.htm?sid=125&amp;g=100264&amp;h=2113"/>
    <s v="https://v5.gis-net.co.il/V5/GIPFH/data/GetHandasiInfoPage?siteid=125&amp;gush=100264&amp;helka=2113"/>
    <s v="https://arad.bartech-net.co.il/BlockParcelSearchResults.aspx?1=1&amp;gush=100264,&amp;helka=2113"/>
  </r>
  <r>
    <s v="5570"/>
    <s v="610-0377291"/>
    <s v="728"/>
    <x v="17"/>
    <x v="1"/>
    <s v="670"/>
    <s v="99992"/>
    <s v="2882"/>
    <s v="0"/>
    <s v="3522.04"/>
    <n v="3415.5496476956"/>
    <s v="1541462400000"/>
    <s v="345"/>
    <s v="http://handasi.complot.co.il/handasi2016/Redirects/cgf.htm?sid=125&amp;g=99992&amp;h=2882"/>
    <s v="https://v5.gis-net.co.il/barprotocol/index.html?arguments=1,99992,2882"/>
    <s v="http://handasi.complot.co.il/handasi2016/redirects/infg.htm?sid=125&amp;g=99992&amp;h=2882"/>
    <s v="https://v5.gis-net.co.il/V5/GIPFH/data/GetHandasiInfoPage?siteid=125&amp;gush=99992&amp;helka=2882"/>
    <s v="https://arad.bartech-net.co.il/BlockParcelSearchResults.aspx?1=1&amp;gush=99992,&amp;helka=2882"/>
  </r>
  <r>
    <s v="5571"/>
    <s v="610-0377291"/>
    <s v="808"/>
    <x v="62"/>
    <x v="0"/>
    <s v="820"/>
    <s v="100264"/>
    <s v="2131"/>
    <s v="1"/>
    <s v="596.59"/>
    <n v="596.59172748985998"/>
    <s v="1541462400000"/>
    <s v="345"/>
    <s v="http://handasi.complot.co.il/handasi2016/Redirects/cgf.htm?sid=125&amp;g=100264&amp;h=2131"/>
    <s v="https://v5.gis-net.co.il/barprotocol/index.html?arguments=1,100264,2131"/>
    <s v="http://handasi.complot.co.il/handasi2016/redirects/infg.htm?sid=125&amp;g=100264&amp;h=2131"/>
    <s v="https://v5.gis-net.co.il/V5/GIPFH/data/GetHandasiInfoPage?siteid=125&amp;gush=100264&amp;helka=2131"/>
    <s v="https://arad.bartech-net.co.il/BlockParcelSearchResults.aspx?1=1&amp;gush=100264,&amp;helka=2131"/>
  </r>
  <r>
    <s v="5572"/>
    <s v="610-0377291"/>
    <s v="806"/>
    <x v="62"/>
    <x v="0"/>
    <s v="820"/>
    <s v="99992"/>
    <s v="2874"/>
    <s v="1"/>
    <s v="1225.06"/>
    <n v="1225.0532300953801"/>
    <s v="1541462400000"/>
    <s v="345"/>
    <s v="http://handasi.complot.co.il/handasi2016/Redirects/cgf.htm?sid=125&amp;g=99992&amp;h=2874"/>
    <s v="https://v5.gis-net.co.il/barprotocol/index.html?arguments=1,99992,2874"/>
    <s v="http://handasi.complot.co.il/handasi2016/redirects/infg.htm?sid=125&amp;g=99992&amp;h=2874"/>
    <s v="https://v5.gis-net.co.il/V5/GIPFH/data/GetHandasiInfoPage?siteid=125&amp;gush=99992&amp;helka=2874"/>
    <s v="https://arad.bartech-net.co.il/BlockParcelSearchResults.aspx?1=1&amp;gush=99992,&amp;helka=2874"/>
  </r>
  <r>
    <s v="5573"/>
    <s v="610-0377291"/>
    <s v="812"/>
    <x v="62"/>
    <x v="0"/>
    <s v="820"/>
    <s v="100264"/>
    <s v="2134"/>
    <s v="1"/>
    <s v="18395.64"/>
    <n v="11189.984914991301"/>
    <s v="1541462400000"/>
    <s v="345"/>
    <s v="http://handasi.complot.co.il/handasi2016/Redirects/cgf.htm?sid=125&amp;g=100264&amp;h=2134"/>
    <s v="https://v5.gis-net.co.il/barprotocol/index.html?arguments=1,100264,2134"/>
    <s v="http://handasi.complot.co.il/handasi2016/redirects/infg.htm?sid=125&amp;g=100264&amp;h=2134"/>
    <s v="https://v5.gis-net.co.il/V5/GIPFH/data/GetHandasiInfoPage?siteid=125&amp;gush=100264&amp;helka=2134"/>
    <s v="https://arad.bartech-net.co.il/BlockParcelSearchResults.aspx?1=1&amp;gush=100264,&amp;helka=2134"/>
  </r>
  <r>
    <s v="5574"/>
    <s v="610-0377291"/>
    <s v="576"/>
    <x v="73"/>
    <x v="0"/>
    <s v="230"/>
    <s v="100264"/>
    <s v="2158"/>
    <s v="1"/>
    <s v="42488"/>
    <n v="42487.567221437203"/>
    <s v="1541462400000"/>
    <s v="345"/>
    <s v="http://handasi.complot.co.il/handasi2016/Redirects/cgf.htm?sid=125&amp;g=100264&amp;h=2158"/>
    <s v="https://v5.gis-net.co.il/barprotocol/index.html?arguments=1,100264,2158"/>
    <s v="http://handasi.complot.co.il/handasi2016/redirects/infg.htm?sid=125&amp;g=100264&amp;h=2158"/>
    <s v="https://v5.gis-net.co.il/V5/GIPFH/data/GetHandasiInfoPage?siteid=125&amp;gush=100264&amp;helka=2158"/>
    <s v="https://arad.bartech-net.co.il/BlockParcelSearchResults.aspx?1=1&amp;gush=100264,&amp;helka=2158"/>
  </r>
  <r>
    <s v="5575"/>
    <s v="610-0377291"/>
    <s v="535"/>
    <x v="73"/>
    <x v="0"/>
    <s v="230"/>
    <s v="38203"/>
    <s v="2067"/>
    <s v="0"/>
    <s v="4141.58"/>
    <n v="4141.5833075025903"/>
    <s v="1541462400000"/>
    <s v="345"/>
    <s v="http://handasi.complot.co.il/handasi2016/Redirects/cgf.htm?sid=125&amp;g=38203&amp;h=2067"/>
    <s v="https://v5.gis-net.co.il/barprotocol/index.html?arguments=1,38203,2067"/>
    <s v="http://handasi.complot.co.il/handasi2016/redirects/infg.htm?sid=125&amp;g=38203&amp;h=2067"/>
    <s v="https://v5.gis-net.co.il/V5/GIPFH/data/GetHandasiInfoPage?siteid=125&amp;gush=38203&amp;helka=2067"/>
    <s v="https://arad.bartech-net.co.il/BlockParcelSearchResults.aspx?1=1&amp;gush=38203,&amp;helka=2067"/>
  </r>
  <r>
    <s v="5576"/>
    <s v="610-0467381"/>
    <s v="2"/>
    <x v="62"/>
    <x v="0"/>
    <s v="820"/>
    <s v="38209"/>
    <s v="2043"/>
    <s v="39"/>
    <s v="44.33"/>
    <n v="44.326332339126601"/>
    <s v="1545091200000"/>
    <s v="349"/>
    <s v="http://handasi.complot.co.il/handasi2016/Redirects/cgf.htm?sid=125&amp;g=38209&amp;h=2043"/>
    <s v="https://v5.gis-net.co.il/barprotocol/index.html?arguments=1,38209,2043"/>
    <s v="http://handasi.complot.co.il/handasi2016/redirects/infg.htm?sid=125&amp;g=38209&amp;h=2043"/>
    <s v="https://v5.gis-net.co.il/V5/GIPFH/data/GetHandasiInfoPage?siteid=125&amp;gush=38209&amp;helka=2043"/>
    <s v="https://arad.bartech-net.co.il/BlockParcelSearchResults.aspx?1=1&amp;gush=38209,&amp;helka=2043"/>
  </r>
  <r>
    <s v="5577"/>
    <s v="610-0467381"/>
    <s v="1"/>
    <x v="69"/>
    <x v="0"/>
    <s v="400"/>
    <s v="38209"/>
    <s v="2044"/>
    <s v="0"/>
    <s v="1314.74"/>
    <n v="1314.7415102331499"/>
    <s v="1545091200000"/>
    <s v="349"/>
    <s v="http://handasi.complot.co.il/handasi2016/Redirects/cgf.htm?sid=125&amp;g=38209&amp;h=2044"/>
    <s v="https://v5.gis-net.co.il/barprotocol/index.html?arguments=1,38209,2044"/>
    <s v="http://handasi.complot.co.il/handasi2016/redirects/infg.htm?sid=125&amp;g=38209&amp;h=2044"/>
    <s v="https://v5.gis-net.co.il/V5/GIPFH/data/GetHandasiInfoPage?siteid=125&amp;gush=38209&amp;helka=2044"/>
    <s v="https://arad.bartech-net.co.il/BlockParcelSearchResults.aspx?1=1&amp;gush=38209,&amp;helka=2044"/>
  </r>
  <r>
    <s v="5578"/>
    <s v="610-0257675"/>
    <s v="414"/>
    <x v="63"/>
    <x v="0"/>
    <s v="20"/>
    <s v="38703"/>
    <s v="2014"/>
    <s v="17"/>
    <s v="600.24"/>
    <n v="600.24479849081104"/>
    <s v="1555200000000"/>
    <s v="339"/>
    <s v="http://handasi.complot.co.il/handasi2016/Redirects/cgf.htm?sid=125&amp;g=38703&amp;h=2014"/>
    <s v="https://v5.gis-net.co.il/barprotocol/index.html?arguments=1,38703,2014"/>
    <s v="http://handasi.complot.co.il/handasi2016/redirects/infg.htm?sid=125&amp;g=38703&amp;h=2014"/>
    <s v="https://v5.gis-net.co.il/V5/GIPFH/data/GetHandasiInfoPage?siteid=125&amp;gush=38703&amp;helka=2014"/>
    <s v="https://arad.bartech-net.co.il/BlockParcelSearchResults.aspx?1=1&amp;gush=38703,&amp;helka=2014"/>
  </r>
  <r>
    <s v="5579"/>
    <s v="610-0257675"/>
    <s v="640"/>
    <x v="63"/>
    <x v="0"/>
    <s v="20"/>
    <s v="38694"/>
    <s v="2030"/>
    <s v="12"/>
    <s v="600.25"/>
    <n v="600.25020560448502"/>
    <s v="1555200000000"/>
    <s v="339"/>
    <s v="http://handasi.complot.co.il/handasi2016/Redirects/cgf.htm?sid=125&amp;g=38694&amp;h=2030"/>
    <s v="https://v5.gis-net.co.il/barprotocol/index.html?arguments=1,38694,2030"/>
    <s v="http://handasi.complot.co.il/handasi2016/redirects/infg.htm?sid=125&amp;g=38694&amp;h=2030"/>
    <s v="https://v5.gis-net.co.il/V5/GIPFH/data/GetHandasiInfoPage?siteid=125&amp;gush=38694&amp;helka=2030"/>
    <s v="https://arad.bartech-net.co.il/BlockParcelSearchResults.aspx?1=1&amp;gush=38694,&amp;helka=2030"/>
  </r>
  <r>
    <s v="5580"/>
    <s v="610-0257675"/>
    <s v="315"/>
    <x v="63"/>
    <x v="0"/>
    <s v="20"/>
    <s v="38712"/>
    <s v="2019"/>
    <s v="7"/>
    <s v="637.1"/>
    <n v="637.10454980420798"/>
    <s v="1555200000000"/>
    <s v="339"/>
    <s v="http://handasi.complot.co.il/handasi2016/Redirects/cgf.htm?sid=125&amp;g=38712&amp;h=2019"/>
    <s v="https://v5.gis-net.co.il/barprotocol/index.html?arguments=1,38712,2019"/>
    <s v="http://handasi.complot.co.il/handasi2016/redirects/infg.htm?sid=125&amp;g=38712&amp;h=2019"/>
    <s v="https://v5.gis-net.co.il/V5/GIPFH/data/GetHandasiInfoPage?siteid=125&amp;gush=38712&amp;helka=2019"/>
    <s v="https://arad.bartech-net.co.il/BlockParcelSearchResults.aspx?1=1&amp;gush=38712,&amp;helka=2019"/>
  </r>
  <r>
    <s v="5581"/>
    <s v="610-0257675"/>
    <s v="45"/>
    <x v="63"/>
    <x v="0"/>
    <s v="20"/>
    <s v="38686"/>
    <s v="2008"/>
    <s v="13"/>
    <s v="492.49"/>
    <n v="492.48545991459798"/>
    <s v="1555200000000"/>
    <s v="339"/>
    <s v="http://handasi.complot.co.il/handasi2016/Redirects/cgf.htm?sid=125&amp;g=38686&amp;h=2008"/>
    <s v="https://v5.gis-net.co.il/barprotocol/index.html?arguments=1,38686,2008"/>
    <s v="http://handasi.complot.co.il/handasi2016/redirects/infg.htm?sid=125&amp;g=38686&amp;h=2008"/>
    <s v="https://v5.gis-net.co.il/V5/GIPFH/data/GetHandasiInfoPage?siteid=125&amp;gush=38686&amp;helka=2008"/>
    <s v="https://arad.bartech-net.co.il/BlockParcelSearchResults.aspx?1=1&amp;gush=38686,&amp;helka=2008"/>
  </r>
  <r>
    <s v="5582"/>
    <s v="610-0257675"/>
    <s v="427"/>
    <x v="63"/>
    <x v="0"/>
    <s v="20"/>
    <s v="38703"/>
    <s v="2027"/>
    <s v="2"/>
    <s v="703.3"/>
    <n v="703.29479509722501"/>
    <s v="1555200000000"/>
    <s v="339"/>
    <s v="http://handasi.complot.co.il/handasi2016/Redirects/cgf.htm?sid=125&amp;g=38703&amp;h=2027"/>
    <s v="https://v5.gis-net.co.il/barprotocol/index.html?arguments=1,38703,2027"/>
    <s v="http://handasi.complot.co.il/handasi2016/redirects/infg.htm?sid=125&amp;g=38703&amp;h=2027"/>
    <s v="https://v5.gis-net.co.il/V5/GIPFH/data/GetHandasiInfoPage?siteid=125&amp;gush=38703&amp;helka=2027"/>
    <s v="https://arad.bartech-net.co.il/BlockParcelSearchResults.aspx?1=1&amp;gush=38703,&amp;helka=2027"/>
  </r>
  <r>
    <s v="5583"/>
    <s v="610-0257675"/>
    <s v="649"/>
    <x v="63"/>
    <x v="0"/>
    <s v="20"/>
    <s v="38695"/>
    <s v="2021"/>
    <s v="6"/>
    <s v="621"/>
    <n v="621.00166863740799"/>
    <s v="1555200000000"/>
    <s v="339"/>
    <s v="http://handasi.complot.co.il/handasi2016/Redirects/cgf.htm?sid=125&amp;g=38695&amp;h=2021"/>
    <s v="https://v5.gis-net.co.il/barprotocol/index.html?arguments=1,38695,2021"/>
    <s v="http://handasi.complot.co.il/handasi2016/redirects/infg.htm?sid=125&amp;g=38695&amp;h=2021"/>
    <s v="https://v5.gis-net.co.il/V5/GIPFH/data/GetHandasiInfoPage?siteid=125&amp;gush=38695&amp;helka=2021"/>
    <s v="https://arad.bartech-net.co.il/BlockParcelSearchResults.aspx?1=1&amp;gush=38695,&amp;helka=2021"/>
  </r>
  <r>
    <s v="5584"/>
    <s v="610-0257675"/>
    <s v="99"/>
    <x v="63"/>
    <x v="0"/>
    <s v="20"/>
    <s v="100252"/>
    <s v="2986"/>
    <s v="3"/>
    <s v="482.2"/>
    <n v="482.20228431127902"/>
    <s v="1555200000000"/>
    <s v="339"/>
    <s v="http://handasi.complot.co.il/handasi2016/Redirects/cgf.htm?sid=125&amp;g=100252&amp;h=2986"/>
    <s v="https://v5.gis-net.co.il/barprotocol/index.html?arguments=1,100252,2986"/>
    <s v="http://handasi.complot.co.il/handasi2016/redirects/infg.htm?sid=125&amp;g=100252&amp;h=2986"/>
    <s v="https://v5.gis-net.co.il/V5/GIPFH/data/GetHandasiInfoPage?siteid=125&amp;gush=100252&amp;helka=2986"/>
    <s v="https://arad.bartech-net.co.il/BlockParcelSearchResults.aspx?1=1&amp;gush=100252,&amp;helka=2986"/>
  </r>
  <r>
    <s v="5585"/>
    <s v="610-0257675"/>
    <s v="59"/>
    <x v="63"/>
    <x v="0"/>
    <s v="20"/>
    <s v="100252"/>
    <s v="2920"/>
    <s v="3"/>
    <s v="502.9"/>
    <n v="502.89644260010903"/>
    <s v="1555200000000"/>
    <s v="339"/>
    <s v="http://handasi.complot.co.il/handasi2016/Redirects/cgf.htm?sid=125&amp;g=100252&amp;h=2920"/>
    <s v="https://v5.gis-net.co.il/barprotocol/index.html?arguments=1,100252,2920"/>
    <s v="http://handasi.complot.co.il/handasi2016/redirects/infg.htm?sid=125&amp;g=100252&amp;h=2920"/>
    <s v="https://v5.gis-net.co.il/V5/GIPFH/data/GetHandasiInfoPage?siteid=125&amp;gush=100252&amp;helka=2920"/>
    <s v="https://arad.bartech-net.co.il/BlockParcelSearchResults.aspx?1=1&amp;gush=100252,&amp;helka=2920"/>
  </r>
  <r>
    <s v="5586"/>
    <s v="610-0257675"/>
    <s v="608"/>
    <x v="63"/>
    <x v="0"/>
    <s v="20"/>
    <s v="38688"/>
    <s v="2012"/>
    <s v="10"/>
    <s v="568.22"/>
    <n v="568.21803739609902"/>
    <s v="1555200000000"/>
    <s v="339"/>
    <s v="http://handasi.complot.co.il/handasi2016/Redirects/cgf.htm?sid=125&amp;g=38688&amp;h=2012"/>
    <s v="https://v5.gis-net.co.il/barprotocol/index.html?arguments=1,38688,2012"/>
    <s v="http://handasi.complot.co.il/handasi2016/redirects/infg.htm?sid=125&amp;g=38688&amp;h=2012"/>
    <s v="https://v5.gis-net.co.il/V5/GIPFH/data/GetHandasiInfoPage?siteid=125&amp;gush=38688&amp;helka=2012"/>
    <s v="https://arad.bartech-net.co.il/BlockParcelSearchResults.aspx?1=1&amp;gush=38688,&amp;helka=2012"/>
  </r>
  <r>
    <s v="5587"/>
    <s v="610-0257675"/>
    <s v="516"/>
    <x v="63"/>
    <x v="0"/>
    <s v="20"/>
    <s v="100252"/>
    <s v="2901"/>
    <s v="3"/>
    <s v="599.04"/>
    <n v="599.04244633207804"/>
    <s v="1555200000000"/>
    <s v="339"/>
    <s v="http://handasi.complot.co.il/handasi2016/Redirects/cgf.htm?sid=125&amp;g=100252&amp;h=2901"/>
    <s v="https://v5.gis-net.co.il/barprotocol/index.html?arguments=1,100252,2901"/>
    <s v="http://handasi.complot.co.il/handasi2016/redirects/infg.htm?sid=125&amp;g=100252&amp;h=2901"/>
    <s v="https://v5.gis-net.co.il/V5/GIPFH/data/GetHandasiInfoPage?siteid=125&amp;gush=100252&amp;helka=2901"/>
    <s v="https://arad.bartech-net.co.il/BlockParcelSearchResults.aspx?1=1&amp;gush=100252,&amp;helka=2901"/>
  </r>
  <r>
    <s v="5588"/>
    <s v="610-0257675"/>
    <s v="573"/>
    <x v="63"/>
    <x v="0"/>
    <s v="20"/>
    <s v="38688"/>
    <s v="2002"/>
    <s v="6"/>
    <s v="622.21"/>
    <n v="622.21350040781294"/>
    <s v="1555200000000"/>
    <s v="339"/>
    <s v="http://handasi.complot.co.il/handasi2016/Redirects/cgf.htm?sid=125&amp;g=38688&amp;h=2002"/>
    <s v="https://v5.gis-net.co.il/barprotocol/index.html?arguments=1,38688,2002"/>
    <s v="http://handasi.complot.co.il/handasi2016/redirects/infg.htm?sid=125&amp;g=38688&amp;h=2002"/>
    <s v="https://v5.gis-net.co.il/V5/GIPFH/data/GetHandasiInfoPage?siteid=125&amp;gush=38688&amp;helka=2002"/>
    <s v="https://arad.bartech-net.co.il/BlockParcelSearchResults.aspx?1=1&amp;gush=38688,&amp;helka=2002"/>
  </r>
  <r>
    <s v="5589"/>
    <s v="610-0257675"/>
    <s v="184"/>
    <x v="63"/>
    <x v="0"/>
    <s v="20"/>
    <s v="38706"/>
    <s v="2005"/>
    <s v="17"/>
    <s v="415.8"/>
    <n v="415.80141488322602"/>
    <s v="1555200000000"/>
    <s v="339"/>
    <s v="http://handasi.complot.co.il/handasi2016/Redirects/cgf.htm?sid=125&amp;g=38706&amp;h=2005"/>
    <s v="https://v5.gis-net.co.il/barprotocol/index.html?arguments=1,38706,2005"/>
    <s v="http://handasi.complot.co.il/handasi2016/redirects/infg.htm?sid=125&amp;g=38706&amp;h=2005"/>
    <s v="https://v5.gis-net.co.il/V5/GIPFH/data/GetHandasiInfoPage?siteid=125&amp;gush=38706&amp;helka=2005"/>
    <s v="https://arad.bartech-net.co.il/BlockParcelSearchResults.aspx?1=1&amp;gush=38706,&amp;helka=2005"/>
  </r>
  <r>
    <s v="5590"/>
    <s v="610-0257675"/>
    <s v="7005"/>
    <x v="81"/>
    <x v="0"/>
    <s v="840"/>
    <s v="38686"/>
    <s v="2020"/>
    <s v="0"/>
    <s v="1200"/>
    <n v="1199.82077765139"/>
    <s v="1555200000000"/>
    <s v="339"/>
    <s v="http://handasi.complot.co.il/handasi2016/Redirects/cgf.htm?sid=125&amp;g=38686&amp;h=2020"/>
    <s v="https://v5.gis-net.co.il/barprotocol/index.html?arguments=1,38686,2020"/>
    <s v="http://handasi.complot.co.il/handasi2016/redirects/infg.htm?sid=125&amp;g=38686&amp;h=2020"/>
    <s v="https://v5.gis-net.co.il/V5/GIPFH/data/GetHandasiInfoPage?siteid=125&amp;gush=38686&amp;helka=2020"/>
    <s v="https://arad.bartech-net.co.il/BlockParcelSearchResults.aspx?1=1&amp;gush=38686,&amp;helka=2020"/>
  </r>
  <r>
    <s v="5591"/>
    <s v="610-0257675"/>
    <s v="401"/>
    <x v="63"/>
    <x v="0"/>
    <s v="20"/>
    <s v="38706"/>
    <s v="2028"/>
    <s v="31"/>
    <s v="608"/>
    <n v="608.231037484583"/>
    <s v="1555200000000"/>
    <s v="339"/>
    <s v="http://handasi.complot.co.il/handasi2016/Redirects/cgf.htm?sid=125&amp;g=38706&amp;h=2028"/>
    <s v="https://v5.gis-net.co.il/barprotocol/index.html?arguments=1,38706,2028"/>
    <s v="http://handasi.complot.co.il/handasi2016/redirects/infg.htm?sid=125&amp;g=38706&amp;h=2028"/>
    <s v="https://v5.gis-net.co.il/V5/GIPFH/data/GetHandasiInfoPage?siteid=125&amp;gush=38706&amp;helka=2028"/>
    <s v="https://arad.bartech-net.co.il/BlockParcelSearchResults.aspx?1=1&amp;gush=38706,&amp;helka=2028"/>
  </r>
  <r>
    <s v="5592"/>
    <s v="610-0257675"/>
    <s v="4013"/>
    <x v="17"/>
    <x v="1"/>
    <s v="670"/>
    <s v="38699"/>
    <s v="2007"/>
    <s v="15"/>
    <s v="294.68"/>
    <n v="294.67684413200999"/>
    <s v="1555200000000"/>
    <s v="339"/>
    <s v="http://handasi.complot.co.il/handasi2016/Redirects/cgf.htm?sid=125&amp;g=38699&amp;h=2007"/>
    <s v="https://v5.gis-net.co.il/barprotocol/index.html?arguments=1,38699,2007"/>
    <s v="http://handasi.complot.co.il/handasi2016/redirects/infg.htm?sid=125&amp;g=38699&amp;h=2007"/>
    <s v="https://v5.gis-net.co.il/V5/GIPFH/data/GetHandasiInfoPage?siteid=125&amp;gush=38699&amp;helka=2007"/>
    <s v="https://arad.bartech-net.co.il/BlockParcelSearchResults.aspx?1=1&amp;gush=38699,&amp;helka=2007"/>
  </r>
  <r>
    <s v="5593"/>
    <s v="610-0257675"/>
    <s v="82"/>
    <x v="63"/>
    <x v="0"/>
    <s v="20"/>
    <s v="100252"/>
    <s v="2969"/>
    <s v="3"/>
    <s v="479.88"/>
    <n v="479.88444485768798"/>
    <s v="1555200000000"/>
    <s v="339"/>
    <s v="http://handasi.complot.co.il/handasi2016/Redirects/cgf.htm?sid=125&amp;g=100252&amp;h=2969"/>
    <s v="https://v5.gis-net.co.il/barprotocol/index.html?arguments=1,100252,2969"/>
    <s v="http://handasi.complot.co.il/handasi2016/redirects/infg.htm?sid=125&amp;g=100252&amp;h=2969"/>
    <s v="https://v5.gis-net.co.il/V5/GIPFH/data/GetHandasiInfoPage?siteid=125&amp;gush=100252&amp;helka=2969"/>
    <s v="https://arad.bartech-net.co.il/BlockParcelSearchResults.aspx?1=1&amp;gush=100252,&amp;helka=2969"/>
  </r>
  <r>
    <s v="5594"/>
    <s v="610-0257675"/>
    <s v="358"/>
    <x v="63"/>
    <x v="0"/>
    <s v="20"/>
    <s v="38701"/>
    <s v="2007"/>
    <s v="8"/>
    <s v="626.46"/>
    <n v="626.46002222955497"/>
    <s v="1555200000000"/>
    <s v="339"/>
    <s v="http://handasi.complot.co.il/handasi2016/Redirects/cgf.htm?sid=125&amp;g=38701&amp;h=2007"/>
    <s v="https://v5.gis-net.co.il/barprotocol/index.html?arguments=1,38701,2007"/>
    <s v="http://handasi.complot.co.il/handasi2016/redirects/infg.htm?sid=125&amp;g=38701&amp;h=2007"/>
    <s v="https://v5.gis-net.co.il/V5/GIPFH/data/GetHandasiInfoPage?siteid=125&amp;gush=38701&amp;helka=2007"/>
    <s v="https://arad.bartech-net.co.il/BlockParcelSearchResults.aspx?1=1&amp;gush=38701,&amp;helka=2007"/>
  </r>
  <r>
    <s v="5595"/>
    <s v="610-0257675"/>
    <s v="562"/>
    <x v="63"/>
    <x v="0"/>
    <s v="20"/>
    <s v="38689"/>
    <s v="2011"/>
    <s v="11"/>
    <s v="632.74"/>
    <n v="632.74041637523499"/>
    <s v="1555200000000"/>
    <s v="339"/>
    <s v="http://handasi.complot.co.il/handasi2016/Redirects/cgf.htm?sid=125&amp;g=38689&amp;h=2011"/>
    <s v="https://v5.gis-net.co.il/barprotocol/index.html?arguments=1,38689,2011"/>
    <s v="http://handasi.complot.co.il/handasi2016/redirects/infg.htm?sid=125&amp;g=38689&amp;h=2011"/>
    <s v="https://v5.gis-net.co.il/V5/GIPFH/data/GetHandasiInfoPage?siteid=125&amp;gush=38689&amp;helka=2011"/>
    <s v="https://arad.bartech-net.co.il/BlockParcelSearchResults.aspx?1=1&amp;gush=38689,&amp;helka=2011"/>
  </r>
  <r>
    <s v="5596"/>
    <s v="610-0257675"/>
    <s v="6059"/>
    <x v="61"/>
    <x v="0"/>
    <s v="830"/>
    <s v="38694"/>
    <s v="2041"/>
    <s v="0"/>
    <s v="1146"/>
    <n v="1146.05657838462"/>
    <s v="1555200000000"/>
    <s v="339"/>
    <s v="http://handasi.complot.co.il/handasi2016/Redirects/cgf.htm?sid=125&amp;g=38694&amp;h=2041"/>
    <s v="https://v5.gis-net.co.il/barprotocol/index.html?arguments=1,38694,2041"/>
    <s v="http://handasi.complot.co.il/handasi2016/redirects/infg.htm?sid=125&amp;g=38694&amp;h=2041"/>
    <s v="https://v5.gis-net.co.il/V5/GIPFH/data/GetHandasiInfoPage?siteid=125&amp;gush=38694&amp;helka=2041"/>
    <s v="https://arad.bartech-net.co.il/BlockParcelSearchResults.aspx?1=1&amp;gush=38694,&amp;helka=2041"/>
  </r>
  <r>
    <s v="5597"/>
    <s v="610-0257675"/>
    <s v="148"/>
    <x v="63"/>
    <x v="0"/>
    <s v="20"/>
    <s v="38707"/>
    <s v="2000"/>
    <s v="18"/>
    <s v="474"/>
    <n v="474.002682872572"/>
    <s v="1555200000000"/>
    <s v="339"/>
    <s v="http://handasi.complot.co.il/handasi2016/Redirects/cgf.htm?sid=125&amp;g=38707&amp;h=2000"/>
    <s v="https://v5.gis-net.co.il/barprotocol/index.html?arguments=1,38707,2000"/>
    <s v="http://handasi.complot.co.il/handasi2016/redirects/infg.htm?sid=125&amp;g=38707&amp;h=2000"/>
    <s v="https://v5.gis-net.co.il/V5/GIPFH/data/GetHandasiInfoPage?siteid=125&amp;gush=38707&amp;helka=2000"/>
    <s v="https://arad.bartech-net.co.il/BlockParcelSearchResults.aspx?1=1&amp;gush=38707,&amp;helka=2000"/>
  </r>
  <r>
    <s v="5598"/>
    <s v="610-0257675"/>
    <s v="610"/>
    <x v="63"/>
    <x v="0"/>
    <s v="20"/>
    <s v="38688"/>
    <s v="2014"/>
    <s v="17"/>
    <s v="590.63"/>
    <n v="590.63017033757706"/>
    <s v="1555200000000"/>
    <s v="339"/>
    <s v="http://handasi.complot.co.il/handasi2016/Redirects/cgf.htm?sid=125&amp;g=38688&amp;h=2014"/>
    <s v="https://v5.gis-net.co.il/barprotocol/index.html?arguments=1,38688,2014"/>
    <s v="http://handasi.complot.co.il/handasi2016/redirects/infg.htm?sid=125&amp;g=38688&amp;h=2014"/>
    <s v="https://v5.gis-net.co.il/V5/GIPFH/data/GetHandasiInfoPage?siteid=125&amp;gush=38688&amp;helka=2014"/>
    <s v="https://arad.bartech-net.co.il/BlockParcelSearchResults.aspx?1=1&amp;gush=38688,&amp;helka=2014"/>
  </r>
  <r>
    <s v="5599"/>
    <s v="610-0257675"/>
    <s v="410"/>
    <x v="63"/>
    <x v="0"/>
    <s v="20"/>
    <s v="38705"/>
    <s v="2012"/>
    <s v="18"/>
    <s v="624"/>
    <n v="623.99845639968601"/>
    <s v="1555200000000"/>
    <s v="339"/>
    <s v="http://handasi.complot.co.il/handasi2016/Redirects/cgf.htm?sid=125&amp;g=38705&amp;h=2012"/>
    <s v="https://v5.gis-net.co.il/barprotocol/index.html?arguments=1,38705,2012"/>
    <s v="http://handasi.complot.co.il/handasi2016/redirects/infg.htm?sid=125&amp;g=38705&amp;h=2012"/>
    <s v="https://v5.gis-net.co.il/V5/GIPFH/data/GetHandasiInfoPage?siteid=125&amp;gush=38705&amp;helka=2012"/>
    <s v="https://arad.bartech-net.co.il/BlockParcelSearchResults.aspx?1=1&amp;gush=38705,&amp;helka=2012"/>
  </r>
  <r>
    <s v="5600"/>
    <s v="610-0257675"/>
    <s v="5046"/>
    <x v="62"/>
    <x v="0"/>
    <s v="820"/>
    <s v="38690"/>
    <s v="2034"/>
    <s v="23"/>
    <s v="498"/>
    <n v="498.16181518117003"/>
    <s v="1555200000000"/>
    <s v="339"/>
    <s v="http://handasi.complot.co.il/handasi2016/Redirects/cgf.htm?sid=125&amp;g=38690&amp;h=2034"/>
    <s v="https://v5.gis-net.co.il/barprotocol/index.html?arguments=1,38690,2034"/>
    <s v="http://handasi.complot.co.il/handasi2016/redirects/infg.htm?sid=125&amp;g=38690&amp;h=2034"/>
    <s v="https://v5.gis-net.co.il/V5/GIPFH/data/GetHandasiInfoPage?siteid=125&amp;gush=38690&amp;helka=2034"/>
    <s v="https://arad.bartech-net.co.il/BlockParcelSearchResults.aspx?1=1&amp;gush=38690,&amp;helka=2034"/>
  </r>
  <r>
    <s v="5601"/>
    <s v="610-0257675"/>
    <s v="518"/>
    <x v="63"/>
    <x v="0"/>
    <s v="20"/>
    <s v="100252"/>
    <s v="2903"/>
    <s v="3"/>
    <s v="766.18"/>
    <n v="766.17764346035597"/>
    <s v="1555200000000"/>
    <s v="339"/>
    <s v="http://handasi.complot.co.il/handasi2016/Redirects/cgf.htm?sid=125&amp;g=100252&amp;h=2903"/>
    <s v="https://v5.gis-net.co.il/barprotocol/index.html?arguments=1,100252,2903"/>
    <s v="http://handasi.complot.co.il/handasi2016/redirects/infg.htm?sid=125&amp;g=100252&amp;h=2903"/>
    <s v="https://v5.gis-net.co.il/V5/GIPFH/data/GetHandasiInfoPage?siteid=125&amp;gush=100252&amp;helka=2903"/>
    <s v="https://arad.bartech-net.co.il/BlockParcelSearchResults.aspx?1=1&amp;gush=100252,&amp;helka=2903"/>
  </r>
  <r>
    <s v="5602"/>
    <s v="610-0257675"/>
    <s v="68"/>
    <x v="63"/>
    <x v="0"/>
    <s v="20"/>
    <s v="100252"/>
    <s v="2951"/>
    <s v="3"/>
    <s v="552.46"/>
    <n v="552.46359462579596"/>
    <s v="1555200000000"/>
    <s v="339"/>
    <s v="http://handasi.complot.co.il/handasi2016/Redirects/cgf.htm?sid=125&amp;g=100252&amp;h=2951"/>
    <s v="https://v5.gis-net.co.il/barprotocol/index.html?arguments=1,100252,2951"/>
    <s v="http://handasi.complot.co.il/handasi2016/redirects/infg.htm?sid=125&amp;g=100252&amp;h=2951"/>
    <s v="https://v5.gis-net.co.il/V5/GIPFH/data/GetHandasiInfoPage?siteid=125&amp;gush=100252&amp;helka=2951"/>
    <s v="https://arad.bartech-net.co.il/BlockParcelSearchResults.aspx?1=1&amp;gush=100252,&amp;helka=2951"/>
  </r>
  <r>
    <s v="5603"/>
    <s v="610-0257675"/>
    <s v="6026"/>
    <x v="61"/>
    <x v="0"/>
    <s v="830"/>
    <s v="38709"/>
    <s v="2017"/>
    <s v="16"/>
    <s v="4389"/>
    <n v="4389.2665178671004"/>
    <s v="1555200000000"/>
    <s v="339"/>
    <s v="http://handasi.complot.co.il/handasi2016/Redirects/cgf.htm?sid=125&amp;g=38709&amp;h=2017"/>
    <s v="https://v5.gis-net.co.il/barprotocol/index.html?arguments=1,38709,2017"/>
    <s v="http://handasi.complot.co.il/handasi2016/redirects/infg.htm?sid=125&amp;g=38709&amp;h=2017"/>
    <s v="https://v5.gis-net.co.il/V5/GIPFH/data/GetHandasiInfoPage?siteid=125&amp;gush=38709&amp;helka=2017"/>
    <s v="https://arad.bartech-net.co.il/BlockParcelSearchResults.aspx?1=1&amp;gush=38709,&amp;helka=2017"/>
  </r>
  <r>
    <s v="5604"/>
    <s v="610-0257675"/>
    <s v="557"/>
    <x v="63"/>
    <x v="0"/>
    <s v="20"/>
    <s v="38695"/>
    <s v="2010"/>
    <s v="35"/>
    <s v="626.14"/>
    <n v="626.14189942009796"/>
    <s v="1555200000000"/>
    <s v="339"/>
    <s v="http://handasi.complot.co.il/handasi2016/Redirects/cgf.htm?sid=125&amp;g=38695&amp;h=2010"/>
    <s v="https://v5.gis-net.co.il/barprotocol/index.html?arguments=1,38695,2010"/>
    <s v="http://handasi.complot.co.il/handasi2016/redirects/infg.htm?sid=125&amp;g=38695&amp;h=2010"/>
    <s v="https://v5.gis-net.co.il/V5/GIPFH/data/GetHandasiInfoPage?siteid=125&amp;gush=38695&amp;helka=2010"/>
    <s v="https://arad.bartech-net.co.il/BlockParcelSearchResults.aspx?1=1&amp;gush=38695,&amp;helka=2010"/>
  </r>
  <r>
    <s v="5605"/>
    <s v="610-0257675"/>
    <s v="6018"/>
    <x v="61"/>
    <x v="0"/>
    <s v="830"/>
    <s v="38697"/>
    <s v="2003"/>
    <s v="1"/>
    <s v="5720"/>
    <n v="5720.3670526648002"/>
    <s v="1555200000000"/>
    <s v="339"/>
    <s v="http://handasi.complot.co.il/handasi2016/Redirects/cgf.htm?sid=125&amp;g=38697&amp;h=2003"/>
    <s v="https://v5.gis-net.co.il/barprotocol/index.html?arguments=1,38697,2003"/>
    <s v="http://handasi.complot.co.il/handasi2016/redirects/infg.htm?sid=125&amp;g=38697&amp;h=2003"/>
    <s v="https://v5.gis-net.co.il/V5/GIPFH/data/GetHandasiInfoPage?siteid=125&amp;gush=38697&amp;helka=2003"/>
    <s v="https://arad.bartech-net.co.il/BlockParcelSearchResults.aspx?1=1&amp;gush=38697,&amp;helka=2003"/>
  </r>
  <r>
    <s v="5606"/>
    <s v="610-0257675"/>
    <s v="168"/>
    <x v="63"/>
    <x v="0"/>
    <s v="20"/>
    <s v="38712"/>
    <s v="2005"/>
    <s v="21"/>
    <s v="521.26"/>
    <n v="521.26338073780903"/>
    <s v="1555200000000"/>
    <s v="339"/>
    <s v="http://handasi.complot.co.il/handasi2016/Redirects/cgf.htm?sid=125&amp;g=38712&amp;h=2005"/>
    <s v="https://v5.gis-net.co.il/barprotocol/index.html?arguments=1,38712,2005"/>
    <s v="http://handasi.complot.co.il/handasi2016/redirects/infg.htm?sid=125&amp;g=38712&amp;h=2005"/>
    <s v="https://v5.gis-net.co.il/V5/GIPFH/data/GetHandasiInfoPage?siteid=125&amp;gush=38712&amp;helka=2005"/>
    <s v="https://arad.bartech-net.co.il/BlockParcelSearchResults.aspx?1=1&amp;gush=38712,&amp;helka=2005"/>
  </r>
  <r>
    <s v="5607"/>
    <s v="610-0257675"/>
    <s v="38"/>
    <x v="63"/>
    <x v="0"/>
    <s v="20"/>
    <s v="38686"/>
    <s v="2002"/>
    <s v="3"/>
    <s v="593.35"/>
    <n v="593.35223147518002"/>
    <s v="1555200000000"/>
    <s v="339"/>
    <s v="http://handasi.complot.co.il/handasi2016/Redirects/cgf.htm?sid=125&amp;g=38686&amp;h=2002"/>
    <s v="https://v5.gis-net.co.il/barprotocol/index.html?arguments=1,38686,2002"/>
    <s v="http://handasi.complot.co.il/handasi2016/redirects/infg.htm?sid=125&amp;g=38686&amp;h=2002"/>
    <s v="https://v5.gis-net.co.il/V5/GIPFH/data/GetHandasiInfoPage?siteid=125&amp;gush=38686&amp;helka=2002"/>
    <s v="https://arad.bartech-net.co.il/BlockParcelSearchResults.aspx?1=1&amp;gush=38686,&amp;helka=2002"/>
  </r>
  <r>
    <s v="5608"/>
    <s v="610-0257675"/>
    <s v="470"/>
    <x v="63"/>
    <x v="0"/>
    <s v="20"/>
    <s v="100252"/>
    <s v="2849"/>
    <s v="3"/>
    <s v="571.1"/>
    <n v="571.10132006988897"/>
    <s v="1555200000000"/>
    <s v="339"/>
    <s v="http://handasi.complot.co.il/handasi2016/Redirects/cgf.htm?sid=125&amp;g=100252&amp;h=2849"/>
    <s v="https://v5.gis-net.co.il/barprotocol/index.html?arguments=1,100252,2849"/>
    <s v="http://handasi.complot.co.il/handasi2016/redirects/infg.htm?sid=125&amp;g=100252&amp;h=2849"/>
    <s v="https://v5.gis-net.co.il/V5/GIPFH/data/GetHandasiInfoPage?siteid=125&amp;gush=100252&amp;helka=2849"/>
    <s v="https://arad.bartech-net.co.il/BlockParcelSearchResults.aspx?1=1&amp;gush=100252,&amp;helka=2849"/>
  </r>
  <r>
    <s v="5609"/>
    <s v="610-0257675"/>
    <s v="540"/>
    <x v="63"/>
    <x v="0"/>
    <s v="20"/>
    <s v="38691"/>
    <s v="2007"/>
    <s v="0"/>
    <s v="690.5"/>
    <n v="690.50131236054904"/>
    <s v="1555200000000"/>
    <s v="339"/>
    <s v="http://handasi.complot.co.il/handasi2016/Redirects/cgf.htm?sid=125&amp;g=38691&amp;h=2007"/>
    <s v="https://v5.gis-net.co.il/barprotocol/index.html?arguments=1,38691,2007"/>
    <s v="http://handasi.complot.co.il/handasi2016/redirects/infg.htm?sid=125&amp;g=38691&amp;h=2007"/>
    <s v="https://v5.gis-net.co.il/V5/GIPFH/data/GetHandasiInfoPage?siteid=125&amp;gush=38691&amp;helka=2007"/>
    <s v="https://arad.bartech-net.co.il/BlockParcelSearchResults.aspx?1=1&amp;gush=38691,&amp;helka=2007"/>
  </r>
  <r>
    <s v="5610"/>
    <s v="610-0257675"/>
    <s v="27"/>
    <x v="63"/>
    <x v="0"/>
    <s v="20"/>
    <s v="38685"/>
    <s v="2009"/>
    <s v="0"/>
    <s v="577.2"/>
    <n v="577.19895619530496"/>
    <s v="1555200000000"/>
    <s v="339"/>
    <s v="http://handasi.complot.co.il/handasi2016/Redirects/cgf.htm?sid=125&amp;g=38685&amp;h=2009"/>
    <s v="https://v5.gis-net.co.il/barprotocol/index.html?arguments=1,38685,2009"/>
    <s v="http://handasi.complot.co.il/handasi2016/redirects/infg.htm?sid=125&amp;g=38685&amp;h=2009"/>
    <s v="https://v5.gis-net.co.il/V5/GIPFH/data/GetHandasiInfoPage?siteid=125&amp;gush=38685&amp;helka=2009"/>
    <s v="https://arad.bartech-net.co.il/BlockParcelSearchResults.aspx?1=1&amp;gush=38685,&amp;helka=2009"/>
  </r>
  <r>
    <s v="5611"/>
    <s v="610-0257675"/>
    <s v="5011"/>
    <x v="62"/>
    <x v="0"/>
    <s v="820"/>
    <s v="38705"/>
    <s v="2015"/>
    <s v="2"/>
    <s v="275.04"/>
    <n v="275.04288554254202"/>
    <s v="1555200000000"/>
    <s v="339"/>
    <s v="http://handasi.complot.co.il/handasi2016/Redirects/cgf.htm?sid=125&amp;g=38705&amp;h=2015"/>
    <s v="https://v5.gis-net.co.il/barprotocol/index.html?arguments=1,38705,2015"/>
    <s v="http://handasi.complot.co.il/handasi2016/redirects/infg.htm?sid=125&amp;g=38705&amp;h=2015"/>
    <s v="https://v5.gis-net.co.il/V5/GIPFH/data/GetHandasiInfoPage?siteid=125&amp;gush=38705&amp;helka=2015"/>
    <s v="https://arad.bartech-net.co.il/BlockParcelSearchResults.aspx?1=1&amp;gush=38705,&amp;helka=2015"/>
  </r>
  <r>
    <s v="5612"/>
    <s v="610-0257675"/>
    <s v="6054"/>
    <x v="61"/>
    <x v="0"/>
    <s v="830"/>
    <s v="38700"/>
    <s v="2009"/>
    <s v="0"/>
    <s v="1663"/>
    <n v="1662.5728233454499"/>
    <s v="1555200000000"/>
    <s v="339"/>
    <s v="http://handasi.complot.co.il/handasi2016/Redirects/cgf.htm?sid=125&amp;g=38700&amp;h=2009"/>
    <s v="https://v5.gis-net.co.il/barprotocol/index.html?arguments=1,38700,2009"/>
    <s v="http://handasi.complot.co.il/handasi2016/redirects/infg.htm?sid=125&amp;g=38700&amp;h=2009"/>
    <s v="https://v5.gis-net.co.il/V5/GIPFH/data/GetHandasiInfoPage?siteid=125&amp;gush=38700&amp;helka=2009"/>
    <s v="https://arad.bartech-net.co.il/BlockParcelSearchResults.aspx?1=1&amp;gush=38700,&amp;helka=2009"/>
  </r>
  <r>
    <s v="5613"/>
    <s v="610-0257675"/>
    <s v="4053"/>
    <x v="17"/>
    <x v="1"/>
    <s v="670"/>
    <s v="100252"/>
    <s v="2815"/>
    <s v="3"/>
    <s v="149.4"/>
    <n v="149.39600907005499"/>
    <s v="1555200000000"/>
    <s v="339"/>
    <s v="http://handasi.complot.co.il/handasi2016/Redirects/cgf.htm?sid=125&amp;g=100252&amp;h=2815"/>
    <s v="https://v5.gis-net.co.il/barprotocol/index.html?arguments=1,100252,2815"/>
    <s v="http://handasi.complot.co.il/handasi2016/redirects/infg.htm?sid=125&amp;g=100252&amp;h=2815"/>
    <s v="https://v5.gis-net.co.il/V5/GIPFH/data/GetHandasiInfoPage?siteid=125&amp;gush=100252&amp;helka=2815"/>
    <s v="https://arad.bartech-net.co.il/BlockParcelSearchResults.aspx?1=1&amp;gush=100252,&amp;helka=2815"/>
  </r>
  <r>
    <s v="5614"/>
    <s v="610-0257675"/>
    <s v="454"/>
    <x v="63"/>
    <x v="0"/>
    <s v="20"/>
    <s v="100252"/>
    <s v="2833"/>
    <s v="3"/>
    <s v="600.24"/>
    <n v="600.24299278066803"/>
    <s v="1555200000000"/>
    <s v="339"/>
    <s v="http://handasi.complot.co.il/handasi2016/Redirects/cgf.htm?sid=125&amp;g=100252&amp;h=2833"/>
    <s v="https://v5.gis-net.co.il/barprotocol/index.html?arguments=1,100252,2833"/>
    <s v="http://handasi.complot.co.il/handasi2016/redirects/infg.htm?sid=125&amp;g=100252&amp;h=2833"/>
    <s v="https://v5.gis-net.co.il/V5/GIPFH/data/GetHandasiInfoPage?siteid=125&amp;gush=100252&amp;helka=2833"/>
    <s v="https://arad.bartech-net.co.il/BlockParcelSearchResults.aspx?1=1&amp;gush=100252,&amp;helka=2833"/>
  </r>
  <r>
    <s v="5615"/>
    <s v="610-0257675"/>
    <s v="480"/>
    <x v="63"/>
    <x v="0"/>
    <s v="20"/>
    <s v="100252"/>
    <s v="2859"/>
    <s v="3"/>
    <s v="689"/>
    <n v="689.00168128242103"/>
    <s v="1555200000000"/>
    <s v="339"/>
    <s v="http://handasi.complot.co.il/handasi2016/Redirects/cgf.htm?sid=125&amp;g=100252&amp;h=2859"/>
    <s v="https://v5.gis-net.co.il/barprotocol/index.html?arguments=1,100252,2859"/>
    <s v="http://handasi.complot.co.il/handasi2016/redirects/infg.htm?sid=125&amp;g=100252&amp;h=2859"/>
    <s v="https://v5.gis-net.co.il/V5/GIPFH/data/GetHandasiInfoPage?siteid=125&amp;gush=100252&amp;helka=2859"/>
    <s v="https://arad.bartech-net.co.il/BlockParcelSearchResults.aspx?1=1&amp;gush=100252,&amp;helka=2859"/>
  </r>
  <r>
    <s v="5616"/>
    <s v="610-0257675"/>
    <s v="7003"/>
    <x v="81"/>
    <x v="0"/>
    <s v="840"/>
    <s v="100252"/>
    <s v="2955"/>
    <s v="3"/>
    <s v="1214.02"/>
    <n v="1214.0168448648401"/>
    <s v="1555200000000"/>
    <s v="339"/>
    <s v="http://handasi.complot.co.il/handasi2016/Redirects/cgf.htm?sid=125&amp;g=100252&amp;h=2955"/>
    <s v="https://v5.gis-net.co.il/barprotocol/index.html?arguments=1,100252,2955"/>
    <s v="http://handasi.complot.co.il/handasi2016/redirects/infg.htm?sid=125&amp;g=100252&amp;h=2955"/>
    <s v="https://v5.gis-net.co.il/V5/GIPFH/data/GetHandasiInfoPage?siteid=125&amp;gush=100252&amp;helka=2955"/>
    <s v="https://arad.bartech-net.co.il/BlockParcelSearchResults.aspx?1=1&amp;gush=100252,&amp;helka=2955"/>
  </r>
  <r>
    <s v="5617"/>
    <s v="610-0257675"/>
    <s v="420"/>
    <x v="63"/>
    <x v="0"/>
    <s v="20"/>
    <s v="38703"/>
    <s v="2020"/>
    <s v="14"/>
    <s v="600.25"/>
    <n v="600.24748680526397"/>
    <s v="1555200000000"/>
    <s v="339"/>
    <s v="http://handasi.complot.co.il/handasi2016/Redirects/cgf.htm?sid=125&amp;g=38703&amp;h=2020"/>
    <s v="https://v5.gis-net.co.il/barprotocol/index.html?arguments=1,38703,2020"/>
    <s v="http://handasi.complot.co.il/handasi2016/redirects/infg.htm?sid=125&amp;g=38703&amp;h=2020"/>
    <s v="https://v5.gis-net.co.il/V5/GIPFH/data/GetHandasiInfoPage?siteid=125&amp;gush=38703&amp;helka=2020"/>
    <s v="https://arad.bartech-net.co.il/BlockParcelSearchResults.aspx?1=1&amp;gush=38703,&amp;helka=2020"/>
  </r>
  <r>
    <s v="5618"/>
    <s v="610-0257675"/>
    <s v="400"/>
    <x v="63"/>
    <x v="0"/>
    <s v="20"/>
    <s v="38706"/>
    <s v="2023"/>
    <s v="29"/>
    <s v="600.27"/>
    <n v="600.27119856059096"/>
    <s v="1555200000000"/>
    <s v="339"/>
    <s v="http://handasi.complot.co.il/handasi2016/Redirects/cgf.htm?sid=125&amp;g=38706&amp;h=2023"/>
    <s v="https://v5.gis-net.co.il/barprotocol/index.html?arguments=1,38706,2023"/>
    <s v="http://handasi.complot.co.il/handasi2016/redirects/infg.htm?sid=125&amp;g=38706&amp;h=2023"/>
    <s v="https://v5.gis-net.co.il/V5/GIPFH/data/GetHandasiInfoPage?siteid=125&amp;gush=38706&amp;helka=2023"/>
    <s v="https://arad.bartech-net.co.il/BlockParcelSearchResults.aspx?1=1&amp;gush=38706,&amp;helka=2023"/>
  </r>
  <r>
    <s v="5619"/>
    <s v="610-0257675"/>
    <s v="6019"/>
    <x v="61"/>
    <x v="0"/>
    <s v="830"/>
    <s v="38699"/>
    <s v="2010"/>
    <s v="7"/>
    <s v="3480.08"/>
    <n v="3480.0835083882198"/>
    <s v="1555200000000"/>
    <s v="339"/>
    <s v="http://handasi.complot.co.il/handasi2016/Redirects/cgf.htm?sid=125&amp;g=38699&amp;h=2010"/>
    <s v="https://v5.gis-net.co.il/barprotocol/index.html?arguments=1,38699,2010"/>
    <s v="http://handasi.complot.co.il/handasi2016/redirects/infg.htm?sid=125&amp;g=38699&amp;h=2010"/>
    <s v="https://v5.gis-net.co.il/V5/GIPFH/data/GetHandasiInfoPage?siteid=125&amp;gush=38699&amp;helka=2010"/>
    <s v="https://arad.bartech-net.co.il/BlockParcelSearchResults.aspx?1=1&amp;gush=38699,&amp;helka=2010"/>
  </r>
  <r>
    <s v="5620"/>
    <s v="610-0257675"/>
    <s v="308"/>
    <x v="63"/>
    <x v="0"/>
    <s v="20"/>
    <s v="38710"/>
    <s v="2002"/>
    <s v="0"/>
    <s v="646.53"/>
    <n v="646.52621853539904"/>
    <s v="1555200000000"/>
    <s v="339"/>
    <s v="http://handasi.complot.co.il/handasi2016/Redirects/cgf.htm?sid=125&amp;g=38710&amp;h=2002"/>
    <s v="https://v5.gis-net.co.il/barprotocol/index.html?arguments=1,38710,2002"/>
    <s v="http://handasi.complot.co.il/handasi2016/redirects/infg.htm?sid=125&amp;g=38710&amp;h=2002"/>
    <s v="https://v5.gis-net.co.il/V5/GIPFH/data/GetHandasiInfoPage?siteid=125&amp;gush=38710&amp;helka=2002"/>
    <s v="https://arad.bartech-net.co.il/BlockParcelSearchResults.aspx?1=1&amp;gush=38710,&amp;helka=2002"/>
  </r>
  <r>
    <s v="5621"/>
    <s v="610-0257675"/>
    <s v="532"/>
    <x v="63"/>
    <x v="0"/>
    <s v="20"/>
    <s v="38687"/>
    <s v="2010"/>
    <s v="5"/>
    <s v="557.67"/>
    <n v="557.67382720861099"/>
    <s v="1555200000000"/>
    <s v="339"/>
    <s v="http://handasi.complot.co.il/handasi2016/Redirects/cgf.htm?sid=125&amp;g=38687&amp;h=2010"/>
    <s v="https://v5.gis-net.co.il/barprotocol/index.html?arguments=1,38687,2010"/>
    <s v="http://handasi.complot.co.il/handasi2016/redirects/infg.htm?sid=125&amp;g=38687&amp;h=2010"/>
    <s v="https://v5.gis-net.co.il/V5/GIPFH/data/GetHandasiInfoPage?siteid=125&amp;gush=38687&amp;helka=2010"/>
    <s v="https://arad.bartech-net.co.il/BlockParcelSearchResults.aspx?1=1&amp;gush=38687,&amp;helka=2010"/>
  </r>
  <r>
    <s v="5622"/>
    <s v="610-0257675"/>
    <s v="96"/>
    <x v="63"/>
    <x v="0"/>
    <s v="20"/>
    <s v="100252"/>
    <s v="2983"/>
    <s v="3"/>
    <s v="480"/>
    <n v="480.003526043546"/>
    <s v="1555200000000"/>
    <s v="339"/>
    <s v="http://handasi.complot.co.il/handasi2016/Redirects/cgf.htm?sid=125&amp;g=100252&amp;h=2983"/>
    <s v="https://v5.gis-net.co.il/barprotocol/index.html?arguments=1,100252,2983"/>
    <s v="http://handasi.complot.co.il/handasi2016/redirects/infg.htm?sid=125&amp;g=100252&amp;h=2983"/>
    <s v="https://v5.gis-net.co.il/V5/GIPFH/data/GetHandasiInfoPage?siteid=125&amp;gush=100252&amp;helka=2983"/>
    <s v="https://arad.bartech-net.co.il/BlockParcelSearchResults.aspx?1=1&amp;gush=100252,&amp;helka=2983"/>
  </r>
  <r>
    <s v="5623"/>
    <s v="610-0257675"/>
    <s v="57"/>
    <x v="63"/>
    <x v="0"/>
    <s v="20"/>
    <s v="100252"/>
    <s v="2918"/>
    <s v="3"/>
    <s v="503.26"/>
    <n v="503.255277469308"/>
    <s v="1555200000000"/>
    <s v="339"/>
    <s v="http://handasi.complot.co.il/handasi2016/Redirects/cgf.htm?sid=125&amp;g=100252&amp;h=2918"/>
    <s v="https://v5.gis-net.co.il/barprotocol/index.html?arguments=1,100252,2918"/>
    <s v="http://handasi.complot.co.il/handasi2016/redirects/infg.htm?sid=125&amp;g=100252&amp;h=2918"/>
    <s v="https://v5.gis-net.co.il/V5/GIPFH/data/GetHandasiInfoPage?siteid=125&amp;gush=100252&amp;helka=2918"/>
    <s v="https://arad.bartech-net.co.il/BlockParcelSearchResults.aspx?1=1&amp;gush=100252,&amp;helka=2918"/>
  </r>
  <r>
    <s v="5624"/>
    <s v="610-0257675"/>
    <s v="393"/>
    <x v="63"/>
    <x v="0"/>
    <s v="20"/>
    <s v="38685"/>
    <s v="2019"/>
    <s v="28"/>
    <s v="768.69"/>
    <n v="768.689507123731"/>
    <s v="1555200000000"/>
    <s v="339"/>
    <s v="http://handasi.complot.co.il/handasi2016/Redirects/cgf.htm?sid=125&amp;g=38685&amp;h=2019"/>
    <s v="https://v5.gis-net.co.il/barprotocol/index.html?arguments=1,38685,2019"/>
    <s v="http://handasi.complot.co.il/handasi2016/redirects/infg.htm?sid=125&amp;g=38685&amp;h=2019"/>
    <s v="https://v5.gis-net.co.il/V5/GIPFH/data/GetHandasiInfoPage?siteid=125&amp;gush=38685&amp;helka=2019"/>
    <s v="https://arad.bartech-net.co.il/BlockParcelSearchResults.aspx?1=1&amp;gush=38685,&amp;helka=2019"/>
  </r>
  <r>
    <s v="5625"/>
    <s v="610-0257675"/>
    <s v="1033"/>
    <x v="41"/>
    <x v="0"/>
    <s v="60"/>
    <s v="100252"/>
    <s v="2776"/>
    <s v="3"/>
    <s v="1619.55"/>
    <n v="1619.55528735082"/>
    <s v="1555200000000"/>
    <s v="339"/>
    <s v="http://handasi.complot.co.il/handasi2016/Redirects/cgf.htm?sid=125&amp;g=100252&amp;h=2776"/>
    <s v="https://v5.gis-net.co.il/barprotocol/index.html?arguments=1,100252,2776"/>
    <s v="http://handasi.complot.co.il/handasi2016/redirects/infg.htm?sid=125&amp;g=100252&amp;h=2776"/>
    <s v="https://v5.gis-net.co.il/V5/GIPFH/data/GetHandasiInfoPage?siteid=125&amp;gush=100252&amp;helka=2776"/>
    <s v="https://arad.bartech-net.co.il/BlockParcelSearchResults.aspx?1=1&amp;gush=100252,&amp;helka=2776"/>
  </r>
  <r>
    <s v="5626"/>
    <s v="610-0257675"/>
    <s v="1035"/>
    <x v="41"/>
    <x v="0"/>
    <s v="60"/>
    <s v="100252"/>
    <s v="2778"/>
    <s v="3"/>
    <s v="1912.71"/>
    <n v="1912.70846299296"/>
    <s v="1555200000000"/>
    <s v="339"/>
    <s v="http://handasi.complot.co.il/handasi2016/Redirects/cgf.htm?sid=125&amp;g=100252&amp;h=2778"/>
    <s v="https://v5.gis-net.co.il/barprotocol/index.html?arguments=1,100252,2778"/>
    <s v="http://handasi.complot.co.il/handasi2016/redirects/infg.htm?sid=125&amp;g=100252&amp;h=2778"/>
    <s v="https://v5.gis-net.co.il/V5/GIPFH/data/GetHandasiInfoPage?siteid=125&amp;gush=100252&amp;helka=2778"/>
    <s v="https://arad.bartech-net.co.il/BlockParcelSearchResults.aspx?1=1&amp;gush=100252,&amp;helka=2778"/>
  </r>
  <r>
    <s v="5627"/>
    <s v="610-0257675"/>
    <s v="412"/>
    <x v="63"/>
    <x v="0"/>
    <s v="20"/>
    <s v="38705"/>
    <s v="2014"/>
    <s v="20"/>
    <s v="624"/>
    <n v="623.99646045478801"/>
    <s v="1555200000000"/>
    <s v="339"/>
    <s v="http://handasi.complot.co.il/handasi2016/Redirects/cgf.htm?sid=125&amp;g=38705&amp;h=2014"/>
    <s v="https://v5.gis-net.co.il/barprotocol/index.html?arguments=1,38705,2014"/>
    <s v="http://handasi.complot.co.il/handasi2016/redirects/infg.htm?sid=125&amp;g=38705&amp;h=2014"/>
    <s v="https://v5.gis-net.co.il/V5/GIPFH/data/GetHandasiInfoPage?siteid=125&amp;gush=38705&amp;helka=2014"/>
    <s v="https://arad.bartech-net.co.il/BlockParcelSearchResults.aspx?1=1&amp;gush=38705,&amp;helka=2014"/>
  </r>
  <r>
    <s v="5628"/>
    <s v="610-0257675"/>
    <s v="1027"/>
    <x v="41"/>
    <x v="0"/>
    <s v="60"/>
    <s v="38703"/>
    <s v="2000"/>
    <s v="5"/>
    <s v="1749.33"/>
    <n v="1749.33250020112"/>
    <s v="1555200000000"/>
    <s v="339"/>
    <s v="http://handasi.complot.co.il/handasi2016/Redirects/cgf.htm?sid=125&amp;g=38703&amp;h=2000"/>
    <s v="https://v5.gis-net.co.il/barprotocol/index.html?arguments=1,38703,2000"/>
    <s v="http://handasi.complot.co.il/handasi2016/redirects/infg.htm?sid=125&amp;g=38703&amp;h=2000"/>
    <s v="https://v5.gis-net.co.il/V5/GIPFH/data/GetHandasiInfoPage?siteid=125&amp;gush=38703&amp;helka=2000"/>
    <s v="https://arad.bartech-net.co.il/BlockParcelSearchResults.aspx?1=1&amp;gush=38703,&amp;helka=2000"/>
  </r>
  <r>
    <s v="5629"/>
    <s v="610-0257675"/>
    <s v="4017"/>
    <x v="17"/>
    <x v="1"/>
    <s v="670"/>
    <s v="38700"/>
    <s v="2005"/>
    <s v="12"/>
    <s v="249.9"/>
    <n v="249.89627121695099"/>
    <s v="1555200000000"/>
    <s v="339"/>
    <s v="http://handasi.complot.co.il/handasi2016/Redirects/cgf.htm?sid=125&amp;g=38700&amp;h=2005"/>
    <s v="https://v5.gis-net.co.il/barprotocol/index.html?arguments=1,38700,2005"/>
    <s v="http://handasi.complot.co.il/handasi2016/redirects/infg.htm?sid=125&amp;g=38700&amp;h=2005"/>
    <s v="https://v5.gis-net.co.il/V5/GIPFH/data/GetHandasiInfoPage?siteid=125&amp;gush=38700&amp;helka=2005"/>
    <s v="https://arad.bartech-net.co.il/BlockParcelSearchResults.aspx?1=1&amp;gush=38700,&amp;helka=2005"/>
  </r>
  <r>
    <s v="5630"/>
    <s v="610-0257675"/>
    <s v="474"/>
    <x v="63"/>
    <x v="0"/>
    <s v="20"/>
    <s v="100252"/>
    <s v="2853"/>
    <s v="3"/>
    <s v="688.99"/>
    <n v="688.99441645478998"/>
    <s v="1555200000000"/>
    <s v="339"/>
    <s v="http://handasi.complot.co.il/handasi2016/Redirects/cgf.htm?sid=125&amp;g=100252&amp;h=2853"/>
    <s v="https://v5.gis-net.co.il/barprotocol/index.html?arguments=1,100252,2853"/>
    <s v="http://handasi.complot.co.il/handasi2016/redirects/infg.htm?sid=125&amp;g=100252&amp;h=2853"/>
    <s v="https://v5.gis-net.co.il/V5/GIPFH/data/GetHandasiInfoPage?siteid=125&amp;gush=100252&amp;helka=2853"/>
    <s v="https://arad.bartech-net.co.il/BlockParcelSearchResults.aspx?1=1&amp;gush=100252,&amp;helka=2853"/>
  </r>
  <r>
    <s v="5631"/>
    <s v="610-0257675"/>
    <s v="4012"/>
    <x v="17"/>
    <x v="1"/>
    <s v="670"/>
    <s v="38688"/>
    <s v="2016"/>
    <s v="4"/>
    <s v="391"/>
    <n v="391.39639868251697"/>
    <s v="1555200000000"/>
    <s v="339"/>
    <s v="http://handasi.complot.co.il/handasi2016/Redirects/cgf.htm?sid=125&amp;g=38688&amp;h=2016"/>
    <s v="https://v5.gis-net.co.il/barprotocol/index.html?arguments=1,38688,2016"/>
    <s v="http://handasi.complot.co.il/handasi2016/redirects/infg.htm?sid=125&amp;g=38688&amp;h=2016"/>
    <s v="https://v5.gis-net.co.il/V5/GIPFH/data/GetHandasiInfoPage?siteid=125&amp;gush=38688&amp;helka=2016"/>
    <s v="https://arad.bartech-net.co.il/BlockParcelSearchResults.aspx?1=1&amp;gush=38688,&amp;helka=2016"/>
  </r>
  <r>
    <s v="5632"/>
    <s v="610-0257675"/>
    <s v="167"/>
    <x v="63"/>
    <x v="0"/>
    <s v="20"/>
    <s v="38712"/>
    <s v="2004"/>
    <s v="22"/>
    <s v="520.34"/>
    <n v="520.34206936252599"/>
    <s v="1555200000000"/>
    <s v="339"/>
    <s v="http://handasi.complot.co.il/handasi2016/Redirects/cgf.htm?sid=125&amp;g=38712&amp;h=2004"/>
    <s v="https://v5.gis-net.co.il/barprotocol/index.html?arguments=1,38712,2004"/>
    <s v="http://handasi.complot.co.il/handasi2016/redirects/infg.htm?sid=125&amp;g=38712&amp;h=2004"/>
    <s v="https://v5.gis-net.co.il/V5/GIPFH/data/GetHandasiInfoPage?siteid=125&amp;gush=38712&amp;helka=2004"/>
    <s v="https://arad.bartech-net.co.il/BlockParcelSearchResults.aspx?1=1&amp;gush=38712,&amp;helka=2004"/>
  </r>
  <r>
    <s v="5633"/>
    <s v="610-0257675"/>
    <s v="4033"/>
    <x v="17"/>
    <x v="1"/>
    <s v="670"/>
    <s v="38696"/>
    <s v="2001"/>
    <s v="0"/>
    <s v="537.37"/>
    <n v="537.37433359533497"/>
    <s v="1555200000000"/>
    <s v="339"/>
    <s v="http://handasi.complot.co.il/handasi2016/Redirects/cgf.htm?sid=125&amp;g=38696&amp;h=2001"/>
    <s v="https://v5.gis-net.co.il/barprotocol/index.html?arguments=1,38696,2001"/>
    <s v="http://handasi.complot.co.il/handasi2016/redirects/infg.htm?sid=125&amp;g=38696&amp;h=2001"/>
    <s v="https://v5.gis-net.co.il/V5/GIPFH/data/GetHandasiInfoPage?siteid=125&amp;gush=38696&amp;helka=2001"/>
    <s v="https://arad.bartech-net.co.il/BlockParcelSearchResults.aspx?1=1&amp;gush=38696,&amp;helka=2001"/>
  </r>
  <r>
    <s v="5634"/>
    <s v="610-0257675"/>
    <s v="197"/>
    <x v="63"/>
    <x v="0"/>
    <s v="20"/>
    <s v="38694"/>
    <s v="2003"/>
    <s v="28"/>
    <s v="415.83"/>
    <n v="415.82802157984497"/>
    <s v="1555200000000"/>
    <s v="339"/>
    <s v="http://handasi.complot.co.il/handasi2016/Redirects/cgf.htm?sid=125&amp;g=38694&amp;h=2003"/>
    <s v="https://v5.gis-net.co.il/barprotocol/index.html?arguments=1,38694,2003"/>
    <s v="http://handasi.complot.co.il/handasi2016/redirects/infg.htm?sid=125&amp;g=38694&amp;h=2003"/>
    <s v="https://v5.gis-net.co.il/V5/GIPFH/data/GetHandasiInfoPage?siteid=125&amp;gush=38694&amp;helka=2003"/>
    <s v="https://arad.bartech-net.co.il/BlockParcelSearchResults.aspx?1=1&amp;gush=38694,&amp;helka=2003"/>
  </r>
  <r>
    <s v="5635"/>
    <s v="610-0257675"/>
    <s v="92"/>
    <x v="63"/>
    <x v="0"/>
    <s v="20"/>
    <s v="100252"/>
    <s v="2979"/>
    <s v="3"/>
    <s v="608.99"/>
    <n v="608.98700636448405"/>
    <s v="1555200000000"/>
    <s v="339"/>
    <s v="http://handasi.complot.co.il/handasi2016/Redirects/cgf.htm?sid=125&amp;g=100252&amp;h=2979"/>
    <s v="https://v5.gis-net.co.il/barprotocol/index.html?arguments=1,100252,2979"/>
    <s v="http://handasi.complot.co.il/handasi2016/redirects/infg.htm?sid=125&amp;g=100252&amp;h=2979"/>
    <s v="https://v5.gis-net.co.il/V5/GIPFH/data/GetHandasiInfoPage?siteid=125&amp;gush=100252&amp;helka=2979"/>
    <s v="https://arad.bartech-net.co.il/BlockParcelSearchResults.aspx?1=1&amp;gush=100252,&amp;helka=2979"/>
  </r>
  <r>
    <s v="5636"/>
    <s v="610-0257675"/>
    <s v="2004"/>
    <x v="69"/>
    <x v="0"/>
    <s v="400"/>
    <s v="38694"/>
    <s v="2039"/>
    <s v="7"/>
    <s v="2067"/>
    <n v="2067.2415355340299"/>
    <s v="1555200000000"/>
    <s v="339"/>
    <s v="http://handasi.complot.co.il/handasi2016/Redirects/cgf.htm?sid=125&amp;g=38694&amp;h=2039"/>
    <s v="https://v5.gis-net.co.il/barprotocol/index.html?arguments=1,38694,2039"/>
    <s v="http://handasi.complot.co.il/handasi2016/redirects/infg.htm?sid=125&amp;g=38694&amp;h=2039"/>
    <s v="https://v5.gis-net.co.il/V5/GIPFH/data/GetHandasiInfoPage?siteid=125&amp;gush=38694&amp;helka=2039"/>
    <s v="https://arad.bartech-net.co.il/BlockParcelSearchResults.aspx?1=1&amp;gush=38694,&amp;helka=2039"/>
  </r>
  <r>
    <s v="5637"/>
    <s v="610-0257675"/>
    <s v="310"/>
    <x v="63"/>
    <x v="0"/>
    <s v="20"/>
    <s v="38712"/>
    <s v="2014"/>
    <s v="12"/>
    <s v="655.23"/>
    <n v="655.23268188801501"/>
    <s v="1555200000000"/>
    <s v="339"/>
    <s v="http://handasi.complot.co.il/handasi2016/Redirects/cgf.htm?sid=125&amp;g=38712&amp;h=2014"/>
    <s v="https://v5.gis-net.co.il/barprotocol/index.html?arguments=1,38712,2014"/>
    <s v="http://handasi.complot.co.il/handasi2016/redirects/infg.htm?sid=125&amp;g=38712&amp;h=2014"/>
    <s v="https://v5.gis-net.co.il/V5/GIPFH/data/GetHandasiInfoPage?siteid=125&amp;gush=38712&amp;helka=2014"/>
    <s v="https://arad.bartech-net.co.il/BlockParcelSearchResults.aspx?1=1&amp;gush=38712,&amp;helka=2014"/>
  </r>
  <r>
    <s v="5638"/>
    <s v="610-0257675"/>
    <s v="42"/>
    <x v="63"/>
    <x v="0"/>
    <s v="20"/>
    <s v="38686"/>
    <s v="2005"/>
    <s v="7"/>
    <s v="474"/>
    <n v="473.99835552432597"/>
    <s v="1555200000000"/>
    <s v="339"/>
    <s v="http://handasi.complot.co.il/handasi2016/Redirects/cgf.htm?sid=125&amp;g=38686&amp;h=2005"/>
    <s v="https://v5.gis-net.co.il/barprotocol/index.html?arguments=1,38686,2005"/>
    <s v="http://handasi.complot.co.il/handasi2016/redirects/infg.htm?sid=125&amp;g=38686&amp;h=2005"/>
    <s v="https://v5.gis-net.co.il/V5/GIPFH/data/GetHandasiInfoPage?siteid=125&amp;gush=38686&amp;helka=2005"/>
    <s v="https://arad.bartech-net.co.il/BlockParcelSearchResults.aspx?1=1&amp;gush=38686,&amp;helka=2005"/>
  </r>
  <r>
    <s v="5639"/>
    <s v="610-0257675"/>
    <s v="7"/>
    <x v="63"/>
    <x v="0"/>
    <s v="20"/>
    <s v="38690"/>
    <s v="2031"/>
    <s v="3"/>
    <s v="474"/>
    <n v="474.00019304304197"/>
    <s v="1555200000000"/>
    <s v="339"/>
    <s v="http://handasi.complot.co.il/handasi2016/Redirects/cgf.htm?sid=125&amp;g=38690&amp;h=2031"/>
    <s v="https://v5.gis-net.co.il/barprotocol/index.html?arguments=1,38690,2031"/>
    <s v="http://handasi.complot.co.il/handasi2016/redirects/infg.htm?sid=125&amp;g=38690&amp;h=2031"/>
    <s v="https://v5.gis-net.co.il/V5/GIPFH/data/GetHandasiInfoPage?siteid=125&amp;gush=38690&amp;helka=2031"/>
    <s v="https://arad.bartech-net.co.il/BlockParcelSearchResults.aspx?1=1&amp;gush=38690,&amp;helka=2031"/>
  </r>
  <r>
    <s v="5640"/>
    <s v="610-0257675"/>
    <s v="493"/>
    <x v="63"/>
    <x v="0"/>
    <s v="20"/>
    <s v="100252"/>
    <s v="2872"/>
    <s v="3"/>
    <s v="614.35"/>
    <n v="614.353344843527"/>
    <s v="1555200000000"/>
    <s v="339"/>
    <s v="http://handasi.complot.co.il/handasi2016/Redirects/cgf.htm?sid=125&amp;g=100252&amp;h=2872"/>
    <s v="https://v5.gis-net.co.il/barprotocol/index.html?arguments=1,100252,2872"/>
    <s v="http://handasi.complot.co.il/handasi2016/redirects/infg.htm?sid=125&amp;g=100252&amp;h=2872"/>
    <s v="https://v5.gis-net.co.il/V5/GIPFH/data/GetHandasiInfoPage?siteid=125&amp;gush=100252&amp;helka=2872"/>
    <s v="https://arad.bartech-net.co.il/BlockParcelSearchResults.aspx?1=1&amp;gush=100252,&amp;helka=2872"/>
  </r>
  <r>
    <s v="5641"/>
    <s v="610-0257675"/>
    <s v="34"/>
    <x v="63"/>
    <x v="0"/>
    <s v="20"/>
    <s v="38685"/>
    <s v="2017"/>
    <s v="17"/>
    <s v="478.47"/>
    <n v="478.47451099414701"/>
    <s v="1555200000000"/>
    <s v="339"/>
    <s v="http://handasi.complot.co.il/handasi2016/Redirects/cgf.htm?sid=125&amp;g=38685&amp;h=2017"/>
    <s v="https://v5.gis-net.co.il/barprotocol/index.html?arguments=1,38685,2017"/>
    <s v="http://handasi.complot.co.il/handasi2016/redirects/infg.htm?sid=125&amp;g=38685&amp;h=2017"/>
    <s v="https://v5.gis-net.co.il/V5/GIPFH/data/GetHandasiInfoPage?siteid=125&amp;gush=38685&amp;helka=2017"/>
    <s v="https://arad.bartech-net.co.il/BlockParcelSearchResults.aspx?1=1&amp;gush=38685,&amp;helka=2017"/>
  </r>
  <r>
    <s v="5642"/>
    <s v="610-0257675"/>
    <s v="486"/>
    <x v="63"/>
    <x v="0"/>
    <s v="20"/>
    <s v="100252"/>
    <s v="2865"/>
    <s v="3"/>
    <s v="560.94"/>
    <n v="560.94466795423602"/>
    <s v="1555200000000"/>
    <s v="339"/>
    <s v="http://handasi.complot.co.il/handasi2016/Redirects/cgf.htm?sid=125&amp;g=100252&amp;h=2865"/>
    <s v="https://v5.gis-net.co.il/barprotocol/index.html?arguments=1,100252,2865"/>
    <s v="http://handasi.complot.co.il/handasi2016/redirects/infg.htm?sid=125&amp;g=100252&amp;h=2865"/>
    <s v="https://v5.gis-net.co.il/V5/GIPFH/data/GetHandasiInfoPage?siteid=125&amp;gush=100252&amp;helka=2865"/>
    <s v="https://arad.bartech-net.co.il/BlockParcelSearchResults.aspx?1=1&amp;gush=100252,&amp;helka=2865"/>
  </r>
  <r>
    <s v="5643"/>
    <s v="610-0257675"/>
    <s v="26"/>
    <x v="63"/>
    <x v="0"/>
    <s v="20"/>
    <s v="38685"/>
    <s v="2008"/>
    <s v="0"/>
    <s v="577.48"/>
    <n v="577.47733354374395"/>
    <s v="1555200000000"/>
    <s v="339"/>
    <s v="http://handasi.complot.co.il/handasi2016/Redirects/cgf.htm?sid=125&amp;g=38685&amp;h=2008"/>
    <s v="https://v5.gis-net.co.il/barprotocol/index.html?arguments=1,38685,2008"/>
    <s v="http://handasi.complot.co.il/handasi2016/redirects/infg.htm?sid=125&amp;g=38685&amp;h=2008"/>
    <s v="https://v5.gis-net.co.il/V5/GIPFH/data/GetHandasiInfoPage?siteid=125&amp;gush=38685&amp;helka=2008"/>
    <s v="https://arad.bartech-net.co.il/BlockParcelSearchResults.aspx?1=1&amp;gush=38685,&amp;helka=2008"/>
  </r>
  <r>
    <s v="5644"/>
    <s v="610-0257675"/>
    <s v="17"/>
    <x v="63"/>
    <x v="0"/>
    <s v="20"/>
    <s v="38687"/>
    <s v="2004"/>
    <s v="2"/>
    <s v="499.39"/>
    <n v="499.38909849429399"/>
    <s v="1555200000000"/>
    <s v="339"/>
    <s v="http://handasi.complot.co.il/handasi2016/Redirects/cgf.htm?sid=125&amp;g=38687&amp;h=2004"/>
    <s v="https://v5.gis-net.co.il/barprotocol/index.html?arguments=1,38687,2004"/>
    <s v="http://handasi.complot.co.il/handasi2016/redirects/infg.htm?sid=125&amp;g=38687&amp;h=2004"/>
    <s v="https://v5.gis-net.co.il/V5/GIPFH/data/GetHandasiInfoPage?siteid=125&amp;gush=38687&amp;helka=2004"/>
    <s v="https://arad.bartech-net.co.il/BlockParcelSearchResults.aspx?1=1&amp;gush=38687,&amp;helka=2004"/>
  </r>
  <r>
    <s v="5645"/>
    <s v="610-0257675"/>
    <s v="377"/>
    <x v="63"/>
    <x v="0"/>
    <s v="20"/>
    <s v="38707"/>
    <s v="2019"/>
    <s v="6"/>
    <s v="600.25"/>
    <n v="600.25334526735901"/>
    <s v="1555200000000"/>
    <s v="339"/>
    <s v="http://handasi.complot.co.il/handasi2016/Redirects/cgf.htm?sid=125&amp;g=38707&amp;h=2019"/>
    <s v="https://v5.gis-net.co.il/barprotocol/index.html?arguments=1,38707,2019"/>
    <s v="http://handasi.complot.co.il/handasi2016/redirects/infg.htm?sid=125&amp;g=38707&amp;h=2019"/>
    <s v="https://v5.gis-net.co.il/V5/GIPFH/data/GetHandasiInfoPage?siteid=125&amp;gush=38707&amp;helka=2019"/>
    <s v="https://arad.bartech-net.co.il/BlockParcelSearchResults.aspx?1=1&amp;gush=38707,&amp;helka=2019"/>
  </r>
  <r>
    <s v="5646"/>
    <s v="610-0257675"/>
    <s v="613"/>
    <x v="63"/>
    <x v="0"/>
    <s v="20"/>
    <s v="38693"/>
    <s v="2007"/>
    <s v="8"/>
    <s v="637.69"/>
    <n v="637.68554057947301"/>
    <s v="1555200000000"/>
    <s v="339"/>
    <s v="http://handasi.complot.co.il/handasi2016/Redirects/cgf.htm?sid=125&amp;g=38693&amp;h=2007"/>
    <s v="https://v5.gis-net.co.il/barprotocol/index.html?arguments=1,38693,2007"/>
    <s v="http://handasi.complot.co.il/handasi2016/redirects/infg.htm?sid=125&amp;g=38693&amp;h=2007"/>
    <s v="https://v5.gis-net.co.il/V5/GIPFH/data/GetHandasiInfoPage?siteid=125&amp;gush=38693&amp;helka=2007"/>
    <s v="https://arad.bartech-net.co.il/BlockParcelSearchResults.aspx?1=1&amp;gush=38693,&amp;helka=2007"/>
  </r>
  <r>
    <s v="5647"/>
    <s v="610-0257675"/>
    <s v="564"/>
    <x v="63"/>
    <x v="0"/>
    <s v="20"/>
    <s v="38689"/>
    <s v="2013"/>
    <s v="13"/>
    <s v="637.49"/>
    <n v="637.48908713290098"/>
    <s v="1555200000000"/>
    <s v="339"/>
    <s v="http://handasi.complot.co.il/handasi2016/Redirects/cgf.htm?sid=125&amp;g=38689&amp;h=2013"/>
    <s v="https://v5.gis-net.co.il/barprotocol/index.html?arguments=1,38689,2013"/>
    <s v="http://handasi.complot.co.il/handasi2016/redirects/infg.htm?sid=125&amp;g=38689&amp;h=2013"/>
    <s v="https://v5.gis-net.co.il/V5/GIPFH/data/GetHandasiInfoPage?siteid=125&amp;gush=38689&amp;helka=2013"/>
    <s v="https://arad.bartech-net.co.il/BlockParcelSearchResults.aspx?1=1&amp;gush=38689,&amp;helka=2013"/>
  </r>
  <r>
    <s v="5648"/>
    <s v="610-0257675"/>
    <s v="439"/>
    <x v="63"/>
    <x v="0"/>
    <s v="20"/>
    <s v="100252"/>
    <s v="2988"/>
    <s v="0"/>
    <s v="624"/>
    <n v="624.00258498283699"/>
    <s v="1555200000000"/>
    <s v="339"/>
    <s v="http://handasi.complot.co.il/handasi2016/Redirects/cgf.htm?sid=125&amp;g=100252&amp;h=2988"/>
    <s v="https://v5.gis-net.co.il/barprotocol/index.html?arguments=1,100252,2988"/>
    <s v="http://handasi.complot.co.il/handasi2016/redirects/infg.htm?sid=125&amp;g=100252&amp;h=2988"/>
    <s v="https://v5.gis-net.co.il/V5/GIPFH/data/GetHandasiInfoPage?siteid=125&amp;gush=100252&amp;helka=2988"/>
    <s v="https://arad.bartech-net.co.il/BlockParcelSearchResults.aspx?1=1&amp;gush=100252,&amp;helka=2988"/>
  </r>
  <r>
    <s v="5649"/>
    <s v="610-0257675"/>
    <s v="171"/>
    <x v="63"/>
    <x v="0"/>
    <s v="20"/>
    <s v="38712"/>
    <s v="2008"/>
    <s v="18"/>
    <s v="522.6"/>
    <n v="522.60187706440797"/>
    <s v="1555200000000"/>
    <s v="339"/>
    <s v="http://handasi.complot.co.il/handasi2016/Redirects/cgf.htm?sid=125&amp;g=38712&amp;h=2008"/>
    <s v="https://v5.gis-net.co.il/barprotocol/index.html?arguments=1,38712,2008"/>
    <s v="http://handasi.complot.co.il/handasi2016/redirects/infg.htm?sid=125&amp;g=38712&amp;h=2008"/>
    <s v="https://v5.gis-net.co.il/V5/GIPFH/data/GetHandasiInfoPage?siteid=125&amp;gush=38712&amp;helka=2008"/>
    <s v="https://arad.bartech-net.co.il/BlockParcelSearchResults.aspx?1=1&amp;gush=38712,&amp;helka=2008"/>
  </r>
  <r>
    <s v="5650"/>
    <s v="610-0257675"/>
    <s v="370"/>
    <x v="63"/>
    <x v="0"/>
    <s v="20"/>
    <s v="38709"/>
    <s v="2011"/>
    <s v="12"/>
    <s v="817.41"/>
    <n v="817.40946097794904"/>
    <s v="1555200000000"/>
    <s v="339"/>
    <s v="http://handasi.complot.co.il/handasi2016/Redirects/cgf.htm?sid=125&amp;g=38709&amp;h=2011"/>
    <s v="https://v5.gis-net.co.il/barprotocol/index.html?arguments=1,38709,2011"/>
    <s v="http://handasi.complot.co.il/handasi2016/redirects/infg.htm?sid=125&amp;g=38709&amp;h=2011"/>
    <s v="https://v5.gis-net.co.il/V5/GIPFH/data/GetHandasiInfoPage?siteid=125&amp;gush=38709&amp;helka=2011"/>
    <s v="https://arad.bartech-net.co.il/BlockParcelSearchResults.aspx?1=1&amp;gush=38709,&amp;helka=2011"/>
  </r>
  <r>
    <s v="5651"/>
    <s v="610-0257675"/>
    <s v="656"/>
    <x v="63"/>
    <x v="0"/>
    <s v="20"/>
    <s v="38695"/>
    <s v="2028"/>
    <s v="13"/>
    <s v="621"/>
    <n v="621.00228285311698"/>
    <s v="1555200000000"/>
    <s v="339"/>
    <s v="http://handasi.complot.co.il/handasi2016/Redirects/cgf.htm?sid=125&amp;g=38695&amp;h=2028"/>
    <s v="https://v5.gis-net.co.il/barprotocol/index.html?arguments=1,38695,2028"/>
    <s v="http://handasi.complot.co.il/handasi2016/redirects/infg.htm?sid=125&amp;g=38695&amp;h=2028"/>
    <s v="https://v5.gis-net.co.il/V5/GIPFH/data/GetHandasiInfoPage?siteid=125&amp;gush=38695&amp;helka=2028"/>
    <s v="https://arad.bartech-net.co.il/BlockParcelSearchResults.aspx?1=1&amp;gush=38695,&amp;helka=2028"/>
  </r>
  <r>
    <s v="5652"/>
    <s v="610-0257675"/>
    <s v="5006"/>
    <x v="62"/>
    <x v="0"/>
    <s v="820"/>
    <s v="38709"/>
    <s v="2016"/>
    <s v="16"/>
    <s v="2358"/>
    <n v="2358.03202321446"/>
    <s v="1555200000000"/>
    <s v="339"/>
    <s v="http://handasi.complot.co.il/handasi2016/Redirects/cgf.htm?sid=125&amp;g=38709&amp;h=2016"/>
    <s v="https://v5.gis-net.co.il/barprotocol/index.html?arguments=1,38709,2016"/>
    <s v="http://handasi.complot.co.il/handasi2016/redirects/infg.htm?sid=125&amp;g=38709&amp;h=2016"/>
    <s v="https://v5.gis-net.co.il/V5/GIPFH/data/GetHandasiInfoPage?siteid=125&amp;gush=38709&amp;helka=2016"/>
    <s v="https://arad.bartech-net.co.il/BlockParcelSearchResults.aspx?1=1&amp;gush=38709,&amp;helka=2016"/>
  </r>
  <r>
    <s v="5653"/>
    <s v="610-0257675"/>
    <s v="542"/>
    <x v="63"/>
    <x v="0"/>
    <s v="20"/>
    <s v="38691"/>
    <s v="2009"/>
    <s v="8"/>
    <s v="654.26"/>
    <n v="654.26197640466103"/>
    <s v="1555200000000"/>
    <s v="339"/>
    <s v="http://handasi.complot.co.il/handasi2016/Redirects/cgf.htm?sid=125&amp;g=38691&amp;h=2009"/>
    <s v="https://v5.gis-net.co.il/barprotocol/index.html?arguments=1,38691,2009"/>
    <s v="http://handasi.complot.co.il/handasi2016/redirects/infg.htm?sid=125&amp;g=38691&amp;h=2009"/>
    <s v="https://v5.gis-net.co.il/V5/GIPFH/data/GetHandasiInfoPage?siteid=125&amp;gush=38691&amp;helka=2009"/>
    <s v="https://arad.bartech-net.co.il/BlockParcelSearchResults.aspx?1=1&amp;gush=38691,&amp;helka=2009"/>
  </r>
  <r>
    <s v="5654"/>
    <s v="610-0257675"/>
    <s v="440"/>
    <x v="63"/>
    <x v="0"/>
    <s v="20"/>
    <s v="100252"/>
    <s v="2821"/>
    <s v="3"/>
    <s v="624"/>
    <n v="624.00150653285903"/>
    <s v="1555200000000"/>
    <s v="339"/>
    <s v="http://handasi.complot.co.il/handasi2016/Redirects/cgf.htm?sid=125&amp;g=100252&amp;h=2821"/>
    <s v="https://v5.gis-net.co.il/barprotocol/index.html?arguments=1,100252,2821"/>
    <s v="http://handasi.complot.co.il/handasi2016/redirects/infg.htm?sid=125&amp;g=100252&amp;h=2821"/>
    <s v="https://v5.gis-net.co.il/V5/GIPFH/data/GetHandasiInfoPage?siteid=125&amp;gush=100252&amp;helka=2821"/>
    <s v="https://arad.bartech-net.co.il/BlockParcelSearchResults.aspx?1=1&amp;gush=100252,&amp;helka=2821"/>
  </r>
  <r>
    <s v="5655"/>
    <s v="610-0257675"/>
    <s v="6033"/>
    <x v="61"/>
    <x v="0"/>
    <s v="830"/>
    <s v="38692"/>
    <s v="2006"/>
    <s v="0"/>
    <s v="5143"/>
    <n v="5154.9338846344399"/>
    <s v="1555200000000"/>
    <s v="339"/>
    <s v="http://handasi.complot.co.il/handasi2016/Redirects/cgf.htm?sid=125&amp;g=38692&amp;h=2006"/>
    <s v="https://v5.gis-net.co.il/barprotocol/index.html?arguments=1,38692,2006"/>
    <s v="http://handasi.complot.co.il/handasi2016/redirects/infg.htm?sid=125&amp;g=38692&amp;h=2006"/>
    <s v="https://v5.gis-net.co.il/V5/GIPFH/data/GetHandasiInfoPage?siteid=125&amp;gush=38692&amp;helka=2006"/>
    <s v="https://arad.bartech-net.co.il/BlockParcelSearchResults.aspx?1=1&amp;gush=38692,&amp;helka=2006"/>
  </r>
  <r>
    <s v="5656"/>
    <s v="610-0257675"/>
    <s v="191"/>
    <x v="63"/>
    <x v="0"/>
    <s v="20"/>
    <s v="38703"/>
    <s v="2008"/>
    <s v="8"/>
    <s v="415.81"/>
    <n v="415.80512935868501"/>
    <s v="1555200000000"/>
    <s v="339"/>
    <s v="http://handasi.complot.co.il/handasi2016/Redirects/cgf.htm?sid=125&amp;g=38703&amp;h=2008"/>
    <s v="https://v5.gis-net.co.il/barprotocol/index.html?arguments=1,38703,2008"/>
    <s v="http://handasi.complot.co.il/handasi2016/redirects/infg.htm?sid=125&amp;g=38703&amp;h=2008"/>
    <s v="https://v5.gis-net.co.il/V5/GIPFH/data/GetHandasiInfoPage?siteid=125&amp;gush=38703&amp;helka=2008"/>
    <s v="https://arad.bartech-net.co.il/BlockParcelSearchResults.aspx?1=1&amp;gush=38703,&amp;helka=2008"/>
  </r>
  <r>
    <s v="5657"/>
    <s v="610-0257675"/>
    <s v="29"/>
    <x v="63"/>
    <x v="0"/>
    <s v="20"/>
    <s v="38685"/>
    <s v="2011"/>
    <s v="0"/>
    <s v="565.17"/>
    <n v="565.172441851749"/>
    <s v="1555200000000"/>
    <s v="339"/>
    <s v="http://handasi.complot.co.il/handasi2016/Redirects/cgf.htm?sid=125&amp;g=38685&amp;h=2011"/>
    <s v="https://v5.gis-net.co.il/barprotocol/index.html?arguments=1,38685,2011"/>
    <s v="http://handasi.complot.co.il/handasi2016/redirects/infg.htm?sid=125&amp;g=38685&amp;h=2011"/>
    <s v="https://v5.gis-net.co.il/V5/GIPFH/data/GetHandasiInfoPage?siteid=125&amp;gush=38685&amp;helka=2011"/>
    <s v="https://arad.bartech-net.co.il/BlockParcelSearchResults.aspx?1=1&amp;gush=38685,&amp;helka=2011"/>
  </r>
  <r>
    <s v="5658"/>
    <s v="610-0257675"/>
    <s v="543"/>
    <x v="63"/>
    <x v="0"/>
    <s v="20"/>
    <s v="38691"/>
    <s v="2010"/>
    <s v="9"/>
    <s v="661.5"/>
    <n v="661.49557482895796"/>
    <s v="1555200000000"/>
    <s v="339"/>
    <s v="http://handasi.complot.co.il/handasi2016/Redirects/cgf.htm?sid=125&amp;g=38691&amp;h=2010"/>
    <s v="https://v5.gis-net.co.il/barprotocol/index.html?arguments=1,38691,2010"/>
    <s v="http://handasi.complot.co.il/handasi2016/redirects/infg.htm?sid=125&amp;g=38691&amp;h=2010"/>
    <s v="https://v5.gis-net.co.il/V5/GIPFH/data/GetHandasiInfoPage?siteid=125&amp;gush=38691&amp;helka=2010"/>
    <s v="https://arad.bartech-net.co.il/BlockParcelSearchResults.aspx?1=1&amp;gush=38691,&amp;helka=2010"/>
  </r>
  <r>
    <s v="5659"/>
    <s v="610-0257675"/>
    <s v="550"/>
    <x v="63"/>
    <x v="0"/>
    <s v="20"/>
    <s v="38691"/>
    <s v="2013"/>
    <s v="13"/>
    <s v="701.31"/>
    <n v="701.31496053204398"/>
    <s v="1555200000000"/>
    <s v="339"/>
    <s v="http://handasi.complot.co.il/handasi2016/Redirects/cgf.htm?sid=125&amp;g=38691&amp;h=2013"/>
    <s v="https://v5.gis-net.co.il/barprotocol/index.html?arguments=1,38691,2013"/>
    <s v="http://handasi.complot.co.il/handasi2016/redirects/infg.htm?sid=125&amp;g=38691&amp;h=2013"/>
    <s v="https://v5.gis-net.co.il/V5/GIPFH/data/GetHandasiInfoPage?siteid=125&amp;gush=38691&amp;helka=2013"/>
    <s v="https://arad.bartech-net.co.il/BlockParcelSearchResults.aspx?1=1&amp;gush=38691,&amp;helka=2013"/>
  </r>
  <r>
    <s v="5660"/>
    <s v="610-0257675"/>
    <s v="583"/>
    <x v="63"/>
    <x v="0"/>
    <s v="20"/>
    <s v="38688"/>
    <s v="2004"/>
    <s v="1"/>
    <s v="622.2"/>
    <n v="622.20178773657096"/>
    <s v="1555200000000"/>
    <s v="339"/>
    <s v="http://handasi.complot.co.il/handasi2016/Redirects/cgf.htm?sid=125&amp;g=38688&amp;h=2004"/>
    <s v="https://v5.gis-net.co.il/barprotocol/index.html?arguments=1,38688,2004"/>
    <s v="http://handasi.complot.co.il/handasi2016/redirects/infg.htm?sid=125&amp;g=38688&amp;h=2004"/>
    <s v="https://v5.gis-net.co.il/V5/GIPFH/data/GetHandasiInfoPage?siteid=125&amp;gush=38688&amp;helka=2004"/>
    <s v="https://arad.bartech-net.co.il/BlockParcelSearchResults.aspx?1=1&amp;gush=38688,&amp;helka=2004"/>
  </r>
  <r>
    <s v="5661"/>
    <s v="610-0257675"/>
    <s v="598"/>
    <x v="63"/>
    <x v="0"/>
    <s v="20"/>
    <s v="38688"/>
    <s v="2006"/>
    <s v="7"/>
    <s v="622.2"/>
    <n v="622.20403288532202"/>
    <s v="1555200000000"/>
    <s v="339"/>
    <s v="http://handasi.complot.co.il/handasi2016/Redirects/cgf.htm?sid=125&amp;g=38688&amp;h=2006"/>
    <s v="https://v5.gis-net.co.il/barprotocol/index.html?arguments=1,38688,2006"/>
    <s v="http://handasi.complot.co.il/handasi2016/redirects/infg.htm?sid=125&amp;g=38688&amp;h=2006"/>
    <s v="https://v5.gis-net.co.il/V5/GIPFH/data/GetHandasiInfoPage?siteid=125&amp;gush=38688&amp;helka=2006"/>
    <s v="https://arad.bartech-net.co.il/BlockParcelSearchResults.aspx?1=1&amp;gush=38688,&amp;helka=2006"/>
  </r>
  <r>
    <s v="5662"/>
    <s v="610-0257675"/>
    <s v="313"/>
    <x v="63"/>
    <x v="0"/>
    <s v="20"/>
    <s v="38712"/>
    <s v="2017"/>
    <s v="9"/>
    <s v="641.14"/>
    <n v="641.13540000723299"/>
    <s v="1555200000000"/>
    <s v="339"/>
    <s v="http://handasi.complot.co.il/handasi2016/Redirects/cgf.htm?sid=125&amp;g=38712&amp;h=2017"/>
    <s v="https://v5.gis-net.co.il/barprotocol/index.html?arguments=1,38712,2017"/>
    <s v="http://handasi.complot.co.il/handasi2016/redirects/infg.htm?sid=125&amp;g=38712&amp;h=2017"/>
    <s v="https://v5.gis-net.co.il/V5/GIPFH/data/GetHandasiInfoPage?siteid=125&amp;gush=38712&amp;helka=2017"/>
    <s v="https://arad.bartech-net.co.il/BlockParcelSearchResults.aspx?1=1&amp;gush=38712,&amp;helka=2017"/>
  </r>
  <r>
    <s v="5663"/>
    <s v="610-0257675"/>
    <s v="136"/>
    <x v="63"/>
    <x v="0"/>
    <s v="20"/>
    <s v="38704"/>
    <s v="2001"/>
    <s v="7"/>
    <s v="483.03"/>
    <n v="483.02460172656203"/>
    <s v="1555200000000"/>
    <s v="339"/>
    <s v="http://handasi.complot.co.il/handasi2016/Redirects/cgf.htm?sid=125&amp;g=38704&amp;h=2001"/>
    <s v="https://v5.gis-net.co.il/barprotocol/index.html?arguments=1,38704,2001"/>
    <s v="http://handasi.complot.co.il/handasi2016/redirects/infg.htm?sid=125&amp;g=38704&amp;h=2001"/>
    <s v="https://v5.gis-net.co.il/V5/GIPFH/data/GetHandasiInfoPage?siteid=125&amp;gush=38704&amp;helka=2001"/>
    <s v="https://arad.bartech-net.co.il/BlockParcelSearchResults.aspx?1=1&amp;gush=38704,&amp;helka=2001"/>
  </r>
  <r>
    <s v="5664"/>
    <s v="610-0257675"/>
    <s v="304"/>
    <x v="63"/>
    <x v="0"/>
    <s v="20"/>
    <s v="38701"/>
    <s v="2005"/>
    <s v="0"/>
    <s v="641.14"/>
    <n v="641.13572029340401"/>
    <s v="1555200000000"/>
    <s v="339"/>
    <s v="http://handasi.complot.co.il/handasi2016/Redirects/cgf.htm?sid=125&amp;g=38701&amp;h=2005"/>
    <s v="https://v5.gis-net.co.il/barprotocol/index.html?arguments=1,38701,2005"/>
    <s v="http://handasi.complot.co.il/handasi2016/redirects/infg.htm?sid=125&amp;g=38701&amp;h=2005"/>
    <s v="https://v5.gis-net.co.il/V5/GIPFH/data/GetHandasiInfoPage?siteid=125&amp;gush=38701&amp;helka=2005"/>
    <s v="https://arad.bartech-net.co.il/BlockParcelSearchResults.aspx?1=1&amp;gush=38701,&amp;helka=2005"/>
  </r>
  <r>
    <s v="5665"/>
    <s v="610-0257675"/>
    <s v="525"/>
    <x v="63"/>
    <x v="0"/>
    <s v="20"/>
    <s v="100252"/>
    <s v="2911"/>
    <s v="3"/>
    <s v="612.88"/>
    <n v="612.87933102984402"/>
    <s v="1555200000000"/>
    <s v="339"/>
    <s v="http://handasi.complot.co.il/handasi2016/Redirects/cgf.htm?sid=125&amp;g=100252&amp;h=2911"/>
    <s v="https://v5.gis-net.co.il/barprotocol/index.html?arguments=1,100252,2911"/>
    <s v="http://handasi.complot.co.il/handasi2016/redirects/infg.htm?sid=125&amp;g=100252&amp;h=2911"/>
    <s v="https://v5.gis-net.co.il/V5/GIPFH/data/GetHandasiInfoPage?siteid=125&amp;gush=100252&amp;helka=2911"/>
    <s v="https://arad.bartech-net.co.il/BlockParcelSearchResults.aspx?1=1&amp;gush=100252,&amp;helka=2911"/>
  </r>
  <r>
    <s v="5666"/>
    <s v="610-0257675"/>
    <s v="326"/>
    <x v="63"/>
    <x v="0"/>
    <s v="20"/>
    <s v="38707"/>
    <s v="2007"/>
    <s v="12"/>
    <s v="621"/>
    <n v="621.00054053792803"/>
    <s v="1555200000000"/>
    <s v="339"/>
    <s v="http://handasi.complot.co.il/handasi2016/Redirects/cgf.htm?sid=125&amp;g=38707&amp;h=2007"/>
    <s v="https://v5.gis-net.co.il/barprotocol/index.html?arguments=1,38707,2007"/>
    <s v="http://handasi.complot.co.il/handasi2016/redirects/infg.htm?sid=125&amp;g=38707&amp;h=2007"/>
    <s v="https://v5.gis-net.co.il/V5/GIPFH/data/GetHandasiInfoPage?siteid=125&amp;gush=38707&amp;helka=2007"/>
    <s v="https://arad.bartech-net.co.il/BlockParcelSearchResults.aspx?1=1&amp;gush=38707,&amp;helka=2007"/>
  </r>
  <r>
    <s v="5667"/>
    <s v="610-0257675"/>
    <s v="333"/>
    <x v="63"/>
    <x v="0"/>
    <s v="20"/>
    <s v="38707"/>
    <s v="2013"/>
    <s v="29"/>
    <s v="648"/>
    <n v="648.00216455396799"/>
    <s v="1555200000000"/>
    <s v="339"/>
    <s v="http://handasi.complot.co.il/handasi2016/Redirects/cgf.htm?sid=125&amp;g=38707&amp;h=2013"/>
    <s v="https://v5.gis-net.co.il/barprotocol/index.html?arguments=1,38707,2013"/>
    <s v="http://handasi.complot.co.il/handasi2016/redirects/infg.htm?sid=125&amp;g=38707&amp;h=2013"/>
    <s v="https://v5.gis-net.co.il/V5/GIPFH/data/GetHandasiInfoPage?siteid=125&amp;gush=38707&amp;helka=2013"/>
    <s v="https://arad.bartech-net.co.il/BlockParcelSearchResults.aspx?1=1&amp;gush=38707,&amp;helka=2013"/>
  </r>
  <r>
    <s v="5668"/>
    <s v="610-0257675"/>
    <s v="441"/>
    <x v="63"/>
    <x v="0"/>
    <s v="20"/>
    <s v="100252"/>
    <s v="2822"/>
    <s v="3"/>
    <s v="624"/>
    <n v="624.00170857934995"/>
    <s v="1555200000000"/>
    <s v="339"/>
    <s v="http://handasi.complot.co.il/handasi2016/Redirects/cgf.htm?sid=125&amp;g=100252&amp;h=2822"/>
    <s v="https://v5.gis-net.co.il/barprotocol/index.html?arguments=1,100252,2822"/>
    <s v="http://handasi.complot.co.il/handasi2016/redirects/infg.htm?sid=125&amp;g=100252&amp;h=2822"/>
    <s v="https://v5.gis-net.co.il/V5/GIPFH/data/GetHandasiInfoPage?siteid=125&amp;gush=100252&amp;helka=2822"/>
    <s v="https://arad.bartech-net.co.il/BlockParcelSearchResults.aspx?1=1&amp;gush=100252,&amp;helka=2822"/>
  </r>
  <r>
    <s v="5669"/>
    <s v="610-0257675"/>
    <s v="1004"/>
    <x v="41"/>
    <x v="0"/>
    <s v="60"/>
    <s v="100252"/>
    <s v="2767"/>
    <s v="3"/>
    <s v="1682.5"/>
    <n v="1682.5042480956499"/>
    <s v="1555200000000"/>
    <s v="339"/>
    <s v="http://handasi.complot.co.il/handasi2016/Redirects/cgf.htm?sid=125&amp;g=100252&amp;h=2767"/>
    <s v="https://v5.gis-net.co.il/barprotocol/index.html?arguments=1,100252,2767"/>
    <s v="http://handasi.complot.co.il/handasi2016/redirects/infg.htm?sid=125&amp;g=100252&amp;h=2767"/>
    <s v="https://v5.gis-net.co.il/V5/GIPFH/data/GetHandasiInfoPage?siteid=125&amp;gush=100252&amp;helka=2767"/>
    <s v="https://arad.bartech-net.co.il/BlockParcelSearchResults.aspx?1=1&amp;gush=100252,&amp;helka=2767"/>
  </r>
  <r>
    <s v="5670"/>
    <s v="610-0257675"/>
    <s v="46"/>
    <x v="63"/>
    <x v="0"/>
    <s v="20"/>
    <s v="38686"/>
    <s v="2009"/>
    <s v="12"/>
    <s v="492.99"/>
    <n v="492.99265753454699"/>
    <s v="1555200000000"/>
    <s v="339"/>
    <s v="http://handasi.complot.co.il/handasi2016/Redirects/cgf.htm?sid=125&amp;g=38686&amp;h=2009"/>
    <s v="https://v5.gis-net.co.il/barprotocol/index.html?arguments=1,38686,2009"/>
    <s v="http://handasi.complot.co.il/handasi2016/redirects/infg.htm?sid=125&amp;g=38686&amp;h=2009"/>
    <s v="https://v5.gis-net.co.il/V5/GIPFH/data/GetHandasiInfoPage?siteid=125&amp;gush=38686&amp;helka=2009"/>
    <s v="https://arad.bartech-net.co.il/BlockParcelSearchResults.aspx?1=1&amp;gush=38686,&amp;helka=2009"/>
  </r>
  <r>
    <s v="5671"/>
    <s v="610-0257675"/>
    <s v="626"/>
    <x v="63"/>
    <x v="0"/>
    <s v="20"/>
    <s v="38694"/>
    <s v="2018"/>
    <s v="26"/>
    <s v="600.25"/>
    <n v="600.24967329570802"/>
    <s v="1555200000000"/>
    <s v="339"/>
    <s v="http://handasi.complot.co.il/handasi2016/Redirects/cgf.htm?sid=125&amp;g=38694&amp;h=2018"/>
    <s v="https://v5.gis-net.co.il/barprotocol/index.html?arguments=1,38694,2018"/>
    <s v="http://handasi.complot.co.il/handasi2016/redirects/infg.htm?sid=125&amp;g=38694&amp;h=2018"/>
    <s v="https://v5.gis-net.co.il/V5/GIPFH/data/GetHandasiInfoPage?siteid=125&amp;gush=38694&amp;helka=2018"/>
    <s v="https://arad.bartech-net.co.il/BlockParcelSearchResults.aspx?1=1&amp;gush=38694,&amp;helka=2018"/>
  </r>
  <r>
    <s v="5672"/>
    <s v="610-0257675"/>
    <s v="6048"/>
    <x v="61"/>
    <x v="0"/>
    <s v="830"/>
    <s v="38695"/>
    <s v="2017"/>
    <s v="18"/>
    <s v="934.37"/>
    <n v="934.37467172986499"/>
    <s v="1555200000000"/>
    <s v="339"/>
    <s v="http://handasi.complot.co.il/handasi2016/Redirects/cgf.htm?sid=125&amp;g=38695&amp;h=2017"/>
    <s v="https://v5.gis-net.co.il/barprotocol/index.html?arguments=1,38695,2017"/>
    <s v="http://handasi.complot.co.il/handasi2016/redirects/infg.htm?sid=125&amp;g=38695&amp;h=2017"/>
    <s v="https://v5.gis-net.co.il/V5/GIPFH/data/GetHandasiInfoPage?siteid=125&amp;gush=38695&amp;helka=2017"/>
    <s v="https://arad.bartech-net.co.il/BlockParcelSearchResults.aspx?1=1&amp;gush=38695,&amp;helka=2017"/>
  </r>
  <r>
    <s v="5673"/>
    <s v="610-0257675"/>
    <s v="538"/>
    <x v="63"/>
    <x v="0"/>
    <s v="20"/>
    <s v="38685"/>
    <s v="2024"/>
    <s v="21"/>
    <s v="716.26"/>
    <n v="716.25890121208704"/>
    <s v="1555200000000"/>
    <s v="339"/>
    <s v="http://handasi.complot.co.il/handasi2016/Redirects/cgf.htm?sid=125&amp;g=38685&amp;h=2024"/>
    <s v="https://v5.gis-net.co.il/barprotocol/index.html?arguments=1,38685,2024"/>
    <s v="http://handasi.complot.co.il/handasi2016/redirects/infg.htm?sid=125&amp;g=38685&amp;h=2024"/>
    <s v="https://v5.gis-net.co.il/V5/GIPFH/data/GetHandasiInfoPage?siteid=125&amp;gush=38685&amp;helka=2024"/>
    <s v="https://arad.bartech-net.co.il/BlockParcelSearchResults.aspx?1=1&amp;gush=38685,&amp;helka=2024"/>
  </r>
  <r>
    <s v="5674"/>
    <s v="610-0257675"/>
    <s v="317"/>
    <x v="63"/>
    <x v="0"/>
    <s v="20"/>
    <s v="38711"/>
    <s v="2012"/>
    <s v="0"/>
    <s v="608.46"/>
    <n v="608.45733289748"/>
    <s v="1555200000000"/>
    <s v="339"/>
    <s v="http://handasi.complot.co.il/handasi2016/Redirects/cgf.htm?sid=125&amp;g=38711&amp;h=2012"/>
    <s v="https://v5.gis-net.co.il/barprotocol/index.html?arguments=1,38711,2012"/>
    <s v="http://handasi.complot.co.il/handasi2016/redirects/infg.htm?sid=125&amp;g=38711&amp;h=2012"/>
    <s v="https://v5.gis-net.co.il/V5/GIPFH/data/GetHandasiInfoPage?siteid=125&amp;gush=38711&amp;helka=2012"/>
    <s v="https://arad.bartech-net.co.il/BlockParcelSearchResults.aspx?1=1&amp;gush=38711,&amp;helka=2012"/>
  </r>
  <r>
    <s v="5675"/>
    <s v="610-0257675"/>
    <s v="6056"/>
    <x v="61"/>
    <x v="0"/>
    <s v="830"/>
    <s v="38709"/>
    <s v="2015"/>
    <s v="16"/>
    <s v="62.24"/>
    <n v="62.236812775344703"/>
    <s v="1555200000000"/>
    <s v="339"/>
    <s v="http://handasi.complot.co.il/handasi2016/Redirects/cgf.htm?sid=125&amp;g=38709&amp;h=2015"/>
    <s v="https://v5.gis-net.co.il/barprotocol/index.html?arguments=1,38709,2015"/>
    <s v="http://handasi.complot.co.il/handasi2016/redirects/infg.htm?sid=125&amp;g=38709&amp;h=2015"/>
    <s v="https://v5.gis-net.co.il/V5/GIPFH/data/GetHandasiInfoPage?siteid=125&amp;gush=38709&amp;helka=2015"/>
    <s v="https://arad.bartech-net.co.il/BlockParcelSearchResults.aspx?1=1&amp;gush=38709,&amp;helka=2015"/>
  </r>
  <r>
    <s v="5676"/>
    <s v="610-0257675"/>
    <s v="28"/>
    <x v="63"/>
    <x v="0"/>
    <s v="20"/>
    <s v="38685"/>
    <s v="2010"/>
    <s v="0"/>
    <s v="537.26"/>
    <n v="537.26374986622898"/>
    <s v="1555200000000"/>
    <s v="339"/>
    <s v="http://handasi.complot.co.il/handasi2016/Redirects/cgf.htm?sid=125&amp;g=38685&amp;h=2010"/>
    <s v="https://v5.gis-net.co.il/barprotocol/index.html?arguments=1,38685,2010"/>
    <s v="http://handasi.complot.co.il/handasi2016/redirects/infg.htm?sid=125&amp;g=38685&amp;h=2010"/>
    <s v="https://v5.gis-net.co.il/V5/GIPFH/data/GetHandasiInfoPage?siteid=125&amp;gush=38685&amp;helka=2010"/>
    <s v="https://arad.bartech-net.co.il/BlockParcelSearchResults.aspx?1=1&amp;gush=38685,&amp;helka=2010"/>
  </r>
  <r>
    <s v="5677"/>
    <s v="610-0257675"/>
    <s v="481"/>
    <x v="63"/>
    <x v="0"/>
    <s v="20"/>
    <s v="100252"/>
    <s v="2860"/>
    <s v="3"/>
    <s v="715.34"/>
    <n v="715.33697206152499"/>
    <s v="1555200000000"/>
    <s v="339"/>
    <s v="http://handasi.complot.co.il/handasi2016/Redirects/cgf.htm?sid=125&amp;g=100252&amp;h=2860"/>
    <s v="https://v5.gis-net.co.il/barprotocol/index.html?arguments=1,100252,2860"/>
    <s v="http://handasi.complot.co.il/handasi2016/redirects/infg.htm?sid=125&amp;g=100252&amp;h=2860"/>
    <s v="https://v5.gis-net.co.il/V5/GIPFH/data/GetHandasiInfoPage?siteid=125&amp;gush=100252&amp;helka=2860"/>
    <s v="https://arad.bartech-net.co.il/BlockParcelSearchResults.aspx?1=1&amp;gush=100252,&amp;helka=2860"/>
  </r>
  <r>
    <s v="5678"/>
    <s v="610-0257675"/>
    <s v="67"/>
    <x v="63"/>
    <x v="0"/>
    <s v="20"/>
    <s v="100252"/>
    <s v="2950"/>
    <s v="3"/>
    <s v="512.95"/>
    <n v="512.95008716576797"/>
    <s v="1555200000000"/>
    <s v="339"/>
    <s v="http://handasi.complot.co.il/handasi2016/Redirects/cgf.htm?sid=125&amp;g=100252&amp;h=2950"/>
    <s v="https://v5.gis-net.co.il/barprotocol/index.html?arguments=1,100252,2950"/>
    <s v="http://handasi.complot.co.il/handasi2016/redirects/infg.htm?sid=125&amp;g=100252&amp;h=2950"/>
    <s v="https://v5.gis-net.co.il/V5/GIPFH/data/GetHandasiInfoPage?siteid=125&amp;gush=100252&amp;helka=2950"/>
    <s v="https://arad.bartech-net.co.il/BlockParcelSearchResults.aspx?1=1&amp;gush=100252,&amp;helka=2950"/>
  </r>
  <r>
    <s v="5679"/>
    <s v="610-0257675"/>
    <s v="452"/>
    <x v="63"/>
    <x v="0"/>
    <s v="20"/>
    <s v="100252"/>
    <s v="2831"/>
    <s v="3"/>
    <s v="694.3"/>
    <n v="694.29462035255699"/>
    <s v="1555200000000"/>
    <s v="339"/>
    <s v="http://handasi.complot.co.il/handasi2016/Redirects/cgf.htm?sid=125&amp;g=100252&amp;h=2831"/>
    <s v="https://v5.gis-net.co.il/barprotocol/index.html?arguments=1,100252,2831"/>
    <s v="http://handasi.complot.co.il/handasi2016/redirects/infg.htm?sid=125&amp;g=100252&amp;h=2831"/>
    <s v="https://v5.gis-net.co.il/V5/GIPFH/data/GetHandasiInfoPage?siteid=125&amp;gush=100252&amp;helka=2831"/>
    <s v="https://arad.bartech-net.co.il/BlockParcelSearchResults.aspx?1=1&amp;gush=100252,&amp;helka=2831"/>
  </r>
  <r>
    <s v="5680"/>
    <s v="610-0257675"/>
    <s v="515"/>
    <x v="63"/>
    <x v="0"/>
    <s v="20"/>
    <s v="100252"/>
    <s v="2900"/>
    <s v="3"/>
    <s v="692.86"/>
    <n v="692.85563253389796"/>
    <s v="1555200000000"/>
    <s v="339"/>
    <s v="http://handasi.complot.co.il/handasi2016/Redirects/cgf.htm?sid=125&amp;g=100252&amp;h=2900"/>
    <s v="https://v5.gis-net.co.il/barprotocol/index.html?arguments=1,100252,2900"/>
    <s v="http://handasi.complot.co.il/handasi2016/redirects/infg.htm?sid=125&amp;g=100252&amp;h=2900"/>
    <s v="https://v5.gis-net.co.il/V5/GIPFH/data/GetHandasiInfoPage?siteid=125&amp;gush=100252&amp;helka=2900"/>
    <s v="https://arad.bartech-net.co.il/BlockParcelSearchResults.aspx?1=1&amp;gush=100252,&amp;helka=2900"/>
  </r>
  <r>
    <s v="5681"/>
    <s v="610-0257675"/>
    <s v="142"/>
    <x v="63"/>
    <x v="0"/>
    <s v="20"/>
    <s v="38705"/>
    <s v="2003"/>
    <s v="8"/>
    <s v="504"/>
    <n v="503.99913751988498"/>
    <s v="1555200000000"/>
    <s v="339"/>
    <s v="http://handasi.complot.co.il/handasi2016/Redirects/cgf.htm?sid=125&amp;g=38705&amp;h=2003"/>
    <s v="https://v5.gis-net.co.il/barprotocol/index.html?arguments=1,38705,2003"/>
    <s v="http://handasi.complot.co.il/handasi2016/redirects/infg.htm?sid=125&amp;g=38705&amp;h=2003"/>
    <s v="https://v5.gis-net.co.il/V5/GIPFH/data/GetHandasiInfoPage?siteid=125&amp;gush=38705&amp;helka=2003"/>
    <s v="https://arad.bartech-net.co.il/BlockParcelSearchResults.aspx?1=1&amp;gush=38705,&amp;helka=2003"/>
  </r>
  <r>
    <s v="5682"/>
    <s v="610-0257675"/>
    <s v="178"/>
    <x v="63"/>
    <x v="0"/>
    <s v="20"/>
    <s v="38694"/>
    <s v="2001"/>
    <s v="15"/>
    <s v="430.28"/>
    <n v="430.28059066446701"/>
    <s v="1555200000000"/>
    <s v="339"/>
    <s v="http://handasi.complot.co.il/handasi2016/Redirects/cgf.htm?sid=125&amp;g=38694&amp;h=2001"/>
    <s v="https://v5.gis-net.co.il/barprotocol/index.html?arguments=1,38694,2001"/>
    <s v="http://handasi.complot.co.il/handasi2016/redirects/infg.htm?sid=125&amp;g=38694&amp;h=2001"/>
    <s v="https://v5.gis-net.co.il/V5/GIPFH/data/GetHandasiInfoPage?siteid=125&amp;gush=38694&amp;helka=2001"/>
    <s v="https://arad.bartech-net.co.il/BlockParcelSearchResults.aspx?1=1&amp;gush=38694,&amp;helka=2001"/>
  </r>
  <r>
    <s v="5683"/>
    <s v="610-0257675"/>
    <s v="149"/>
    <x v="63"/>
    <x v="0"/>
    <s v="20"/>
    <s v="38707"/>
    <s v="2001"/>
    <s v="17"/>
    <s v="474.09"/>
    <n v="474.09045278132203"/>
    <s v="1555200000000"/>
    <s v="339"/>
    <s v="http://handasi.complot.co.il/handasi2016/Redirects/cgf.htm?sid=125&amp;g=38707&amp;h=2001"/>
    <s v="https://v5.gis-net.co.il/barprotocol/index.html?arguments=1,38707,2001"/>
    <s v="http://handasi.complot.co.il/handasi2016/redirects/infg.htm?sid=125&amp;g=38707&amp;h=2001"/>
    <s v="https://v5.gis-net.co.il/V5/GIPFH/data/GetHandasiInfoPage?siteid=125&amp;gush=38707&amp;helka=2001"/>
    <s v="https://arad.bartech-net.co.il/BlockParcelSearchResults.aspx?1=1&amp;gush=38707,&amp;helka=2001"/>
  </r>
  <r>
    <s v="5684"/>
    <s v="610-0257675"/>
    <s v="6040"/>
    <x v="61"/>
    <x v="0"/>
    <s v="830"/>
    <s v="100252"/>
    <s v="2939"/>
    <s v="3"/>
    <s v="377.93"/>
    <n v="377.92928649022798"/>
    <s v="1555200000000"/>
    <s v="339"/>
    <s v="http://handasi.complot.co.il/handasi2016/Redirects/cgf.htm?sid=125&amp;g=100252&amp;h=2939"/>
    <s v="https://v5.gis-net.co.il/barprotocol/index.html?arguments=1,100252,2939"/>
    <s v="http://handasi.complot.co.il/handasi2016/redirects/infg.htm?sid=125&amp;g=100252&amp;h=2939"/>
    <s v="https://v5.gis-net.co.il/V5/GIPFH/data/GetHandasiInfoPage?siteid=125&amp;gush=100252&amp;helka=2939"/>
    <s v="https://arad.bartech-net.co.il/BlockParcelSearchResults.aspx?1=1&amp;gush=100252,&amp;helka=2939"/>
  </r>
  <r>
    <s v="5685"/>
    <s v="610-0257675"/>
    <s v="4045"/>
    <x v="17"/>
    <x v="1"/>
    <s v="670"/>
    <s v="38699"/>
    <s v="2008"/>
    <s v="4"/>
    <s v="289.39"/>
    <n v="289.39069007215198"/>
    <s v="1555200000000"/>
    <s v="339"/>
    <s v="http://handasi.complot.co.il/handasi2016/Redirects/cgf.htm?sid=125&amp;g=38699&amp;h=2008"/>
    <s v="https://v5.gis-net.co.il/barprotocol/index.html?arguments=1,38699,2008"/>
    <s v="http://handasi.complot.co.il/handasi2016/redirects/infg.htm?sid=125&amp;g=38699&amp;h=2008"/>
    <s v="https://v5.gis-net.co.il/V5/GIPFH/data/GetHandasiInfoPage?siteid=125&amp;gush=38699&amp;helka=2008"/>
    <s v="https://arad.bartech-net.co.il/BlockParcelSearchResults.aspx?1=1&amp;gush=38699,&amp;helka=2008"/>
  </r>
  <r>
    <s v="5686"/>
    <s v="610-0257675"/>
    <s v="354"/>
    <x v="63"/>
    <x v="0"/>
    <s v="20"/>
    <s v="38710"/>
    <s v="2006"/>
    <s v="1"/>
    <s v="630"/>
    <n v="629.759299086532"/>
    <s v="1555200000000"/>
    <s v="339"/>
    <s v="http://handasi.complot.co.il/handasi2016/Redirects/cgf.htm?sid=125&amp;g=38710&amp;h=2006"/>
    <s v="https://v5.gis-net.co.il/barprotocol/index.html?arguments=1,38710,2006"/>
    <s v="http://handasi.complot.co.il/handasi2016/redirects/infg.htm?sid=125&amp;g=38710&amp;h=2006"/>
    <s v="https://v5.gis-net.co.il/V5/GIPFH/data/GetHandasiInfoPage?siteid=125&amp;gush=38710&amp;helka=2006"/>
    <s v="https://arad.bartech-net.co.il/BlockParcelSearchResults.aspx?1=1&amp;gush=38710,&amp;helka=2006"/>
  </r>
  <r>
    <s v="5687"/>
    <s v="610-0257675"/>
    <s v="6005"/>
    <x v="61"/>
    <x v="0"/>
    <s v="830"/>
    <s v="38711"/>
    <s v="2022"/>
    <s v="0"/>
    <s v="1382.28"/>
    <n v="1382.25334988194"/>
    <s v="1555200000000"/>
    <s v="339"/>
    <s v="http://handasi.complot.co.il/handasi2016/Redirects/cgf.htm?sid=125&amp;g=38711&amp;h=2022"/>
    <s v="https://v5.gis-net.co.il/barprotocol/index.html?arguments=1,38711,2022"/>
    <s v="http://handasi.complot.co.il/handasi2016/redirects/infg.htm?sid=125&amp;g=38711&amp;h=2022"/>
    <s v="https://v5.gis-net.co.il/V5/GIPFH/data/GetHandasiInfoPage?siteid=125&amp;gush=38711&amp;helka=2022"/>
    <s v="https://arad.bartech-net.co.il/BlockParcelSearchResults.aspx?1=1&amp;gush=38711,&amp;helka=2022"/>
  </r>
  <r>
    <s v="5688"/>
    <s v="610-0257675"/>
    <s v="183"/>
    <x v="63"/>
    <x v="0"/>
    <s v="20"/>
    <s v="38706"/>
    <s v="2004"/>
    <s v="19"/>
    <s v="415.8"/>
    <n v="415.80259576298897"/>
    <s v="1555200000000"/>
    <s v="339"/>
    <s v="http://handasi.complot.co.il/handasi2016/Redirects/cgf.htm?sid=125&amp;g=38706&amp;h=2004"/>
    <s v="https://v5.gis-net.co.il/barprotocol/index.html?arguments=1,38706,2004"/>
    <s v="http://handasi.complot.co.il/handasi2016/redirects/infg.htm?sid=125&amp;g=38706&amp;h=2004"/>
    <s v="https://v5.gis-net.co.il/V5/GIPFH/data/GetHandasiInfoPage?siteid=125&amp;gush=38706&amp;helka=2004"/>
    <s v="https://arad.bartech-net.co.il/BlockParcelSearchResults.aspx?1=1&amp;gush=38706,&amp;helka=2004"/>
  </r>
  <r>
    <s v="5689"/>
    <s v="610-0257675"/>
    <s v="2007"/>
    <x v="69"/>
    <x v="0"/>
    <s v="400"/>
    <s v="38708"/>
    <s v="2007"/>
    <s v="7"/>
    <s v="2448"/>
    <n v="2448.3943982617402"/>
    <s v="1555200000000"/>
    <s v="339"/>
    <s v="http://handasi.complot.co.il/handasi2016/Redirects/cgf.htm?sid=125&amp;g=38708&amp;h=2007"/>
    <s v="https://v5.gis-net.co.il/barprotocol/index.html?arguments=1,38708,2007"/>
    <s v="http://handasi.complot.co.il/handasi2016/redirects/infg.htm?sid=125&amp;g=38708&amp;h=2007"/>
    <s v="https://v5.gis-net.co.il/V5/GIPFH/data/GetHandasiInfoPage?siteid=125&amp;gush=38708&amp;helka=2007"/>
    <s v="https://arad.bartech-net.co.il/BlockParcelSearchResults.aspx?1=1&amp;gush=38708,&amp;helka=2007"/>
  </r>
  <r>
    <s v="5690"/>
    <s v="610-0257675"/>
    <s v="513"/>
    <x v="63"/>
    <x v="0"/>
    <s v="20"/>
    <s v="100252"/>
    <s v="2898"/>
    <s v="3"/>
    <s v="596.64"/>
    <n v="596.63844646533005"/>
    <s v="1555200000000"/>
    <s v="339"/>
    <s v="http://handasi.complot.co.il/handasi2016/Redirects/cgf.htm?sid=125&amp;g=100252&amp;h=2898"/>
    <s v="https://v5.gis-net.co.il/barprotocol/index.html?arguments=1,100252,2898"/>
    <s v="http://handasi.complot.co.il/handasi2016/redirects/infg.htm?sid=125&amp;g=100252&amp;h=2898"/>
    <s v="https://v5.gis-net.co.il/V5/GIPFH/data/GetHandasiInfoPage?siteid=125&amp;gush=100252&amp;helka=2898"/>
    <s v="https://arad.bartech-net.co.il/BlockParcelSearchResults.aspx?1=1&amp;gush=100252,&amp;helka=2898"/>
  </r>
  <r>
    <s v="5691"/>
    <s v="610-0257675"/>
    <s v="35"/>
    <x v="63"/>
    <x v="0"/>
    <s v="20"/>
    <s v="38685"/>
    <s v="2018"/>
    <s v="18"/>
    <s v="493.75"/>
    <n v="493.74718102863699"/>
    <s v="1555200000000"/>
    <s v="339"/>
    <s v="http://handasi.complot.co.il/handasi2016/Redirects/cgf.htm?sid=125&amp;g=38685&amp;h=2018"/>
    <s v="https://v5.gis-net.co.il/barprotocol/index.html?arguments=1,38685,2018"/>
    <s v="http://handasi.complot.co.il/handasi2016/redirects/infg.htm?sid=125&amp;g=38685&amp;h=2018"/>
    <s v="https://v5.gis-net.co.il/V5/GIPFH/data/GetHandasiInfoPage?siteid=125&amp;gush=38685&amp;helka=2018"/>
    <s v="https://arad.bartech-net.co.il/BlockParcelSearchResults.aspx?1=1&amp;gush=38685,&amp;helka=2018"/>
  </r>
  <r>
    <s v="5692"/>
    <s v="610-0257675"/>
    <s v="609"/>
    <x v="63"/>
    <x v="0"/>
    <s v="20"/>
    <s v="38688"/>
    <s v="2013"/>
    <s v="16"/>
    <s v="600"/>
    <n v="599.99654907331899"/>
    <s v="1555200000000"/>
    <s v="339"/>
    <s v="http://handasi.complot.co.il/handasi2016/Redirects/cgf.htm?sid=125&amp;g=38688&amp;h=2013"/>
    <s v="https://v5.gis-net.co.il/barprotocol/index.html?arguments=1,38688,2013"/>
    <s v="http://handasi.complot.co.il/handasi2016/redirects/infg.htm?sid=125&amp;g=38688&amp;h=2013"/>
    <s v="https://v5.gis-net.co.il/V5/GIPFH/data/GetHandasiInfoPage?siteid=125&amp;gush=38688&amp;helka=2013"/>
    <s v="https://arad.bartech-net.co.il/BlockParcelSearchResults.aspx?1=1&amp;gush=38688,&amp;helka=2013"/>
  </r>
  <r>
    <s v="5693"/>
    <s v="610-0257675"/>
    <s v="49"/>
    <x v="63"/>
    <x v="0"/>
    <s v="20"/>
    <s v="38686"/>
    <s v="2014"/>
    <s v="0"/>
    <s v="477"/>
    <n v="479.60594988077401"/>
    <s v="1555200000000"/>
    <s v="339"/>
    <s v="http://handasi.complot.co.il/handasi2016/Redirects/cgf.htm?sid=125&amp;g=38686&amp;h=2014"/>
    <s v="https://v5.gis-net.co.il/barprotocol/index.html?arguments=1,38686,2014"/>
    <s v="http://handasi.complot.co.il/handasi2016/redirects/infg.htm?sid=125&amp;g=38686&amp;h=2014"/>
    <s v="https://v5.gis-net.co.il/V5/GIPFH/data/GetHandasiInfoPage?siteid=125&amp;gush=38686&amp;helka=2014"/>
    <s v="https://arad.bartech-net.co.il/BlockParcelSearchResults.aspx?1=1&amp;gush=38686,&amp;helka=2014"/>
  </r>
  <r>
    <s v="5694"/>
    <s v="610-0257675"/>
    <s v="40"/>
    <x v="63"/>
    <x v="0"/>
    <s v="20"/>
    <s v="38686"/>
    <s v="2003"/>
    <s v="5"/>
    <s v="508.89"/>
    <n v="508.88705735733402"/>
    <s v="1555200000000"/>
    <s v="339"/>
    <s v="http://handasi.complot.co.il/handasi2016/Redirects/cgf.htm?sid=125&amp;g=38686&amp;h=2003"/>
    <s v="https://v5.gis-net.co.il/barprotocol/index.html?arguments=1,38686,2003"/>
    <s v="http://handasi.complot.co.il/handasi2016/redirects/infg.htm?sid=125&amp;g=38686&amp;h=2003"/>
    <s v="https://v5.gis-net.co.il/V5/GIPFH/data/GetHandasiInfoPage?siteid=125&amp;gush=38686&amp;helka=2003"/>
    <s v="https://arad.bartech-net.co.il/BlockParcelSearchResults.aspx?1=1&amp;gush=38686,&amp;helka=2003"/>
  </r>
  <r>
    <s v="5695"/>
    <s v="610-0257675"/>
    <s v="472"/>
    <x v="63"/>
    <x v="0"/>
    <s v="20"/>
    <s v="100252"/>
    <s v="2851"/>
    <s v="3"/>
    <s v="615.88"/>
    <n v="615.88289081254004"/>
    <s v="1555200000000"/>
    <s v="339"/>
    <s v="http://handasi.complot.co.il/handasi2016/Redirects/cgf.htm?sid=125&amp;g=100252&amp;h=2851"/>
    <s v="https://v5.gis-net.co.il/barprotocol/index.html?arguments=1,100252,2851"/>
    <s v="http://handasi.complot.co.il/handasi2016/redirects/infg.htm?sid=125&amp;g=100252&amp;h=2851"/>
    <s v="https://v5.gis-net.co.il/V5/GIPFH/data/GetHandasiInfoPage?siteid=125&amp;gush=100252&amp;helka=2851"/>
    <s v="https://arad.bartech-net.co.il/BlockParcelSearchResults.aspx?1=1&amp;gush=100252,&amp;helka=2851"/>
  </r>
  <r>
    <s v="5696"/>
    <s v="610-0257675"/>
    <s v="344"/>
    <x v="63"/>
    <x v="0"/>
    <s v="20"/>
    <s v="38711"/>
    <s v="2020"/>
    <s v="0"/>
    <s v="611.24"/>
    <n v="611.23733380883198"/>
    <s v="1555200000000"/>
    <s v="339"/>
    <s v="http://handasi.complot.co.il/handasi2016/Redirects/cgf.htm?sid=125&amp;g=38711&amp;h=2020"/>
    <s v="https://v5.gis-net.co.il/barprotocol/index.html?arguments=1,38711,2020"/>
    <s v="http://handasi.complot.co.il/handasi2016/redirects/infg.htm?sid=125&amp;g=38711&amp;h=2020"/>
    <s v="https://v5.gis-net.co.il/V5/GIPFH/data/GetHandasiInfoPage?siteid=125&amp;gush=38711&amp;helka=2020"/>
    <s v="https://arad.bartech-net.co.il/BlockParcelSearchResults.aspx?1=1&amp;gush=38711,&amp;helka=2020"/>
  </r>
  <r>
    <s v="5697"/>
    <s v="610-0257675"/>
    <s v="342"/>
    <x v="63"/>
    <x v="0"/>
    <s v="20"/>
    <s v="100252"/>
    <s v="2801"/>
    <s v="3"/>
    <s v="938.72"/>
    <n v="938.72395208356897"/>
    <s v="1555200000000"/>
    <s v="339"/>
    <s v="http://handasi.complot.co.il/handasi2016/Redirects/cgf.htm?sid=125&amp;g=100252&amp;h=2801"/>
    <s v="https://v5.gis-net.co.il/barprotocol/index.html?arguments=1,100252,2801"/>
    <s v="http://handasi.complot.co.il/handasi2016/redirects/infg.htm?sid=125&amp;g=100252&amp;h=2801"/>
    <s v="https://v5.gis-net.co.il/V5/GIPFH/data/GetHandasiInfoPage?siteid=125&amp;gush=100252&amp;helka=2801"/>
    <s v="https://arad.bartech-net.co.il/BlockParcelSearchResults.aspx?1=1&amp;gush=100252,&amp;helka=2801"/>
  </r>
  <r>
    <s v="5698"/>
    <s v="610-0257675"/>
    <s v="568"/>
    <x v="63"/>
    <x v="0"/>
    <s v="20"/>
    <s v="38690"/>
    <s v="2016"/>
    <s v="0"/>
    <s v="647.31"/>
    <n v="647.31513917085294"/>
    <s v="1555200000000"/>
    <s v="339"/>
    <s v="http://handasi.complot.co.il/handasi2016/Redirects/cgf.htm?sid=125&amp;g=38690&amp;h=2016"/>
    <s v="https://v5.gis-net.co.il/barprotocol/index.html?arguments=1,38690,2016"/>
    <s v="http://handasi.complot.co.il/handasi2016/redirects/infg.htm?sid=125&amp;g=38690&amp;h=2016"/>
    <s v="https://v5.gis-net.co.il/V5/GIPFH/data/GetHandasiInfoPage?siteid=125&amp;gush=38690&amp;helka=2016"/>
    <s v="https://arad.bartech-net.co.il/BlockParcelSearchResults.aspx?1=1&amp;gush=38690,&amp;helka=2016"/>
  </r>
  <r>
    <s v="5699"/>
    <s v="610-0257675"/>
    <s v="6029"/>
    <x v="61"/>
    <x v="0"/>
    <s v="830"/>
    <s v="100252"/>
    <s v="2930"/>
    <s v="3"/>
    <s v="1205.75"/>
    <n v="1205.75180942778"/>
    <s v="1555200000000"/>
    <s v="339"/>
    <s v="http://handasi.complot.co.il/handasi2016/Redirects/cgf.htm?sid=125&amp;g=100252&amp;h=2930"/>
    <s v="https://v5.gis-net.co.il/barprotocol/index.html?arguments=1,100252,2930"/>
    <s v="http://handasi.complot.co.il/handasi2016/redirects/infg.htm?sid=125&amp;g=100252&amp;h=2930"/>
    <s v="https://v5.gis-net.co.il/V5/GIPFH/data/GetHandasiInfoPage?siteid=125&amp;gush=100252&amp;helka=2930"/>
    <s v="https://arad.bartech-net.co.il/BlockParcelSearchResults.aspx?1=1&amp;gush=100252,&amp;helka=2930"/>
  </r>
  <r>
    <s v="5700"/>
    <s v="610-0257675"/>
    <s v="94"/>
    <x v="63"/>
    <x v="0"/>
    <s v="20"/>
    <s v="100252"/>
    <s v="2981"/>
    <s v="3"/>
    <s v="538.68"/>
    <n v="538.68302845430196"/>
    <s v="1555200000000"/>
    <s v="339"/>
    <s v="http://handasi.complot.co.il/handasi2016/Redirects/cgf.htm?sid=125&amp;g=100252&amp;h=2981"/>
    <s v="https://v5.gis-net.co.il/barprotocol/index.html?arguments=1,100252,2981"/>
    <s v="http://handasi.complot.co.il/handasi2016/redirects/infg.htm?sid=125&amp;g=100252&amp;h=2981"/>
    <s v="https://v5.gis-net.co.il/V5/GIPFH/data/GetHandasiInfoPage?siteid=125&amp;gush=100252&amp;helka=2981"/>
    <s v="https://arad.bartech-net.co.il/BlockParcelSearchResults.aspx?1=1&amp;gush=100252,&amp;helka=2981"/>
  </r>
  <r>
    <s v="5701"/>
    <s v="610-0257675"/>
    <s v="556"/>
    <x v="63"/>
    <x v="0"/>
    <s v="20"/>
    <s v="38695"/>
    <s v="2009"/>
    <s v="34"/>
    <s v="621"/>
    <n v="620.998136963408"/>
    <s v="1555200000000"/>
    <s v="339"/>
    <s v="http://handasi.complot.co.il/handasi2016/Redirects/cgf.htm?sid=125&amp;g=38695&amp;h=2009"/>
    <s v="https://v5.gis-net.co.il/barprotocol/index.html?arguments=1,38695,2009"/>
    <s v="http://handasi.complot.co.il/handasi2016/redirects/infg.htm?sid=125&amp;g=38695&amp;h=2009"/>
    <s v="https://v5.gis-net.co.il/V5/GIPFH/data/GetHandasiInfoPage?siteid=125&amp;gush=38695&amp;helka=2009"/>
    <s v="https://arad.bartech-net.co.il/BlockParcelSearchResults.aspx?1=1&amp;gush=38695,&amp;helka=2009"/>
  </r>
  <r>
    <s v="5702"/>
    <s v="610-0257675"/>
    <s v="5010"/>
    <x v="62"/>
    <x v="0"/>
    <s v="820"/>
    <s v="38708"/>
    <s v="2005"/>
    <s v="8"/>
    <s v="300.12"/>
    <n v="300.11821046305101"/>
    <s v="1555200000000"/>
    <s v="339"/>
    <s v="http://handasi.complot.co.il/handasi2016/Redirects/cgf.htm?sid=125&amp;g=38708&amp;h=2005"/>
    <s v="https://v5.gis-net.co.il/barprotocol/index.html?arguments=1,38708,2005"/>
    <s v="http://handasi.complot.co.il/handasi2016/redirects/infg.htm?sid=125&amp;g=38708&amp;h=2005"/>
    <s v="https://v5.gis-net.co.il/V5/GIPFH/data/GetHandasiInfoPage?siteid=125&amp;gush=38708&amp;helka=2005"/>
    <s v="https://arad.bartech-net.co.il/BlockParcelSearchResults.aspx?1=1&amp;gush=38708,&amp;helka=2005"/>
  </r>
  <r>
    <s v="5703"/>
    <s v="610-0257675"/>
    <s v="15"/>
    <x v="63"/>
    <x v="0"/>
    <s v="20"/>
    <s v="38689"/>
    <s v="2005"/>
    <s v="2"/>
    <s v="487.14"/>
    <n v="487.14337179447898"/>
    <s v="1555200000000"/>
    <s v="339"/>
    <s v="http://handasi.complot.co.il/handasi2016/Redirects/cgf.htm?sid=125&amp;g=38689&amp;h=2005"/>
    <s v="https://v5.gis-net.co.il/barprotocol/index.html?arguments=1,38689,2005"/>
    <s v="http://handasi.complot.co.il/handasi2016/redirects/infg.htm?sid=125&amp;g=38689&amp;h=2005"/>
    <s v="https://v5.gis-net.co.il/V5/GIPFH/data/GetHandasiInfoPage?siteid=125&amp;gush=38689&amp;helka=2005"/>
    <s v="https://arad.bartech-net.co.il/BlockParcelSearchResults.aspx?1=1&amp;gush=38689,&amp;helka=2005"/>
  </r>
  <r>
    <s v="5704"/>
    <s v="610-0257675"/>
    <s v="1007"/>
    <x v="41"/>
    <x v="0"/>
    <s v="60"/>
    <s v="100252"/>
    <s v="2770"/>
    <s v="3"/>
    <s v="1987.02"/>
    <n v="1987.02586591659"/>
    <s v="1555200000000"/>
    <s v="339"/>
    <s v="http://handasi.complot.co.il/handasi2016/Redirects/cgf.htm?sid=125&amp;g=100252&amp;h=2770"/>
    <s v="https://v5.gis-net.co.il/barprotocol/index.html?arguments=1,100252,2770"/>
    <s v="http://handasi.complot.co.il/handasi2016/redirects/infg.htm?sid=125&amp;g=100252&amp;h=2770"/>
    <s v="https://v5.gis-net.co.il/V5/GIPFH/data/GetHandasiInfoPage?siteid=125&amp;gush=100252&amp;helka=2770"/>
    <s v="https://arad.bartech-net.co.il/BlockParcelSearchResults.aspx?1=1&amp;gush=100252,&amp;helka=2770"/>
  </r>
  <r>
    <s v="5705"/>
    <s v="610-0257675"/>
    <s v="488"/>
    <x v="63"/>
    <x v="0"/>
    <s v="20"/>
    <s v="100252"/>
    <s v="2867"/>
    <s v="3"/>
    <s v="558.36"/>
    <n v="558.35944017980398"/>
    <s v="1555200000000"/>
    <s v="339"/>
    <s v="http://handasi.complot.co.il/handasi2016/Redirects/cgf.htm?sid=125&amp;g=100252&amp;h=2867"/>
    <s v="https://v5.gis-net.co.il/barprotocol/index.html?arguments=1,100252,2867"/>
    <s v="http://handasi.complot.co.il/handasi2016/redirects/infg.htm?sid=125&amp;g=100252&amp;h=2867"/>
    <s v="https://v5.gis-net.co.il/V5/GIPFH/data/GetHandasiInfoPage?siteid=125&amp;gush=100252&amp;helka=2867"/>
    <s v="https://arad.bartech-net.co.il/BlockParcelSearchResults.aspx?1=1&amp;gush=100252,&amp;helka=2867"/>
  </r>
  <r>
    <s v="5706"/>
    <s v="610-0257675"/>
    <s v="1"/>
    <x v="63"/>
    <x v="0"/>
    <s v="20"/>
    <s v="38690"/>
    <s v="2000"/>
    <s v="0"/>
    <s v="478.16"/>
    <n v="478.16388275024201"/>
    <s v="1555200000000"/>
    <s v="339"/>
    <s v="http://handasi.complot.co.il/handasi2016/Redirects/cgf.htm?sid=125&amp;g=38690&amp;h=2000"/>
    <s v="https://v5.gis-net.co.il/barprotocol/index.html?arguments=1,38690,2000"/>
    <s v="http://handasi.complot.co.il/handasi2016/redirects/infg.htm?sid=125&amp;g=38690&amp;h=2000"/>
    <s v="https://v5.gis-net.co.il/V5/GIPFH/data/GetHandasiInfoPage?siteid=125&amp;gush=38690&amp;helka=2000"/>
    <s v="https://arad.bartech-net.co.il/BlockParcelSearchResults.aspx?1=1&amp;gush=38690,&amp;helka=2000"/>
  </r>
  <r>
    <s v="5707"/>
    <s v="610-0257675"/>
    <s v="23"/>
    <x v="63"/>
    <x v="0"/>
    <s v="20"/>
    <s v="38685"/>
    <s v="2005"/>
    <s v="6"/>
    <s v="497.81"/>
    <n v="497.814816579009"/>
    <s v="1555200000000"/>
    <s v="339"/>
    <s v="http://handasi.complot.co.il/handasi2016/Redirects/cgf.htm?sid=125&amp;g=38685&amp;h=2005"/>
    <s v="https://v5.gis-net.co.il/barprotocol/index.html?arguments=1,38685,2005"/>
    <s v="http://handasi.complot.co.il/handasi2016/redirects/infg.htm?sid=125&amp;g=38685&amp;h=2005"/>
    <s v="https://v5.gis-net.co.il/V5/GIPFH/data/GetHandasiInfoPage?siteid=125&amp;gush=38685&amp;helka=2005"/>
    <s v="https://arad.bartech-net.co.il/BlockParcelSearchResults.aspx?1=1&amp;gush=38685,&amp;helka=2005"/>
  </r>
  <r>
    <s v="5708"/>
    <s v="610-0257675"/>
    <s v="422"/>
    <x v="63"/>
    <x v="0"/>
    <s v="20"/>
    <s v="38703"/>
    <s v="2022"/>
    <s v="29"/>
    <s v="613.2"/>
    <n v="613.20422211374898"/>
    <s v="1555200000000"/>
    <s v="339"/>
    <s v="http://handasi.complot.co.il/handasi2016/Redirects/cgf.htm?sid=125&amp;g=38703&amp;h=2022"/>
    <s v="https://v5.gis-net.co.il/barprotocol/index.html?arguments=1,38703,2022"/>
    <s v="http://handasi.complot.co.il/handasi2016/redirects/infg.htm?sid=125&amp;g=38703&amp;h=2022"/>
    <s v="https://v5.gis-net.co.il/V5/GIPFH/data/GetHandasiInfoPage?siteid=125&amp;gush=38703&amp;helka=2022"/>
    <s v="https://arad.bartech-net.co.il/BlockParcelSearchResults.aspx?1=1&amp;gush=38703,&amp;helka=2022"/>
  </r>
  <r>
    <s v="5709"/>
    <s v="610-0257675"/>
    <s v="72"/>
    <x v="63"/>
    <x v="0"/>
    <s v="20"/>
    <s v="100252"/>
    <s v="2959"/>
    <s v="3"/>
    <s v="549.08"/>
    <n v="549.08422902744201"/>
    <s v="1555200000000"/>
    <s v="339"/>
    <s v="http://handasi.complot.co.il/handasi2016/Redirects/cgf.htm?sid=125&amp;g=100252&amp;h=2959"/>
    <s v="https://v5.gis-net.co.il/barprotocol/index.html?arguments=1,100252,2959"/>
    <s v="http://handasi.complot.co.il/handasi2016/redirects/infg.htm?sid=125&amp;g=100252&amp;h=2959"/>
    <s v="https://v5.gis-net.co.il/V5/GIPFH/data/GetHandasiInfoPage?siteid=125&amp;gush=100252&amp;helka=2959"/>
    <s v="https://arad.bartech-net.co.il/BlockParcelSearchResults.aspx?1=1&amp;gush=100252,&amp;helka=2959"/>
  </r>
  <r>
    <s v="5710"/>
    <s v="610-0257675"/>
    <s v="123"/>
    <x v="63"/>
    <x v="0"/>
    <s v="20"/>
    <s v="100252"/>
    <s v="2788"/>
    <s v="3"/>
    <s v="416.07"/>
    <n v="416.06828715024102"/>
    <s v="1555200000000"/>
    <s v="339"/>
    <s v="http://handasi.complot.co.il/handasi2016/Redirects/cgf.htm?sid=125&amp;g=100252&amp;h=2788"/>
    <s v="https://v5.gis-net.co.il/barprotocol/index.html?arguments=1,100252,2788"/>
    <s v="http://handasi.complot.co.il/handasi2016/redirects/infg.htm?sid=125&amp;g=100252&amp;h=2788"/>
    <s v="https://v5.gis-net.co.il/V5/GIPFH/data/GetHandasiInfoPage?siteid=125&amp;gush=100252&amp;helka=2788"/>
    <s v="https://arad.bartech-net.co.il/BlockParcelSearchResults.aspx?1=1&amp;gush=100252,&amp;helka=2788"/>
  </r>
  <r>
    <s v="5711"/>
    <s v="610-0257675"/>
    <s v="6037"/>
    <x v="61"/>
    <x v="0"/>
    <s v="830"/>
    <s v="100252"/>
    <s v="2936"/>
    <s v="3"/>
    <s v="618.42"/>
    <n v="618.42338876644999"/>
    <s v="1555200000000"/>
    <s v="339"/>
    <s v="http://handasi.complot.co.il/handasi2016/Redirects/cgf.htm?sid=125&amp;g=100252&amp;h=2936"/>
    <s v="https://v5.gis-net.co.il/barprotocol/index.html?arguments=1,100252,2936"/>
    <s v="http://handasi.complot.co.il/handasi2016/redirects/infg.htm?sid=125&amp;g=100252&amp;h=2936"/>
    <s v="https://v5.gis-net.co.il/V5/GIPFH/data/GetHandasiInfoPage?siteid=125&amp;gush=100252&amp;helka=2936"/>
    <s v="https://arad.bartech-net.co.il/BlockParcelSearchResults.aspx?1=1&amp;gush=100252,&amp;helka=2936"/>
  </r>
  <r>
    <s v="5712"/>
    <s v="610-0257675"/>
    <s v="446"/>
    <x v="63"/>
    <x v="0"/>
    <s v="20"/>
    <s v="100252"/>
    <s v="2825"/>
    <s v="3"/>
    <s v="732.21"/>
    <n v="732.20906337599104"/>
    <s v="1555200000000"/>
    <s v="339"/>
    <s v="http://handasi.complot.co.il/handasi2016/Redirects/cgf.htm?sid=125&amp;g=100252&amp;h=2825"/>
    <s v="https://v5.gis-net.co.il/barprotocol/index.html?arguments=1,100252,2825"/>
    <s v="http://handasi.complot.co.il/handasi2016/redirects/infg.htm?sid=125&amp;g=100252&amp;h=2825"/>
    <s v="https://v5.gis-net.co.il/V5/GIPFH/data/GetHandasiInfoPage?siteid=125&amp;gush=100252&amp;helka=2825"/>
    <s v="https://arad.bartech-net.co.il/BlockParcelSearchResults.aspx?1=1&amp;gush=100252,&amp;helka=2825"/>
  </r>
  <r>
    <s v="5713"/>
    <s v="610-0257675"/>
    <s v="528"/>
    <x v="63"/>
    <x v="0"/>
    <s v="20"/>
    <s v="38686"/>
    <s v="2018"/>
    <s v="0"/>
    <s v="642"/>
    <n v="641.97473278693303"/>
    <s v="1555200000000"/>
    <s v="339"/>
    <s v="http://handasi.complot.co.il/handasi2016/Redirects/cgf.htm?sid=125&amp;g=38686&amp;h=2018"/>
    <s v="https://v5.gis-net.co.il/barprotocol/index.html?arguments=1,38686,2018"/>
    <s v="http://handasi.complot.co.il/handasi2016/redirects/infg.htm?sid=125&amp;g=38686&amp;h=2018"/>
    <s v="https://v5.gis-net.co.il/V5/GIPFH/data/GetHandasiInfoPage?siteid=125&amp;gush=38686&amp;helka=2018"/>
    <s v="https://arad.bartech-net.co.il/BlockParcelSearchResults.aspx?1=1&amp;gush=38686,&amp;helka=2018"/>
  </r>
  <r>
    <s v="5714"/>
    <s v="610-0257675"/>
    <s v="4026"/>
    <x v="17"/>
    <x v="1"/>
    <s v="670"/>
    <s v="38698"/>
    <s v="2006"/>
    <s v="8"/>
    <s v="276.25"/>
    <n v="276.25131271867002"/>
    <s v="1555200000000"/>
    <s v="339"/>
    <s v="http://handasi.complot.co.il/handasi2016/Redirects/cgf.htm?sid=125&amp;g=38698&amp;h=2006"/>
    <s v="https://v5.gis-net.co.il/barprotocol/index.html?arguments=1,38698,2006"/>
    <s v="http://handasi.complot.co.il/handasi2016/redirects/infg.htm?sid=125&amp;g=38698&amp;h=2006"/>
    <s v="https://v5.gis-net.co.il/V5/GIPFH/data/GetHandasiInfoPage?siteid=125&amp;gush=38698&amp;helka=2006"/>
    <s v="https://arad.bartech-net.co.il/BlockParcelSearchResults.aspx?1=1&amp;gush=38698,&amp;helka=2006"/>
  </r>
  <r>
    <s v="5715"/>
    <s v="610-0257675"/>
    <s v="7011"/>
    <x v="81"/>
    <x v="0"/>
    <s v="840"/>
    <s v="38694"/>
    <s v="2037"/>
    <s v="1"/>
    <s v="6532.24"/>
    <n v="6532.2389379843098"/>
    <s v="1555200000000"/>
    <s v="339"/>
    <s v="http://handasi.complot.co.il/handasi2016/Redirects/cgf.htm?sid=125&amp;g=38694&amp;h=2037"/>
    <s v="https://v5.gis-net.co.il/barprotocol/index.html?arguments=1,38694,2037"/>
    <s v="http://handasi.complot.co.il/handasi2016/redirects/infg.htm?sid=125&amp;g=38694&amp;h=2037"/>
    <s v="https://v5.gis-net.co.il/V5/GIPFH/data/GetHandasiInfoPage?siteid=125&amp;gush=38694&amp;helka=2037"/>
    <s v="https://arad.bartech-net.co.il/BlockParcelSearchResults.aspx?1=1&amp;gush=38694,&amp;helka=2037"/>
  </r>
  <r>
    <s v="5716"/>
    <s v="610-0257675"/>
    <s v="545"/>
    <x v="63"/>
    <x v="0"/>
    <s v="20"/>
    <s v="38695"/>
    <s v="2002"/>
    <s v="25"/>
    <s v="661.5"/>
    <n v="661.49912854868296"/>
    <s v="1555200000000"/>
    <s v="339"/>
    <s v="http://handasi.complot.co.il/handasi2016/Redirects/cgf.htm?sid=125&amp;g=38695&amp;h=2002"/>
    <s v="https://v5.gis-net.co.il/barprotocol/index.html?arguments=1,38695,2002"/>
    <s v="http://handasi.complot.co.il/handasi2016/redirects/infg.htm?sid=125&amp;g=38695&amp;h=2002"/>
    <s v="https://v5.gis-net.co.il/V5/GIPFH/data/GetHandasiInfoPage?siteid=125&amp;gush=38695&amp;helka=2002"/>
    <s v="https://arad.bartech-net.co.il/BlockParcelSearchResults.aspx?1=1&amp;gush=38695,&amp;helka=2002"/>
  </r>
  <r>
    <s v="5717"/>
    <s v="610-0257675"/>
    <s v="597"/>
    <x v="63"/>
    <x v="0"/>
    <s v="20"/>
    <s v="38688"/>
    <s v="2005"/>
    <s v="8"/>
    <s v="622.19"/>
    <n v="622.19272016762602"/>
    <s v="1555200000000"/>
    <s v="339"/>
    <s v="http://handasi.complot.co.il/handasi2016/Redirects/cgf.htm?sid=125&amp;g=38688&amp;h=2005"/>
    <s v="https://v5.gis-net.co.il/barprotocol/index.html?arguments=1,38688,2005"/>
    <s v="http://handasi.complot.co.il/handasi2016/redirects/infg.htm?sid=125&amp;g=38688&amp;h=2005"/>
    <s v="https://v5.gis-net.co.il/V5/GIPFH/data/GetHandasiInfoPage?siteid=125&amp;gush=38688&amp;helka=2005"/>
    <s v="https://arad.bartech-net.co.il/BlockParcelSearchResults.aspx?1=1&amp;gush=38688,&amp;helka=2005"/>
  </r>
  <r>
    <s v="5718"/>
    <s v="610-0257675"/>
    <s v="4006"/>
    <x v="17"/>
    <x v="1"/>
    <s v="670"/>
    <s v="38689"/>
    <s v="2007"/>
    <s v="27"/>
    <s v="305.98"/>
    <n v="305.98247560422101"/>
    <s v="1555200000000"/>
    <s v="339"/>
    <s v="http://handasi.complot.co.il/handasi2016/Redirects/cgf.htm?sid=125&amp;g=38689&amp;h=2007"/>
    <s v="https://v5.gis-net.co.il/barprotocol/index.html?arguments=1,38689,2007"/>
    <s v="http://handasi.complot.co.il/handasi2016/redirects/infg.htm?sid=125&amp;g=38689&amp;h=2007"/>
    <s v="https://v5.gis-net.co.il/V5/GIPFH/data/GetHandasiInfoPage?siteid=125&amp;gush=38689&amp;helka=2007"/>
    <s v="https://arad.bartech-net.co.il/BlockParcelSearchResults.aspx?1=1&amp;gush=38689,&amp;helka=2007"/>
  </r>
  <r>
    <s v="5719"/>
    <s v="610-0257675"/>
    <s v="582"/>
    <x v="63"/>
    <x v="0"/>
    <s v="20"/>
    <s v="38688"/>
    <s v="2003"/>
    <s v="2"/>
    <s v="622.21"/>
    <n v="622.21088420769797"/>
    <s v="1555200000000"/>
    <s v="339"/>
    <s v="http://handasi.complot.co.il/handasi2016/Redirects/cgf.htm?sid=125&amp;g=38688&amp;h=2003"/>
    <s v="https://v5.gis-net.co.il/barprotocol/index.html?arguments=1,38688,2003"/>
    <s v="http://handasi.complot.co.il/handasi2016/redirects/infg.htm?sid=125&amp;g=38688&amp;h=2003"/>
    <s v="https://v5.gis-net.co.il/V5/GIPFH/data/GetHandasiInfoPage?siteid=125&amp;gush=38688&amp;helka=2003"/>
    <s v="https://arad.bartech-net.co.il/BlockParcelSearchResults.aspx?1=1&amp;gush=38688,&amp;helka=2003"/>
  </r>
  <r>
    <s v="5720"/>
    <s v="610-0257675"/>
    <s v="593"/>
    <x v="63"/>
    <x v="0"/>
    <s v="20"/>
    <s v="38690"/>
    <s v="2029"/>
    <s v="27"/>
    <s v="680.79"/>
    <n v="680.79447382736703"/>
    <s v="1555200000000"/>
    <s v="339"/>
    <s v="http://handasi.complot.co.il/handasi2016/Redirects/cgf.htm?sid=125&amp;g=38690&amp;h=2029"/>
    <s v="https://v5.gis-net.co.il/barprotocol/index.html?arguments=1,38690,2029"/>
    <s v="http://handasi.complot.co.il/handasi2016/redirects/infg.htm?sid=125&amp;g=38690&amp;h=2029"/>
    <s v="https://v5.gis-net.co.il/V5/GIPFH/data/GetHandasiInfoPage?siteid=125&amp;gush=38690&amp;helka=2029"/>
    <s v="https://arad.bartech-net.co.il/BlockParcelSearchResults.aspx?1=1&amp;gush=38690,&amp;helka=2029"/>
  </r>
  <r>
    <s v="5721"/>
    <s v="610-0257675"/>
    <s v="442"/>
    <x v="63"/>
    <x v="0"/>
    <s v="20"/>
    <s v="100252"/>
    <s v="2823"/>
    <s v="3"/>
    <s v="623.99"/>
    <n v="623.99361081088603"/>
    <s v="1555200000000"/>
    <s v="339"/>
    <s v="http://handasi.complot.co.il/handasi2016/Redirects/cgf.htm?sid=125&amp;g=100252&amp;h=2823"/>
    <s v="https://v5.gis-net.co.il/barprotocol/index.html?arguments=1,100252,2823"/>
    <s v="http://handasi.complot.co.il/handasi2016/redirects/infg.htm?sid=125&amp;g=100252&amp;h=2823"/>
    <s v="https://v5.gis-net.co.il/V5/GIPFH/data/GetHandasiInfoPage?siteid=125&amp;gush=100252&amp;helka=2823"/>
    <s v="https://arad.bartech-net.co.il/BlockParcelSearchResults.aspx?1=1&amp;gush=100252,&amp;helka=2823"/>
  </r>
  <r>
    <s v="5722"/>
    <s v="610-0257675"/>
    <s v="164"/>
    <x v="63"/>
    <x v="0"/>
    <s v="20"/>
    <s v="38712"/>
    <s v="2001"/>
    <s v="25"/>
    <s v="519.79"/>
    <n v="519.78738855457004"/>
    <s v="1555200000000"/>
    <s v="339"/>
    <s v="http://handasi.complot.co.il/handasi2016/Redirects/cgf.htm?sid=125&amp;g=38712&amp;h=2001"/>
    <s v="https://v5.gis-net.co.il/barprotocol/index.html?arguments=1,38712,2001"/>
    <s v="http://handasi.complot.co.il/handasi2016/redirects/infg.htm?sid=125&amp;g=38712&amp;h=2001"/>
    <s v="https://v5.gis-net.co.il/V5/GIPFH/data/GetHandasiInfoPage?siteid=125&amp;gush=38712&amp;helka=2001"/>
    <s v="https://arad.bartech-net.co.il/BlockParcelSearchResults.aspx?1=1&amp;gush=38712,&amp;helka=2001"/>
  </r>
  <r>
    <s v="5723"/>
    <s v="610-0257675"/>
    <s v="621"/>
    <x v="63"/>
    <x v="0"/>
    <s v="20"/>
    <s v="38694"/>
    <s v="2013"/>
    <s v="35"/>
    <s v="600.26"/>
    <n v="600.26024689563496"/>
    <s v="1555200000000"/>
    <s v="339"/>
    <s v="http://handasi.complot.co.il/handasi2016/Redirects/cgf.htm?sid=125&amp;g=38694&amp;h=2013"/>
    <s v="https://v5.gis-net.co.il/barprotocol/index.html?arguments=1,38694,2013"/>
    <s v="http://handasi.complot.co.il/handasi2016/redirects/infg.htm?sid=125&amp;g=38694&amp;h=2013"/>
    <s v="https://v5.gis-net.co.il/V5/GIPFH/data/GetHandasiInfoPage?siteid=125&amp;gush=38694&amp;helka=2013"/>
    <s v="https://arad.bartech-net.co.il/BlockParcelSearchResults.aspx?1=1&amp;gush=38694,&amp;helka=2013"/>
  </r>
  <r>
    <s v="5724"/>
    <s v="610-0257675"/>
    <s v="105"/>
    <x v="63"/>
    <x v="0"/>
    <s v="20"/>
    <s v="100252"/>
    <s v="2781"/>
    <s v="3"/>
    <s v="535.81"/>
    <n v="535.616565542996"/>
    <s v="1555200000000"/>
    <s v="339"/>
    <s v="http://handasi.complot.co.il/handasi2016/Redirects/cgf.htm?sid=125&amp;g=100252&amp;h=2781"/>
    <s v="https://v5.gis-net.co.il/barprotocol/index.html?arguments=1,100252,2781"/>
    <s v="http://handasi.complot.co.il/handasi2016/redirects/infg.htm?sid=125&amp;g=100252&amp;h=2781"/>
    <s v="https://v5.gis-net.co.il/V5/GIPFH/data/GetHandasiInfoPage?siteid=125&amp;gush=100252&amp;helka=2781"/>
    <s v="https://arad.bartech-net.co.il/BlockParcelSearchResults.aspx?1=1&amp;gush=100252,&amp;helka=2781"/>
  </r>
  <r>
    <s v="5725"/>
    <s v="610-0257675"/>
    <s v="634"/>
    <x v="63"/>
    <x v="0"/>
    <s v="20"/>
    <s v="38694"/>
    <s v="2026"/>
    <s v="5"/>
    <s v="630"/>
    <n v="630.000419859413"/>
    <s v="1555200000000"/>
    <s v="339"/>
    <s v="http://handasi.complot.co.il/handasi2016/Redirects/cgf.htm?sid=125&amp;g=38694&amp;h=2026"/>
    <s v="https://v5.gis-net.co.il/barprotocol/index.html?arguments=1,38694,2026"/>
    <s v="http://handasi.complot.co.il/handasi2016/redirects/infg.htm?sid=125&amp;g=38694&amp;h=2026"/>
    <s v="https://v5.gis-net.co.il/V5/GIPFH/data/GetHandasiInfoPage?siteid=125&amp;gush=38694&amp;helka=2026"/>
    <s v="https://arad.bartech-net.co.il/BlockParcelSearchResults.aspx?1=1&amp;gush=38694,&amp;helka=2026"/>
  </r>
  <r>
    <s v="5726"/>
    <s v="610-0257675"/>
    <s v="392"/>
    <x v="63"/>
    <x v="0"/>
    <s v="20"/>
    <s v="38706"/>
    <s v="2017"/>
    <s v="10"/>
    <s v="616.35"/>
    <n v="616.34748996491805"/>
    <s v="1555200000000"/>
    <s v="339"/>
    <s v="http://handasi.complot.co.il/handasi2016/Redirects/cgf.htm?sid=125&amp;g=38706&amp;h=2017"/>
    <s v="https://v5.gis-net.co.il/barprotocol/index.html?arguments=1,38706,2017"/>
    <s v="http://handasi.complot.co.il/handasi2016/redirects/infg.htm?sid=125&amp;g=38706&amp;h=2017"/>
    <s v="https://v5.gis-net.co.il/V5/GIPFH/data/GetHandasiInfoPage?siteid=125&amp;gush=38706&amp;helka=2017"/>
    <s v="https://arad.bartech-net.co.il/BlockParcelSearchResults.aspx?1=1&amp;gush=38706,&amp;helka=2017"/>
  </r>
  <r>
    <s v="5727"/>
    <s v="610-0257675"/>
    <s v="70"/>
    <x v="63"/>
    <x v="0"/>
    <s v="20"/>
    <s v="100252"/>
    <s v="2953"/>
    <s v="3"/>
    <s v="573.56"/>
    <n v="573.55871965489905"/>
    <s v="1555200000000"/>
    <s v="339"/>
    <s v="http://handasi.complot.co.il/handasi2016/Redirects/cgf.htm?sid=125&amp;g=100252&amp;h=2953"/>
    <s v="https://v5.gis-net.co.il/barprotocol/index.html?arguments=1,100252,2953"/>
    <s v="http://handasi.complot.co.il/handasi2016/redirects/infg.htm?sid=125&amp;g=100252&amp;h=2953"/>
    <s v="https://v5.gis-net.co.il/V5/GIPFH/data/GetHandasiInfoPage?siteid=125&amp;gush=100252&amp;helka=2953"/>
    <s v="https://arad.bartech-net.co.il/BlockParcelSearchResults.aspx?1=1&amp;gush=100252,&amp;helka=2953"/>
  </r>
  <r>
    <s v="5728"/>
    <s v="610-0257675"/>
    <s v="305"/>
    <x v="63"/>
    <x v="0"/>
    <s v="20"/>
    <s v="38701"/>
    <s v="2006"/>
    <s v="0"/>
    <s v="644.15"/>
    <n v="644.15135568768801"/>
    <s v="1555200000000"/>
    <s v="339"/>
    <s v="http://handasi.complot.co.il/handasi2016/Redirects/cgf.htm?sid=125&amp;g=38701&amp;h=2006"/>
    <s v="https://v5.gis-net.co.il/barprotocol/index.html?arguments=1,38701,2006"/>
    <s v="http://handasi.complot.co.il/handasi2016/redirects/infg.htm?sid=125&amp;g=38701&amp;h=2006"/>
    <s v="https://v5.gis-net.co.il/V5/GIPFH/data/GetHandasiInfoPage?siteid=125&amp;gush=38701&amp;helka=2006"/>
    <s v="https://arad.bartech-net.co.il/BlockParcelSearchResults.aspx?1=1&amp;gush=38701,&amp;helka=2006"/>
  </r>
  <r>
    <s v="5729"/>
    <s v="610-0257675"/>
    <s v="596"/>
    <x v="63"/>
    <x v="0"/>
    <s v="20"/>
    <s v="38689"/>
    <s v="2023"/>
    <s v="23"/>
    <s v="622.17"/>
    <n v="622.17485045307603"/>
    <s v="1555200000000"/>
    <s v="339"/>
    <s v="http://handasi.complot.co.il/handasi2016/Redirects/cgf.htm?sid=125&amp;g=38689&amp;h=2023"/>
    <s v="https://v5.gis-net.co.il/barprotocol/index.html?arguments=1,38689,2023"/>
    <s v="http://handasi.complot.co.il/handasi2016/redirects/infg.htm?sid=125&amp;g=38689&amp;h=2023"/>
    <s v="https://v5.gis-net.co.il/V5/GIPFH/data/GetHandasiInfoPage?siteid=125&amp;gush=38689&amp;helka=2023"/>
    <s v="https://arad.bartech-net.co.il/BlockParcelSearchResults.aspx?1=1&amp;gush=38689,&amp;helka=2023"/>
  </r>
  <r>
    <s v="5730"/>
    <s v="610-0257675"/>
    <s v="616"/>
    <x v="63"/>
    <x v="0"/>
    <s v="20"/>
    <s v="38693"/>
    <s v="2010"/>
    <s v="0"/>
    <s v="695.59"/>
    <n v="695.59067437564602"/>
    <s v="1555200000000"/>
    <s v="339"/>
    <s v="http://handasi.complot.co.il/handasi2016/Redirects/cgf.htm?sid=125&amp;g=38693&amp;h=2010"/>
    <s v="https://v5.gis-net.co.il/barprotocol/index.html?arguments=1,38693,2010"/>
    <s v="http://handasi.complot.co.il/handasi2016/redirects/infg.htm?sid=125&amp;g=38693&amp;h=2010"/>
    <s v="https://v5.gis-net.co.il/V5/GIPFH/data/GetHandasiInfoPage?siteid=125&amp;gush=38693&amp;helka=2010"/>
    <s v="https://arad.bartech-net.co.il/BlockParcelSearchResults.aspx?1=1&amp;gush=38693,&amp;helka=2010"/>
  </r>
  <r>
    <s v="5731"/>
    <s v="610-0257675"/>
    <s v="48"/>
    <x v="63"/>
    <x v="0"/>
    <s v="20"/>
    <s v="38686"/>
    <s v="2013"/>
    <s v="0"/>
    <s v="478"/>
    <n v="479.36163847049102"/>
    <s v="1555200000000"/>
    <s v="339"/>
    <s v="http://handasi.complot.co.il/handasi2016/Redirects/cgf.htm?sid=125&amp;g=38686&amp;h=2013"/>
    <s v="https://v5.gis-net.co.il/barprotocol/index.html?arguments=1,38686,2013"/>
    <s v="http://handasi.complot.co.il/handasi2016/redirects/infg.htm?sid=125&amp;g=38686&amp;h=2013"/>
    <s v="https://v5.gis-net.co.il/V5/GIPFH/data/GetHandasiInfoPage?siteid=125&amp;gush=38686&amp;helka=2013"/>
    <s v="https://arad.bartech-net.co.il/BlockParcelSearchResults.aspx?1=1&amp;gush=38686,&amp;helka=2013"/>
  </r>
  <r>
    <s v="5732"/>
    <s v="610-0257675"/>
    <s v="622"/>
    <x v="63"/>
    <x v="0"/>
    <s v="20"/>
    <s v="38694"/>
    <s v="2014"/>
    <s v="42"/>
    <s v="600.26"/>
    <n v="600.26432013409499"/>
    <s v="1555200000000"/>
    <s v="339"/>
    <s v="http://handasi.complot.co.il/handasi2016/Redirects/cgf.htm?sid=125&amp;g=38694&amp;h=2014"/>
    <s v="https://v5.gis-net.co.il/barprotocol/index.html?arguments=1,38694,2014"/>
    <s v="http://handasi.complot.co.il/handasi2016/redirects/infg.htm?sid=125&amp;g=38694&amp;h=2014"/>
    <s v="https://v5.gis-net.co.il/V5/GIPFH/data/GetHandasiInfoPage?siteid=125&amp;gush=38694&amp;helka=2014"/>
    <s v="https://arad.bartech-net.co.il/BlockParcelSearchResults.aspx?1=1&amp;gush=38694,&amp;helka=2014"/>
  </r>
  <r>
    <s v="5733"/>
    <s v="610-0257675"/>
    <s v="6036"/>
    <x v="61"/>
    <x v="0"/>
    <s v="830"/>
    <s v="100252"/>
    <s v="2935"/>
    <s v="3"/>
    <s v="1354.5"/>
    <n v="1354.5040856707601"/>
    <s v="1555200000000"/>
    <s v="339"/>
    <s v="http://handasi.complot.co.il/handasi2016/Redirects/cgf.htm?sid=125&amp;g=100252&amp;h=2935"/>
    <s v="https://v5.gis-net.co.il/barprotocol/index.html?arguments=1,100252,2935"/>
    <s v="http://handasi.complot.co.il/handasi2016/redirects/infg.htm?sid=125&amp;g=100252&amp;h=2935"/>
    <s v="https://v5.gis-net.co.il/V5/GIPFH/data/GetHandasiInfoPage?siteid=125&amp;gush=100252&amp;helka=2935"/>
    <s v="https://arad.bartech-net.co.il/BlockParcelSearchResults.aspx?1=1&amp;gush=100252,&amp;helka=2935"/>
  </r>
  <r>
    <s v="5734"/>
    <s v="610-0257675"/>
    <s v="7012"/>
    <x v="81"/>
    <x v="0"/>
    <s v="840"/>
    <s v="38693"/>
    <s v="2013"/>
    <s v="14"/>
    <s v="3417.4"/>
    <n v="3417.3971468930699"/>
    <s v="1555200000000"/>
    <s v="339"/>
    <s v="http://handasi.complot.co.il/handasi2016/Redirects/cgf.htm?sid=125&amp;g=38693&amp;h=2013"/>
    <s v="https://v5.gis-net.co.il/barprotocol/index.html?arguments=1,38693,2013"/>
    <s v="http://handasi.complot.co.il/handasi2016/redirects/infg.htm?sid=125&amp;g=38693&amp;h=2013"/>
    <s v="https://v5.gis-net.co.il/V5/GIPFH/data/GetHandasiInfoPage?siteid=125&amp;gush=38693&amp;helka=2013"/>
    <s v="https://arad.bartech-net.co.il/BlockParcelSearchResults.aspx?1=1&amp;gush=38693,&amp;helka=2013"/>
  </r>
  <r>
    <s v="5735"/>
    <s v="610-0257675"/>
    <s v="378"/>
    <x v="63"/>
    <x v="0"/>
    <s v="20"/>
    <s v="38707"/>
    <s v="2020"/>
    <s v="4"/>
    <s v="600.25"/>
    <n v="600.25020563807198"/>
    <s v="1555200000000"/>
    <s v="339"/>
    <s v="http://handasi.complot.co.il/handasi2016/Redirects/cgf.htm?sid=125&amp;g=38707&amp;h=2020"/>
    <s v="https://v5.gis-net.co.il/barprotocol/index.html?arguments=1,38707,2020"/>
    <s v="http://handasi.complot.co.il/handasi2016/redirects/infg.htm?sid=125&amp;g=38707&amp;h=2020"/>
    <s v="https://v5.gis-net.co.il/V5/GIPFH/data/GetHandasiInfoPage?siteid=125&amp;gush=38707&amp;helka=2020"/>
    <s v="https://arad.bartech-net.co.il/BlockParcelSearchResults.aspx?1=1&amp;gush=38707,&amp;helka=2020"/>
  </r>
  <r>
    <s v="5736"/>
    <s v="610-0257675"/>
    <s v="489"/>
    <x v="63"/>
    <x v="0"/>
    <s v="20"/>
    <s v="100252"/>
    <s v="2868"/>
    <s v="3"/>
    <s v="563.96"/>
    <n v="563.96223146452201"/>
    <s v="1555200000000"/>
    <s v="339"/>
    <s v="http://handasi.complot.co.il/handasi2016/Redirects/cgf.htm?sid=125&amp;g=100252&amp;h=2868"/>
    <s v="https://v5.gis-net.co.il/barprotocol/index.html?arguments=1,100252,2868"/>
    <s v="http://handasi.complot.co.il/handasi2016/redirects/infg.htm?sid=125&amp;g=100252&amp;h=2868"/>
    <s v="https://v5.gis-net.co.il/V5/GIPFH/data/GetHandasiInfoPage?siteid=125&amp;gush=100252&amp;helka=2868"/>
    <s v="https://arad.bartech-net.co.il/BlockParcelSearchResults.aspx?1=1&amp;gush=100252,&amp;helka=2868"/>
  </r>
  <r>
    <s v="5737"/>
    <s v="610-0257675"/>
    <s v="5031"/>
    <x v="62"/>
    <x v="0"/>
    <s v="820"/>
    <s v="38703"/>
    <s v="2030"/>
    <s v="33"/>
    <s v="652.99"/>
    <n v="652.99358989775601"/>
    <s v="1555200000000"/>
    <s v="339"/>
    <s v="http://handasi.complot.co.il/handasi2016/Redirects/cgf.htm?sid=125&amp;g=38703&amp;h=2030"/>
    <s v="https://v5.gis-net.co.il/barprotocol/index.html?arguments=1,38703,2030"/>
    <s v="http://handasi.complot.co.il/handasi2016/redirects/infg.htm?sid=125&amp;g=38703&amp;h=2030"/>
    <s v="https://v5.gis-net.co.il/V5/GIPFH/data/GetHandasiInfoPage?siteid=125&amp;gush=38703&amp;helka=2030"/>
    <s v="https://arad.bartech-net.co.il/BlockParcelSearchResults.aspx?1=1&amp;gush=38703,&amp;helka=2030"/>
  </r>
  <r>
    <s v="5738"/>
    <s v="610-0257675"/>
    <s v="79"/>
    <x v="63"/>
    <x v="0"/>
    <s v="20"/>
    <s v="100252"/>
    <s v="2966"/>
    <s v="3"/>
    <s v="480"/>
    <n v="479.998444620903"/>
    <s v="1555200000000"/>
    <s v="339"/>
    <s v="http://handasi.complot.co.il/handasi2016/Redirects/cgf.htm?sid=125&amp;g=100252&amp;h=2966"/>
    <s v="https://v5.gis-net.co.il/barprotocol/index.html?arguments=1,100252,2966"/>
    <s v="http://handasi.complot.co.il/handasi2016/redirects/infg.htm?sid=125&amp;g=100252&amp;h=2966"/>
    <s v="https://v5.gis-net.co.il/V5/GIPFH/data/GetHandasiInfoPage?siteid=125&amp;gush=100252&amp;helka=2966"/>
    <s v="https://arad.bartech-net.co.il/BlockParcelSearchResults.aspx?1=1&amp;gush=100252,&amp;helka=2966"/>
  </r>
  <r>
    <s v="5739"/>
    <s v="610-0257675"/>
    <s v="179"/>
    <x v="63"/>
    <x v="0"/>
    <s v="20"/>
    <s v="38707"/>
    <s v="2003"/>
    <s v="9"/>
    <s v="416.32"/>
    <n v="416.32492167041602"/>
    <s v="1555200000000"/>
    <s v="339"/>
    <s v="http://handasi.complot.co.il/handasi2016/Redirects/cgf.htm?sid=125&amp;g=38707&amp;h=2003"/>
    <s v="https://v5.gis-net.co.il/barprotocol/index.html?arguments=1,38707,2003"/>
    <s v="http://handasi.complot.co.il/handasi2016/redirects/infg.htm?sid=125&amp;g=38707&amp;h=2003"/>
    <s v="https://v5.gis-net.co.il/V5/GIPFH/data/GetHandasiInfoPage?siteid=125&amp;gush=38707&amp;helka=2003"/>
    <s v="https://arad.bartech-net.co.il/BlockParcelSearchResults.aspx?1=1&amp;gush=38707,&amp;helka=2003"/>
  </r>
  <r>
    <s v="5740"/>
    <s v="610-0257675"/>
    <s v="156"/>
    <x v="63"/>
    <x v="0"/>
    <s v="20"/>
    <s v="38711"/>
    <s v="2005"/>
    <s v="16"/>
    <s v="480.97"/>
    <n v="480.96549156991802"/>
    <s v="1555200000000"/>
    <s v="339"/>
    <s v="http://handasi.complot.co.il/handasi2016/Redirects/cgf.htm?sid=125&amp;g=38711&amp;h=2005"/>
    <s v="https://v5.gis-net.co.il/barprotocol/index.html?arguments=1,38711,2005"/>
    <s v="http://handasi.complot.co.il/handasi2016/redirects/infg.htm?sid=125&amp;g=38711&amp;h=2005"/>
    <s v="https://v5.gis-net.co.il/V5/GIPFH/data/GetHandasiInfoPage?siteid=125&amp;gush=38711&amp;helka=2005"/>
    <s v="https://arad.bartech-net.co.il/BlockParcelSearchResults.aspx?1=1&amp;gush=38711,&amp;helka=2005"/>
  </r>
  <r>
    <s v="5741"/>
    <s v="610-0257675"/>
    <s v="468"/>
    <x v="63"/>
    <x v="0"/>
    <s v="20"/>
    <s v="100252"/>
    <s v="2847"/>
    <s v="3"/>
    <s v="620.29"/>
    <n v="620.29069252472698"/>
    <s v="1555200000000"/>
    <s v="339"/>
    <s v="http://handasi.complot.co.il/handasi2016/Redirects/cgf.htm?sid=125&amp;g=100252&amp;h=2847"/>
    <s v="https://v5.gis-net.co.il/barprotocol/index.html?arguments=1,100252,2847"/>
    <s v="http://handasi.complot.co.il/handasi2016/redirects/infg.htm?sid=125&amp;g=100252&amp;h=2847"/>
    <s v="https://v5.gis-net.co.il/V5/GIPFH/data/GetHandasiInfoPage?siteid=125&amp;gush=100252&amp;helka=2847"/>
    <s v="https://arad.bartech-net.co.il/BlockParcelSearchResults.aspx?1=1&amp;gush=100252,&amp;helka=2847"/>
  </r>
  <r>
    <s v="5742"/>
    <s v="610-0257675"/>
    <s v="526"/>
    <x v="63"/>
    <x v="0"/>
    <s v="20"/>
    <s v="100252"/>
    <s v="2912"/>
    <s v="3"/>
    <s v="603.7"/>
    <n v="603.70080247848705"/>
    <s v="1555200000000"/>
    <s v="339"/>
    <s v="http://handasi.complot.co.il/handasi2016/Redirects/cgf.htm?sid=125&amp;g=100252&amp;h=2912"/>
    <s v="https://v5.gis-net.co.il/barprotocol/index.html?arguments=1,100252,2912"/>
    <s v="http://handasi.complot.co.il/handasi2016/redirects/infg.htm?sid=125&amp;g=100252&amp;h=2912"/>
    <s v="https://v5.gis-net.co.il/V5/GIPFH/data/GetHandasiInfoPage?siteid=125&amp;gush=100252&amp;helka=2912"/>
    <s v="https://arad.bartech-net.co.il/BlockParcelSearchResults.aspx?1=1&amp;gush=100252,&amp;helka=2912"/>
  </r>
  <r>
    <s v="5743"/>
    <s v="610-0257675"/>
    <s v="169"/>
    <x v="63"/>
    <x v="0"/>
    <s v="20"/>
    <s v="38712"/>
    <s v="2006"/>
    <s v="20"/>
    <s v="521.37"/>
    <n v="521.36828193034501"/>
    <s v="1555200000000"/>
    <s v="339"/>
    <s v="http://handasi.complot.co.il/handasi2016/Redirects/cgf.htm?sid=125&amp;g=38712&amp;h=2006"/>
    <s v="https://v5.gis-net.co.il/barprotocol/index.html?arguments=1,38712,2006"/>
    <s v="http://handasi.complot.co.il/handasi2016/redirects/infg.htm?sid=125&amp;g=38712&amp;h=2006"/>
    <s v="https://v5.gis-net.co.il/V5/GIPFH/data/GetHandasiInfoPage?siteid=125&amp;gush=38712&amp;helka=2006"/>
    <s v="https://arad.bartech-net.co.il/BlockParcelSearchResults.aspx?1=1&amp;gush=38712,&amp;helka=2006"/>
  </r>
  <r>
    <s v="5744"/>
    <s v="610-0257675"/>
    <s v="461"/>
    <x v="63"/>
    <x v="0"/>
    <s v="20"/>
    <s v="100252"/>
    <s v="2840"/>
    <s v="3"/>
    <s v="656.23"/>
    <n v="656.22821429101202"/>
    <s v="1555200000000"/>
    <s v="339"/>
    <s v="http://handasi.complot.co.il/handasi2016/Redirects/cgf.htm?sid=125&amp;g=100252&amp;h=2840"/>
    <s v="https://v5.gis-net.co.il/barprotocol/index.html?arguments=1,100252,2840"/>
    <s v="http://handasi.complot.co.il/handasi2016/redirects/infg.htm?sid=125&amp;g=100252&amp;h=2840"/>
    <s v="https://v5.gis-net.co.il/V5/GIPFH/data/GetHandasiInfoPage?siteid=125&amp;gush=100252&amp;helka=2840"/>
    <s v="https://arad.bartech-net.co.il/BlockParcelSearchResults.aspx?1=1&amp;gush=100252,&amp;helka=2840"/>
  </r>
  <r>
    <s v="5745"/>
    <s v="610-0257675"/>
    <s v="6007"/>
    <x v="61"/>
    <x v="0"/>
    <s v="830"/>
    <s v="38706"/>
    <s v="2027"/>
    <s v="20"/>
    <s v="1441.16"/>
    <n v="1441.16079712857"/>
    <s v="1555200000000"/>
    <s v="339"/>
    <s v="http://handasi.complot.co.il/handasi2016/Redirects/cgf.htm?sid=125&amp;g=38706&amp;h=2027"/>
    <s v="https://v5.gis-net.co.il/barprotocol/index.html?arguments=1,38706,2027"/>
    <s v="http://handasi.complot.co.il/handasi2016/redirects/infg.htm?sid=125&amp;g=38706&amp;h=2027"/>
    <s v="https://v5.gis-net.co.il/V5/GIPFH/data/GetHandasiInfoPage?siteid=125&amp;gush=38706&amp;helka=2027"/>
    <s v="https://arad.bartech-net.co.il/BlockParcelSearchResults.aspx?1=1&amp;gush=38706,&amp;helka=2027"/>
  </r>
  <r>
    <s v="5746"/>
    <s v="610-0257675"/>
    <s v="5033"/>
    <x v="62"/>
    <x v="0"/>
    <s v="820"/>
    <s v="38694"/>
    <s v="2009"/>
    <s v="33"/>
    <s v="233.19"/>
    <n v="233.194190821858"/>
    <s v="1555200000000"/>
    <s v="339"/>
    <s v="http://handasi.complot.co.il/handasi2016/Redirects/cgf.htm?sid=125&amp;g=38694&amp;h=2009"/>
    <s v="https://v5.gis-net.co.il/barprotocol/index.html?arguments=1,38694,2009"/>
    <s v="http://handasi.complot.co.il/handasi2016/redirects/infg.htm?sid=125&amp;g=38694&amp;h=2009"/>
    <s v="https://v5.gis-net.co.il/V5/GIPFH/data/GetHandasiInfoPage?siteid=125&amp;gush=38694&amp;helka=2009"/>
    <s v="https://arad.bartech-net.co.il/BlockParcelSearchResults.aspx?1=1&amp;gush=38694,&amp;helka=2009"/>
  </r>
  <r>
    <s v="5747"/>
    <s v="610-0257675"/>
    <s v="5005"/>
    <x v="62"/>
    <x v="0"/>
    <s v="820"/>
    <s v="38701"/>
    <s v="2010"/>
    <s v="15"/>
    <s v="379.66"/>
    <n v="379.664247783451"/>
    <s v="1555200000000"/>
    <s v="339"/>
    <s v="http://handasi.complot.co.il/handasi2016/Redirects/cgf.htm?sid=125&amp;g=38701&amp;h=2010"/>
    <s v="https://v5.gis-net.co.il/barprotocol/index.html?arguments=1,38701,2010"/>
    <s v="http://handasi.complot.co.il/handasi2016/redirects/infg.htm?sid=125&amp;g=38701&amp;h=2010"/>
    <s v="https://v5.gis-net.co.il/V5/GIPFH/data/GetHandasiInfoPage?siteid=125&amp;gush=38701&amp;helka=2010"/>
    <s v="https://arad.bartech-net.co.il/BlockParcelSearchResults.aspx?1=1&amp;gush=38701,&amp;helka=2010"/>
  </r>
  <r>
    <s v="5748"/>
    <s v="610-0257675"/>
    <s v="1012"/>
    <x v="41"/>
    <x v="0"/>
    <s v="60"/>
    <s v="38699"/>
    <s v="2000"/>
    <s v="10"/>
    <s v="2244.73"/>
    <n v="2244.7303417102898"/>
    <s v="1555200000000"/>
    <s v="339"/>
    <s v="http://handasi.complot.co.il/handasi2016/Redirects/cgf.htm?sid=125&amp;g=38699&amp;h=2000"/>
    <s v="https://v5.gis-net.co.il/barprotocol/index.html?arguments=1,38699,2000"/>
    <s v="http://handasi.complot.co.il/handasi2016/redirects/infg.htm?sid=125&amp;g=38699&amp;h=2000"/>
    <s v="https://v5.gis-net.co.il/V5/GIPFH/data/GetHandasiInfoPage?siteid=125&amp;gush=38699&amp;helka=2000"/>
    <s v="https://arad.bartech-net.co.il/BlockParcelSearchResults.aspx?1=1&amp;gush=38699,&amp;helka=2000"/>
  </r>
  <r>
    <s v="5749"/>
    <s v="610-0257675"/>
    <s v="6061"/>
    <x v="61"/>
    <x v="0"/>
    <s v="830"/>
    <s v="38702"/>
    <s v="2006"/>
    <s v="12"/>
    <s v="1232.3"/>
    <n v="1232.29887404377"/>
    <s v="1555200000000"/>
    <s v="339"/>
    <s v="http://handasi.complot.co.il/handasi2016/Redirects/cgf.htm?sid=125&amp;g=38702&amp;h=2006"/>
    <s v="https://v5.gis-net.co.il/barprotocol/index.html?arguments=1,38702,2006"/>
    <s v="http://handasi.complot.co.il/handasi2016/redirects/infg.htm?sid=125&amp;g=38702&amp;h=2006"/>
    <s v="https://v5.gis-net.co.il/V5/GIPFH/data/GetHandasiInfoPage?siteid=125&amp;gush=38702&amp;helka=2006"/>
    <s v="https://arad.bartech-net.co.il/BlockParcelSearchResults.aspx?1=1&amp;gush=38702,&amp;helka=2006"/>
  </r>
  <r>
    <s v="5750"/>
    <s v="610-0257675"/>
    <s v="415"/>
    <x v="63"/>
    <x v="0"/>
    <s v="20"/>
    <s v="38703"/>
    <s v="2015"/>
    <s v="19"/>
    <s v="600.24"/>
    <n v="600.24299282742595"/>
    <s v="1555200000000"/>
    <s v="339"/>
    <s v="http://handasi.complot.co.il/handasi2016/Redirects/cgf.htm?sid=125&amp;g=38703&amp;h=2015"/>
    <s v="https://v5.gis-net.co.il/barprotocol/index.html?arguments=1,38703,2015"/>
    <s v="http://handasi.complot.co.il/handasi2016/redirects/infg.htm?sid=125&amp;g=38703&amp;h=2015"/>
    <s v="https://v5.gis-net.co.il/V5/GIPFH/data/GetHandasiInfoPage?siteid=125&amp;gush=38703&amp;helka=2015"/>
    <s v="https://arad.bartech-net.co.il/BlockParcelSearchResults.aspx?1=1&amp;gush=38703,&amp;helka=2015"/>
  </r>
  <r>
    <s v="5751"/>
    <s v="610-0257675"/>
    <s v="6012"/>
    <x v="61"/>
    <x v="0"/>
    <s v="830"/>
    <s v="38703"/>
    <s v="2031"/>
    <s v="32"/>
    <s v="1221.89"/>
    <n v="1221.88698787833"/>
    <s v="1555200000000"/>
    <s v="339"/>
    <s v="http://handasi.complot.co.il/handasi2016/Redirects/cgf.htm?sid=125&amp;g=38703&amp;h=2031"/>
    <s v="https://v5.gis-net.co.il/barprotocol/index.html?arguments=1,38703,2031"/>
    <s v="http://handasi.complot.co.il/handasi2016/redirects/infg.htm?sid=125&amp;g=38703&amp;h=2031"/>
    <s v="https://v5.gis-net.co.il/V5/GIPFH/data/GetHandasiInfoPage?siteid=125&amp;gush=38703&amp;helka=2031"/>
    <s v="https://arad.bartech-net.co.il/BlockParcelSearchResults.aspx?1=1&amp;gush=38703,&amp;helka=2031"/>
  </r>
  <r>
    <s v="5752"/>
    <s v="610-0257675"/>
    <s v="620"/>
    <x v="63"/>
    <x v="0"/>
    <s v="20"/>
    <s v="38694"/>
    <s v="2012"/>
    <s v="34"/>
    <s v="600.26"/>
    <n v="600.26259675637402"/>
    <s v="1555200000000"/>
    <s v="339"/>
    <s v="http://handasi.complot.co.il/handasi2016/Redirects/cgf.htm?sid=125&amp;g=38694&amp;h=2012"/>
    <s v="https://v5.gis-net.co.il/barprotocol/index.html?arguments=1,38694,2012"/>
    <s v="http://handasi.complot.co.il/handasi2016/redirects/infg.htm?sid=125&amp;g=38694&amp;h=2012"/>
    <s v="https://v5.gis-net.co.il/V5/GIPFH/data/GetHandasiInfoPage?siteid=125&amp;gush=38694&amp;helka=2012"/>
    <s v="https://arad.bartech-net.co.il/BlockParcelSearchResults.aspx?1=1&amp;gush=38694,&amp;helka=2012"/>
  </r>
  <r>
    <s v="5753"/>
    <s v="610-0257675"/>
    <s v="367"/>
    <x v="63"/>
    <x v="0"/>
    <s v="20"/>
    <s v="38709"/>
    <s v="2008"/>
    <s v="8"/>
    <s v="712.94"/>
    <n v="706.87447794942898"/>
    <s v="1555200000000"/>
    <s v="339"/>
    <s v="http://handasi.complot.co.il/handasi2016/Redirects/cgf.htm?sid=125&amp;g=38709&amp;h=2008"/>
    <s v="https://v5.gis-net.co.il/barprotocol/index.html?arguments=1,38709,2008"/>
    <s v="http://handasi.complot.co.il/handasi2016/redirects/infg.htm?sid=125&amp;g=38709&amp;h=2008"/>
    <s v="https://v5.gis-net.co.il/V5/GIPFH/data/GetHandasiInfoPage?siteid=125&amp;gush=38709&amp;helka=2008"/>
    <s v="https://arad.bartech-net.co.il/BlockParcelSearchResults.aspx?1=1&amp;gush=38709,&amp;helka=2008"/>
  </r>
  <r>
    <s v="5754"/>
    <s v="610-0257675"/>
    <s v="5004"/>
    <x v="62"/>
    <x v="0"/>
    <s v="820"/>
    <s v="38695"/>
    <s v="2000"/>
    <s v="17"/>
    <s v="145.22"/>
    <n v="145.222228068173"/>
    <s v="1555200000000"/>
    <s v="339"/>
    <s v="http://handasi.complot.co.il/handasi2016/Redirects/cgf.htm?sid=125&amp;g=38695&amp;h=2000"/>
    <s v="https://v5.gis-net.co.il/barprotocol/index.html?arguments=1,38695,2000"/>
    <s v="http://handasi.complot.co.il/handasi2016/redirects/infg.htm?sid=125&amp;g=38695&amp;h=2000"/>
    <s v="https://v5.gis-net.co.il/V5/GIPFH/data/GetHandasiInfoPage?siteid=125&amp;gush=38695&amp;helka=2000"/>
    <s v="https://arad.bartech-net.co.il/BlockParcelSearchResults.aspx?1=1&amp;gush=38695,&amp;helka=2000"/>
  </r>
  <r>
    <s v="5755"/>
    <s v="610-0257675"/>
    <s v="6032"/>
    <x v="61"/>
    <x v="0"/>
    <s v="830"/>
    <s v="38705"/>
    <s v="2018"/>
    <s v="6"/>
    <s v="831.83"/>
    <n v="831.83052701900897"/>
    <s v="1555200000000"/>
    <s v="339"/>
    <s v="http://handasi.complot.co.il/handasi2016/Redirects/cgf.htm?sid=125&amp;g=38705&amp;h=2018"/>
    <s v="https://v5.gis-net.co.il/barprotocol/index.html?arguments=1,38705,2018"/>
    <s v="http://handasi.complot.co.il/handasi2016/redirects/infg.htm?sid=125&amp;g=38705&amp;h=2018"/>
    <s v="https://v5.gis-net.co.il/V5/GIPFH/data/GetHandasiInfoPage?siteid=125&amp;gush=38705&amp;helka=2018"/>
    <s v="https://arad.bartech-net.co.il/BlockParcelSearchResults.aspx?1=1&amp;gush=38705,&amp;helka=2018"/>
  </r>
  <r>
    <s v="5756"/>
    <s v="610-0257675"/>
    <s v="386"/>
    <x v="63"/>
    <x v="0"/>
    <s v="20"/>
    <s v="38707"/>
    <s v="2028"/>
    <s v="7"/>
    <s v="600.24"/>
    <n v="600.23904106318003"/>
    <s v="1555200000000"/>
    <s v="339"/>
    <s v="http://handasi.complot.co.il/handasi2016/Redirects/cgf.htm?sid=125&amp;g=38707&amp;h=2028"/>
    <s v="https://v5.gis-net.co.il/barprotocol/index.html?arguments=1,38707,2028"/>
    <s v="http://handasi.complot.co.il/handasi2016/redirects/infg.htm?sid=125&amp;g=38707&amp;h=2028"/>
    <s v="https://v5.gis-net.co.il/V5/GIPFH/data/GetHandasiInfoPage?siteid=125&amp;gush=38707&amp;helka=2028"/>
    <s v="https://arad.bartech-net.co.il/BlockParcelSearchResults.aspx?1=1&amp;gush=38707,&amp;helka=2028"/>
  </r>
  <r>
    <s v="5757"/>
    <s v="610-0257675"/>
    <s v="316"/>
    <x v="63"/>
    <x v="0"/>
    <s v="20"/>
    <s v="38712"/>
    <s v="2020"/>
    <s v="6"/>
    <s v="651.3"/>
    <n v="651.29556222420501"/>
    <s v="1555200000000"/>
    <s v="339"/>
    <s v="http://handasi.complot.co.il/handasi2016/Redirects/cgf.htm?sid=125&amp;g=38712&amp;h=2020"/>
    <s v="https://v5.gis-net.co.il/barprotocol/index.html?arguments=1,38712,2020"/>
    <s v="http://handasi.complot.co.il/handasi2016/redirects/infg.htm?sid=125&amp;g=38712&amp;h=2020"/>
    <s v="https://v5.gis-net.co.il/V5/GIPFH/data/GetHandasiInfoPage?siteid=125&amp;gush=38712&amp;helka=2020"/>
    <s v="https://arad.bartech-net.co.il/BlockParcelSearchResults.aspx?1=1&amp;gush=38712,&amp;helka=2020"/>
  </r>
  <r>
    <s v="5758"/>
    <s v="610-0257675"/>
    <s v="51"/>
    <x v="63"/>
    <x v="0"/>
    <s v="20"/>
    <s v="100252"/>
    <s v="2894"/>
    <s v="3"/>
    <s v="476.51"/>
    <n v="476.51350205149203"/>
    <s v="1555200000000"/>
    <s v="339"/>
    <s v="http://handasi.complot.co.il/handasi2016/Redirects/cgf.htm?sid=125&amp;g=100252&amp;h=2894"/>
    <s v="https://v5.gis-net.co.il/barprotocol/index.html?arguments=1,100252,2894"/>
    <s v="http://handasi.complot.co.il/handasi2016/redirects/infg.htm?sid=125&amp;g=100252&amp;h=2894"/>
    <s v="https://v5.gis-net.co.il/V5/GIPFH/data/GetHandasiInfoPage?siteid=125&amp;gush=100252&amp;helka=2894"/>
    <s v="https://arad.bartech-net.co.il/BlockParcelSearchResults.aspx?1=1&amp;gush=100252,&amp;helka=2894"/>
  </r>
  <r>
    <s v="5759"/>
    <s v="610-0257675"/>
    <s v="6043"/>
    <x v="61"/>
    <x v="0"/>
    <s v="830"/>
    <s v="38687"/>
    <s v="2016"/>
    <s v="0"/>
    <s v="6314"/>
    <n v="6314.4853808541402"/>
    <s v="1555200000000"/>
    <s v="339"/>
    <s v="http://handasi.complot.co.il/handasi2016/Redirects/cgf.htm?sid=125&amp;g=38687&amp;h=2016"/>
    <s v="https://v5.gis-net.co.il/barprotocol/index.html?arguments=1,38687,2016"/>
    <s v="http://handasi.complot.co.il/handasi2016/redirects/infg.htm?sid=125&amp;g=38687&amp;h=2016"/>
    <s v="https://v5.gis-net.co.il/V5/GIPFH/data/GetHandasiInfoPage?siteid=125&amp;gush=38687&amp;helka=2016"/>
    <s v="https://arad.bartech-net.co.il/BlockParcelSearchResults.aspx?1=1&amp;gush=38687,&amp;helka=2016"/>
  </r>
  <r>
    <s v="5760"/>
    <s v="610-0257675"/>
    <s v="1023"/>
    <x v="41"/>
    <x v="0"/>
    <s v="60"/>
    <s v="38699"/>
    <s v="2004"/>
    <s v="3"/>
    <s v="1991.42"/>
    <n v="1991.4168488166299"/>
    <s v="1555200000000"/>
    <s v="339"/>
    <s v="http://handasi.complot.co.il/handasi2016/Redirects/cgf.htm?sid=125&amp;g=38699&amp;h=2004"/>
    <s v="https://v5.gis-net.co.il/barprotocol/index.html?arguments=1,38699,2004"/>
    <s v="http://handasi.complot.co.il/handasi2016/redirects/infg.htm?sid=125&amp;g=38699&amp;h=2004"/>
    <s v="https://v5.gis-net.co.il/V5/GIPFH/data/GetHandasiInfoPage?siteid=125&amp;gush=38699&amp;helka=2004"/>
    <s v="https://arad.bartech-net.co.il/BlockParcelSearchResults.aspx?1=1&amp;gush=38699,&amp;helka=2004"/>
  </r>
  <r>
    <s v="5761"/>
    <s v="610-0257675"/>
    <s v="1018"/>
    <x v="41"/>
    <x v="0"/>
    <s v="60"/>
    <s v="38701"/>
    <s v="2001"/>
    <s v="0"/>
    <s v="2940.97"/>
    <n v="2940.96748262962"/>
    <s v="1555200000000"/>
    <s v="339"/>
    <s v="http://handasi.complot.co.il/handasi2016/Redirects/cgf.htm?sid=125&amp;g=38701&amp;h=2001"/>
    <s v="https://v5.gis-net.co.il/barprotocol/index.html?arguments=1,38701,2001"/>
    <s v="http://handasi.complot.co.il/handasi2016/redirects/infg.htm?sid=125&amp;g=38701&amp;h=2001"/>
    <s v="https://v5.gis-net.co.il/V5/GIPFH/data/GetHandasiInfoPage?siteid=125&amp;gush=38701&amp;helka=2001"/>
    <s v="https://arad.bartech-net.co.il/BlockParcelSearchResults.aspx?1=1&amp;gush=38701,&amp;helka=2001"/>
  </r>
  <r>
    <s v="5762"/>
    <s v="610-0257675"/>
    <s v="572"/>
    <x v="63"/>
    <x v="0"/>
    <s v="20"/>
    <s v="38695"/>
    <s v="2016"/>
    <s v="27"/>
    <s v="621"/>
    <n v="620.998136963408"/>
    <s v="1555200000000"/>
    <s v="339"/>
    <s v="http://handasi.complot.co.il/handasi2016/Redirects/cgf.htm?sid=125&amp;g=38695&amp;h=2016"/>
    <s v="https://v5.gis-net.co.il/barprotocol/index.html?arguments=1,38695,2016"/>
    <s v="http://handasi.complot.co.il/handasi2016/redirects/infg.htm?sid=125&amp;g=38695&amp;h=2016"/>
    <s v="https://v5.gis-net.co.il/V5/GIPFH/data/GetHandasiInfoPage?siteid=125&amp;gush=38695&amp;helka=2016"/>
    <s v="https://arad.bartech-net.co.il/BlockParcelSearchResults.aspx?1=1&amp;gush=38695,&amp;helka=2016"/>
  </r>
  <r>
    <s v="5763"/>
    <s v="610-0257675"/>
    <s v="7001"/>
    <x v="81"/>
    <x v="0"/>
    <s v="840"/>
    <s v="38685"/>
    <s v="2025"/>
    <s v="26"/>
    <s v="1325.99"/>
    <n v="1325.98947737661"/>
    <s v="1555200000000"/>
    <s v="339"/>
    <s v="http://handasi.complot.co.il/handasi2016/Redirects/cgf.htm?sid=125&amp;g=38685&amp;h=2025"/>
    <s v="https://v5.gis-net.co.il/barprotocol/index.html?arguments=1,38685,2025"/>
    <s v="http://handasi.complot.co.il/handasi2016/redirects/infg.htm?sid=125&amp;g=38685&amp;h=2025"/>
    <s v="https://v5.gis-net.co.il/V5/GIPFH/data/GetHandasiInfoPage?siteid=125&amp;gush=38685&amp;helka=2025"/>
    <s v="https://arad.bartech-net.co.il/BlockParcelSearchResults.aspx?1=1&amp;gush=38685,&amp;helka=2025"/>
  </r>
  <r>
    <s v="5764"/>
    <s v="610-0257675"/>
    <s v="536"/>
    <x v="63"/>
    <x v="0"/>
    <s v="20"/>
    <s v="38685"/>
    <s v="2022"/>
    <s v="19"/>
    <s v="722.79"/>
    <n v="722.79158227716596"/>
    <s v="1555200000000"/>
    <s v="339"/>
    <s v="http://handasi.complot.co.il/handasi2016/Redirects/cgf.htm?sid=125&amp;g=38685&amp;h=2022"/>
    <s v="https://v5.gis-net.co.il/barprotocol/index.html?arguments=1,38685,2022"/>
    <s v="http://handasi.complot.co.il/handasi2016/redirects/infg.htm?sid=125&amp;g=38685&amp;h=2022"/>
    <s v="https://v5.gis-net.co.il/V5/GIPFH/data/GetHandasiInfoPage?siteid=125&amp;gush=38685&amp;helka=2022"/>
    <s v="https://arad.bartech-net.co.il/BlockParcelSearchResults.aspx?1=1&amp;gush=38685,&amp;helka=2022"/>
  </r>
  <r>
    <s v="5765"/>
    <s v="610-0257675"/>
    <s v="322"/>
    <x v="63"/>
    <x v="0"/>
    <s v="20"/>
    <s v="38711"/>
    <s v="2017"/>
    <s v="7"/>
    <s v="667.69"/>
    <n v="667.68500154496996"/>
    <s v="1555200000000"/>
    <s v="339"/>
    <s v="http://handasi.complot.co.il/handasi2016/Redirects/cgf.htm?sid=125&amp;g=38711&amp;h=2017"/>
    <s v="https://v5.gis-net.co.il/barprotocol/index.html?arguments=1,38711,2017"/>
    <s v="http://handasi.complot.co.il/handasi2016/redirects/infg.htm?sid=125&amp;g=38711&amp;h=2017"/>
    <s v="https://v5.gis-net.co.il/V5/GIPFH/data/GetHandasiInfoPage?siteid=125&amp;gush=38711&amp;helka=2017"/>
    <s v="https://arad.bartech-net.co.il/BlockParcelSearchResults.aspx?1=1&amp;gush=38711,&amp;helka=2017"/>
  </r>
  <r>
    <s v="5766"/>
    <s v="610-0257675"/>
    <s v="495"/>
    <x v="63"/>
    <x v="0"/>
    <s v="20"/>
    <s v="100252"/>
    <s v="2874"/>
    <s v="3"/>
    <s v="611.05"/>
    <n v="611.05434117423295"/>
    <s v="1555200000000"/>
    <s v="339"/>
    <s v="http://handasi.complot.co.il/handasi2016/Redirects/cgf.htm?sid=125&amp;g=100252&amp;h=2874"/>
    <s v="https://v5.gis-net.co.il/barprotocol/index.html?arguments=1,100252,2874"/>
    <s v="http://handasi.complot.co.il/handasi2016/redirects/infg.htm?sid=125&amp;g=100252&amp;h=2874"/>
    <s v="https://v5.gis-net.co.il/V5/GIPFH/data/GetHandasiInfoPage?siteid=125&amp;gush=100252&amp;helka=2874"/>
    <s v="https://arad.bartech-net.co.il/BlockParcelSearchResults.aspx?1=1&amp;gush=100252,&amp;helka=2874"/>
  </r>
  <r>
    <s v="5767"/>
    <s v="610-0257675"/>
    <s v="165"/>
    <x v="63"/>
    <x v="0"/>
    <s v="20"/>
    <s v="38712"/>
    <s v="2002"/>
    <s v="24"/>
    <s v="520.18"/>
    <n v="520.18168938101496"/>
    <s v="1555200000000"/>
    <s v="339"/>
    <s v="http://handasi.complot.co.il/handasi2016/Redirects/cgf.htm?sid=125&amp;g=38712&amp;h=2002"/>
    <s v="https://v5.gis-net.co.il/barprotocol/index.html?arguments=1,38712,2002"/>
    <s v="http://handasi.complot.co.il/handasi2016/redirects/infg.htm?sid=125&amp;g=38712&amp;h=2002"/>
    <s v="https://v5.gis-net.co.il/V5/GIPFH/data/GetHandasiInfoPage?siteid=125&amp;gush=38712&amp;helka=2002"/>
    <s v="https://arad.bartech-net.co.il/BlockParcelSearchResults.aspx?1=1&amp;gush=38712,&amp;helka=2002"/>
  </r>
  <r>
    <s v="5768"/>
    <s v="610-0257675"/>
    <s v="5038"/>
    <x v="62"/>
    <x v="0"/>
    <s v="820"/>
    <s v="38687"/>
    <s v="2015"/>
    <s v="0"/>
    <s v="695"/>
    <n v="694.77073520309796"/>
    <s v="1555200000000"/>
    <s v="339"/>
    <s v="http://handasi.complot.co.il/handasi2016/Redirects/cgf.htm?sid=125&amp;g=38687&amp;h=2015"/>
    <s v="https://v5.gis-net.co.il/barprotocol/index.html?arguments=1,38687,2015"/>
    <s v="http://handasi.complot.co.il/handasi2016/redirects/infg.htm?sid=125&amp;g=38687&amp;h=2015"/>
    <s v="https://v5.gis-net.co.il/V5/GIPFH/data/GetHandasiInfoPage?siteid=125&amp;gush=38687&amp;helka=2015"/>
    <s v="https://arad.bartech-net.co.il/BlockParcelSearchResults.aspx?1=1&amp;gush=38687,&amp;helka=2015"/>
  </r>
  <r>
    <s v="5769"/>
    <s v="610-0257675"/>
    <s v="625"/>
    <x v="63"/>
    <x v="0"/>
    <s v="20"/>
    <s v="38694"/>
    <s v="2017"/>
    <s v="24"/>
    <s v="600.25"/>
    <n v="600.24883140578197"/>
    <s v="1555200000000"/>
    <s v="339"/>
    <s v="http://handasi.complot.co.il/handasi2016/Redirects/cgf.htm?sid=125&amp;g=38694&amp;h=2017"/>
    <s v="https://v5.gis-net.co.il/barprotocol/index.html?arguments=1,38694,2017"/>
    <s v="http://handasi.complot.co.il/handasi2016/redirects/infg.htm?sid=125&amp;g=38694&amp;h=2017"/>
    <s v="https://v5.gis-net.co.il/V5/GIPFH/data/GetHandasiInfoPage?siteid=125&amp;gush=38694&amp;helka=2017"/>
    <s v="https://arad.bartech-net.co.il/BlockParcelSearchResults.aspx?1=1&amp;gush=38694,&amp;helka=2017"/>
  </r>
  <r>
    <s v="5770"/>
    <s v="610-0257675"/>
    <s v="126"/>
    <x v="63"/>
    <x v="0"/>
    <s v="20"/>
    <s v="38708"/>
    <s v="2000"/>
    <s v="2"/>
    <s v="506.31"/>
    <n v="510.22414695121302"/>
    <s v="1555200000000"/>
    <s v="339"/>
    <s v="http://handasi.complot.co.il/handasi2016/Redirects/cgf.htm?sid=125&amp;g=38708&amp;h=2000"/>
    <s v="https://v5.gis-net.co.il/barprotocol/index.html?arguments=1,38708,2000"/>
    <s v="http://handasi.complot.co.il/handasi2016/redirects/infg.htm?sid=125&amp;g=38708&amp;h=2000"/>
    <s v="https://v5.gis-net.co.il/V5/GIPFH/data/GetHandasiInfoPage?siteid=125&amp;gush=38708&amp;helka=2000"/>
    <s v="https://arad.bartech-net.co.il/BlockParcelSearchResults.aspx?1=1&amp;gush=38708,&amp;helka=2000"/>
  </r>
  <r>
    <s v="5771"/>
    <s v="610-0257675"/>
    <s v="5029"/>
    <x v="62"/>
    <x v="0"/>
    <s v="820"/>
    <s v="38697"/>
    <s v="2002"/>
    <s v="2"/>
    <s v="799"/>
    <n v="799.07145927560703"/>
    <s v="1555200000000"/>
    <s v="339"/>
    <s v="http://handasi.complot.co.il/handasi2016/Redirects/cgf.htm?sid=125&amp;g=38697&amp;h=2002"/>
    <s v="https://v5.gis-net.co.il/barprotocol/index.html?arguments=1,38697,2002"/>
    <s v="http://handasi.complot.co.il/handasi2016/redirects/infg.htm?sid=125&amp;g=38697&amp;h=2002"/>
    <s v="https://v5.gis-net.co.il/V5/GIPFH/data/GetHandasiInfoPage?siteid=125&amp;gush=38697&amp;helka=2002"/>
    <s v="https://arad.bartech-net.co.il/BlockParcelSearchResults.aspx?1=1&amp;gush=38697,&amp;helka=2002"/>
  </r>
  <r>
    <s v="5772"/>
    <s v="610-0257675"/>
    <s v="353"/>
    <x v="63"/>
    <x v="0"/>
    <s v="20"/>
    <s v="38710"/>
    <s v="2005"/>
    <s v="1"/>
    <s v="706"/>
    <n v="705.56853420511197"/>
    <s v="1555200000000"/>
    <s v="339"/>
    <s v="http://handasi.complot.co.il/handasi2016/Redirects/cgf.htm?sid=125&amp;g=38710&amp;h=2005"/>
    <s v="https://v5.gis-net.co.il/barprotocol/index.html?arguments=1,38710,2005"/>
    <s v="http://handasi.complot.co.il/handasi2016/redirects/infg.htm?sid=125&amp;g=38710&amp;h=2005"/>
    <s v="https://v5.gis-net.co.il/V5/GIPFH/data/GetHandasiInfoPage?siteid=125&amp;gush=38710&amp;helka=2005"/>
    <s v="https://arad.bartech-net.co.il/BlockParcelSearchResults.aspx?1=1&amp;gush=38710,&amp;helka=2005"/>
  </r>
  <r>
    <s v="5773"/>
    <s v="610-0257675"/>
    <s v="519"/>
    <x v="63"/>
    <x v="0"/>
    <s v="20"/>
    <s v="100252"/>
    <s v="2904"/>
    <s v="3"/>
    <s v="685.95"/>
    <n v="685.95040888748099"/>
    <s v="1555200000000"/>
    <s v="339"/>
    <s v="http://handasi.complot.co.il/handasi2016/Redirects/cgf.htm?sid=125&amp;g=100252&amp;h=2904"/>
    <s v="https://v5.gis-net.co.il/barprotocol/index.html?arguments=1,100252,2904"/>
    <s v="http://handasi.complot.co.il/handasi2016/redirects/infg.htm?sid=125&amp;g=100252&amp;h=2904"/>
    <s v="https://v5.gis-net.co.il/V5/GIPFH/data/GetHandasiInfoPage?siteid=125&amp;gush=100252&amp;helka=2904"/>
    <s v="https://arad.bartech-net.co.il/BlockParcelSearchResults.aspx?1=1&amp;gush=100252,&amp;helka=2904"/>
  </r>
  <r>
    <s v="5774"/>
    <s v="610-0257675"/>
    <s v="6027"/>
    <x v="61"/>
    <x v="0"/>
    <s v="830"/>
    <s v="100252"/>
    <s v="2928"/>
    <s v="3"/>
    <s v="1677.2"/>
    <n v="1677.21352055024"/>
    <s v="1555200000000"/>
    <s v="339"/>
    <s v="http://handasi.complot.co.il/handasi2016/Redirects/cgf.htm?sid=125&amp;g=100252&amp;h=2928"/>
    <s v="https://v5.gis-net.co.il/barprotocol/index.html?arguments=1,100252,2928"/>
    <s v="http://handasi.complot.co.il/handasi2016/redirects/infg.htm?sid=125&amp;g=100252&amp;h=2928"/>
    <s v="https://v5.gis-net.co.il/V5/GIPFH/data/GetHandasiInfoPage?siteid=125&amp;gush=100252&amp;helka=2928"/>
    <s v="https://arad.bartech-net.co.il/BlockParcelSearchResults.aspx?1=1&amp;gush=100252,&amp;helka=2928"/>
  </r>
  <r>
    <s v="5775"/>
    <s v="610-0257675"/>
    <s v="1010"/>
    <x v="41"/>
    <x v="0"/>
    <s v="60"/>
    <s v="38698"/>
    <s v="2001"/>
    <s v="6"/>
    <s v="1756.49"/>
    <n v="1756.4907395284199"/>
    <s v="1555200000000"/>
    <s v="339"/>
    <s v="http://handasi.complot.co.il/handasi2016/Redirects/cgf.htm?sid=125&amp;g=38698&amp;h=2001"/>
    <s v="https://v5.gis-net.co.il/barprotocol/index.html?arguments=1,38698,2001"/>
    <s v="http://handasi.complot.co.il/handasi2016/redirects/infg.htm?sid=125&amp;g=38698&amp;h=2001"/>
    <s v="https://v5.gis-net.co.il/V5/GIPFH/data/GetHandasiInfoPage?siteid=125&amp;gush=38698&amp;helka=2001"/>
    <s v="https://arad.bartech-net.co.il/BlockParcelSearchResults.aspx?1=1&amp;gush=38698,&amp;helka=2001"/>
  </r>
  <r>
    <s v="5776"/>
    <s v="610-0257675"/>
    <s v="560"/>
    <x v="63"/>
    <x v="0"/>
    <s v="20"/>
    <s v="38695"/>
    <s v="2013"/>
    <s v="21"/>
    <s v="621"/>
    <n v="621.000907585915"/>
    <s v="1555200000000"/>
    <s v="339"/>
    <s v="http://handasi.complot.co.il/handasi2016/Redirects/cgf.htm?sid=125&amp;g=38695&amp;h=2013"/>
    <s v="https://v5.gis-net.co.il/barprotocol/index.html?arguments=1,38695,2013"/>
    <s v="http://handasi.complot.co.il/handasi2016/redirects/infg.htm?sid=125&amp;g=38695&amp;h=2013"/>
    <s v="https://v5.gis-net.co.il/V5/GIPFH/data/GetHandasiInfoPage?siteid=125&amp;gush=38695&amp;helka=2013"/>
    <s v="https://arad.bartech-net.co.il/BlockParcelSearchResults.aspx?1=1&amp;gush=38695,&amp;helka=2013"/>
  </r>
  <r>
    <s v="5777"/>
    <s v="610-0257675"/>
    <s v="55"/>
    <x v="63"/>
    <x v="0"/>
    <s v="20"/>
    <s v="100252"/>
    <s v="2916"/>
    <s v="3"/>
    <s v="476.66"/>
    <n v="476.66126769482503"/>
    <s v="1555200000000"/>
    <s v="339"/>
    <s v="http://handasi.complot.co.il/handasi2016/Redirects/cgf.htm?sid=125&amp;g=100252&amp;h=2916"/>
    <s v="https://v5.gis-net.co.il/barprotocol/index.html?arguments=1,100252,2916"/>
    <s v="http://handasi.complot.co.il/handasi2016/redirects/infg.htm?sid=125&amp;g=100252&amp;h=2916"/>
    <s v="https://v5.gis-net.co.il/V5/GIPFH/data/GetHandasiInfoPage?siteid=125&amp;gush=100252&amp;helka=2916"/>
    <s v="https://arad.bartech-net.co.il/BlockParcelSearchResults.aspx?1=1&amp;gush=100252,&amp;helka=2916"/>
  </r>
  <r>
    <s v="5778"/>
    <s v="610-0257675"/>
    <s v="21"/>
    <x v="63"/>
    <x v="0"/>
    <s v="20"/>
    <s v="38685"/>
    <s v="2003"/>
    <s v="4"/>
    <s v="478.79"/>
    <n v="478.786704082467"/>
    <s v="1555200000000"/>
    <s v="339"/>
    <s v="http://handasi.complot.co.il/handasi2016/Redirects/cgf.htm?sid=125&amp;g=38685&amp;h=2003"/>
    <s v="https://v5.gis-net.co.il/barprotocol/index.html?arguments=1,38685,2003"/>
    <s v="http://handasi.complot.co.il/handasi2016/redirects/infg.htm?sid=125&amp;g=38685&amp;h=2003"/>
    <s v="https://v5.gis-net.co.il/V5/GIPFH/data/GetHandasiInfoPage?siteid=125&amp;gush=38685&amp;helka=2003"/>
    <s v="https://arad.bartech-net.co.il/BlockParcelSearchResults.aspx?1=1&amp;gush=38685,&amp;helka=2003"/>
  </r>
  <r>
    <s v="5779"/>
    <s v="610-0257675"/>
    <s v="612"/>
    <x v="63"/>
    <x v="0"/>
    <s v="20"/>
    <s v="38693"/>
    <s v="2006"/>
    <s v="7"/>
    <s v="652.87"/>
    <n v="652.86676597523399"/>
    <s v="1555200000000"/>
    <s v="339"/>
    <s v="http://handasi.complot.co.il/handasi2016/Redirects/cgf.htm?sid=125&amp;g=38693&amp;h=2006"/>
    <s v="https://v5.gis-net.co.il/barprotocol/index.html?arguments=1,38693,2006"/>
    <s v="http://handasi.complot.co.il/handasi2016/redirects/infg.htm?sid=125&amp;g=38693&amp;h=2006"/>
    <s v="https://v5.gis-net.co.il/V5/GIPFH/data/GetHandasiInfoPage?siteid=125&amp;gush=38693&amp;helka=2006"/>
    <s v="https://arad.bartech-net.co.il/BlockParcelSearchResults.aspx?1=1&amp;gush=38693,&amp;helka=2006"/>
  </r>
  <r>
    <s v="5780"/>
    <s v="610-0257675"/>
    <s v="5032"/>
    <x v="62"/>
    <x v="0"/>
    <s v="820"/>
    <s v="38698"/>
    <s v="2008"/>
    <s v="0"/>
    <s v="352.47"/>
    <n v="352.48987857872999"/>
    <s v="1555200000000"/>
    <s v="339"/>
    <s v="http://handasi.complot.co.il/handasi2016/Redirects/cgf.htm?sid=125&amp;g=38698&amp;h=2008"/>
    <s v="https://v5.gis-net.co.il/barprotocol/index.html?arguments=1,38698,2008"/>
    <s v="http://handasi.complot.co.il/handasi2016/redirects/infg.htm?sid=125&amp;g=38698&amp;h=2008"/>
    <s v="https://v5.gis-net.co.il/V5/GIPFH/data/GetHandasiInfoPage?siteid=125&amp;gush=38698&amp;helka=2008"/>
    <s v="https://arad.bartech-net.co.il/BlockParcelSearchResults.aspx?1=1&amp;gush=38698,&amp;helka=2008"/>
  </r>
  <r>
    <s v="5781"/>
    <s v="610-0257675"/>
    <s v="69"/>
    <x v="63"/>
    <x v="0"/>
    <s v="20"/>
    <s v="100252"/>
    <s v="2952"/>
    <s v="3"/>
    <s v="637.68"/>
    <n v="637.68268573873195"/>
    <s v="1555200000000"/>
    <s v="339"/>
    <s v="http://handasi.complot.co.il/handasi2016/Redirects/cgf.htm?sid=125&amp;g=100252&amp;h=2952"/>
    <s v="https://v5.gis-net.co.il/barprotocol/index.html?arguments=1,100252,2952"/>
    <s v="http://handasi.complot.co.il/handasi2016/redirects/infg.htm?sid=125&amp;g=100252&amp;h=2952"/>
    <s v="https://v5.gis-net.co.il/V5/GIPFH/data/GetHandasiInfoPage?siteid=125&amp;gush=100252&amp;helka=2952"/>
    <s v="https://arad.bartech-net.co.il/BlockParcelSearchResults.aspx?1=1&amp;gush=100252,&amp;helka=2952"/>
  </r>
  <r>
    <s v="5782"/>
    <s v="610-0257675"/>
    <s v="115"/>
    <x v="63"/>
    <x v="0"/>
    <s v="20"/>
    <s v="38687"/>
    <s v="2002"/>
    <s v="12"/>
    <s v="478.85"/>
    <n v="478.85401667619601"/>
    <s v="1555200000000"/>
    <s v="339"/>
    <s v="http://handasi.complot.co.il/handasi2016/Redirects/cgf.htm?sid=125&amp;g=38687&amp;h=2002"/>
    <s v="https://v5.gis-net.co.il/barprotocol/index.html?arguments=1,38687,2002"/>
    <s v="http://handasi.complot.co.il/handasi2016/redirects/infg.htm?sid=125&amp;g=38687&amp;h=2002"/>
    <s v="https://v5.gis-net.co.il/V5/GIPFH/data/GetHandasiInfoPage?siteid=125&amp;gush=38687&amp;helka=2002"/>
    <s v="https://arad.bartech-net.co.il/BlockParcelSearchResults.aspx?1=1&amp;gush=38687,&amp;helka=2002"/>
  </r>
  <r>
    <s v="5783"/>
    <s v="610-0257675"/>
    <s v="61"/>
    <x v="63"/>
    <x v="0"/>
    <s v="20"/>
    <s v="100252"/>
    <s v="2944"/>
    <s v="3"/>
    <s v="480.3"/>
    <n v="480.30155019018002"/>
    <s v="1555200000000"/>
    <s v="339"/>
    <s v="http://handasi.complot.co.il/handasi2016/Redirects/cgf.htm?sid=125&amp;g=100252&amp;h=2944"/>
    <s v="https://v5.gis-net.co.il/barprotocol/index.html?arguments=1,100252,2944"/>
    <s v="http://handasi.complot.co.il/handasi2016/redirects/infg.htm?sid=125&amp;g=100252&amp;h=2944"/>
    <s v="https://v5.gis-net.co.il/V5/GIPFH/data/GetHandasiInfoPage?siteid=125&amp;gush=100252&amp;helka=2944"/>
    <s v="https://arad.bartech-net.co.il/BlockParcelSearchResults.aspx?1=1&amp;gush=100252,&amp;helka=2944"/>
  </r>
  <r>
    <s v="5784"/>
    <s v="610-0257675"/>
    <s v="428"/>
    <x v="63"/>
    <x v="0"/>
    <s v="20"/>
    <s v="38703"/>
    <s v="2028"/>
    <s v="3"/>
    <s v="693"/>
    <n v="692.99857879694798"/>
    <s v="1555200000000"/>
    <s v="339"/>
    <s v="http://handasi.complot.co.il/handasi2016/Redirects/cgf.htm?sid=125&amp;g=38703&amp;h=2028"/>
    <s v="https://v5.gis-net.co.il/barprotocol/index.html?arguments=1,38703,2028"/>
    <s v="http://handasi.complot.co.il/handasi2016/redirects/infg.htm?sid=125&amp;g=38703&amp;h=2028"/>
    <s v="https://v5.gis-net.co.il/V5/GIPFH/data/GetHandasiInfoPage?siteid=125&amp;gush=38703&amp;helka=2028"/>
    <s v="https://arad.bartech-net.co.il/BlockParcelSearchResults.aspx?1=1&amp;gush=38703,&amp;helka=2028"/>
  </r>
  <r>
    <s v="5785"/>
    <s v="610-0257675"/>
    <s v="606"/>
    <x v="63"/>
    <x v="0"/>
    <s v="20"/>
    <s v="38693"/>
    <s v="2004"/>
    <s v="5"/>
    <s v="625.04"/>
    <n v="625.03919158567396"/>
    <s v="1555200000000"/>
    <s v="339"/>
    <s v="http://handasi.complot.co.il/handasi2016/Redirects/cgf.htm?sid=125&amp;g=38693&amp;h=2004"/>
    <s v="https://v5.gis-net.co.il/barprotocol/index.html?arguments=1,38693,2004"/>
    <s v="http://handasi.complot.co.il/handasi2016/redirects/infg.htm?sid=125&amp;g=38693&amp;h=2004"/>
    <s v="https://v5.gis-net.co.il/V5/GIPFH/data/GetHandasiInfoPage?siteid=125&amp;gush=38693&amp;helka=2004"/>
    <s v="https://arad.bartech-net.co.il/BlockParcelSearchResults.aspx?1=1&amp;gush=38693,&amp;helka=2004"/>
  </r>
  <r>
    <s v="5786"/>
    <s v="610-0257675"/>
    <s v="6055"/>
    <x v="61"/>
    <x v="0"/>
    <s v="830"/>
    <s v="38709"/>
    <s v="2018"/>
    <s v="0"/>
    <s v="2505"/>
    <n v="2505.39171656806"/>
    <s v="1555200000000"/>
    <s v="339"/>
    <s v="http://handasi.complot.co.il/handasi2016/Redirects/cgf.htm?sid=125&amp;g=38709&amp;h=2018"/>
    <s v="https://v5.gis-net.co.il/barprotocol/index.html?arguments=1,38709,2018"/>
    <s v="http://handasi.complot.co.il/handasi2016/redirects/infg.htm?sid=125&amp;g=38709&amp;h=2018"/>
    <s v="https://v5.gis-net.co.il/V5/GIPFH/data/GetHandasiInfoPage?siteid=125&amp;gush=38709&amp;helka=2018"/>
    <s v="https://arad.bartech-net.co.il/BlockParcelSearchResults.aspx?1=1&amp;gush=38709,&amp;helka=2018"/>
  </r>
  <r>
    <s v="5787"/>
    <s v="610-0257675"/>
    <s v="182"/>
    <x v="63"/>
    <x v="0"/>
    <s v="20"/>
    <s v="38706"/>
    <s v="2003"/>
    <s v="23"/>
    <s v="415.81"/>
    <n v="415.80512935868501"/>
    <s v="1555200000000"/>
    <s v="339"/>
    <s v="http://handasi.complot.co.il/handasi2016/Redirects/cgf.htm?sid=125&amp;g=38706&amp;h=2003"/>
    <s v="https://v5.gis-net.co.il/barprotocol/index.html?arguments=1,38706,2003"/>
    <s v="http://handasi.complot.co.il/handasi2016/redirects/infg.htm?sid=125&amp;g=38706&amp;h=2003"/>
    <s v="https://v5.gis-net.co.il/V5/GIPFH/data/GetHandasiInfoPage?siteid=125&amp;gush=38706&amp;helka=2003"/>
    <s v="https://arad.bartech-net.co.il/BlockParcelSearchResults.aspx?1=1&amp;gush=38706,&amp;helka=2003"/>
  </r>
  <r>
    <s v="5788"/>
    <s v="610-0257675"/>
    <s v="397"/>
    <x v="63"/>
    <x v="0"/>
    <s v="20"/>
    <s v="38706"/>
    <s v="2020"/>
    <s v="30"/>
    <s v="600.25"/>
    <n v="600.24675478641598"/>
    <s v="1555200000000"/>
    <s v="339"/>
    <s v="http://handasi.complot.co.il/handasi2016/Redirects/cgf.htm?sid=125&amp;g=38706&amp;h=2020"/>
    <s v="https://v5.gis-net.co.il/barprotocol/index.html?arguments=1,38706,2020"/>
    <s v="http://handasi.complot.co.il/handasi2016/redirects/infg.htm?sid=125&amp;g=38706&amp;h=2020"/>
    <s v="https://v5.gis-net.co.il/V5/GIPFH/data/GetHandasiInfoPage?siteid=125&amp;gush=38706&amp;helka=2020"/>
    <s v="https://arad.bartech-net.co.il/BlockParcelSearchResults.aspx?1=1&amp;gush=38706,&amp;helka=2020"/>
  </r>
  <r>
    <s v="5789"/>
    <s v="610-0257675"/>
    <s v="118"/>
    <x v="63"/>
    <x v="0"/>
    <s v="20"/>
    <s v="38704"/>
    <s v="2000"/>
    <s v="2"/>
    <s v="618.22"/>
    <n v="618.21782452030595"/>
    <s v="1555200000000"/>
    <s v="339"/>
    <s v="http://handasi.complot.co.il/handasi2016/Redirects/cgf.htm?sid=125&amp;g=38704&amp;h=2000"/>
    <s v="https://v5.gis-net.co.il/barprotocol/index.html?arguments=1,38704,2000"/>
    <s v="http://handasi.complot.co.il/handasi2016/redirects/infg.htm?sid=125&amp;g=38704&amp;h=2000"/>
    <s v="https://v5.gis-net.co.il/V5/GIPFH/data/GetHandasiInfoPage?siteid=125&amp;gush=38704&amp;helka=2000"/>
    <s v="https://arad.bartech-net.co.il/BlockParcelSearchResults.aspx?1=1&amp;gush=38704,&amp;helka=2000"/>
  </r>
  <r>
    <s v="5790"/>
    <s v="610-0257675"/>
    <s v="374"/>
    <x v="63"/>
    <x v="0"/>
    <s v="20"/>
    <s v="38706"/>
    <s v="2009"/>
    <s v="27"/>
    <s v="660"/>
    <n v="660.003002139199"/>
    <s v="1555200000000"/>
    <s v="339"/>
    <s v="http://handasi.complot.co.il/handasi2016/Redirects/cgf.htm?sid=125&amp;g=38706&amp;h=2009"/>
    <s v="https://v5.gis-net.co.il/barprotocol/index.html?arguments=1,38706,2009"/>
    <s v="http://handasi.complot.co.il/handasi2016/redirects/infg.htm?sid=125&amp;g=38706&amp;h=2009"/>
    <s v="https://v5.gis-net.co.il/V5/GIPFH/data/GetHandasiInfoPage?siteid=125&amp;gush=38706&amp;helka=2009"/>
    <s v="https://arad.bartech-net.co.il/BlockParcelSearchResults.aspx?1=1&amp;gush=38706,&amp;helka=2009"/>
  </r>
  <r>
    <s v="5791"/>
    <s v="610-0257675"/>
    <s v="510"/>
    <x v="63"/>
    <x v="0"/>
    <s v="20"/>
    <s v="100252"/>
    <s v="2895"/>
    <s v="3"/>
    <s v="609.88"/>
    <n v="609.88199677850002"/>
    <s v="1555200000000"/>
    <s v="339"/>
    <s v="http://handasi.complot.co.il/handasi2016/Redirects/cgf.htm?sid=125&amp;g=100252&amp;h=2895"/>
    <s v="https://v5.gis-net.co.il/barprotocol/index.html?arguments=1,100252,2895"/>
    <s v="http://handasi.complot.co.il/handasi2016/redirects/infg.htm?sid=125&amp;g=100252&amp;h=2895"/>
    <s v="https://v5.gis-net.co.il/V5/GIPFH/data/GetHandasiInfoPage?siteid=125&amp;gush=100252&amp;helka=2895"/>
    <s v="https://arad.bartech-net.co.il/BlockParcelSearchResults.aspx?1=1&amp;gush=100252,&amp;helka=2895"/>
  </r>
  <r>
    <s v="5792"/>
    <s v="610-0257675"/>
    <s v="131"/>
    <x v="63"/>
    <x v="0"/>
    <s v="20"/>
    <s v="100252"/>
    <s v="2793"/>
    <s v="3"/>
    <s v="504"/>
    <n v="504.00171717976502"/>
    <s v="1555200000000"/>
    <s v="339"/>
    <s v="http://handasi.complot.co.il/handasi2016/Redirects/cgf.htm?sid=125&amp;g=100252&amp;h=2793"/>
    <s v="https://v5.gis-net.co.il/barprotocol/index.html?arguments=1,100252,2793"/>
    <s v="http://handasi.complot.co.il/handasi2016/redirects/infg.htm?sid=125&amp;g=100252&amp;h=2793"/>
    <s v="https://v5.gis-net.co.il/V5/GIPFH/data/GetHandasiInfoPage?siteid=125&amp;gush=100252&amp;helka=2793"/>
    <s v="https://arad.bartech-net.co.il/BlockParcelSearchResults.aspx?1=1&amp;gush=100252,&amp;helka=2793"/>
  </r>
  <r>
    <s v="5793"/>
    <s v="610-0257675"/>
    <s v="334"/>
    <x v="63"/>
    <x v="0"/>
    <s v="20"/>
    <s v="38707"/>
    <s v="2014"/>
    <s v="30"/>
    <s v="648"/>
    <n v="647.99990035064195"/>
    <s v="1555200000000"/>
    <s v="339"/>
    <s v="http://handasi.complot.co.il/handasi2016/Redirects/cgf.htm?sid=125&amp;g=38707&amp;h=2014"/>
    <s v="https://v5.gis-net.co.il/barprotocol/index.html?arguments=1,38707,2014"/>
    <s v="http://handasi.complot.co.il/handasi2016/redirects/infg.htm?sid=125&amp;g=38707&amp;h=2014"/>
    <s v="https://v5.gis-net.co.il/V5/GIPFH/data/GetHandasiInfoPage?siteid=125&amp;gush=38707&amp;helka=2014"/>
    <s v="https://arad.bartech-net.co.il/BlockParcelSearchResults.aspx?1=1&amp;gush=38707,&amp;helka=2014"/>
  </r>
  <r>
    <s v="5794"/>
    <s v="610-0257675"/>
    <s v="465"/>
    <x v="63"/>
    <x v="0"/>
    <s v="20"/>
    <s v="100252"/>
    <s v="2844"/>
    <s v="3"/>
    <s v="598.54"/>
    <n v="598.532685580681"/>
    <s v="1555200000000"/>
    <s v="339"/>
    <s v="http://handasi.complot.co.il/handasi2016/Redirects/cgf.htm?sid=125&amp;g=100252&amp;h=2844"/>
    <s v="https://v5.gis-net.co.il/barprotocol/index.html?arguments=1,100252,2844"/>
    <s v="http://handasi.complot.co.il/handasi2016/redirects/infg.htm?sid=125&amp;g=100252&amp;h=2844"/>
    <s v="https://v5.gis-net.co.il/V5/GIPFH/data/GetHandasiInfoPage?siteid=125&amp;gush=100252&amp;helka=2844"/>
    <s v="https://arad.bartech-net.co.il/BlockParcelSearchResults.aspx?1=1&amp;gush=100252,&amp;helka=2844"/>
  </r>
  <r>
    <s v="5795"/>
    <s v="610-0257675"/>
    <s v="166"/>
    <x v="63"/>
    <x v="0"/>
    <s v="20"/>
    <s v="38712"/>
    <s v="2003"/>
    <s v="23"/>
    <s v="520.55"/>
    <n v="520.54651162224502"/>
    <s v="1555200000000"/>
    <s v="339"/>
    <s v="http://handasi.complot.co.il/handasi2016/Redirects/cgf.htm?sid=125&amp;g=38712&amp;h=2003"/>
    <s v="https://v5.gis-net.co.il/barprotocol/index.html?arguments=1,38712,2003"/>
    <s v="http://handasi.complot.co.il/handasi2016/redirects/infg.htm?sid=125&amp;g=38712&amp;h=2003"/>
    <s v="https://v5.gis-net.co.il/V5/GIPFH/data/GetHandasiInfoPage?siteid=125&amp;gush=38712&amp;helka=2003"/>
    <s v="https://arad.bartech-net.co.il/BlockParcelSearchResults.aspx?1=1&amp;gush=38712,&amp;helka=2003"/>
  </r>
  <r>
    <s v="5796"/>
    <s v="610-0257675"/>
    <s v="487"/>
    <x v="63"/>
    <x v="0"/>
    <s v="20"/>
    <s v="100252"/>
    <s v="2866"/>
    <s v="3"/>
    <s v="651.64"/>
    <n v="651.64062357813702"/>
    <s v="1555200000000"/>
    <s v="339"/>
    <s v="http://handasi.complot.co.il/handasi2016/Redirects/cgf.htm?sid=125&amp;g=100252&amp;h=2866"/>
    <s v="https://v5.gis-net.co.il/barprotocol/index.html?arguments=1,100252,2866"/>
    <s v="http://handasi.complot.co.il/handasi2016/redirects/infg.htm?sid=125&amp;g=100252&amp;h=2866"/>
    <s v="https://v5.gis-net.co.il/V5/GIPFH/data/GetHandasiInfoPage?siteid=125&amp;gush=100252&amp;helka=2866"/>
    <s v="https://arad.bartech-net.co.il/BlockParcelSearchResults.aspx?1=1&amp;gush=100252,&amp;helka=2866"/>
  </r>
  <r>
    <s v="5797"/>
    <s v="610-0257675"/>
    <s v="5023"/>
    <x v="62"/>
    <x v="0"/>
    <s v="820"/>
    <s v="100252"/>
    <s v="2885"/>
    <s v="3"/>
    <s v="3301.97"/>
    <n v="3301.9634061306601"/>
    <s v="1555200000000"/>
    <s v="339"/>
    <s v="http://handasi.complot.co.il/handasi2016/Redirects/cgf.htm?sid=125&amp;g=100252&amp;h=2885"/>
    <s v="https://v5.gis-net.co.il/barprotocol/index.html?arguments=1,100252,2885"/>
    <s v="http://handasi.complot.co.il/handasi2016/redirects/infg.htm?sid=125&amp;g=100252&amp;h=2885"/>
    <s v="https://v5.gis-net.co.il/V5/GIPFH/data/GetHandasiInfoPage?siteid=125&amp;gush=100252&amp;helka=2885"/>
    <s v="https://arad.bartech-net.co.il/BlockParcelSearchResults.aspx?1=1&amp;gush=100252,&amp;helka=2885"/>
  </r>
  <r>
    <s v="5798"/>
    <s v="610-0257675"/>
    <s v="614"/>
    <x v="63"/>
    <x v="0"/>
    <s v="20"/>
    <s v="38693"/>
    <s v="2008"/>
    <s v="9"/>
    <s v="582.58"/>
    <n v="582.58002049535503"/>
    <s v="1555200000000"/>
    <s v="339"/>
    <s v="http://handasi.complot.co.il/handasi2016/Redirects/cgf.htm?sid=125&amp;g=38693&amp;h=2008"/>
    <s v="https://v5.gis-net.co.il/barprotocol/index.html?arguments=1,38693,2008"/>
    <s v="http://handasi.complot.co.il/handasi2016/redirects/infg.htm?sid=125&amp;g=38693&amp;h=2008"/>
    <s v="https://v5.gis-net.co.il/V5/GIPFH/data/GetHandasiInfoPage?siteid=125&amp;gush=38693&amp;helka=2008"/>
    <s v="https://arad.bartech-net.co.il/BlockParcelSearchResults.aspx?1=1&amp;gush=38693,&amp;helka=2008"/>
  </r>
  <r>
    <s v="5799"/>
    <s v="610-0257675"/>
    <s v="5048"/>
    <x v="62"/>
    <x v="0"/>
    <s v="820"/>
    <s v="100252"/>
    <s v="2889"/>
    <s v="3"/>
    <s v="2779.26"/>
    <n v="2779.2553763937999"/>
    <s v="1555200000000"/>
    <s v="339"/>
    <s v="http://handasi.complot.co.il/handasi2016/Redirects/cgf.htm?sid=125&amp;g=100252&amp;h=2889"/>
    <s v="https://v5.gis-net.co.il/barprotocol/index.html?arguments=1,100252,2889"/>
    <s v="http://handasi.complot.co.il/handasi2016/redirects/infg.htm?sid=125&amp;g=100252&amp;h=2889"/>
    <s v="https://v5.gis-net.co.il/V5/GIPFH/data/GetHandasiInfoPage?siteid=125&amp;gush=100252&amp;helka=2889"/>
    <s v="https://arad.bartech-net.co.il/BlockParcelSearchResults.aspx?1=1&amp;gush=100252,&amp;helka=2889"/>
  </r>
  <r>
    <s v="5800"/>
    <s v="610-0257675"/>
    <s v="301"/>
    <x v="63"/>
    <x v="0"/>
    <s v="20"/>
    <s v="38701"/>
    <s v="2002"/>
    <s v="5"/>
    <s v="585.82"/>
    <n v="585.82364532935503"/>
    <s v="1555200000000"/>
    <s v="339"/>
    <s v="http://handasi.complot.co.il/handasi2016/Redirects/cgf.htm?sid=125&amp;g=38701&amp;h=2002"/>
    <s v="https://v5.gis-net.co.il/barprotocol/index.html?arguments=1,38701,2002"/>
    <s v="http://handasi.complot.co.il/handasi2016/redirects/infg.htm?sid=125&amp;g=38701&amp;h=2002"/>
    <s v="https://v5.gis-net.co.il/V5/GIPFH/data/GetHandasiInfoPage?siteid=125&amp;gush=38701&amp;helka=2002"/>
    <s v="https://arad.bartech-net.co.il/BlockParcelSearchResults.aspx?1=1&amp;gush=38701,&amp;helka=2002"/>
  </r>
  <r>
    <s v="5801"/>
    <s v="610-0257675"/>
    <s v="5040"/>
    <x v="62"/>
    <x v="0"/>
    <s v="820"/>
    <s v="38692"/>
    <s v="2000"/>
    <s v="2"/>
    <s v="225.4"/>
    <n v="225.39700946683899"/>
    <s v="1555200000000"/>
    <s v="339"/>
    <s v="http://handasi.complot.co.il/handasi2016/Redirects/cgf.htm?sid=125&amp;g=38692&amp;h=2000"/>
    <s v="https://v5.gis-net.co.il/barprotocol/index.html?arguments=1,38692,2000"/>
    <s v="http://handasi.complot.co.il/handasi2016/redirects/infg.htm?sid=125&amp;g=38692&amp;h=2000"/>
    <s v="https://v5.gis-net.co.il/V5/GIPFH/data/GetHandasiInfoPage?siteid=125&amp;gush=38692&amp;helka=2000"/>
    <s v="https://arad.bartech-net.co.il/BlockParcelSearchResults.aspx?1=1&amp;gush=38692,&amp;helka=2000"/>
  </r>
  <r>
    <s v="5802"/>
    <s v="610-0257675"/>
    <s v="6058"/>
    <x v="61"/>
    <x v="0"/>
    <s v="830"/>
    <s v="100252"/>
    <s v="2942"/>
    <s v="3"/>
    <s v="109.32"/>
    <n v="109.317458417716"/>
    <s v="1555200000000"/>
    <s v="339"/>
    <s v="http://handasi.complot.co.il/handasi2016/Redirects/cgf.htm?sid=125&amp;g=100252&amp;h=2942"/>
    <s v="https://v5.gis-net.co.il/barprotocol/index.html?arguments=1,100252,2942"/>
    <s v="http://handasi.complot.co.il/handasi2016/redirects/infg.htm?sid=125&amp;g=100252&amp;h=2942"/>
    <s v="https://v5.gis-net.co.il/V5/GIPFH/data/GetHandasiInfoPage?siteid=125&amp;gush=100252&amp;helka=2942"/>
    <s v="https://arad.bartech-net.co.il/BlockParcelSearchResults.aspx?1=1&amp;gush=100252,&amp;helka=2942"/>
  </r>
  <r>
    <s v="5803"/>
    <s v="610-0257675"/>
    <s v="78"/>
    <x v="63"/>
    <x v="0"/>
    <s v="20"/>
    <s v="100252"/>
    <s v="2965"/>
    <s v="3"/>
    <s v="479.99"/>
    <n v="479.99485648990799"/>
    <s v="1555200000000"/>
    <s v="339"/>
    <s v="http://handasi.complot.co.il/handasi2016/Redirects/cgf.htm?sid=125&amp;g=100252&amp;h=2965"/>
    <s v="https://v5.gis-net.co.il/barprotocol/index.html?arguments=1,100252,2965"/>
    <s v="http://handasi.complot.co.il/handasi2016/redirects/infg.htm?sid=125&amp;g=100252&amp;h=2965"/>
    <s v="https://v5.gis-net.co.il/V5/GIPFH/data/GetHandasiInfoPage?siteid=125&amp;gush=100252&amp;helka=2965"/>
    <s v="https://arad.bartech-net.co.il/BlockParcelSearchResults.aspx?1=1&amp;gush=100252,&amp;helka=2965"/>
  </r>
  <r>
    <s v="5804"/>
    <s v="610-0257675"/>
    <s v="390"/>
    <x v="63"/>
    <x v="0"/>
    <s v="20"/>
    <s v="38706"/>
    <s v="2015"/>
    <s v="2"/>
    <s v="619.5"/>
    <n v="619.50399997873706"/>
    <s v="1555200000000"/>
    <s v="339"/>
    <s v="http://handasi.complot.co.il/handasi2016/Redirects/cgf.htm?sid=125&amp;g=38706&amp;h=2015"/>
    <s v="https://v5.gis-net.co.il/barprotocol/index.html?arguments=1,38706,2015"/>
    <s v="http://handasi.complot.co.il/handasi2016/redirects/infg.htm?sid=125&amp;g=38706&amp;h=2015"/>
    <s v="https://v5.gis-net.co.il/V5/GIPFH/data/GetHandasiInfoPage?siteid=125&amp;gush=38706&amp;helka=2015"/>
    <s v="https://arad.bartech-net.co.il/BlockParcelSearchResults.aspx?1=1&amp;gush=38706,&amp;helka=2015"/>
  </r>
  <r>
    <s v="5805"/>
    <s v="610-0257675"/>
    <s v="199"/>
    <x v="63"/>
    <x v="0"/>
    <s v="20"/>
    <s v="38694"/>
    <s v="2005"/>
    <s v="0"/>
    <s v="468.12"/>
    <n v="468.12329854889202"/>
    <s v="1555200000000"/>
    <s v="339"/>
    <s v="http://handasi.complot.co.il/handasi2016/Redirects/cgf.htm?sid=125&amp;g=38694&amp;h=2005"/>
    <s v="https://v5.gis-net.co.il/barprotocol/index.html?arguments=1,38694,2005"/>
    <s v="http://handasi.complot.co.il/handasi2016/redirects/infg.htm?sid=125&amp;g=38694&amp;h=2005"/>
    <s v="https://v5.gis-net.co.il/V5/GIPFH/data/GetHandasiInfoPage?siteid=125&amp;gush=38694&amp;helka=2005"/>
    <s v="https://arad.bartech-net.co.il/BlockParcelSearchResults.aspx?1=1&amp;gush=38694,&amp;helka=2005"/>
  </r>
  <r>
    <s v="5806"/>
    <s v="610-0257675"/>
    <s v="1025"/>
    <x v="41"/>
    <x v="0"/>
    <s v="60"/>
    <s v="38702"/>
    <s v="2000"/>
    <s v="6"/>
    <s v="1599.35"/>
    <n v="1599.3529754853801"/>
    <s v="1555200000000"/>
    <s v="339"/>
    <s v="http://handasi.complot.co.il/handasi2016/Redirects/cgf.htm?sid=125&amp;g=38702&amp;h=2000"/>
    <s v="https://v5.gis-net.co.il/barprotocol/index.html?arguments=1,38702,2000"/>
    <s v="http://handasi.complot.co.il/handasi2016/redirects/infg.htm?sid=125&amp;g=38702&amp;h=2000"/>
    <s v="https://v5.gis-net.co.il/V5/GIPFH/data/GetHandasiInfoPage?siteid=125&amp;gush=38702&amp;helka=2000"/>
    <s v="https://arad.bartech-net.co.il/BlockParcelSearchResults.aspx?1=1&amp;gush=38702,&amp;helka=2000"/>
  </r>
  <r>
    <s v="5807"/>
    <s v="610-0257675"/>
    <s v="1014"/>
    <x v="41"/>
    <x v="0"/>
    <s v="60"/>
    <s v="38699"/>
    <s v="2002"/>
    <s v="13"/>
    <s v="2261.17"/>
    <n v="2261.12840033151"/>
    <s v="1555200000000"/>
    <s v="339"/>
    <s v="http://handasi.complot.co.il/handasi2016/Redirects/cgf.htm?sid=125&amp;g=38699&amp;h=2002"/>
    <s v="https://v5.gis-net.co.il/barprotocol/index.html?arguments=1,38699,2002"/>
    <s v="http://handasi.complot.co.il/handasi2016/redirects/infg.htm?sid=125&amp;g=38699&amp;h=2002"/>
    <s v="https://v5.gis-net.co.il/V5/GIPFH/data/GetHandasiInfoPage?siteid=125&amp;gush=38699&amp;helka=2002"/>
    <s v="https://arad.bartech-net.co.il/BlockParcelSearchResults.aspx?1=1&amp;gush=38699,&amp;helka=2002"/>
  </r>
  <r>
    <s v="5808"/>
    <s v="610-0257675"/>
    <s v="170"/>
    <x v="63"/>
    <x v="0"/>
    <s v="20"/>
    <s v="38712"/>
    <s v="2007"/>
    <s v="19"/>
    <s v="522.19"/>
    <n v="522.19298870103"/>
    <s v="1555200000000"/>
    <s v="339"/>
    <s v="http://handasi.complot.co.il/handasi2016/Redirects/cgf.htm?sid=125&amp;g=38712&amp;h=2007"/>
    <s v="https://v5.gis-net.co.il/barprotocol/index.html?arguments=1,38712,2007"/>
    <s v="http://handasi.complot.co.il/handasi2016/redirects/infg.htm?sid=125&amp;g=38712&amp;h=2007"/>
    <s v="https://v5.gis-net.co.il/V5/GIPFH/data/GetHandasiInfoPage?siteid=125&amp;gush=38712&amp;helka=2007"/>
    <s v="https://arad.bartech-net.co.il/BlockParcelSearchResults.aspx?1=1&amp;gush=38712,&amp;helka=2007"/>
  </r>
  <r>
    <s v="5809"/>
    <s v="610-0257675"/>
    <s v="652"/>
    <x v="63"/>
    <x v="0"/>
    <s v="20"/>
    <s v="38695"/>
    <s v="2024"/>
    <s v="8"/>
    <s v="621"/>
    <n v="621.00166863757499"/>
    <s v="1555200000000"/>
    <s v="339"/>
    <s v="http://handasi.complot.co.il/handasi2016/Redirects/cgf.htm?sid=125&amp;g=38695&amp;h=2024"/>
    <s v="https://v5.gis-net.co.il/barprotocol/index.html?arguments=1,38695,2024"/>
    <s v="http://handasi.complot.co.il/handasi2016/redirects/infg.htm?sid=125&amp;g=38695&amp;h=2024"/>
    <s v="https://v5.gis-net.co.il/V5/GIPFH/data/GetHandasiInfoPage?siteid=125&amp;gush=38695&amp;helka=2024"/>
    <s v="https://arad.bartech-net.co.il/BlockParcelSearchResults.aspx?1=1&amp;gush=38695,&amp;helka=2024"/>
  </r>
  <r>
    <s v="5810"/>
    <s v="610-0257675"/>
    <s v="456"/>
    <x v="63"/>
    <x v="0"/>
    <s v="20"/>
    <s v="100252"/>
    <s v="2835"/>
    <s v="3"/>
    <s v="600.24"/>
    <n v="600.24271839724202"/>
    <s v="1555200000000"/>
    <s v="339"/>
    <s v="http://handasi.complot.co.il/handasi2016/Redirects/cgf.htm?sid=125&amp;g=100252&amp;h=2835"/>
    <s v="https://v5.gis-net.co.il/barprotocol/index.html?arguments=1,100252,2835"/>
    <s v="http://handasi.complot.co.il/handasi2016/redirects/infg.htm?sid=125&amp;g=100252&amp;h=2835"/>
    <s v="https://v5.gis-net.co.il/V5/GIPFH/data/GetHandasiInfoPage?siteid=125&amp;gush=100252&amp;helka=2835"/>
    <s v="https://arad.bartech-net.co.il/BlockParcelSearchResults.aspx?1=1&amp;gush=100252,&amp;helka=2835"/>
  </r>
  <r>
    <s v="5811"/>
    <s v="610-0257675"/>
    <s v="330"/>
    <x v="63"/>
    <x v="0"/>
    <s v="20"/>
    <s v="38707"/>
    <s v="2011"/>
    <s v="27"/>
    <s v="621"/>
    <n v="620.99673835418901"/>
    <s v="1555200000000"/>
    <s v="339"/>
    <s v="http://handasi.complot.co.il/handasi2016/Redirects/cgf.htm?sid=125&amp;g=38707&amp;h=2011"/>
    <s v="https://v5.gis-net.co.il/barprotocol/index.html?arguments=1,38707,2011"/>
    <s v="http://handasi.complot.co.il/handasi2016/redirects/infg.htm?sid=125&amp;g=38707&amp;h=2011"/>
    <s v="https://v5.gis-net.co.il/V5/GIPFH/data/GetHandasiInfoPage?siteid=125&amp;gush=38707&amp;helka=2011"/>
    <s v="https://arad.bartech-net.co.il/BlockParcelSearchResults.aspx?1=1&amp;gush=38707,&amp;helka=2011"/>
  </r>
  <r>
    <s v="5812"/>
    <s v="610-0257675"/>
    <s v="6047"/>
    <x v="61"/>
    <x v="0"/>
    <s v="830"/>
    <s v="38690"/>
    <s v="2036"/>
    <s v="0"/>
    <s v="11857"/>
    <n v="11856.7970680659"/>
    <s v="1555200000000"/>
    <s v="339"/>
    <s v="http://handasi.complot.co.il/handasi2016/Redirects/cgf.htm?sid=125&amp;g=38690&amp;h=2036"/>
    <s v="https://v5.gis-net.co.il/barprotocol/index.html?arguments=1,38690,2036"/>
    <s v="http://handasi.complot.co.il/handasi2016/redirects/infg.htm?sid=125&amp;g=38690&amp;h=2036"/>
    <s v="https://v5.gis-net.co.il/V5/GIPFH/data/GetHandasiInfoPage?siteid=125&amp;gush=38690&amp;helka=2036"/>
    <s v="https://arad.bartech-net.co.il/BlockParcelSearchResults.aspx?1=1&amp;gush=38690,&amp;helka=2036"/>
  </r>
  <r>
    <s v="5813"/>
    <s v="610-0257675"/>
    <s v="163"/>
    <x v="63"/>
    <x v="0"/>
    <s v="20"/>
    <s v="38712"/>
    <s v="2000"/>
    <s v="26"/>
    <s v="506.61"/>
    <n v="506.60552303675001"/>
    <s v="1555200000000"/>
    <s v="339"/>
    <s v="http://handasi.complot.co.il/handasi2016/Redirects/cgf.htm?sid=125&amp;g=38712&amp;h=2000"/>
    <s v="https://v5.gis-net.co.il/barprotocol/index.html?arguments=1,38712,2000"/>
    <s v="http://handasi.complot.co.il/handasi2016/redirects/infg.htm?sid=125&amp;g=38712&amp;h=2000"/>
    <s v="https://v5.gis-net.co.il/V5/GIPFH/data/GetHandasiInfoPage?siteid=125&amp;gush=38712&amp;helka=2000"/>
    <s v="https://arad.bartech-net.co.il/BlockParcelSearchResults.aspx?1=1&amp;gush=38712,&amp;helka=2000"/>
  </r>
  <r>
    <s v="5814"/>
    <s v="610-0257675"/>
    <s v="121"/>
    <x v="63"/>
    <x v="0"/>
    <s v="20"/>
    <s v="100252"/>
    <s v="2786"/>
    <s v="3"/>
    <s v="415.8"/>
    <n v="415.80259576298897"/>
    <s v="1555200000000"/>
    <s v="339"/>
    <s v="http://handasi.complot.co.il/handasi2016/Redirects/cgf.htm?sid=125&amp;g=100252&amp;h=2786"/>
    <s v="https://v5.gis-net.co.il/barprotocol/index.html?arguments=1,100252,2786"/>
    <s v="http://handasi.complot.co.il/handasi2016/redirects/infg.htm?sid=125&amp;g=100252&amp;h=2786"/>
    <s v="https://v5.gis-net.co.il/V5/GIPFH/data/GetHandasiInfoPage?siteid=125&amp;gush=100252&amp;helka=2786"/>
    <s v="https://arad.bartech-net.co.il/BlockParcelSearchResults.aspx?1=1&amp;gush=100252,&amp;helka=2786"/>
  </r>
  <r>
    <s v="5815"/>
    <s v="610-0257675"/>
    <s v="7006"/>
    <x v="81"/>
    <x v="0"/>
    <s v="840"/>
    <s v="100252"/>
    <s v="2957"/>
    <s v="3"/>
    <s v="2145.81"/>
    <n v="2145.8232991432401"/>
    <s v="1555200000000"/>
    <s v="339"/>
    <s v="http://handasi.complot.co.il/handasi2016/Redirects/cgf.htm?sid=125&amp;g=100252&amp;h=2957"/>
    <s v="https://v5.gis-net.co.il/barprotocol/index.html?arguments=1,100252,2957"/>
    <s v="http://handasi.complot.co.il/handasi2016/redirects/infg.htm?sid=125&amp;g=100252&amp;h=2957"/>
    <s v="https://v5.gis-net.co.il/V5/GIPFH/data/GetHandasiInfoPage?siteid=125&amp;gush=100252&amp;helka=2957"/>
    <s v="https://arad.bartech-net.co.il/BlockParcelSearchResults.aspx?1=1&amp;gush=100252,&amp;helka=2957"/>
  </r>
  <r>
    <s v="5816"/>
    <s v="610-0257675"/>
    <s v="30"/>
    <x v="63"/>
    <x v="0"/>
    <s v="20"/>
    <s v="38685"/>
    <s v="2012"/>
    <s v="13"/>
    <s v="497.69"/>
    <n v="497.69348456522499"/>
    <s v="1555200000000"/>
    <s v="339"/>
    <s v="http://handasi.complot.co.il/handasi2016/Redirects/cgf.htm?sid=125&amp;g=38685&amp;h=2012"/>
    <s v="https://v5.gis-net.co.il/barprotocol/index.html?arguments=1,38685,2012"/>
    <s v="http://handasi.complot.co.il/handasi2016/redirects/infg.htm?sid=125&amp;g=38685&amp;h=2012"/>
    <s v="https://v5.gis-net.co.il/V5/GIPFH/data/GetHandasiInfoPage?siteid=125&amp;gush=38685&amp;helka=2012"/>
    <s v="https://arad.bartech-net.co.il/BlockParcelSearchResults.aspx?1=1&amp;gush=38685,&amp;helka=2012"/>
  </r>
  <r>
    <s v="5817"/>
    <s v="610-0257675"/>
    <s v="5027"/>
    <x v="62"/>
    <x v="0"/>
    <s v="820"/>
    <s v="38697"/>
    <s v="2001"/>
    <s v="0"/>
    <s v="567"/>
    <n v="566.86168036876097"/>
    <s v="1555200000000"/>
    <s v="339"/>
    <s v="http://handasi.complot.co.il/handasi2016/Redirects/cgf.htm?sid=125&amp;g=38697&amp;h=2001"/>
    <s v="https://v5.gis-net.co.il/barprotocol/index.html?arguments=1,38697,2001"/>
    <s v="http://handasi.complot.co.il/handasi2016/redirects/infg.htm?sid=125&amp;g=38697&amp;h=2001"/>
    <s v="https://v5.gis-net.co.il/V5/GIPFH/data/GetHandasiInfoPage?siteid=125&amp;gush=38697&amp;helka=2001"/>
    <s v="https://arad.bartech-net.co.il/BlockParcelSearchResults.aspx?1=1&amp;gush=38697,&amp;helka=2001"/>
  </r>
  <r>
    <s v="5818"/>
    <s v="610-0257675"/>
    <s v="1005"/>
    <x v="41"/>
    <x v="0"/>
    <s v="60"/>
    <s v="100252"/>
    <s v="2768"/>
    <s v="3"/>
    <s v="1976.6"/>
    <n v="1976.6026240639901"/>
    <s v="1555200000000"/>
    <s v="339"/>
    <s v="http://handasi.complot.co.il/handasi2016/Redirects/cgf.htm?sid=125&amp;g=100252&amp;h=2768"/>
    <s v="https://v5.gis-net.co.il/barprotocol/index.html?arguments=1,100252,2768"/>
    <s v="http://handasi.complot.co.il/handasi2016/redirects/infg.htm?sid=125&amp;g=100252&amp;h=2768"/>
    <s v="https://v5.gis-net.co.il/V5/GIPFH/data/GetHandasiInfoPage?siteid=125&amp;gush=100252&amp;helka=2768"/>
    <s v="https://arad.bartech-net.co.il/BlockParcelSearchResults.aspx?1=1&amp;gush=100252,&amp;helka=2768"/>
  </r>
  <r>
    <s v="5819"/>
    <s v="610-0257675"/>
    <s v="88"/>
    <x v="63"/>
    <x v="0"/>
    <s v="20"/>
    <s v="100252"/>
    <s v="2975"/>
    <s v="3"/>
    <s v="479.78"/>
    <n v="479.783673484914"/>
    <s v="1555200000000"/>
    <s v="339"/>
    <s v="http://handasi.complot.co.il/handasi2016/Redirects/cgf.htm?sid=125&amp;g=100252&amp;h=2975"/>
    <s v="https://v5.gis-net.co.il/barprotocol/index.html?arguments=1,100252,2975"/>
    <s v="http://handasi.complot.co.il/handasi2016/redirects/infg.htm?sid=125&amp;g=100252&amp;h=2975"/>
    <s v="https://v5.gis-net.co.il/V5/GIPFH/data/GetHandasiInfoPage?siteid=125&amp;gush=100252&amp;helka=2975"/>
    <s v="https://arad.bartech-net.co.il/BlockParcelSearchResults.aspx?1=1&amp;gush=100252,&amp;helka=2975"/>
  </r>
  <r>
    <s v="5820"/>
    <s v="610-0257675"/>
    <s v="567"/>
    <x v="63"/>
    <x v="0"/>
    <s v="20"/>
    <s v="38690"/>
    <s v="2015"/>
    <s v="13"/>
    <s v="637.5"/>
    <n v="637.50216263821301"/>
    <s v="1555200000000"/>
    <s v="339"/>
    <s v="http://handasi.complot.co.il/handasi2016/Redirects/cgf.htm?sid=125&amp;g=38690&amp;h=2015"/>
    <s v="https://v5.gis-net.co.il/barprotocol/index.html?arguments=1,38690,2015"/>
    <s v="http://handasi.complot.co.il/handasi2016/redirects/infg.htm?sid=125&amp;g=38690&amp;h=2015"/>
    <s v="https://v5.gis-net.co.il/V5/GIPFH/data/GetHandasiInfoPage?siteid=125&amp;gush=38690&amp;helka=2015"/>
    <s v="https://arad.bartech-net.co.il/BlockParcelSearchResults.aspx?1=1&amp;gush=38690,&amp;helka=2015"/>
  </r>
  <r>
    <s v="5821"/>
    <s v="610-0257675"/>
    <s v="113"/>
    <x v="63"/>
    <x v="0"/>
    <s v="20"/>
    <s v="38687"/>
    <s v="2000"/>
    <s v="6"/>
    <s v="420.32"/>
    <n v="420.316139562876"/>
    <s v="1555200000000"/>
    <s v="339"/>
    <s v="http://handasi.complot.co.il/handasi2016/Redirects/cgf.htm?sid=125&amp;g=38687&amp;h=2000"/>
    <s v="https://v5.gis-net.co.il/barprotocol/index.html?arguments=1,38687,2000"/>
    <s v="http://handasi.complot.co.il/handasi2016/redirects/infg.htm?sid=125&amp;g=38687&amp;h=2000"/>
    <s v="https://v5.gis-net.co.il/V5/GIPFH/data/GetHandasiInfoPage?siteid=125&amp;gush=38687&amp;helka=2000"/>
    <s v="https://arad.bartech-net.co.il/BlockParcelSearchResults.aspx?1=1&amp;gush=38687,&amp;helka=2000"/>
  </r>
  <r>
    <s v="5822"/>
    <s v="610-0257675"/>
    <s v="548"/>
    <x v="63"/>
    <x v="0"/>
    <s v="20"/>
    <s v="38691"/>
    <s v="2011"/>
    <s v="0"/>
    <s v="713.31"/>
    <n v="713.306252677251"/>
    <s v="1555200000000"/>
    <s v="339"/>
    <s v="http://handasi.complot.co.il/handasi2016/Redirects/cgf.htm?sid=125&amp;g=38691&amp;h=2011"/>
    <s v="https://v5.gis-net.co.il/barprotocol/index.html?arguments=1,38691,2011"/>
    <s v="http://handasi.complot.co.il/handasi2016/redirects/infg.htm?sid=125&amp;g=38691&amp;h=2011"/>
    <s v="https://v5.gis-net.co.il/V5/GIPFH/data/GetHandasiInfoPage?siteid=125&amp;gush=38691&amp;helka=2011"/>
    <s v="https://arad.bartech-net.co.il/BlockParcelSearchResults.aspx?1=1&amp;gush=38691,&amp;helka=2011"/>
  </r>
  <r>
    <s v="5823"/>
    <s v="610-0257675"/>
    <s v="6062"/>
    <x v="61"/>
    <x v="0"/>
    <s v="830"/>
    <s v="100252"/>
    <s v="2943"/>
    <s v="3"/>
    <s v="27.05"/>
    <n v="27.046499654377399"/>
    <s v="1555200000000"/>
    <s v="339"/>
    <s v="http://handasi.complot.co.il/handasi2016/Redirects/cgf.htm?sid=125&amp;g=100252&amp;h=2943"/>
    <s v="https://v5.gis-net.co.il/barprotocol/index.html?arguments=1,100252,2943"/>
    <s v="http://handasi.complot.co.il/handasi2016/redirects/infg.htm?sid=125&amp;g=100252&amp;h=2943"/>
    <s v="https://v5.gis-net.co.il/V5/GIPFH/data/GetHandasiInfoPage?siteid=125&amp;gush=100252&amp;helka=2943"/>
    <s v="https://arad.bartech-net.co.il/BlockParcelSearchResults.aspx?1=1&amp;gush=100252,&amp;helka=2943"/>
  </r>
  <r>
    <s v="5824"/>
    <s v="610-0257675"/>
    <s v="373"/>
    <x v="63"/>
    <x v="0"/>
    <s v="20"/>
    <s v="38706"/>
    <s v="2008"/>
    <s v="26"/>
    <s v="660"/>
    <n v="660.00249393195702"/>
    <s v="1555200000000"/>
    <s v="339"/>
    <s v="http://handasi.complot.co.il/handasi2016/Redirects/cgf.htm?sid=125&amp;g=38706&amp;h=2008"/>
    <s v="https://v5.gis-net.co.il/barprotocol/index.html?arguments=1,38706,2008"/>
    <s v="http://handasi.complot.co.il/handasi2016/redirects/infg.htm?sid=125&amp;g=38706&amp;h=2008"/>
    <s v="https://v5.gis-net.co.il/V5/GIPFH/data/GetHandasiInfoPage?siteid=125&amp;gush=38706&amp;helka=2008"/>
    <s v="https://arad.bartech-net.co.il/BlockParcelSearchResults.aspx?1=1&amp;gush=38706,&amp;helka=2008"/>
  </r>
  <r>
    <s v="5825"/>
    <s v="610-0257675"/>
    <s v="635"/>
    <x v="63"/>
    <x v="0"/>
    <s v="20"/>
    <s v="38694"/>
    <s v="2027"/>
    <s v="17"/>
    <s v="630.01"/>
    <n v="630.00887082505699"/>
    <s v="1555200000000"/>
    <s v="339"/>
    <s v="http://handasi.complot.co.il/handasi2016/Redirects/cgf.htm?sid=125&amp;g=38694&amp;h=2027"/>
    <s v="https://v5.gis-net.co.il/barprotocol/index.html?arguments=1,38694,2027"/>
    <s v="http://handasi.complot.co.il/handasi2016/redirects/infg.htm?sid=125&amp;g=38694&amp;h=2027"/>
    <s v="https://v5.gis-net.co.il/V5/GIPFH/data/GetHandasiInfoPage?siteid=125&amp;gush=38694&amp;helka=2027"/>
    <s v="https://arad.bartech-net.co.il/BlockParcelSearchResults.aspx?1=1&amp;gush=38694,&amp;helka=2027"/>
  </r>
  <r>
    <s v="5826"/>
    <s v="610-0257675"/>
    <s v="417"/>
    <x v="63"/>
    <x v="0"/>
    <s v="20"/>
    <s v="38703"/>
    <s v="2017"/>
    <s v="20"/>
    <s v="600.24"/>
    <n v="600.24330399765802"/>
    <s v="1555200000000"/>
    <s v="339"/>
    <s v="http://handasi.complot.co.il/handasi2016/Redirects/cgf.htm?sid=125&amp;g=38703&amp;h=2017"/>
    <s v="https://v5.gis-net.co.il/barprotocol/index.html?arguments=1,38703,2017"/>
    <s v="http://handasi.complot.co.il/handasi2016/redirects/infg.htm?sid=125&amp;g=38703&amp;h=2017"/>
    <s v="https://v5.gis-net.co.il/V5/GIPFH/data/GetHandasiInfoPage?siteid=125&amp;gush=38703&amp;helka=2017"/>
    <s v="https://arad.bartech-net.co.il/BlockParcelSearchResults.aspx?1=1&amp;gush=38703,&amp;helka=2017"/>
  </r>
  <r>
    <s v="5827"/>
    <s v="610-0257675"/>
    <s v="651"/>
    <x v="63"/>
    <x v="0"/>
    <s v="20"/>
    <s v="38695"/>
    <s v="2023"/>
    <s v="10"/>
    <s v="621.01"/>
    <n v="621.00521529155003"/>
    <s v="1555200000000"/>
    <s v="339"/>
    <s v="http://handasi.complot.co.il/handasi2016/Redirects/cgf.htm?sid=125&amp;g=38695&amp;h=2023"/>
    <s v="https://v5.gis-net.co.il/barprotocol/index.html?arguments=1,38695,2023"/>
    <s v="http://handasi.complot.co.il/handasi2016/redirects/infg.htm?sid=125&amp;g=38695&amp;h=2023"/>
    <s v="https://v5.gis-net.co.il/V5/GIPFH/data/GetHandasiInfoPage?siteid=125&amp;gush=38695&amp;helka=2023"/>
    <s v="https://arad.bartech-net.co.il/BlockParcelSearchResults.aspx?1=1&amp;gush=38695,&amp;helka=2023"/>
  </r>
  <r>
    <s v="5828"/>
    <s v="610-0257675"/>
    <s v="642"/>
    <x v="63"/>
    <x v="0"/>
    <s v="20"/>
    <s v="38694"/>
    <s v="2032"/>
    <s v="8"/>
    <s v="600.26"/>
    <n v="600.25741841368097"/>
    <s v="1555200000000"/>
    <s v="339"/>
    <s v="http://handasi.complot.co.il/handasi2016/Redirects/cgf.htm?sid=125&amp;g=38694&amp;h=2032"/>
    <s v="https://v5.gis-net.co.il/barprotocol/index.html?arguments=1,38694,2032"/>
    <s v="http://handasi.complot.co.il/handasi2016/redirects/infg.htm?sid=125&amp;g=38694&amp;h=2032"/>
    <s v="https://v5.gis-net.co.il/V5/GIPFH/data/GetHandasiInfoPage?siteid=125&amp;gush=38694&amp;helka=2032"/>
    <s v="https://arad.bartech-net.co.il/BlockParcelSearchResults.aspx?1=1&amp;gush=38694,&amp;helka=2032"/>
  </r>
  <r>
    <s v="5829"/>
    <s v="610-0257675"/>
    <s v="323"/>
    <x v="63"/>
    <x v="0"/>
    <s v="20"/>
    <s v="38711"/>
    <s v="2018"/>
    <s v="2"/>
    <s v="648.86"/>
    <n v="648.86097729830703"/>
    <s v="1555200000000"/>
    <s v="339"/>
    <s v="http://handasi.complot.co.il/handasi2016/Redirects/cgf.htm?sid=125&amp;g=38711&amp;h=2018"/>
    <s v="https://v5.gis-net.co.il/barprotocol/index.html?arguments=1,38711,2018"/>
    <s v="http://handasi.complot.co.il/handasi2016/redirects/infg.htm?sid=125&amp;g=38711&amp;h=2018"/>
    <s v="https://v5.gis-net.co.il/V5/GIPFH/data/GetHandasiInfoPage?siteid=125&amp;gush=38711&amp;helka=2018"/>
    <s v="https://arad.bartech-net.co.il/BlockParcelSearchResults.aspx?1=1&amp;gush=38711,&amp;helka=2018"/>
  </r>
  <r>
    <s v="5830"/>
    <s v="610-0257675"/>
    <s v="445"/>
    <x v="63"/>
    <x v="0"/>
    <s v="20"/>
    <s v="38704"/>
    <s v="2010"/>
    <s v="1"/>
    <s v="624"/>
    <n v="623.99538084680796"/>
    <s v="1555200000000"/>
    <s v="339"/>
    <s v="http://handasi.complot.co.il/handasi2016/Redirects/cgf.htm?sid=125&amp;g=38704&amp;h=2010"/>
    <s v="https://v5.gis-net.co.il/barprotocol/index.html?arguments=1,38704,2010"/>
    <s v="http://handasi.complot.co.il/handasi2016/redirects/infg.htm?sid=125&amp;g=38704&amp;h=2010"/>
    <s v="https://v5.gis-net.co.il/V5/GIPFH/data/GetHandasiInfoPage?siteid=125&amp;gush=38704&amp;helka=2010"/>
    <s v="https://arad.bartech-net.co.il/BlockParcelSearchResults.aspx?1=1&amp;gush=38704,&amp;helka=2010"/>
  </r>
  <r>
    <s v="5831"/>
    <s v="610-0257675"/>
    <s v="108"/>
    <x v="63"/>
    <x v="0"/>
    <s v="20"/>
    <s v="38688"/>
    <s v="2000"/>
    <s v="3"/>
    <s v="621.93"/>
    <n v="621.93223078605195"/>
    <s v="1555200000000"/>
    <s v="339"/>
    <s v="http://handasi.complot.co.il/handasi2016/Redirects/cgf.htm?sid=125&amp;g=38688&amp;h=2000"/>
    <s v="https://v5.gis-net.co.il/barprotocol/index.html?arguments=1,38688,2000"/>
    <s v="http://handasi.complot.co.il/handasi2016/redirects/infg.htm?sid=125&amp;g=38688&amp;h=2000"/>
    <s v="https://v5.gis-net.co.il/V5/GIPFH/data/GetHandasiInfoPage?siteid=125&amp;gush=38688&amp;helka=2000"/>
    <s v="https://arad.bartech-net.co.il/BlockParcelSearchResults.aspx?1=1&amp;gush=38688,&amp;helka=2000"/>
  </r>
  <r>
    <s v="5832"/>
    <s v="610-0257675"/>
    <s v="6052"/>
    <x v="61"/>
    <x v="0"/>
    <s v="830"/>
    <s v="100252"/>
    <s v="2940"/>
    <s v="3"/>
    <s v="2285.42"/>
    <n v="2285.4374264939402"/>
    <s v="1555200000000"/>
    <s v="339"/>
    <s v="http://handasi.complot.co.il/handasi2016/Redirects/cgf.htm?sid=125&amp;g=100252&amp;h=2940"/>
    <s v="https://v5.gis-net.co.il/barprotocol/index.html?arguments=1,100252,2940"/>
    <s v="http://handasi.complot.co.il/handasi2016/redirects/infg.htm?sid=125&amp;g=100252&amp;h=2940"/>
    <s v="https://v5.gis-net.co.il/V5/GIPFH/data/GetHandasiInfoPage?siteid=125&amp;gush=100252&amp;helka=2940"/>
    <s v="https://arad.bartech-net.co.il/BlockParcelSearchResults.aspx?1=1&amp;gush=100252,&amp;helka=2940"/>
  </r>
  <r>
    <s v="5833"/>
    <s v="610-0257675"/>
    <s v="5036"/>
    <x v="62"/>
    <x v="0"/>
    <s v="820"/>
    <s v="38687"/>
    <s v="2007"/>
    <s v="13"/>
    <s v="160.15"/>
    <n v="160.146790528661"/>
    <s v="1555200000000"/>
    <s v="339"/>
    <s v="http://handasi.complot.co.il/handasi2016/Redirects/cgf.htm?sid=125&amp;g=38687&amp;h=2007"/>
    <s v="https://v5.gis-net.co.il/barprotocol/index.html?arguments=1,38687,2007"/>
    <s v="http://handasi.complot.co.il/handasi2016/redirects/infg.htm?sid=125&amp;g=38687&amp;h=2007"/>
    <s v="https://v5.gis-net.co.il/V5/GIPFH/data/GetHandasiInfoPage?siteid=125&amp;gush=38687&amp;helka=2007"/>
    <s v="https://arad.bartech-net.co.il/BlockParcelSearchResults.aspx?1=1&amp;gush=38687,&amp;helka=2007"/>
  </r>
  <r>
    <s v="5834"/>
    <s v="610-0257675"/>
    <s v="4052"/>
    <x v="17"/>
    <x v="1"/>
    <s v="670"/>
    <s v="100252"/>
    <s v="2814"/>
    <s v="3"/>
    <s v="150"/>
    <n v="149.99822961788499"/>
    <s v="1555200000000"/>
    <s v="339"/>
    <s v="http://handasi.complot.co.il/handasi2016/Redirects/cgf.htm?sid=125&amp;g=100252&amp;h=2814"/>
    <s v="https://v5.gis-net.co.il/barprotocol/index.html?arguments=1,100252,2814"/>
    <s v="http://handasi.complot.co.il/handasi2016/redirects/infg.htm?sid=125&amp;g=100252&amp;h=2814"/>
    <s v="https://v5.gis-net.co.il/V5/GIPFH/data/GetHandasiInfoPage?siteid=125&amp;gush=100252&amp;helka=2814"/>
    <s v="https://arad.bartech-net.co.il/BlockParcelSearchResults.aspx?1=1&amp;gush=100252,&amp;helka=2814"/>
  </r>
  <r>
    <s v="5835"/>
    <s v="610-0257675"/>
    <s v="325"/>
    <x v="63"/>
    <x v="0"/>
    <s v="20"/>
    <s v="38707"/>
    <s v="2006"/>
    <s v="13"/>
    <s v="607.15"/>
    <n v="607.14676999308801"/>
    <s v="1555200000000"/>
    <s v="339"/>
    <s v="http://handasi.complot.co.il/handasi2016/Redirects/cgf.htm?sid=125&amp;g=38707&amp;h=2006"/>
    <s v="https://v5.gis-net.co.il/barprotocol/index.html?arguments=1,38707,2006"/>
    <s v="http://handasi.complot.co.il/handasi2016/redirects/infg.htm?sid=125&amp;g=38707&amp;h=2006"/>
    <s v="https://v5.gis-net.co.il/V5/GIPFH/data/GetHandasiInfoPage?siteid=125&amp;gush=38707&amp;helka=2006"/>
    <s v="https://arad.bartech-net.co.il/BlockParcelSearchResults.aspx?1=1&amp;gush=38707,&amp;helka=2006"/>
  </r>
  <r>
    <s v="5836"/>
    <s v="610-0257675"/>
    <s v="492"/>
    <x v="63"/>
    <x v="0"/>
    <s v="20"/>
    <s v="100252"/>
    <s v="2871"/>
    <s v="3"/>
    <s v="659.69"/>
    <n v="659.689670874944"/>
    <s v="1555200000000"/>
    <s v="339"/>
    <s v="http://handasi.complot.co.il/handasi2016/Redirects/cgf.htm?sid=125&amp;g=100252&amp;h=2871"/>
    <s v="https://v5.gis-net.co.il/barprotocol/index.html?arguments=1,100252,2871"/>
    <s v="http://handasi.complot.co.il/handasi2016/redirects/infg.htm?sid=125&amp;g=100252&amp;h=2871"/>
    <s v="https://v5.gis-net.co.il/V5/GIPFH/data/GetHandasiInfoPage?siteid=125&amp;gush=100252&amp;helka=2871"/>
    <s v="https://arad.bartech-net.co.il/BlockParcelSearchResults.aspx?1=1&amp;gush=100252,&amp;helka=2871"/>
  </r>
  <r>
    <s v="5837"/>
    <s v="610-0257675"/>
    <s v="174"/>
    <x v="63"/>
    <x v="0"/>
    <s v="20"/>
    <s v="38712"/>
    <s v="2011"/>
    <s v="15"/>
    <s v="524.3"/>
    <n v="524.29640950713497"/>
    <s v="1555200000000"/>
    <s v="339"/>
    <s v="http://handasi.complot.co.il/handasi2016/Redirects/cgf.htm?sid=125&amp;g=38712&amp;h=2011"/>
    <s v="https://v5.gis-net.co.il/barprotocol/index.html?arguments=1,38712,2011"/>
    <s v="http://handasi.complot.co.il/handasi2016/redirects/infg.htm?sid=125&amp;g=38712&amp;h=2011"/>
    <s v="https://v5.gis-net.co.il/V5/GIPFH/data/GetHandasiInfoPage?siteid=125&amp;gush=38712&amp;helka=2011"/>
    <s v="https://arad.bartech-net.co.il/BlockParcelSearchResults.aspx?1=1&amp;gush=38712,&amp;helka=2011"/>
  </r>
  <r>
    <s v="5838"/>
    <s v="610-0257675"/>
    <s v="158"/>
    <x v="63"/>
    <x v="0"/>
    <s v="20"/>
    <s v="38711"/>
    <s v="2007"/>
    <s v="23"/>
    <s v="489.21"/>
    <n v="489.210840574739"/>
    <s v="1555200000000"/>
    <s v="339"/>
    <s v="http://handasi.complot.co.il/handasi2016/Redirects/cgf.htm?sid=125&amp;g=38711&amp;h=2007"/>
    <s v="https://v5.gis-net.co.il/barprotocol/index.html?arguments=1,38711,2007"/>
    <s v="http://handasi.complot.co.il/handasi2016/redirects/infg.htm?sid=125&amp;g=38711&amp;h=2007"/>
    <s v="https://v5.gis-net.co.il/V5/GIPFH/data/GetHandasiInfoPage?siteid=125&amp;gush=38711&amp;helka=2007"/>
    <s v="https://arad.bartech-net.co.il/BlockParcelSearchResults.aspx?1=1&amp;gush=38711,&amp;helka=2007"/>
  </r>
  <r>
    <s v="5839"/>
    <s v="610-0257675"/>
    <s v="1001"/>
    <x v="41"/>
    <x v="0"/>
    <s v="60"/>
    <s v="100252"/>
    <s v="2764"/>
    <s v="3"/>
    <s v="2288.22"/>
    <n v="2288.21862654185"/>
    <s v="1555200000000"/>
    <s v="339"/>
    <s v="http://handasi.complot.co.il/handasi2016/Redirects/cgf.htm?sid=125&amp;g=100252&amp;h=2764"/>
    <s v="https://v5.gis-net.co.il/barprotocol/index.html?arguments=1,100252,2764"/>
    <s v="http://handasi.complot.co.il/handasi2016/redirects/infg.htm?sid=125&amp;g=100252&amp;h=2764"/>
    <s v="https://v5.gis-net.co.il/V5/GIPFH/data/GetHandasiInfoPage?siteid=125&amp;gush=100252&amp;helka=2764"/>
    <s v="https://arad.bartech-net.co.il/BlockParcelSearchResults.aspx?1=1&amp;gush=100252,&amp;helka=2764"/>
  </r>
  <r>
    <s v="5840"/>
    <s v="610-0257675"/>
    <s v="328"/>
    <x v="63"/>
    <x v="0"/>
    <s v="20"/>
    <s v="38707"/>
    <s v="2009"/>
    <s v="10"/>
    <s v="621"/>
    <n v="620.99799183424898"/>
    <s v="1555200000000"/>
    <s v="339"/>
    <s v="http://handasi.complot.co.il/handasi2016/Redirects/cgf.htm?sid=125&amp;g=38707&amp;h=2009"/>
    <s v="https://v5.gis-net.co.il/barprotocol/index.html?arguments=1,38707,2009"/>
    <s v="http://handasi.complot.co.il/handasi2016/redirects/infg.htm?sid=125&amp;g=38707&amp;h=2009"/>
    <s v="https://v5.gis-net.co.il/V5/GIPFH/data/GetHandasiInfoPage?siteid=125&amp;gush=38707&amp;helka=2009"/>
    <s v="https://arad.bartech-net.co.il/BlockParcelSearchResults.aspx?1=1&amp;gush=38707,&amp;helka=2009"/>
  </r>
  <r>
    <s v="5841"/>
    <s v="610-0257675"/>
    <s v="6057"/>
    <x v="61"/>
    <x v="0"/>
    <s v="830"/>
    <s v="100252"/>
    <s v="2941"/>
    <s v="3"/>
    <s v="194.75"/>
    <n v="194.750025002733"/>
    <s v="1555200000000"/>
    <s v="339"/>
    <s v="http://handasi.complot.co.il/handasi2016/Redirects/cgf.htm?sid=125&amp;g=100252&amp;h=2941"/>
    <s v="https://v5.gis-net.co.il/barprotocol/index.html?arguments=1,100252,2941"/>
    <s v="http://handasi.complot.co.il/handasi2016/redirects/infg.htm?sid=125&amp;g=100252&amp;h=2941"/>
    <s v="https://v5.gis-net.co.il/V5/GIPFH/data/GetHandasiInfoPage?siteid=125&amp;gush=100252&amp;helka=2941"/>
    <s v="https://arad.bartech-net.co.il/BlockParcelSearchResults.aspx?1=1&amp;gush=100252,&amp;helka=2941"/>
  </r>
  <r>
    <s v="5842"/>
    <s v="610-0257675"/>
    <s v="459"/>
    <x v="63"/>
    <x v="0"/>
    <s v="20"/>
    <s v="100252"/>
    <s v="2838"/>
    <s v="3"/>
    <s v="600.24"/>
    <n v="600.24299275818601"/>
    <s v="1555200000000"/>
    <s v="339"/>
    <s v="http://handasi.complot.co.il/handasi2016/Redirects/cgf.htm?sid=125&amp;g=100252&amp;h=2838"/>
    <s v="https://v5.gis-net.co.il/barprotocol/index.html?arguments=1,100252,2838"/>
    <s v="http://handasi.complot.co.il/handasi2016/redirects/infg.htm?sid=125&amp;g=100252&amp;h=2838"/>
    <s v="https://v5.gis-net.co.il/V5/GIPFH/data/GetHandasiInfoPage?siteid=125&amp;gush=100252&amp;helka=2838"/>
    <s v="https://arad.bartech-net.co.il/BlockParcelSearchResults.aspx?1=1&amp;gush=100252,&amp;helka=2838"/>
  </r>
  <r>
    <s v="5843"/>
    <s v="610-0257675"/>
    <s v="6008"/>
    <x v="61"/>
    <x v="0"/>
    <s v="830"/>
    <s v="38707"/>
    <s v="2033"/>
    <s v="0"/>
    <s v="1853"/>
    <n v="1853.1729239158301"/>
    <s v="1555200000000"/>
    <s v="339"/>
    <s v="http://handasi.complot.co.il/handasi2016/Redirects/cgf.htm?sid=125&amp;g=38707&amp;h=2033"/>
    <s v="https://v5.gis-net.co.il/barprotocol/index.html?arguments=1,38707,2033"/>
    <s v="http://handasi.complot.co.il/handasi2016/redirects/infg.htm?sid=125&amp;g=38707&amp;h=2033"/>
    <s v="https://v5.gis-net.co.il/V5/GIPFH/data/GetHandasiInfoPage?siteid=125&amp;gush=38707&amp;helka=2033"/>
    <s v="https://arad.bartech-net.co.il/BlockParcelSearchResults.aspx?1=1&amp;gush=38707,&amp;helka=2033"/>
  </r>
  <r>
    <s v="5844"/>
    <s v="610-0257675"/>
    <s v="4043"/>
    <x v="17"/>
    <x v="1"/>
    <s v="670"/>
    <s v="38698"/>
    <s v="2007"/>
    <s v="9"/>
    <s v="244.34"/>
    <n v="244.34065520666999"/>
    <s v="1555200000000"/>
    <s v="339"/>
    <s v="http://handasi.complot.co.il/handasi2016/Redirects/cgf.htm?sid=125&amp;g=38698&amp;h=2007"/>
    <s v="https://v5.gis-net.co.il/barprotocol/index.html?arguments=1,38698,2007"/>
    <s v="http://handasi.complot.co.il/handasi2016/redirects/infg.htm?sid=125&amp;g=38698&amp;h=2007"/>
    <s v="https://v5.gis-net.co.il/V5/GIPFH/data/GetHandasiInfoPage?siteid=125&amp;gush=38698&amp;helka=2007"/>
    <s v="https://arad.bartech-net.co.il/BlockParcelSearchResults.aspx?1=1&amp;gush=38698,&amp;helka=2007"/>
  </r>
  <r>
    <s v="5845"/>
    <s v="610-0257675"/>
    <s v="504"/>
    <x v="63"/>
    <x v="0"/>
    <s v="20"/>
    <s v="38691"/>
    <s v="2003"/>
    <s v="15"/>
    <s v="680.13"/>
    <n v="680.13567761496699"/>
    <s v="1555200000000"/>
    <s v="339"/>
    <s v="http://handasi.complot.co.il/handasi2016/Redirects/cgf.htm?sid=125&amp;g=38691&amp;h=2003"/>
    <s v="https://v5.gis-net.co.il/barprotocol/index.html?arguments=1,38691,2003"/>
    <s v="http://handasi.complot.co.il/handasi2016/redirects/infg.htm?sid=125&amp;g=38691&amp;h=2003"/>
    <s v="https://v5.gis-net.co.il/V5/GIPFH/data/GetHandasiInfoPage?siteid=125&amp;gush=38691&amp;helka=2003"/>
    <s v="https://arad.bartech-net.co.il/BlockParcelSearchResults.aspx?1=1&amp;gush=38691,&amp;helka=2003"/>
  </r>
  <r>
    <s v="5846"/>
    <s v="610-0257675"/>
    <s v="4031"/>
    <x v="17"/>
    <x v="1"/>
    <s v="670"/>
    <s v="38704"/>
    <s v="2006"/>
    <s v="0"/>
    <s v="815.5"/>
    <n v="815.46642103690999"/>
    <s v="1555200000000"/>
    <s v="339"/>
    <s v="http://handasi.complot.co.il/handasi2016/Redirects/cgf.htm?sid=125&amp;g=38704&amp;h=2006"/>
    <s v="https://v5.gis-net.co.il/barprotocol/index.html?arguments=1,38704,2006"/>
    <s v="http://handasi.complot.co.il/handasi2016/redirects/infg.htm?sid=125&amp;g=38704&amp;h=2006"/>
    <s v="https://v5.gis-net.co.il/V5/GIPFH/data/GetHandasiInfoPage?siteid=125&amp;gush=38704&amp;helka=2006"/>
    <s v="https://arad.bartech-net.co.il/BlockParcelSearchResults.aspx?1=1&amp;gush=38704,&amp;helka=2006"/>
  </r>
  <r>
    <s v="5847"/>
    <s v="610-0257675"/>
    <s v="527"/>
    <x v="63"/>
    <x v="0"/>
    <s v="20"/>
    <s v="38686"/>
    <s v="2017"/>
    <s v="0"/>
    <s v="705"/>
    <n v="705.30576003807801"/>
    <s v="1555200000000"/>
    <s v="339"/>
    <s v="http://handasi.complot.co.il/handasi2016/Redirects/cgf.htm?sid=125&amp;g=38686&amp;h=2017"/>
    <s v="https://v5.gis-net.co.il/barprotocol/index.html?arguments=1,38686,2017"/>
    <s v="http://handasi.complot.co.il/handasi2016/redirects/infg.htm?sid=125&amp;g=38686&amp;h=2017"/>
    <s v="https://v5.gis-net.co.il/V5/GIPFH/data/GetHandasiInfoPage?siteid=125&amp;gush=38686&amp;helka=2017"/>
    <s v="https://arad.bartech-net.co.il/BlockParcelSearchResults.aspx?1=1&amp;gush=38686,&amp;helka=2017"/>
  </r>
  <r>
    <s v="5848"/>
    <s v="610-0257675"/>
    <s v="604"/>
    <x v="63"/>
    <x v="0"/>
    <s v="20"/>
    <s v="38688"/>
    <s v="2009"/>
    <s v="15"/>
    <s v="843.54"/>
    <n v="843.53709777695303"/>
    <s v="1555200000000"/>
    <s v="339"/>
    <s v="http://handasi.complot.co.il/handasi2016/Redirects/cgf.htm?sid=125&amp;g=38688&amp;h=2009"/>
    <s v="https://v5.gis-net.co.il/barprotocol/index.html?arguments=1,38688,2009"/>
    <s v="http://handasi.complot.co.il/handasi2016/redirects/infg.htm?sid=125&amp;g=38688&amp;h=2009"/>
    <s v="https://v5.gis-net.co.il/V5/GIPFH/data/GetHandasiInfoPage?siteid=125&amp;gush=38688&amp;helka=2009"/>
    <s v="https://arad.bartech-net.co.il/BlockParcelSearchResults.aspx?1=1&amp;gush=38688,&amp;helka=2009"/>
  </r>
  <r>
    <s v="5849"/>
    <s v="610-0257675"/>
    <s v="177"/>
    <x v="63"/>
    <x v="0"/>
    <s v="20"/>
    <s v="38694"/>
    <s v="2000"/>
    <s v="2"/>
    <s v="419.15"/>
    <n v="419.14599243788302"/>
    <s v="1555200000000"/>
    <s v="339"/>
    <s v="http://handasi.complot.co.il/handasi2016/Redirects/cgf.htm?sid=125&amp;g=38694&amp;h=2000"/>
    <s v="https://v5.gis-net.co.il/barprotocol/index.html?arguments=1,38694,2000"/>
    <s v="http://handasi.complot.co.il/handasi2016/redirects/infg.htm?sid=125&amp;g=38694&amp;h=2000"/>
    <s v="https://v5.gis-net.co.il/V5/GIPFH/data/GetHandasiInfoPage?siteid=125&amp;gush=38694&amp;helka=2000"/>
    <s v="https://arad.bartech-net.co.il/BlockParcelSearchResults.aspx?1=1&amp;gush=38694,&amp;helka=2000"/>
  </r>
  <r>
    <s v="5850"/>
    <s v="610-0257675"/>
    <s v="6014"/>
    <x v="61"/>
    <x v="0"/>
    <s v="830"/>
    <s v="38705"/>
    <s v="2017"/>
    <s v="0"/>
    <s v="1961.1"/>
    <n v="1961.0994691470801"/>
    <s v="1555200000000"/>
    <s v="339"/>
    <s v="http://handasi.complot.co.il/handasi2016/Redirects/cgf.htm?sid=125&amp;g=38705&amp;h=2017"/>
    <s v="https://v5.gis-net.co.il/barprotocol/index.html?arguments=1,38705,2017"/>
    <s v="http://handasi.complot.co.il/handasi2016/redirects/infg.htm?sid=125&amp;g=38705&amp;h=2017"/>
    <s v="https://v5.gis-net.co.il/V5/GIPFH/data/GetHandasiInfoPage?siteid=125&amp;gush=38705&amp;helka=2017"/>
    <s v="https://arad.bartech-net.co.il/BlockParcelSearchResults.aspx?1=1&amp;gush=38705,&amp;helka=2017"/>
  </r>
  <r>
    <s v="5851"/>
    <s v="610-0257675"/>
    <s v="6004"/>
    <x v="61"/>
    <x v="0"/>
    <s v="830"/>
    <s v="38711"/>
    <s v="2028"/>
    <s v="0"/>
    <s v="1033"/>
    <n v="1033.4818131095501"/>
    <s v="1555200000000"/>
    <s v="339"/>
    <s v="http://handasi.complot.co.il/handasi2016/Redirects/cgf.htm?sid=125&amp;g=38711&amp;h=2028"/>
    <s v="https://v5.gis-net.co.il/barprotocol/index.html?arguments=1,38711,2028"/>
    <s v="http://handasi.complot.co.il/handasi2016/redirects/infg.htm?sid=125&amp;g=38711&amp;h=2028"/>
    <s v="https://v5.gis-net.co.il/V5/GIPFH/data/GetHandasiInfoPage?siteid=125&amp;gush=38711&amp;helka=2028"/>
    <s v="https://arad.bartech-net.co.il/BlockParcelSearchResults.aspx?1=1&amp;gush=38711,&amp;helka=2028"/>
  </r>
  <r>
    <s v="5852"/>
    <s v="610-0257675"/>
    <s v="587"/>
    <x v="63"/>
    <x v="0"/>
    <s v="20"/>
    <s v="38689"/>
    <s v="2020"/>
    <s v="26"/>
    <s v="623.48"/>
    <n v="623.48058115674598"/>
    <s v="1555200000000"/>
    <s v="339"/>
    <s v="http://handasi.complot.co.il/handasi2016/Redirects/cgf.htm?sid=125&amp;g=38689&amp;h=2020"/>
    <s v="https://v5.gis-net.co.il/barprotocol/index.html?arguments=1,38689,2020"/>
    <s v="http://handasi.complot.co.il/handasi2016/redirects/infg.htm?sid=125&amp;g=38689&amp;h=2020"/>
    <s v="https://v5.gis-net.co.il/V5/GIPFH/data/GetHandasiInfoPage?siteid=125&amp;gush=38689&amp;helka=2020"/>
    <s v="https://arad.bartech-net.co.il/BlockParcelSearchResults.aspx?1=1&amp;gush=38689,&amp;helka=2020"/>
  </r>
  <r>
    <s v="5853"/>
    <s v="610-0257675"/>
    <s v="629"/>
    <x v="63"/>
    <x v="0"/>
    <s v="20"/>
    <s v="38694"/>
    <s v="2021"/>
    <s v="37"/>
    <s v="600.25"/>
    <n v="600.24675479179598"/>
    <s v="1555200000000"/>
    <s v="339"/>
    <s v="http://handasi.complot.co.il/handasi2016/Redirects/cgf.htm?sid=125&amp;g=38694&amp;h=2021"/>
    <s v="https://v5.gis-net.co.il/barprotocol/index.html?arguments=1,38694,2021"/>
    <s v="http://handasi.complot.co.il/handasi2016/redirects/infg.htm?sid=125&amp;g=38694&amp;h=2021"/>
    <s v="https://v5.gis-net.co.il/V5/GIPFH/data/GetHandasiInfoPage?siteid=125&amp;gush=38694&amp;helka=2021"/>
    <s v="https://arad.bartech-net.co.il/BlockParcelSearchResults.aspx?1=1&amp;gush=38694,&amp;helka=2021"/>
  </r>
  <r>
    <s v="5854"/>
    <s v="610-0257675"/>
    <s v="563"/>
    <x v="63"/>
    <x v="0"/>
    <s v="20"/>
    <s v="38689"/>
    <s v="2012"/>
    <s v="12"/>
    <s v="637.49"/>
    <n v="637.49187616174504"/>
    <s v="1555200000000"/>
    <s v="339"/>
    <s v="http://handasi.complot.co.il/handasi2016/Redirects/cgf.htm?sid=125&amp;g=38689&amp;h=2012"/>
    <s v="https://v5.gis-net.co.il/barprotocol/index.html?arguments=1,38689,2012"/>
    <s v="http://handasi.complot.co.il/handasi2016/redirects/infg.htm?sid=125&amp;g=38689&amp;h=2012"/>
    <s v="https://v5.gis-net.co.il/V5/GIPFH/data/GetHandasiInfoPage?siteid=125&amp;gush=38689&amp;helka=2012"/>
    <s v="https://arad.bartech-net.co.il/BlockParcelSearchResults.aspx?1=1&amp;gush=38689,&amp;helka=2012"/>
  </r>
  <r>
    <s v="5855"/>
    <s v="610-0257675"/>
    <s v="10"/>
    <x v="63"/>
    <x v="0"/>
    <s v="20"/>
    <s v="38689"/>
    <s v="2000"/>
    <s v="7"/>
    <s v="474"/>
    <n v="473.99856834122602"/>
    <s v="1555200000000"/>
    <s v="339"/>
    <s v="http://handasi.complot.co.il/handasi2016/Redirects/cgf.htm?sid=125&amp;g=38689&amp;h=2000"/>
    <s v="https://v5.gis-net.co.il/barprotocol/index.html?arguments=1,38689,2000"/>
    <s v="http://handasi.complot.co.il/handasi2016/redirects/infg.htm?sid=125&amp;g=38689&amp;h=2000"/>
    <s v="https://v5.gis-net.co.il/V5/GIPFH/data/GetHandasiInfoPage?siteid=125&amp;gush=38689&amp;helka=2000"/>
    <s v="https://arad.bartech-net.co.il/BlockParcelSearchResults.aspx?1=1&amp;gush=38689,&amp;helka=2000"/>
  </r>
  <r>
    <s v="5856"/>
    <s v="610-0257675"/>
    <s v="485"/>
    <x v="63"/>
    <x v="0"/>
    <s v="20"/>
    <s v="100252"/>
    <s v="2864"/>
    <s v="3"/>
    <s v="558.83"/>
    <n v="558.82770886531603"/>
    <s v="1555200000000"/>
    <s v="339"/>
    <s v="http://handasi.complot.co.il/handasi2016/Redirects/cgf.htm?sid=125&amp;g=100252&amp;h=2864"/>
    <s v="https://v5.gis-net.co.il/barprotocol/index.html?arguments=1,100252,2864"/>
    <s v="http://handasi.complot.co.il/handasi2016/redirects/infg.htm?sid=125&amp;g=100252&amp;h=2864"/>
    <s v="https://v5.gis-net.co.il/V5/GIPFH/data/GetHandasiInfoPage?siteid=125&amp;gush=100252&amp;helka=2864"/>
    <s v="https://arad.bartech-net.co.il/BlockParcelSearchResults.aspx?1=1&amp;gush=100252,&amp;helka=2864"/>
  </r>
  <r>
    <s v="5857"/>
    <s v="610-0257675"/>
    <s v="491"/>
    <x v="63"/>
    <x v="0"/>
    <s v="20"/>
    <s v="100252"/>
    <s v="2870"/>
    <s v="3"/>
    <s v="669.28"/>
    <n v="669.28439485367903"/>
    <s v="1555200000000"/>
    <s v="339"/>
    <s v="http://handasi.complot.co.il/handasi2016/Redirects/cgf.htm?sid=125&amp;g=100252&amp;h=2870"/>
    <s v="https://v5.gis-net.co.il/barprotocol/index.html?arguments=1,100252,2870"/>
    <s v="http://handasi.complot.co.il/handasi2016/redirects/infg.htm?sid=125&amp;g=100252&amp;h=2870"/>
    <s v="https://v5.gis-net.co.il/V5/GIPFH/data/GetHandasiInfoPage?siteid=125&amp;gush=100252&amp;helka=2870"/>
    <s v="https://arad.bartech-net.co.il/BlockParcelSearchResults.aspx?1=1&amp;gush=100252,&amp;helka=2870"/>
  </r>
  <r>
    <s v="5858"/>
    <s v="610-0257675"/>
    <s v="4503"/>
    <x v="70"/>
    <x v="0"/>
    <s v="650"/>
    <s v="38690"/>
    <s v="2033"/>
    <s v="0"/>
    <s v="10004"/>
    <n v="10004.2478156857"/>
    <s v="1555200000000"/>
    <s v="339"/>
    <s v="http://handasi.complot.co.il/handasi2016/Redirects/cgf.htm?sid=125&amp;g=38690&amp;h=2033"/>
    <s v="https://v5.gis-net.co.il/barprotocol/index.html?arguments=1,38690,2033"/>
    <s v="http://handasi.complot.co.il/handasi2016/redirects/infg.htm?sid=125&amp;g=38690&amp;h=2033"/>
    <s v="https://v5.gis-net.co.il/V5/GIPFH/data/GetHandasiInfoPage?siteid=125&amp;gush=38690&amp;helka=2033"/>
    <s v="https://arad.bartech-net.co.il/BlockParcelSearchResults.aspx?1=1&amp;gush=38690,&amp;helka=2033"/>
  </r>
  <r>
    <s v="5859"/>
    <s v="610-0257675"/>
    <s v="643"/>
    <x v="63"/>
    <x v="0"/>
    <s v="20"/>
    <s v="38694"/>
    <s v="2033"/>
    <s v="9"/>
    <s v="600.26"/>
    <n v="600.25679605473795"/>
    <s v="1555200000000"/>
    <s v="339"/>
    <s v="http://handasi.complot.co.il/handasi2016/Redirects/cgf.htm?sid=125&amp;g=38694&amp;h=2033"/>
    <s v="https://v5.gis-net.co.il/barprotocol/index.html?arguments=1,38694,2033"/>
    <s v="http://handasi.complot.co.il/handasi2016/redirects/infg.htm?sid=125&amp;g=38694&amp;h=2033"/>
    <s v="https://v5.gis-net.co.il/V5/GIPFH/data/GetHandasiInfoPage?siteid=125&amp;gush=38694&amp;helka=2033"/>
    <s v="https://arad.bartech-net.co.il/BlockParcelSearchResults.aspx?1=1&amp;gush=38694,&amp;helka=2033"/>
  </r>
  <r>
    <s v="5860"/>
    <s v="610-0257675"/>
    <s v="357"/>
    <x v="63"/>
    <x v="0"/>
    <s v="20"/>
    <s v="38701"/>
    <s v="2012"/>
    <s v="9"/>
    <s v="650"/>
    <n v="649.59060247379603"/>
    <s v="1555200000000"/>
    <s v="339"/>
    <s v="http://handasi.complot.co.il/handasi2016/Redirects/cgf.htm?sid=125&amp;g=38701&amp;h=2012"/>
    <s v="https://v5.gis-net.co.il/barprotocol/index.html?arguments=1,38701,2012"/>
    <s v="http://handasi.complot.co.il/handasi2016/redirects/infg.htm?sid=125&amp;g=38701&amp;h=2012"/>
    <s v="https://v5.gis-net.co.il/V5/GIPFH/data/GetHandasiInfoPage?siteid=125&amp;gush=38701&amp;helka=2012"/>
    <s v="https://arad.bartech-net.co.il/BlockParcelSearchResults.aspx?1=1&amp;gush=38701,&amp;helka=2012"/>
  </r>
  <r>
    <s v="5861"/>
    <s v="610-0257675"/>
    <s v="6030"/>
    <x v="61"/>
    <x v="0"/>
    <s v="830"/>
    <s v="100252"/>
    <s v="2931"/>
    <s v="3"/>
    <s v="18.91"/>
    <n v="18.912926281091298"/>
    <s v="1555200000000"/>
    <s v="339"/>
    <s v="http://handasi.complot.co.il/handasi2016/Redirects/cgf.htm?sid=125&amp;g=100252&amp;h=2931"/>
    <s v="https://v5.gis-net.co.il/barprotocol/index.html?arguments=1,100252,2931"/>
    <s v="http://handasi.complot.co.il/handasi2016/redirects/infg.htm?sid=125&amp;g=100252&amp;h=2931"/>
    <s v="https://v5.gis-net.co.il/V5/GIPFH/data/GetHandasiInfoPage?siteid=125&amp;gush=100252&amp;helka=2931"/>
    <s v="https://arad.bartech-net.co.il/BlockParcelSearchResults.aspx?1=1&amp;gush=100252,&amp;helka=2931"/>
  </r>
  <r>
    <s v="5862"/>
    <s v="610-0257675"/>
    <s v="54"/>
    <x v="63"/>
    <x v="0"/>
    <s v="20"/>
    <s v="100252"/>
    <s v="2915"/>
    <s v="3"/>
    <s v="476.42"/>
    <n v="476.41987595751698"/>
    <s v="1555200000000"/>
    <s v="339"/>
    <s v="http://handasi.complot.co.il/handasi2016/Redirects/cgf.htm?sid=125&amp;g=100252&amp;h=2915"/>
    <s v="https://v5.gis-net.co.il/barprotocol/index.html?arguments=1,100252,2915"/>
    <s v="http://handasi.complot.co.il/handasi2016/redirects/infg.htm?sid=125&amp;g=100252&amp;h=2915"/>
    <s v="https://v5.gis-net.co.il/V5/GIPFH/data/GetHandasiInfoPage?siteid=125&amp;gush=100252&amp;helka=2915"/>
    <s v="https://arad.bartech-net.co.il/BlockParcelSearchResults.aspx?1=1&amp;gush=100252,&amp;helka=2915"/>
  </r>
  <r>
    <s v="5863"/>
    <s v="610-0257675"/>
    <s v="307"/>
    <x v="63"/>
    <x v="0"/>
    <s v="20"/>
    <s v="38710"/>
    <s v="2001"/>
    <s v="0"/>
    <s v="647.94"/>
    <n v="647.94342228675805"/>
    <s v="1555200000000"/>
    <s v="339"/>
    <s v="http://handasi.complot.co.il/handasi2016/Redirects/cgf.htm?sid=125&amp;g=38710&amp;h=2001"/>
    <s v="https://v5.gis-net.co.il/barprotocol/index.html?arguments=1,38710,2001"/>
    <s v="http://handasi.complot.co.il/handasi2016/redirects/infg.htm?sid=125&amp;g=38710&amp;h=2001"/>
    <s v="https://v5.gis-net.co.il/V5/GIPFH/data/GetHandasiInfoPage?siteid=125&amp;gush=38710&amp;helka=2001"/>
    <s v="https://arad.bartech-net.co.il/BlockParcelSearchResults.aspx?1=1&amp;gush=38710,&amp;helka=2001"/>
  </r>
  <r>
    <s v="5864"/>
    <s v="610-0257675"/>
    <s v="497"/>
    <x v="63"/>
    <x v="0"/>
    <s v="20"/>
    <s v="100252"/>
    <s v="2876"/>
    <s v="3"/>
    <s v="634.05"/>
    <n v="634.05268370590204"/>
    <s v="1555200000000"/>
    <s v="339"/>
    <s v="http://handasi.complot.co.il/handasi2016/Redirects/cgf.htm?sid=125&amp;g=100252&amp;h=2876"/>
    <s v="https://v5.gis-net.co.il/barprotocol/index.html?arguments=1,100252,2876"/>
    <s v="http://handasi.complot.co.il/handasi2016/redirects/infg.htm?sid=125&amp;g=100252&amp;h=2876"/>
    <s v="https://v5.gis-net.co.il/V5/GIPFH/data/GetHandasiInfoPage?siteid=125&amp;gush=100252&amp;helka=2876"/>
    <s v="https://arad.bartech-net.co.il/BlockParcelSearchResults.aspx?1=1&amp;gush=100252,&amp;helka=2876"/>
  </r>
  <r>
    <s v="5865"/>
    <s v="610-0257675"/>
    <s v="506"/>
    <x v="63"/>
    <x v="0"/>
    <s v="20"/>
    <s v="38691"/>
    <s v="2005"/>
    <s v="17"/>
    <s v="702"/>
    <n v="701.99987717536806"/>
    <s v="1555200000000"/>
    <s v="339"/>
    <s v="http://handasi.complot.co.il/handasi2016/Redirects/cgf.htm?sid=125&amp;g=38691&amp;h=2005"/>
    <s v="https://v5.gis-net.co.il/barprotocol/index.html?arguments=1,38691,2005"/>
    <s v="http://handasi.complot.co.il/handasi2016/redirects/infg.htm?sid=125&amp;g=38691&amp;h=2005"/>
    <s v="https://v5.gis-net.co.il/V5/GIPFH/data/GetHandasiInfoPage?siteid=125&amp;gush=38691&amp;helka=2005"/>
    <s v="https://arad.bartech-net.co.il/BlockParcelSearchResults.aspx?1=1&amp;gush=38691,&amp;helka=2005"/>
  </r>
  <r>
    <s v="5866"/>
    <s v="610-0257675"/>
    <s v="33"/>
    <x v="63"/>
    <x v="0"/>
    <s v="20"/>
    <s v="38685"/>
    <s v="2015"/>
    <s v="16"/>
    <s v="478.31"/>
    <n v="478.31434350886502"/>
    <s v="1555200000000"/>
    <s v="339"/>
    <s v="http://handasi.complot.co.il/handasi2016/Redirects/cgf.htm?sid=125&amp;g=38685&amp;h=2015"/>
    <s v="https://v5.gis-net.co.il/barprotocol/index.html?arguments=1,38685,2015"/>
    <s v="http://handasi.complot.co.il/handasi2016/redirects/infg.htm?sid=125&amp;g=38685&amp;h=2015"/>
    <s v="https://v5.gis-net.co.il/V5/GIPFH/data/GetHandasiInfoPage?siteid=125&amp;gush=38685&amp;helka=2015"/>
    <s v="https://arad.bartech-net.co.il/BlockParcelSearchResults.aspx?1=1&amp;gush=38685,&amp;helka=2015"/>
  </r>
  <r>
    <s v="5867"/>
    <s v="610-0257675"/>
    <s v="124"/>
    <x v="63"/>
    <x v="0"/>
    <s v="20"/>
    <s v="100252"/>
    <s v="2789"/>
    <s v="3"/>
    <s v="465.49"/>
    <n v="465.49368077880399"/>
    <s v="1555200000000"/>
    <s v="339"/>
    <s v="http://handasi.complot.co.il/handasi2016/Redirects/cgf.htm?sid=125&amp;g=100252&amp;h=2789"/>
    <s v="https://v5.gis-net.co.il/barprotocol/index.html?arguments=1,100252,2789"/>
    <s v="http://handasi.complot.co.il/handasi2016/redirects/infg.htm?sid=125&amp;g=100252&amp;h=2789"/>
    <s v="https://v5.gis-net.co.il/V5/GIPFH/data/GetHandasiInfoPage?siteid=125&amp;gush=100252&amp;helka=2789"/>
    <s v="https://arad.bartech-net.co.il/BlockParcelSearchResults.aspx?1=1&amp;gush=100252,&amp;helka=2789"/>
  </r>
  <r>
    <s v="5868"/>
    <s v="610-0257675"/>
    <s v="605"/>
    <x v="63"/>
    <x v="0"/>
    <s v="20"/>
    <s v="38693"/>
    <s v="2003"/>
    <s v="4"/>
    <s v="625.03"/>
    <n v="625.03467396732503"/>
    <s v="1555200000000"/>
    <s v="339"/>
    <s v="http://handasi.complot.co.il/handasi2016/Redirects/cgf.htm?sid=125&amp;g=38693&amp;h=2003"/>
    <s v="https://v5.gis-net.co.il/barprotocol/index.html?arguments=1,38693,2003"/>
    <s v="http://handasi.complot.co.il/handasi2016/redirects/infg.htm?sid=125&amp;g=38693&amp;h=2003"/>
    <s v="https://v5.gis-net.co.il/V5/GIPFH/data/GetHandasiInfoPage?siteid=125&amp;gush=38693&amp;helka=2003"/>
    <s v="https://arad.bartech-net.co.il/BlockParcelSearchResults.aspx?1=1&amp;gush=38693,&amp;helka=2003"/>
  </r>
  <r>
    <s v="5869"/>
    <s v="610-0257675"/>
    <s v="5017"/>
    <x v="62"/>
    <x v="0"/>
    <s v="820"/>
    <s v="38702"/>
    <s v="2012"/>
    <s v="0"/>
    <s v="4051"/>
    <n v="4051.0732663435201"/>
    <s v="1555200000000"/>
    <s v="339"/>
    <s v="http://handasi.complot.co.il/handasi2016/Redirects/cgf.htm?sid=125&amp;g=38702&amp;h=2012"/>
    <s v="https://v5.gis-net.co.il/barprotocol/index.html?arguments=1,38702,2012"/>
    <s v="http://handasi.complot.co.il/handasi2016/redirects/infg.htm?sid=125&amp;g=38702&amp;h=2012"/>
    <s v="https://v5.gis-net.co.il/V5/GIPFH/data/GetHandasiInfoPage?siteid=125&amp;gush=38702&amp;helka=2012"/>
    <s v="https://arad.bartech-net.co.il/BlockParcelSearchResults.aspx?1=1&amp;gush=38702,&amp;helka=2012"/>
  </r>
  <r>
    <s v="5870"/>
    <s v="610-0257675"/>
    <s v="1015"/>
    <x v="41"/>
    <x v="0"/>
    <s v="60"/>
    <s v="38700"/>
    <s v="2000"/>
    <s v="8"/>
    <s v="2827.13"/>
    <n v="2827.13439880644"/>
    <s v="1555200000000"/>
    <s v="339"/>
    <s v="http://handasi.complot.co.il/handasi2016/Redirects/cgf.htm?sid=125&amp;g=38700&amp;h=2000"/>
    <s v="https://v5.gis-net.co.il/barprotocol/index.html?arguments=1,38700,2000"/>
    <s v="http://handasi.complot.co.il/handasi2016/redirects/infg.htm?sid=125&amp;g=38700&amp;h=2000"/>
    <s v="https://v5.gis-net.co.il/V5/GIPFH/data/GetHandasiInfoPage?siteid=125&amp;gush=38700&amp;helka=2000"/>
    <s v="https://arad.bartech-net.co.il/BlockParcelSearchResults.aspx?1=1&amp;gush=38700,&amp;helka=2000"/>
  </r>
  <r>
    <s v="5871"/>
    <s v="610-0257675"/>
    <s v="646"/>
    <x v="63"/>
    <x v="0"/>
    <s v="20"/>
    <s v="38694"/>
    <s v="2036"/>
    <s v="3"/>
    <s v="600.26"/>
    <n v="600.25741848581902"/>
    <s v="1555200000000"/>
    <s v="339"/>
    <s v="http://handasi.complot.co.il/handasi2016/Redirects/cgf.htm?sid=125&amp;g=38694&amp;h=2036"/>
    <s v="https://v5.gis-net.co.il/barprotocol/index.html?arguments=1,38694,2036"/>
    <s v="http://handasi.complot.co.il/handasi2016/redirects/infg.htm?sid=125&amp;g=38694&amp;h=2036"/>
    <s v="https://v5.gis-net.co.il/V5/GIPFH/data/GetHandasiInfoPage?siteid=125&amp;gush=38694&amp;helka=2036"/>
    <s v="https://arad.bartech-net.co.il/BlockParcelSearchResults.aspx?1=1&amp;gush=38694,&amp;helka=2036"/>
  </r>
  <r>
    <s v="5872"/>
    <s v="610-0257675"/>
    <s v="4003"/>
    <x v="17"/>
    <x v="1"/>
    <s v="670"/>
    <s v="38691"/>
    <s v="2000"/>
    <s v="10"/>
    <s v="1821.44"/>
    <n v="1821.43641984842"/>
    <s v="1555200000000"/>
    <s v="339"/>
    <s v="http://handasi.complot.co.il/handasi2016/Redirects/cgf.htm?sid=125&amp;g=38691&amp;h=2000"/>
    <s v="https://v5.gis-net.co.il/barprotocol/index.html?arguments=1,38691,2000"/>
    <s v="http://handasi.complot.co.il/handasi2016/redirects/infg.htm?sid=125&amp;g=38691&amp;h=2000"/>
    <s v="https://v5.gis-net.co.il/V5/GIPFH/data/GetHandasiInfoPage?siteid=125&amp;gush=38691&amp;helka=2000"/>
    <s v="https://arad.bartech-net.co.il/BlockParcelSearchResults.aspx?1=1&amp;gush=38691,&amp;helka=2000"/>
  </r>
  <r>
    <s v="5873"/>
    <s v="610-0257675"/>
    <s v="4020"/>
    <x v="17"/>
    <x v="1"/>
    <s v="670"/>
    <s v="100252"/>
    <s v="2805"/>
    <s v="3"/>
    <s v="3601.63"/>
    <n v="3601.6328268923198"/>
    <s v="1555200000000"/>
    <s v="339"/>
    <s v="http://handasi.complot.co.il/handasi2016/Redirects/cgf.htm?sid=125&amp;g=100252&amp;h=2805"/>
    <s v="https://v5.gis-net.co.il/barprotocol/index.html?arguments=1,100252,2805"/>
    <s v="http://handasi.complot.co.il/handasi2016/redirects/infg.htm?sid=125&amp;g=100252&amp;h=2805"/>
    <s v="https://v5.gis-net.co.il/V5/GIPFH/data/GetHandasiInfoPage?siteid=125&amp;gush=100252&amp;helka=2805"/>
    <s v="https://arad.bartech-net.co.il/BlockParcelSearchResults.aspx?1=1&amp;gush=100252,&amp;helka=2805"/>
  </r>
  <r>
    <s v="5874"/>
    <s v="610-0257675"/>
    <s v="7010"/>
    <x v="81"/>
    <x v="0"/>
    <s v="840"/>
    <s v="38706"/>
    <s v="2030"/>
    <s v="0"/>
    <s v="6127"/>
    <n v="6126.6723437922001"/>
    <s v="1555200000000"/>
    <s v="339"/>
    <s v="http://handasi.complot.co.il/handasi2016/Redirects/cgf.htm?sid=125&amp;g=38706&amp;h=2030"/>
    <s v="https://v5.gis-net.co.il/barprotocol/index.html?arguments=1,38706,2030"/>
    <s v="http://handasi.complot.co.il/handasi2016/redirects/infg.htm?sid=125&amp;g=38706&amp;h=2030"/>
    <s v="https://v5.gis-net.co.il/V5/GIPFH/data/GetHandasiInfoPage?siteid=125&amp;gush=38706&amp;helka=2030"/>
    <s v="https://arad.bartech-net.co.il/BlockParcelSearchResults.aspx?1=1&amp;gush=38706,&amp;helka=2030"/>
  </r>
  <r>
    <s v="5875"/>
    <s v="610-0257675"/>
    <s v="53"/>
    <x v="63"/>
    <x v="0"/>
    <s v="20"/>
    <s v="100252"/>
    <s v="2914"/>
    <s v="3"/>
    <s v="476.36"/>
    <n v="476.36192651954701"/>
    <s v="1555200000000"/>
    <s v="339"/>
    <s v="http://handasi.complot.co.il/handasi2016/Redirects/cgf.htm?sid=125&amp;g=100252&amp;h=2914"/>
    <s v="https://v5.gis-net.co.il/barprotocol/index.html?arguments=1,100252,2914"/>
    <s v="http://handasi.complot.co.il/handasi2016/redirects/infg.htm?sid=125&amp;g=100252&amp;h=2914"/>
    <s v="https://v5.gis-net.co.il/V5/GIPFH/data/GetHandasiInfoPage?siteid=125&amp;gush=100252&amp;helka=2914"/>
    <s v="https://arad.bartech-net.co.il/BlockParcelSearchResults.aspx?1=1&amp;gush=100252,&amp;helka=2914"/>
  </r>
  <r>
    <s v="5876"/>
    <s v="610-0257675"/>
    <s v="62"/>
    <x v="63"/>
    <x v="0"/>
    <s v="20"/>
    <s v="100252"/>
    <s v="2945"/>
    <s v="3"/>
    <s v="480.47"/>
    <n v="480.46943842660301"/>
    <s v="1555200000000"/>
    <s v="339"/>
    <s v="http://handasi.complot.co.il/handasi2016/Redirects/cgf.htm?sid=125&amp;g=100252&amp;h=2945"/>
    <s v="https://v5.gis-net.co.il/barprotocol/index.html?arguments=1,100252,2945"/>
    <s v="http://handasi.complot.co.il/handasi2016/redirects/infg.htm?sid=125&amp;g=100252&amp;h=2945"/>
    <s v="https://v5.gis-net.co.il/V5/GIPFH/data/GetHandasiInfoPage?siteid=125&amp;gush=100252&amp;helka=2945"/>
    <s v="https://arad.bartech-net.co.il/BlockParcelSearchResults.aspx?1=1&amp;gush=100252,&amp;helka=2945"/>
  </r>
  <r>
    <s v="5877"/>
    <s v="610-0257675"/>
    <s v="372"/>
    <x v="63"/>
    <x v="0"/>
    <s v="20"/>
    <s v="38707"/>
    <s v="2018"/>
    <s v="3"/>
    <s v="660"/>
    <n v="660.00241335867304"/>
    <s v="1555200000000"/>
    <s v="339"/>
    <s v="http://handasi.complot.co.il/handasi2016/Redirects/cgf.htm?sid=125&amp;g=38707&amp;h=2018"/>
    <s v="https://v5.gis-net.co.il/barprotocol/index.html?arguments=1,38707,2018"/>
    <s v="http://handasi.complot.co.il/handasi2016/redirects/infg.htm?sid=125&amp;g=38707&amp;h=2018"/>
    <s v="https://v5.gis-net.co.il/V5/GIPFH/data/GetHandasiInfoPage?siteid=125&amp;gush=38707&amp;helka=2018"/>
    <s v="https://arad.bartech-net.co.il/BlockParcelSearchResults.aspx?1=1&amp;gush=38707,&amp;helka=2018"/>
  </r>
  <r>
    <s v="5878"/>
    <s v="610-0257675"/>
    <s v="6024"/>
    <x v="61"/>
    <x v="0"/>
    <s v="830"/>
    <s v="100252"/>
    <s v="2926"/>
    <s v="3"/>
    <s v="327.4"/>
    <n v="327.39651198818598"/>
    <s v="1555200000000"/>
    <s v="339"/>
    <s v="http://handasi.complot.co.il/handasi2016/Redirects/cgf.htm?sid=125&amp;g=100252&amp;h=2926"/>
    <s v="https://v5.gis-net.co.il/barprotocol/index.html?arguments=1,100252,2926"/>
    <s v="http://handasi.complot.co.il/handasi2016/redirects/infg.htm?sid=125&amp;g=100252&amp;h=2926"/>
    <s v="https://v5.gis-net.co.il/V5/GIPFH/data/GetHandasiInfoPage?siteid=125&amp;gush=100252&amp;helka=2926"/>
    <s v="https://arad.bartech-net.co.il/BlockParcelSearchResults.aspx?1=1&amp;gush=100252,&amp;helka=2926"/>
  </r>
  <r>
    <s v="5879"/>
    <s v="610-0257675"/>
    <s v="7009"/>
    <x v="81"/>
    <x v="0"/>
    <s v="840"/>
    <s v="38703"/>
    <s v="2032"/>
    <s v="0"/>
    <s v="5863.42"/>
    <n v="5863.458201419"/>
    <s v="1555200000000"/>
    <s v="339"/>
    <s v="http://handasi.complot.co.il/handasi2016/Redirects/cgf.htm?sid=125&amp;g=38703&amp;h=2032"/>
    <s v="https://v5.gis-net.co.il/barprotocol/index.html?arguments=1,38703,2032"/>
    <s v="http://handasi.complot.co.il/handasi2016/redirects/infg.htm?sid=125&amp;g=38703&amp;h=2032"/>
    <s v="https://v5.gis-net.co.il/V5/GIPFH/data/GetHandasiInfoPage?siteid=125&amp;gush=38703&amp;helka=2032"/>
    <s v="https://arad.bartech-net.co.il/BlockParcelSearchResults.aspx?1=1&amp;gush=38703,&amp;helka=2032"/>
  </r>
  <r>
    <s v="5880"/>
    <s v="610-0257675"/>
    <s v="514"/>
    <x v="63"/>
    <x v="0"/>
    <s v="20"/>
    <s v="100252"/>
    <s v="2899"/>
    <s v="3"/>
    <s v="806.26"/>
    <n v="806.26490559358501"/>
    <s v="1555200000000"/>
    <s v="339"/>
    <s v="http://handasi.complot.co.il/handasi2016/Redirects/cgf.htm?sid=125&amp;g=100252&amp;h=2899"/>
    <s v="https://v5.gis-net.co.il/barprotocol/index.html?arguments=1,100252,2899"/>
    <s v="http://handasi.complot.co.il/handasi2016/redirects/infg.htm?sid=125&amp;g=100252&amp;h=2899"/>
    <s v="https://v5.gis-net.co.il/V5/GIPFH/data/GetHandasiInfoPage?siteid=125&amp;gush=100252&amp;helka=2899"/>
    <s v="https://arad.bartech-net.co.il/BlockParcelSearchResults.aspx?1=1&amp;gush=100252,&amp;helka=2899"/>
  </r>
  <r>
    <s v="5881"/>
    <s v="610-0257675"/>
    <s v="566"/>
    <x v="63"/>
    <x v="0"/>
    <s v="20"/>
    <s v="38690"/>
    <s v="2014"/>
    <s v="12"/>
    <s v="650.25"/>
    <n v="650.24902769174901"/>
    <s v="1555200000000"/>
    <s v="339"/>
    <s v="http://handasi.complot.co.il/handasi2016/Redirects/cgf.htm?sid=125&amp;g=38690&amp;h=2014"/>
    <s v="https://v5.gis-net.co.il/barprotocol/index.html?arguments=1,38690,2014"/>
    <s v="http://handasi.complot.co.il/handasi2016/redirects/infg.htm?sid=125&amp;g=38690&amp;h=2014"/>
    <s v="https://v5.gis-net.co.il/V5/GIPFH/data/GetHandasiInfoPage?siteid=125&amp;gush=38690&amp;helka=2014"/>
    <s v="https://arad.bartech-net.co.il/BlockParcelSearchResults.aspx?1=1&amp;gush=38690,&amp;helka=2014"/>
  </r>
  <r>
    <s v="5882"/>
    <s v="610-0257675"/>
    <s v="89"/>
    <x v="63"/>
    <x v="0"/>
    <s v="20"/>
    <s v="100252"/>
    <s v="2976"/>
    <s v="3"/>
    <s v="489.04"/>
    <n v="489.03781715375402"/>
    <s v="1555200000000"/>
    <s v="339"/>
    <s v="http://handasi.complot.co.il/handasi2016/Redirects/cgf.htm?sid=125&amp;g=100252&amp;h=2976"/>
    <s v="https://v5.gis-net.co.il/barprotocol/index.html?arguments=1,100252,2976"/>
    <s v="http://handasi.complot.co.il/handasi2016/redirects/infg.htm?sid=125&amp;g=100252&amp;h=2976"/>
    <s v="https://v5.gis-net.co.il/V5/GIPFH/data/GetHandasiInfoPage?siteid=125&amp;gush=100252&amp;helka=2976"/>
    <s v="https://arad.bartech-net.co.il/BlockParcelSearchResults.aspx?1=1&amp;gush=100252,&amp;helka=2976"/>
  </r>
  <r>
    <s v="5883"/>
    <s v="610-0257675"/>
    <s v="41"/>
    <x v="63"/>
    <x v="0"/>
    <s v="20"/>
    <s v="38686"/>
    <s v="2004"/>
    <s v="6"/>
    <s v="474"/>
    <n v="473.99745053134598"/>
    <s v="1555200000000"/>
    <s v="339"/>
    <s v="http://handasi.complot.co.il/handasi2016/Redirects/cgf.htm?sid=125&amp;g=38686&amp;h=2004"/>
    <s v="https://v5.gis-net.co.il/barprotocol/index.html?arguments=1,38686,2004"/>
    <s v="http://handasi.complot.co.il/handasi2016/redirects/infg.htm?sid=125&amp;g=38686&amp;h=2004"/>
    <s v="https://v5.gis-net.co.il/V5/GIPFH/data/GetHandasiInfoPage?siteid=125&amp;gush=38686&amp;helka=2004"/>
    <s v="https://arad.bartech-net.co.il/BlockParcelSearchResults.aspx?1=1&amp;gush=38686,&amp;helka=2004"/>
  </r>
  <r>
    <s v="5884"/>
    <s v="610-0257675"/>
    <s v="4024"/>
    <x v="17"/>
    <x v="1"/>
    <s v="670"/>
    <s v="38700"/>
    <s v="2006"/>
    <s v="5"/>
    <s v="274.51"/>
    <n v="274.508663626057"/>
    <s v="1555200000000"/>
    <s v="339"/>
    <s v="http://handasi.complot.co.il/handasi2016/Redirects/cgf.htm?sid=125&amp;g=38700&amp;h=2006"/>
    <s v="https://v5.gis-net.co.il/barprotocol/index.html?arguments=1,38700,2006"/>
    <s v="http://handasi.complot.co.il/handasi2016/redirects/infg.htm?sid=125&amp;g=38700&amp;h=2006"/>
    <s v="https://v5.gis-net.co.il/V5/GIPFH/data/GetHandasiInfoPage?siteid=125&amp;gush=38700&amp;helka=2006"/>
    <s v="https://arad.bartech-net.co.il/BlockParcelSearchResults.aspx?1=1&amp;gush=38700,&amp;helka=2006"/>
  </r>
  <r>
    <s v="5885"/>
    <s v="610-0257675"/>
    <s v="76"/>
    <x v="63"/>
    <x v="0"/>
    <s v="20"/>
    <s v="100252"/>
    <s v="2963"/>
    <s v="3"/>
    <s v="479.99"/>
    <n v="479.991318552873"/>
    <s v="1555200000000"/>
    <s v="339"/>
    <s v="http://handasi.complot.co.il/handasi2016/Redirects/cgf.htm?sid=125&amp;g=100252&amp;h=2963"/>
    <s v="https://v5.gis-net.co.il/barprotocol/index.html?arguments=1,100252,2963"/>
    <s v="http://handasi.complot.co.il/handasi2016/redirects/infg.htm?sid=125&amp;g=100252&amp;h=2963"/>
    <s v="https://v5.gis-net.co.il/V5/GIPFH/data/GetHandasiInfoPage?siteid=125&amp;gush=100252&amp;helka=2963"/>
    <s v="https://arad.bartech-net.co.il/BlockParcelSearchResults.aspx?1=1&amp;gush=100252,&amp;helka=2963"/>
  </r>
  <r>
    <s v="5886"/>
    <s v="610-0257675"/>
    <s v="432"/>
    <x v="63"/>
    <x v="0"/>
    <s v="20"/>
    <s v="38702"/>
    <s v="2010"/>
    <s v="0"/>
    <s v="669"/>
    <n v="668.85283650158794"/>
    <s v="1555200000000"/>
    <s v="339"/>
    <s v="http://handasi.complot.co.il/handasi2016/Redirects/cgf.htm?sid=125&amp;g=38702&amp;h=2010"/>
    <s v="https://v5.gis-net.co.il/barprotocol/index.html?arguments=1,38702,2010"/>
    <s v="http://handasi.complot.co.il/handasi2016/redirects/infg.htm?sid=125&amp;g=38702&amp;h=2010"/>
    <s v="https://v5.gis-net.co.il/V5/GIPFH/data/GetHandasiInfoPage?siteid=125&amp;gush=38702&amp;helka=2010"/>
    <s v="https://arad.bartech-net.co.il/BlockParcelSearchResults.aspx?1=1&amp;gush=38702,&amp;helka=2010"/>
  </r>
  <r>
    <s v="5887"/>
    <s v="610-0257675"/>
    <s v="355"/>
    <x v="63"/>
    <x v="0"/>
    <s v="20"/>
    <s v="38710"/>
    <s v="2007"/>
    <s v="6"/>
    <s v="638"/>
    <n v="638.31374227975505"/>
    <s v="1555200000000"/>
    <s v="339"/>
    <s v="http://handasi.complot.co.il/handasi2016/Redirects/cgf.htm?sid=125&amp;g=38710&amp;h=2007"/>
    <s v="https://v5.gis-net.co.il/barprotocol/index.html?arguments=1,38710,2007"/>
    <s v="http://handasi.complot.co.il/handasi2016/redirects/infg.htm?sid=125&amp;g=38710&amp;h=2007"/>
    <s v="https://v5.gis-net.co.il/V5/GIPFH/data/GetHandasiInfoPage?siteid=125&amp;gush=38710&amp;helka=2007"/>
    <s v="https://arad.bartech-net.co.il/BlockParcelSearchResults.aspx?1=1&amp;gush=38710,&amp;helka=2007"/>
  </r>
  <r>
    <s v="5888"/>
    <s v="610-0257675"/>
    <s v="512"/>
    <x v="63"/>
    <x v="0"/>
    <s v="20"/>
    <s v="100252"/>
    <s v="2897"/>
    <s v="3"/>
    <s v="602.56"/>
    <n v="602.554884899493"/>
    <s v="1555200000000"/>
    <s v="339"/>
    <s v="http://handasi.complot.co.il/handasi2016/Redirects/cgf.htm?sid=125&amp;g=100252&amp;h=2897"/>
    <s v="https://v5.gis-net.co.il/barprotocol/index.html?arguments=1,100252,2897"/>
    <s v="http://handasi.complot.co.il/handasi2016/redirects/infg.htm?sid=125&amp;g=100252&amp;h=2897"/>
    <s v="https://v5.gis-net.co.il/V5/GIPFH/data/GetHandasiInfoPage?siteid=125&amp;gush=100252&amp;helka=2897"/>
    <s v="https://arad.bartech-net.co.il/BlockParcelSearchResults.aspx?1=1&amp;gush=100252,&amp;helka=2897"/>
  </r>
  <r>
    <s v="5889"/>
    <s v="610-0257675"/>
    <s v="364"/>
    <x v="63"/>
    <x v="0"/>
    <s v="20"/>
    <s v="38709"/>
    <s v="2005"/>
    <s v="5"/>
    <s v="694.26"/>
    <n v="694.25867894335795"/>
    <s v="1555200000000"/>
    <s v="339"/>
    <s v="http://handasi.complot.co.il/handasi2016/Redirects/cgf.htm?sid=125&amp;g=38709&amp;h=2005"/>
    <s v="https://v5.gis-net.co.il/barprotocol/index.html?arguments=1,38709,2005"/>
    <s v="http://handasi.complot.co.il/handasi2016/redirects/infg.htm?sid=125&amp;g=38709&amp;h=2005"/>
    <s v="https://v5.gis-net.co.il/V5/GIPFH/data/GetHandasiInfoPage?siteid=125&amp;gush=38709&amp;helka=2005"/>
    <s v="https://arad.bartech-net.co.il/BlockParcelSearchResults.aspx?1=1&amp;gush=38709,&amp;helka=2005"/>
  </r>
  <r>
    <s v="5890"/>
    <s v="610-0257675"/>
    <s v="5019"/>
    <x v="62"/>
    <x v="0"/>
    <s v="820"/>
    <s v="100252"/>
    <s v="2881"/>
    <s v="3"/>
    <s v="805.7"/>
    <n v="805.28733184098303"/>
    <s v="1555200000000"/>
    <s v="339"/>
    <s v="http://handasi.complot.co.il/handasi2016/Redirects/cgf.htm?sid=125&amp;g=100252&amp;h=2881"/>
    <s v="https://v5.gis-net.co.il/barprotocol/index.html?arguments=1,100252,2881"/>
    <s v="http://handasi.complot.co.il/handasi2016/redirects/infg.htm?sid=125&amp;g=100252&amp;h=2881"/>
    <s v="https://v5.gis-net.co.il/V5/GIPFH/data/GetHandasiInfoPage?siteid=125&amp;gush=100252&amp;helka=2881"/>
    <s v="https://arad.bartech-net.co.il/BlockParcelSearchResults.aspx?1=1&amp;gush=100252,&amp;helka=2881"/>
  </r>
  <r>
    <s v="5891"/>
    <s v="610-0257675"/>
    <s v="329"/>
    <x v="63"/>
    <x v="0"/>
    <s v="20"/>
    <s v="38707"/>
    <s v="2010"/>
    <s v="26"/>
    <s v="621"/>
    <n v="621.00095941820598"/>
    <s v="1555200000000"/>
    <s v="339"/>
    <s v="http://handasi.complot.co.il/handasi2016/Redirects/cgf.htm?sid=125&amp;g=38707&amp;h=2010"/>
    <s v="https://v5.gis-net.co.il/barprotocol/index.html?arguments=1,38707,2010"/>
    <s v="http://handasi.complot.co.il/handasi2016/redirects/infg.htm?sid=125&amp;g=38707&amp;h=2010"/>
    <s v="https://v5.gis-net.co.il/V5/GIPFH/data/GetHandasiInfoPage?siteid=125&amp;gush=38707&amp;helka=2010"/>
    <s v="https://arad.bartech-net.co.il/BlockParcelSearchResults.aspx?1=1&amp;gush=38707,&amp;helka=2010"/>
  </r>
  <r>
    <s v="5892"/>
    <s v="610-0257675"/>
    <s v="81"/>
    <x v="63"/>
    <x v="0"/>
    <s v="20"/>
    <s v="100252"/>
    <s v="2968"/>
    <s v="3"/>
    <s v="480"/>
    <n v="479.99860632781298"/>
    <s v="1555200000000"/>
    <s v="339"/>
    <s v="http://handasi.complot.co.il/handasi2016/Redirects/cgf.htm?sid=125&amp;g=100252&amp;h=2968"/>
    <s v="https://v5.gis-net.co.il/barprotocol/index.html?arguments=1,100252,2968"/>
    <s v="http://handasi.complot.co.il/handasi2016/redirects/infg.htm?sid=125&amp;g=100252&amp;h=2968"/>
    <s v="https://v5.gis-net.co.il/V5/GIPFH/data/GetHandasiInfoPage?siteid=125&amp;gush=100252&amp;helka=2968"/>
    <s v="https://arad.bartech-net.co.il/BlockParcelSearchResults.aspx?1=1&amp;gush=100252,&amp;helka=2968"/>
  </r>
  <r>
    <s v="5893"/>
    <s v="610-0257675"/>
    <s v="14"/>
    <x v="63"/>
    <x v="0"/>
    <s v="20"/>
    <s v="38689"/>
    <s v="2004"/>
    <s v="3"/>
    <s v="474"/>
    <n v="473.99926750782498"/>
    <s v="1555200000000"/>
    <s v="339"/>
    <s v="http://handasi.complot.co.il/handasi2016/Redirects/cgf.htm?sid=125&amp;g=38689&amp;h=2004"/>
    <s v="https://v5.gis-net.co.il/barprotocol/index.html?arguments=1,38689,2004"/>
    <s v="http://handasi.complot.co.il/handasi2016/redirects/infg.htm?sid=125&amp;g=38689&amp;h=2004"/>
    <s v="https://v5.gis-net.co.il/V5/GIPFH/data/GetHandasiInfoPage?siteid=125&amp;gush=38689&amp;helka=2004"/>
    <s v="https://arad.bartech-net.co.il/BlockParcelSearchResults.aspx?1=1&amp;gush=38689,&amp;helka=2004"/>
  </r>
  <r>
    <s v="5894"/>
    <s v="610-0257675"/>
    <s v="337"/>
    <x v="63"/>
    <x v="0"/>
    <s v="20"/>
    <s v="38685"/>
    <s v="2016"/>
    <s v="22"/>
    <s v="921.37"/>
    <n v="921.36621225844101"/>
    <s v="1555200000000"/>
    <s v="339"/>
    <s v="http://handasi.complot.co.il/handasi2016/Redirects/cgf.htm?sid=125&amp;g=38685&amp;h=2016"/>
    <s v="https://v5.gis-net.co.il/barprotocol/index.html?arguments=1,38685,2016"/>
    <s v="http://handasi.complot.co.il/handasi2016/redirects/infg.htm?sid=125&amp;g=38685&amp;h=2016"/>
    <s v="https://v5.gis-net.co.il/V5/GIPFH/data/GetHandasiInfoPage?siteid=125&amp;gush=38685&amp;helka=2016"/>
    <s v="https://arad.bartech-net.co.il/BlockParcelSearchResults.aspx?1=1&amp;gush=38685,&amp;helka=2016"/>
  </r>
  <r>
    <s v="5895"/>
    <s v="610-0257675"/>
    <s v="607"/>
    <x v="63"/>
    <x v="0"/>
    <s v="20"/>
    <s v="38688"/>
    <s v="2011"/>
    <s v="11"/>
    <s v="604.8"/>
    <n v="604.79564930067295"/>
    <s v="1555200000000"/>
    <s v="339"/>
    <s v="http://handasi.complot.co.il/handasi2016/Redirects/cgf.htm?sid=125&amp;g=38688&amp;h=2011"/>
    <s v="https://v5.gis-net.co.il/barprotocol/index.html?arguments=1,38688,2011"/>
    <s v="http://handasi.complot.co.il/handasi2016/redirects/infg.htm?sid=125&amp;g=38688&amp;h=2011"/>
    <s v="https://v5.gis-net.co.il/V5/GIPFH/data/GetHandasiInfoPage?siteid=125&amp;gush=38688&amp;helka=2011"/>
    <s v="https://arad.bartech-net.co.il/BlockParcelSearchResults.aspx?1=1&amp;gush=38688,&amp;helka=2011"/>
  </r>
  <r>
    <s v="5896"/>
    <s v="610-0257675"/>
    <s v="4034"/>
    <x v="17"/>
    <x v="1"/>
    <s v="670"/>
    <s v="100252"/>
    <s v="2807"/>
    <s v="3"/>
    <s v="1227"/>
    <n v="1226.9999248843801"/>
    <s v="1555200000000"/>
    <s v="339"/>
    <s v="http://handasi.complot.co.il/handasi2016/Redirects/cgf.htm?sid=125&amp;g=100252&amp;h=2807"/>
    <s v="https://v5.gis-net.co.il/barprotocol/index.html?arguments=1,100252,2807"/>
    <s v="http://handasi.complot.co.il/handasi2016/redirects/infg.htm?sid=125&amp;g=100252&amp;h=2807"/>
    <s v="https://v5.gis-net.co.il/V5/GIPFH/data/GetHandasiInfoPage?siteid=125&amp;gush=100252&amp;helka=2807"/>
    <s v="https://arad.bartech-net.co.il/BlockParcelSearchResults.aspx?1=1&amp;gush=100252,&amp;helka=2807"/>
  </r>
  <r>
    <s v="5897"/>
    <s v="610-0257675"/>
    <s v="438"/>
    <x v="63"/>
    <x v="0"/>
    <s v="20"/>
    <s v="38704"/>
    <s v="2009"/>
    <s v="3"/>
    <s v="624"/>
    <n v="624.001355253116"/>
    <s v="1555200000000"/>
    <s v="339"/>
    <s v="http://handasi.complot.co.il/handasi2016/Redirects/cgf.htm?sid=125&amp;g=38704&amp;h=2009"/>
    <s v="https://v5.gis-net.co.il/barprotocol/index.html?arguments=1,38704,2009"/>
    <s v="http://handasi.complot.co.il/handasi2016/redirects/infg.htm?sid=125&amp;g=38704&amp;h=2009"/>
    <s v="https://v5.gis-net.co.il/V5/GIPFH/data/GetHandasiInfoPage?siteid=125&amp;gush=38704&amp;helka=2009"/>
    <s v="https://arad.bartech-net.co.il/BlockParcelSearchResults.aspx?1=1&amp;gush=38704,&amp;helka=2009"/>
  </r>
  <r>
    <s v="5898"/>
    <s v="610-0257675"/>
    <s v="100"/>
    <x v="63"/>
    <x v="0"/>
    <s v="20"/>
    <s v="100252"/>
    <s v="2763"/>
    <s v="3"/>
    <s v="512.88"/>
    <n v="512.87780117158104"/>
    <s v="1555200000000"/>
    <s v="339"/>
    <s v="http://handasi.complot.co.il/handasi2016/Redirects/cgf.htm?sid=125&amp;g=100252&amp;h=2763"/>
    <s v="https://v5.gis-net.co.il/barprotocol/index.html?arguments=1,100252,2763"/>
    <s v="http://handasi.complot.co.il/handasi2016/redirects/infg.htm?sid=125&amp;g=100252&amp;h=2763"/>
    <s v="https://v5.gis-net.co.il/V5/GIPFH/data/GetHandasiInfoPage?siteid=125&amp;gush=100252&amp;helka=2763"/>
    <s v="https://arad.bartech-net.co.il/BlockParcelSearchResults.aspx?1=1&amp;gush=100252,&amp;helka=2763"/>
  </r>
  <r>
    <s v="5899"/>
    <s v="610-0257675"/>
    <s v="2003"/>
    <x v="69"/>
    <x v="0"/>
    <s v="400"/>
    <s v="38687"/>
    <s v="2005"/>
    <s v="14"/>
    <s v="2494.62"/>
    <n v="2494.6202127152501"/>
    <s v="1555200000000"/>
    <s v="339"/>
    <s v="http://handasi.complot.co.il/handasi2016/Redirects/cgf.htm?sid=125&amp;g=38687&amp;h=2005"/>
    <s v="https://v5.gis-net.co.il/barprotocol/index.html?arguments=1,38687,2005"/>
    <s v="http://handasi.complot.co.il/handasi2016/redirects/infg.htm?sid=125&amp;g=38687&amp;h=2005"/>
    <s v="https://v5.gis-net.co.il/V5/GIPFH/data/GetHandasiInfoPage?siteid=125&amp;gush=38687&amp;helka=2005"/>
    <s v="https://arad.bartech-net.co.il/BlockParcelSearchResults.aspx?1=1&amp;gush=38687,&amp;helka=2005"/>
  </r>
  <r>
    <s v="5900"/>
    <s v="610-0257675"/>
    <s v="331"/>
    <x v="63"/>
    <x v="0"/>
    <s v="20"/>
    <s v="38707"/>
    <s v="2012"/>
    <s v="22"/>
    <s v="621"/>
    <n v="620.99873620238998"/>
    <s v="1555200000000"/>
    <s v="339"/>
    <s v="http://handasi.complot.co.il/handasi2016/Redirects/cgf.htm?sid=125&amp;g=38707&amp;h=2012"/>
    <s v="https://v5.gis-net.co.il/barprotocol/index.html?arguments=1,38707,2012"/>
    <s v="http://handasi.complot.co.il/handasi2016/redirects/infg.htm?sid=125&amp;g=38707&amp;h=2012"/>
    <s v="https://v5.gis-net.co.il/V5/GIPFH/data/GetHandasiInfoPage?siteid=125&amp;gush=38707&amp;helka=2012"/>
    <s v="https://arad.bartech-net.co.il/BlockParcelSearchResults.aspx?1=1&amp;gush=38707,&amp;helka=2012"/>
  </r>
  <r>
    <s v="5901"/>
    <s v="610-0257675"/>
    <s v="5037"/>
    <x v="62"/>
    <x v="0"/>
    <s v="820"/>
    <s v="38687"/>
    <s v="2008"/>
    <s v="0"/>
    <s v="213.89"/>
    <n v="213.88820646813201"/>
    <s v="1555200000000"/>
    <s v="339"/>
    <s v="http://handasi.complot.co.il/handasi2016/Redirects/cgf.htm?sid=125&amp;g=38687&amp;h=2008"/>
    <s v="https://v5.gis-net.co.il/barprotocol/index.html?arguments=1,38687,2008"/>
    <s v="http://handasi.complot.co.il/handasi2016/redirects/infg.htm?sid=125&amp;g=38687&amp;h=2008"/>
    <s v="https://v5.gis-net.co.il/V5/GIPFH/data/GetHandasiInfoPage?siteid=125&amp;gush=38687&amp;helka=2008"/>
    <s v="https://arad.bartech-net.co.il/BlockParcelSearchResults.aspx?1=1&amp;gush=38687,&amp;helka=2008"/>
  </r>
  <r>
    <s v="5902"/>
    <s v="610-0257675"/>
    <s v="484"/>
    <x v="63"/>
    <x v="0"/>
    <s v="20"/>
    <s v="100252"/>
    <s v="2863"/>
    <s v="3"/>
    <s v="597.99"/>
    <n v="597.99525419691895"/>
    <s v="1555200000000"/>
    <s v="339"/>
    <s v="http://handasi.complot.co.il/handasi2016/Redirects/cgf.htm?sid=125&amp;g=100252&amp;h=2863"/>
    <s v="https://v5.gis-net.co.il/barprotocol/index.html?arguments=1,100252,2863"/>
    <s v="http://handasi.complot.co.il/handasi2016/redirects/infg.htm?sid=125&amp;g=100252&amp;h=2863"/>
    <s v="https://v5.gis-net.co.il/V5/GIPFH/data/GetHandasiInfoPage?siteid=125&amp;gush=100252&amp;helka=2863"/>
    <s v="https://arad.bartech-net.co.il/BlockParcelSearchResults.aspx?1=1&amp;gush=100252,&amp;helka=2863"/>
  </r>
  <r>
    <s v="5903"/>
    <s v="610-0257675"/>
    <s v="653"/>
    <x v="63"/>
    <x v="0"/>
    <s v="20"/>
    <s v="38695"/>
    <s v="2025"/>
    <s v="7"/>
    <s v="621"/>
    <n v="621.00166863740799"/>
    <s v="1555200000000"/>
    <s v="339"/>
    <s v="http://handasi.complot.co.il/handasi2016/Redirects/cgf.htm?sid=125&amp;g=38695&amp;h=2025"/>
    <s v="https://v5.gis-net.co.il/barprotocol/index.html?arguments=1,38695,2025"/>
    <s v="http://handasi.complot.co.il/handasi2016/redirects/infg.htm?sid=125&amp;g=38695&amp;h=2025"/>
    <s v="https://v5.gis-net.co.il/V5/GIPFH/data/GetHandasiInfoPage?siteid=125&amp;gush=38695&amp;helka=2025"/>
    <s v="https://arad.bartech-net.co.il/BlockParcelSearchResults.aspx?1=1&amp;gush=38695,&amp;helka=2025"/>
  </r>
  <r>
    <s v="5904"/>
    <s v="610-0257675"/>
    <s v="544"/>
    <x v="63"/>
    <x v="0"/>
    <s v="20"/>
    <s v="38695"/>
    <s v="2001"/>
    <s v="33"/>
    <s v="661.5"/>
    <n v="661.50111409391502"/>
    <s v="1555200000000"/>
    <s v="339"/>
    <s v="http://handasi.complot.co.il/handasi2016/Redirects/cgf.htm?sid=125&amp;g=38695&amp;h=2001"/>
    <s v="https://v5.gis-net.co.il/barprotocol/index.html?arguments=1,38695,2001"/>
    <s v="http://handasi.complot.co.il/handasi2016/redirects/infg.htm?sid=125&amp;g=38695&amp;h=2001"/>
    <s v="https://v5.gis-net.co.il/V5/GIPFH/data/GetHandasiInfoPage?siteid=125&amp;gush=38695&amp;helka=2001"/>
    <s v="https://arad.bartech-net.co.il/BlockParcelSearchResults.aspx?1=1&amp;gush=38695,&amp;helka=2001"/>
  </r>
  <r>
    <s v="5905"/>
    <s v="610-0257675"/>
    <s v="2006"/>
    <x v="69"/>
    <x v="0"/>
    <s v="400"/>
    <s v="38698"/>
    <s v="2011"/>
    <s v="1"/>
    <s v="9091"/>
    <n v="9090.7299384932703"/>
    <s v="1555200000000"/>
    <s v="339"/>
    <s v="http://handasi.complot.co.il/handasi2016/Redirects/cgf.htm?sid=125&amp;g=38698&amp;h=2011"/>
    <s v="https://v5.gis-net.co.il/barprotocol/index.html?arguments=1,38698,2011"/>
    <s v="http://handasi.complot.co.il/handasi2016/redirects/infg.htm?sid=125&amp;g=38698&amp;h=2011"/>
    <s v="https://v5.gis-net.co.il/V5/GIPFH/data/GetHandasiInfoPage?siteid=125&amp;gush=38698&amp;helka=2011"/>
    <s v="https://arad.bartech-net.co.il/BlockParcelSearchResults.aspx?1=1&amp;gush=38698,&amp;helka=2011"/>
  </r>
  <r>
    <s v="5906"/>
    <s v="610-0257675"/>
    <s v="58"/>
    <x v="63"/>
    <x v="0"/>
    <s v="20"/>
    <s v="100252"/>
    <s v="2919"/>
    <s v="3"/>
    <s v="502.32"/>
    <n v="502.32206372860998"/>
    <s v="1555200000000"/>
    <s v="339"/>
    <s v="http://handasi.complot.co.il/handasi2016/Redirects/cgf.htm?sid=125&amp;g=100252&amp;h=2919"/>
    <s v="https://v5.gis-net.co.il/barprotocol/index.html?arguments=1,100252,2919"/>
    <s v="http://handasi.complot.co.il/handasi2016/redirects/infg.htm?sid=125&amp;g=100252&amp;h=2919"/>
    <s v="https://v5.gis-net.co.il/V5/GIPFH/data/GetHandasiInfoPage?siteid=125&amp;gush=100252&amp;helka=2919"/>
    <s v="https://arad.bartech-net.co.il/BlockParcelSearchResults.aspx?1=1&amp;gush=100252,&amp;helka=2919"/>
  </r>
  <r>
    <s v="5907"/>
    <s v="610-0257675"/>
    <s v="362"/>
    <x v="63"/>
    <x v="0"/>
    <s v="20"/>
    <s v="38709"/>
    <s v="2003"/>
    <s v="2"/>
    <s v="660"/>
    <n v="659.99914135236497"/>
    <s v="1555200000000"/>
    <s v="339"/>
    <s v="http://handasi.complot.co.il/handasi2016/Redirects/cgf.htm?sid=125&amp;g=38709&amp;h=2003"/>
    <s v="https://v5.gis-net.co.il/barprotocol/index.html?arguments=1,38709,2003"/>
    <s v="http://handasi.complot.co.il/handasi2016/redirects/infg.htm?sid=125&amp;g=38709&amp;h=2003"/>
    <s v="https://v5.gis-net.co.il/V5/GIPFH/data/GetHandasiInfoPage?siteid=125&amp;gush=38709&amp;helka=2003"/>
    <s v="https://arad.bartech-net.co.il/BlockParcelSearchResults.aspx?1=1&amp;gush=38709,&amp;helka=2003"/>
  </r>
  <r>
    <s v="5908"/>
    <s v="610-0257675"/>
    <s v="110"/>
    <x v="63"/>
    <x v="0"/>
    <s v="20"/>
    <s v="38706"/>
    <s v="2001"/>
    <s v="7"/>
    <s v="431.33"/>
    <n v="431.32777344574998"/>
    <s v="1555200000000"/>
    <s v="339"/>
    <s v="http://handasi.complot.co.il/handasi2016/Redirects/cgf.htm?sid=125&amp;g=38706&amp;h=2001"/>
    <s v="https://v5.gis-net.co.il/barprotocol/index.html?arguments=1,38706,2001"/>
    <s v="http://handasi.complot.co.il/handasi2016/redirects/infg.htm?sid=125&amp;g=38706&amp;h=2001"/>
    <s v="https://v5.gis-net.co.il/V5/GIPFH/data/GetHandasiInfoPage?siteid=125&amp;gush=38706&amp;helka=2001"/>
    <s v="https://arad.bartech-net.co.il/BlockParcelSearchResults.aspx?1=1&amp;gush=38706,&amp;helka=2001"/>
  </r>
  <r>
    <s v="5909"/>
    <s v="610-0257675"/>
    <s v="429"/>
    <x v="63"/>
    <x v="0"/>
    <s v="20"/>
    <s v="38703"/>
    <s v="2029"/>
    <s v="4"/>
    <s v="693"/>
    <n v="693.00184243196497"/>
    <s v="1555200000000"/>
    <s v="339"/>
    <s v="http://handasi.complot.co.il/handasi2016/Redirects/cgf.htm?sid=125&amp;g=38703&amp;h=2029"/>
    <s v="https://v5.gis-net.co.il/barprotocol/index.html?arguments=1,38703,2029"/>
    <s v="http://handasi.complot.co.il/handasi2016/redirects/infg.htm?sid=125&amp;g=38703&amp;h=2029"/>
    <s v="https://v5.gis-net.co.il/V5/GIPFH/data/GetHandasiInfoPage?siteid=125&amp;gush=38703&amp;helka=2029"/>
    <s v="https://arad.bartech-net.co.il/BlockParcelSearchResults.aspx?1=1&amp;gush=38703,&amp;helka=2029"/>
  </r>
  <r>
    <s v="5910"/>
    <s v="610-0257675"/>
    <s v="6006"/>
    <x v="61"/>
    <x v="0"/>
    <s v="830"/>
    <s v="38707"/>
    <s v="2030"/>
    <s v="0"/>
    <s v="2082.61"/>
    <n v="2082.6053195106701"/>
    <s v="1555200000000"/>
    <s v="339"/>
    <s v="http://handasi.complot.co.il/handasi2016/Redirects/cgf.htm?sid=125&amp;g=38707&amp;h=2030"/>
    <s v="https://v5.gis-net.co.il/barprotocol/index.html?arguments=1,38707,2030"/>
    <s v="http://handasi.complot.co.il/handasi2016/redirects/infg.htm?sid=125&amp;g=38707&amp;h=2030"/>
    <s v="https://v5.gis-net.co.il/V5/GIPFH/data/GetHandasiInfoPage?siteid=125&amp;gush=38707&amp;helka=2030"/>
    <s v="https://arad.bartech-net.co.il/BlockParcelSearchResults.aspx?1=1&amp;gush=38707,&amp;helka=2030"/>
  </r>
  <r>
    <s v="5911"/>
    <s v="610-0257675"/>
    <s v="391"/>
    <x v="63"/>
    <x v="0"/>
    <s v="20"/>
    <s v="38706"/>
    <s v="2016"/>
    <s v="0"/>
    <s v="622.65"/>
    <n v="622.65275583912705"/>
    <s v="1555200000000"/>
    <s v="339"/>
    <s v="http://handasi.complot.co.il/handasi2016/Redirects/cgf.htm?sid=125&amp;g=38706&amp;h=2016"/>
    <s v="https://v5.gis-net.co.il/barprotocol/index.html?arguments=1,38706,2016"/>
    <s v="http://handasi.complot.co.il/handasi2016/redirects/infg.htm?sid=125&amp;g=38706&amp;h=2016"/>
    <s v="https://v5.gis-net.co.il/V5/GIPFH/data/GetHandasiInfoPage?siteid=125&amp;gush=38706&amp;helka=2016"/>
    <s v="https://arad.bartech-net.co.il/BlockParcelSearchResults.aspx?1=1&amp;gush=38706,&amp;helka=2016"/>
  </r>
  <r>
    <s v="5912"/>
    <s v="610-0257675"/>
    <s v="346"/>
    <x v="63"/>
    <x v="0"/>
    <s v="20"/>
    <s v="38711"/>
    <s v="2025"/>
    <s v="21"/>
    <s v="673"/>
    <n v="672.67471602077501"/>
    <s v="1555200000000"/>
    <s v="339"/>
    <s v="http://handasi.complot.co.il/handasi2016/Redirects/cgf.htm?sid=125&amp;g=38711&amp;h=2025"/>
    <s v="https://v5.gis-net.co.il/barprotocol/index.html?arguments=1,38711,2025"/>
    <s v="http://handasi.complot.co.il/handasi2016/redirects/infg.htm?sid=125&amp;g=38711&amp;h=2025"/>
    <s v="https://v5.gis-net.co.il/V5/GIPFH/data/GetHandasiInfoPage?siteid=125&amp;gush=38711&amp;helka=2025"/>
    <s v="https://arad.bartech-net.co.il/BlockParcelSearchResults.aspx?1=1&amp;gush=38711,&amp;helka=2025"/>
  </r>
  <r>
    <s v="5913"/>
    <s v="610-0257675"/>
    <s v="198"/>
    <x v="63"/>
    <x v="0"/>
    <s v="20"/>
    <s v="38694"/>
    <s v="2004"/>
    <s v="27"/>
    <s v="413.23"/>
    <n v="413.23320358995801"/>
    <s v="1555200000000"/>
    <s v="339"/>
    <s v="http://handasi.complot.co.il/handasi2016/Redirects/cgf.htm?sid=125&amp;g=38694&amp;h=2004"/>
    <s v="https://v5.gis-net.co.il/barprotocol/index.html?arguments=1,38694,2004"/>
    <s v="http://handasi.complot.co.il/handasi2016/redirects/infg.htm?sid=125&amp;g=38694&amp;h=2004"/>
    <s v="https://v5.gis-net.co.il/V5/GIPFH/data/GetHandasiInfoPage?siteid=125&amp;gush=38694&amp;helka=2004"/>
    <s v="https://arad.bartech-net.co.il/BlockParcelSearchResults.aspx?1=1&amp;gush=38694,&amp;helka=2004"/>
  </r>
  <r>
    <s v="5914"/>
    <s v="610-0257675"/>
    <s v="312"/>
    <x v="63"/>
    <x v="0"/>
    <s v="20"/>
    <s v="38712"/>
    <s v="2016"/>
    <s v="10"/>
    <s v="645.01"/>
    <n v="645.01480164117697"/>
    <s v="1555200000000"/>
    <s v="339"/>
    <s v="http://handasi.complot.co.il/handasi2016/Redirects/cgf.htm?sid=125&amp;g=38712&amp;h=2016"/>
    <s v="https://v5.gis-net.co.il/barprotocol/index.html?arguments=1,38712,2016"/>
    <s v="http://handasi.complot.co.il/handasi2016/redirects/infg.htm?sid=125&amp;g=38712&amp;h=2016"/>
    <s v="https://v5.gis-net.co.il/V5/GIPFH/data/GetHandasiInfoPage?siteid=125&amp;gush=38712&amp;helka=2016"/>
    <s v="https://arad.bartech-net.co.il/BlockParcelSearchResults.aspx?1=1&amp;gush=38712,&amp;helka=2016"/>
  </r>
  <r>
    <s v="5915"/>
    <s v="610-0257675"/>
    <s v="407"/>
    <x v="63"/>
    <x v="0"/>
    <s v="20"/>
    <s v="38705"/>
    <s v="2009"/>
    <s v="12"/>
    <s v="624"/>
    <n v="623.99827969833996"/>
    <s v="1555200000000"/>
    <s v="339"/>
    <s v="http://handasi.complot.co.il/handasi2016/Redirects/cgf.htm?sid=125&amp;g=38705&amp;h=2009"/>
    <s v="https://v5.gis-net.co.il/barprotocol/index.html?arguments=1,38705,2009"/>
    <s v="http://handasi.complot.co.il/handasi2016/redirects/infg.htm?sid=125&amp;g=38705&amp;h=2009"/>
    <s v="https://v5.gis-net.co.il/V5/GIPFH/data/GetHandasiInfoPage?siteid=125&amp;gush=38705&amp;helka=2009"/>
    <s v="https://arad.bartech-net.co.il/BlockParcelSearchResults.aspx?1=1&amp;gush=38705,&amp;helka=2009"/>
  </r>
  <r>
    <s v="5916"/>
    <s v="610-0257675"/>
    <s v="633"/>
    <x v="63"/>
    <x v="0"/>
    <s v="20"/>
    <s v="38694"/>
    <s v="2025"/>
    <s v="6"/>
    <s v="630"/>
    <n v="630.00449296528996"/>
    <s v="1555200000000"/>
    <s v="339"/>
    <s v="http://handasi.complot.co.il/handasi2016/Redirects/cgf.htm?sid=125&amp;g=38694&amp;h=2025"/>
    <s v="https://v5.gis-net.co.il/barprotocol/index.html?arguments=1,38694,2025"/>
    <s v="http://handasi.complot.co.il/handasi2016/redirects/infg.htm?sid=125&amp;g=38694&amp;h=2025"/>
    <s v="https://v5.gis-net.co.il/V5/GIPFH/data/GetHandasiInfoPage?siteid=125&amp;gush=38694&amp;helka=2025"/>
    <s v="https://arad.bartech-net.co.il/BlockParcelSearchResults.aspx?1=1&amp;gush=38694,&amp;helka=2025"/>
  </r>
  <r>
    <s v="5917"/>
    <s v="610-0257675"/>
    <s v="405"/>
    <x v="63"/>
    <x v="0"/>
    <s v="20"/>
    <s v="38705"/>
    <s v="2007"/>
    <s v="14"/>
    <s v="624"/>
    <n v="623.99844736262799"/>
    <s v="1555200000000"/>
    <s v="339"/>
    <s v="http://handasi.complot.co.il/handasi2016/Redirects/cgf.htm?sid=125&amp;g=38705&amp;h=2007"/>
    <s v="https://v5.gis-net.co.il/barprotocol/index.html?arguments=1,38705,2007"/>
    <s v="http://handasi.complot.co.il/handasi2016/redirects/infg.htm?sid=125&amp;g=38705&amp;h=2007"/>
    <s v="https://v5.gis-net.co.il/V5/GIPFH/data/GetHandasiInfoPage?siteid=125&amp;gush=38705&amp;helka=2007"/>
    <s v="https://arad.bartech-net.co.il/BlockParcelSearchResults.aspx?1=1&amp;gush=38705,&amp;helka=2007"/>
  </r>
  <r>
    <s v="5918"/>
    <s v="610-0257675"/>
    <s v="162"/>
    <x v="63"/>
    <x v="0"/>
    <s v="20"/>
    <s v="38711"/>
    <s v="2011"/>
    <s v="1"/>
    <s v="488.6"/>
    <n v="488.60171714771002"/>
    <s v="1555200000000"/>
    <s v="339"/>
    <s v="http://handasi.complot.co.il/handasi2016/Redirects/cgf.htm?sid=125&amp;g=38711&amp;h=2011"/>
    <s v="https://v5.gis-net.co.il/barprotocol/index.html?arguments=1,38711,2011"/>
    <s v="http://handasi.complot.co.il/handasi2016/redirects/infg.htm?sid=125&amp;g=38711&amp;h=2011"/>
    <s v="https://v5.gis-net.co.il/V5/GIPFH/data/GetHandasiInfoPage?siteid=125&amp;gush=38711&amp;helka=2011"/>
    <s v="https://arad.bartech-net.co.il/BlockParcelSearchResults.aspx?1=1&amp;gush=38711,&amp;helka=2011"/>
  </r>
  <r>
    <s v="5919"/>
    <s v="610-0257675"/>
    <s v="630"/>
    <x v="63"/>
    <x v="0"/>
    <s v="20"/>
    <s v="38694"/>
    <s v="2022"/>
    <s v="40"/>
    <s v="614.03"/>
    <n v="614.03487047980195"/>
    <s v="1555200000000"/>
    <s v="339"/>
    <s v="http://handasi.complot.co.il/handasi2016/Redirects/cgf.htm?sid=125&amp;g=38694&amp;h=2022"/>
    <s v="https://v5.gis-net.co.il/barprotocol/index.html?arguments=1,38694,2022"/>
    <s v="http://handasi.complot.co.il/handasi2016/redirects/infg.htm?sid=125&amp;g=38694&amp;h=2022"/>
    <s v="https://v5.gis-net.co.il/V5/GIPFH/data/GetHandasiInfoPage?siteid=125&amp;gush=38694&amp;helka=2022"/>
    <s v="https://arad.bartech-net.co.il/BlockParcelSearchResults.aspx?1=1&amp;gush=38694,&amp;helka=2022"/>
  </r>
  <r>
    <s v="5920"/>
    <s v="610-0257675"/>
    <s v="437"/>
    <x v="63"/>
    <x v="0"/>
    <s v="20"/>
    <s v="38704"/>
    <s v="2008"/>
    <s v="4"/>
    <s v="624"/>
    <n v="624.00153190178503"/>
    <s v="1555200000000"/>
    <s v="339"/>
    <s v="http://handasi.complot.co.il/handasi2016/Redirects/cgf.htm?sid=125&amp;g=38704&amp;h=2008"/>
    <s v="https://v5.gis-net.co.il/barprotocol/index.html?arguments=1,38704,2008"/>
    <s v="http://handasi.complot.co.il/handasi2016/redirects/infg.htm?sid=125&amp;g=38704&amp;h=2008"/>
    <s v="https://v5.gis-net.co.il/V5/GIPFH/data/GetHandasiInfoPage?siteid=125&amp;gush=38704&amp;helka=2008"/>
    <s v="https://arad.bartech-net.co.il/BlockParcelSearchResults.aspx?1=1&amp;gush=38704,&amp;helka=2008"/>
  </r>
  <r>
    <s v="5921"/>
    <s v="610-0257675"/>
    <s v="388"/>
    <x v="63"/>
    <x v="0"/>
    <s v="20"/>
    <s v="38706"/>
    <s v="2013"/>
    <s v="6"/>
    <s v="619.5"/>
    <n v="619.503498656185"/>
    <s v="1555200000000"/>
    <s v="339"/>
    <s v="http://handasi.complot.co.il/handasi2016/Redirects/cgf.htm?sid=125&amp;g=38706&amp;h=2013"/>
    <s v="https://v5.gis-net.co.il/barprotocol/index.html?arguments=1,38706,2013"/>
    <s v="http://handasi.complot.co.il/handasi2016/redirects/infg.htm?sid=125&amp;g=38706&amp;h=2013"/>
    <s v="https://v5.gis-net.co.il/V5/GIPFH/data/GetHandasiInfoPage?siteid=125&amp;gush=38706&amp;helka=2013"/>
    <s v="https://arad.bartech-net.co.il/BlockParcelSearchResults.aspx?1=1&amp;gush=38706,&amp;helka=2013"/>
  </r>
  <r>
    <s v="5922"/>
    <s v="610-0257675"/>
    <s v="546"/>
    <x v="63"/>
    <x v="0"/>
    <s v="20"/>
    <s v="38695"/>
    <s v="2003"/>
    <s v="20"/>
    <s v="661.5"/>
    <n v="661.49818419744099"/>
    <s v="1555200000000"/>
    <s v="339"/>
    <s v="http://handasi.complot.co.il/handasi2016/Redirects/cgf.htm?sid=125&amp;g=38695&amp;h=2003"/>
    <s v="https://v5.gis-net.co.il/barprotocol/index.html?arguments=1,38695,2003"/>
    <s v="http://handasi.complot.co.il/handasi2016/redirects/infg.htm?sid=125&amp;g=38695&amp;h=2003"/>
    <s v="https://v5.gis-net.co.il/V5/GIPFH/data/GetHandasiInfoPage?siteid=125&amp;gush=38695&amp;helka=2003"/>
    <s v="https://arad.bartech-net.co.il/BlockParcelSearchResults.aspx?1=1&amp;gush=38695,&amp;helka=2003"/>
  </r>
  <r>
    <s v="5923"/>
    <s v="610-0257675"/>
    <s v="623"/>
    <x v="63"/>
    <x v="0"/>
    <s v="20"/>
    <s v="38694"/>
    <s v="2015"/>
    <s v="25"/>
    <s v="600.26"/>
    <n v="600.26055800544896"/>
    <s v="1555200000000"/>
    <s v="339"/>
    <s v="http://handasi.complot.co.il/handasi2016/Redirects/cgf.htm?sid=125&amp;g=38694&amp;h=2015"/>
    <s v="https://v5.gis-net.co.il/barprotocol/index.html?arguments=1,38694,2015"/>
    <s v="http://handasi.complot.co.il/handasi2016/redirects/infg.htm?sid=125&amp;g=38694&amp;h=2015"/>
    <s v="https://v5.gis-net.co.il/V5/GIPFH/data/GetHandasiInfoPage?siteid=125&amp;gush=38694&amp;helka=2015"/>
    <s v="https://arad.bartech-net.co.il/BlockParcelSearchResults.aspx?1=1&amp;gush=38694,&amp;helka=2015"/>
  </r>
  <r>
    <s v="5924"/>
    <s v="610-0257675"/>
    <s v="6"/>
    <x v="63"/>
    <x v="0"/>
    <s v="20"/>
    <s v="38690"/>
    <s v="2030"/>
    <s v="4"/>
    <s v="474"/>
    <n v="473.99854220307702"/>
    <s v="1555200000000"/>
    <s v="339"/>
    <s v="http://handasi.complot.co.il/handasi2016/Redirects/cgf.htm?sid=125&amp;g=38690&amp;h=2030"/>
    <s v="https://v5.gis-net.co.il/barprotocol/index.html?arguments=1,38690,2030"/>
    <s v="http://handasi.complot.co.il/handasi2016/redirects/infg.htm?sid=125&amp;g=38690&amp;h=2030"/>
    <s v="https://v5.gis-net.co.il/V5/GIPFH/data/GetHandasiInfoPage?siteid=125&amp;gush=38690&amp;helka=2030"/>
    <s v="https://arad.bartech-net.co.il/BlockParcelSearchResults.aspx?1=1&amp;gush=38690,&amp;helka=2030"/>
  </r>
  <r>
    <s v="5925"/>
    <s v="610-0257675"/>
    <s v="586"/>
    <x v="63"/>
    <x v="0"/>
    <s v="20"/>
    <s v="38689"/>
    <s v="2019"/>
    <s v="21"/>
    <s v="622.2"/>
    <n v="622.20423094512"/>
    <s v="1555200000000"/>
    <s v="339"/>
    <s v="http://handasi.complot.co.il/handasi2016/Redirects/cgf.htm?sid=125&amp;g=38689&amp;h=2019"/>
    <s v="https://v5.gis-net.co.il/barprotocol/index.html?arguments=1,38689,2019"/>
    <s v="http://handasi.complot.co.il/handasi2016/redirects/infg.htm?sid=125&amp;g=38689&amp;h=2019"/>
    <s v="https://v5.gis-net.co.il/V5/GIPFH/data/GetHandasiInfoPage?siteid=125&amp;gush=38689&amp;helka=2019"/>
    <s v="https://arad.bartech-net.co.il/BlockParcelSearchResults.aspx?1=1&amp;gush=38689,&amp;helka=2019"/>
  </r>
  <r>
    <s v="5926"/>
    <s v="610-0257675"/>
    <s v="309"/>
    <x v="63"/>
    <x v="0"/>
    <s v="20"/>
    <s v="38710"/>
    <s v="2003"/>
    <s v="0"/>
    <s v="689.29"/>
    <n v="689.29109961380402"/>
    <s v="1555200000000"/>
    <s v="339"/>
    <s v="http://handasi.complot.co.il/handasi2016/Redirects/cgf.htm?sid=125&amp;g=38710&amp;h=2003"/>
    <s v="https://v5.gis-net.co.il/barprotocol/index.html?arguments=1,38710,2003"/>
    <s v="http://handasi.complot.co.il/handasi2016/redirects/infg.htm?sid=125&amp;g=38710&amp;h=2003"/>
    <s v="https://v5.gis-net.co.il/V5/GIPFH/data/GetHandasiInfoPage?siteid=125&amp;gush=38710&amp;helka=2003"/>
    <s v="https://arad.bartech-net.co.il/BlockParcelSearchResults.aspx?1=1&amp;gush=38710,&amp;helka=2003"/>
  </r>
  <r>
    <s v="5927"/>
    <s v="610-0257675"/>
    <s v="4038"/>
    <x v="17"/>
    <x v="1"/>
    <s v="670"/>
    <s v="38710"/>
    <s v="2008"/>
    <s v="0"/>
    <s v="5273"/>
    <n v="5273.3064144316704"/>
    <s v="1555200000000"/>
    <s v="339"/>
    <s v="http://handasi.complot.co.il/handasi2016/Redirects/cgf.htm?sid=125&amp;g=38710&amp;h=2008"/>
    <s v="https://v5.gis-net.co.il/barprotocol/index.html?arguments=1,38710,2008"/>
    <s v="http://handasi.complot.co.il/handasi2016/redirects/infg.htm?sid=125&amp;g=38710&amp;h=2008"/>
    <s v="https://v5.gis-net.co.il/V5/GIPFH/data/GetHandasiInfoPage?siteid=125&amp;gush=38710&amp;helka=2008"/>
    <s v="https://arad.bartech-net.co.il/BlockParcelSearchResults.aspx?1=1&amp;gush=38710,&amp;helka=2008"/>
  </r>
  <r>
    <s v="5928"/>
    <s v="610-0257675"/>
    <s v="565"/>
    <x v="63"/>
    <x v="0"/>
    <s v="20"/>
    <s v="38690"/>
    <s v="2013"/>
    <s v="11"/>
    <s v="650.25"/>
    <n v="650.24573153179904"/>
    <s v="1555200000000"/>
    <s v="339"/>
    <s v="http://handasi.complot.co.il/handasi2016/Redirects/cgf.htm?sid=125&amp;g=38690&amp;h=2013"/>
    <s v="https://v5.gis-net.co.il/barprotocol/index.html?arguments=1,38690,2013"/>
    <s v="http://handasi.complot.co.il/handasi2016/redirects/infg.htm?sid=125&amp;g=38690&amp;h=2013"/>
    <s v="https://v5.gis-net.co.il/V5/GIPFH/data/GetHandasiInfoPage?siteid=125&amp;gush=38690&amp;helka=2013"/>
    <s v="https://arad.bartech-net.co.il/BlockParcelSearchResults.aspx?1=1&amp;gush=38690,&amp;helka=2013"/>
  </r>
  <r>
    <s v="5929"/>
    <s v="610-0257675"/>
    <s v="195"/>
    <x v="63"/>
    <x v="0"/>
    <s v="20"/>
    <s v="38694"/>
    <s v="2038"/>
    <s v="32"/>
    <s v="420"/>
    <n v="420.12353046870101"/>
    <s v="1555200000000"/>
    <s v="339"/>
    <s v="http://handasi.complot.co.il/handasi2016/Redirects/cgf.htm?sid=125&amp;g=38694&amp;h=2038"/>
    <s v="https://v5.gis-net.co.il/barprotocol/index.html?arguments=1,38694,2038"/>
    <s v="http://handasi.complot.co.il/handasi2016/redirects/infg.htm?sid=125&amp;g=38694&amp;h=2038"/>
    <s v="https://v5.gis-net.co.il/V5/GIPFH/data/GetHandasiInfoPage?siteid=125&amp;gush=38694&amp;helka=2038"/>
    <s v="https://arad.bartech-net.co.il/BlockParcelSearchResults.aspx?1=1&amp;gush=38694,&amp;helka=2038"/>
  </r>
  <r>
    <s v="5930"/>
    <s v="610-0257675"/>
    <s v="433"/>
    <x v="63"/>
    <x v="0"/>
    <s v="20"/>
    <s v="100252"/>
    <s v="2817"/>
    <s v="3"/>
    <s v="619.49"/>
    <n v="619.49478528416398"/>
    <s v="1555200000000"/>
    <s v="339"/>
    <s v="http://handasi.complot.co.il/handasi2016/Redirects/cgf.htm?sid=125&amp;g=100252&amp;h=2817"/>
    <s v="https://v5.gis-net.co.il/barprotocol/index.html?arguments=1,100252,2817"/>
    <s v="http://handasi.complot.co.il/handasi2016/redirects/infg.htm?sid=125&amp;g=100252&amp;h=2817"/>
    <s v="https://v5.gis-net.co.il/V5/GIPFH/data/GetHandasiInfoPage?siteid=125&amp;gush=100252&amp;helka=2817"/>
    <s v="https://arad.bartech-net.co.il/BlockParcelSearchResults.aspx?1=1&amp;gush=100252,&amp;helka=2817"/>
  </r>
  <r>
    <s v="5931"/>
    <s v="610-0257675"/>
    <s v="130"/>
    <x v="63"/>
    <x v="0"/>
    <s v="20"/>
    <s v="100252"/>
    <s v="2792"/>
    <s v="3"/>
    <s v="509.52"/>
    <n v="509.518676564852"/>
    <s v="1555200000000"/>
    <s v="339"/>
    <s v="http://handasi.complot.co.il/handasi2016/Redirects/cgf.htm?sid=125&amp;g=100252&amp;h=2792"/>
    <s v="https://v5.gis-net.co.il/barprotocol/index.html?arguments=1,100252,2792"/>
    <s v="http://handasi.complot.co.il/handasi2016/redirects/infg.htm?sid=125&amp;g=100252&amp;h=2792"/>
    <s v="https://v5.gis-net.co.il/V5/GIPFH/data/GetHandasiInfoPage?siteid=125&amp;gush=100252&amp;helka=2792"/>
    <s v="https://arad.bartech-net.co.il/BlockParcelSearchResults.aspx?1=1&amp;gush=100252,&amp;helka=2792"/>
  </r>
  <r>
    <s v="5932"/>
    <s v="610-0257675"/>
    <s v="592"/>
    <x v="63"/>
    <x v="0"/>
    <s v="20"/>
    <s v="38690"/>
    <s v="2028"/>
    <s v="28"/>
    <s v="680.79"/>
    <n v="680.78498047561095"/>
    <s v="1555200000000"/>
    <s v="339"/>
    <s v="http://handasi.complot.co.il/handasi2016/Redirects/cgf.htm?sid=125&amp;g=38690&amp;h=2028"/>
    <s v="https://v5.gis-net.co.il/barprotocol/index.html?arguments=1,38690,2028"/>
    <s v="http://handasi.complot.co.il/handasi2016/redirects/infg.htm?sid=125&amp;g=38690&amp;h=2028"/>
    <s v="https://v5.gis-net.co.il/V5/GIPFH/data/GetHandasiInfoPage?siteid=125&amp;gush=38690&amp;helka=2028"/>
    <s v="https://arad.bartech-net.co.il/BlockParcelSearchResults.aspx?1=1&amp;gush=38690,&amp;helka=2028"/>
  </r>
  <r>
    <s v="5933"/>
    <s v="610-0257675"/>
    <s v="408"/>
    <x v="63"/>
    <x v="0"/>
    <s v="20"/>
    <s v="38705"/>
    <s v="2010"/>
    <s v="11"/>
    <s v="624"/>
    <n v="623.99843975497595"/>
    <s v="1555200000000"/>
    <s v="339"/>
    <s v="http://handasi.complot.co.il/handasi2016/Redirects/cgf.htm?sid=125&amp;g=38705&amp;h=2010"/>
    <s v="https://v5.gis-net.co.il/barprotocol/index.html?arguments=1,38705,2010"/>
    <s v="http://handasi.complot.co.il/handasi2016/redirects/infg.htm?sid=125&amp;g=38705&amp;h=2010"/>
    <s v="https://v5.gis-net.co.il/V5/GIPFH/data/GetHandasiInfoPage?siteid=125&amp;gush=38705&amp;helka=2010"/>
    <s v="https://arad.bartech-net.co.il/BlockParcelSearchResults.aspx?1=1&amp;gush=38705,&amp;helka=2010"/>
  </r>
  <r>
    <s v="5934"/>
    <s v="610-0257675"/>
    <s v="576"/>
    <x v="63"/>
    <x v="0"/>
    <s v="20"/>
    <s v="38690"/>
    <s v="2021"/>
    <s v="19"/>
    <s v="675.75"/>
    <n v="675.75448094677995"/>
    <s v="1555200000000"/>
    <s v="339"/>
    <s v="http://handasi.complot.co.il/handasi2016/Redirects/cgf.htm?sid=125&amp;g=38690&amp;h=2021"/>
    <s v="https://v5.gis-net.co.il/barprotocol/index.html?arguments=1,38690,2021"/>
    <s v="http://handasi.complot.co.il/handasi2016/redirects/infg.htm?sid=125&amp;g=38690&amp;h=2021"/>
    <s v="https://v5.gis-net.co.il/V5/GIPFH/data/GetHandasiInfoPage?siteid=125&amp;gush=38690&amp;helka=2021"/>
    <s v="https://arad.bartech-net.co.il/BlockParcelSearchResults.aspx?1=1&amp;gush=38690,&amp;helka=2021"/>
  </r>
  <r>
    <s v="5935"/>
    <s v="610-0257675"/>
    <s v="37"/>
    <x v="63"/>
    <x v="0"/>
    <s v="20"/>
    <s v="38686"/>
    <s v="2001"/>
    <s v="2"/>
    <s v="497.58"/>
    <n v="497.58393750622599"/>
    <s v="1555200000000"/>
    <s v="339"/>
    <s v="http://handasi.complot.co.il/handasi2016/Redirects/cgf.htm?sid=125&amp;g=38686&amp;h=2001"/>
    <s v="https://v5.gis-net.co.il/barprotocol/index.html?arguments=1,38686,2001"/>
    <s v="http://handasi.complot.co.il/handasi2016/redirects/infg.htm?sid=125&amp;g=38686&amp;h=2001"/>
    <s v="https://v5.gis-net.co.il/V5/GIPFH/data/GetHandasiInfoPage?siteid=125&amp;gush=38686&amp;helka=2001"/>
    <s v="https://arad.bartech-net.co.il/BlockParcelSearchResults.aspx?1=1&amp;gush=38686,&amp;helka=2001"/>
  </r>
  <r>
    <s v="5936"/>
    <s v="610-0257675"/>
    <s v="650"/>
    <x v="63"/>
    <x v="0"/>
    <s v="20"/>
    <s v="38695"/>
    <s v="2022"/>
    <s v="12"/>
    <s v="621.01"/>
    <n v="621.00521529138405"/>
    <s v="1555200000000"/>
    <s v="339"/>
    <s v="http://handasi.complot.co.il/handasi2016/Redirects/cgf.htm?sid=125&amp;g=38695&amp;h=2022"/>
    <s v="https://v5.gis-net.co.il/barprotocol/index.html?arguments=1,38695,2022"/>
    <s v="http://handasi.complot.co.il/handasi2016/redirects/infg.htm?sid=125&amp;g=38695&amp;h=2022"/>
    <s v="https://v5.gis-net.co.il/V5/GIPFH/data/GetHandasiInfoPage?siteid=125&amp;gush=38695&amp;helka=2022"/>
    <s v="https://arad.bartech-net.co.il/BlockParcelSearchResults.aspx?1=1&amp;gush=38695,&amp;helka=2022"/>
  </r>
  <r>
    <s v="5937"/>
    <s v="610-0257675"/>
    <s v="150"/>
    <x v="63"/>
    <x v="0"/>
    <s v="20"/>
    <s v="38707"/>
    <s v="2002"/>
    <s v="16"/>
    <s v="476.34"/>
    <n v="476.342059602517"/>
    <s v="1555200000000"/>
    <s v="339"/>
    <s v="http://handasi.complot.co.il/handasi2016/Redirects/cgf.htm?sid=125&amp;g=38707&amp;h=2002"/>
    <s v="https://v5.gis-net.co.il/barprotocol/index.html?arguments=1,38707,2002"/>
    <s v="http://handasi.complot.co.il/handasi2016/redirects/infg.htm?sid=125&amp;g=38707&amp;h=2002"/>
    <s v="https://v5.gis-net.co.il/V5/GIPFH/data/GetHandasiInfoPage?siteid=125&amp;gush=38707&amp;helka=2002"/>
    <s v="https://arad.bartech-net.co.il/BlockParcelSearchResults.aspx?1=1&amp;gush=38707,&amp;helka=2002"/>
  </r>
  <r>
    <s v="5938"/>
    <s v="610-0257675"/>
    <s v="1028"/>
    <x v="41"/>
    <x v="0"/>
    <s v="60"/>
    <s v="38703"/>
    <s v="2001"/>
    <s v="1"/>
    <s v="1640.24"/>
    <n v="1640.2440019354201"/>
    <s v="1555200000000"/>
    <s v="339"/>
    <s v="http://handasi.complot.co.il/handasi2016/Redirects/cgf.htm?sid=125&amp;g=38703&amp;h=2001"/>
    <s v="https://v5.gis-net.co.il/barprotocol/index.html?arguments=1,38703,2001"/>
    <s v="http://handasi.complot.co.il/handasi2016/redirects/infg.htm?sid=125&amp;g=38703&amp;h=2001"/>
    <s v="https://v5.gis-net.co.il/V5/GIPFH/data/GetHandasiInfoPage?siteid=125&amp;gush=38703&amp;helka=2001"/>
    <s v="https://arad.bartech-net.co.il/BlockParcelSearchResults.aspx?1=1&amp;gush=38703,&amp;helka=2001"/>
  </r>
  <r>
    <s v="5939"/>
    <s v="610-0257675"/>
    <s v="341"/>
    <x v="63"/>
    <x v="0"/>
    <s v="20"/>
    <s v="100252"/>
    <s v="2800"/>
    <s v="3"/>
    <s v="951.71"/>
    <n v="951.70916421001004"/>
    <s v="1555200000000"/>
    <s v="339"/>
    <s v="http://handasi.complot.co.il/handasi2016/Redirects/cgf.htm?sid=125&amp;g=100252&amp;h=2800"/>
    <s v="https://v5.gis-net.co.il/barprotocol/index.html?arguments=1,100252,2800"/>
    <s v="http://handasi.complot.co.il/handasi2016/redirects/infg.htm?sid=125&amp;g=100252&amp;h=2800"/>
    <s v="https://v5.gis-net.co.il/V5/GIPFH/data/GetHandasiInfoPage?siteid=125&amp;gush=100252&amp;helka=2800"/>
    <s v="https://arad.bartech-net.co.il/BlockParcelSearchResults.aspx?1=1&amp;gush=100252,&amp;helka=2800"/>
  </r>
  <r>
    <s v="5940"/>
    <s v="610-0257675"/>
    <s v="502"/>
    <x v="63"/>
    <x v="0"/>
    <s v="20"/>
    <s v="38690"/>
    <s v="2009"/>
    <s v="32"/>
    <s v="702"/>
    <n v="702.00388224338599"/>
    <s v="1555200000000"/>
    <s v="339"/>
    <s v="http://handasi.complot.co.il/handasi2016/Redirects/cgf.htm?sid=125&amp;g=38690&amp;h=2009"/>
    <s v="https://v5.gis-net.co.il/barprotocol/index.html?arguments=1,38690,2009"/>
    <s v="http://handasi.complot.co.il/handasi2016/redirects/infg.htm?sid=125&amp;g=38690&amp;h=2009"/>
    <s v="https://v5.gis-net.co.il/V5/GIPFH/data/GetHandasiInfoPage?siteid=125&amp;gush=38690&amp;helka=2009"/>
    <s v="https://arad.bartech-net.co.il/BlockParcelSearchResults.aspx?1=1&amp;gush=38690,&amp;helka=2009"/>
  </r>
  <r>
    <s v="5941"/>
    <s v="610-0257675"/>
    <s v="4044"/>
    <x v="17"/>
    <x v="1"/>
    <s v="670"/>
    <s v="38703"/>
    <s v="2012"/>
    <s v="25"/>
    <s v="1144.66"/>
    <n v="1144.6335114380099"/>
    <s v="1555200000000"/>
    <s v="339"/>
    <s v="http://handasi.complot.co.il/handasi2016/Redirects/cgf.htm?sid=125&amp;g=38703&amp;h=2012"/>
    <s v="https://v5.gis-net.co.il/barprotocol/index.html?arguments=1,38703,2012"/>
    <s v="http://handasi.complot.co.il/handasi2016/redirects/infg.htm?sid=125&amp;g=38703&amp;h=2012"/>
    <s v="https://v5.gis-net.co.il/V5/GIPFH/data/GetHandasiInfoPage?siteid=125&amp;gush=38703&amp;helka=2012"/>
    <s v="https://arad.bartech-net.co.il/BlockParcelSearchResults.aspx?1=1&amp;gush=38703,&amp;helka=2012"/>
  </r>
  <r>
    <s v="5942"/>
    <s v="610-0257675"/>
    <s v="6025"/>
    <x v="61"/>
    <x v="0"/>
    <s v="830"/>
    <s v="100252"/>
    <s v="2927"/>
    <s v="3"/>
    <s v="2898.74"/>
    <n v="2898.7367049178201"/>
    <s v="1555200000000"/>
    <s v="339"/>
    <s v="http://handasi.complot.co.il/handasi2016/Redirects/cgf.htm?sid=125&amp;g=100252&amp;h=2927"/>
    <s v="https://v5.gis-net.co.il/barprotocol/index.html?arguments=1,100252,2927"/>
    <s v="http://handasi.complot.co.il/handasi2016/redirects/infg.htm?sid=125&amp;g=100252&amp;h=2927"/>
    <s v="https://v5.gis-net.co.il/V5/GIPFH/data/GetHandasiInfoPage?siteid=125&amp;gush=100252&amp;helka=2927"/>
    <s v="https://arad.bartech-net.co.il/BlockParcelSearchResults.aspx?1=1&amp;gush=100252,&amp;helka=2927"/>
  </r>
  <r>
    <s v="5943"/>
    <s v="610-0257675"/>
    <s v="530"/>
    <x v="63"/>
    <x v="0"/>
    <s v="20"/>
    <s v="100252"/>
    <s v="2991"/>
    <s v="0"/>
    <s v="665"/>
    <n v="664.73418707850601"/>
    <s v="1555200000000"/>
    <s v="339"/>
    <s v="http://handasi.complot.co.il/handasi2016/Redirects/cgf.htm?sid=125&amp;g=100252&amp;h=2991"/>
    <s v="https://v5.gis-net.co.il/barprotocol/index.html?arguments=1,100252,2991"/>
    <s v="http://handasi.complot.co.il/handasi2016/redirects/infg.htm?sid=125&amp;g=100252&amp;h=2991"/>
    <s v="https://v5.gis-net.co.il/V5/GIPFH/data/GetHandasiInfoPage?siteid=125&amp;gush=100252&amp;helka=2991"/>
    <s v="https://arad.bartech-net.co.il/BlockParcelSearchResults.aspx?1=1&amp;gush=100252,&amp;helka=2991"/>
  </r>
  <r>
    <s v="5944"/>
    <s v="610-0257675"/>
    <s v="1032"/>
    <x v="41"/>
    <x v="0"/>
    <s v="60"/>
    <s v="100252"/>
    <s v="2775"/>
    <s v="3"/>
    <s v="1631.95"/>
    <n v="1631.94692655633"/>
    <s v="1555200000000"/>
    <s v="339"/>
    <s v="http://handasi.complot.co.il/handasi2016/Redirects/cgf.htm?sid=125&amp;g=100252&amp;h=2775"/>
    <s v="https://v5.gis-net.co.il/barprotocol/index.html?arguments=1,100252,2775"/>
    <s v="http://handasi.complot.co.il/handasi2016/redirects/infg.htm?sid=125&amp;g=100252&amp;h=2775"/>
    <s v="https://v5.gis-net.co.il/V5/GIPFH/data/GetHandasiInfoPage?siteid=125&amp;gush=100252&amp;helka=2775"/>
    <s v="https://arad.bartech-net.co.il/BlockParcelSearchResults.aspx?1=1&amp;gush=100252,&amp;helka=2775"/>
  </r>
  <r>
    <s v="5945"/>
    <s v="610-0257675"/>
    <s v="157"/>
    <x v="63"/>
    <x v="0"/>
    <s v="20"/>
    <s v="38711"/>
    <s v="2006"/>
    <s v="20"/>
    <s v="484.6"/>
    <n v="484.59529047466299"/>
    <s v="1555200000000"/>
    <s v="339"/>
    <s v="http://handasi.complot.co.il/handasi2016/Redirects/cgf.htm?sid=125&amp;g=38711&amp;h=2006"/>
    <s v="https://v5.gis-net.co.il/barprotocol/index.html?arguments=1,38711,2006"/>
    <s v="http://handasi.complot.co.il/handasi2016/redirects/infg.htm?sid=125&amp;g=38711&amp;h=2006"/>
    <s v="https://v5.gis-net.co.il/V5/GIPFH/data/GetHandasiInfoPage?siteid=125&amp;gush=38711&amp;helka=2006"/>
    <s v="https://arad.bartech-net.co.il/BlockParcelSearchResults.aspx?1=1&amp;gush=38711,&amp;helka=2006"/>
  </r>
  <r>
    <s v="5946"/>
    <s v="610-0257675"/>
    <s v="5024"/>
    <x v="62"/>
    <x v="0"/>
    <s v="820"/>
    <s v="38686"/>
    <s v="2015"/>
    <s v="0"/>
    <s v="429"/>
    <n v="428.84783049025299"/>
    <s v="1555200000000"/>
    <s v="339"/>
    <s v="http://handasi.complot.co.il/handasi2016/Redirects/cgf.htm?sid=125&amp;g=38686&amp;h=2015"/>
    <s v="https://v5.gis-net.co.il/barprotocol/index.html?arguments=1,38686,2015"/>
    <s v="http://handasi.complot.co.il/handasi2016/redirects/infg.htm?sid=125&amp;g=38686&amp;h=2015"/>
    <s v="https://v5.gis-net.co.il/V5/GIPFH/data/GetHandasiInfoPage?siteid=125&amp;gush=38686&amp;helka=2015"/>
    <s v="https://arad.bartech-net.co.il/BlockParcelSearchResults.aspx?1=1&amp;gush=38686,&amp;helka=2015"/>
  </r>
  <r>
    <s v="5947"/>
    <s v="610-0257675"/>
    <s v="180"/>
    <x v="63"/>
    <x v="0"/>
    <s v="20"/>
    <s v="38707"/>
    <s v="2004"/>
    <s v="8"/>
    <s v="465.51"/>
    <n v="465.50718851120899"/>
    <s v="1555200000000"/>
    <s v="339"/>
    <s v="http://handasi.complot.co.il/handasi2016/Redirects/cgf.htm?sid=125&amp;g=38707&amp;h=2004"/>
    <s v="https://v5.gis-net.co.il/barprotocol/index.html?arguments=1,38707,2004"/>
    <s v="http://handasi.complot.co.il/handasi2016/redirects/infg.htm?sid=125&amp;g=38707&amp;h=2004"/>
    <s v="https://v5.gis-net.co.il/V5/GIPFH/data/GetHandasiInfoPage?siteid=125&amp;gush=38707&amp;helka=2004"/>
    <s v="https://arad.bartech-net.co.il/BlockParcelSearchResults.aspx?1=1&amp;gush=38707,&amp;helka=2004"/>
  </r>
  <r>
    <s v="5948"/>
    <s v="610-0257675"/>
    <s v="7002"/>
    <x v="81"/>
    <x v="0"/>
    <s v="840"/>
    <s v="100252"/>
    <s v="2954"/>
    <s v="3"/>
    <s v="1084.55"/>
    <n v="1084.54546626967"/>
    <s v="1555200000000"/>
    <s v="339"/>
    <s v="http://handasi.complot.co.il/handasi2016/Redirects/cgf.htm?sid=125&amp;g=100252&amp;h=2954"/>
    <s v="https://v5.gis-net.co.il/barprotocol/index.html?arguments=1,100252,2954"/>
    <s v="http://handasi.complot.co.il/handasi2016/redirects/infg.htm?sid=125&amp;g=100252&amp;h=2954"/>
    <s v="https://v5.gis-net.co.il/V5/GIPFH/data/GetHandasiInfoPage?siteid=125&amp;gush=100252&amp;helka=2954"/>
    <s v="https://arad.bartech-net.co.il/BlockParcelSearchResults.aspx?1=1&amp;gush=100252,&amp;helka=2954"/>
  </r>
  <r>
    <s v="5949"/>
    <s v="610-0257675"/>
    <s v="499"/>
    <x v="63"/>
    <x v="0"/>
    <s v="20"/>
    <s v="100252"/>
    <s v="2878"/>
    <s v="3"/>
    <s v="622.9"/>
    <n v="622.88567702807904"/>
    <s v="1555200000000"/>
    <s v="339"/>
    <s v="http://handasi.complot.co.il/handasi2016/Redirects/cgf.htm?sid=125&amp;g=100252&amp;h=2878"/>
    <s v="https://v5.gis-net.co.il/barprotocol/index.html?arguments=1,100252,2878"/>
    <s v="http://handasi.complot.co.il/handasi2016/redirects/infg.htm?sid=125&amp;g=100252&amp;h=2878"/>
    <s v="https://v5.gis-net.co.il/V5/GIPFH/data/GetHandasiInfoPage?siteid=125&amp;gush=100252&amp;helka=2878"/>
    <s v="https://arad.bartech-net.co.il/BlockParcelSearchResults.aspx?1=1&amp;gush=100252,&amp;helka=2878"/>
  </r>
  <r>
    <s v="5950"/>
    <s v="610-0257675"/>
    <s v="60"/>
    <x v="63"/>
    <x v="0"/>
    <s v="20"/>
    <s v="100252"/>
    <s v="2921"/>
    <s v="3"/>
    <s v="486.45"/>
    <n v="486.44652396126997"/>
    <s v="1555200000000"/>
    <s v="339"/>
    <s v="http://handasi.complot.co.il/handasi2016/Redirects/cgf.htm?sid=125&amp;g=100252&amp;h=2921"/>
    <s v="https://v5.gis-net.co.il/barprotocol/index.html?arguments=1,100252,2921"/>
    <s v="http://handasi.complot.co.il/handasi2016/redirects/infg.htm?sid=125&amp;g=100252&amp;h=2921"/>
    <s v="https://v5.gis-net.co.il/V5/GIPFH/data/GetHandasiInfoPage?siteid=125&amp;gush=100252&amp;helka=2921"/>
    <s v="https://arad.bartech-net.co.il/BlockParcelSearchResults.aspx?1=1&amp;gush=100252,&amp;helka=2921"/>
  </r>
  <r>
    <s v="5951"/>
    <s v="610-0257675"/>
    <s v="111"/>
    <x v="63"/>
    <x v="0"/>
    <s v="20"/>
    <s v="38703"/>
    <s v="2002"/>
    <s v="23"/>
    <s v="431.38"/>
    <n v="431.37570411958899"/>
    <s v="1555200000000"/>
    <s v="339"/>
    <s v="http://handasi.complot.co.il/handasi2016/Redirects/cgf.htm?sid=125&amp;g=38703&amp;h=2002"/>
    <s v="https://v5.gis-net.co.il/barprotocol/index.html?arguments=1,38703,2002"/>
    <s v="http://handasi.complot.co.il/handasi2016/redirects/infg.htm?sid=125&amp;g=38703&amp;h=2002"/>
    <s v="https://v5.gis-net.co.il/V5/GIPFH/data/GetHandasiInfoPage?siteid=125&amp;gush=38703&amp;helka=2002"/>
    <s v="https://arad.bartech-net.co.il/BlockParcelSearchResults.aspx?1=1&amp;gush=38703,&amp;helka=2002"/>
  </r>
  <r>
    <s v="5952"/>
    <s v="610-0257675"/>
    <s v="4010"/>
    <x v="17"/>
    <x v="1"/>
    <s v="670"/>
    <s v="38685"/>
    <s v="2021"/>
    <s v="23"/>
    <s v="180.03"/>
    <n v="180.028011557453"/>
    <s v="1555200000000"/>
    <s v="339"/>
    <s v="http://handasi.complot.co.il/handasi2016/Redirects/cgf.htm?sid=125&amp;g=38685&amp;h=2021"/>
    <s v="https://v5.gis-net.co.il/barprotocol/index.html?arguments=1,38685,2021"/>
    <s v="http://handasi.complot.co.il/handasi2016/redirects/infg.htm?sid=125&amp;g=38685&amp;h=2021"/>
    <s v="https://v5.gis-net.co.il/V5/GIPFH/data/GetHandasiInfoPage?siteid=125&amp;gush=38685&amp;helka=2021"/>
    <s v="https://arad.bartech-net.co.il/BlockParcelSearchResults.aspx?1=1&amp;gush=38685,&amp;helka=2021"/>
  </r>
  <r>
    <s v="5953"/>
    <s v="610-0257675"/>
    <s v="376"/>
    <x v="63"/>
    <x v="0"/>
    <s v="20"/>
    <s v="38706"/>
    <s v="2011"/>
    <s v="21"/>
    <s v="687.5"/>
    <n v="687.50115038754097"/>
    <s v="1555200000000"/>
    <s v="339"/>
    <s v="http://handasi.complot.co.il/handasi2016/Redirects/cgf.htm?sid=125&amp;g=38706&amp;h=2011"/>
    <s v="https://v5.gis-net.co.il/barprotocol/index.html?arguments=1,38706,2011"/>
    <s v="http://handasi.complot.co.il/handasi2016/redirects/infg.htm?sid=125&amp;g=38706&amp;h=2011"/>
    <s v="https://v5.gis-net.co.il/V5/GIPFH/data/GetHandasiInfoPage?siteid=125&amp;gush=38706&amp;helka=2011"/>
    <s v="https://arad.bartech-net.co.il/BlockParcelSearchResults.aspx?1=1&amp;gush=38706,&amp;helka=2011"/>
  </r>
  <r>
    <s v="5954"/>
    <s v="610-0257675"/>
    <s v="144"/>
    <x v="63"/>
    <x v="0"/>
    <s v="20"/>
    <s v="38711"/>
    <s v="2023"/>
    <s v="10"/>
    <s v="571"/>
    <n v="571.11517399310901"/>
    <s v="1555200000000"/>
    <s v="339"/>
    <s v="http://handasi.complot.co.il/handasi2016/Redirects/cgf.htm?sid=125&amp;g=38711&amp;h=2023"/>
    <s v="https://v5.gis-net.co.il/barprotocol/index.html?arguments=1,38711,2023"/>
    <s v="http://handasi.complot.co.il/handasi2016/redirects/infg.htm?sid=125&amp;g=38711&amp;h=2023"/>
    <s v="https://v5.gis-net.co.il/V5/GIPFH/data/GetHandasiInfoPage?siteid=125&amp;gush=38711&amp;helka=2023"/>
    <s v="https://arad.bartech-net.co.il/BlockParcelSearchResults.aspx?1=1&amp;gush=38711,&amp;helka=2023"/>
  </r>
  <r>
    <s v="5955"/>
    <s v="610-0257675"/>
    <s v="190"/>
    <x v="63"/>
    <x v="0"/>
    <s v="20"/>
    <s v="38703"/>
    <s v="2007"/>
    <s v="10"/>
    <s v="415.8"/>
    <n v="415.803138249602"/>
    <s v="1555200000000"/>
    <s v="339"/>
    <s v="http://handasi.complot.co.il/handasi2016/Redirects/cgf.htm?sid=125&amp;g=38703&amp;h=2007"/>
    <s v="https://v5.gis-net.co.il/barprotocol/index.html?arguments=1,38703,2007"/>
    <s v="http://handasi.complot.co.il/handasi2016/redirects/infg.htm?sid=125&amp;g=38703&amp;h=2007"/>
    <s v="https://v5.gis-net.co.il/V5/GIPFH/data/GetHandasiInfoPage?siteid=125&amp;gush=38703&amp;helka=2007"/>
    <s v="https://arad.bartech-net.co.il/BlockParcelSearchResults.aspx?1=1&amp;gush=38703,&amp;helka=2007"/>
  </r>
  <r>
    <s v="5956"/>
    <s v="610-0257675"/>
    <s v="471"/>
    <x v="63"/>
    <x v="0"/>
    <s v="20"/>
    <s v="100252"/>
    <s v="2850"/>
    <s v="3"/>
    <s v="648.01"/>
    <n v="648.00694576976605"/>
    <s v="1555200000000"/>
    <s v="339"/>
    <s v="http://handasi.complot.co.il/handasi2016/Redirects/cgf.htm?sid=125&amp;g=100252&amp;h=2850"/>
    <s v="https://v5.gis-net.co.il/barprotocol/index.html?arguments=1,100252,2850"/>
    <s v="http://handasi.complot.co.il/handasi2016/redirects/infg.htm?sid=125&amp;g=100252&amp;h=2850"/>
    <s v="https://v5.gis-net.co.il/V5/GIPFH/data/GetHandasiInfoPage?siteid=125&amp;gush=100252&amp;helka=2850"/>
    <s v="https://arad.bartech-net.co.il/BlockParcelSearchResults.aspx?1=1&amp;gush=100252,&amp;helka=2850"/>
  </r>
  <r>
    <s v="5957"/>
    <s v="610-0257675"/>
    <s v="74"/>
    <x v="63"/>
    <x v="0"/>
    <s v="20"/>
    <s v="100252"/>
    <s v="2961"/>
    <s v="3"/>
    <s v="479.99"/>
    <n v="479.99082208853298"/>
    <s v="1555200000000"/>
    <s v="339"/>
    <s v="http://handasi.complot.co.il/handasi2016/Redirects/cgf.htm?sid=125&amp;g=100252&amp;h=2961"/>
    <s v="https://v5.gis-net.co.il/barprotocol/index.html?arguments=1,100252,2961"/>
    <s v="http://handasi.complot.co.il/handasi2016/redirects/infg.htm?sid=125&amp;g=100252&amp;h=2961"/>
    <s v="https://v5.gis-net.co.il/V5/GIPFH/data/GetHandasiInfoPage?siteid=125&amp;gush=100252&amp;helka=2961"/>
    <s v="https://arad.bartech-net.co.il/BlockParcelSearchResults.aspx?1=1&amp;gush=100252,&amp;helka=2961"/>
  </r>
  <r>
    <s v="5958"/>
    <s v="610-0257675"/>
    <s v="469"/>
    <x v="63"/>
    <x v="0"/>
    <s v="20"/>
    <s v="100252"/>
    <s v="2848"/>
    <s v="3"/>
    <s v="620.29"/>
    <n v="620.28595584419304"/>
    <s v="1555200000000"/>
    <s v="339"/>
    <s v="http://handasi.complot.co.il/handasi2016/Redirects/cgf.htm?sid=125&amp;g=100252&amp;h=2848"/>
    <s v="https://v5.gis-net.co.il/barprotocol/index.html?arguments=1,100252,2848"/>
    <s v="http://handasi.complot.co.il/handasi2016/redirects/infg.htm?sid=125&amp;g=100252&amp;h=2848"/>
    <s v="https://v5.gis-net.co.il/V5/GIPFH/data/GetHandasiInfoPage?siteid=125&amp;gush=100252&amp;helka=2848"/>
    <s v="https://arad.bartech-net.co.il/BlockParcelSearchResults.aspx?1=1&amp;gush=100252,&amp;helka=2848"/>
  </r>
  <r>
    <s v="5959"/>
    <s v="610-0257675"/>
    <s v="571"/>
    <x v="63"/>
    <x v="0"/>
    <s v="20"/>
    <s v="38695"/>
    <s v="2015"/>
    <s v="19"/>
    <s v="621.01"/>
    <n v="621.00504330411695"/>
    <s v="1555200000000"/>
    <s v="339"/>
    <s v="http://handasi.complot.co.il/handasi2016/Redirects/cgf.htm?sid=125&amp;g=38695&amp;h=2015"/>
    <s v="https://v5.gis-net.co.il/barprotocol/index.html?arguments=1,38695,2015"/>
    <s v="http://handasi.complot.co.il/handasi2016/redirects/infg.htm?sid=125&amp;g=38695&amp;h=2015"/>
    <s v="https://v5.gis-net.co.il/V5/GIPFH/data/GetHandasiInfoPage?siteid=125&amp;gush=38695&amp;helka=2015"/>
    <s v="https://arad.bartech-net.co.il/BlockParcelSearchResults.aspx?1=1&amp;gush=38695,&amp;helka=2015"/>
  </r>
  <r>
    <s v="5960"/>
    <s v="610-0257675"/>
    <s v="318"/>
    <x v="63"/>
    <x v="0"/>
    <s v="20"/>
    <s v="38711"/>
    <s v="2013"/>
    <s v="24"/>
    <s v="604.79"/>
    <n v="604.79219394693098"/>
    <s v="1555200000000"/>
    <s v="339"/>
    <s v="http://handasi.complot.co.il/handasi2016/Redirects/cgf.htm?sid=125&amp;g=38711&amp;h=2013"/>
    <s v="https://v5.gis-net.co.il/barprotocol/index.html?arguments=1,38711,2013"/>
    <s v="http://handasi.complot.co.il/handasi2016/redirects/infg.htm?sid=125&amp;g=38711&amp;h=2013"/>
    <s v="https://v5.gis-net.co.il/V5/GIPFH/data/GetHandasiInfoPage?siteid=125&amp;gush=38711&amp;helka=2013"/>
    <s v="https://arad.bartech-net.co.il/BlockParcelSearchResults.aspx?1=1&amp;gush=38711,&amp;helka=2013"/>
  </r>
  <r>
    <s v="5961"/>
    <s v="610-0257675"/>
    <s v="6050"/>
    <x v="61"/>
    <x v="0"/>
    <s v="830"/>
    <s v="38694"/>
    <s v="2040"/>
    <s v="0"/>
    <s v="3461"/>
    <n v="3461.38724302013"/>
    <s v="1555200000000"/>
    <s v="339"/>
    <s v="http://handasi.complot.co.il/handasi2016/Redirects/cgf.htm?sid=125&amp;g=38694&amp;h=2040"/>
    <s v="https://v5.gis-net.co.il/barprotocol/index.html?arguments=1,38694,2040"/>
    <s v="http://handasi.complot.co.il/handasi2016/redirects/infg.htm?sid=125&amp;g=38694&amp;h=2040"/>
    <s v="https://v5.gis-net.co.il/V5/GIPFH/data/GetHandasiInfoPage?siteid=125&amp;gush=38694&amp;helka=2040"/>
    <s v="https://arad.bartech-net.co.il/BlockParcelSearchResults.aspx?1=1&amp;gush=38694,&amp;helka=2040"/>
  </r>
  <r>
    <s v="5962"/>
    <s v="610-0257675"/>
    <s v="449"/>
    <x v="63"/>
    <x v="0"/>
    <s v="20"/>
    <s v="100252"/>
    <s v="2828"/>
    <s v="3"/>
    <s v="634.5"/>
    <n v="634.50116664269603"/>
    <s v="1555200000000"/>
    <s v="339"/>
    <s v="http://handasi.complot.co.il/handasi2016/Redirects/cgf.htm?sid=125&amp;g=100252&amp;h=2828"/>
    <s v="https://v5.gis-net.co.il/barprotocol/index.html?arguments=1,100252,2828"/>
    <s v="http://handasi.complot.co.il/handasi2016/redirects/infg.htm?sid=125&amp;g=100252&amp;h=2828"/>
    <s v="https://v5.gis-net.co.il/V5/GIPFH/data/GetHandasiInfoPage?siteid=125&amp;gush=100252&amp;helka=2828"/>
    <s v="https://arad.bartech-net.co.il/BlockParcelSearchResults.aspx?1=1&amp;gush=100252,&amp;helka=2828"/>
  </r>
  <r>
    <s v="5963"/>
    <s v="610-0257675"/>
    <s v="77"/>
    <x v="63"/>
    <x v="0"/>
    <s v="20"/>
    <s v="100252"/>
    <s v="2964"/>
    <s v="3"/>
    <s v="480"/>
    <n v="479.996654073505"/>
    <s v="1555200000000"/>
    <s v="339"/>
    <s v="http://handasi.complot.co.il/handasi2016/Redirects/cgf.htm?sid=125&amp;g=100252&amp;h=2964"/>
    <s v="https://v5.gis-net.co.il/barprotocol/index.html?arguments=1,100252,2964"/>
    <s v="http://handasi.complot.co.il/handasi2016/redirects/infg.htm?sid=125&amp;g=100252&amp;h=2964"/>
    <s v="https://v5.gis-net.co.il/V5/GIPFH/data/GetHandasiInfoPage?siteid=125&amp;gush=100252&amp;helka=2964"/>
    <s v="https://arad.bartech-net.co.il/BlockParcelSearchResults.aspx?1=1&amp;gush=100252,&amp;helka=2964"/>
  </r>
  <r>
    <s v="5964"/>
    <s v="610-0257675"/>
    <s v="1013"/>
    <x v="41"/>
    <x v="0"/>
    <s v="60"/>
    <s v="38699"/>
    <s v="2001"/>
    <s v="14"/>
    <s v="1881.81"/>
    <n v="1881.81370384"/>
    <s v="1555200000000"/>
    <s v="339"/>
    <s v="http://handasi.complot.co.il/handasi2016/Redirects/cgf.htm?sid=125&amp;g=38699&amp;h=2001"/>
    <s v="https://v5.gis-net.co.il/barprotocol/index.html?arguments=1,38699,2001"/>
    <s v="http://handasi.complot.co.il/handasi2016/redirects/infg.htm?sid=125&amp;g=38699&amp;h=2001"/>
    <s v="https://v5.gis-net.co.il/V5/GIPFH/data/GetHandasiInfoPage?siteid=125&amp;gush=38699&amp;helka=2001"/>
    <s v="https://arad.bartech-net.co.il/BlockParcelSearchResults.aspx?1=1&amp;gush=38699,&amp;helka=2001"/>
  </r>
  <r>
    <s v="5965"/>
    <s v="610-0257675"/>
    <s v="350"/>
    <x v="63"/>
    <x v="0"/>
    <s v="20"/>
    <s v="38712"/>
    <s v="2024"/>
    <s v="3"/>
    <s v="650"/>
    <n v="650.07858350550305"/>
    <s v="1555200000000"/>
    <s v="339"/>
    <s v="http://handasi.complot.co.il/handasi2016/Redirects/cgf.htm?sid=125&amp;g=38712&amp;h=2024"/>
    <s v="https://v5.gis-net.co.il/barprotocol/index.html?arguments=1,38712,2024"/>
    <s v="http://handasi.complot.co.il/handasi2016/redirects/infg.htm?sid=125&amp;g=38712&amp;h=2024"/>
    <s v="https://v5.gis-net.co.il/V5/GIPFH/data/GetHandasiInfoPage?siteid=125&amp;gush=38712&amp;helka=2024"/>
    <s v="https://arad.bartech-net.co.il/BlockParcelSearchResults.aspx?1=1&amp;gush=38712,&amp;helka=2024"/>
  </r>
  <r>
    <s v="5966"/>
    <s v="610-0257675"/>
    <s v="363"/>
    <x v="63"/>
    <x v="0"/>
    <s v="20"/>
    <s v="38709"/>
    <s v="2004"/>
    <s v="3"/>
    <s v="660"/>
    <n v="660.00068626100494"/>
    <s v="1555200000000"/>
    <s v="339"/>
    <s v="http://handasi.complot.co.il/handasi2016/Redirects/cgf.htm?sid=125&amp;g=38709&amp;h=2004"/>
    <s v="https://v5.gis-net.co.il/barprotocol/index.html?arguments=1,38709,2004"/>
    <s v="http://handasi.complot.co.il/handasi2016/redirects/infg.htm?sid=125&amp;g=38709&amp;h=2004"/>
    <s v="https://v5.gis-net.co.il/V5/GIPFH/data/GetHandasiInfoPage?siteid=125&amp;gush=38709&amp;helka=2004"/>
    <s v="https://arad.bartech-net.co.il/BlockParcelSearchResults.aspx?1=1&amp;gush=38709,&amp;helka=2004"/>
  </r>
  <r>
    <s v="5967"/>
    <s v="610-0257675"/>
    <s v="589"/>
    <x v="63"/>
    <x v="0"/>
    <s v="20"/>
    <s v="38690"/>
    <s v="2025"/>
    <s v="25"/>
    <s v="680.85"/>
    <n v="680.84614507192305"/>
    <s v="1555200000000"/>
    <s v="339"/>
    <s v="http://handasi.complot.co.il/handasi2016/Redirects/cgf.htm?sid=125&amp;g=38690&amp;h=2025"/>
    <s v="https://v5.gis-net.co.il/barprotocol/index.html?arguments=1,38690,2025"/>
    <s v="http://handasi.complot.co.il/handasi2016/redirects/infg.htm?sid=125&amp;g=38690&amp;h=2025"/>
    <s v="https://v5.gis-net.co.il/V5/GIPFH/data/GetHandasiInfoPage?siteid=125&amp;gush=38690&amp;helka=2025"/>
    <s v="https://arad.bartech-net.co.il/BlockParcelSearchResults.aspx?1=1&amp;gush=38690,&amp;helka=2025"/>
  </r>
  <r>
    <s v="5968"/>
    <s v="610-0257675"/>
    <s v="63"/>
    <x v="63"/>
    <x v="0"/>
    <s v="20"/>
    <s v="100252"/>
    <s v="2946"/>
    <s v="3"/>
    <s v="480.52"/>
    <n v="480.52264517368098"/>
    <s v="1555200000000"/>
    <s v="339"/>
    <s v="http://handasi.complot.co.il/handasi2016/Redirects/cgf.htm?sid=125&amp;g=100252&amp;h=2946"/>
    <s v="https://v5.gis-net.co.il/barprotocol/index.html?arguments=1,100252,2946"/>
    <s v="http://handasi.complot.co.il/handasi2016/redirects/infg.htm?sid=125&amp;g=100252&amp;h=2946"/>
    <s v="https://v5.gis-net.co.il/V5/GIPFH/data/GetHandasiInfoPage?siteid=125&amp;gush=100252&amp;helka=2946"/>
    <s v="https://arad.bartech-net.co.il/BlockParcelSearchResults.aspx?1=1&amp;gush=100252,&amp;helka=2946"/>
  </r>
  <r>
    <s v="5969"/>
    <s v="610-0257675"/>
    <s v="520"/>
    <x v="63"/>
    <x v="0"/>
    <s v="20"/>
    <s v="100252"/>
    <s v="2906"/>
    <s v="3"/>
    <s v="574"/>
    <n v="573.99578688912095"/>
    <s v="1555200000000"/>
    <s v="339"/>
    <s v="http://handasi.complot.co.il/handasi2016/Redirects/cgf.htm?sid=125&amp;g=100252&amp;h=2906"/>
    <s v="https://v5.gis-net.co.il/barprotocol/index.html?arguments=1,100252,2906"/>
    <s v="http://handasi.complot.co.il/handasi2016/redirects/infg.htm?sid=125&amp;g=100252&amp;h=2906"/>
    <s v="https://v5.gis-net.co.il/V5/GIPFH/data/GetHandasiInfoPage?siteid=125&amp;gush=100252&amp;helka=2906"/>
    <s v="https://arad.bartech-net.co.il/BlockParcelSearchResults.aspx?1=1&amp;gush=100252,&amp;helka=2906"/>
  </r>
  <r>
    <s v="5970"/>
    <s v="610-0257675"/>
    <s v="4036"/>
    <x v="17"/>
    <x v="1"/>
    <s v="670"/>
    <s v="38710"/>
    <s v="2004"/>
    <s v="9"/>
    <s v="510.22"/>
    <n v="510.21661655086001"/>
    <s v="1555200000000"/>
    <s v="339"/>
    <s v="http://handasi.complot.co.il/handasi2016/Redirects/cgf.htm?sid=125&amp;g=38710&amp;h=2004"/>
    <s v="https://v5.gis-net.co.il/barprotocol/index.html?arguments=1,38710,2004"/>
    <s v="http://handasi.complot.co.il/handasi2016/redirects/infg.htm?sid=125&amp;g=38710&amp;h=2004"/>
    <s v="https://v5.gis-net.co.il/V5/GIPFH/data/GetHandasiInfoPage?siteid=125&amp;gush=38710&amp;helka=2004"/>
    <s v="https://arad.bartech-net.co.il/BlockParcelSearchResults.aspx?1=1&amp;gush=38710,&amp;helka=2004"/>
  </r>
  <r>
    <s v="5971"/>
    <s v="610-0257675"/>
    <s v="399"/>
    <x v="63"/>
    <x v="0"/>
    <s v="20"/>
    <s v="38706"/>
    <s v="2022"/>
    <s v="28"/>
    <s v="600.27"/>
    <n v="600.26745966338103"/>
    <s v="1555200000000"/>
    <s v="339"/>
    <s v="http://handasi.complot.co.il/handasi2016/Redirects/cgf.htm?sid=125&amp;g=38706&amp;h=2022"/>
    <s v="https://v5.gis-net.co.il/barprotocol/index.html?arguments=1,38706,2022"/>
    <s v="http://handasi.complot.co.il/handasi2016/redirects/infg.htm?sid=125&amp;g=38706&amp;h=2022"/>
    <s v="https://v5.gis-net.co.il/V5/GIPFH/data/GetHandasiInfoPage?siteid=125&amp;gush=38706&amp;helka=2022"/>
    <s v="https://arad.bartech-net.co.il/BlockParcelSearchResults.aspx?1=1&amp;gush=38706,&amp;helka=2022"/>
  </r>
  <r>
    <s v="5972"/>
    <s v="610-0257675"/>
    <s v="5047"/>
    <x v="62"/>
    <x v="0"/>
    <s v="820"/>
    <s v="38690"/>
    <s v="2012"/>
    <s v="23"/>
    <s v="352.53"/>
    <n v="352.52682871438901"/>
    <s v="1555200000000"/>
    <s v="339"/>
    <s v="http://handasi.complot.co.il/handasi2016/Redirects/cgf.htm?sid=125&amp;g=38690&amp;h=2012"/>
    <s v="https://v5.gis-net.co.il/barprotocol/index.html?arguments=1,38690,2012"/>
    <s v="http://handasi.complot.co.il/handasi2016/redirects/infg.htm?sid=125&amp;g=38690&amp;h=2012"/>
    <s v="https://v5.gis-net.co.il/V5/GIPFH/data/GetHandasiInfoPage?siteid=125&amp;gush=38690&amp;helka=2012"/>
    <s v="https://arad.bartech-net.co.il/BlockParcelSearchResults.aspx?1=1&amp;gush=38690,&amp;helka=2012"/>
  </r>
  <r>
    <s v="5973"/>
    <s v="610-0257675"/>
    <s v="584"/>
    <x v="63"/>
    <x v="0"/>
    <s v="20"/>
    <s v="38689"/>
    <s v="2017"/>
    <s v="19"/>
    <s v="622.21"/>
    <n v="622.21116444483198"/>
    <s v="1555200000000"/>
    <s v="339"/>
    <s v="http://handasi.complot.co.il/handasi2016/Redirects/cgf.htm?sid=125&amp;g=38689&amp;h=2017"/>
    <s v="https://v5.gis-net.co.il/barprotocol/index.html?arguments=1,38689,2017"/>
    <s v="http://handasi.complot.co.il/handasi2016/redirects/infg.htm?sid=125&amp;g=38689&amp;h=2017"/>
    <s v="https://v5.gis-net.co.il/V5/GIPFH/data/GetHandasiInfoPage?siteid=125&amp;gush=38689&amp;helka=2017"/>
    <s v="https://arad.bartech-net.co.il/BlockParcelSearchResults.aspx?1=1&amp;gush=38689,&amp;helka=2017"/>
  </r>
  <r>
    <s v="5974"/>
    <s v="610-0257675"/>
    <s v="5003"/>
    <x v="62"/>
    <x v="0"/>
    <s v="820"/>
    <s v="38700"/>
    <s v="2007"/>
    <s v="0"/>
    <s v="11037"/>
    <n v="11036.8095713978"/>
    <s v="1555200000000"/>
    <s v="339"/>
    <s v="http://handasi.complot.co.il/handasi2016/Redirects/cgf.htm?sid=125&amp;g=38700&amp;h=2007"/>
    <s v="https://v5.gis-net.co.il/barprotocol/index.html?arguments=1,38700,2007"/>
    <s v="http://handasi.complot.co.il/handasi2016/redirects/infg.htm?sid=125&amp;g=38700&amp;h=2007"/>
    <s v="https://v5.gis-net.co.il/V5/GIPFH/data/GetHandasiInfoPage?siteid=125&amp;gush=38700&amp;helka=2007"/>
    <s v="https://arad.bartech-net.co.il/BlockParcelSearchResults.aspx?1=1&amp;gush=38700,&amp;helka=2007"/>
  </r>
  <r>
    <s v="5975"/>
    <s v="610-0257675"/>
    <s v="5039"/>
    <x v="62"/>
    <x v="0"/>
    <s v="820"/>
    <s v="38690"/>
    <s v="2011"/>
    <s v="10"/>
    <s v="342.88"/>
    <n v="342.87699891053001"/>
    <s v="1555200000000"/>
    <s v="339"/>
    <s v="http://handasi.complot.co.il/handasi2016/Redirects/cgf.htm?sid=125&amp;g=38690&amp;h=2011"/>
    <s v="https://v5.gis-net.co.il/barprotocol/index.html?arguments=1,38690,2011"/>
    <s v="http://handasi.complot.co.il/handasi2016/redirects/infg.htm?sid=125&amp;g=38690&amp;h=2011"/>
    <s v="https://v5.gis-net.co.il/V5/GIPFH/data/GetHandasiInfoPage?siteid=125&amp;gush=38690&amp;helka=2011"/>
    <s v="https://arad.bartech-net.co.il/BlockParcelSearchResults.aspx?1=1&amp;gush=38690,&amp;helka=2011"/>
  </r>
  <r>
    <s v="5976"/>
    <s v="610-0257675"/>
    <s v="521"/>
    <x v="63"/>
    <x v="0"/>
    <s v="20"/>
    <s v="100252"/>
    <s v="2907"/>
    <s v="3"/>
    <s v="721.96"/>
    <n v="721.95557647160103"/>
    <s v="1555200000000"/>
    <s v="339"/>
    <s v="http://handasi.complot.co.il/handasi2016/Redirects/cgf.htm?sid=125&amp;g=100252&amp;h=2907"/>
    <s v="https://v5.gis-net.co.il/barprotocol/index.html?arguments=1,100252,2907"/>
    <s v="http://handasi.complot.co.il/handasi2016/redirects/infg.htm?sid=125&amp;g=100252&amp;h=2907"/>
    <s v="https://v5.gis-net.co.il/V5/GIPFH/data/GetHandasiInfoPage?siteid=125&amp;gush=100252&amp;helka=2907"/>
    <s v="https://arad.bartech-net.co.il/BlockParcelSearchResults.aspx?1=1&amp;gush=100252,&amp;helka=2907"/>
  </r>
  <r>
    <s v="5977"/>
    <s v="610-0257675"/>
    <s v="4005"/>
    <x v="17"/>
    <x v="1"/>
    <s v="670"/>
    <s v="38689"/>
    <s v="2006"/>
    <s v="17"/>
    <s v="2039.99"/>
    <n v="2039.98526930445"/>
    <s v="1555200000000"/>
    <s v="339"/>
    <s v="http://handasi.complot.co.il/handasi2016/Redirects/cgf.htm?sid=125&amp;g=38689&amp;h=2006"/>
    <s v="https://v5.gis-net.co.il/barprotocol/index.html?arguments=1,38689,2006"/>
    <s v="http://handasi.complot.co.il/handasi2016/redirects/infg.htm?sid=125&amp;g=38689&amp;h=2006"/>
    <s v="https://v5.gis-net.co.il/V5/GIPFH/data/GetHandasiInfoPage?siteid=125&amp;gush=38689&amp;helka=2006"/>
    <s v="https://arad.bartech-net.co.il/BlockParcelSearchResults.aspx?1=1&amp;gush=38689,&amp;helka=2006"/>
  </r>
  <r>
    <s v="5978"/>
    <s v="610-0257675"/>
    <s v="434"/>
    <x v="63"/>
    <x v="0"/>
    <s v="20"/>
    <s v="100252"/>
    <s v="2818"/>
    <s v="3"/>
    <s v="619.5"/>
    <n v="619.50383846395005"/>
    <s v="1555200000000"/>
    <s v="339"/>
    <s v="http://handasi.complot.co.il/handasi2016/Redirects/cgf.htm?sid=125&amp;g=100252&amp;h=2818"/>
    <s v="https://v5.gis-net.co.il/barprotocol/index.html?arguments=1,100252,2818"/>
    <s v="http://handasi.complot.co.il/handasi2016/redirects/infg.htm?sid=125&amp;g=100252&amp;h=2818"/>
    <s v="https://v5.gis-net.co.il/V5/GIPFH/data/GetHandasiInfoPage?siteid=125&amp;gush=100252&amp;helka=2818"/>
    <s v="https://arad.bartech-net.co.il/BlockParcelSearchResults.aspx?1=1&amp;gush=100252,&amp;helka=2818"/>
  </r>
  <r>
    <s v="5979"/>
    <s v="610-0257675"/>
    <s v="455"/>
    <x v="63"/>
    <x v="0"/>
    <s v="20"/>
    <s v="100252"/>
    <s v="2834"/>
    <s v="3"/>
    <s v="600.25"/>
    <n v="600.24644362301399"/>
    <s v="1555200000000"/>
    <s v="339"/>
    <s v="http://handasi.complot.co.il/handasi2016/Redirects/cgf.htm?sid=125&amp;g=100252&amp;h=2834"/>
    <s v="https://v5.gis-net.co.il/barprotocol/index.html?arguments=1,100252,2834"/>
    <s v="http://handasi.complot.co.il/handasi2016/redirects/infg.htm?sid=125&amp;g=100252&amp;h=2834"/>
    <s v="https://v5.gis-net.co.il/V5/GIPFH/data/GetHandasiInfoPage?siteid=125&amp;gush=100252&amp;helka=2834"/>
    <s v="https://arad.bartech-net.co.il/BlockParcelSearchResults.aspx?1=1&amp;gush=100252,&amp;helka=2834"/>
  </r>
  <r>
    <s v="5980"/>
    <s v="610-0257675"/>
    <s v="4501"/>
    <x v="70"/>
    <x v="0"/>
    <s v="650"/>
    <s v="38715"/>
    <s v="2000"/>
    <s v="0"/>
    <s v="238217"/>
    <n v="238217.28780835"/>
    <s v="1555200000000"/>
    <s v="339"/>
    <s v="http://handasi.complot.co.il/handasi2016/Redirects/cgf.htm?sid=125&amp;g=38715&amp;h=2000"/>
    <s v="https://v5.gis-net.co.il/barprotocol/index.html?arguments=1,38715,2000"/>
    <s v="http://handasi.complot.co.il/handasi2016/redirects/infg.htm?sid=125&amp;g=38715&amp;h=2000"/>
    <s v="https://v5.gis-net.co.il/V5/GIPFH/data/GetHandasiInfoPage?siteid=125&amp;gush=38715&amp;helka=2000"/>
    <s v="https://arad.bartech-net.co.il/BlockParcelSearchResults.aspx?1=1&amp;gush=38715,&amp;helka=2000"/>
  </r>
  <r>
    <s v="5981"/>
    <s v="610-0257675"/>
    <s v="1017"/>
    <x v="41"/>
    <x v="0"/>
    <s v="60"/>
    <s v="38701"/>
    <s v="2000"/>
    <s v="0"/>
    <s v="2060.73"/>
    <n v="2060.72837973177"/>
    <s v="1555200000000"/>
    <s v="339"/>
    <s v="http://handasi.complot.co.il/handasi2016/Redirects/cgf.htm?sid=125&amp;g=38701&amp;h=2000"/>
    <s v="https://v5.gis-net.co.il/barprotocol/index.html?arguments=1,38701,2000"/>
    <s v="http://handasi.complot.co.il/handasi2016/redirects/infg.htm?sid=125&amp;g=38701&amp;h=2000"/>
    <s v="https://v5.gis-net.co.il/V5/GIPFH/data/GetHandasiInfoPage?siteid=125&amp;gush=38701&amp;helka=2000"/>
    <s v="https://arad.bartech-net.co.il/BlockParcelSearchResults.aspx?1=1&amp;gush=38701,&amp;helka=2000"/>
  </r>
  <r>
    <s v="5982"/>
    <s v="610-0257675"/>
    <s v="187"/>
    <x v="63"/>
    <x v="0"/>
    <s v="20"/>
    <s v="38703"/>
    <s v="2004"/>
    <s v="13"/>
    <s v="416.33"/>
    <n v="416.31688824936202"/>
    <s v="1555200000000"/>
    <s v="339"/>
    <s v="http://handasi.complot.co.il/handasi2016/Redirects/cgf.htm?sid=125&amp;g=38703&amp;h=2004"/>
    <s v="https://v5.gis-net.co.il/barprotocol/index.html?arguments=1,38703,2004"/>
    <s v="http://handasi.complot.co.il/handasi2016/redirects/infg.htm?sid=125&amp;g=38703&amp;h=2004"/>
    <s v="https://v5.gis-net.co.il/V5/GIPFH/data/GetHandasiInfoPage?siteid=125&amp;gush=38703&amp;helka=2004"/>
    <s v="https://arad.bartech-net.co.il/BlockParcelSearchResults.aspx?1=1&amp;gush=38703,&amp;helka=2004"/>
  </r>
  <r>
    <s v="5983"/>
    <s v="610-0257675"/>
    <s v="404"/>
    <x v="63"/>
    <x v="0"/>
    <s v="20"/>
    <s v="38705"/>
    <s v="2006"/>
    <s v="15"/>
    <s v="624"/>
    <n v="623.99827966566397"/>
    <s v="1555200000000"/>
    <s v="339"/>
    <s v="http://handasi.complot.co.il/handasi2016/Redirects/cgf.htm?sid=125&amp;g=38705&amp;h=2006"/>
    <s v="https://v5.gis-net.co.il/barprotocol/index.html?arguments=1,38705,2006"/>
    <s v="http://handasi.complot.co.il/handasi2016/redirects/infg.htm?sid=125&amp;g=38705&amp;h=2006"/>
    <s v="https://v5.gis-net.co.il/V5/GIPFH/data/GetHandasiInfoPage?siteid=125&amp;gush=38705&amp;helka=2006"/>
    <s v="https://arad.bartech-net.co.il/BlockParcelSearchResults.aspx?1=1&amp;gush=38705,&amp;helka=2006"/>
  </r>
  <r>
    <s v="5984"/>
    <s v="610-0257675"/>
    <s v="4015"/>
    <x v="17"/>
    <x v="1"/>
    <s v="670"/>
    <s v="38702"/>
    <s v="2002"/>
    <s v="11"/>
    <s v="6717.42"/>
    <n v="6717.4213994476904"/>
    <s v="1555200000000"/>
    <s v="339"/>
    <s v="http://handasi.complot.co.il/handasi2016/Redirects/cgf.htm?sid=125&amp;g=38702&amp;h=2002"/>
    <s v="https://v5.gis-net.co.il/barprotocol/index.html?arguments=1,38702,2002"/>
    <s v="http://handasi.complot.co.il/handasi2016/redirects/infg.htm?sid=125&amp;g=38702&amp;h=2002"/>
    <s v="https://v5.gis-net.co.il/V5/GIPFH/data/GetHandasiInfoPage?siteid=125&amp;gush=38702&amp;helka=2002"/>
    <s v="https://arad.bartech-net.co.il/BlockParcelSearchResults.aspx?1=1&amp;gush=38702,&amp;helka=2002"/>
  </r>
  <r>
    <s v="5985"/>
    <s v="610-0257675"/>
    <s v="161"/>
    <x v="63"/>
    <x v="0"/>
    <s v="20"/>
    <s v="38711"/>
    <s v="2010"/>
    <s v="5"/>
    <s v="489.87"/>
    <n v="489.870271045143"/>
    <s v="1555200000000"/>
    <s v="339"/>
    <s v="http://handasi.complot.co.il/handasi2016/Redirects/cgf.htm?sid=125&amp;g=38711&amp;h=2010"/>
    <s v="https://v5.gis-net.co.il/barprotocol/index.html?arguments=1,38711,2010"/>
    <s v="http://handasi.complot.co.il/handasi2016/redirects/infg.htm?sid=125&amp;g=38711&amp;h=2010"/>
    <s v="https://v5.gis-net.co.il/V5/GIPFH/data/GetHandasiInfoPage?siteid=125&amp;gush=38711&amp;helka=2010"/>
    <s v="https://arad.bartech-net.co.il/BlockParcelSearchResults.aspx?1=1&amp;gush=38711,&amp;helka=2010"/>
  </r>
  <r>
    <s v="5986"/>
    <s v="610-0257675"/>
    <s v="413"/>
    <x v="63"/>
    <x v="0"/>
    <s v="20"/>
    <s v="38703"/>
    <s v="2013"/>
    <s v="15"/>
    <s v="600.24"/>
    <n v="600.24330399620897"/>
    <s v="1555200000000"/>
    <s v="339"/>
    <s v="http://handasi.complot.co.il/handasi2016/Redirects/cgf.htm?sid=125&amp;g=38703&amp;h=2013"/>
    <s v="https://v5.gis-net.co.il/barprotocol/index.html?arguments=1,38703,2013"/>
    <s v="http://handasi.complot.co.il/handasi2016/redirects/infg.htm?sid=125&amp;g=38703&amp;h=2013"/>
    <s v="https://v5.gis-net.co.il/V5/GIPFH/data/GetHandasiInfoPage?siteid=125&amp;gush=38703&amp;helka=2013"/>
    <s v="https://arad.bartech-net.co.il/BlockParcelSearchResults.aspx?1=1&amp;gush=38703,&amp;helka=2013"/>
  </r>
  <r>
    <s v="5987"/>
    <s v="610-0257675"/>
    <s v="384"/>
    <x v="63"/>
    <x v="0"/>
    <s v="20"/>
    <s v="38707"/>
    <s v="2026"/>
    <s v="33"/>
    <s v="600.24"/>
    <n v="600.23985316890003"/>
    <s v="1555200000000"/>
    <s v="339"/>
    <s v="http://handasi.complot.co.il/handasi2016/Redirects/cgf.htm?sid=125&amp;g=38707&amp;h=2026"/>
    <s v="https://v5.gis-net.co.il/barprotocol/index.html?arguments=1,38707,2026"/>
    <s v="http://handasi.complot.co.il/handasi2016/redirects/infg.htm?sid=125&amp;g=38707&amp;h=2026"/>
    <s v="https://v5.gis-net.co.il/V5/GIPFH/data/GetHandasiInfoPage?siteid=125&amp;gush=38707&amp;helka=2026"/>
    <s v="https://arad.bartech-net.co.il/BlockParcelSearchResults.aspx?1=1&amp;gush=38707,&amp;helka=2026"/>
  </r>
  <r>
    <s v="5988"/>
    <s v="610-0257675"/>
    <s v="539"/>
    <x v="63"/>
    <x v="0"/>
    <s v="20"/>
    <s v="38691"/>
    <s v="2006"/>
    <s v="3"/>
    <s v="701.96"/>
    <n v="701.96121328001504"/>
    <s v="1555200000000"/>
    <s v="339"/>
    <s v="http://handasi.complot.co.il/handasi2016/Redirects/cgf.htm?sid=125&amp;g=38691&amp;h=2006"/>
    <s v="https://v5.gis-net.co.il/barprotocol/index.html?arguments=1,38691,2006"/>
    <s v="http://handasi.complot.co.il/handasi2016/redirects/infg.htm?sid=125&amp;g=38691&amp;h=2006"/>
    <s v="https://v5.gis-net.co.il/V5/GIPFH/data/GetHandasiInfoPage?siteid=125&amp;gush=38691&amp;helka=2006"/>
    <s v="https://arad.bartech-net.co.il/BlockParcelSearchResults.aspx?1=1&amp;gush=38691,&amp;helka=2006"/>
  </r>
  <r>
    <s v="5989"/>
    <s v="610-0257675"/>
    <s v="155"/>
    <x v="63"/>
    <x v="0"/>
    <s v="20"/>
    <s v="38711"/>
    <s v="2004"/>
    <s v="15"/>
    <s v="477.28"/>
    <n v="477.28237448010299"/>
    <s v="1555200000000"/>
    <s v="339"/>
    <s v="http://handasi.complot.co.il/handasi2016/Redirects/cgf.htm?sid=125&amp;g=38711&amp;h=2004"/>
    <s v="https://v5.gis-net.co.il/barprotocol/index.html?arguments=1,38711,2004"/>
    <s v="http://handasi.complot.co.il/handasi2016/redirects/infg.htm?sid=125&amp;g=38711&amp;h=2004"/>
    <s v="https://v5.gis-net.co.il/V5/GIPFH/data/GetHandasiInfoPage?siteid=125&amp;gush=38711&amp;helka=2004"/>
    <s v="https://arad.bartech-net.co.il/BlockParcelSearchResults.aspx?1=1&amp;gush=38711,&amp;helka=2004"/>
  </r>
  <r>
    <s v="5990"/>
    <s v="610-0257675"/>
    <s v="482"/>
    <x v="63"/>
    <x v="0"/>
    <s v="20"/>
    <s v="100252"/>
    <s v="2861"/>
    <s v="3"/>
    <s v="752.05"/>
    <n v="752.04737569103702"/>
    <s v="1555200000000"/>
    <s v="339"/>
    <s v="http://handasi.complot.co.il/handasi2016/Redirects/cgf.htm?sid=125&amp;g=100252&amp;h=2861"/>
    <s v="https://v5.gis-net.co.il/barprotocol/index.html?arguments=1,100252,2861"/>
    <s v="http://handasi.complot.co.il/handasi2016/redirects/infg.htm?sid=125&amp;g=100252&amp;h=2861"/>
    <s v="https://v5.gis-net.co.il/V5/GIPFH/data/GetHandasiInfoPage?siteid=125&amp;gush=100252&amp;helka=2861"/>
    <s v="https://arad.bartech-net.co.il/BlockParcelSearchResults.aspx?1=1&amp;gush=100252,&amp;helka=2861"/>
  </r>
  <r>
    <s v="5991"/>
    <s v="610-0257675"/>
    <s v="351"/>
    <x v="63"/>
    <x v="0"/>
    <s v="20"/>
    <s v="38712"/>
    <s v="2025"/>
    <s v="2"/>
    <s v="649"/>
    <n v="649.15311274928001"/>
    <s v="1555200000000"/>
    <s v="339"/>
    <s v="http://handasi.complot.co.il/handasi2016/Redirects/cgf.htm?sid=125&amp;g=38712&amp;h=2025"/>
    <s v="https://v5.gis-net.co.il/barprotocol/index.html?arguments=1,38712,2025"/>
    <s v="http://handasi.complot.co.il/handasi2016/redirects/infg.htm?sid=125&amp;g=38712&amp;h=2025"/>
    <s v="https://v5.gis-net.co.il/V5/GIPFH/data/GetHandasiInfoPage?siteid=125&amp;gush=38712&amp;helka=2025"/>
    <s v="https://arad.bartech-net.co.il/BlockParcelSearchResults.aspx?1=1&amp;gush=38712,&amp;helka=2025"/>
  </r>
  <r>
    <s v="5992"/>
    <s v="610-0257675"/>
    <s v="419"/>
    <x v="63"/>
    <x v="0"/>
    <s v="20"/>
    <s v="38703"/>
    <s v="2019"/>
    <s v="16"/>
    <s v="600.25"/>
    <n v="600.24988209277399"/>
    <s v="1555200000000"/>
    <s v="339"/>
    <s v="http://handasi.complot.co.il/handasi2016/Redirects/cgf.htm?sid=125&amp;g=38703&amp;h=2019"/>
    <s v="https://v5.gis-net.co.il/barprotocol/index.html?arguments=1,38703,2019"/>
    <s v="http://handasi.complot.co.il/handasi2016/redirects/infg.htm?sid=125&amp;g=38703&amp;h=2019"/>
    <s v="https://v5.gis-net.co.il/V5/GIPFH/data/GetHandasiInfoPage?siteid=125&amp;gush=38703&amp;helka=2019"/>
    <s v="https://arad.bartech-net.co.il/BlockParcelSearchResults.aspx?1=1&amp;gush=38703,&amp;helka=2019"/>
  </r>
  <r>
    <s v="5993"/>
    <s v="610-0257675"/>
    <s v="615"/>
    <x v="63"/>
    <x v="0"/>
    <s v="20"/>
    <s v="38693"/>
    <s v="2009"/>
    <s v="0"/>
    <s v="626.77"/>
    <n v="626.769522253785"/>
    <s v="1555200000000"/>
    <s v="339"/>
    <s v="http://handasi.complot.co.il/handasi2016/Redirects/cgf.htm?sid=125&amp;g=38693&amp;h=2009"/>
    <s v="https://v5.gis-net.co.il/barprotocol/index.html?arguments=1,38693,2009"/>
    <s v="http://handasi.complot.co.il/handasi2016/redirects/infg.htm?sid=125&amp;g=38693&amp;h=2009"/>
    <s v="https://v5.gis-net.co.il/V5/GIPFH/data/GetHandasiInfoPage?siteid=125&amp;gush=38693&amp;helka=2009"/>
    <s v="https://arad.bartech-net.co.il/BlockParcelSearchResults.aspx?1=1&amp;gush=38693,&amp;helka=2009"/>
  </r>
  <r>
    <s v="5994"/>
    <s v="610-0257675"/>
    <s v="6020"/>
    <x v="61"/>
    <x v="0"/>
    <s v="830"/>
    <s v="100252"/>
    <s v="2922"/>
    <s v="3"/>
    <s v="1452.84"/>
    <n v="1452.83916974114"/>
    <s v="1555200000000"/>
    <s v="339"/>
    <s v="http://handasi.complot.co.il/handasi2016/Redirects/cgf.htm?sid=125&amp;g=100252&amp;h=2922"/>
    <s v="https://v5.gis-net.co.il/barprotocol/index.html?arguments=1,100252,2922"/>
    <s v="http://handasi.complot.co.il/handasi2016/redirects/infg.htm?sid=125&amp;g=100252&amp;h=2922"/>
    <s v="https://v5.gis-net.co.il/V5/GIPFH/data/GetHandasiInfoPage?siteid=125&amp;gush=100252&amp;helka=2922"/>
    <s v="https://arad.bartech-net.co.il/BlockParcelSearchResults.aspx?1=1&amp;gush=100252,&amp;helka=2922"/>
  </r>
  <r>
    <s v="5995"/>
    <s v="610-0257675"/>
    <s v="352"/>
    <x v="63"/>
    <x v="0"/>
    <s v="20"/>
    <s v="38712"/>
    <s v="2026"/>
    <s v="1"/>
    <s v="652"/>
    <n v="651.53597145838103"/>
    <s v="1555200000000"/>
    <s v="339"/>
    <s v="http://handasi.complot.co.il/handasi2016/Redirects/cgf.htm?sid=125&amp;g=38712&amp;h=2026"/>
    <s v="https://v5.gis-net.co.il/barprotocol/index.html?arguments=1,38712,2026"/>
    <s v="http://handasi.complot.co.il/handasi2016/redirects/infg.htm?sid=125&amp;g=38712&amp;h=2026"/>
    <s v="https://v5.gis-net.co.il/V5/GIPFH/data/GetHandasiInfoPage?siteid=125&amp;gush=38712&amp;helka=2026"/>
    <s v="https://arad.bartech-net.co.il/BlockParcelSearchResults.aspx?1=1&amp;gush=38712,&amp;helka=2026"/>
  </r>
  <r>
    <s v="5996"/>
    <s v="610-0257675"/>
    <s v="5013"/>
    <x v="62"/>
    <x v="0"/>
    <s v="820"/>
    <s v="38705"/>
    <s v="2016"/>
    <s v="0"/>
    <s v="1603.53"/>
    <n v="1603.5477875904"/>
    <s v="1555200000000"/>
    <s v="339"/>
    <s v="http://handasi.complot.co.il/handasi2016/Redirects/cgf.htm?sid=125&amp;g=38705&amp;h=2016"/>
    <s v="https://v5.gis-net.co.il/barprotocol/index.html?arguments=1,38705,2016"/>
    <s v="http://handasi.complot.co.il/handasi2016/redirects/infg.htm?sid=125&amp;g=38705&amp;h=2016"/>
    <s v="https://v5.gis-net.co.il/V5/GIPFH/data/GetHandasiInfoPage?siteid=125&amp;gush=38705&amp;helka=2016"/>
    <s v="https://arad.bartech-net.co.il/BlockParcelSearchResults.aspx?1=1&amp;gush=38705,&amp;helka=2016"/>
  </r>
  <r>
    <s v="5997"/>
    <s v="610-0257675"/>
    <s v="479"/>
    <x v="63"/>
    <x v="0"/>
    <s v="20"/>
    <s v="100252"/>
    <s v="2858"/>
    <s v="3"/>
    <s v="689.01"/>
    <n v="689.008444072516"/>
    <s v="1555200000000"/>
    <s v="339"/>
    <s v="http://handasi.complot.co.il/handasi2016/Redirects/cgf.htm?sid=125&amp;g=100252&amp;h=2858"/>
    <s v="https://v5.gis-net.co.il/barprotocol/index.html?arguments=1,100252,2858"/>
    <s v="http://handasi.complot.co.il/handasi2016/redirects/infg.htm?sid=125&amp;g=100252&amp;h=2858"/>
    <s v="https://v5.gis-net.co.il/V5/GIPFH/data/GetHandasiInfoPage?siteid=125&amp;gush=100252&amp;helka=2858"/>
    <s v="https://arad.bartech-net.co.il/BlockParcelSearchResults.aspx?1=1&amp;gush=100252,&amp;helka=2858"/>
  </r>
  <r>
    <s v="5998"/>
    <s v="610-0257675"/>
    <s v="6022"/>
    <x v="61"/>
    <x v="0"/>
    <s v="830"/>
    <s v="100252"/>
    <s v="2924"/>
    <s v="3"/>
    <s v="3320.81"/>
    <n v="3321.2191214393802"/>
    <s v="1555200000000"/>
    <s v="339"/>
    <s v="http://handasi.complot.co.il/handasi2016/Redirects/cgf.htm?sid=125&amp;g=100252&amp;h=2924"/>
    <s v="https://v5.gis-net.co.il/barprotocol/index.html?arguments=1,100252,2924"/>
    <s v="http://handasi.complot.co.il/handasi2016/redirects/infg.htm?sid=125&amp;g=100252&amp;h=2924"/>
    <s v="https://v5.gis-net.co.il/V5/GIPFH/data/GetHandasiInfoPage?siteid=125&amp;gush=100252&amp;helka=2924"/>
    <s v="https://arad.bartech-net.co.il/BlockParcelSearchResults.aspx?1=1&amp;gush=100252,&amp;helka=2924"/>
  </r>
  <r>
    <s v="5999"/>
    <s v="610-0257675"/>
    <s v="7004"/>
    <x v="81"/>
    <x v="0"/>
    <s v="840"/>
    <s v="100252"/>
    <s v="2956"/>
    <s v="3"/>
    <s v="1169.98"/>
    <n v="1169.9773236452099"/>
    <s v="1555200000000"/>
    <s v="339"/>
    <s v="http://handasi.complot.co.il/handasi2016/Redirects/cgf.htm?sid=125&amp;g=100252&amp;h=2956"/>
    <s v="https://v5.gis-net.co.il/barprotocol/index.html?arguments=1,100252,2956"/>
    <s v="http://handasi.complot.co.il/handasi2016/redirects/infg.htm?sid=125&amp;g=100252&amp;h=2956"/>
    <s v="https://v5.gis-net.co.il/V5/GIPFH/data/GetHandasiInfoPage?siteid=125&amp;gush=100252&amp;helka=2956"/>
    <s v="https://arad.bartech-net.co.il/BlockParcelSearchResults.aspx?1=1&amp;gush=100252,&amp;helka=2956"/>
  </r>
  <r>
    <s v="6000"/>
    <s v="610-0257675"/>
    <s v="6046"/>
    <x v="61"/>
    <x v="0"/>
    <s v="830"/>
    <s v="38689"/>
    <s v="2025"/>
    <s v="0"/>
    <s v="2841"/>
    <n v="2841.3475219564898"/>
    <s v="1555200000000"/>
    <s v="339"/>
    <s v="http://handasi.complot.co.il/handasi2016/Redirects/cgf.htm?sid=125&amp;g=38689&amp;h=2025"/>
    <s v="https://v5.gis-net.co.il/barprotocol/index.html?arguments=1,38689,2025"/>
    <s v="http://handasi.complot.co.il/handasi2016/redirects/infg.htm?sid=125&amp;g=38689&amp;h=2025"/>
    <s v="https://v5.gis-net.co.il/V5/GIPFH/data/GetHandasiInfoPage?siteid=125&amp;gush=38689&amp;helka=2025"/>
    <s v="https://arad.bartech-net.co.il/BlockParcelSearchResults.aspx?1=1&amp;gush=38689,&amp;helka=2025"/>
  </r>
  <r>
    <s v="6001"/>
    <s v="610-0257675"/>
    <s v="475"/>
    <x v="63"/>
    <x v="0"/>
    <s v="20"/>
    <s v="100252"/>
    <s v="2854"/>
    <s v="3"/>
    <s v="688.52"/>
    <n v="688.51743830635405"/>
    <s v="1555200000000"/>
    <s v="339"/>
    <s v="http://handasi.complot.co.il/handasi2016/Redirects/cgf.htm?sid=125&amp;g=100252&amp;h=2854"/>
    <s v="https://v5.gis-net.co.il/barprotocol/index.html?arguments=1,100252,2854"/>
    <s v="http://handasi.complot.co.il/handasi2016/redirects/infg.htm?sid=125&amp;g=100252&amp;h=2854"/>
    <s v="https://v5.gis-net.co.il/V5/GIPFH/data/GetHandasiInfoPage?siteid=125&amp;gush=100252&amp;helka=2854"/>
    <s v="https://arad.bartech-net.co.il/BlockParcelSearchResults.aspx?1=1&amp;gush=100252,&amp;helka=2854"/>
  </r>
  <r>
    <s v="6002"/>
    <s v="610-0257675"/>
    <s v="549"/>
    <x v="63"/>
    <x v="0"/>
    <s v="20"/>
    <s v="38691"/>
    <s v="2012"/>
    <s v="0"/>
    <s v="706.18"/>
    <n v="706.18295275202001"/>
    <s v="1555200000000"/>
    <s v="339"/>
    <s v="http://handasi.complot.co.il/handasi2016/Redirects/cgf.htm?sid=125&amp;g=38691&amp;h=2012"/>
    <s v="https://v5.gis-net.co.il/barprotocol/index.html?arguments=1,38691,2012"/>
    <s v="http://handasi.complot.co.il/handasi2016/redirects/infg.htm?sid=125&amp;g=38691&amp;h=2012"/>
    <s v="https://v5.gis-net.co.il/V5/GIPFH/data/GetHandasiInfoPage?siteid=125&amp;gush=38691&amp;helka=2012"/>
    <s v="https://arad.bartech-net.co.il/BlockParcelSearchResults.aspx?1=1&amp;gush=38691,&amp;helka=2012"/>
  </r>
  <r>
    <s v="6003"/>
    <s v="610-0257675"/>
    <s v="6045"/>
    <x v="61"/>
    <x v="0"/>
    <s v="830"/>
    <s v="38687"/>
    <s v="2014"/>
    <s v="0"/>
    <s v="831.18"/>
    <n v="831.18195123013697"/>
    <s v="1555200000000"/>
    <s v="339"/>
    <s v="http://handasi.complot.co.il/handasi2016/Redirects/cgf.htm?sid=125&amp;g=38687&amp;h=2014"/>
    <s v="https://v5.gis-net.co.il/barprotocol/index.html?arguments=1,38687,2014"/>
    <s v="http://handasi.complot.co.il/handasi2016/redirects/infg.htm?sid=125&amp;g=38687&amp;h=2014"/>
    <s v="https://v5.gis-net.co.il/V5/GIPFH/data/GetHandasiInfoPage?siteid=125&amp;gush=38687&amp;helka=2014"/>
    <s v="https://arad.bartech-net.co.il/BlockParcelSearchResults.aspx?1=1&amp;gush=38687,&amp;helka=2014"/>
  </r>
  <r>
    <s v="6004"/>
    <s v="610-0257675"/>
    <s v="139"/>
    <x v="63"/>
    <x v="0"/>
    <s v="20"/>
    <s v="38704"/>
    <s v="2004"/>
    <s v="11"/>
    <s v="504"/>
    <n v="503.99611029008003"/>
    <s v="1555200000000"/>
    <s v="339"/>
    <s v="http://handasi.complot.co.il/handasi2016/Redirects/cgf.htm?sid=125&amp;g=38704&amp;h=2004"/>
    <s v="https://v5.gis-net.co.il/barprotocol/index.html?arguments=1,38704,2004"/>
    <s v="http://handasi.complot.co.il/handasi2016/redirects/infg.htm?sid=125&amp;g=38704&amp;h=2004"/>
    <s v="https://v5.gis-net.co.il/V5/GIPFH/data/GetHandasiInfoPage?siteid=125&amp;gush=38704&amp;helka=2004"/>
    <s v="https://arad.bartech-net.co.il/BlockParcelSearchResults.aspx?1=1&amp;gush=38704,&amp;helka=2004"/>
  </r>
  <r>
    <s v="6005"/>
    <s v="610-0257675"/>
    <s v="424"/>
    <x v="63"/>
    <x v="0"/>
    <s v="20"/>
    <s v="38703"/>
    <s v="2024"/>
    <s v="30"/>
    <s v="613.2"/>
    <n v="613.20113594544"/>
    <s v="1555200000000"/>
    <s v="339"/>
    <s v="http://handasi.complot.co.il/handasi2016/Redirects/cgf.htm?sid=125&amp;g=38703&amp;h=2024"/>
    <s v="https://v5.gis-net.co.il/barprotocol/index.html?arguments=1,38703,2024"/>
    <s v="http://handasi.complot.co.il/handasi2016/redirects/infg.htm?sid=125&amp;g=38703&amp;h=2024"/>
    <s v="https://v5.gis-net.co.il/V5/GIPFH/data/GetHandasiInfoPage?siteid=125&amp;gush=38703&amp;helka=2024"/>
    <s v="https://arad.bartech-net.co.il/BlockParcelSearchResults.aspx?1=1&amp;gush=38703,&amp;helka=2024"/>
  </r>
  <r>
    <s v="6006"/>
    <s v="610-0257675"/>
    <s v="628"/>
    <x v="63"/>
    <x v="0"/>
    <s v="20"/>
    <s v="38694"/>
    <s v="2020"/>
    <s v="36"/>
    <s v="600.25"/>
    <n v="600.24989443715197"/>
    <s v="1555200000000"/>
    <s v="339"/>
    <s v="http://handasi.complot.co.il/handasi2016/Redirects/cgf.htm?sid=125&amp;g=38694&amp;h=2020"/>
    <s v="https://v5.gis-net.co.il/barprotocol/index.html?arguments=1,38694,2020"/>
    <s v="http://handasi.complot.co.il/handasi2016/redirects/infg.htm?sid=125&amp;g=38694&amp;h=2020"/>
    <s v="https://v5.gis-net.co.il/V5/GIPFH/data/GetHandasiInfoPage?siteid=125&amp;gush=38694&amp;helka=2020"/>
    <s v="https://arad.bartech-net.co.il/BlockParcelSearchResults.aspx?1=1&amp;gush=38694,&amp;helka=2020"/>
  </r>
  <r>
    <s v="6007"/>
    <s v="610-0257675"/>
    <s v="451"/>
    <x v="63"/>
    <x v="0"/>
    <s v="20"/>
    <s v="100252"/>
    <s v="2830"/>
    <s v="3"/>
    <s v="759.86"/>
    <n v="759.86433601593399"/>
    <s v="1555200000000"/>
    <s v="339"/>
    <s v="http://handasi.complot.co.il/handasi2016/Redirects/cgf.htm?sid=125&amp;g=100252&amp;h=2830"/>
    <s v="https://v5.gis-net.co.il/barprotocol/index.html?arguments=1,100252,2830"/>
    <s v="http://handasi.complot.co.il/handasi2016/redirects/infg.htm?sid=125&amp;g=100252&amp;h=2830"/>
    <s v="https://v5.gis-net.co.il/V5/GIPFH/data/GetHandasiInfoPage?siteid=125&amp;gush=100252&amp;helka=2830"/>
    <s v="https://arad.bartech-net.co.il/BlockParcelSearchResults.aspx?1=1&amp;gush=100252,&amp;helka=2830"/>
  </r>
  <r>
    <s v="6008"/>
    <s v="610-0257675"/>
    <s v="574"/>
    <x v="63"/>
    <x v="0"/>
    <s v="20"/>
    <s v="38690"/>
    <s v="2019"/>
    <s v="22"/>
    <s v="708.01"/>
    <n v="708.01459095730399"/>
    <s v="1555200000000"/>
    <s v="339"/>
    <s v="http://handasi.complot.co.il/handasi2016/Redirects/cgf.htm?sid=125&amp;g=38690&amp;h=2019"/>
    <s v="https://v5.gis-net.co.il/barprotocol/index.html?arguments=1,38690,2019"/>
    <s v="http://handasi.complot.co.il/handasi2016/redirects/infg.htm?sid=125&amp;g=38690&amp;h=2019"/>
    <s v="https://v5.gis-net.co.il/V5/GIPFH/data/GetHandasiInfoPage?siteid=125&amp;gush=38690&amp;helka=2019"/>
    <s v="https://arad.bartech-net.co.il/BlockParcelSearchResults.aspx?1=1&amp;gush=38690,&amp;helka=2019"/>
  </r>
  <r>
    <s v="6009"/>
    <s v="610-0257675"/>
    <s v="6011"/>
    <x v="61"/>
    <x v="0"/>
    <s v="830"/>
    <s v="38698"/>
    <s v="2010"/>
    <s v="0"/>
    <s v="83.31"/>
    <n v="83.324858939782601"/>
    <s v="1555200000000"/>
    <s v="339"/>
    <s v="http://handasi.complot.co.il/handasi2016/Redirects/cgf.htm?sid=125&amp;g=38698&amp;h=2010"/>
    <s v="https://v5.gis-net.co.il/barprotocol/index.html?arguments=1,38698,2010"/>
    <s v="http://handasi.complot.co.il/handasi2016/redirects/infg.htm?sid=125&amp;g=38698&amp;h=2010"/>
    <s v="https://v5.gis-net.co.il/V5/GIPFH/data/GetHandasiInfoPage?siteid=125&amp;gush=38698&amp;helka=2010"/>
    <s v="https://arad.bartech-net.co.il/BlockParcelSearchResults.aspx?1=1&amp;gush=38698,&amp;helka=2010"/>
  </r>
  <r>
    <s v="6010"/>
    <s v="610-0257675"/>
    <s v="535"/>
    <x v="63"/>
    <x v="0"/>
    <s v="20"/>
    <s v="38687"/>
    <s v="2013"/>
    <s v="0"/>
    <s v="579.51"/>
    <n v="579.50604382117297"/>
    <s v="1555200000000"/>
    <s v="339"/>
    <s v="http://handasi.complot.co.il/handasi2016/Redirects/cgf.htm?sid=125&amp;g=38687&amp;h=2013"/>
    <s v="https://v5.gis-net.co.il/barprotocol/index.html?arguments=1,38687,2013"/>
    <s v="http://handasi.complot.co.il/handasi2016/redirects/infg.htm?sid=125&amp;g=38687&amp;h=2013"/>
    <s v="https://v5.gis-net.co.il/V5/GIPFH/data/GetHandasiInfoPage?siteid=125&amp;gush=38687&amp;helka=2013"/>
    <s v="https://arad.bartech-net.co.il/BlockParcelSearchResults.aspx?1=1&amp;gush=38687,&amp;helka=2013"/>
  </r>
  <r>
    <s v="6011"/>
    <s v="610-0257675"/>
    <s v="5016"/>
    <x v="62"/>
    <x v="0"/>
    <s v="820"/>
    <s v="38704"/>
    <s v="2011"/>
    <s v="0"/>
    <s v="351.72"/>
    <n v="351.721722457684"/>
    <s v="1555200000000"/>
    <s v="339"/>
    <s v="http://handasi.complot.co.il/handasi2016/Redirects/cgf.htm?sid=125&amp;g=38704&amp;h=2011"/>
    <s v="https://v5.gis-net.co.il/barprotocol/index.html?arguments=1,38704,2011"/>
    <s v="http://handasi.complot.co.il/handasi2016/redirects/infg.htm?sid=125&amp;g=38704&amp;h=2011"/>
    <s v="https://v5.gis-net.co.il/V5/GIPFH/data/GetHandasiInfoPage?siteid=125&amp;gush=38704&amp;helka=2011"/>
    <s v="https://arad.bartech-net.co.il/BlockParcelSearchResults.aspx?1=1&amp;gush=38704,&amp;helka=2011"/>
  </r>
  <r>
    <s v="6012"/>
    <s v="610-0257675"/>
    <s v="348"/>
    <x v="63"/>
    <x v="0"/>
    <s v="20"/>
    <s v="38712"/>
    <s v="2022"/>
    <s v="5"/>
    <s v="680"/>
    <n v="679.87132249484796"/>
    <s v="1555200000000"/>
    <s v="339"/>
    <s v="http://handasi.complot.co.il/handasi2016/Redirects/cgf.htm?sid=125&amp;g=38712&amp;h=2022"/>
    <s v="https://v5.gis-net.co.il/barprotocol/index.html?arguments=1,38712,2022"/>
    <s v="http://handasi.complot.co.il/handasi2016/redirects/infg.htm?sid=125&amp;g=38712&amp;h=2022"/>
    <s v="https://v5.gis-net.co.il/V5/GIPFH/data/GetHandasiInfoPage?siteid=125&amp;gush=38712&amp;helka=2022"/>
    <s v="https://arad.bartech-net.co.il/BlockParcelSearchResults.aspx?1=1&amp;gush=38712,&amp;helka=2022"/>
  </r>
  <r>
    <s v="6013"/>
    <s v="610-0257675"/>
    <s v="409"/>
    <x v="63"/>
    <x v="0"/>
    <s v="20"/>
    <s v="38705"/>
    <s v="2011"/>
    <s v="17"/>
    <s v="624"/>
    <n v="623.99845639968601"/>
    <s v="1555200000000"/>
    <s v="339"/>
    <s v="http://handasi.complot.co.il/handasi2016/Redirects/cgf.htm?sid=125&amp;g=38705&amp;h=2011"/>
    <s v="https://v5.gis-net.co.il/barprotocol/index.html?arguments=1,38705,2011"/>
    <s v="http://handasi.complot.co.il/handasi2016/redirects/infg.htm?sid=125&amp;g=38705&amp;h=2011"/>
    <s v="https://v5.gis-net.co.il/V5/GIPFH/data/GetHandasiInfoPage?siteid=125&amp;gush=38705&amp;helka=2011"/>
    <s v="https://arad.bartech-net.co.il/BlockParcelSearchResults.aspx?1=1&amp;gush=38705,&amp;helka=2011"/>
  </r>
  <r>
    <s v="6014"/>
    <s v="610-0257675"/>
    <s v="478"/>
    <x v="63"/>
    <x v="0"/>
    <s v="20"/>
    <s v="100252"/>
    <s v="2857"/>
    <s v="3"/>
    <s v="670.56"/>
    <n v="670.55605923426901"/>
    <s v="1555200000000"/>
    <s v="339"/>
    <s v="http://handasi.complot.co.il/handasi2016/Redirects/cgf.htm?sid=125&amp;g=100252&amp;h=2857"/>
    <s v="https://v5.gis-net.co.il/barprotocol/index.html?arguments=1,100252,2857"/>
    <s v="http://handasi.complot.co.il/handasi2016/redirects/infg.htm?sid=125&amp;g=100252&amp;h=2857"/>
    <s v="https://v5.gis-net.co.il/V5/GIPFH/data/GetHandasiInfoPage?siteid=125&amp;gush=100252&amp;helka=2857"/>
    <s v="https://arad.bartech-net.co.il/BlockParcelSearchResults.aspx?1=1&amp;gush=100252,&amp;helka=2857"/>
  </r>
  <r>
    <s v="6015"/>
    <s v="610-0257675"/>
    <s v="19"/>
    <x v="63"/>
    <x v="0"/>
    <s v="20"/>
    <s v="38685"/>
    <s v="2001"/>
    <s v="2"/>
    <s v="478.47"/>
    <n v="478.46996481104998"/>
    <s v="1555200000000"/>
    <s v="339"/>
    <s v="http://handasi.complot.co.il/handasi2016/Redirects/cgf.htm?sid=125&amp;g=38685&amp;h=2001"/>
    <s v="https://v5.gis-net.co.il/barprotocol/index.html?arguments=1,38685,2001"/>
    <s v="http://handasi.complot.co.il/handasi2016/redirects/infg.htm?sid=125&amp;g=38685&amp;h=2001"/>
    <s v="https://v5.gis-net.co.il/V5/GIPFH/data/GetHandasiInfoPage?siteid=125&amp;gush=38685&amp;helka=2001"/>
    <s v="https://arad.bartech-net.co.il/BlockParcelSearchResults.aspx?1=1&amp;gush=38685,&amp;helka=2001"/>
  </r>
  <r>
    <s v="6016"/>
    <s v="610-0257675"/>
    <s v="145"/>
    <x v="63"/>
    <x v="0"/>
    <s v="20"/>
    <s v="38711"/>
    <s v="2000"/>
    <s v="13"/>
    <s v="616.71"/>
    <n v="616.70811728026104"/>
    <s v="1555200000000"/>
    <s v="339"/>
    <s v="http://handasi.complot.co.il/handasi2016/Redirects/cgf.htm?sid=125&amp;g=38711&amp;h=2000"/>
    <s v="https://v5.gis-net.co.il/barprotocol/index.html?arguments=1,38711,2000"/>
    <s v="http://handasi.complot.co.il/handasi2016/redirects/infg.htm?sid=125&amp;g=38711&amp;h=2000"/>
    <s v="https://v5.gis-net.co.il/V5/GIPFH/data/GetHandasiInfoPage?siteid=125&amp;gush=38711&amp;helka=2000"/>
    <s v="https://arad.bartech-net.co.il/BlockParcelSearchResults.aspx?1=1&amp;gush=38711,&amp;helka=2000"/>
  </r>
  <r>
    <s v="6017"/>
    <s v="610-0257675"/>
    <s v="360"/>
    <x v="63"/>
    <x v="0"/>
    <s v="20"/>
    <s v="38701"/>
    <s v="2009"/>
    <s v="6"/>
    <s v="594.13"/>
    <n v="594.12642184208096"/>
    <s v="1555200000000"/>
    <s v="339"/>
    <s v="http://handasi.complot.co.il/handasi2016/Redirects/cgf.htm?sid=125&amp;g=38701&amp;h=2009"/>
    <s v="https://v5.gis-net.co.il/barprotocol/index.html?arguments=1,38701,2009"/>
    <s v="http://handasi.complot.co.il/handasi2016/redirects/infg.htm?sid=125&amp;g=38701&amp;h=2009"/>
    <s v="https://v5.gis-net.co.il/V5/GIPFH/data/GetHandasiInfoPage?siteid=125&amp;gush=38701&amp;helka=2009"/>
    <s v="https://arad.bartech-net.co.il/BlockParcelSearchResults.aspx?1=1&amp;gush=38701,&amp;helka=2009"/>
  </r>
  <r>
    <s v="6018"/>
    <s v="610-0257675"/>
    <s v="6053"/>
    <x v="61"/>
    <x v="0"/>
    <s v="830"/>
    <s v="38705"/>
    <s v="2019"/>
    <s v="4"/>
    <s v="210.86"/>
    <n v="210.858296948272"/>
    <s v="1555200000000"/>
    <s v="339"/>
    <s v="http://handasi.complot.co.il/handasi2016/Redirects/cgf.htm?sid=125&amp;g=38705&amp;h=2019"/>
    <s v="https://v5.gis-net.co.il/barprotocol/index.html?arguments=1,38705,2019"/>
    <s v="http://handasi.complot.co.il/handasi2016/redirects/infg.htm?sid=125&amp;g=38705&amp;h=2019"/>
    <s v="https://v5.gis-net.co.il/V5/GIPFH/data/GetHandasiInfoPage?siteid=125&amp;gush=38705&amp;helka=2019"/>
    <s v="https://arad.bartech-net.co.il/BlockParcelSearchResults.aspx?1=1&amp;gush=38705,&amp;helka=2019"/>
  </r>
  <r>
    <s v="6019"/>
    <s v="610-0257675"/>
    <s v="71"/>
    <x v="63"/>
    <x v="0"/>
    <s v="20"/>
    <s v="100252"/>
    <s v="2958"/>
    <s v="3"/>
    <s v="552.83"/>
    <n v="552.83285169692999"/>
    <s v="1555200000000"/>
    <s v="339"/>
    <s v="http://handasi.complot.co.il/handasi2016/Redirects/cgf.htm?sid=125&amp;g=100252&amp;h=2958"/>
    <s v="https://v5.gis-net.co.il/barprotocol/index.html?arguments=1,100252,2958"/>
    <s v="http://handasi.complot.co.il/handasi2016/redirects/infg.htm?sid=125&amp;g=100252&amp;h=2958"/>
    <s v="https://v5.gis-net.co.il/V5/GIPFH/data/GetHandasiInfoPage?siteid=125&amp;gush=100252&amp;helka=2958"/>
    <s v="https://arad.bartech-net.co.il/BlockParcelSearchResults.aspx?1=1&amp;gush=100252,&amp;helka=2958"/>
  </r>
  <r>
    <s v="6020"/>
    <s v="610-0257675"/>
    <s v="101"/>
    <x v="63"/>
    <x v="0"/>
    <s v="20"/>
    <s v="100252"/>
    <s v="2771"/>
    <s v="3"/>
    <s v="519.86"/>
    <n v="519.85904329817595"/>
    <s v="1555200000000"/>
    <s v="339"/>
    <s v="http://handasi.complot.co.il/handasi2016/Redirects/cgf.htm?sid=125&amp;g=100252&amp;h=2771"/>
    <s v="https://v5.gis-net.co.il/barprotocol/index.html?arguments=1,100252,2771"/>
    <s v="http://handasi.complot.co.il/handasi2016/redirects/infg.htm?sid=125&amp;g=100252&amp;h=2771"/>
    <s v="https://v5.gis-net.co.il/V5/GIPFH/data/GetHandasiInfoPage?siteid=125&amp;gush=100252&amp;helka=2771"/>
    <s v="https://arad.bartech-net.co.il/BlockParcelSearchResults.aspx?1=1&amp;gush=100252,&amp;helka=2771"/>
  </r>
  <r>
    <s v="6021"/>
    <s v="610-0257675"/>
    <s v="464"/>
    <x v="63"/>
    <x v="0"/>
    <s v="20"/>
    <s v="100252"/>
    <s v="2843"/>
    <s v="3"/>
    <s v="620.29"/>
    <n v="620.29370579102795"/>
    <s v="1555200000000"/>
    <s v="339"/>
    <s v="http://handasi.complot.co.il/handasi2016/Redirects/cgf.htm?sid=125&amp;g=100252&amp;h=2843"/>
    <s v="https://v5.gis-net.co.il/barprotocol/index.html?arguments=1,100252,2843"/>
    <s v="http://handasi.complot.co.il/handasi2016/redirects/infg.htm?sid=125&amp;g=100252&amp;h=2843"/>
    <s v="https://v5.gis-net.co.il/V5/GIPFH/data/GetHandasiInfoPage?siteid=125&amp;gush=100252&amp;helka=2843"/>
    <s v="https://arad.bartech-net.co.il/BlockParcelSearchResults.aspx?1=1&amp;gush=100252,&amp;helka=2843"/>
  </r>
  <r>
    <s v="6022"/>
    <s v="610-0257675"/>
    <s v="4029"/>
    <x v="17"/>
    <x v="1"/>
    <s v="670"/>
    <s v="38712"/>
    <s v="2027"/>
    <s v="30"/>
    <s v="502"/>
    <n v="501.958986522847"/>
    <s v="1555200000000"/>
    <s v="339"/>
    <s v="http://handasi.complot.co.il/handasi2016/Redirects/cgf.htm?sid=125&amp;g=38712&amp;h=2027"/>
    <s v="https://v5.gis-net.co.il/barprotocol/index.html?arguments=1,38712,2027"/>
    <s v="http://handasi.complot.co.il/handasi2016/redirects/infg.htm?sid=125&amp;g=38712&amp;h=2027"/>
    <s v="https://v5.gis-net.co.il/V5/GIPFH/data/GetHandasiInfoPage?siteid=125&amp;gush=38712&amp;helka=2027"/>
    <s v="https://arad.bartech-net.co.il/BlockParcelSearchResults.aspx?1=1&amp;gush=38712,&amp;helka=2027"/>
  </r>
  <r>
    <s v="6023"/>
    <s v="610-0257675"/>
    <s v="5043"/>
    <x v="62"/>
    <x v="0"/>
    <s v="820"/>
    <s v="38689"/>
    <s v="2010"/>
    <s v="28"/>
    <s v="205.08"/>
    <n v="205.07534064676699"/>
    <s v="1555200000000"/>
    <s v="339"/>
    <s v="http://handasi.complot.co.il/handasi2016/Redirects/cgf.htm?sid=125&amp;g=38689&amp;h=2010"/>
    <s v="https://v5.gis-net.co.il/barprotocol/index.html?arguments=1,38689,2010"/>
    <s v="http://handasi.complot.co.il/handasi2016/redirects/infg.htm?sid=125&amp;g=38689&amp;h=2010"/>
    <s v="https://v5.gis-net.co.il/V5/GIPFH/data/GetHandasiInfoPage?siteid=125&amp;gush=38689&amp;helka=2010"/>
    <s v="https://arad.bartech-net.co.il/BlockParcelSearchResults.aspx?1=1&amp;gush=38689,&amp;helka=2010"/>
  </r>
  <r>
    <s v="6024"/>
    <s v="610-0257675"/>
    <s v="561"/>
    <x v="63"/>
    <x v="0"/>
    <s v="20"/>
    <s v="38695"/>
    <s v="2014"/>
    <s v="16"/>
    <s v="621"/>
    <n v="620.99983001667897"/>
    <s v="1555200000000"/>
    <s v="339"/>
    <s v="http://handasi.complot.co.il/handasi2016/Redirects/cgf.htm?sid=125&amp;g=38695&amp;h=2014"/>
    <s v="https://v5.gis-net.co.il/barprotocol/index.html?arguments=1,38695,2014"/>
    <s v="http://handasi.complot.co.il/handasi2016/redirects/infg.htm?sid=125&amp;g=38695&amp;h=2014"/>
    <s v="https://v5.gis-net.co.il/V5/GIPFH/data/GetHandasiInfoPage?siteid=125&amp;gush=38695&amp;helka=2014"/>
    <s v="https://arad.bartech-net.co.il/BlockParcelSearchResults.aspx?1=1&amp;gush=38695,&amp;helka=2014"/>
  </r>
  <r>
    <s v="6025"/>
    <s v="610-0257675"/>
    <s v="13"/>
    <x v="63"/>
    <x v="0"/>
    <s v="20"/>
    <s v="38689"/>
    <s v="2003"/>
    <s v="4"/>
    <s v="474.01"/>
    <n v="474.00728765179502"/>
    <s v="1555200000000"/>
    <s v="339"/>
    <s v="http://handasi.complot.co.il/handasi2016/Redirects/cgf.htm?sid=125&amp;g=38689&amp;h=2003"/>
    <s v="https://v5.gis-net.co.il/barprotocol/index.html?arguments=1,38689,2003"/>
    <s v="http://handasi.complot.co.il/handasi2016/redirects/infg.htm?sid=125&amp;g=38689&amp;h=2003"/>
    <s v="https://v5.gis-net.co.il/V5/GIPFH/data/GetHandasiInfoPage?siteid=125&amp;gush=38689&amp;helka=2003"/>
    <s v="https://arad.bartech-net.co.il/BlockParcelSearchResults.aspx?1=1&amp;gush=38689,&amp;helka=2003"/>
  </r>
  <r>
    <s v="6026"/>
    <s v="610-0257675"/>
    <s v="5042"/>
    <x v="62"/>
    <x v="0"/>
    <s v="820"/>
    <s v="100252"/>
    <s v="2888"/>
    <s v="3"/>
    <s v="356.36"/>
    <n v="356.35797502328199"/>
    <s v="1555200000000"/>
    <s v="339"/>
    <s v="http://handasi.complot.co.il/handasi2016/Redirects/cgf.htm?sid=125&amp;g=100252&amp;h=2888"/>
    <s v="https://v5.gis-net.co.il/barprotocol/index.html?arguments=1,100252,2888"/>
    <s v="http://handasi.complot.co.il/handasi2016/redirects/infg.htm?sid=125&amp;g=100252&amp;h=2888"/>
    <s v="https://v5.gis-net.co.il/V5/GIPFH/data/GetHandasiInfoPage?siteid=125&amp;gush=100252&amp;helka=2888"/>
    <s v="https://arad.bartech-net.co.il/BlockParcelSearchResults.aspx?1=1&amp;gush=100252,&amp;helka=2888"/>
  </r>
  <r>
    <s v="6027"/>
    <s v="610-0257675"/>
    <s v="181"/>
    <x v="63"/>
    <x v="0"/>
    <s v="20"/>
    <s v="38706"/>
    <s v="2002"/>
    <s v="12"/>
    <s v="415.81"/>
    <n v="415.80819135116701"/>
    <s v="1555200000000"/>
    <s v="339"/>
    <s v="http://handasi.complot.co.il/handasi2016/Redirects/cgf.htm?sid=125&amp;g=38706&amp;h=2002"/>
    <s v="https://v5.gis-net.co.il/barprotocol/index.html?arguments=1,38706,2002"/>
    <s v="http://handasi.complot.co.il/handasi2016/redirects/infg.htm?sid=125&amp;g=38706&amp;h=2002"/>
    <s v="https://v5.gis-net.co.il/V5/GIPFH/data/GetHandasiInfoPage?siteid=125&amp;gush=38706&amp;helka=2002"/>
    <s v="https://arad.bartech-net.co.il/BlockParcelSearchResults.aspx?1=1&amp;gush=38706,&amp;helka=2002"/>
  </r>
  <r>
    <s v="6028"/>
    <s v="610-0257675"/>
    <s v="639"/>
    <x v="63"/>
    <x v="0"/>
    <s v="20"/>
    <s v="38694"/>
    <s v="2029"/>
    <s v="14"/>
    <s v="600.25"/>
    <n v="600.24675478641598"/>
    <s v="1555200000000"/>
    <s v="339"/>
    <s v="http://handasi.complot.co.il/handasi2016/Redirects/cgf.htm?sid=125&amp;g=38694&amp;h=2029"/>
    <s v="https://v5.gis-net.co.il/barprotocol/index.html?arguments=1,38694,2029"/>
    <s v="http://handasi.complot.co.il/handasi2016/redirects/infg.htm?sid=125&amp;g=38694&amp;h=2029"/>
    <s v="https://v5.gis-net.co.il/V5/GIPFH/data/GetHandasiInfoPage?siteid=125&amp;gush=38694&amp;helka=2029"/>
    <s v="https://arad.bartech-net.co.il/BlockParcelSearchResults.aspx?1=1&amp;gush=38694,&amp;helka=2029"/>
  </r>
  <r>
    <s v="6029"/>
    <s v="610-0257675"/>
    <s v="483"/>
    <x v="63"/>
    <x v="0"/>
    <s v="20"/>
    <s v="100252"/>
    <s v="2862"/>
    <s v="3"/>
    <s v="556.44"/>
    <n v="556.43858638108895"/>
    <s v="1555200000000"/>
    <s v="339"/>
    <s v="http://handasi.complot.co.il/handasi2016/Redirects/cgf.htm?sid=125&amp;g=100252&amp;h=2862"/>
    <s v="https://v5.gis-net.co.il/barprotocol/index.html?arguments=1,100252,2862"/>
    <s v="http://handasi.complot.co.il/handasi2016/redirects/infg.htm?sid=125&amp;g=100252&amp;h=2862"/>
    <s v="https://v5.gis-net.co.il/V5/GIPFH/data/GetHandasiInfoPage?siteid=125&amp;gush=100252&amp;helka=2862"/>
    <s v="https://arad.bartech-net.co.il/BlockParcelSearchResults.aspx?1=1&amp;gush=100252,&amp;helka=2862"/>
  </r>
  <r>
    <s v="6030"/>
    <s v="610-0257675"/>
    <s v="6038"/>
    <x v="61"/>
    <x v="0"/>
    <s v="830"/>
    <s v="100252"/>
    <s v="2937"/>
    <s v="3"/>
    <s v="120.53"/>
    <n v="120.531526662709"/>
    <s v="1555200000000"/>
    <s v="339"/>
    <s v="http://handasi.complot.co.il/handasi2016/Redirects/cgf.htm?sid=125&amp;g=100252&amp;h=2937"/>
    <s v="https://v5.gis-net.co.il/barprotocol/index.html?arguments=1,100252,2937"/>
    <s v="http://handasi.complot.co.il/handasi2016/redirects/infg.htm?sid=125&amp;g=100252&amp;h=2937"/>
    <s v="https://v5.gis-net.co.il/V5/GIPFH/data/GetHandasiInfoPage?siteid=125&amp;gush=100252&amp;helka=2937"/>
    <s v="https://arad.bartech-net.co.il/BlockParcelSearchResults.aspx?1=1&amp;gush=100252,&amp;helka=2937"/>
  </r>
  <r>
    <s v="6031"/>
    <s v="610-0257675"/>
    <s v="416"/>
    <x v="63"/>
    <x v="0"/>
    <s v="20"/>
    <s v="38703"/>
    <s v="2016"/>
    <s v="21"/>
    <s v="600.24"/>
    <n v="600.23669833874203"/>
    <s v="1555200000000"/>
    <s v="339"/>
    <s v="http://handasi.complot.co.il/handasi2016/Redirects/cgf.htm?sid=125&amp;g=38703&amp;h=2016"/>
    <s v="https://v5.gis-net.co.il/barprotocol/index.html?arguments=1,38703,2016"/>
    <s v="http://handasi.complot.co.il/handasi2016/redirects/infg.htm?sid=125&amp;g=38703&amp;h=2016"/>
    <s v="https://v5.gis-net.co.il/V5/GIPFH/data/GetHandasiInfoPage?siteid=125&amp;gush=38703&amp;helka=2016"/>
    <s v="https://arad.bartech-net.co.il/BlockParcelSearchResults.aspx?1=1&amp;gush=38703,&amp;helka=2016"/>
  </r>
  <r>
    <s v="6032"/>
    <s v="610-0257675"/>
    <s v="5"/>
    <x v="63"/>
    <x v="0"/>
    <s v="20"/>
    <s v="38690"/>
    <s v="2006"/>
    <s v="5"/>
    <s v="474"/>
    <n v="474.00025676329801"/>
    <s v="1555200000000"/>
    <s v="339"/>
    <s v="http://handasi.complot.co.il/handasi2016/Redirects/cgf.htm?sid=125&amp;g=38690&amp;h=2006"/>
    <s v="https://v5.gis-net.co.il/barprotocol/index.html?arguments=1,38690,2006"/>
    <s v="http://handasi.complot.co.il/handasi2016/redirects/infg.htm?sid=125&amp;g=38690&amp;h=2006"/>
    <s v="https://v5.gis-net.co.il/V5/GIPFH/data/GetHandasiInfoPage?siteid=125&amp;gush=38690&amp;helka=2006"/>
    <s v="https://arad.bartech-net.co.il/BlockParcelSearchResults.aspx?1=1&amp;gush=38690,&amp;helka=2006"/>
  </r>
  <r>
    <s v="6033"/>
    <s v="610-0257675"/>
    <s v="1036"/>
    <x v="41"/>
    <x v="0"/>
    <s v="60"/>
    <s v="100252"/>
    <s v="2779"/>
    <s v="3"/>
    <s v="1586.12"/>
    <n v="1586.11653172968"/>
    <s v="1555200000000"/>
    <s v="339"/>
    <s v="http://handasi.complot.co.il/handasi2016/Redirects/cgf.htm?sid=125&amp;g=100252&amp;h=2779"/>
    <s v="https://v5.gis-net.co.il/barprotocol/index.html?arguments=1,100252,2779"/>
    <s v="http://handasi.complot.co.il/handasi2016/redirects/infg.htm?sid=125&amp;g=100252&amp;h=2779"/>
    <s v="https://v5.gis-net.co.il/V5/GIPFH/data/GetHandasiInfoPage?siteid=125&amp;gush=100252&amp;helka=2779"/>
    <s v="https://arad.bartech-net.co.il/BlockParcelSearchResults.aspx?1=1&amp;gush=100252,&amp;helka=2779"/>
  </r>
  <r>
    <s v="6034"/>
    <s v="610-0257675"/>
    <s v="389"/>
    <x v="63"/>
    <x v="0"/>
    <s v="20"/>
    <s v="38706"/>
    <s v="2014"/>
    <s v="3"/>
    <s v="619.5"/>
    <n v="619.50429975858003"/>
    <s v="1555200000000"/>
    <s v="339"/>
    <s v="http://handasi.complot.co.il/handasi2016/Redirects/cgf.htm?sid=125&amp;g=38706&amp;h=2014"/>
    <s v="https://v5.gis-net.co.il/barprotocol/index.html?arguments=1,38706,2014"/>
    <s v="http://handasi.complot.co.il/handasi2016/redirects/infg.htm?sid=125&amp;g=38706&amp;h=2014"/>
    <s v="https://v5.gis-net.co.il/V5/GIPFH/data/GetHandasiInfoPage?siteid=125&amp;gush=38706&amp;helka=2014"/>
    <s v="https://arad.bartech-net.co.il/BlockParcelSearchResults.aspx?1=1&amp;gush=38706,&amp;helka=2014"/>
  </r>
  <r>
    <s v="6035"/>
    <s v="610-0257675"/>
    <s v="396"/>
    <x v="63"/>
    <x v="0"/>
    <s v="20"/>
    <s v="38706"/>
    <s v="2019"/>
    <s v="32"/>
    <s v="600.24"/>
    <n v="600.23961399416498"/>
    <s v="1555200000000"/>
    <s v="339"/>
    <s v="http://handasi.complot.co.il/handasi2016/Redirects/cgf.htm?sid=125&amp;g=38706&amp;h=2019"/>
    <s v="https://v5.gis-net.co.il/barprotocol/index.html?arguments=1,38706,2019"/>
    <s v="http://handasi.complot.co.il/handasi2016/redirects/infg.htm?sid=125&amp;g=38706&amp;h=2019"/>
    <s v="https://v5.gis-net.co.il/V5/GIPFH/data/GetHandasiInfoPage?siteid=125&amp;gush=38706&amp;helka=2019"/>
    <s v="https://arad.bartech-net.co.il/BlockParcelSearchResults.aspx?1=1&amp;gush=38706,&amp;helka=2019"/>
  </r>
  <r>
    <s v="6036"/>
    <s v="610-0257675"/>
    <s v="547"/>
    <x v="63"/>
    <x v="0"/>
    <s v="20"/>
    <s v="38695"/>
    <s v="2004"/>
    <s v="26"/>
    <s v="661.5"/>
    <n v="661.50097425884599"/>
    <s v="1555200000000"/>
    <s v="339"/>
    <s v="http://handasi.complot.co.il/handasi2016/Redirects/cgf.htm?sid=125&amp;g=38695&amp;h=2004"/>
    <s v="https://v5.gis-net.co.il/barprotocol/index.html?arguments=1,38695,2004"/>
    <s v="http://handasi.complot.co.il/handasi2016/redirects/infg.htm?sid=125&amp;g=38695&amp;h=2004"/>
    <s v="https://v5.gis-net.co.il/V5/GIPFH/data/GetHandasiInfoPage?siteid=125&amp;gush=38695&amp;helka=2004"/>
    <s v="https://arad.bartech-net.co.il/BlockParcelSearchResults.aspx?1=1&amp;gush=38695,&amp;helka=2004"/>
  </r>
  <r>
    <s v="6037"/>
    <s v="610-0257675"/>
    <s v="531"/>
    <x v="63"/>
    <x v="0"/>
    <s v="20"/>
    <s v="38687"/>
    <s v="2009"/>
    <s v="0"/>
    <s v="599.15"/>
    <n v="599.15063643832104"/>
    <s v="1555200000000"/>
    <s v="339"/>
    <s v="http://handasi.complot.co.il/handasi2016/Redirects/cgf.htm?sid=125&amp;g=38687&amp;h=2009"/>
    <s v="https://v5.gis-net.co.il/barprotocol/index.html?arguments=1,38687,2009"/>
    <s v="http://handasi.complot.co.il/handasi2016/redirects/infg.htm?sid=125&amp;g=38687&amp;h=2009"/>
    <s v="https://v5.gis-net.co.il/V5/GIPFH/data/GetHandasiInfoPage?siteid=125&amp;gush=38687&amp;helka=2009"/>
    <s v="https://arad.bartech-net.co.il/BlockParcelSearchResults.aspx?1=1&amp;gush=38687,&amp;helka=2009"/>
  </r>
  <r>
    <s v="6038"/>
    <s v="610-0257675"/>
    <s v="6003"/>
    <x v="61"/>
    <x v="0"/>
    <s v="830"/>
    <s v="38701"/>
    <s v="2013"/>
    <s v="0"/>
    <s v="4902"/>
    <n v="4901.93756311575"/>
    <s v="1555200000000"/>
    <s v="339"/>
    <s v="http://handasi.complot.co.il/handasi2016/Redirects/cgf.htm?sid=125&amp;g=38701&amp;h=2013"/>
    <s v="https://v5.gis-net.co.il/barprotocol/index.html?arguments=1,38701,2013"/>
    <s v="http://handasi.complot.co.il/handasi2016/redirects/infg.htm?sid=125&amp;g=38701&amp;h=2013"/>
    <s v="https://v5.gis-net.co.il/V5/GIPFH/data/GetHandasiInfoPage?siteid=125&amp;gush=38701&amp;helka=2013"/>
    <s v="https://arad.bartech-net.co.il/BlockParcelSearchResults.aspx?1=1&amp;gush=38701,&amp;helka=2013"/>
  </r>
  <r>
    <s v="6039"/>
    <s v="610-0257675"/>
    <s v="618"/>
    <x v="63"/>
    <x v="0"/>
    <s v="20"/>
    <s v="38693"/>
    <s v="2012"/>
    <s v="10"/>
    <s v="672.58"/>
    <n v="672.58367138755295"/>
    <s v="1555200000000"/>
    <s v="339"/>
    <s v="http://handasi.complot.co.il/handasi2016/Redirects/cgf.htm?sid=125&amp;g=38693&amp;h=2012"/>
    <s v="https://v5.gis-net.co.il/barprotocol/index.html?arguments=1,38693,2012"/>
    <s v="http://handasi.complot.co.il/handasi2016/redirects/infg.htm?sid=125&amp;g=38693&amp;h=2012"/>
    <s v="https://v5.gis-net.co.il/V5/GIPFH/data/GetHandasiInfoPage?siteid=125&amp;gush=38693&amp;helka=2012"/>
    <s v="https://arad.bartech-net.co.il/BlockParcelSearchResults.aspx?1=1&amp;gush=38693,&amp;helka=2012"/>
  </r>
  <r>
    <s v="6040"/>
    <s v="610-0257675"/>
    <s v="140"/>
    <x v="63"/>
    <x v="0"/>
    <s v="20"/>
    <s v="38705"/>
    <s v="2001"/>
    <s v="10"/>
    <s v="504"/>
    <n v="504.00093071914301"/>
    <s v="1555200000000"/>
    <s v="339"/>
    <s v="http://handasi.complot.co.il/handasi2016/Redirects/cgf.htm?sid=125&amp;g=38705&amp;h=2001"/>
    <s v="https://v5.gis-net.co.il/barprotocol/index.html?arguments=1,38705,2001"/>
    <s v="http://handasi.complot.co.il/handasi2016/redirects/infg.htm?sid=125&amp;g=38705&amp;h=2001"/>
    <s v="https://v5.gis-net.co.il/V5/GIPFH/data/GetHandasiInfoPage?siteid=125&amp;gush=38705&amp;helka=2001"/>
    <s v="https://arad.bartech-net.co.il/BlockParcelSearchResults.aspx?1=1&amp;gush=38705,&amp;helka=2001"/>
  </r>
  <r>
    <s v="6041"/>
    <s v="610-0257675"/>
    <s v="590"/>
    <x v="63"/>
    <x v="0"/>
    <s v="20"/>
    <s v="38690"/>
    <s v="2026"/>
    <s v="26"/>
    <s v="654.36"/>
    <n v="654.35884248506898"/>
    <s v="1555200000000"/>
    <s v="339"/>
    <s v="http://handasi.complot.co.il/handasi2016/Redirects/cgf.htm?sid=125&amp;g=38690&amp;h=2026"/>
    <s v="https://v5.gis-net.co.il/barprotocol/index.html?arguments=1,38690,2026"/>
    <s v="http://handasi.complot.co.il/handasi2016/redirects/infg.htm?sid=125&amp;g=38690&amp;h=2026"/>
    <s v="https://v5.gis-net.co.il/V5/GIPFH/data/GetHandasiInfoPage?siteid=125&amp;gush=38690&amp;helka=2026"/>
    <s v="https://arad.bartech-net.co.il/BlockParcelSearchResults.aspx?1=1&amp;gush=38690,&amp;helka=2026"/>
  </r>
  <r>
    <s v="6042"/>
    <s v="610-0257675"/>
    <s v="83"/>
    <x v="63"/>
    <x v="0"/>
    <s v="20"/>
    <s v="100252"/>
    <s v="2970"/>
    <s v="3"/>
    <s v="480.11"/>
    <n v="480.11307364308698"/>
    <s v="1555200000000"/>
    <s v="339"/>
    <s v="http://handasi.complot.co.il/handasi2016/Redirects/cgf.htm?sid=125&amp;g=100252&amp;h=2970"/>
    <s v="https://v5.gis-net.co.il/barprotocol/index.html?arguments=1,100252,2970"/>
    <s v="http://handasi.complot.co.il/handasi2016/redirects/infg.htm?sid=125&amp;g=100252&amp;h=2970"/>
    <s v="https://v5.gis-net.co.il/V5/GIPFH/data/GetHandasiInfoPage?siteid=125&amp;gush=100252&amp;helka=2970"/>
    <s v="https://arad.bartech-net.co.il/BlockParcelSearchResults.aspx?1=1&amp;gush=100252,&amp;helka=2970"/>
  </r>
  <r>
    <s v="6043"/>
    <s v="610-0257675"/>
    <s v="473"/>
    <x v="63"/>
    <x v="0"/>
    <s v="20"/>
    <s v="100252"/>
    <s v="2852"/>
    <s v="3"/>
    <s v="706.42"/>
    <n v="706.42172688463404"/>
    <s v="1555200000000"/>
    <s v="339"/>
    <s v="http://handasi.complot.co.il/handasi2016/Redirects/cgf.htm?sid=125&amp;g=100252&amp;h=2852"/>
    <s v="https://v5.gis-net.co.il/barprotocol/index.html?arguments=1,100252,2852"/>
    <s v="http://handasi.complot.co.il/handasi2016/redirects/infg.htm?sid=125&amp;g=100252&amp;h=2852"/>
    <s v="https://v5.gis-net.co.il/V5/GIPFH/data/GetHandasiInfoPage?siteid=125&amp;gush=100252&amp;helka=2852"/>
    <s v="https://arad.bartech-net.co.il/BlockParcelSearchResults.aspx?1=1&amp;gush=100252,&amp;helka=2852"/>
  </r>
  <r>
    <s v="6044"/>
    <s v="610-0257675"/>
    <s v="5049"/>
    <x v="62"/>
    <x v="0"/>
    <s v="820"/>
    <s v="100252"/>
    <s v="2890"/>
    <s v="3"/>
    <s v="362.13"/>
    <n v="362.126554817966"/>
    <s v="1555200000000"/>
    <s v="339"/>
    <s v="http://handasi.complot.co.il/handasi2016/Redirects/cgf.htm?sid=125&amp;g=100252&amp;h=2890"/>
    <s v="https://v5.gis-net.co.il/barprotocol/index.html?arguments=1,100252,2890"/>
    <s v="http://handasi.complot.co.il/handasi2016/redirects/infg.htm?sid=125&amp;g=100252&amp;h=2890"/>
    <s v="https://v5.gis-net.co.il/V5/GIPFH/data/GetHandasiInfoPage?siteid=125&amp;gush=100252&amp;helka=2890"/>
    <s v="https://arad.bartech-net.co.il/BlockParcelSearchResults.aspx?1=1&amp;gush=100252,&amp;helka=2890"/>
  </r>
  <r>
    <s v="6045"/>
    <s v="610-0257675"/>
    <s v="5012"/>
    <x v="62"/>
    <x v="0"/>
    <s v="820"/>
    <s v="38706"/>
    <s v="2026"/>
    <s v="0"/>
    <s v="359.83"/>
    <n v="359.83399899902901"/>
    <s v="1555200000000"/>
    <s v="339"/>
    <s v="http://handasi.complot.co.il/handasi2016/Redirects/cgf.htm?sid=125&amp;g=38706&amp;h=2026"/>
    <s v="https://v5.gis-net.co.il/barprotocol/index.html?arguments=1,38706,2026"/>
    <s v="http://handasi.complot.co.il/handasi2016/redirects/infg.htm?sid=125&amp;g=38706&amp;h=2026"/>
    <s v="https://v5.gis-net.co.il/V5/GIPFH/data/GetHandasiInfoPage?siteid=125&amp;gush=38706&amp;helka=2026"/>
    <s v="https://arad.bartech-net.co.il/BlockParcelSearchResults.aspx?1=1&amp;gush=38706,&amp;helka=2026"/>
  </r>
  <r>
    <s v="6046"/>
    <s v="610-0257675"/>
    <s v="375"/>
    <x v="63"/>
    <x v="0"/>
    <s v="20"/>
    <s v="38706"/>
    <s v="2010"/>
    <s v="24"/>
    <s v="660"/>
    <n v="660.00271820157604"/>
    <s v="1555200000000"/>
    <s v="339"/>
    <s v="http://handasi.complot.co.il/handasi2016/Redirects/cgf.htm?sid=125&amp;g=38706&amp;h=2010"/>
    <s v="https://v5.gis-net.co.il/barprotocol/index.html?arguments=1,38706,2010"/>
    <s v="http://handasi.complot.co.il/handasi2016/redirects/infg.htm?sid=125&amp;g=38706&amp;h=2010"/>
    <s v="https://v5.gis-net.co.il/V5/GIPFH/data/GetHandasiInfoPage?siteid=125&amp;gush=38706&amp;helka=2010"/>
    <s v="https://arad.bartech-net.co.il/BlockParcelSearchResults.aspx?1=1&amp;gush=38706,&amp;helka=2010"/>
  </r>
  <r>
    <s v="6047"/>
    <s v="610-0257675"/>
    <s v="4502"/>
    <x v="70"/>
    <x v="0"/>
    <s v="650"/>
    <s v="38696"/>
    <s v="2002"/>
    <s v="3"/>
    <s v="22660"/>
    <n v="22659.591546328102"/>
    <s v="1555200000000"/>
    <s v="339"/>
    <s v="http://handasi.complot.co.il/handasi2016/Redirects/cgf.htm?sid=125&amp;g=38696&amp;h=2002"/>
    <s v="https://v5.gis-net.co.il/barprotocol/index.html?arguments=1,38696,2002"/>
    <s v="http://handasi.complot.co.il/handasi2016/redirects/infg.htm?sid=125&amp;g=38696&amp;h=2002"/>
    <s v="https://v5.gis-net.co.il/V5/GIPFH/data/GetHandasiInfoPage?siteid=125&amp;gush=38696&amp;helka=2002"/>
    <s v="https://arad.bartech-net.co.il/BlockParcelSearchResults.aspx?1=1&amp;gush=38696,&amp;helka=2002"/>
  </r>
  <r>
    <s v="6048"/>
    <s v="610-0257675"/>
    <s v="173"/>
    <x v="63"/>
    <x v="0"/>
    <s v="20"/>
    <s v="38712"/>
    <s v="2010"/>
    <s v="16"/>
    <s v="523.84"/>
    <n v="523.83560815415001"/>
    <s v="1555200000000"/>
    <s v="339"/>
    <s v="http://handasi.complot.co.il/handasi2016/Redirects/cgf.htm?sid=125&amp;g=38712&amp;h=2010"/>
    <s v="https://v5.gis-net.co.il/barprotocol/index.html?arguments=1,38712,2010"/>
    <s v="http://handasi.complot.co.il/handasi2016/redirects/infg.htm?sid=125&amp;g=38712&amp;h=2010"/>
    <s v="https://v5.gis-net.co.il/V5/GIPFH/data/GetHandasiInfoPage?siteid=125&amp;gush=38712&amp;helka=2010"/>
    <s v="https://arad.bartech-net.co.il/BlockParcelSearchResults.aspx?1=1&amp;gush=38712,&amp;helka=2010"/>
  </r>
  <r>
    <s v="6049"/>
    <s v="610-0257675"/>
    <s v="66"/>
    <x v="63"/>
    <x v="0"/>
    <s v="20"/>
    <s v="100252"/>
    <s v="2949"/>
    <s v="3"/>
    <s v="521.54"/>
    <n v="521.54152840330505"/>
    <s v="1555200000000"/>
    <s v="339"/>
    <s v="http://handasi.complot.co.il/handasi2016/Redirects/cgf.htm?sid=125&amp;g=100252&amp;h=2949"/>
    <s v="https://v5.gis-net.co.il/barprotocol/index.html?arguments=1,100252,2949"/>
    <s v="http://handasi.complot.co.il/handasi2016/redirects/infg.htm?sid=125&amp;g=100252&amp;h=2949"/>
    <s v="https://v5.gis-net.co.il/V5/GIPFH/data/GetHandasiInfoPage?siteid=125&amp;gush=100252&amp;helka=2949"/>
    <s v="https://arad.bartech-net.co.il/BlockParcelSearchResults.aspx?1=1&amp;gush=100252,&amp;helka=2949"/>
  </r>
  <r>
    <s v="6050"/>
    <s v="610-0257675"/>
    <s v="11"/>
    <x v="63"/>
    <x v="0"/>
    <s v="20"/>
    <s v="38689"/>
    <s v="2001"/>
    <s v="6"/>
    <s v="474"/>
    <n v="474.00212761454901"/>
    <s v="1555200000000"/>
    <s v="339"/>
    <s v="http://handasi.complot.co.il/handasi2016/Redirects/cgf.htm?sid=125&amp;g=38689&amp;h=2001"/>
    <s v="https://v5.gis-net.co.il/barprotocol/index.html?arguments=1,38689,2001"/>
    <s v="http://handasi.complot.co.il/handasi2016/redirects/infg.htm?sid=125&amp;g=38689&amp;h=2001"/>
    <s v="https://v5.gis-net.co.il/V5/GIPFH/data/GetHandasiInfoPage?siteid=125&amp;gush=38689&amp;helka=2001"/>
    <s v="https://arad.bartech-net.co.il/BlockParcelSearchResults.aspx?1=1&amp;gush=38689,&amp;helka=2001"/>
  </r>
  <r>
    <s v="6051"/>
    <s v="610-0257675"/>
    <s v="1022"/>
    <x v="41"/>
    <x v="0"/>
    <s v="60"/>
    <s v="38699"/>
    <s v="2003"/>
    <s v="5"/>
    <s v="2019.42"/>
    <n v="2019.40836286287"/>
    <s v="1555200000000"/>
    <s v="339"/>
    <s v="http://handasi.complot.co.il/handasi2016/Redirects/cgf.htm?sid=125&amp;g=38699&amp;h=2003"/>
    <s v="https://v5.gis-net.co.il/barprotocol/index.html?arguments=1,38699,2003"/>
    <s v="http://handasi.complot.co.il/handasi2016/redirects/infg.htm?sid=125&amp;g=38699&amp;h=2003"/>
    <s v="https://v5.gis-net.co.il/V5/GIPFH/data/GetHandasiInfoPage?siteid=125&amp;gush=38699&amp;helka=2003"/>
    <s v="https://arad.bartech-net.co.il/BlockParcelSearchResults.aspx?1=1&amp;gush=38699,&amp;helka=2003"/>
  </r>
  <r>
    <s v="6052"/>
    <s v="610-0257675"/>
    <s v="5018"/>
    <x v="62"/>
    <x v="0"/>
    <s v="820"/>
    <s v="100252"/>
    <s v="2880"/>
    <s v="3"/>
    <s v="123.18"/>
    <n v="123.180632428832"/>
    <s v="1555200000000"/>
    <s v="339"/>
    <s v="http://handasi.complot.co.il/handasi2016/Redirects/cgf.htm?sid=125&amp;g=100252&amp;h=2880"/>
    <s v="https://v5.gis-net.co.il/barprotocol/index.html?arguments=1,100252,2880"/>
    <s v="http://handasi.complot.co.il/handasi2016/redirects/infg.htm?sid=125&amp;g=100252&amp;h=2880"/>
    <s v="https://v5.gis-net.co.il/V5/GIPFH/data/GetHandasiInfoPage?siteid=125&amp;gush=100252&amp;helka=2880"/>
    <s v="https://arad.bartech-net.co.il/BlockParcelSearchResults.aspx?1=1&amp;gush=100252,&amp;helka=2880"/>
  </r>
  <r>
    <s v="6053"/>
    <s v="610-0257675"/>
    <s v="4047"/>
    <x v="17"/>
    <x v="1"/>
    <s v="670"/>
    <s v="38694"/>
    <s v="2008"/>
    <s v="4"/>
    <s v="2077.23"/>
    <n v="2077.2293483165199"/>
    <s v="1555200000000"/>
    <s v="339"/>
    <s v="http://handasi.complot.co.il/handasi2016/Redirects/cgf.htm?sid=125&amp;g=38694&amp;h=2008"/>
    <s v="https://v5.gis-net.co.il/barprotocol/index.html?arguments=1,38694,2008"/>
    <s v="http://handasi.complot.co.il/handasi2016/redirects/infg.htm?sid=125&amp;g=38694&amp;h=2008"/>
    <s v="https://v5.gis-net.co.il/V5/GIPFH/data/GetHandasiInfoPage?siteid=125&amp;gush=38694&amp;helka=2008"/>
    <s v="https://arad.bartech-net.co.il/BlockParcelSearchResults.aspx?1=1&amp;gush=38694,&amp;helka=2008"/>
  </r>
  <r>
    <s v="6054"/>
    <s v="610-0257675"/>
    <s v="4025"/>
    <x v="17"/>
    <x v="1"/>
    <s v="670"/>
    <s v="38706"/>
    <s v="2025"/>
    <s v="1"/>
    <s v="1500.72"/>
    <n v="1500.6935446875"/>
    <s v="1555200000000"/>
    <s v="339"/>
    <s v="http://handasi.complot.co.il/handasi2016/Redirects/cgf.htm?sid=125&amp;g=38706&amp;h=2025"/>
    <s v="https://v5.gis-net.co.il/barprotocol/index.html?arguments=1,38706,2025"/>
    <s v="http://handasi.complot.co.il/handasi2016/redirects/infg.htm?sid=125&amp;g=38706&amp;h=2025"/>
    <s v="https://v5.gis-net.co.il/V5/GIPFH/data/GetHandasiInfoPage?siteid=125&amp;gush=38706&amp;helka=2025"/>
    <s v="https://arad.bartech-net.co.il/BlockParcelSearchResults.aspx?1=1&amp;gush=38706,&amp;helka=2025"/>
  </r>
  <r>
    <s v="6055"/>
    <s v="610-0257675"/>
    <s v="91"/>
    <x v="63"/>
    <x v="0"/>
    <s v="20"/>
    <s v="100252"/>
    <s v="2978"/>
    <s v="3"/>
    <s v="519.76"/>
    <n v="519.76343400092196"/>
    <s v="1555200000000"/>
    <s v="339"/>
    <s v="http://handasi.complot.co.il/handasi2016/Redirects/cgf.htm?sid=125&amp;g=100252&amp;h=2978"/>
    <s v="https://v5.gis-net.co.il/barprotocol/index.html?arguments=1,100252,2978"/>
    <s v="http://handasi.complot.co.il/handasi2016/redirects/infg.htm?sid=125&amp;g=100252&amp;h=2978"/>
    <s v="https://v5.gis-net.co.il/V5/GIPFH/data/GetHandasiInfoPage?siteid=125&amp;gush=100252&amp;helka=2978"/>
    <s v="https://arad.bartech-net.co.il/BlockParcelSearchResults.aspx?1=1&amp;gush=100252,&amp;helka=2978"/>
  </r>
  <r>
    <s v="6056"/>
    <s v="610-0257675"/>
    <s v="2008"/>
    <x v="69"/>
    <x v="0"/>
    <s v="400"/>
    <s v="100252"/>
    <s v="2799"/>
    <s v="3"/>
    <s v="1870.03"/>
    <n v="1870.03376308048"/>
    <s v="1555200000000"/>
    <s v="339"/>
    <s v="http://handasi.complot.co.il/handasi2016/Redirects/cgf.htm?sid=125&amp;g=100252&amp;h=2799"/>
    <s v="https://v5.gis-net.co.il/barprotocol/index.html?arguments=1,100252,2799"/>
    <s v="http://handasi.complot.co.il/handasi2016/redirects/infg.htm?sid=125&amp;g=100252&amp;h=2799"/>
    <s v="https://v5.gis-net.co.il/V5/GIPFH/data/GetHandasiInfoPage?siteid=125&amp;gush=100252&amp;helka=2799"/>
    <s v="https://arad.bartech-net.co.il/BlockParcelSearchResults.aspx?1=1&amp;gush=100252,&amp;helka=2799"/>
  </r>
  <r>
    <s v="6057"/>
    <s v="610-0257675"/>
    <s v="617"/>
    <x v="63"/>
    <x v="0"/>
    <s v="20"/>
    <s v="38693"/>
    <s v="2011"/>
    <s v="11"/>
    <s v="624.74"/>
    <n v="624.74436212888395"/>
    <s v="1555200000000"/>
    <s v="339"/>
    <s v="http://handasi.complot.co.il/handasi2016/Redirects/cgf.htm?sid=125&amp;g=38693&amp;h=2011"/>
    <s v="https://v5.gis-net.co.il/barprotocol/index.html?arguments=1,38693,2011"/>
    <s v="http://handasi.complot.co.il/handasi2016/redirects/infg.htm?sid=125&amp;g=38693&amp;h=2011"/>
    <s v="https://v5.gis-net.co.il/V5/GIPFH/data/GetHandasiInfoPage?siteid=125&amp;gush=38693&amp;helka=2011"/>
    <s v="https://arad.bartech-net.co.il/BlockParcelSearchResults.aspx?1=1&amp;gush=38693,&amp;helka=2011"/>
  </r>
  <r>
    <s v="6058"/>
    <s v="610-0257675"/>
    <s v="339"/>
    <x v="63"/>
    <x v="0"/>
    <s v="20"/>
    <s v="38708"/>
    <s v="2003"/>
    <s v="0"/>
    <s v="625.45"/>
    <n v="621.49503041369405"/>
    <s v="1555200000000"/>
    <s v="339"/>
    <s v="http://handasi.complot.co.il/handasi2016/Redirects/cgf.htm?sid=125&amp;g=38708&amp;h=2003"/>
    <s v="https://v5.gis-net.co.il/barprotocol/index.html?arguments=1,38708,2003"/>
    <s v="http://handasi.complot.co.il/handasi2016/redirects/infg.htm?sid=125&amp;g=38708&amp;h=2003"/>
    <s v="https://v5.gis-net.co.il/V5/GIPFH/data/GetHandasiInfoPage?siteid=125&amp;gush=38708&amp;helka=2003"/>
    <s v="https://arad.bartech-net.co.il/BlockParcelSearchResults.aspx?1=1&amp;gush=38708,&amp;helka=2003"/>
  </r>
  <r>
    <s v="6059"/>
    <s v="610-0257675"/>
    <s v="97"/>
    <x v="63"/>
    <x v="0"/>
    <s v="20"/>
    <s v="100252"/>
    <s v="2984"/>
    <s v="3"/>
    <s v="480"/>
    <n v="479.997498178505"/>
    <s v="1555200000000"/>
    <s v="339"/>
    <s v="http://handasi.complot.co.il/handasi2016/Redirects/cgf.htm?sid=125&amp;g=100252&amp;h=2984"/>
    <s v="https://v5.gis-net.co.il/barprotocol/index.html?arguments=1,100252,2984"/>
    <s v="http://handasi.complot.co.il/handasi2016/redirects/infg.htm?sid=125&amp;g=100252&amp;h=2984"/>
    <s v="https://v5.gis-net.co.il/V5/GIPFH/data/GetHandasiInfoPage?siteid=125&amp;gush=100252&amp;helka=2984"/>
    <s v="https://arad.bartech-net.co.il/BlockParcelSearchResults.aspx?1=1&amp;gush=100252,&amp;helka=2984"/>
  </r>
  <r>
    <s v="6060"/>
    <s v="610-0257675"/>
    <s v="619"/>
    <x v="63"/>
    <x v="0"/>
    <s v="20"/>
    <s v="38694"/>
    <s v="2011"/>
    <s v="38"/>
    <s v="602.9"/>
    <n v="602.90302113341795"/>
    <s v="1555200000000"/>
    <s v="339"/>
    <s v="http://handasi.complot.co.il/handasi2016/Redirects/cgf.htm?sid=125&amp;g=38694&amp;h=2011"/>
    <s v="https://v5.gis-net.co.il/barprotocol/index.html?arguments=1,38694,2011"/>
    <s v="http://handasi.complot.co.il/handasi2016/redirects/infg.htm?sid=125&amp;g=38694&amp;h=2011"/>
    <s v="https://v5.gis-net.co.il/V5/GIPFH/data/GetHandasiInfoPage?siteid=125&amp;gush=38694&amp;helka=2011"/>
    <s v="https://arad.bartech-net.co.il/BlockParcelSearchResults.aspx?1=1&amp;gush=38694,&amp;helka=2011"/>
  </r>
  <r>
    <s v="6061"/>
    <s v="610-0257675"/>
    <s v="657"/>
    <x v="63"/>
    <x v="0"/>
    <s v="20"/>
    <s v="38695"/>
    <s v="2029"/>
    <s v="14"/>
    <s v="621"/>
    <n v="620.998136957827"/>
    <s v="1555200000000"/>
    <s v="339"/>
    <s v="http://handasi.complot.co.il/handasi2016/Redirects/cgf.htm?sid=125&amp;g=38695&amp;h=2029"/>
    <s v="https://v5.gis-net.co.il/barprotocol/index.html?arguments=1,38695,2029"/>
    <s v="http://handasi.complot.co.il/handasi2016/redirects/infg.htm?sid=125&amp;g=38695&amp;h=2029"/>
    <s v="https://v5.gis-net.co.il/V5/GIPFH/data/GetHandasiInfoPage?siteid=125&amp;gush=38695&amp;helka=2029"/>
    <s v="https://arad.bartech-net.co.il/BlockParcelSearchResults.aspx?1=1&amp;gush=38695,&amp;helka=2029"/>
  </r>
  <r>
    <s v="6062"/>
    <s v="610-0257675"/>
    <s v="435"/>
    <x v="63"/>
    <x v="0"/>
    <s v="20"/>
    <s v="100252"/>
    <s v="2819"/>
    <s v="3"/>
    <s v="619.5"/>
    <n v="619.50492720559305"/>
    <s v="1555200000000"/>
    <s v="339"/>
    <s v="http://handasi.complot.co.il/handasi2016/Redirects/cgf.htm?sid=125&amp;g=100252&amp;h=2819"/>
    <s v="https://v5.gis-net.co.il/barprotocol/index.html?arguments=1,100252,2819"/>
    <s v="http://handasi.complot.co.il/handasi2016/redirects/infg.htm?sid=125&amp;g=100252&amp;h=2819"/>
    <s v="https://v5.gis-net.co.il/V5/GIPFH/data/GetHandasiInfoPage?siteid=125&amp;gush=100252&amp;helka=2819"/>
    <s v="https://arad.bartech-net.co.il/BlockParcelSearchResults.aspx?1=1&amp;gush=100252,&amp;helka=2819"/>
  </r>
  <r>
    <s v="6063"/>
    <s v="610-0257675"/>
    <s v="132"/>
    <x v="63"/>
    <x v="0"/>
    <s v="20"/>
    <s v="100252"/>
    <s v="2794"/>
    <s v="3"/>
    <s v="504"/>
    <n v="504.00171720121602"/>
    <s v="1555200000000"/>
    <s v="339"/>
    <s v="http://handasi.complot.co.il/handasi2016/Redirects/cgf.htm?sid=125&amp;g=100252&amp;h=2794"/>
    <s v="https://v5.gis-net.co.il/barprotocol/index.html?arguments=1,100252,2794"/>
    <s v="http://handasi.complot.co.il/handasi2016/redirects/infg.htm?sid=125&amp;g=100252&amp;h=2794"/>
    <s v="https://v5.gis-net.co.il/V5/GIPFH/data/GetHandasiInfoPage?siteid=125&amp;gush=100252&amp;helka=2794"/>
    <s v="https://arad.bartech-net.co.il/BlockParcelSearchResults.aspx?1=1&amp;gush=100252,&amp;helka=2794"/>
  </r>
  <r>
    <s v="6064"/>
    <s v="610-0257675"/>
    <s v="84"/>
    <x v="63"/>
    <x v="0"/>
    <s v="20"/>
    <s v="100252"/>
    <s v="2971"/>
    <s v="3"/>
    <s v="479.9"/>
    <n v="479.90235876062599"/>
    <s v="1555200000000"/>
    <s v="339"/>
    <s v="http://handasi.complot.co.il/handasi2016/Redirects/cgf.htm?sid=125&amp;g=100252&amp;h=2971"/>
    <s v="https://v5.gis-net.co.il/barprotocol/index.html?arguments=1,100252,2971"/>
    <s v="http://handasi.complot.co.il/handasi2016/redirects/infg.htm?sid=125&amp;g=100252&amp;h=2971"/>
    <s v="https://v5.gis-net.co.il/V5/GIPFH/data/GetHandasiInfoPage?siteid=125&amp;gush=100252&amp;helka=2971"/>
    <s v="https://arad.bartech-net.co.il/BlockParcelSearchResults.aspx?1=1&amp;gush=100252,&amp;helka=2971"/>
  </r>
  <r>
    <s v="6065"/>
    <s v="610-0257675"/>
    <s v="18"/>
    <x v="63"/>
    <x v="0"/>
    <s v="20"/>
    <s v="38685"/>
    <s v="2000"/>
    <s v="1"/>
    <s v="493.45"/>
    <n v="493.45508543192398"/>
    <s v="1555200000000"/>
    <s v="339"/>
    <s v="http://handasi.complot.co.il/handasi2016/Redirects/cgf.htm?sid=125&amp;g=38685&amp;h=2000"/>
    <s v="https://v5.gis-net.co.il/barprotocol/index.html?arguments=1,38685,2000"/>
    <s v="http://handasi.complot.co.il/handasi2016/redirects/infg.htm?sid=125&amp;g=38685&amp;h=2000"/>
    <s v="https://v5.gis-net.co.il/V5/GIPFH/data/GetHandasiInfoPage?siteid=125&amp;gush=38685&amp;helka=2000"/>
    <s v="https://arad.bartech-net.co.il/BlockParcelSearchResults.aspx?1=1&amp;gush=38685,&amp;helka=2000"/>
  </r>
  <r>
    <s v="6066"/>
    <s v="610-0257675"/>
    <s v="467"/>
    <x v="63"/>
    <x v="0"/>
    <s v="20"/>
    <s v="100252"/>
    <s v="2846"/>
    <s v="3"/>
    <s v="620.29"/>
    <n v="620.28990803747899"/>
    <s v="1555200000000"/>
    <s v="339"/>
    <s v="http://handasi.complot.co.il/handasi2016/Redirects/cgf.htm?sid=125&amp;g=100252&amp;h=2846"/>
    <s v="https://v5.gis-net.co.il/barprotocol/index.html?arguments=1,100252,2846"/>
    <s v="http://handasi.complot.co.il/handasi2016/redirects/infg.htm?sid=125&amp;g=100252&amp;h=2846"/>
    <s v="https://v5.gis-net.co.il/V5/GIPFH/data/GetHandasiInfoPage?siteid=125&amp;gush=100252&amp;helka=2846"/>
    <s v="https://arad.bartech-net.co.il/BlockParcelSearchResults.aspx?1=1&amp;gush=100252,&amp;helka=2846"/>
  </r>
  <r>
    <s v="6067"/>
    <s v="610-0257675"/>
    <s v="659"/>
    <x v="63"/>
    <x v="0"/>
    <s v="20"/>
    <s v="38695"/>
    <s v="2031"/>
    <s v="4"/>
    <s v="621"/>
    <n v="621.00163279746903"/>
    <s v="1555200000000"/>
    <s v="339"/>
    <s v="http://handasi.complot.co.il/handasi2016/Redirects/cgf.htm?sid=125&amp;g=38695&amp;h=2031"/>
    <s v="https://v5.gis-net.co.il/barprotocol/index.html?arguments=1,38695,2031"/>
    <s v="http://handasi.complot.co.il/handasi2016/redirects/infg.htm?sid=125&amp;g=38695&amp;h=2031"/>
    <s v="https://v5.gis-net.co.il/V5/GIPFH/data/GetHandasiInfoPage?siteid=125&amp;gush=38695&amp;helka=2031"/>
    <s v="https://arad.bartech-net.co.il/BlockParcelSearchResults.aspx?1=1&amp;gush=38695,&amp;helka=2031"/>
  </r>
  <r>
    <s v="6068"/>
    <s v="610-0257675"/>
    <s v="369"/>
    <x v="63"/>
    <x v="0"/>
    <s v="20"/>
    <s v="38709"/>
    <s v="2010"/>
    <s v="11"/>
    <s v="805.14"/>
    <n v="805.14640283851895"/>
    <s v="1555200000000"/>
    <s v="339"/>
    <s v="http://handasi.complot.co.il/handasi2016/Redirects/cgf.htm?sid=125&amp;g=38709&amp;h=2010"/>
    <s v="https://v5.gis-net.co.il/barprotocol/index.html?arguments=1,38709,2010"/>
    <s v="http://handasi.complot.co.il/handasi2016/redirects/infg.htm?sid=125&amp;g=38709&amp;h=2010"/>
    <s v="https://v5.gis-net.co.il/V5/GIPFH/data/GetHandasiInfoPage?siteid=125&amp;gush=38709&amp;helka=2010"/>
    <s v="https://arad.bartech-net.co.il/BlockParcelSearchResults.aspx?1=1&amp;gush=38709,&amp;helka=2010"/>
  </r>
  <r>
    <s v="6069"/>
    <s v="610-0257675"/>
    <s v="554"/>
    <x v="63"/>
    <x v="0"/>
    <s v="20"/>
    <s v="38695"/>
    <s v="2007"/>
    <s v="23"/>
    <s v="621"/>
    <n v="620.998136963408"/>
    <s v="1555200000000"/>
    <s v="339"/>
    <s v="http://handasi.complot.co.il/handasi2016/Redirects/cgf.htm?sid=125&amp;g=38695&amp;h=2007"/>
    <s v="https://v5.gis-net.co.il/barprotocol/index.html?arguments=1,38695,2007"/>
    <s v="http://handasi.complot.co.il/handasi2016/redirects/infg.htm?sid=125&amp;g=38695&amp;h=2007"/>
    <s v="https://v5.gis-net.co.il/V5/GIPFH/data/GetHandasiInfoPage?siteid=125&amp;gush=38695&amp;helka=2007"/>
    <s v="https://arad.bartech-net.co.il/BlockParcelSearchResults.aspx?1=1&amp;gush=38695,&amp;helka=2007"/>
  </r>
  <r>
    <s v="6070"/>
    <s v="610-0257675"/>
    <s v="658"/>
    <x v="63"/>
    <x v="0"/>
    <s v="20"/>
    <s v="38695"/>
    <s v="2030"/>
    <s v="15"/>
    <s v="621"/>
    <n v="620.998136963408"/>
    <s v="1555200000000"/>
    <s v="339"/>
    <s v="http://handasi.complot.co.il/handasi2016/Redirects/cgf.htm?sid=125&amp;g=38695&amp;h=2030"/>
    <s v="https://v5.gis-net.co.il/barprotocol/index.html?arguments=1,38695,2030"/>
    <s v="http://handasi.complot.co.il/handasi2016/redirects/infg.htm?sid=125&amp;g=38695&amp;h=2030"/>
    <s v="https://v5.gis-net.co.il/V5/GIPFH/data/GetHandasiInfoPage?siteid=125&amp;gush=38695&amp;helka=2030"/>
    <s v="https://arad.bartech-net.co.il/BlockParcelSearchResults.aspx?1=1&amp;gush=38695,&amp;helka=2030"/>
  </r>
  <r>
    <s v="6071"/>
    <s v="610-0257675"/>
    <s v="648"/>
    <x v="63"/>
    <x v="0"/>
    <s v="20"/>
    <s v="38695"/>
    <s v="2020"/>
    <s v="3"/>
    <s v="621"/>
    <n v="621.00163279746903"/>
    <s v="1555200000000"/>
    <s v="339"/>
    <s v="http://handasi.complot.co.il/handasi2016/Redirects/cgf.htm?sid=125&amp;g=38695&amp;h=2020"/>
    <s v="https://v5.gis-net.co.il/barprotocol/index.html?arguments=1,38695,2020"/>
    <s v="http://handasi.complot.co.il/handasi2016/redirects/infg.htm?sid=125&amp;g=38695&amp;h=2020"/>
    <s v="https://v5.gis-net.co.il/V5/GIPFH/data/GetHandasiInfoPage?siteid=125&amp;gush=38695&amp;helka=2020"/>
    <s v="https://arad.bartech-net.co.il/BlockParcelSearchResults.aspx?1=1&amp;gush=38695,&amp;helka=2020"/>
  </r>
  <r>
    <s v="6072"/>
    <s v="610-0257675"/>
    <s v="4048"/>
    <x v="17"/>
    <x v="1"/>
    <s v="670"/>
    <s v="100252"/>
    <s v="2810"/>
    <s v="3"/>
    <s v="309.71"/>
    <n v="309.71289541201901"/>
    <s v="1555200000000"/>
    <s v="339"/>
    <s v="http://handasi.complot.co.il/handasi2016/Redirects/cgf.htm?sid=125&amp;g=100252&amp;h=2810"/>
    <s v="https://v5.gis-net.co.il/barprotocol/index.html?arguments=1,100252,2810"/>
    <s v="http://handasi.complot.co.il/handasi2016/redirects/infg.htm?sid=125&amp;g=100252&amp;h=2810"/>
    <s v="https://v5.gis-net.co.il/V5/GIPFH/data/GetHandasiInfoPage?siteid=125&amp;gush=100252&amp;helka=2810"/>
    <s v="https://arad.bartech-net.co.il/BlockParcelSearchResults.aspx?1=1&amp;gush=100252,&amp;helka=2810"/>
  </r>
  <r>
    <s v="6073"/>
    <s v="610-0257675"/>
    <s v="457"/>
    <x v="63"/>
    <x v="0"/>
    <s v="20"/>
    <s v="100252"/>
    <s v="2836"/>
    <s v="3"/>
    <s v="578.4"/>
    <n v="578.39604662613499"/>
    <s v="1555200000000"/>
    <s v="339"/>
    <s v="http://handasi.complot.co.il/handasi2016/Redirects/cgf.htm?sid=125&amp;g=100252&amp;h=2836"/>
    <s v="https://v5.gis-net.co.il/barprotocol/index.html?arguments=1,100252,2836"/>
    <s v="http://handasi.complot.co.il/handasi2016/redirects/infg.htm?sid=125&amp;g=100252&amp;h=2836"/>
    <s v="https://v5.gis-net.co.il/V5/GIPFH/data/GetHandasiInfoPage?siteid=125&amp;gush=100252&amp;helka=2836"/>
    <s v="https://arad.bartech-net.co.il/BlockParcelSearchResults.aspx?1=1&amp;gush=100252,&amp;helka=2836"/>
  </r>
  <r>
    <s v="6074"/>
    <s v="610-0257675"/>
    <s v="106"/>
    <x v="63"/>
    <x v="0"/>
    <s v="20"/>
    <s v="100252"/>
    <s v="2782"/>
    <s v="3"/>
    <s v="578.42"/>
    <n v="578.42345427404496"/>
    <s v="1555200000000"/>
    <s v="339"/>
    <s v="http://handasi.complot.co.il/handasi2016/Redirects/cgf.htm?sid=125&amp;g=100252&amp;h=2782"/>
    <s v="https://v5.gis-net.co.il/barprotocol/index.html?arguments=1,100252,2782"/>
    <s v="http://handasi.complot.co.il/handasi2016/redirects/infg.htm?sid=125&amp;g=100252&amp;h=2782"/>
    <s v="https://v5.gis-net.co.il/V5/GIPFH/data/GetHandasiInfoPage?siteid=125&amp;gush=100252&amp;helka=2782"/>
    <s v="https://arad.bartech-net.co.il/BlockParcelSearchResults.aspx?1=1&amp;gush=100252,&amp;helka=2782"/>
  </r>
  <r>
    <s v="6075"/>
    <s v="610-0257675"/>
    <s v="380"/>
    <x v="63"/>
    <x v="0"/>
    <s v="20"/>
    <s v="38707"/>
    <s v="2022"/>
    <s v="23"/>
    <s v="600.25"/>
    <n v="600.24966940655395"/>
    <s v="1555200000000"/>
    <s v="339"/>
    <s v="http://handasi.complot.co.il/handasi2016/Redirects/cgf.htm?sid=125&amp;g=38707&amp;h=2022"/>
    <s v="https://v5.gis-net.co.il/barprotocol/index.html?arguments=1,38707,2022"/>
    <s v="http://handasi.complot.co.il/handasi2016/redirects/infg.htm?sid=125&amp;g=38707&amp;h=2022"/>
    <s v="https://v5.gis-net.co.il/V5/GIPFH/data/GetHandasiInfoPage?siteid=125&amp;gush=38707&amp;helka=2022"/>
    <s v="https://arad.bartech-net.co.il/BlockParcelSearchResults.aspx?1=1&amp;gush=38707,&amp;helka=2022"/>
  </r>
  <r>
    <s v="6076"/>
    <s v="610-0257675"/>
    <s v="116"/>
    <x v="63"/>
    <x v="0"/>
    <s v="20"/>
    <s v="38708"/>
    <s v="2006"/>
    <s v="5"/>
    <s v="621"/>
    <n v="621.430235350251"/>
    <s v="1555200000000"/>
    <s v="339"/>
    <s v="http://handasi.complot.co.il/handasi2016/Redirects/cgf.htm?sid=125&amp;g=38708&amp;h=2006"/>
    <s v="https://v5.gis-net.co.il/barprotocol/index.html?arguments=1,38708,2006"/>
    <s v="http://handasi.complot.co.il/handasi2016/redirects/infg.htm?sid=125&amp;g=38708&amp;h=2006"/>
    <s v="https://v5.gis-net.co.il/V5/GIPFH/data/GetHandasiInfoPage?siteid=125&amp;gush=38708&amp;helka=2006"/>
    <s v="https://arad.bartech-net.co.il/BlockParcelSearchResults.aspx?1=1&amp;gush=38708,&amp;helka=2006"/>
  </r>
  <r>
    <s v="6077"/>
    <s v="610-0257675"/>
    <s v="1030"/>
    <x v="41"/>
    <x v="0"/>
    <s v="60"/>
    <s v="38698"/>
    <s v="2004"/>
    <s v="3"/>
    <s v="1820.51"/>
    <n v="1820.5082792158701"/>
    <s v="1555200000000"/>
    <s v="339"/>
    <s v="http://handasi.complot.co.il/handasi2016/Redirects/cgf.htm?sid=125&amp;g=38698&amp;h=2004"/>
    <s v="https://v5.gis-net.co.il/barprotocol/index.html?arguments=1,38698,2004"/>
    <s v="http://handasi.complot.co.il/handasi2016/redirects/infg.htm?sid=125&amp;g=38698&amp;h=2004"/>
    <s v="https://v5.gis-net.co.il/V5/GIPFH/data/GetHandasiInfoPage?siteid=125&amp;gush=38698&amp;helka=2004"/>
    <s v="https://arad.bartech-net.co.il/BlockParcelSearchResults.aspx?1=1&amp;gush=38698,&amp;helka=2004"/>
  </r>
  <r>
    <s v="6078"/>
    <s v="610-0257675"/>
    <s v="462"/>
    <x v="63"/>
    <x v="0"/>
    <s v="20"/>
    <s v="100252"/>
    <s v="2841"/>
    <s v="3"/>
    <s v="620.29"/>
    <n v="620.29036199670804"/>
    <s v="1555200000000"/>
    <s v="339"/>
    <s v="http://handasi.complot.co.il/handasi2016/Redirects/cgf.htm?sid=125&amp;g=100252&amp;h=2841"/>
    <s v="https://v5.gis-net.co.il/barprotocol/index.html?arguments=1,100252,2841"/>
    <s v="http://handasi.complot.co.il/handasi2016/redirects/infg.htm?sid=125&amp;g=100252&amp;h=2841"/>
    <s v="https://v5.gis-net.co.il/V5/GIPFH/data/GetHandasiInfoPage?siteid=125&amp;gush=100252&amp;helka=2841"/>
    <s v="https://arad.bartech-net.co.il/BlockParcelSearchResults.aspx?1=1&amp;gush=100252,&amp;helka=2841"/>
  </r>
  <r>
    <s v="6079"/>
    <s v="610-0257675"/>
    <s v="579"/>
    <x v="63"/>
    <x v="0"/>
    <s v="20"/>
    <s v="38689"/>
    <s v="2014"/>
    <s v="16"/>
    <s v="637.5"/>
    <n v="637.50322280944704"/>
    <s v="1555200000000"/>
    <s v="339"/>
    <s v="http://handasi.complot.co.il/handasi2016/Redirects/cgf.htm?sid=125&amp;g=38689&amp;h=2014"/>
    <s v="https://v5.gis-net.co.il/barprotocol/index.html?arguments=1,38689,2014"/>
    <s v="http://handasi.complot.co.il/handasi2016/redirects/infg.htm?sid=125&amp;g=38689&amp;h=2014"/>
    <s v="https://v5.gis-net.co.il/V5/GIPFH/data/GetHandasiInfoPage?siteid=125&amp;gush=38689&amp;helka=2014"/>
    <s v="https://arad.bartech-net.co.il/BlockParcelSearchResults.aspx?1=1&amp;gush=38689,&amp;helka=2014"/>
  </r>
  <r>
    <s v="6080"/>
    <s v="610-0257675"/>
    <s v="585"/>
    <x v="63"/>
    <x v="0"/>
    <s v="20"/>
    <s v="38689"/>
    <s v="2018"/>
    <s v="20"/>
    <s v="622.2"/>
    <n v="622.20203872259799"/>
    <s v="1555200000000"/>
    <s v="339"/>
    <s v="http://handasi.complot.co.il/handasi2016/Redirects/cgf.htm?sid=125&amp;g=38689&amp;h=2018"/>
    <s v="https://v5.gis-net.co.il/barprotocol/index.html?arguments=1,38689,2018"/>
    <s v="http://handasi.complot.co.il/handasi2016/redirects/infg.htm?sid=125&amp;g=38689&amp;h=2018"/>
    <s v="https://v5.gis-net.co.il/V5/GIPFH/data/GetHandasiInfoPage?siteid=125&amp;gush=38689&amp;helka=2018"/>
    <s v="https://arad.bartech-net.co.il/BlockParcelSearchResults.aspx?1=1&amp;gush=38689,&amp;helka=2018"/>
  </r>
  <r>
    <s v="6081"/>
    <s v="610-0257675"/>
    <s v="4009"/>
    <x v="17"/>
    <x v="1"/>
    <s v="670"/>
    <s v="38689"/>
    <s v="2008"/>
    <s v="9"/>
    <s v="120"/>
    <n v="120.00150718744401"/>
    <s v="1555200000000"/>
    <s v="339"/>
    <s v="http://handasi.complot.co.il/handasi2016/Redirects/cgf.htm?sid=125&amp;g=38689&amp;h=2008"/>
    <s v="https://v5.gis-net.co.il/barprotocol/index.html?arguments=1,38689,2008"/>
    <s v="http://handasi.complot.co.il/handasi2016/redirects/infg.htm?sid=125&amp;g=38689&amp;h=2008"/>
    <s v="https://v5.gis-net.co.il/V5/GIPFH/data/GetHandasiInfoPage?siteid=125&amp;gush=38689&amp;helka=2008"/>
    <s v="https://arad.bartech-net.co.il/BlockParcelSearchResults.aspx?1=1&amp;gush=38689,&amp;helka=2008"/>
  </r>
  <r>
    <s v="6082"/>
    <s v="610-0257675"/>
    <s v="200"/>
    <x v="63"/>
    <x v="0"/>
    <s v="20"/>
    <s v="38694"/>
    <s v="2006"/>
    <s v="21"/>
    <s v="416.35"/>
    <n v="416.349970307278"/>
    <s v="1555200000000"/>
    <s v="339"/>
    <s v="http://handasi.complot.co.il/handasi2016/Redirects/cgf.htm?sid=125&amp;g=38694&amp;h=2006"/>
    <s v="https://v5.gis-net.co.il/barprotocol/index.html?arguments=1,38694,2006"/>
    <s v="http://handasi.complot.co.il/handasi2016/redirects/infg.htm?sid=125&amp;g=38694&amp;h=2006"/>
    <s v="https://v5.gis-net.co.il/V5/GIPFH/data/GetHandasiInfoPage?siteid=125&amp;gush=38694&amp;helka=2006"/>
    <s v="https://arad.bartech-net.co.il/BlockParcelSearchResults.aspx?1=1&amp;gush=38694,&amp;helka=2006"/>
  </r>
  <r>
    <s v="6083"/>
    <s v="610-0257675"/>
    <s v="394"/>
    <x v="63"/>
    <x v="0"/>
    <s v="20"/>
    <s v="38685"/>
    <s v="2020"/>
    <s v="27"/>
    <s v="775.62"/>
    <n v="775.61510093890195"/>
    <s v="1555200000000"/>
    <s v="339"/>
    <s v="http://handasi.complot.co.il/handasi2016/Redirects/cgf.htm?sid=125&amp;g=38685&amp;h=2020"/>
    <s v="https://v5.gis-net.co.il/barprotocol/index.html?arguments=1,38685,2020"/>
    <s v="http://handasi.complot.co.il/handasi2016/redirects/infg.htm?sid=125&amp;g=38685&amp;h=2020"/>
    <s v="https://v5.gis-net.co.il/V5/GIPFH/data/GetHandasiInfoPage?siteid=125&amp;gush=38685&amp;helka=2020"/>
    <s v="https://arad.bartech-net.co.il/BlockParcelSearchResults.aspx?1=1&amp;gush=38685,&amp;helka=2020"/>
  </r>
  <r>
    <s v="6084"/>
    <s v="610-0257675"/>
    <s v="6041"/>
    <x v="61"/>
    <x v="0"/>
    <s v="830"/>
    <s v="38686"/>
    <s v="2019"/>
    <s v="0"/>
    <s v="1207"/>
    <n v="1207.42229731475"/>
    <s v="1555200000000"/>
    <s v="339"/>
    <s v="http://handasi.complot.co.il/handasi2016/Redirects/cgf.htm?sid=125&amp;g=38686&amp;h=2019"/>
    <s v="https://v5.gis-net.co.il/barprotocol/index.html?arguments=1,38686,2019"/>
    <s v="http://handasi.complot.co.il/handasi2016/redirects/infg.htm?sid=125&amp;g=38686&amp;h=2019"/>
    <s v="https://v5.gis-net.co.il/V5/GIPFH/data/GetHandasiInfoPage?siteid=125&amp;gush=38686&amp;helka=2019"/>
    <s v="https://arad.bartech-net.co.il/BlockParcelSearchResults.aspx?1=1&amp;gush=38686,&amp;helka=2019"/>
  </r>
  <r>
    <s v="6085"/>
    <s v="610-0257675"/>
    <s v="347"/>
    <x v="63"/>
    <x v="0"/>
    <s v="20"/>
    <s v="38711"/>
    <s v="2026"/>
    <s v="26"/>
    <s v="685"/>
    <n v="685.31833269612298"/>
    <s v="1555200000000"/>
    <s v="339"/>
    <s v="http://handasi.complot.co.il/handasi2016/Redirects/cgf.htm?sid=125&amp;g=38711&amp;h=2026"/>
    <s v="https://v5.gis-net.co.il/barprotocol/index.html?arguments=1,38711,2026"/>
    <s v="http://handasi.complot.co.il/handasi2016/redirects/infg.htm?sid=125&amp;g=38711&amp;h=2026"/>
    <s v="https://v5.gis-net.co.il/V5/GIPFH/data/GetHandasiInfoPage?siteid=125&amp;gush=38711&amp;helka=2026"/>
    <s v="https://arad.bartech-net.co.il/BlockParcelSearchResults.aspx?1=1&amp;gush=38711,&amp;helka=2026"/>
  </r>
  <r>
    <s v="6086"/>
    <s v="610-0257675"/>
    <s v="185"/>
    <x v="63"/>
    <x v="0"/>
    <s v="20"/>
    <s v="38706"/>
    <s v="2006"/>
    <s v="16"/>
    <s v="465.51"/>
    <n v="465.50708235688501"/>
    <s v="1555200000000"/>
    <s v="339"/>
    <s v="http://handasi.complot.co.il/handasi2016/Redirects/cgf.htm?sid=125&amp;g=38706&amp;h=2006"/>
    <s v="https://v5.gis-net.co.il/barprotocol/index.html?arguments=1,38706,2006"/>
    <s v="http://handasi.complot.co.il/handasi2016/redirects/infg.htm?sid=125&amp;g=38706&amp;h=2006"/>
    <s v="https://v5.gis-net.co.il/V5/GIPFH/data/GetHandasiInfoPage?siteid=125&amp;gush=38706&amp;helka=2006"/>
    <s v="https://arad.bartech-net.co.il/BlockParcelSearchResults.aspx?1=1&amp;gush=38706,&amp;helka=2006"/>
  </r>
  <r>
    <s v="6087"/>
    <s v="610-0257675"/>
    <s v="447"/>
    <x v="63"/>
    <x v="0"/>
    <s v="20"/>
    <s v="100252"/>
    <s v="2826"/>
    <s v="3"/>
    <s v="790.51"/>
    <n v="790.51013283770806"/>
    <s v="1555200000000"/>
    <s v="339"/>
    <s v="http://handasi.complot.co.il/handasi2016/Redirects/cgf.htm?sid=125&amp;g=100252&amp;h=2826"/>
    <s v="https://v5.gis-net.co.il/barprotocol/index.html?arguments=1,100252,2826"/>
    <s v="http://handasi.complot.co.il/handasi2016/redirects/infg.htm?sid=125&amp;g=100252&amp;h=2826"/>
    <s v="https://v5.gis-net.co.il/V5/GIPFH/data/GetHandasiInfoPage?siteid=125&amp;gush=100252&amp;helka=2826"/>
    <s v="https://arad.bartech-net.co.il/BlockParcelSearchResults.aspx?1=1&amp;gush=100252,&amp;helka=2826"/>
  </r>
  <r>
    <s v="6088"/>
    <s v="610-0257675"/>
    <s v="637"/>
    <x v="63"/>
    <x v="0"/>
    <s v="20"/>
    <s v="38695"/>
    <s v="2018"/>
    <s v="5"/>
    <s v="621"/>
    <n v="621.00166863757499"/>
    <s v="1555200000000"/>
    <s v="339"/>
    <s v="http://handasi.complot.co.il/handasi2016/Redirects/cgf.htm?sid=125&amp;g=38695&amp;h=2018"/>
    <s v="https://v5.gis-net.co.il/barprotocol/index.html?arguments=1,38695,2018"/>
    <s v="http://handasi.complot.co.il/handasi2016/redirects/infg.htm?sid=125&amp;g=38695&amp;h=2018"/>
    <s v="https://v5.gis-net.co.il/V5/GIPFH/data/GetHandasiInfoPage?siteid=125&amp;gush=38695&amp;helka=2018"/>
    <s v="https://arad.bartech-net.co.il/BlockParcelSearchResults.aspx?1=1&amp;gush=38695,&amp;helka=2018"/>
  </r>
  <r>
    <s v="6089"/>
    <s v="610-0257675"/>
    <s v="645"/>
    <x v="63"/>
    <x v="0"/>
    <s v="20"/>
    <s v="38694"/>
    <s v="2035"/>
    <s v="13"/>
    <s v="600.25"/>
    <n v="600.25334525129006"/>
    <s v="1555200000000"/>
    <s v="339"/>
    <s v="http://handasi.complot.co.il/handasi2016/Redirects/cgf.htm?sid=125&amp;g=38694&amp;h=2035"/>
    <s v="https://v5.gis-net.co.il/barprotocol/index.html?arguments=1,38694,2035"/>
    <s v="http://handasi.complot.co.il/handasi2016/redirects/infg.htm?sid=125&amp;g=38694&amp;h=2035"/>
    <s v="https://v5.gis-net.co.il/V5/GIPFH/data/GetHandasiInfoPage?siteid=125&amp;gush=38694&amp;helka=2035"/>
    <s v="https://arad.bartech-net.co.il/BlockParcelSearchResults.aspx?1=1&amp;gush=38694,&amp;helka=2035"/>
  </r>
  <r>
    <s v="6090"/>
    <s v="610-0257675"/>
    <s v="5001"/>
    <x v="62"/>
    <x v="0"/>
    <s v="820"/>
    <s v="38696"/>
    <s v="2003"/>
    <s v="0"/>
    <s v="16692"/>
    <n v="16691.688939891901"/>
    <s v="1555200000000"/>
    <s v="339"/>
    <s v="http://handasi.complot.co.il/handasi2016/Redirects/cgf.htm?sid=125&amp;g=38696&amp;h=2003"/>
    <s v="https://v5.gis-net.co.il/barprotocol/index.html?arguments=1,38696,2003"/>
    <s v="http://handasi.complot.co.il/handasi2016/redirects/infg.htm?sid=125&amp;g=38696&amp;h=2003"/>
    <s v="https://v5.gis-net.co.il/V5/GIPFH/data/GetHandasiInfoPage?siteid=125&amp;gush=38696&amp;helka=2003"/>
    <s v="https://arad.bartech-net.co.il/BlockParcelSearchResults.aspx?1=1&amp;gush=38696,&amp;helka=2003"/>
  </r>
  <r>
    <s v="6091"/>
    <s v="610-0257675"/>
    <s v="647"/>
    <x v="63"/>
    <x v="0"/>
    <s v="20"/>
    <s v="38695"/>
    <s v="2019"/>
    <s v="1"/>
    <s v="621"/>
    <n v="620.99813694712896"/>
    <s v="1555200000000"/>
    <s v="339"/>
    <s v="http://handasi.complot.co.il/handasi2016/Redirects/cgf.htm?sid=125&amp;g=38695&amp;h=2019"/>
    <s v="https://v5.gis-net.co.il/barprotocol/index.html?arguments=1,38695,2019"/>
    <s v="http://handasi.complot.co.il/handasi2016/redirects/infg.htm?sid=125&amp;g=38695&amp;h=2019"/>
    <s v="https://v5.gis-net.co.il/V5/GIPFH/data/GetHandasiInfoPage?siteid=125&amp;gush=38695&amp;helka=2019"/>
    <s v="https://arad.bartech-net.co.il/BlockParcelSearchResults.aspx?1=1&amp;gush=38695,&amp;helka=2019"/>
  </r>
  <r>
    <s v="6092"/>
    <s v="610-0257675"/>
    <s v="5014"/>
    <x v="62"/>
    <x v="0"/>
    <s v="820"/>
    <s v="38704"/>
    <s v="2012"/>
    <s v="14"/>
    <s v="320"/>
    <n v="320.24427127074199"/>
    <s v="1555200000000"/>
    <s v="339"/>
    <s v="http://handasi.complot.co.il/handasi2016/Redirects/cgf.htm?sid=125&amp;g=38704&amp;h=2012"/>
    <s v="https://v5.gis-net.co.il/barprotocol/index.html?arguments=1,38704,2012"/>
    <s v="http://handasi.complot.co.il/handasi2016/redirects/infg.htm?sid=125&amp;g=38704&amp;h=2012"/>
    <s v="https://v5.gis-net.co.il/V5/GIPFH/data/GetHandasiInfoPage?siteid=125&amp;gush=38704&amp;helka=2012"/>
    <s v="https://arad.bartech-net.co.il/BlockParcelSearchResults.aspx?1=1&amp;gush=38704,&amp;helka=2012"/>
  </r>
  <r>
    <s v="6093"/>
    <s v="610-0257675"/>
    <s v="5007"/>
    <x v="62"/>
    <x v="0"/>
    <s v="820"/>
    <s v="38711"/>
    <s v="2027"/>
    <s v="0"/>
    <s v="1959"/>
    <n v="1959.40809868871"/>
    <s v="1555200000000"/>
    <s v="339"/>
    <s v="http://handasi.complot.co.il/handasi2016/Redirects/cgf.htm?sid=125&amp;g=38711&amp;h=2027"/>
    <s v="https://v5.gis-net.co.il/barprotocol/index.html?arguments=1,38711,2027"/>
    <s v="http://handasi.complot.co.il/handasi2016/redirects/infg.htm?sid=125&amp;g=38711&amp;h=2027"/>
    <s v="https://v5.gis-net.co.il/V5/GIPFH/data/GetHandasiInfoPage?siteid=125&amp;gush=38711&amp;helka=2027"/>
    <s v="https://arad.bartech-net.co.il/BlockParcelSearchResults.aspx?1=1&amp;gush=38711,&amp;helka=2027"/>
  </r>
  <r>
    <s v="6094"/>
    <s v="610-0257675"/>
    <s v="43"/>
    <x v="63"/>
    <x v="0"/>
    <s v="20"/>
    <s v="38686"/>
    <s v="2006"/>
    <s v="15"/>
    <s v="480.16"/>
    <n v="480.15947083819299"/>
    <s v="1555200000000"/>
    <s v="339"/>
    <s v="http://handasi.complot.co.il/handasi2016/Redirects/cgf.htm?sid=125&amp;g=38686&amp;h=2006"/>
    <s v="https://v5.gis-net.co.il/barprotocol/index.html?arguments=1,38686,2006"/>
    <s v="http://handasi.complot.co.il/handasi2016/redirects/infg.htm?sid=125&amp;g=38686&amp;h=2006"/>
    <s v="https://v5.gis-net.co.il/V5/GIPFH/data/GetHandasiInfoPage?siteid=125&amp;gush=38686&amp;helka=2006"/>
    <s v="https://arad.bartech-net.co.il/BlockParcelSearchResults.aspx?1=1&amp;gush=38686,&amp;helka=2006"/>
  </r>
  <r>
    <s v="6095"/>
    <s v="610-0257675"/>
    <s v="314"/>
    <x v="63"/>
    <x v="0"/>
    <s v="20"/>
    <s v="38712"/>
    <s v="2018"/>
    <s v="8"/>
    <s v="637.96"/>
    <n v="637.96214927438598"/>
    <s v="1555200000000"/>
    <s v="339"/>
    <s v="http://handasi.complot.co.il/handasi2016/Redirects/cgf.htm?sid=125&amp;g=38712&amp;h=2018"/>
    <s v="https://v5.gis-net.co.il/barprotocol/index.html?arguments=1,38712,2018"/>
    <s v="http://handasi.complot.co.il/handasi2016/redirects/infg.htm?sid=125&amp;g=38712&amp;h=2018"/>
    <s v="https://v5.gis-net.co.il/V5/GIPFH/data/GetHandasiInfoPage?siteid=125&amp;gush=38712&amp;helka=2018"/>
    <s v="https://arad.bartech-net.co.il/BlockParcelSearchResults.aspx?1=1&amp;gush=38712,&amp;helka=2018"/>
  </r>
  <r>
    <s v="6096"/>
    <s v="610-0257675"/>
    <s v="460"/>
    <x v="63"/>
    <x v="0"/>
    <s v="20"/>
    <s v="100252"/>
    <s v="2839"/>
    <s v="3"/>
    <s v="600.24"/>
    <n v="600.23985316890003"/>
    <s v="1555200000000"/>
    <s v="339"/>
    <s v="http://handasi.complot.co.il/handasi2016/Redirects/cgf.htm?sid=125&amp;g=100252&amp;h=2839"/>
    <s v="https://v5.gis-net.co.il/barprotocol/index.html?arguments=1,100252,2839"/>
    <s v="http://handasi.complot.co.il/handasi2016/redirects/infg.htm?sid=125&amp;g=100252&amp;h=2839"/>
    <s v="https://v5.gis-net.co.il/V5/GIPFH/data/GetHandasiInfoPage?siteid=125&amp;gush=100252&amp;helka=2839"/>
    <s v="https://arad.bartech-net.co.il/BlockParcelSearchResults.aspx?1=1&amp;gush=100252,&amp;helka=2839"/>
  </r>
  <r>
    <s v="6097"/>
    <s v="610-0257675"/>
    <s v="336"/>
    <x v="63"/>
    <x v="0"/>
    <s v="20"/>
    <s v="38707"/>
    <s v="2016"/>
    <s v="14"/>
    <s v="833.52"/>
    <n v="833.52167306186402"/>
    <s v="1555200000000"/>
    <s v="339"/>
    <s v="http://handasi.complot.co.il/handasi2016/Redirects/cgf.htm?sid=125&amp;g=38707&amp;h=2016"/>
    <s v="https://v5.gis-net.co.il/barprotocol/index.html?arguments=1,38707,2016"/>
    <s v="http://handasi.complot.co.il/handasi2016/redirects/infg.htm?sid=125&amp;g=38707&amp;h=2016"/>
    <s v="https://v5.gis-net.co.il/V5/GIPFH/data/GetHandasiInfoPage?siteid=125&amp;gush=38707&amp;helka=2016"/>
    <s v="https://arad.bartech-net.co.il/BlockParcelSearchResults.aspx?1=1&amp;gush=38707,&amp;helka=2016"/>
  </r>
  <r>
    <s v="6098"/>
    <s v="610-0257675"/>
    <s v="175"/>
    <x v="63"/>
    <x v="0"/>
    <s v="20"/>
    <s v="38712"/>
    <s v="2012"/>
    <s v="14"/>
    <s v="524.91"/>
    <n v="524.90628388523498"/>
    <s v="1555200000000"/>
    <s v="339"/>
    <s v="http://handasi.complot.co.il/handasi2016/Redirects/cgf.htm?sid=125&amp;g=38712&amp;h=2012"/>
    <s v="https://v5.gis-net.co.il/barprotocol/index.html?arguments=1,38712,2012"/>
    <s v="http://handasi.complot.co.il/handasi2016/redirects/infg.htm?sid=125&amp;g=38712&amp;h=2012"/>
    <s v="https://v5.gis-net.co.il/V5/GIPFH/data/GetHandasiInfoPage?siteid=125&amp;gush=38712&amp;helka=2012"/>
    <s v="https://arad.bartech-net.co.il/BlockParcelSearchResults.aspx?1=1&amp;gush=38712,&amp;helka=2012"/>
  </r>
  <r>
    <s v="6099"/>
    <s v="610-0257675"/>
    <s v="129"/>
    <x v="63"/>
    <x v="0"/>
    <s v="20"/>
    <s v="100252"/>
    <s v="2791"/>
    <s v="3"/>
    <s v="587.98"/>
    <n v="587.97841229409698"/>
    <s v="1555200000000"/>
    <s v="339"/>
    <s v="http://handasi.complot.co.il/handasi2016/Redirects/cgf.htm?sid=125&amp;g=100252&amp;h=2791"/>
    <s v="https://v5.gis-net.co.il/barprotocol/index.html?arguments=1,100252,2791"/>
    <s v="http://handasi.complot.co.il/handasi2016/redirects/infg.htm?sid=125&amp;g=100252&amp;h=2791"/>
    <s v="https://v5.gis-net.co.il/V5/GIPFH/data/GetHandasiInfoPage?siteid=125&amp;gush=100252&amp;helka=2791"/>
    <s v="https://arad.bartech-net.co.il/BlockParcelSearchResults.aspx?1=1&amp;gush=100252,&amp;helka=2791"/>
  </r>
  <r>
    <s v="6100"/>
    <s v="610-0257675"/>
    <s v="327"/>
    <x v="63"/>
    <x v="0"/>
    <s v="20"/>
    <s v="38707"/>
    <s v="2008"/>
    <s v="11"/>
    <s v="621"/>
    <n v="621.00105670083803"/>
    <s v="1555200000000"/>
    <s v="339"/>
    <s v="http://handasi.complot.co.il/handasi2016/Redirects/cgf.htm?sid=125&amp;g=38707&amp;h=2008"/>
    <s v="https://v5.gis-net.co.il/barprotocol/index.html?arguments=1,38707,2008"/>
    <s v="http://handasi.complot.co.il/handasi2016/redirects/infg.htm?sid=125&amp;g=38707&amp;h=2008"/>
    <s v="https://v5.gis-net.co.il/V5/GIPFH/data/GetHandasiInfoPage?siteid=125&amp;gush=38707&amp;helka=2008"/>
    <s v="https://arad.bartech-net.co.il/BlockParcelSearchResults.aspx?1=1&amp;gush=38707,&amp;helka=2008"/>
  </r>
  <r>
    <s v="6101"/>
    <s v="610-0257675"/>
    <s v="436"/>
    <x v="63"/>
    <x v="0"/>
    <s v="20"/>
    <s v="100252"/>
    <s v="2820"/>
    <s v="3"/>
    <s v="619.51"/>
    <n v="619.512355698139"/>
    <s v="1555200000000"/>
    <s v="339"/>
    <s v="http://handasi.complot.co.il/handasi2016/Redirects/cgf.htm?sid=125&amp;g=100252&amp;h=2820"/>
    <s v="https://v5.gis-net.co.il/barprotocol/index.html?arguments=1,100252,2820"/>
    <s v="http://handasi.complot.co.il/handasi2016/redirects/infg.htm?sid=125&amp;g=100252&amp;h=2820"/>
    <s v="https://v5.gis-net.co.il/V5/GIPFH/data/GetHandasiInfoPage?siteid=125&amp;gush=100252&amp;helka=2820"/>
    <s v="https://arad.bartech-net.co.il/BlockParcelSearchResults.aspx?1=1&amp;gush=100252,&amp;helka=2820"/>
  </r>
  <r>
    <s v="6102"/>
    <s v="610-0257675"/>
    <s v="466"/>
    <x v="63"/>
    <x v="0"/>
    <s v="20"/>
    <s v="100252"/>
    <s v="2845"/>
    <s v="3"/>
    <s v="656.23"/>
    <n v="656.23162730218803"/>
    <s v="1555200000000"/>
    <s v="339"/>
    <s v="http://handasi.complot.co.il/handasi2016/Redirects/cgf.htm?sid=125&amp;g=100252&amp;h=2845"/>
    <s v="https://v5.gis-net.co.il/barprotocol/index.html?arguments=1,100252,2845"/>
    <s v="http://handasi.complot.co.il/handasi2016/redirects/infg.htm?sid=125&amp;g=100252&amp;h=2845"/>
    <s v="https://v5.gis-net.co.il/V5/GIPFH/data/GetHandasiInfoPage?siteid=125&amp;gush=100252&amp;helka=2845"/>
    <s v="https://arad.bartech-net.co.il/BlockParcelSearchResults.aspx?1=1&amp;gush=100252,&amp;helka=2845"/>
  </r>
  <r>
    <s v="6103"/>
    <s v="610-0257675"/>
    <s v="1034"/>
    <x v="41"/>
    <x v="0"/>
    <s v="60"/>
    <s v="100252"/>
    <s v="2777"/>
    <s v="3"/>
    <s v="1687.08"/>
    <n v="1687.0712318569001"/>
    <s v="1555200000000"/>
    <s v="339"/>
    <s v="http://handasi.complot.co.il/handasi2016/Redirects/cgf.htm?sid=125&amp;g=100252&amp;h=2777"/>
    <s v="https://v5.gis-net.co.il/barprotocol/index.html?arguments=1,100252,2777"/>
    <s v="http://handasi.complot.co.il/handasi2016/redirects/infg.htm?sid=125&amp;g=100252&amp;h=2777"/>
    <s v="https://v5.gis-net.co.il/V5/GIPFH/data/GetHandasiInfoPage?siteid=125&amp;gush=100252&amp;helka=2777"/>
    <s v="https://arad.bartech-net.co.il/BlockParcelSearchResults.aspx?1=1&amp;gush=100252,&amp;helka=2777"/>
  </r>
  <r>
    <s v="6104"/>
    <s v="610-0257675"/>
    <s v="1009"/>
    <x v="41"/>
    <x v="0"/>
    <s v="60"/>
    <s v="38698"/>
    <s v="2000"/>
    <s v="5"/>
    <s v="2233.75"/>
    <n v="2233.7466463696801"/>
    <s v="1555200000000"/>
    <s v="339"/>
    <s v="http://handasi.complot.co.il/handasi2016/Redirects/cgf.htm?sid=125&amp;g=38698&amp;h=2000"/>
    <s v="https://v5.gis-net.co.il/barprotocol/index.html?arguments=1,38698,2000"/>
    <s v="http://handasi.complot.co.il/handasi2016/redirects/infg.htm?sid=125&amp;g=38698&amp;h=2000"/>
    <s v="https://v5.gis-net.co.il/V5/GIPFH/data/GetHandasiInfoPage?siteid=125&amp;gush=38698&amp;helka=2000"/>
    <s v="https://arad.bartech-net.co.il/BlockParcelSearchResults.aspx?1=1&amp;gush=38698,&amp;helka=2000"/>
  </r>
  <r>
    <s v="6105"/>
    <s v="610-0257675"/>
    <s v="558"/>
    <x v="63"/>
    <x v="0"/>
    <s v="20"/>
    <s v="38695"/>
    <s v="2011"/>
    <s v="36"/>
    <s v="626.12"/>
    <n v="626.11748091813899"/>
    <s v="1555200000000"/>
    <s v="339"/>
    <s v="http://handasi.complot.co.il/handasi2016/Redirects/cgf.htm?sid=125&amp;g=38695&amp;h=2011"/>
    <s v="https://v5.gis-net.co.il/barprotocol/index.html?arguments=1,38695,2011"/>
    <s v="http://handasi.complot.co.il/handasi2016/redirects/infg.htm?sid=125&amp;g=38695&amp;h=2011"/>
    <s v="https://v5.gis-net.co.il/V5/GIPFH/data/GetHandasiInfoPage?siteid=125&amp;gush=38695&amp;helka=2011"/>
    <s v="https://arad.bartech-net.co.il/BlockParcelSearchResults.aspx?1=1&amp;gush=38695,&amp;helka=2011"/>
  </r>
  <r>
    <s v="6106"/>
    <s v="610-0257675"/>
    <s v="599"/>
    <x v="63"/>
    <x v="0"/>
    <s v="20"/>
    <s v="38693"/>
    <s v="2001"/>
    <s v="0"/>
    <s v="754.49"/>
    <n v="754.48938705620003"/>
    <s v="1555200000000"/>
    <s v="339"/>
    <s v="http://handasi.complot.co.il/handasi2016/Redirects/cgf.htm?sid=125&amp;g=38693&amp;h=2001"/>
    <s v="https://v5.gis-net.co.il/barprotocol/index.html?arguments=1,38693,2001"/>
    <s v="http://handasi.complot.co.il/handasi2016/redirects/infg.htm?sid=125&amp;g=38693&amp;h=2001"/>
    <s v="https://v5.gis-net.co.il/V5/GIPFH/data/GetHandasiInfoPage?siteid=125&amp;gush=38693&amp;helka=2001"/>
    <s v="https://arad.bartech-net.co.il/BlockParcelSearchResults.aspx?1=1&amp;gush=38693,&amp;helka=2001"/>
  </r>
  <r>
    <s v="6107"/>
    <s v="610-0257675"/>
    <s v="5009"/>
    <x v="62"/>
    <x v="0"/>
    <s v="820"/>
    <s v="38707"/>
    <s v="2029"/>
    <s v="25"/>
    <s v="357.78"/>
    <n v="357.78228179524001"/>
    <s v="1555200000000"/>
    <s v="339"/>
    <s v="http://handasi.complot.co.il/handasi2016/Redirects/cgf.htm?sid=125&amp;g=38707&amp;h=2029"/>
    <s v="https://v5.gis-net.co.il/barprotocol/index.html?arguments=1,38707,2029"/>
    <s v="http://handasi.complot.co.il/handasi2016/redirects/infg.htm?sid=125&amp;g=38707&amp;h=2029"/>
    <s v="https://v5.gis-net.co.il/V5/GIPFH/data/GetHandasiInfoPage?siteid=125&amp;gush=38707&amp;helka=2029"/>
    <s v="https://arad.bartech-net.co.il/BlockParcelSearchResults.aspx?1=1&amp;gush=38707,&amp;helka=2029"/>
  </r>
  <r>
    <s v="6108"/>
    <s v="610-0257675"/>
    <s v="1019"/>
    <x v="41"/>
    <x v="0"/>
    <s v="60"/>
    <s v="38700"/>
    <s v="2002"/>
    <s v="6"/>
    <s v="2874.71"/>
    <n v="2874.7128509794602"/>
    <s v="1555200000000"/>
    <s v="339"/>
    <s v="http://handasi.complot.co.il/handasi2016/Redirects/cgf.htm?sid=125&amp;g=38700&amp;h=2002"/>
    <s v="https://v5.gis-net.co.il/barprotocol/index.html?arguments=1,38700,2002"/>
    <s v="http://handasi.complot.co.il/handasi2016/redirects/infg.htm?sid=125&amp;g=38700&amp;h=2002"/>
    <s v="https://v5.gis-net.co.il/V5/GIPFH/data/GetHandasiInfoPage?siteid=125&amp;gush=38700&amp;helka=2002"/>
    <s v="https://arad.bartech-net.co.il/BlockParcelSearchResults.aspx?1=1&amp;gush=38700,&amp;helka=2002"/>
  </r>
  <r>
    <s v="6109"/>
    <s v="610-0257675"/>
    <s v="90"/>
    <x v="63"/>
    <x v="0"/>
    <s v="20"/>
    <s v="100252"/>
    <s v="2977"/>
    <s v="3"/>
    <s v="490.14"/>
    <n v="490.13974072379898"/>
    <s v="1555200000000"/>
    <s v="339"/>
    <s v="http://handasi.complot.co.il/handasi2016/Redirects/cgf.htm?sid=125&amp;g=100252&amp;h=2977"/>
    <s v="https://v5.gis-net.co.il/barprotocol/index.html?arguments=1,100252,2977"/>
    <s v="http://handasi.complot.co.il/handasi2016/redirects/infg.htm?sid=125&amp;g=100252&amp;h=2977"/>
    <s v="https://v5.gis-net.co.il/V5/GIPFH/data/GetHandasiInfoPage?siteid=125&amp;gush=100252&amp;helka=2977"/>
    <s v="https://arad.bartech-net.co.il/BlockParcelSearchResults.aspx?1=1&amp;gush=100252,&amp;helka=2977"/>
  </r>
  <r>
    <s v="6110"/>
    <s v="610-0257675"/>
    <s v="147"/>
    <x v="63"/>
    <x v="0"/>
    <s v="20"/>
    <s v="38709"/>
    <s v="2001"/>
    <s v="10"/>
    <s v="479.9"/>
    <n v="479.89933355338297"/>
    <s v="1555200000000"/>
    <s v="339"/>
    <s v="http://handasi.complot.co.il/handasi2016/Redirects/cgf.htm?sid=125&amp;g=38709&amp;h=2001"/>
    <s v="https://v5.gis-net.co.il/barprotocol/index.html?arguments=1,38709,2001"/>
    <s v="http://handasi.complot.co.il/handasi2016/redirects/infg.htm?sid=125&amp;g=38709&amp;h=2001"/>
    <s v="https://v5.gis-net.co.il/V5/GIPFH/data/GetHandasiInfoPage?siteid=125&amp;gush=38709&amp;helka=2001"/>
    <s v="https://arad.bartech-net.co.il/BlockParcelSearchResults.aspx?1=1&amp;gush=38709,&amp;helka=2001"/>
  </r>
  <r>
    <s v="6111"/>
    <s v="610-0257675"/>
    <s v="5002"/>
    <x v="62"/>
    <x v="0"/>
    <s v="820"/>
    <s v="100252"/>
    <s v="2990"/>
    <s v="0"/>
    <s v="260"/>
    <n v="259.76179929589102"/>
    <s v="1555200000000"/>
    <s v="339"/>
    <s v="http://handasi.complot.co.il/handasi2016/Redirects/cgf.htm?sid=125&amp;g=100252&amp;h=2990"/>
    <s v="https://v5.gis-net.co.il/barprotocol/index.html?arguments=1,100252,2990"/>
    <s v="http://handasi.complot.co.il/handasi2016/redirects/infg.htm?sid=125&amp;g=100252&amp;h=2990"/>
    <s v="https://v5.gis-net.co.il/V5/GIPFH/data/GetHandasiInfoPage?siteid=125&amp;gush=100252&amp;helka=2990"/>
    <s v="https://arad.bartech-net.co.il/BlockParcelSearchResults.aspx?1=1&amp;gush=100252,&amp;helka=2990"/>
  </r>
  <r>
    <s v="6112"/>
    <s v="610-0257675"/>
    <s v="406"/>
    <x v="63"/>
    <x v="0"/>
    <s v="20"/>
    <s v="38705"/>
    <s v="2008"/>
    <s v="13"/>
    <s v="624"/>
    <n v="623.99494783296996"/>
    <s v="1555200000000"/>
    <s v="339"/>
    <s v="http://handasi.complot.co.il/handasi2016/Redirects/cgf.htm?sid=125&amp;g=38705&amp;h=2008"/>
    <s v="https://v5.gis-net.co.il/barprotocol/index.html?arguments=1,38705,2008"/>
    <s v="http://handasi.complot.co.il/handasi2016/redirects/infg.htm?sid=125&amp;g=38705&amp;h=2008"/>
    <s v="https://v5.gis-net.co.il/V5/GIPFH/data/GetHandasiInfoPage?siteid=125&amp;gush=38705&amp;helka=2008"/>
    <s v="https://arad.bartech-net.co.il/BlockParcelSearchResults.aspx?1=1&amp;gush=38705,&amp;helka=2008"/>
  </r>
  <r>
    <s v="6113"/>
    <s v="610-0257675"/>
    <s v="194"/>
    <x v="63"/>
    <x v="0"/>
    <s v="20"/>
    <s v="38703"/>
    <s v="2010"/>
    <s v="6"/>
    <s v="493.5"/>
    <n v="493.50391335482999"/>
    <s v="1555200000000"/>
    <s v="339"/>
    <s v="http://handasi.complot.co.il/handasi2016/Redirects/cgf.htm?sid=125&amp;g=38703&amp;h=2010"/>
    <s v="https://v5.gis-net.co.il/barprotocol/index.html?arguments=1,38703,2010"/>
    <s v="http://handasi.complot.co.il/handasi2016/redirects/infg.htm?sid=125&amp;g=38703&amp;h=2010"/>
    <s v="https://v5.gis-net.co.il/V5/GIPFH/data/GetHandasiInfoPage?siteid=125&amp;gush=38703&amp;helka=2010"/>
    <s v="https://arad.bartech-net.co.il/BlockParcelSearchResults.aspx?1=1&amp;gush=38703,&amp;helka=2010"/>
  </r>
  <r>
    <s v="6114"/>
    <s v="610-0257675"/>
    <s v="453"/>
    <x v="63"/>
    <x v="0"/>
    <s v="20"/>
    <s v="100252"/>
    <s v="2832"/>
    <s v="3"/>
    <s v="589.54"/>
    <n v="589.539166662002"/>
    <s v="1555200000000"/>
    <s v="339"/>
    <s v="http://handasi.complot.co.il/handasi2016/Redirects/cgf.htm?sid=125&amp;g=100252&amp;h=2832"/>
    <s v="https://v5.gis-net.co.il/barprotocol/index.html?arguments=1,100252,2832"/>
    <s v="http://handasi.complot.co.il/handasi2016/redirects/infg.htm?sid=125&amp;g=100252&amp;h=2832"/>
    <s v="https://v5.gis-net.co.il/V5/GIPFH/data/GetHandasiInfoPage?siteid=125&amp;gush=100252&amp;helka=2832"/>
    <s v="https://arad.bartech-net.co.il/BlockParcelSearchResults.aspx?1=1&amp;gush=100252,&amp;helka=2832"/>
  </r>
  <r>
    <s v="6115"/>
    <s v="610-0257675"/>
    <s v="36"/>
    <x v="63"/>
    <x v="0"/>
    <s v="20"/>
    <s v="38686"/>
    <s v="2000"/>
    <s v="1"/>
    <s v="499.22"/>
    <n v="499.21464104201198"/>
    <s v="1555200000000"/>
    <s v="339"/>
    <s v="http://handasi.complot.co.il/handasi2016/Redirects/cgf.htm?sid=125&amp;g=38686&amp;h=2000"/>
    <s v="https://v5.gis-net.co.il/barprotocol/index.html?arguments=1,38686,2000"/>
    <s v="http://handasi.complot.co.il/handasi2016/redirects/infg.htm?sid=125&amp;g=38686&amp;h=2000"/>
    <s v="https://v5.gis-net.co.il/V5/GIPFH/data/GetHandasiInfoPage?siteid=125&amp;gush=38686&amp;helka=2000"/>
    <s v="https://arad.bartech-net.co.il/BlockParcelSearchResults.aspx?1=1&amp;gush=38686,&amp;helka=2000"/>
  </r>
  <r>
    <s v="6116"/>
    <s v="610-0257675"/>
    <s v="338"/>
    <x v="63"/>
    <x v="0"/>
    <s v="20"/>
    <s v="38708"/>
    <s v="2002"/>
    <s v="6"/>
    <s v="619.5"/>
    <n v="619.50229984530802"/>
    <s v="1555200000000"/>
    <s v="339"/>
    <s v="http://handasi.complot.co.il/handasi2016/Redirects/cgf.htm?sid=125&amp;g=38708&amp;h=2002"/>
    <s v="https://v5.gis-net.co.il/barprotocol/index.html?arguments=1,38708,2002"/>
    <s v="http://handasi.complot.co.il/handasi2016/redirects/infg.htm?sid=125&amp;g=38708&amp;h=2002"/>
    <s v="https://v5.gis-net.co.il/V5/GIPFH/data/GetHandasiInfoPage?siteid=125&amp;gush=38708&amp;helka=2002"/>
    <s v="https://arad.bartech-net.co.il/BlockParcelSearchResults.aspx?1=1&amp;gush=38708,&amp;helka=2002"/>
  </r>
  <r>
    <s v="6117"/>
    <s v="610-0257675"/>
    <s v="569"/>
    <x v="63"/>
    <x v="0"/>
    <s v="20"/>
    <s v="38690"/>
    <s v="2017"/>
    <s v="0"/>
    <s v="641.26"/>
    <n v="641.25849663809902"/>
    <s v="1555200000000"/>
    <s v="339"/>
    <s v="http://handasi.complot.co.il/handasi2016/Redirects/cgf.htm?sid=125&amp;g=38690&amp;h=2017"/>
    <s v="https://v5.gis-net.co.il/barprotocol/index.html?arguments=1,38690,2017"/>
    <s v="http://handasi.complot.co.il/handasi2016/redirects/infg.htm?sid=125&amp;g=38690&amp;h=2017"/>
    <s v="https://v5.gis-net.co.il/V5/GIPFH/data/GetHandasiInfoPage?siteid=125&amp;gush=38690&amp;helka=2017"/>
    <s v="https://arad.bartech-net.co.il/BlockParcelSearchResults.aspx?1=1&amp;gush=38690,&amp;helka=2017"/>
  </r>
  <r>
    <s v="6118"/>
    <s v="610-0257675"/>
    <s v="146"/>
    <x v="63"/>
    <x v="0"/>
    <s v="20"/>
    <s v="38709"/>
    <s v="2000"/>
    <s v="4"/>
    <s v="501.34"/>
    <n v="501.33694765668099"/>
    <s v="1555200000000"/>
    <s v="339"/>
    <s v="http://handasi.complot.co.il/handasi2016/Redirects/cgf.htm?sid=125&amp;g=38709&amp;h=2000"/>
    <s v="https://v5.gis-net.co.il/barprotocol/index.html?arguments=1,38709,2000"/>
    <s v="http://handasi.complot.co.il/handasi2016/redirects/infg.htm?sid=125&amp;g=38709&amp;h=2000"/>
    <s v="https://v5.gis-net.co.il/V5/GIPFH/data/GetHandasiInfoPage?siteid=125&amp;gush=38709&amp;helka=2000"/>
    <s v="https://arad.bartech-net.co.il/BlockParcelSearchResults.aspx?1=1&amp;gush=38709,&amp;helka=2000"/>
  </r>
  <r>
    <s v="6119"/>
    <s v="610-0257675"/>
    <s v="6021"/>
    <x v="61"/>
    <x v="0"/>
    <s v="830"/>
    <s v="100252"/>
    <s v="2923"/>
    <s v="3"/>
    <s v="3377.16"/>
    <n v="3377.1551221783302"/>
    <s v="1555200000000"/>
    <s v="339"/>
    <s v="http://handasi.complot.co.il/handasi2016/Redirects/cgf.htm?sid=125&amp;g=100252&amp;h=2923"/>
    <s v="https://v5.gis-net.co.il/barprotocol/index.html?arguments=1,100252,2923"/>
    <s v="http://handasi.complot.co.il/handasi2016/redirects/infg.htm?sid=125&amp;g=100252&amp;h=2923"/>
    <s v="https://v5.gis-net.co.il/V5/GIPFH/data/GetHandasiInfoPage?siteid=125&amp;gush=100252&amp;helka=2923"/>
    <s v="https://arad.bartech-net.co.il/BlockParcelSearchResults.aspx?1=1&amp;gush=100252,&amp;helka=2923"/>
  </r>
  <r>
    <s v="6120"/>
    <s v="610-0257675"/>
    <s v="359"/>
    <x v="63"/>
    <x v="0"/>
    <s v="20"/>
    <s v="38701"/>
    <s v="2008"/>
    <s v="7"/>
    <s v="624.76"/>
    <n v="624.76153671616805"/>
    <s v="1555200000000"/>
    <s v="339"/>
    <s v="http://handasi.complot.co.il/handasi2016/Redirects/cgf.htm?sid=125&amp;g=38701&amp;h=2008"/>
    <s v="https://v5.gis-net.co.il/barprotocol/index.html?arguments=1,38701,2008"/>
    <s v="http://handasi.complot.co.il/handasi2016/redirects/infg.htm?sid=125&amp;g=38701&amp;h=2008"/>
    <s v="https://v5.gis-net.co.il/V5/GIPFH/data/GetHandasiInfoPage?siteid=125&amp;gush=38701&amp;helka=2008"/>
    <s v="https://arad.bartech-net.co.il/BlockParcelSearchResults.aspx?1=1&amp;gush=38701,&amp;helka=2008"/>
  </r>
  <r>
    <s v="6121"/>
    <s v="610-0257675"/>
    <s v="4050"/>
    <x v="17"/>
    <x v="1"/>
    <s v="670"/>
    <s v="100252"/>
    <s v="2812"/>
    <s v="3"/>
    <s v="1639.9"/>
    <n v="1639.9028576897699"/>
    <s v="1555200000000"/>
    <s v="339"/>
    <s v="http://handasi.complot.co.il/handasi2016/Redirects/cgf.htm?sid=125&amp;g=100252&amp;h=2812"/>
    <s v="https://v5.gis-net.co.il/barprotocol/index.html?arguments=1,100252,2812"/>
    <s v="http://handasi.complot.co.il/handasi2016/redirects/infg.htm?sid=125&amp;g=100252&amp;h=2812"/>
    <s v="https://v5.gis-net.co.il/V5/GIPFH/data/GetHandasiInfoPage?siteid=125&amp;gush=100252&amp;helka=2812"/>
    <s v="https://arad.bartech-net.co.il/BlockParcelSearchResults.aspx?1=1&amp;gush=100252,&amp;helka=2812"/>
  </r>
  <r>
    <s v="6122"/>
    <s v="610-0257675"/>
    <s v="476"/>
    <x v="63"/>
    <x v="0"/>
    <s v="20"/>
    <s v="100252"/>
    <s v="2855"/>
    <s v="3"/>
    <s v="698.81"/>
    <n v="698.80757683175705"/>
    <s v="1555200000000"/>
    <s v="339"/>
    <s v="http://handasi.complot.co.il/handasi2016/Redirects/cgf.htm?sid=125&amp;g=100252&amp;h=2855"/>
    <s v="https://v5.gis-net.co.il/barprotocol/index.html?arguments=1,100252,2855"/>
    <s v="http://handasi.complot.co.il/handasi2016/redirects/infg.htm?sid=125&amp;g=100252&amp;h=2855"/>
    <s v="https://v5.gis-net.co.il/V5/GIPFH/data/GetHandasiInfoPage?siteid=125&amp;gush=100252&amp;helka=2855"/>
    <s v="https://arad.bartech-net.co.il/BlockParcelSearchResults.aspx?1=1&amp;gush=100252,&amp;helka=2855"/>
  </r>
  <r>
    <s v="6123"/>
    <s v="610-0257675"/>
    <s v="193"/>
    <x v="63"/>
    <x v="0"/>
    <s v="20"/>
    <s v="38690"/>
    <s v="2001"/>
    <s v="20"/>
    <s v="599.25"/>
    <n v="599.25305019462201"/>
    <s v="1555200000000"/>
    <s v="339"/>
    <s v="http://handasi.complot.co.il/handasi2016/Redirects/cgf.htm?sid=125&amp;g=38690&amp;h=2001"/>
    <s v="https://v5.gis-net.co.il/barprotocol/index.html?arguments=1,38690,2001"/>
    <s v="http://handasi.complot.co.il/handasi2016/redirects/infg.htm?sid=125&amp;g=38690&amp;h=2001"/>
    <s v="https://v5.gis-net.co.il/V5/GIPFH/data/GetHandasiInfoPage?siteid=125&amp;gush=38690&amp;helka=2001"/>
    <s v="https://arad.bartech-net.co.il/BlockParcelSearchResults.aspx?1=1&amp;gush=38690,&amp;helka=2001"/>
  </r>
  <r>
    <s v="6124"/>
    <s v="610-0257675"/>
    <s v="559"/>
    <x v="63"/>
    <x v="0"/>
    <s v="20"/>
    <s v="38695"/>
    <s v="2012"/>
    <s v="31"/>
    <s v="621"/>
    <n v="621.00166863757499"/>
    <s v="1555200000000"/>
    <s v="339"/>
    <s v="http://handasi.complot.co.il/handasi2016/Redirects/cgf.htm?sid=125&amp;g=38695&amp;h=2012"/>
    <s v="https://v5.gis-net.co.il/barprotocol/index.html?arguments=1,38695,2012"/>
    <s v="http://handasi.complot.co.il/handasi2016/redirects/infg.htm?sid=125&amp;g=38695&amp;h=2012"/>
    <s v="https://v5.gis-net.co.il/V5/GIPFH/data/GetHandasiInfoPage?siteid=125&amp;gush=38695&amp;helka=2012"/>
    <s v="https://arad.bartech-net.co.il/BlockParcelSearchResults.aspx?1=1&amp;gush=38695,&amp;helka=2012"/>
  </r>
  <r>
    <s v="6125"/>
    <s v="610-0257675"/>
    <s v="120"/>
    <x v="63"/>
    <x v="0"/>
    <s v="20"/>
    <s v="100252"/>
    <s v="2785"/>
    <s v="3"/>
    <s v="415.8"/>
    <n v="415.80212845778198"/>
    <s v="1555200000000"/>
    <s v="339"/>
    <s v="http://handasi.complot.co.il/handasi2016/Redirects/cgf.htm?sid=125&amp;g=100252&amp;h=2785"/>
    <s v="https://v5.gis-net.co.il/barprotocol/index.html?arguments=1,100252,2785"/>
    <s v="http://handasi.complot.co.il/handasi2016/redirects/infg.htm?sid=125&amp;g=100252&amp;h=2785"/>
    <s v="https://v5.gis-net.co.il/V5/GIPFH/data/GetHandasiInfoPage?siteid=125&amp;gush=100252&amp;helka=2785"/>
    <s v="https://arad.bartech-net.co.il/BlockParcelSearchResults.aspx?1=1&amp;gush=100252,&amp;helka=2785"/>
  </r>
  <r>
    <s v="6126"/>
    <s v="610-0257675"/>
    <s v="20"/>
    <x v="63"/>
    <x v="0"/>
    <s v="20"/>
    <s v="38685"/>
    <s v="2002"/>
    <s v="3"/>
    <s v="478.27"/>
    <n v="478.27456920855002"/>
    <s v="1555200000000"/>
    <s v="339"/>
    <s v="http://handasi.complot.co.il/handasi2016/Redirects/cgf.htm?sid=125&amp;g=38685&amp;h=2002"/>
    <s v="https://v5.gis-net.co.il/barprotocol/index.html?arguments=1,38685,2002"/>
    <s v="http://handasi.complot.co.il/handasi2016/redirects/infg.htm?sid=125&amp;g=38685&amp;h=2002"/>
    <s v="https://v5.gis-net.co.il/V5/GIPFH/data/GetHandasiInfoPage?siteid=125&amp;gush=38685&amp;helka=2002"/>
    <s v="https://arad.bartech-net.co.il/BlockParcelSearchResults.aspx?1=1&amp;gush=38685,&amp;helka=2002"/>
  </r>
  <r>
    <s v="6127"/>
    <s v="610-0257675"/>
    <s v="523"/>
    <x v="63"/>
    <x v="0"/>
    <s v="20"/>
    <s v="100252"/>
    <s v="2909"/>
    <s v="3"/>
    <s v="732.9"/>
    <n v="732.90014710919399"/>
    <s v="1555200000000"/>
    <s v="339"/>
    <s v="http://handasi.complot.co.il/handasi2016/Redirects/cgf.htm?sid=125&amp;g=100252&amp;h=2909"/>
    <s v="https://v5.gis-net.co.il/barprotocol/index.html?arguments=1,100252,2909"/>
    <s v="http://handasi.complot.co.il/handasi2016/redirects/infg.htm?sid=125&amp;g=100252&amp;h=2909"/>
    <s v="https://v5.gis-net.co.il/V5/GIPFH/data/GetHandasiInfoPage?siteid=125&amp;gush=100252&amp;helka=2909"/>
    <s v="https://arad.bartech-net.co.il/BlockParcelSearchResults.aspx?1=1&amp;gush=100252,&amp;helka=2909"/>
  </r>
  <r>
    <s v="6128"/>
    <s v="610-0257675"/>
    <s v="581"/>
    <x v="63"/>
    <x v="0"/>
    <s v="20"/>
    <s v="38689"/>
    <s v="2016"/>
    <s v="14"/>
    <s v="637.5"/>
    <n v="637.49642691289205"/>
    <s v="1555200000000"/>
    <s v="339"/>
    <s v="http://handasi.complot.co.il/handasi2016/Redirects/cgf.htm?sid=125&amp;g=38689&amp;h=2016"/>
    <s v="https://v5.gis-net.co.il/barprotocol/index.html?arguments=1,38689,2016"/>
    <s v="http://handasi.complot.co.il/handasi2016/redirects/infg.htm?sid=125&amp;g=38689&amp;h=2016"/>
    <s v="https://v5.gis-net.co.il/V5/GIPFH/data/GetHandasiInfoPage?siteid=125&amp;gush=38689&amp;helka=2016"/>
    <s v="https://arad.bartech-net.co.il/BlockParcelSearchResults.aspx?1=1&amp;gush=38689,&amp;helka=2016"/>
  </r>
  <r>
    <s v="6129"/>
    <s v="610-0257675"/>
    <s v="1031"/>
    <x v="41"/>
    <x v="0"/>
    <s v="60"/>
    <s v="38698"/>
    <s v="2005"/>
    <s v="4"/>
    <s v="2224.06"/>
    <n v="2224.0441773477601"/>
    <s v="1555200000000"/>
    <s v="339"/>
    <s v="http://handasi.complot.co.il/handasi2016/Redirects/cgf.htm?sid=125&amp;g=38698&amp;h=2005"/>
    <s v="https://v5.gis-net.co.il/barprotocol/index.html?arguments=1,38698,2005"/>
    <s v="http://handasi.complot.co.il/handasi2016/redirects/infg.htm?sid=125&amp;g=38698&amp;h=2005"/>
    <s v="https://v5.gis-net.co.il/V5/GIPFH/data/GetHandasiInfoPage?siteid=125&amp;gush=38698&amp;helka=2005"/>
    <s v="https://arad.bartech-net.co.il/BlockParcelSearchResults.aspx?1=1&amp;gush=38698,&amp;helka=2005"/>
  </r>
  <r>
    <s v="6130"/>
    <s v="610-0257675"/>
    <s v="335"/>
    <x v="63"/>
    <x v="0"/>
    <s v="20"/>
    <s v="38707"/>
    <s v="2015"/>
    <s v="31"/>
    <s v="648"/>
    <n v="647.999446879674"/>
    <s v="1555200000000"/>
    <s v="339"/>
    <s v="http://handasi.complot.co.il/handasi2016/Redirects/cgf.htm?sid=125&amp;g=38707&amp;h=2015"/>
    <s v="https://v5.gis-net.co.il/barprotocol/index.html?arguments=1,38707,2015"/>
    <s v="http://handasi.complot.co.il/handasi2016/redirects/infg.htm?sid=125&amp;g=38707&amp;h=2015"/>
    <s v="https://v5.gis-net.co.il/V5/GIPFH/data/GetHandasiInfoPage?siteid=125&amp;gush=38707&amp;helka=2015"/>
    <s v="https://arad.bartech-net.co.il/BlockParcelSearchResults.aspx?1=1&amp;gush=38707,&amp;helka=2015"/>
  </r>
  <r>
    <s v="6131"/>
    <s v="610-0257675"/>
    <s v="5034"/>
    <x v="62"/>
    <x v="0"/>
    <s v="820"/>
    <s v="38692"/>
    <s v="2005"/>
    <s v="2"/>
    <s v="365"/>
    <n v="364.89690268705198"/>
    <s v="1555200000000"/>
    <s v="339"/>
    <s v="http://handasi.complot.co.il/handasi2016/Redirects/cgf.htm?sid=125&amp;g=38692&amp;h=2005"/>
    <s v="https://v5.gis-net.co.il/barprotocol/index.html?arguments=1,38692,2005"/>
    <s v="http://handasi.complot.co.il/handasi2016/redirects/infg.htm?sid=125&amp;g=38692&amp;h=2005"/>
    <s v="https://v5.gis-net.co.il/V5/GIPFH/data/GetHandasiInfoPage?siteid=125&amp;gush=38692&amp;helka=2005"/>
    <s v="https://arad.bartech-net.co.il/BlockParcelSearchResults.aspx?1=1&amp;gush=38692,&amp;helka=2005"/>
  </r>
  <r>
    <s v="6132"/>
    <s v="610-0257675"/>
    <s v="6010"/>
    <x v="61"/>
    <x v="0"/>
    <s v="830"/>
    <s v="38698"/>
    <s v="2009"/>
    <s v="0"/>
    <s v="2337.68"/>
    <n v="2337.6827585579599"/>
    <s v="1555200000000"/>
    <s v="339"/>
    <s v="http://handasi.complot.co.il/handasi2016/Redirects/cgf.htm?sid=125&amp;g=38698&amp;h=2009"/>
    <s v="https://v5.gis-net.co.il/barprotocol/index.html?arguments=1,38698,2009"/>
    <s v="http://handasi.complot.co.il/handasi2016/redirects/infg.htm?sid=125&amp;g=38698&amp;h=2009"/>
    <s v="https://v5.gis-net.co.il/V5/GIPFH/data/GetHandasiInfoPage?siteid=125&amp;gush=38698&amp;helka=2009"/>
    <s v="https://arad.bartech-net.co.il/BlockParcelSearchResults.aspx?1=1&amp;gush=38698,&amp;helka=2009"/>
  </r>
  <r>
    <s v="6133"/>
    <s v="610-0257675"/>
    <s v="31"/>
    <x v="63"/>
    <x v="0"/>
    <s v="20"/>
    <s v="38685"/>
    <s v="2013"/>
    <s v="14"/>
    <s v="496.25"/>
    <n v="496.250302073292"/>
    <s v="1555200000000"/>
    <s v="339"/>
    <s v="http://handasi.complot.co.il/handasi2016/Redirects/cgf.htm?sid=125&amp;g=38685&amp;h=2013"/>
    <s v="https://v5.gis-net.co.il/barprotocol/index.html?arguments=1,38685,2013"/>
    <s v="http://handasi.complot.co.il/handasi2016/redirects/infg.htm?sid=125&amp;g=38685&amp;h=2013"/>
    <s v="https://v5.gis-net.co.il/V5/GIPFH/data/GetHandasiInfoPage?siteid=125&amp;gush=38685&amp;helka=2013"/>
    <s v="https://arad.bartech-net.co.il/BlockParcelSearchResults.aspx?1=1&amp;gush=38685,&amp;helka=2013"/>
  </r>
  <r>
    <s v="6134"/>
    <s v="610-0257675"/>
    <s v="624"/>
    <x v="63"/>
    <x v="0"/>
    <s v="20"/>
    <s v="38694"/>
    <s v="2016"/>
    <s v="22"/>
    <s v="600.26"/>
    <n v="600.26090226058204"/>
    <s v="1555200000000"/>
    <s v="339"/>
    <s v="http://handasi.complot.co.il/handasi2016/Redirects/cgf.htm?sid=125&amp;g=38694&amp;h=2016"/>
    <s v="https://v5.gis-net.co.il/barprotocol/index.html?arguments=1,38694,2016"/>
    <s v="http://handasi.complot.co.il/handasi2016/redirects/infg.htm?sid=125&amp;g=38694&amp;h=2016"/>
    <s v="https://v5.gis-net.co.il/V5/GIPFH/data/GetHandasiInfoPage?siteid=125&amp;gush=38694&amp;helka=2016"/>
    <s v="https://arad.bartech-net.co.il/BlockParcelSearchResults.aspx?1=1&amp;gush=38694,&amp;helka=2016"/>
  </r>
  <r>
    <s v="6135"/>
    <s v="610-0257675"/>
    <s v="1029"/>
    <x v="41"/>
    <x v="0"/>
    <s v="60"/>
    <s v="38698"/>
    <s v="2003"/>
    <s v="2"/>
    <s v="1760.19"/>
    <n v="1760.19092067783"/>
    <s v="1555200000000"/>
    <s v="339"/>
    <s v="http://handasi.complot.co.il/handasi2016/Redirects/cgf.htm?sid=125&amp;g=38698&amp;h=2003"/>
    <s v="https://v5.gis-net.co.il/barprotocol/index.html?arguments=1,38698,2003"/>
    <s v="http://handasi.complot.co.il/handasi2016/redirects/infg.htm?sid=125&amp;g=38698&amp;h=2003"/>
    <s v="https://v5.gis-net.co.il/V5/GIPFH/data/GetHandasiInfoPage?siteid=125&amp;gush=38698&amp;helka=2003"/>
    <s v="https://arad.bartech-net.co.il/BlockParcelSearchResults.aspx?1=1&amp;gush=38698,&amp;helka=2003"/>
  </r>
  <r>
    <s v="6136"/>
    <s v="610-0257675"/>
    <s v="56"/>
    <x v="63"/>
    <x v="0"/>
    <s v="20"/>
    <s v="100252"/>
    <s v="2917"/>
    <s v="3"/>
    <s v="507.23"/>
    <n v="507.22990090150699"/>
    <s v="1555200000000"/>
    <s v="339"/>
    <s v="http://handasi.complot.co.il/handasi2016/Redirects/cgf.htm?sid=125&amp;g=100252&amp;h=2917"/>
    <s v="https://v5.gis-net.co.il/barprotocol/index.html?arguments=1,100252,2917"/>
    <s v="http://handasi.complot.co.il/handasi2016/redirects/infg.htm?sid=125&amp;g=100252&amp;h=2917"/>
    <s v="https://v5.gis-net.co.il/V5/GIPFH/data/GetHandasiInfoPage?siteid=125&amp;gush=100252&amp;helka=2917"/>
    <s v="https://arad.bartech-net.co.il/BlockParcelSearchResults.aspx?1=1&amp;gush=100252,&amp;helka=2917"/>
  </r>
  <r>
    <s v="6137"/>
    <s v="610-0257675"/>
    <s v="4021"/>
    <x v="17"/>
    <x v="1"/>
    <s v="670"/>
    <s v="38703"/>
    <s v="2011"/>
    <s v="9"/>
    <s v="100.8"/>
    <n v="100.799365876312"/>
    <s v="1555200000000"/>
    <s v="339"/>
    <s v="http://handasi.complot.co.il/handasi2016/Redirects/cgf.htm?sid=125&amp;g=38703&amp;h=2011"/>
    <s v="https://v5.gis-net.co.il/barprotocol/index.html?arguments=1,38703,2011"/>
    <s v="http://handasi.complot.co.il/handasi2016/redirects/infg.htm?sid=125&amp;g=38703&amp;h=2011"/>
    <s v="https://v5.gis-net.co.il/V5/GIPFH/data/GetHandasiInfoPage?siteid=125&amp;gush=38703&amp;helka=2011"/>
    <s v="https://arad.bartech-net.co.il/BlockParcelSearchResults.aspx?1=1&amp;gush=38703,&amp;helka=2011"/>
  </r>
  <r>
    <s v="6138"/>
    <s v="610-0257675"/>
    <s v="1008"/>
    <x v="41"/>
    <x v="0"/>
    <s v="60"/>
    <s v="38697"/>
    <s v="2000"/>
    <s v="0"/>
    <s v="2302"/>
    <n v="2302.0169531223301"/>
    <s v="1555200000000"/>
    <s v="339"/>
    <s v="http://handasi.complot.co.il/handasi2016/Redirects/cgf.htm?sid=125&amp;g=38697&amp;h=2000"/>
    <s v="https://v5.gis-net.co.il/barprotocol/index.html?arguments=1,38697,2000"/>
    <s v="http://handasi.complot.co.il/handasi2016/redirects/infg.htm?sid=125&amp;g=38697&amp;h=2000"/>
    <s v="https://v5.gis-net.co.il/V5/GIPFH/data/GetHandasiInfoPage?siteid=125&amp;gush=38697&amp;helka=2000"/>
    <s v="https://arad.bartech-net.co.il/BlockParcelSearchResults.aspx?1=1&amp;gush=38697,&amp;helka=2000"/>
  </r>
  <r>
    <s v="6139"/>
    <s v="610-0257675"/>
    <s v="321"/>
    <x v="63"/>
    <x v="0"/>
    <s v="20"/>
    <s v="38711"/>
    <s v="2016"/>
    <s v="11"/>
    <s v="687.37"/>
    <n v="687.37161495666305"/>
    <s v="1555200000000"/>
    <s v="339"/>
    <s v="http://handasi.complot.co.il/handasi2016/Redirects/cgf.htm?sid=125&amp;g=38711&amp;h=2016"/>
    <s v="https://v5.gis-net.co.il/barprotocol/index.html?arguments=1,38711,2016"/>
    <s v="http://handasi.complot.co.il/handasi2016/redirects/infg.htm?sid=125&amp;g=38711&amp;h=2016"/>
    <s v="https://v5.gis-net.co.il/V5/GIPFH/data/GetHandasiInfoPage?siteid=125&amp;gush=38711&amp;helka=2016"/>
    <s v="https://arad.bartech-net.co.il/BlockParcelSearchResults.aspx?1=1&amp;gush=38711,&amp;helka=2016"/>
  </r>
  <r>
    <s v="6140"/>
    <s v="610-0257675"/>
    <s v="4051"/>
    <x v="17"/>
    <x v="1"/>
    <s v="670"/>
    <s v="100252"/>
    <s v="2813"/>
    <s v="3"/>
    <s v="150.19"/>
    <n v="150.192533413391"/>
    <s v="1555200000000"/>
    <s v="339"/>
    <s v="http://handasi.complot.co.il/handasi2016/Redirects/cgf.htm?sid=125&amp;g=100252&amp;h=2813"/>
    <s v="https://v5.gis-net.co.il/barprotocol/index.html?arguments=1,100252,2813"/>
    <s v="http://handasi.complot.co.il/handasi2016/redirects/infg.htm?sid=125&amp;g=100252&amp;h=2813"/>
    <s v="https://v5.gis-net.co.il/V5/GIPFH/data/GetHandasiInfoPage?siteid=125&amp;gush=100252&amp;helka=2813"/>
    <s v="https://arad.bartech-net.co.il/BlockParcelSearchResults.aspx?1=1&amp;gush=100252,&amp;helka=2813"/>
  </r>
  <r>
    <s v="6141"/>
    <s v="610-0257675"/>
    <s v="24"/>
    <x v="63"/>
    <x v="0"/>
    <s v="20"/>
    <s v="38685"/>
    <s v="2006"/>
    <s v="7"/>
    <s v="564.78"/>
    <n v="564.78307776720806"/>
    <s v="1555200000000"/>
    <s v="339"/>
    <s v="http://handasi.complot.co.il/handasi2016/Redirects/cgf.htm?sid=125&amp;g=38685&amp;h=2006"/>
    <s v="https://v5.gis-net.co.il/barprotocol/index.html?arguments=1,38685,2006"/>
    <s v="http://handasi.complot.co.il/handasi2016/redirects/infg.htm?sid=125&amp;g=38685&amp;h=2006"/>
    <s v="https://v5.gis-net.co.il/V5/GIPFH/data/GetHandasiInfoPage?siteid=125&amp;gush=38685&amp;helka=2006"/>
    <s v="https://arad.bartech-net.co.il/BlockParcelSearchResults.aspx?1=1&amp;gush=38685,&amp;helka=2006"/>
  </r>
  <r>
    <s v="6142"/>
    <s v="610-0257675"/>
    <s v="511"/>
    <x v="63"/>
    <x v="0"/>
    <s v="20"/>
    <s v="100252"/>
    <s v="2896"/>
    <s v="3"/>
    <s v="630.54"/>
    <n v="630.54247780048502"/>
    <s v="1555200000000"/>
    <s v="339"/>
    <s v="http://handasi.complot.co.il/handasi2016/Redirects/cgf.htm?sid=125&amp;g=100252&amp;h=2896"/>
    <s v="https://v5.gis-net.co.il/barprotocol/index.html?arguments=1,100252,2896"/>
    <s v="http://handasi.complot.co.il/handasi2016/redirects/infg.htm?sid=125&amp;g=100252&amp;h=2896"/>
    <s v="https://v5.gis-net.co.il/V5/GIPFH/data/GetHandasiInfoPage?siteid=125&amp;gush=100252&amp;helka=2896"/>
    <s v="https://arad.bartech-net.co.il/BlockParcelSearchResults.aspx?1=1&amp;gush=100252,&amp;helka=2896"/>
  </r>
  <r>
    <s v="6143"/>
    <s v="610-0257675"/>
    <s v="498"/>
    <x v="63"/>
    <x v="0"/>
    <s v="20"/>
    <s v="100252"/>
    <s v="2877"/>
    <s v="3"/>
    <s v="628.68"/>
    <n v="628.68339135359201"/>
    <s v="1555200000000"/>
    <s v="339"/>
    <s v="http://handasi.complot.co.il/handasi2016/Redirects/cgf.htm?sid=125&amp;g=100252&amp;h=2877"/>
    <s v="https://v5.gis-net.co.il/barprotocol/index.html?arguments=1,100252,2877"/>
    <s v="http://handasi.complot.co.il/handasi2016/redirects/infg.htm?sid=125&amp;g=100252&amp;h=2877"/>
    <s v="https://v5.gis-net.co.il/V5/GIPFH/data/GetHandasiInfoPage?siteid=125&amp;gush=100252&amp;helka=2877"/>
    <s v="https://arad.bartech-net.co.il/BlockParcelSearchResults.aspx?1=1&amp;gush=100252,&amp;helka=2877"/>
  </r>
  <r>
    <s v="6144"/>
    <s v="610-0257675"/>
    <s v="500"/>
    <x v="63"/>
    <x v="0"/>
    <s v="20"/>
    <s v="38690"/>
    <s v="2007"/>
    <s v="30"/>
    <s v="680.14"/>
    <n v="680.13770919967897"/>
    <s v="1555200000000"/>
    <s v="339"/>
    <s v="http://handasi.complot.co.il/handasi2016/Redirects/cgf.htm?sid=125&amp;g=38690&amp;h=2007"/>
    <s v="https://v5.gis-net.co.il/barprotocol/index.html?arguments=1,38690,2007"/>
    <s v="http://handasi.complot.co.il/handasi2016/redirects/infg.htm?sid=125&amp;g=38690&amp;h=2007"/>
    <s v="https://v5.gis-net.co.il/V5/GIPFH/data/GetHandasiInfoPage?siteid=125&amp;gush=38690&amp;helka=2007"/>
    <s v="https://arad.bartech-net.co.il/BlockParcelSearchResults.aspx?1=1&amp;gush=38690,&amp;helka=2007"/>
  </r>
  <r>
    <s v="6145"/>
    <s v="610-0257675"/>
    <s v="73"/>
    <x v="63"/>
    <x v="0"/>
    <s v="20"/>
    <s v="100252"/>
    <s v="2960"/>
    <s v="3"/>
    <s v="559.91"/>
    <n v="559.90715807152401"/>
    <s v="1555200000000"/>
    <s v="339"/>
    <s v="http://handasi.complot.co.il/handasi2016/Redirects/cgf.htm?sid=125&amp;g=100252&amp;h=2960"/>
    <s v="https://v5.gis-net.co.il/barprotocol/index.html?arguments=1,100252,2960"/>
    <s v="http://handasi.complot.co.il/handasi2016/redirects/infg.htm?sid=125&amp;g=100252&amp;h=2960"/>
    <s v="https://v5.gis-net.co.il/V5/GIPFH/data/GetHandasiInfoPage?siteid=125&amp;gush=100252&amp;helka=2960"/>
    <s v="https://arad.bartech-net.co.il/BlockParcelSearchResults.aspx?1=1&amp;gush=100252,&amp;helka=2960"/>
  </r>
  <r>
    <s v="6146"/>
    <s v="610-0257675"/>
    <s v="6049"/>
    <x v="61"/>
    <x v="0"/>
    <s v="830"/>
    <s v="38689"/>
    <s v="2026"/>
    <s v="0"/>
    <s v="1349"/>
    <n v="1349.1404209529001"/>
    <s v="1555200000000"/>
    <s v="339"/>
    <s v="http://handasi.complot.co.il/handasi2016/Redirects/cgf.htm?sid=125&amp;g=38689&amp;h=2026"/>
    <s v="https://v5.gis-net.co.il/barprotocol/index.html?arguments=1,38689,2026"/>
    <s v="http://handasi.complot.co.il/handasi2016/redirects/infg.htm?sid=125&amp;g=38689&amp;h=2026"/>
    <s v="https://v5.gis-net.co.il/V5/GIPFH/data/GetHandasiInfoPage?siteid=125&amp;gush=38689&amp;helka=2026"/>
    <s v="https://arad.bartech-net.co.il/BlockParcelSearchResults.aspx?1=1&amp;gush=38689,&amp;helka=2026"/>
  </r>
  <r>
    <s v="6147"/>
    <s v="610-0257675"/>
    <s v="2009"/>
    <x v="69"/>
    <x v="0"/>
    <s v="400"/>
    <s v="38696"/>
    <s v="2000"/>
    <s v="5"/>
    <s v="7791"/>
    <n v="7790.9951402119405"/>
    <s v="1555200000000"/>
    <s v="339"/>
    <s v="http://handasi.complot.co.il/handasi2016/Redirects/cgf.htm?sid=125&amp;g=38696&amp;h=2000"/>
    <s v="https://v5.gis-net.co.il/barprotocol/index.html?arguments=1,38696,2000"/>
    <s v="http://handasi.complot.co.il/handasi2016/redirects/infg.htm?sid=125&amp;g=38696&amp;h=2000"/>
    <s v="https://v5.gis-net.co.il/V5/GIPFH/data/GetHandasiInfoPage?siteid=125&amp;gush=38696&amp;helka=2000"/>
    <s v="https://arad.bartech-net.co.il/BlockParcelSearchResults.aspx?1=1&amp;gush=38696,&amp;helka=2000"/>
  </r>
  <r>
    <s v="6148"/>
    <s v="610-0257675"/>
    <s v="552"/>
    <x v="63"/>
    <x v="0"/>
    <s v="20"/>
    <s v="38695"/>
    <s v="2005"/>
    <s v="28"/>
    <s v="621"/>
    <n v="620.99812198343295"/>
    <s v="1555200000000"/>
    <s v="339"/>
    <s v="http://handasi.complot.co.il/handasi2016/Redirects/cgf.htm?sid=125&amp;g=38695&amp;h=2005"/>
    <s v="https://v5.gis-net.co.il/barprotocol/index.html?arguments=1,38695,2005"/>
    <s v="http://handasi.complot.co.il/handasi2016/redirects/infg.htm?sid=125&amp;g=38695&amp;h=2005"/>
    <s v="https://v5.gis-net.co.il/V5/GIPFH/data/GetHandasiInfoPage?siteid=125&amp;gush=38695&amp;helka=2005"/>
    <s v="https://arad.bartech-net.co.il/BlockParcelSearchResults.aspx?1=1&amp;gush=38695,&amp;helka=2005"/>
  </r>
  <r>
    <s v="6149"/>
    <s v="610-0257675"/>
    <s v="505"/>
    <x v="63"/>
    <x v="0"/>
    <s v="20"/>
    <s v="38691"/>
    <s v="2004"/>
    <s v="16"/>
    <s v="680.12"/>
    <n v="680.12417647433199"/>
    <s v="1555200000000"/>
    <s v="339"/>
    <s v="http://handasi.complot.co.il/handasi2016/Redirects/cgf.htm?sid=125&amp;g=38691&amp;h=2004"/>
    <s v="https://v5.gis-net.co.il/barprotocol/index.html?arguments=1,38691,2004"/>
    <s v="http://handasi.complot.co.il/handasi2016/redirects/infg.htm?sid=125&amp;g=38691&amp;h=2004"/>
    <s v="https://v5.gis-net.co.il/V5/GIPFH/data/GetHandasiInfoPage?siteid=125&amp;gush=38691&amp;helka=2004"/>
    <s v="https://arad.bartech-net.co.il/BlockParcelSearchResults.aspx?1=1&amp;gush=38691,&amp;helka=2004"/>
  </r>
  <r>
    <s v="6150"/>
    <s v="610-0257675"/>
    <s v="450"/>
    <x v="63"/>
    <x v="0"/>
    <s v="20"/>
    <s v="100252"/>
    <s v="2829"/>
    <s v="3"/>
    <s v="852.13"/>
    <n v="852.11782825213402"/>
    <s v="1555200000000"/>
    <s v="339"/>
    <s v="http://handasi.complot.co.il/handasi2016/Redirects/cgf.htm?sid=125&amp;g=100252&amp;h=2829"/>
    <s v="https://v5.gis-net.co.il/barprotocol/index.html?arguments=1,100252,2829"/>
    <s v="http://handasi.complot.co.il/handasi2016/redirects/infg.htm?sid=125&amp;g=100252&amp;h=2829"/>
    <s v="https://v5.gis-net.co.il/V5/GIPFH/data/GetHandasiInfoPage?siteid=125&amp;gush=100252&amp;helka=2829"/>
    <s v="https://arad.bartech-net.co.il/BlockParcelSearchResults.aspx?1=1&amp;gush=100252,&amp;helka=2829"/>
  </r>
  <r>
    <s v="6151"/>
    <s v="610-0257675"/>
    <s v="6017"/>
    <x v="61"/>
    <x v="0"/>
    <s v="830"/>
    <s v="38702"/>
    <s v="2005"/>
    <s v="8"/>
    <s v="763.95"/>
    <n v="763.95255666561002"/>
    <s v="1555200000000"/>
    <s v="339"/>
    <s v="http://handasi.complot.co.il/handasi2016/Redirects/cgf.htm?sid=125&amp;g=38702&amp;h=2005"/>
    <s v="https://v5.gis-net.co.il/barprotocol/index.html?arguments=1,38702,2005"/>
    <s v="http://handasi.complot.co.il/handasi2016/redirects/infg.htm?sid=125&amp;g=38702&amp;h=2005"/>
    <s v="https://v5.gis-net.co.il/V5/GIPFH/data/GetHandasiInfoPage?siteid=125&amp;gush=38702&amp;helka=2005"/>
    <s v="https://arad.bartech-net.co.il/BlockParcelSearchResults.aspx?1=1&amp;gush=38702,&amp;helka=2005"/>
  </r>
  <r>
    <s v="6152"/>
    <s v="610-0257675"/>
    <s v="398"/>
    <x v="63"/>
    <x v="0"/>
    <s v="20"/>
    <s v="38706"/>
    <s v="2021"/>
    <s v="9"/>
    <s v="600.24"/>
    <n v="600.24330396014"/>
    <s v="1555200000000"/>
    <s v="339"/>
    <s v="http://handasi.complot.co.il/handasi2016/Redirects/cgf.htm?sid=125&amp;g=38706&amp;h=2021"/>
    <s v="https://v5.gis-net.co.il/barprotocol/index.html?arguments=1,38706,2021"/>
    <s v="http://handasi.complot.co.il/handasi2016/redirects/infg.htm?sid=125&amp;g=38706&amp;h=2021"/>
    <s v="https://v5.gis-net.co.il/V5/GIPFH/data/GetHandasiInfoPage?siteid=125&amp;gush=38706&amp;helka=2021"/>
    <s v="https://arad.bartech-net.co.il/BlockParcelSearchResults.aspx?1=1&amp;gush=38706,&amp;helka=2021"/>
  </r>
  <r>
    <s v="6153"/>
    <s v="610-0257675"/>
    <s v="4002"/>
    <x v="17"/>
    <x v="1"/>
    <s v="670"/>
    <s v="38699"/>
    <s v="2006"/>
    <s v="11"/>
    <s v="262.9"/>
    <n v="262.90266369329998"/>
    <s v="1555200000000"/>
    <s v="339"/>
    <s v="http://handasi.complot.co.il/handasi2016/Redirects/cgf.htm?sid=125&amp;g=38699&amp;h=2006"/>
    <s v="https://v5.gis-net.co.il/barprotocol/index.html?arguments=1,38699,2006"/>
    <s v="http://handasi.complot.co.il/handasi2016/redirects/infg.htm?sid=125&amp;g=38699&amp;h=2006"/>
    <s v="https://v5.gis-net.co.il/V5/GIPFH/data/GetHandasiInfoPage?siteid=125&amp;gush=38699&amp;helka=2006"/>
    <s v="https://arad.bartech-net.co.il/BlockParcelSearchResults.aspx?1=1&amp;gush=38699,&amp;helka=2006"/>
  </r>
  <r>
    <s v="6154"/>
    <s v="610-0257675"/>
    <s v="3"/>
    <x v="63"/>
    <x v="0"/>
    <s v="20"/>
    <s v="38690"/>
    <s v="2003"/>
    <s v="0"/>
    <s v="455.81"/>
    <n v="455.80964939451201"/>
    <s v="1555200000000"/>
    <s v="339"/>
    <s v="http://handasi.complot.co.il/handasi2016/Redirects/cgf.htm?sid=125&amp;g=38690&amp;h=2003"/>
    <s v="https://v5.gis-net.co.il/barprotocol/index.html?arguments=1,38690,2003"/>
    <s v="http://handasi.complot.co.il/handasi2016/redirects/infg.htm?sid=125&amp;g=38690&amp;h=2003"/>
    <s v="https://v5.gis-net.co.il/V5/GIPFH/data/GetHandasiInfoPage?siteid=125&amp;gush=38690&amp;helka=2003"/>
    <s v="https://arad.bartech-net.co.il/BlockParcelSearchResults.aspx?1=1&amp;gush=38690,&amp;helka=2003"/>
  </r>
  <r>
    <s v="6155"/>
    <s v="610-0257675"/>
    <s v="4019"/>
    <x v="17"/>
    <x v="1"/>
    <s v="670"/>
    <s v="100252"/>
    <s v="2804"/>
    <s v="3"/>
    <s v="100.8"/>
    <n v="100.802406480561"/>
    <s v="1555200000000"/>
    <s v="339"/>
    <s v="http://handasi.complot.co.il/handasi2016/Redirects/cgf.htm?sid=125&amp;g=100252&amp;h=2804"/>
    <s v="https://v5.gis-net.co.il/barprotocol/index.html?arguments=1,100252,2804"/>
    <s v="http://handasi.complot.co.il/handasi2016/redirects/infg.htm?sid=125&amp;g=100252&amp;h=2804"/>
    <s v="https://v5.gis-net.co.il/V5/GIPFH/data/GetHandasiInfoPage?siteid=125&amp;gush=100252&amp;helka=2804"/>
    <s v="https://arad.bartech-net.co.il/BlockParcelSearchResults.aspx?1=1&amp;gush=100252,&amp;helka=2804"/>
  </r>
  <r>
    <s v="6156"/>
    <s v="610-0257675"/>
    <s v="4023"/>
    <x v="17"/>
    <x v="1"/>
    <s v="670"/>
    <s v="38709"/>
    <s v="2012"/>
    <s v="15"/>
    <s v="5041.51"/>
    <n v="5041.6006325581902"/>
    <s v="1555200000000"/>
    <s v="339"/>
    <s v="http://handasi.complot.co.il/handasi2016/Redirects/cgf.htm?sid=125&amp;g=38709&amp;h=2012"/>
    <s v="https://v5.gis-net.co.il/barprotocol/index.html?arguments=1,38709,2012"/>
    <s v="http://handasi.complot.co.il/handasi2016/redirects/infg.htm?sid=125&amp;g=38709&amp;h=2012"/>
    <s v="https://v5.gis-net.co.il/V5/GIPFH/data/GetHandasiInfoPage?siteid=125&amp;gush=38709&amp;helka=2012"/>
    <s v="https://arad.bartech-net.co.il/BlockParcelSearchResults.aspx?1=1&amp;gush=38709,&amp;helka=2012"/>
  </r>
  <r>
    <s v="6157"/>
    <s v="610-0257675"/>
    <s v="1021"/>
    <x v="41"/>
    <x v="0"/>
    <s v="60"/>
    <s v="100252"/>
    <s v="2773"/>
    <s v="3"/>
    <s v="1707.78"/>
    <n v="1707.7788069297901"/>
    <s v="1555200000000"/>
    <s v="339"/>
    <s v="http://handasi.complot.co.il/handasi2016/Redirects/cgf.htm?sid=125&amp;g=100252&amp;h=2773"/>
    <s v="https://v5.gis-net.co.il/barprotocol/index.html?arguments=1,100252,2773"/>
    <s v="http://handasi.complot.co.il/handasi2016/redirects/infg.htm?sid=125&amp;g=100252&amp;h=2773"/>
    <s v="https://v5.gis-net.co.il/V5/GIPFH/data/GetHandasiInfoPage?siteid=125&amp;gush=100252&amp;helka=2773"/>
    <s v="https://arad.bartech-net.co.il/BlockParcelSearchResults.aspx?1=1&amp;gush=100252,&amp;helka=2773"/>
  </r>
  <r>
    <s v="6158"/>
    <s v="610-0257675"/>
    <s v="5022"/>
    <x v="62"/>
    <x v="0"/>
    <s v="820"/>
    <s v="100252"/>
    <s v="2884"/>
    <s v="3"/>
    <s v="271.66"/>
    <n v="271.656787409223"/>
    <s v="1555200000000"/>
    <s v="339"/>
    <s v="http://handasi.complot.co.il/handasi2016/Redirects/cgf.htm?sid=125&amp;g=100252&amp;h=2884"/>
    <s v="https://v5.gis-net.co.il/barprotocol/index.html?arguments=1,100252,2884"/>
    <s v="http://handasi.complot.co.il/handasi2016/redirects/infg.htm?sid=125&amp;g=100252&amp;h=2884"/>
    <s v="https://v5.gis-net.co.il/V5/GIPFH/data/GetHandasiInfoPage?siteid=125&amp;gush=100252&amp;helka=2884"/>
    <s v="https://arad.bartech-net.co.il/BlockParcelSearchResults.aspx?1=1&amp;gush=100252,&amp;helka=2884"/>
  </r>
  <r>
    <s v="6159"/>
    <s v="610-0257675"/>
    <s v="4007"/>
    <x v="17"/>
    <x v="1"/>
    <s v="670"/>
    <s v="38691"/>
    <s v="2002"/>
    <s v="19"/>
    <s v="756"/>
    <n v="755.99976331237895"/>
    <s v="1555200000000"/>
    <s v="339"/>
    <s v="http://handasi.complot.co.il/handasi2016/Redirects/cgf.htm?sid=125&amp;g=38691&amp;h=2002"/>
    <s v="https://v5.gis-net.co.il/barprotocol/index.html?arguments=1,38691,2002"/>
    <s v="http://handasi.complot.co.il/handasi2016/redirects/infg.htm?sid=125&amp;g=38691&amp;h=2002"/>
    <s v="https://v5.gis-net.co.il/V5/GIPFH/data/GetHandasiInfoPage?siteid=125&amp;gush=38691&amp;helka=2002"/>
    <s v="https://arad.bartech-net.co.il/BlockParcelSearchResults.aspx?1=1&amp;gush=38691,&amp;helka=2002"/>
  </r>
  <r>
    <s v="6160"/>
    <s v="610-0257675"/>
    <s v="39"/>
    <x v="63"/>
    <x v="0"/>
    <s v="20"/>
    <s v="38686"/>
    <s v="2011"/>
    <s v="4"/>
    <s v="482"/>
    <n v="481.69283731123301"/>
    <s v="1555200000000"/>
    <s v="339"/>
    <s v="http://handasi.complot.co.il/handasi2016/Redirects/cgf.htm?sid=125&amp;g=38686&amp;h=2011"/>
    <s v="https://v5.gis-net.co.il/barprotocol/index.html?arguments=1,38686,2011"/>
    <s v="http://handasi.complot.co.il/handasi2016/redirects/infg.htm?sid=125&amp;g=38686&amp;h=2011"/>
    <s v="https://v5.gis-net.co.il/V5/GIPFH/data/GetHandasiInfoPage?siteid=125&amp;gush=38686&amp;helka=2011"/>
    <s v="https://arad.bartech-net.co.il/BlockParcelSearchResults.aspx?1=1&amp;gush=38686,&amp;helka=2011"/>
  </r>
  <r>
    <s v="6161"/>
    <s v="610-0257675"/>
    <s v="4001"/>
    <x v="17"/>
    <x v="1"/>
    <s v="670"/>
    <s v="38700"/>
    <s v="2004"/>
    <s v="2"/>
    <s v="432"/>
    <n v="432.00268131023398"/>
    <s v="1555200000000"/>
    <s v="339"/>
    <s v="http://handasi.complot.co.il/handasi2016/Redirects/cgf.htm?sid=125&amp;g=38700&amp;h=2004"/>
    <s v="https://v5.gis-net.co.il/barprotocol/index.html?arguments=1,38700,2004"/>
    <s v="http://handasi.complot.co.il/handasi2016/redirects/infg.htm?sid=125&amp;g=38700&amp;h=2004"/>
    <s v="https://v5.gis-net.co.il/V5/GIPFH/data/GetHandasiInfoPage?siteid=125&amp;gush=38700&amp;helka=2004"/>
    <s v="https://arad.bartech-net.co.il/BlockParcelSearchResults.aspx?1=1&amp;gush=38700,&amp;helka=2004"/>
  </r>
  <r>
    <s v="6162"/>
    <s v="610-0257675"/>
    <s v="425"/>
    <x v="63"/>
    <x v="0"/>
    <s v="20"/>
    <s v="38703"/>
    <s v="2025"/>
    <s v="28"/>
    <s v="613.2"/>
    <n v="613.20023964366703"/>
    <s v="1555200000000"/>
    <s v="339"/>
    <s v="http://handasi.complot.co.il/handasi2016/Redirects/cgf.htm?sid=125&amp;g=38703&amp;h=2025"/>
    <s v="https://v5.gis-net.co.il/barprotocol/index.html?arguments=1,38703,2025"/>
    <s v="http://handasi.complot.co.il/handasi2016/redirects/infg.htm?sid=125&amp;g=38703&amp;h=2025"/>
    <s v="https://v5.gis-net.co.il/V5/GIPFH/data/GetHandasiInfoPage?siteid=125&amp;gush=38703&amp;helka=2025"/>
    <s v="https://arad.bartech-net.co.il/BlockParcelSearchResults.aspx?1=1&amp;gush=38703,&amp;helka=2025"/>
  </r>
  <r>
    <s v="6163"/>
    <s v="610-0257675"/>
    <s v="509"/>
    <x v="63"/>
    <x v="0"/>
    <s v="20"/>
    <s v="100252"/>
    <s v="2893"/>
    <s v="3"/>
    <s v="633.95"/>
    <n v="633.94641137455096"/>
    <s v="1555200000000"/>
    <s v="339"/>
    <s v="http://handasi.complot.co.il/handasi2016/Redirects/cgf.htm?sid=125&amp;g=100252&amp;h=2893"/>
    <s v="https://v5.gis-net.co.il/barprotocol/index.html?arguments=1,100252,2893"/>
    <s v="http://handasi.complot.co.il/handasi2016/redirects/infg.htm?sid=125&amp;g=100252&amp;h=2893"/>
    <s v="https://v5.gis-net.co.il/V5/GIPFH/data/GetHandasiInfoPage?siteid=125&amp;gush=100252&amp;helka=2893"/>
    <s v="https://arad.bartech-net.co.il/BlockParcelSearchResults.aspx?1=1&amp;gush=100252,&amp;helka=2893"/>
  </r>
  <r>
    <s v="6164"/>
    <s v="610-0257675"/>
    <s v="517"/>
    <x v="63"/>
    <x v="0"/>
    <s v="20"/>
    <s v="100252"/>
    <s v="2902"/>
    <s v="3"/>
    <s v="561.1"/>
    <n v="561.09969208196401"/>
    <s v="1555200000000"/>
    <s v="339"/>
    <s v="http://handasi.complot.co.il/handasi2016/Redirects/cgf.htm?sid=125&amp;g=100252&amp;h=2902"/>
    <s v="https://v5.gis-net.co.il/barprotocol/index.html?arguments=1,100252,2902"/>
    <s v="http://handasi.complot.co.il/handasi2016/redirects/infg.htm?sid=125&amp;g=100252&amp;h=2902"/>
    <s v="https://v5.gis-net.co.il/V5/GIPFH/data/GetHandasiInfoPage?siteid=125&amp;gush=100252&amp;helka=2902"/>
    <s v="https://arad.bartech-net.co.il/BlockParcelSearchResults.aspx?1=1&amp;gush=100252,&amp;helka=2902"/>
  </r>
  <r>
    <s v="6165"/>
    <s v="610-0257675"/>
    <s v="1006"/>
    <x v="41"/>
    <x v="0"/>
    <s v="60"/>
    <s v="100252"/>
    <s v="2769"/>
    <s v="3"/>
    <s v="2066.99"/>
    <n v="2066.9921807577998"/>
    <s v="1555200000000"/>
    <s v="339"/>
    <s v="http://handasi.complot.co.il/handasi2016/Redirects/cgf.htm?sid=125&amp;g=100252&amp;h=2769"/>
    <s v="https://v5.gis-net.co.il/barprotocol/index.html?arguments=1,100252,2769"/>
    <s v="http://handasi.complot.co.il/handasi2016/redirects/infg.htm?sid=125&amp;g=100252&amp;h=2769"/>
    <s v="https://v5.gis-net.co.il/V5/GIPFH/data/GetHandasiInfoPage?siteid=125&amp;gush=100252&amp;helka=2769"/>
    <s v="https://arad.bartech-net.co.il/BlockParcelSearchResults.aspx?1=1&amp;gush=100252,&amp;helka=2769"/>
  </r>
  <r>
    <s v="6166"/>
    <s v="610-0257675"/>
    <s v="125"/>
    <x v="63"/>
    <x v="0"/>
    <s v="20"/>
    <s v="100252"/>
    <s v="2790"/>
    <s v="3"/>
    <s v="443.5"/>
    <n v="443.49614140211798"/>
    <s v="1555200000000"/>
    <s v="339"/>
    <s v="http://handasi.complot.co.il/handasi2016/Redirects/cgf.htm?sid=125&amp;g=100252&amp;h=2790"/>
    <s v="https://v5.gis-net.co.il/barprotocol/index.html?arguments=1,100252,2790"/>
    <s v="http://handasi.complot.co.il/handasi2016/redirects/infg.htm?sid=125&amp;g=100252&amp;h=2790"/>
    <s v="https://v5.gis-net.co.il/V5/GIPFH/data/GetHandasiInfoPage?siteid=125&amp;gush=100252&amp;helka=2790"/>
    <s v="https://arad.bartech-net.co.il/BlockParcelSearchResults.aspx?1=1&amp;gush=100252,&amp;helka=2790"/>
  </r>
  <r>
    <s v="6167"/>
    <s v="610-0257675"/>
    <s v="570"/>
    <x v="63"/>
    <x v="0"/>
    <s v="20"/>
    <s v="38690"/>
    <s v="2018"/>
    <s v="16"/>
    <s v="739.56"/>
    <n v="739.56115108711697"/>
    <s v="1555200000000"/>
    <s v="339"/>
    <s v="http://handasi.complot.co.il/handasi2016/Redirects/cgf.htm?sid=125&amp;g=38690&amp;h=2018"/>
    <s v="https://v5.gis-net.co.il/barprotocol/index.html?arguments=1,38690,2018"/>
    <s v="http://handasi.complot.co.il/handasi2016/redirects/infg.htm?sid=125&amp;g=38690&amp;h=2018"/>
    <s v="https://v5.gis-net.co.il/V5/GIPFH/data/GetHandasiInfoPage?siteid=125&amp;gush=38690&amp;helka=2018"/>
    <s v="https://arad.bartech-net.co.il/BlockParcelSearchResults.aspx?1=1&amp;gush=38690,&amp;helka=2018"/>
  </r>
  <r>
    <s v="6168"/>
    <s v="610-0257675"/>
    <s v="382"/>
    <x v="63"/>
    <x v="0"/>
    <s v="20"/>
    <s v="38707"/>
    <s v="2024"/>
    <s v="24"/>
    <s v="614.04"/>
    <n v="614.03601085861897"/>
    <s v="1555200000000"/>
    <s v="339"/>
    <s v="http://handasi.complot.co.il/handasi2016/Redirects/cgf.htm?sid=125&amp;g=38707&amp;h=2024"/>
    <s v="https://v5.gis-net.co.il/barprotocol/index.html?arguments=1,38707,2024"/>
    <s v="http://handasi.complot.co.il/handasi2016/redirects/infg.htm?sid=125&amp;g=38707&amp;h=2024"/>
    <s v="https://v5.gis-net.co.il/V5/GIPFH/data/GetHandasiInfoPage?siteid=125&amp;gush=38707&amp;helka=2024"/>
    <s v="https://arad.bartech-net.co.il/BlockParcelSearchResults.aspx?1=1&amp;gush=38707,&amp;helka=2024"/>
  </r>
  <r>
    <s v="6169"/>
    <s v="610-0257675"/>
    <s v="6051"/>
    <x v="61"/>
    <x v="0"/>
    <s v="830"/>
    <s v="38688"/>
    <s v="2010"/>
    <s v="9"/>
    <s v="765.69"/>
    <n v="765.68906157777803"/>
    <s v="1555200000000"/>
    <s v="339"/>
    <s v="http://handasi.complot.co.il/handasi2016/Redirects/cgf.htm?sid=125&amp;g=38688&amp;h=2010"/>
    <s v="https://v5.gis-net.co.il/barprotocol/index.html?arguments=1,38688,2010"/>
    <s v="http://handasi.complot.co.il/handasi2016/redirects/infg.htm?sid=125&amp;g=38688&amp;h=2010"/>
    <s v="https://v5.gis-net.co.il/V5/GIPFH/data/GetHandasiInfoPage?siteid=125&amp;gush=38688&amp;helka=2010"/>
    <s v="https://arad.bartech-net.co.il/BlockParcelSearchResults.aspx?1=1&amp;gush=38688,&amp;helka=2010"/>
  </r>
  <r>
    <s v="6170"/>
    <s v="610-0257675"/>
    <s v="98"/>
    <x v="63"/>
    <x v="0"/>
    <s v="20"/>
    <s v="100252"/>
    <s v="2985"/>
    <s v="3"/>
    <s v="479.75"/>
    <n v="479.74681337645399"/>
    <s v="1555200000000"/>
    <s v="339"/>
    <s v="http://handasi.complot.co.il/handasi2016/Redirects/cgf.htm?sid=125&amp;g=100252&amp;h=2985"/>
    <s v="https://v5.gis-net.co.il/barprotocol/index.html?arguments=1,100252,2985"/>
    <s v="http://handasi.complot.co.il/handasi2016/redirects/infg.htm?sid=125&amp;g=100252&amp;h=2985"/>
    <s v="https://v5.gis-net.co.il/V5/GIPFH/data/GetHandasiInfoPage?siteid=125&amp;gush=100252&amp;helka=2985"/>
    <s v="https://arad.bartech-net.co.il/BlockParcelSearchResults.aspx?1=1&amp;gush=100252,&amp;helka=2985"/>
  </r>
  <r>
    <s v="6171"/>
    <s v="610-0257675"/>
    <s v="340"/>
    <x v="63"/>
    <x v="0"/>
    <s v="20"/>
    <s v="38708"/>
    <s v="2004"/>
    <s v="1"/>
    <s v="724.14"/>
    <n v="724.14159033298597"/>
    <s v="1555200000000"/>
    <s v="339"/>
    <s v="http://handasi.complot.co.il/handasi2016/Redirects/cgf.htm?sid=125&amp;g=38708&amp;h=2004"/>
    <s v="https://v5.gis-net.co.il/barprotocol/index.html?arguments=1,38708,2004"/>
    <s v="http://handasi.complot.co.il/handasi2016/redirects/infg.htm?sid=125&amp;g=38708&amp;h=2004"/>
    <s v="https://v5.gis-net.co.il/V5/GIPFH/data/GetHandasiInfoPage?siteid=125&amp;gush=38708&amp;helka=2004"/>
    <s v="https://arad.bartech-net.co.il/BlockParcelSearchResults.aspx?1=1&amp;gush=38708,&amp;helka=2004"/>
  </r>
  <r>
    <s v="6172"/>
    <s v="610-0257675"/>
    <s v="160"/>
    <x v="63"/>
    <x v="0"/>
    <s v="20"/>
    <s v="38711"/>
    <s v="2009"/>
    <s v="22"/>
    <s v="491.2"/>
    <n v="491.19599239172902"/>
    <s v="1555200000000"/>
    <s v="339"/>
    <s v="http://handasi.complot.co.il/handasi2016/Redirects/cgf.htm?sid=125&amp;g=38711&amp;h=2009"/>
    <s v="https://v5.gis-net.co.il/barprotocol/index.html?arguments=1,38711,2009"/>
    <s v="http://handasi.complot.co.il/handasi2016/redirects/infg.htm?sid=125&amp;g=38711&amp;h=2009"/>
    <s v="https://v5.gis-net.co.il/V5/GIPFH/data/GetHandasiInfoPage?siteid=125&amp;gush=38711&amp;helka=2009"/>
    <s v="https://arad.bartech-net.co.il/BlockParcelSearchResults.aspx?1=1&amp;gush=38711,&amp;helka=2009"/>
  </r>
  <r>
    <s v="6173"/>
    <s v="610-0257675"/>
    <s v="551"/>
    <x v="63"/>
    <x v="0"/>
    <s v="20"/>
    <s v="38691"/>
    <s v="2014"/>
    <s v="18"/>
    <s v="702"/>
    <n v="702.00028422949799"/>
    <s v="1555200000000"/>
    <s v="339"/>
    <s v="http://handasi.complot.co.il/handasi2016/Redirects/cgf.htm?sid=125&amp;g=38691&amp;h=2014"/>
    <s v="https://v5.gis-net.co.il/barprotocol/index.html?arguments=1,38691,2014"/>
    <s v="http://handasi.complot.co.il/handasi2016/redirects/infg.htm?sid=125&amp;g=38691&amp;h=2014"/>
    <s v="https://v5.gis-net.co.il/V5/GIPFH/data/GetHandasiInfoPage?siteid=125&amp;gush=38691&amp;helka=2014"/>
    <s v="https://arad.bartech-net.co.il/BlockParcelSearchResults.aspx?1=1&amp;gush=38691,&amp;helka=2014"/>
  </r>
  <r>
    <s v="6174"/>
    <s v="610-0257675"/>
    <s v="122"/>
    <x v="63"/>
    <x v="0"/>
    <s v="20"/>
    <s v="100252"/>
    <s v="2787"/>
    <s v="3"/>
    <s v="416.05"/>
    <n v="416.05396993233802"/>
    <s v="1555200000000"/>
    <s v="339"/>
    <s v="http://handasi.complot.co.il/handasi2016/Redirects/cgf.htm?sid=125&amp;g=100252&amp;h=2787"/>
    <s v="https://v5.gis-net.co.il/barprotocol/index.html?arguments=1,100252,2787"/>
    <s v="http://handasi.complot.co.il/handasi2016/redirects/infg.htm?sid=125&amp;g=100252&amp;h=2787"/>
    <s v="https://v5.gis-net.co.il/V5/GIPFH/data/GetHandasiInfoPage?siteid=125&amp;gush=100252&amp;helka=2787"/>
    <s v="https://arad.bartech-net.co.il/BlockParcelSearchResults.aspx?1=1&amp;gush=100252,&amp;helka=2787"/>
  </r>
  <r>
    <s v="6175"/>
    <s v="610-0257675"/>
    <s v="4027"/>
    <x v="17"/>
    <x v="1"/>
    <s v="670"/>
    <s v="38709"/>
    <s v="2013"/>
    <s v="14"/>
    <s v="240.14"/>
    <n v="240.14372559111999"/>
    <s v="1555200000000"/>
    <s v="339"/>
    <s v="http://handasi.complot.co.il/handasi2016/Redirects/cgf.htm?sid=125&amp;g=38709&amp;h=2013"/>
    <s v="https://v5.gis-net.co.il/barprotocol/index.html?arguments=1,38709,2013"/>
    <s v="http://handasi.complot.co.il/handasi2016/redirects/infg.htm?sid=125&amp;g=38709&amp;h=2013"/>
    <s v="https://v5.gis-net.co.il/V5/GIPFH/data/GetHandasiInfoPage?siteid=125&amp;gush=38709&amp;helka=2013"/>
    <s v="https://arad.bartech-net.co.il/BlockParcelSearchResults.aspx?1=1&amp;gush=38709,&amp;helka=2013"/>
  </r>
  <r>
    <s v="6176"/>
    <s v="610-0257675"/>
    <s v="4004"/>
    <x v="17"/>
    <x v="1"/>
    <s v="670"/>
    <s v="38691"/>
    <s v="2001"/>
    <s v="0"/>
    <s v="953.27"/>
    <n v="953.27305348964001"/>
    <s v="1555200000000"/>
    <s v="339"/>
    <s v="http://handasi.complot.co.il/handasi2016/Redirects/cgf.htm?sid=125&amp;g=38691&amp;h=2001"/>
    <s v="https://v5.gis-net.co.il/barprotocol/index.html?arguments=1,38691,2001"/>
    <s v="http://handasi.complot.co.il/handasi2016/redirects/infg.htm?sid=125&amp;g=38691&amp;h=2001"/>
    <s v="https://v5.gis-net.co.il/V5/GIPFH/data/GetHandasiInfoPage?siteid=125&amp;gush=38691&amp;helka=2001"/>
    <s v="https://arad.bartech-net.co.il/BlockParcelSearchResults.aspx?1=1&amp;gush=38691,&amp;helka=2001"/>
  </r>
  <r>
    <s v="6177"/>
    <s v="610-0257675"/>
    <s v="16"/>
    <x v="63"/>
    <x v="0"/>
    <s v="20"/>
    <s v="38687"/>
    <s v="2003"/>
    <s v="3"/>
    <s v="497.78"/>
    <n v="497.77964630625797"/>
    <s v="1555200000000"/>
    <s v="339"/>
    <s v="http://handasi.complot.co.il/handasi2016/Redirects/cgf.htm?sid=125&amp;g=38687&amp;h=2003"/>
    <s v="https://v5.gis-net.co.il/barprotocol/index.html?arguments=1,38687,2003"/>
    <s v="http://handasi.complot.co.il/handasi2016/redirects/infg.htm?sid=125&amp;g=38687&amp;h=2003"/>
    <s v="https://v5.gis-net.co.il/V5/GIPFH/data/GetHandasiInfoPage?siteid=125&amp;gush=38687&amp;helka=2003"/>
    <s v="https://arad.bartech-net.co.il/BlockParcelSearchResults.aspx?1=1&amp;gush=38687,&amp;helka=2003"/>
  </r>
  <r>
    <s v="6178"/>
    <s v="610-0257675"/>
    <s v="107"/>
    <x v="63"/>
    <x v="0"/>
    <s v="20"/>
    <s v="100252"/>
    <s v="2783"/>
    <s v="3"/>
    <s v="462.6"/>
    <n v="462.60095531972701"/>
    <s v="1555200000000"/>
    <s v="339"/>
    <s v="http://handasi.complot.co.il/handasi2016/Redirects/cgf.htm?sid=125&amp;g=100252&amp;h=2783"/>
    <s v="https://v5.gis-net.co.il/barprotocol/index.html?arguments=1,100252,2783"/>
    <s v="http://handasi.complot.co.il/handasi2016/redirects/infg.htm?sid=125&amp;g=100252&amp;h=2783"/>
    <s v="https://v5.gis-net.co.il/V5/GIPFH/data/GetHandasiInfoPage?siteid=125&amp;gush=100252&amp;helka=2783"/>
    <s v="https://arad.bartech-net.co.il/BlockParcelSearchResults.aspx?1=1&amp;gush=100252,&amp;helka=2783"/>
  </r>
  <r>
    <s v="6179"/>
    <s v="610-0257675"/>
    <s v="4500"/>
    <x v="70"/>
    <x v="0"/>
    <s v="650"/>
    <s v="38686"/>
    <s v="2012"/>
    <s v="0"/>
    <s v="81789"/>
    <n v="81782.255368130005"/>
    <s v="1555200000000"/>
    <s v="339"/>
    <s v="http://handasi.complot.co.il/handasi2016/Redirects/cgf.htm?sid=125&amp;g=38686&amp;h=2012"/>
    <s v="https://v5.gis-net.co.il/barprotocol/index.html?arguments=1,38686,2012"/>
    <s v="http://handasi.complot.co.il/handasi2016/redirects/infg.htm?sid=125&amp;g=38686&amp;h=2012"/>
    <s v="https://v5.gis-net.co.il/V5/GIPFH/data/GetHandasiInfoPage?siteid=125&amp;gush=38686&amp;helka=2012"/>
    <s v="https://arad.bartech-net.co.il/BlockParcelSearchResults.aspx?1=1&amp;gush=38686,&amp;helka=2012"/>
  </r>
  <r>
    <s v="6180"/>
    <s v="610-0257675"/>
    <s v="507"/>
    <x v="63"/>
    <x v="0"/>
    <s v="20"/>
    <s v="100252"/>
    <s v="2891"/>
    <s v="3"/>
    <s v="624.4"/>
    <n v="624.39585490646004"/>
    <s v="1555200000000"/>
    <s v="339"/>
    <s v="http://handasi.complot.co.il/handasi2016/Redirects/cgf.htm?sid=125&amp;g=100252&amp;h=2891"/>
    <s v="https://v5.gis-net.co.il/barprotocol/index.html?arguments=1,100252,2891"/>
    <s v="http://handasi.complot.co.il/handasi2016/redirects/infg.htm?sid=125&amp;g=100252&amp;h=2891"/>
    <s v="https://v5.gis-net.co.il/V5/GIPFH/data/GetHandasiInfoPage?siteid=125&amp;gush=100252&amp;helka=2891"/>
    <s v="https://arad.bartech-net.co.il/BlockParcelSearchResults.aspx?1=1&amp;gush=100252,&amp;helka=2891"/>
  </r>
  <r>
    <s v="6181"/>
    <s v="610-0257675"/>
    <s v="2002"/>
    <x v="69"/>
    <x v="0"/>
    <s v="400"/>
    <s v="100252"/>
    <s v="2798"/>
    <s v="3"/>
    <s v="2282.32"/>
    <n v="2282.30279235534"/>
    <s v="1555200000000"/>
    <s v="339"/>
    <s v="http://handasi.complot.co.il/handasi2016/Redirects/cgf.htm?sid=125&amp;g=100252&amp;h=2798"/>
    <s v="https://v5.gis-net.co.il/barprotocol/index.html?arguments=1,100252,2798"/>
    <s v="http://handasi.complot.co.il/handasi2016/redirects/infg.htm?sid=125&amp;g=100252&amp;h=2798"/>
    <s v="https://v5.gis-net.co.il/V5/GIPFH/data/GetHandasiInfoPage?siteid=125&amp;gush=100252&amp;helka=2798"/>
    <s v="https://arad.bartech-net.co.il/BlockParcelSearchResults.aspx?1=1&amp;gush=100252,&amp;helka=2798"/>
  </r>
  <r>
    <s v="6182"/>
    <s v="610-0257675"/>
    <s v="6031"/>
    <x v="61"/>
    <x v="0"/>
    <s v="830"/>
    <s v="100252"/>
    <s v="2932"/>
    <s v="3"/>
    <s v="2506.9"/>
    <n v="2506.9084328447598"/>
    <s v="1555200000000"/>
    <s v="339"/>
    <s v="http://handasi.complot.co.il/handasi2016/Redirects/cgf.htm?sid=125&amp;g=100252&amp;h=2932"/>
    <s v="https://v5.gis-net.co.il/barprotocol/index.html?arguments=1,100252,2932"/>
    <s v="http://handasi.complot.co.il/handasi2016/redirects/infg.htm?sid=125&amp;g=100252&amp;h=2932"/>
    <s v="https://v5.gis-net.co.il/V5/GIPFH/data/GetHandasiInfoPage?siteid=125&amp;gush=100252&amp;helka=2932"/>
    <s v="https://arad.bartech-net.co.il/BlockParcelSearchResults.aspx?1=1&amp;gush=100252,&amp;helka=2932"/>
  </r>
  <r>
    <s v="6183"/>
    <s v="610-0257675"/>
    <s v="133"/>
    <x v="63"/>
    <x v="0"/>
    <s v="20"/>
    <s v="100252"/>
    <s v="2795"/>
    <s v="3"/>
    <s v="504"/>
    <n v="503.99711062759002"/>
    <s v="1555200000000"/>
    <s v="339"/>
    <s v="http://handasi.complot.co.il/handasi2016/Redirects/cgf.htm?sid=125&amp;g=100252&amp;h=2795"/>
    <s v="https://v5.gis-net.co.il/barprotocol/index.html?arguments=1,100252,2795"/>
    <s v="http://handasi.complot.co.il/handasi2016/redirects/infg.htm?sid=125&amp;g=100252&amp;h=2795"/>
    <s v="https://v5.gis-net.co.il/V5/GIPFH/data/GetHandasiInfoPage?siteid=125&amp;gush=100252&amp;helka=2795"/>
    <s v="https://arad.bartech-net.co.il/BlockParcelSearchResults.aspx?1=1&amp;gush=100252,&amp;helka=2795"/>
  </r>
  <r>
    <s v="6184"/>
    <s v="610-0257675"/>
    <s v="306"/>
    <x v="63"/>
    <x v="0"/>
    <s v="20"/>
    <s v="38710"/>
    <s v="2000"/>
    <s v="4"/>
    <s v="646.37"/>
    <n v="646.36507429108599"/>
    <s v="1555200000000"/>
    <s v="339"/>
    <s v="http://handasi.complot.co.il/handasi2016/Redirects/cgf.htm?sid=125&amp;g=38710&amp;h=2000"/>
    <s v="https://v5.gis-net.co.il/barprotocol/index.html?arguments=1,38710,2000"/>
    <s v="http://handasi.complot.co.il/handasi2016/redirects/infg.htm?sid=125&amp;g=38710&amp;h=2000"/>
    <s v="https://v5.gis-net.co.il/V5/GIPFH/data/GetHandasiInfoPage?siteid=125&amp;gush=38710&amp;helka=2000"/>
    <s v="https://arad.bartech-net.co.il/BlockParcelSearchResults.aspx?1=1&amp;gush=38710,&amp;helka=2000"/>
  </r>
  <r>
    <s v="6185"/>
    <s v="610-0257675"/>
    <s v="4035"/>
    <x v="17"/>
    <x v="1"/>
    <s v="670"/>
    <s v="38704"/>
    <s v="2007"/>
    <s v="10"/>
    <s v="5230.86"/>
    <n v="5230.8618139494602"/>
    <s v="1555200000000"/>
    <s v="339"/>
    <s v="http://handasi.complot.co.il/handasi2016/Redirects/cgf.htm?sid=125&amp;g=38704&amp;h=2007"/>
    <s v="https://v5.gis-net.co.il/barprotocol/index.html?arguments=1,38704,2007"/>
    <s v="http://handasi.complot.co.il/handasi2016/redirects/infg.htm?sid=125&amp;g=38704&amp;h=2007"/>
    <s v="https://v5.gis-net.co.il/V5/GIPFH/data/GetHandasiInfoPage?siteid=125&amp;gush=38704&amp;helka=2007"/>
    <s v="https://arad.bartech-net.co.il/BlockParcelSearchResults.aspx?1=1&amp;gush=38704,&amp;helka=2007"/>
  </r>
  <r>
    <s v="6186"/>
    <s v="610-0257675"/>
    <s v="1016"/>
    <x v="41"/>
    <x v="0"/>
    <s v="60"/>
    <s v="38700"/>
    <s v="2001"/>
    <s v="0"/>
    <s v="2185.52"/>
    <n v="2185.5196777852302"/>
    <s v="1555200000000"/>
    <s v="339"/>
    <s v="http://handasi.complot.co.il/handasi2016/Redirects/cgf.htm?sid=125&amp;g=38700&amp;h=2001"/>
    <s v="https://v5.gis-net.co.il/barprotocol/index.html?arguments=1,38700,2001"/>
    <s v="http://handasi.complot.co.il/handasi2016/redirects/infg.htm?sid=125&amp;g=38700&amp;h=2001"/>
    <s v="https://v5.gis-net.co.il/V5/GIPFH/data/GetHandasiInfoPage?siteid=125&amp;gush=38700&amp;helka=2001"/>
    <s v="https://arad.bartech-net.co.il/BlockParcelSearchResults.aspx?1=1&amp;gush=38700,&amp;helka=2001"/>
  </r>
  <r>
    <s v="6187"/>
    <s v="610-0257675"/>
    <s v="6060"/>
    <x v="61"/>
    <x v="0"/>
    <s v="830"/>
    <s v="38695"/>
    <s v="2032"/>
    <s v="0"/>
    <s v="4460"/>
    <n v="4459.9092596726396"/>
    <s v="1555200000000"/>
    <s v="339"/>
    <s v="http://handasi.complot.co.il/handasi2016/Redirects/cgf.htm?sid=125&amp;g=38695&amp;h=2032"/>
    <s v="https://v5.gis-net.co.il/barprotocol/index.html?arguments=1,38695,2032"/>
    <s v="http://handasi.complot.co.il/handasi2016/redirects/infg.htm?sid=125&amp;g=38695&amp;h=2032"/>
    <s v="https://v5.gis-net.co.il/V5/GIPFH/data/GetHandasiInfoPage?siteid=125&amp;gush=38695&amp;helka=2032"/>
    <s v="https://arad.bartech-net.co.il/BlockParcelSearchResults.aspx?1=1&amp;gush=38695,&amp;helka=2032"/>
  </r>
  <r>
    <s v="6188"/>
    <s v="610-0257675"/>
    <s v="418"/>
    <x v="63"/>
    <x v="0"/>
    <s v="20"/>
    <s v="38703"/>
    <s v="2018"/>
    <s v="18"/>
    <s v="600.25"/>
    <n v="600.24644359377305"/>
    <s v="1555200000000"/>
    <s v="339"/>
    <s v="http://handasi.complot.co.il/handasi2016/Redirects/cgf.htm?sid=125&amp;g=38703&amp;h=2018"/>
    <s v="https://v5.gis-net.co.il/barprotocol/index.html?arguments=1,38703,2018"/>
    <s v="http://handasi.complot.co.il/handasi2016/redirects/infg.htm?sid=125&amp;g=38703&amp;h=2018"/>
    <s v="https://v5.gis-net.co.il/V5/GIPFH/data/GetHandasiInfoPage?siteid=125&amp;gush=38703&amp;helka=2018"/>
    <s v="https://arad.bartech-net.co.il/BlockParcelSearchResults.aspx?1=1&amp;gush=38703,&amp;helka=2018"/>
  </r>
  <r>
    <s v="6189"/>
    <s v="610-0257675"/>
    <s v="477"/>
    <x v="63"/>
    <x v="0"/>
    <s v="20"/>
    <s v="100252"/>
    <s v="2856"/>
    <s v="3"/>
    <s v="708.31"/>
    <n v="708.31408898037103"/>
    <s v="1555200000000"/>
    <s v="339"/>
    <s v="http://handasi.complot.co.il/handasi2016/Redirects/cgf.htm?sid=125&amp;g=100252&amp;h=2856"/>
    <s v="https://v5.gis-net.co.il/barprotocol/index.html?arguments=1,100252,2856"/>
    <s v="http://handasi.complot.co.il/handasi2016/redirects/infg.htm?sid=125&amp;g=100252&amp;h=2856"/>
    <s v="https://v5.gis-net.co.il/V5/GIPFH/data/GetHandasiInfoPage?siteid=125&amp;gush=100252&amp;helka=2856"/>
    <s v="https://arad.bartech-net.co.il/BlockParcelSearchResults.aspx?1=1&amp;gush=100252,&amp;helka=2856"/>
  </r>
  <r>
    <s v="6190"/>
    <s v="610-0257675"/>
    <s v="458"/>
    <x v="63"/>
    <x v="0"/>
    <s v="20"/>
    <s v="100252"/>
    <s v="2837"/>
    <s v="3"/>
    <s v="600.25"/>
    <n v="600.24644357480599"/>
    <s v="1555200000000"/>
    <s v="339"/>
    <s v="http://handasi.complot.co.il/handasi2016/Redirects/cgf.htm?sid=125&amp;g=100252&amp;h=2837"/>
    <s v="https://v5.gis-net.co.il/barprotocol/index.html?arguments=1,100252,2837"/>
    <s v="http://handasi.complot.co.il/handasi2016/redirects/infg.htm?sid=125&amp;g=100252&amp;h=2837"/>
    <s v="https://v5.gis-net.co.il/V5/GIPFH/data/GetHandasiInfoPage?siteid=125&amp;gush=100252&amp;helka=2837"/>
    <s v="https://arad.bartech-net.co.il/BlockParcelSearchResults.aspx?1=1&amp;gush=100252,&amp;helka=2837"/>
  </r>
  <r>
    <s v="6191"/>
    <s v="610-0257675"/>
    <s v="4054"/>
    <x v="17"/>
    <x v="1"/>
    <s v="670"/>
    <s v="100252"/>
    <s v="2816"/>
    <s v="3"/>
    <s v="150.04"/>
    <n v="150.036987949338"/>
    <s v="1555200000000"/>
    <s v="339"/>
    <s v="http://handasi.complot.co.il/handasi2016/Redirects/cgf.htm?sid=125&amp;g=100252&amp;h=2816"/>
    <s v="https://v5.gis-net.co.il/barprotocol/index.html?arguments=1,100252,2816"/>
    <s v="http://handasi.complot.co.il/handasi2016/redirects/infg.htm?sid=125&amp;g=100252&amp;h=2816"/>
    <s v="https://v5.gis-net.co.il/V5/GIPFH/data/GetHandasiInfoPage?siteid=125&amp;gush=100252&amp;helka=2816"/>
    <s v="https://arad.bartech-net.co.il/BlockParcelSearchResults.aspx?1=1&amp;gush=100252,&amp;helka=2816"/>
  </r>
  <r>
    <s v="6192"/>
    <s v="610-0257675"/>
    <s v="371"/>
    <x v="63"/>
    <x v="0"/>
    <s v="20"/>
    <s v="38707"/>
    <s v="2017"/>
    <s v="2"/>
    <s v="715"/>
    <n v="714.99912827685898"/>
    <s v="1555200000000"/>
    <s v="339"/>
    <s v="http://handasi.complot.co.il/handasi2016/Redirects/cgf.htm?sid=125&amp;g=38707&amp;h=2017"/>
    <s v="https://v5.gis-net.co.il/barprotocol/index.html?arguments=1,38707,2017"/>
    <s v="http://handasi.complot.co.il/handasi2016/redirects/infg.htm?sid=125&amp;g=38707&amp;h=2017"/>
    <s v="https://v5.gis-net.co.il/V5/GIPFH/data/GetHandasiInfoPage?siteid=125&amp;gush=38707&amp;helka=2017"/>
    <s v="https://arad.bartech-net.co.il/BlockParcelSearchResults.aspx?1=1&amp;gush=38707,&amp;helka=2017"/>
  </r>
  <r>
    <s v="6193"/>
    <s v="610-0257675"/>
    <s v="577"/>
    <x v="63"/>
    <x v="0"/>
    <s v="20"/>
    <s v="38690"/>
    <s v="2022"/>
    <s v="18"/>
    <s v="650.25"/>
    <n v="650.25026610831901"/>
    <s v="1555200000000"/>
    <s v="339"/>
    <s v="http://handasi.complot.co.il/handasi2016/Redirects/cgf.htm?sid=125&amp;g=38690&amp;h=2022"/>
    <s v="https://v5.gis-net.co.il/barprotocol/index.html?arguments=1,38690,2022"/>
    <s v="http://handasi.complot.co.il/handasi2016/redirects/infg.htm?sid=125&amp;g=38690&amp;h=2022"/>
    <s v="https://v5.gis-net.co.il/V5/GIPFH/data/GetHandasiInfoPage?siteid=125&amp;gush=38690&amp;helka=2022"/>
    <s v="https://arad.bartech-net.co.il/BlockParcelSearchResults.aspx?1=1&amp;gush=38690,&amp;helka=2022"/>
  </r>
  <r>
    <s v="6194"/>
    <s v="610-0257675"/>
    <s v="80"/>
    <x v="63"/>
    <x v="0"/>
    <s v="20"/>
    <s v="100252"/>
    <s v="2967"/>
    <s v="3"/>
    <s v="479.99"/>
    <n v="479.99395222162798"/>
    <s v="1555200000000"/>
    <s v="339"/>
    <s v="http://handasi.complot.co.il/handasi2016/Redirects/cgf.htm?sid=125&amp;g=100252&amp;h=2967"/>
    <s v="https://v5.gis-net.co.il/barprotocol/index.html?arguments=1,100252,2967"/>
    <s v="http://handasi.complot.co.il/handasi2016/redirects/infg.htm?sid=125&amp;g=100252&amp;h=2967"/>
    <s v="https://v5.gis-net.co.il/V5/GIPFH/data/GetHandasiInfoPage?siteid=125&amp;gush=100252&amp;helka=2967"/>
    <s v="https://arad.bartech-net.co.il/BlockParcelSearchResults.aspx?1=1&amp;gush=100252,&amp;helka=2967"/>
  </r>
  <r>
    <s v="6195"/>
    <s v="610-0257675"/>
    <s v="6035"/>
    <x v="61"/>
    <x v="0"/>
    <s v="830"/>
    <s v="100252"/>
    <s v="2934"/>
    <s v="3"/>
    <s v="1221.69"/>
    <n v="1221.6886080833499"/>
    <s v="1555200000000"/>
    <s v="339"/>
    <s v="http://handasi.complot.co.il/handasi2016/Redirects/cgf.htm?sid=125&amp;g=100252&amp;h=2934"/>
    <s v="https://v5.gis-net.co.il/barprotocol/index.html?arguments=1,100252,2934"/>
    <s v="http://handasi.complot.co.il/handasi2016/redirects/infg.htm?sid=125&amp;g=100252&amp;h=2934"/>
    <s v="https://v5.gis-net.co.il/V5/GIPFH/data/GetHandasiInfoPage?siteid=125&amp;gush=100252&amp;helka=2934"/>
    <s v="https://arad.bartech-net.co.il/BlockParcelSearchResults.aspx?1=1&amp;gush=100252,&amp;helka=2934"/>
  </r>
  <r>
    <s v="6196"/>
    <s v="610-0257675"/>
    <s v="137"/>
    <x v="63"/>
    <x v="0"/>
    <s v="20"/>
    <s v="38704"/>
    <s v="2002"/>
    <s v="8"/>
    <s v="503.99"/>
    <n v="503.99453100771001"/>
    <s v="1555200000000"/>
    <s v="339"/>
    <s v="http://handasi.complot.co.il/handasi2016/Redirects/cgf.htm?sid=125&amp;g=38704&amp;h=2002"/>
    <s v="https://v5.gis-net.co.il/barprotocol/index.html?arguments=1,38704,2002"/>
    <s v="http://handasi.complot.co.il/handasi2016/redirects/infg.htm?sid=125&amp;g=38704&amp;h=2002"/>
    <s v="https://v5.gis-net.co.il/V5/GIPFH/data/GetHandasiInfoPage?siteid=125&amp;gush=38704&amp;helka=2002"/>
    <s v="https://arad.bartech-net.co.il/BlockParcelSearchResults.aspx?1=1&amp;gush=38704,&amp;helka=2002"/>
  </r>
  <r>
    <s v="6197"/>
    <s v="610-0257675"/>
    <s v="2"/>
    <x v="63"/>
    <x v="0"/>
    <s v="20"/>
    <s v="38690"/>
    <s v="2002"/>
    <s v="0"/>
    <s v="474.35"/>
    <n v="474.354270270651"/>
    <s v="1555200000000"/>
    <s v="339"/>
    <s v="http://handasi.complot.co.il/handasi2016/Redirects/cgf.htm?sid=125&amp;g=38690&amp;h=2002"/>
    <s v="https://v5.gis-net.co.il/barprotocol/index.html?arguments=1,38690,2002"/>
    <s v="http://handasi.complot.co.il/handasi2016/redirects/infg.htm?sid=125&amp;g=38690&amp;h=2002"/>
    <s v="https://v5.gis-net.co.il/V5/GIPFH/data/GetHandasiInfoPage?siteid=125&amp;gush=38690&amp;helka=2002"/>
    <s v="https://arad.bartech-net.co.il/BlockParcelSearchResults.aspx?1=1&amp;gush=38690,&amp;helka=2002"/>
  </r>
  <r>
    <s v="6198"/>
    <s v="610-0257675"/>
    <s v="114"/>
    <x v="63"/>
    <x v="0"/>
    <s v="20"/>
    <s v="38687"/>
    <s v="2001"/>
    <s v="10"/>
    <s v="493.52"/>
    <n v="493.515298323075"/>
    <s v="1555200000000"/>
    <s v="339"/>
    <s v="http://handasi.complot.co.il/handasi2016/Redirects/cgf.htm?sid=125&amp;g=38687&amp;h=2001"/>
    <s v="https://v5.gis-net.co.il/barprotocol/index.html?arguments=1,38687,2001"/>
    <s v="http://handasi.complot.co.il/handasi2016/redirects/infg.htm?sid=125&amp;g=38687&amp;h=2001"/>
    <s v="https://v5.gis-net.co.il/V5/GIPFH/data/GetHandasiInfoPage?siteid=125&amp;gush=38687&amp;helka=2001"/>
    <s v="https://arad.bartech-net.co.il/BlockParcelSearchResults.aspx?1=1&amp;gush=38687,&amp;helka=2001"/>
  </r>
  <r>
    <s v="6199"/>
    <s v="610-0257675"/>
    <s v="6028"/>
    <x v="61"/>
    <x v="0"/>
    <s v="830"/>
    <s v="100252"/>
    <s v="2929"/>
    <s v="3"/>
    <s v="3787.47"/>
    <n v="3787.4848928112001"/>
    <s v="1555200000000"/>
    <s v="339"/>
    <s v="http://handasi.complot.co.il/handasi2016/Redirects/cgf.htm?sid=125&amp;g=100252&amp;h=2929"/>
    <s v="https://v5.gis-net.co.il/barprotocol/index.html?arguments=1,100252,2929"/>
    <s v="http://handasi.complot.co.il/handasi2016/redirects/infg.htm?sid=125&amp;g=100252&amp;h=2929"/>
    <s v="https://v5.gis-net.co.il/V5/GIPFH/data/GetHandasiInfoPage?siteid=125&amp;gush=100252&amp;helka=2929"/>
    <s v="https://arad.bartech-net.co.il/BlockParcelSearchResults.aspx?1=1&amp;gush=100252,&amp;helka=2929"/>
  </r>
  <r>
    <s v="6200"/>
    <s v="610-0257675"/>
    <s v="303"/>
    <x v="63"/>
    <x v="0"/>
    <s v="20"/>
    <s v="38701"/>
    <s v="2004"/>
    <s v="3"/>
    <s v="615.44"/>
    <n v="615.43979564288202"/>
    <s v="1555200000000"/>
    <s v="339"/>
    <s v="http://handasi.complot.co.il/handasi2016/Redirects/cgf.htm?sid=125&amp;g=38701&amp;h=2004"/>
    <s v="https://v5.gis-net.co.il/barprotocol/index.html?arguments=1,38701,2004"/>
    <s v="http://handasi.complot.co.il/handasi2016/redirects/infg.htm?sid=125&amp;g=38701&amp;h=2004"/>
    <s v="https://v5.gis-net.co.il/V5/GIPFH/data/GetHandasiInfoPage?siteid=125&amp;gush=38701&amp;helka=2004"/>
    <s v="https://arad.bartech-net.co.il/BlockParcelSearchResults.aspx?1=1&amp;gush=38701,&amp;helka=2004"/>
  </r>
  <r>
    <s v="6201"/>
    <s v="610-0257675"/>
    <s v="4018"/>
    <x v="17"/>
    <x v="1"/>
    <s v="670"/>
    <s v="100252"/>
    <s v="2803"/>
    <s v="3"/>
    <s v="124.1"/>
    <n v="124.10390964045"/>
    <s v="1555200000000"/>
    <s v="339"/>
    <s v="http://handasi.complot.co.il/handasi2016/Redirects/cgf.htm?sid=125&amp;g=100252&amp;h=2803"/>
    <s v="https://v5.gis-net.co.il/barprotocol/index.html?arguments=1,100252,2803"/>
    <s v="http://handasi.complot.co.il/handasi2016/redirects/infg.htm?sid=125&amp;g=100252&amp;h=2803"/>
    <s v="https://v5.gis-net.co.il/V5/GIPFH/data/GetHandasiInfoPage?siteid=125&amp;gush=100252&amp;helka=2803"/>
    <s v="https://arad.bartech-net.co.il/BlockParcelSearchResults.aspx?1=1&amp;gush=100252,&amp;helka=2803"/>
  </r>
  <r>
    <s v="6202"/>
    <s v="610-0257675"/>
    <s v="356"/>
    <x v="63"/>
    <x v="0"/>
    <s v="20"/>
    <s v="38701"/>
    <s v="2011"/>
    <s v="10"/>
    <s v="622"/>
    <n v="621.98067634180597"/>
    <s v="1555200000000"/>
    <s v="339"/>
    <s v="http://handasi.complot.co.il/handasi2016/Redirects/cgf.htm?sid=125&amp;g=38701&amp;h=2011"/>
    <s v="https://v5.gis-net.co.il/barprotocol/index.html?arguments=1,38701,2011"/>
    <s v="http://handasi.complot.co.il/handasi2016/redirects/infg.htm?sid=125&amp;g=38701&amp;h=2011"/>
    <s v="https://v5.gis-net.co.il/V5/GIPFH/data/GetHandasiInfoPage?siteid=125&amp;gush=38701&amp;helka=2011"/>
    <s v="https://arad.bartech-net.co.il/BlockParcelSearchResults.aspx?1=1&amp;gush=38701,&amp;helka=2011"/>
  </r>
  <r>
    <s v="6203"/>
    <s v="610-0257675"/>
    <s v="381"/>
    <x v="63"/>
    <x v="0"/>
    <s v="20"/>
    <s v="38707"/>
    <s v="2023"/>
    <s v="21"/>
    <s v="602.86"/>
    <n v="602.85732109355797"/>
    <s v="1555200000000"/>
    <s v="339"/>
    <s v="http://handasi.complot.co.il/handasi2016/Redirects/cgf.htm?sid=125&amp;g=38707&amp;h=2023"/>
    <s v="https://v5.gis-net.co.il/barprotocol/index.html?arguments=1,38707,2023"/>
    <s v="http://handasi.complot.co.il/handasi2016/redirects/infg.htm?sid=125&amp;g=38707&amp;h=2023"/>
    <s v="https://v5.gis-net.co.il/V5/GIPFH/data/GetHandasiInfoPage?siteid=125&amp;gush=38707&amp;helka=2023"/>
    <s v="https://arad.bartech-net.co.il/BlockParcelSearchResults.aspx?1=1&amp;gush=38707,&amp;helka=2023"/>
  </r>
  <r>
    <s v="6204"/>
    <s v="610-0257675"/>
    <s v="102"/>
    <x v="63"/>
    <x v="0"/>
    <s v="20"/>
    <s v="100252"/>
    <s v="2772"/>
    <s v="3"/>
    <s v="556.61"/>
    <n v="556.60640488948195"/>
    <s v="1555200000000"/>
    <s v="339"/>
    <s v="http://handasi.complot.co.il/handasi2016/Redirects/cgf.htm?sid=125&amp;g=100252&amp;h=2772"/>
    <s v="https://v5.gis-net.co.il/barprotocol/index.html?arguments=1,100252,2772"/>
    <s v="http://handasi.complot.co.il/handasi2016/redirects/infg.htm?sid=125&amp;g=100252&amp;h=2772"/>
    <s v="https://v5.gis-net.co.il/V5/GIPFH/data/GetHandasiInfoPage?siteid=125&amp;gush=100252&amp;helka=2772"/>
    <s v="https://arad.bartech-net.co.il/BlockParcelSearchResults.aspx?1=1&amp;gush=100252,&amp;helka=2772"/>
  </r>
  <r>
    <s v="6205"/>
    <s v="610-0257675"/>
    <s v="64"/>
    <x v="63"/>
    <x v="0"/>
    <s v="20"/>
    <s v="100252"/>
    <s v="2947"/>
    <s v="3"/>
    <s v="540.24"/>
    <n v="540.23965558213797"/>
    <s v="1555200000000"/>
    <s v="339"/>
    <s v="http://handasi.complot.co.il/handasi2016/Redirects/cgf.htm?sid=125&amp;g=100252&amp;h=2947"/>
    <s v="https://v5.gis-net.co.il/barprotocol/index.html?arguments=1,100252,2947"/>
    <s v="http://handasi.complot.co.il/handasi2016/redirects/infg.htm?sid=125&amp;g=100252&amp;h=2947"/>
    <s v="https://v5.gis-net.co.il/V5/GIPFH/data/GetHandasiInfoPage?siteid=125&amp;gush=100252&amp;helka=2947"/>
    <s v="https://arad.bartech-net.co.il/BlockParcelSearchResults.aspx?1=1&amp;gush=100252,&amp;helka=2947"/>
  </r>
  <r>
    <s v="6206"/>
    <s v="610-0257675"/>
    <s v="4037"/>
    <x v="17"/>
    <x v="1"/>
    <s v="670"/>
    <s v="100252"/>
    <s v="2808"/>
    <s v="3"/>
    <s v="494.48"/>
    <n v="494.48193249528299"/>
    <s v="1555200000000"/>
    <s v="339"/>
    <s v="http://handasi.complot.co.il/handasi2016/Redirects/cgf.htm?sid=125&amp;g=100252&amp;h=2808"/>
    <s v="https://v5.gis-net.co.il/barprotocol/index.html?arguments=1,100252,2808"/>
    <s v="http://handasi.complot.co.il/handasi2016/redirects/infg.htm?sid=125&amp;g=100252&amp;h=2808"/>
    <s v="https://v5.gis-net.co.il/V5/GIPFH/data/GetHandasiInfoPage?siteid=125&amp;gush=100252&amp;helka=2808"/>
    <s v="https://arad.bartech-net.co.il/BlockParcelSearchResults.aspx?1=1&amp;gush=100252,&amp;helka=2808"/>
  </r>
  <r>
    <s v="6207"/>
    <s v="610-0257675"/>
    <s v="151"/>
    <x v="63"/>
    <x v="0"/>
    <s v="20"/>
    <s v="38711"/>
    <s v="2024"/>
    <s v="3"/>
    <s v="466"/>
    <n v="466.25998483001098"/>
    <s v="1555200000000"/>
    <s v="339"/>
    <s v="http://handasi.complot.co.il/handasi2016/Redirects/cgf.htm?sid=125&amp;g=38711&amp;h=2024"/>
    <s v="https://v5.gis-net.co.il/barprotocol/index.html?arguments=1,38711,2024"/>
    <s v="http://handasi.complot.co.il/handasi2016/redirects/infg.htm?sid=125&amp;g=38711&amp;h=2024"/>
    <s v="https://v5.gis-net.co.il/V5/GIPFH/data/GetHandasiInfoPage?siteid=125&amp;gush=38711&amp;helka=2024"/>
    <s v="https://arad.bartech-net.co.il/BlockParcelSearchResults.aspx?1=1&amp;gush=38711,&amp;helka=2024"/>
  </r>
  <r>
    <s v="6208"/>
    <s v="610-0257675"/>
    <s v="32"/>
    <x v="63"/>
    <x v="0"/>
    <s v="20"/>
    <s v="38685"/>
    <s v="2014"/>
    <s v="15"/>
    <s v="478.68"/>
    <n v="478.68247328769598"/>
    <s v="1555200000000"/>
    <s v="339"/>
    <s v="http://handasi.complot.co.il/handasi2016/Redirects/cgf.htm?sid=125&amp;g=38685&amp;h=2014"/>
    <s v="https://v5.gis-net.co.il/barprotocol/index.html?arguments=1,38685,2014"/>
    <s v="http://handasi.complot.co.il/handasi2016/redirects/infg.htm?sid=125&amp;g=38685&amp;h=2014"/>
    <s v="https://v5.gis-net.co.il/V5/GIPFH/data/GetHandasiInfoPage?siteid=125&amp;gush=38685&amp;helka=2014"/>
    <s v="https://arad.bartech-net.co.il/BlockParcelSearchResults.aspx?1=1&amp;gush=38685,&amp;helka=2014"/>
  </r>
  <r>
    <s v="6209"/>
    <s v="610-0257675"/>
    <s v="638"/>
    <x v="63"/>
    <x v="0"/>
    <s v="20"/>
    <s v="38688"/>
    <s v="2015"/>
    <s v="5"/>
    <s v="655.7"/>
    <n v="655.69975835720902"/>
    <s v="1555200000000"/>
    <s v="339"/>
    <s v="http://handasi.complot.co.il/handasi2016/Redirects/cgf.htm?sid=125&amp;g=38688&amp;h=2015"/>
    <s v="https://v5.gis-net.co.il/barprotocol/index.html?arguments=1,38688,2015"/>
    <s v="http://handasi.complot.co.il/handasi2016/redirects/infg.htm?sid=125&amp;g=38688&amp;h=2015"/>
    <s v="https://v5.gis-net.co.il/V5/GIPFH/data/GetHandasiInfoPage?siteid=125&amp;gush=38688&amp;helka=2015"/>
    <s v="https://arad.bartech-net.co.il/BlockParcelSearchResults.aspx?1=1&amp;gush=38688,&amp;helka=2015"/>
  </r>
  <r>
    <s v="6210"/>
    <s v="610-0257675"/>
    <s v="5044"/>
    <x v="62"/>
    <x v="0"/>
    <s v="820"/>
    <s v="38688"/>
    <s v="2001"/>
    <s v="9"/>
    <s v="199.85"/>
    <n v="199.84536859659701"/>
    <s v="1555200000000"/>
    <s v="339"/>
    <s v="http://handasi.complot.co.il/handasi2016/Redirects/cgf.htm?sid=125&amp;g=38688&amp;h=2001"/>
    <s v="https://v5.gis-net.co.il/barprotocol/index.html?arguments=1,38688,2001"/>
    <s v="http://handasi.complot.co.il/handasi2016/redirects/infg.htm?sid=125&amp;g=38688&amp;h=2001"/>
    <s v="https://v5.gis-net.co.il/V5/GIPFH/data/GetHandasiInfoPage?siteid=125&amp;gush=38688&amp;helka=2001"/>
    <s v="https://arad.bartech-net.co.il/BlockParcelSearchResults.aspx?1=1&amp;gush=38688,&amp;helka=2001"/>
  </r>
  <r>
    <s v="6211"/>
    <s v="610-0257675"/>
    <s v="443"/>
    <x v="63"/>
    <x v="0"/>
    <s v="20"/>
    <s v="100252"/>
    <s v="2824"/>
    <s v="3"/>
    <s v="623.99"/>
    <n v="623.99400757969704"/>
    <s v="1555200000000"/>
    <s v="339"/>
    <s v="http://handasi.complot.co.il/handasi2016/Redirects/cgf.htm?sid=125&amp;g=100252&amp;h=2824"/>
    <s v="https://v5.gis-net.co.il/barprotocol/index.html?arguments=1,100252,2824"/>
    <s v="http://handasi.complot.co.il/handasi2016/redirects/infg.htm?sid=125&amp;g=100252&amp;h=2824"/>
    <s v="https://v5.gis-net.co.il/V5/GIPFH/data/GetHandasiInfoPage?siteid=125&amp;gush=100252&amp;helka=2824"/>
    <s v="https://arad.bartech-net.co.il/BlockParcelSearchResults.aspx?1=1&amp;gush=100252,&amp;helka=2824"/>
  </r>
  <r>
    <s v="6212"/>
    <s v="610-0257675"/>
    <s v="4008"/>
    <x v="17"/>
    <x v="1"/>
    <s v="670"/>
    <s v="38690"/>
    <s v="2005"/>
    <s v="34"/>
    <s v="756"/>
    <n v="756.00139223806298"/>
    <s v="1555200000000"/>
    <s v="339"/>
    <s v="http://handasi.complot.co.il/handasi2016/Redirects/cgf.htm?sid=125&amp;g=38690&amp;h=2005"/>
    <s v="https://v5.gis-net.co.il/barprotocol/index.html?arguments=1,38690,2005"/>
    <s v="http://handasi.complot.co.il/handasi2016/redirects/infg.htm?sid=125&amp;g=38690&amp;h=2005"/>
    <s v="https://v5.gis-net.co.il/V5/GIPFH/data/GetHandasiInfoPage?siteid=125&amp;gush=38690&amp;helka=2005"/>
    <s v="https://arad.bartech-net.co.il/BlockParcelSearchResults.aspx?1=1&amp;gush=38690,&amp;helka=2005"/>
  </r>
  <r>
    <s v="6213"/>
    <s v="610-0257675"/>
    <s v="6009"/>
    <x v="61"/>
    <x v="0"/>
    <s v="830"/>
    <s v="38690"/>
    <s v="2035"/>
    <s v="0"/>
    <s v="8010"/>
    <n v="8009.5383779570802"/>
    <s v="1555200000000"/>
    <s v="339"/>
    <s v="http://handasi.complot.co.il/handasi2016/Redirects/cgf.htm?sid=125&amp;g=38690&amp;h=2035"/>
    <s v="https://v5.gis-net.co.il/barprotocol/index.html?arguments=1,38690,2035"/>
    <s v="http://handasi.complot.co.il/handasi2016/redirects/infg.htm?sid=125&amp;g=38690&amp;h=2035"/>
    <s v="https://v5.gis-net.co.il/V5/GIPFH/data/GetHandasiInfoPage?siteid=125&amp;gush=38690&amp;helka=2035"/>
    <s v="https://arad.bartech-net.co.il/BlockParcelSearchResults.aspx?1=1&amp;gush=38690,&amp;helka=2035"/>
  </r>
  <r>
    <s v="6214"/>
    <s v="610-0257675"/>
    <s v="117"/>
    <x v="63"/>
    <x v="0"/>
    <s v="20"/>
    <s v="100252"/>
    <s v="2784"/>
    <s v="3"/>
    <s v="574.85"/>
    <n v="574.84624033451905"/>
    <s v="1555200000000"/>
    <s v="339"/>
    <s v="http://handasi.complot.co.il/handasi2016/Redirects/cgf.htm?sid=125&amp;g=100252&amp;h=2784"/>
    <s v="https://v5.gis-net.co.il/barprotocol/index.html?arguments=1,100252,2784"/>
    <s v="http://handasi.complot.co.il/handasi2016/redirects/infg.htm?sid=125&amp;g=100252&amp;h=2784"/>
    <s v="https://v5.gis-net.co.il/V5/GIPFH/data/GetHandasiInfoPage?siteid=125&amp;gush=100252&amp;helka=2784"/>
    <s v="https://arad.bartech-net.co.il/BlockParcelSearchResults.aspx?1=1&amp;gush=100252,&amp;helka=2784"/>
  </r>
  <r>
    <s v="6215"/>
    <s v="610-0257675"/>
    <s v="138"/>
    <x v="63"/>
    <x v="0"/>
    <s v="20"/>
    <s v="38704"/>
    <s v="2003"/>
    <s v="9"/>
    <s v="504"/>
    <n v="504.00234957442802"/>
    <s v="1555200000000"/>
    <s v="339"/>
    <s v="http://handasi.complot.co.il/handasi2016/Redirects/cgf.htm?sid=125&amp;g=38704&amp;h=2003"/>
    <s v="https://v5.gis-net.co.il/barprotocol/index.html?arguments=1,38704,2003"/>
    <s v="http://handasi.complot.co.il/handasi2016/redirects/infg.htm?sid=125&amp;g=38704&amp;h=2003"/>
    <s v="https://v5.gis-net.co.il/V5/GIPFH/data/GetHandasiInfoPage?siteid=125&amp;gush=38704&amp;helka=2003"/>
    <s v="https://arad.bartech-net.co.il/BlockParcelSearchResults.aspx?1=1&amp;gush=38704,&amp;helka=2003"/>
  </r>
  <r>
    <s v="6216"/>
    <s v="610-0257675"/>
    <s v="430"/>
    <x v="63"/>
    <x v="0"/>
    <s v="20"/>
    <s v="38702"/>
    <s v="2008"/>
    <s v="0"/>
    <s v="661"/>
    <n v="661.288552140923"/>
    <s v="1555200000000"/>
    <s v="339"/>
    <s v="http://handasi.complot.co.il/handasi2016/Redirects/cgf.htm?sid=125&amp;g=38702&amp;h=2008"/>
    <s v="https://v5.gis-net.co.il/barprotocol/index.html?arguments=1,38702,2008"/>
    <s v="http://handasi.complot.co.il/handasi2016/redirects/infg.htm?sid=125&amp;g=38702&amp;h=2008"/>
    <s v="https://v5.gis-net.co.il/V5/GIPFH/data/GetHandasiInfoPage?siteid=125&amp;gush=38702&amp;helka=2008"/>
    <s v="https://arad.bartech-net.co.il/BlockParcelSearchResults.aspx?1=1&amp;gush=38702,&amp;helka=2008"/>
  </r>
  <r>
    <s v="6217"/>
    <s v="610-0257675"/>
    <s v="5015"/>
    <x v="62"/>
    <x v="0"/>
    <s v="820"/>
    <s v="38702"/>
    <s v="2011"/>
    <s v="13"/>
    <s v="241"/>
    <n v="241.00495019861299"/>
    <s v="1555200000000"/>
    <s v="339"/>
    <s v="http://handasi.complot.co.il/handasi2016/Redirects/cgf.htm?sid=125&amp;g=38702&amp;h=2011"/>
    <s v="https://v5.gis-net.co.il/barprotocol/index.html?arguments=1,38702,2011"/>
    <s v="http://handasi.complot.co.il/handasi2016/redirects/infg.htm?sid=125&amp;g=38702&amp;h=2011"/>
    <s v="https://v5.gis-net.co.il/V5/GIPFH/data/GetHandasiInfoPage?siteid=125&amp;gush=38702&amp;helka=2011"/>
    <s v="https://arad.bartech-net.co.il/BlockParcelSearchResults.aspx?1=1&amp;gush=38702,&amp;helka=2011"/>
  </r>
  <r>
    <s v="6218"/>
    <s v="610-0257675"/>
    <s v="4022"/>
    <x v="17"/>
    <x v="1"/>
    <s v="670"/>
    <s v="38706"/>
    <s v="2024"/>
    <s v="22"/>
    <s v="100.8"/>
    <n v="100.79942040774201"/>
    <s v="1555200000000"/>
    <s v="339"/>
    <s v="http://handasi.complot.co.il/handasi2016/Redirects/cgf.htm?sid=125&amp;g=38706&amp;h=2024"/>
    <s v="https://v5.gis-net.co.il/barprotocol/index.html?arguments=1,38706,2024"/>
    <s v="http://handasi.complot.co.il/handasi2016/redirects/infg.htm?sid=125&amp;g=38706&amp;h=2024"/>
    <s v="https://v5.gis-net.co.il/V5/GIPFH/data/GetHandasiInfoPage?siteid=125&amp;gush=38706&amp;helka=2024"/>
    <s v="https://arad.bartech-net.co.il/BlockParcelSearchResults.aspx?1=1&amp;gush=38706,&amp;helka=2024"/>
  </r>
  <r>
    <s v="6219"/>
    <s v="610-0257675"/>
    <s v="6002"/>
    <x v="61"/>
    <x v="0"/>
    <s v="830"/>
    <s v="38700"/>
    <s v="2008"/>
    <s v="0"/>
    <s v="2270"/>
    <n v="2269.6043207688599"/>
    <s v="1555200000000"/>
    <s v="339"/>
    <s v="http://handasi.complot.co.il/handasi2016/Redirects/cgf.htm?sid=125&amp;g=38700&amp;h=2008"/>
    <s v="https://v5.gis-net.co.il/barprotocol/index.html?arguments=1,38700,2008"/>
    <s v="http://handasi.complot.co.il/handasi2016/redirects/infg.htm?sid=125&amp;g=38700&amp;h=2008"/>
    <s v="https://v5.gis-net.co.il/V5/GIPFH/data/GetHandasiInfoPage?siteid=125&amp;gush=38700&amp;helka=2008"/>
    <s v="https://arad.bartech-net.co.il/BlockParcelSearchResults.aspx?1=1&amp;gush=38700,&amp;helka=2008"/>
  </r>
  <r>
    <s v="6220"/>
    <s v="610-0257675"/>
    <s v="594"/>
    <x v="63"/>
    <x v="0"/>
    <s v="20"/>
    <s v="38689"/>
    <s v="2021"/>
    <s v="25"/>
    <s v="623.44"/>
    <n v="623.43796123987602"/>
    <s v="1555200000000"/>
    <s v="339"/>
    <s v="http://handasi.complot.co.il/handasi2016/Redirects/cgf.htm?sid=125&amp;g=38689&amp;h=2021"/>
    <s v="https://v5.gis-net.co.il/barprotocol/index.html?arguments=1,38689,2021"/>
    <s v="http://handasi.complot.co.il/handasi2016/redirects/infg.htm?sid=125&amp;g=38689&amp;h=2021"/>
    <s v="https://v5.gis-net.co.il/V5/GIPFH/data/GetHandasiInfoPage?siteid=125&amp;gush=38689&amp;helka=2021"/>
    <s v="https://arad.bartech-net.co.il/BlockParcelSearchResults.aspx?1=1&amp;gush=38689,&amp;helka=2021"/>
  </r>
  <r>
    <s v="6221"/>
    <s v="610-0257675"/>
    <s v="196"/>
    <x v="63"/>
    <x v="0"/>
    <s v="20"/>
    <s v="38694"/>
    <s v="2002"/>
    <s v="31"/>
    <s v="415.84"/>
    <n v="415.83566171671299"/>
    <s v="1555200000000"/>
    <s v="339"/>
    <s v="http://handasi.complot.co.il/handasi2016/Redirects/cgf.htm?sid=125&amp;g=38694&amp;h=2002"/>
    <s v="https://v5.gis-net.co.il/barprotocol/index.html?arguments=1,38694,2002"/>
    <s v="http://handasi.complot.co.il/handasi2016/redirects/infg.htm?sid=125&amp;g=38694&amp;h=2002"/>
    <s v="https://v5.gis-net.co.il/V5/GIPFH/data/GetHandasiInfoPage?siteid=125&amp;gush=38694&amp;helka=2002"/>
    <s v="https://arad.bartech-net.co.il/BlockParcelSearchResults.aspx?1=1&amp;gush=38694,&amp;helka=2002"/>
  </r>
  <r>
    <s v="6222"/>
    <s v="610-0257675"/>
    <s v="627"/>
    <x v="63"/>
    <x v="0"/>
    <s v="20"/>
    <s v="38694"/>
    <s v="2019"/>
    <s v="29"/>
    <s v="600.25"/>
    <n v="600.24989443715197"/>
    <s v="1555200000000"/>
    <s v="339"/>
    <s v="http://handasi.complot.co.il/handasi2016/Redirects/cgf.htm?sid=125&amp;g=38694&amp;h=2019"/>
    <s v="https://v5.gis-net.co.il/barprotocol/index.html?arguments=1,38694,2019"/>
    <s v="http://handasi.complot.co.il/handasi2016/redirects/infg.htm?sid=125&amp;g=38694&amp;h=2019"/>
    <s v="https://v5.gis-net.co.il/V5/GIPFH/data/GetHandasiInfoPage?siteid=125&amp;gush=38694&amp;helka=2019"/>
    <s v="https://arad.bartech-net.co.il/BlockParcelSearchResults.aspx?1=1&amp;gush=38694,&amp;helka=2019"/>
  </r>
  <r>
    <s v="6223"/>
    <s v="610-0257675"/>
    <s v="2001"/>
    <x v="69"/>
    <x v="0"/>
    <s v="400"/>
    <s v="38705"/>
    <s v="2005"/>
    <s v="21"/>
    <s v="2281.89"/>
    <n v="2281.83033656718"/>
    <s v="1555200000000"/>
    <s v="339"/>
    <s v="http://handasi.complot.co.il/handasi2016/Redirects/cgf.htm?sid=125&amp;g=38705&amp;h=2005"/>
    <s v="https://v5.gis-net.co.il/barprotocol/index.html?arguments=1,38705,2005"/>
    <s v="http://handasi.complot.co.il/handasi2016/redirects/infg.htm?sid=125&amp;g=38705&amp;h=2005"/>
    <s v="https://v5.gis-net.co.il/V5/GIPFH/data/GetHandasiInfoPage?siteid=125&amp;gush=38705&amp;helka=2005"/>
    <s v="https://arad.bartech-net.co.il/BlockParcelSearchResults.aspx?1=1&amp;gush=38705,&amp;helka=2005"/>
  </r>
  <r>
    <s v="6224"/>
    <s v="610-0257675"/>
    <s v="5050"/>
    <x v="62"/>
    <x v="0"/>
    <s v="820"/>
    <s v="38693"/>
    <s v="2000"/>
    <s v="1"/>
    <s v="4.21"/>
    <n v="4.2083056819631199"/>
    <s v="1555200000000"/>
    <s v="339"/>
    <s v="http://handasi.complot.co.il/handasi2016/Redirects/cgf.htm?sid=125&amp;g=38693&amp;h=2000"/>
    <s v="https://v5.gis-net.co.il/barprotocol/index.html?arguments=1,38693,2000"/>
    <s v="http://handasi.complot.co.il/handasi2016/redirects/infg.htm?sid=125&amp;g=38693&amp;h=2000"/>
    <s v="https://v5.gis-net.co.il/V5/GIPFH/data/GetHandasiInfoPage?siteid=125&amp;gush=38693&amp;helka=2000"/>
    <s v="https://arad.bartech-net.co.il/BlockParcelSearchResults.aspx?1=1&amp;gush=38693,&amp;helka=2000"/>
  </r>
  <r>
    <s v="6225"/>
    <s v="610-0257675"/>
    <s v="533"/>
    <x v="63"/>
    <x v="0"/>
    <s v="20"/>
    <s v="38687"/>
    <s v="2011"/>
    <s v="7"/>
    <s v="571.47"/>
    <n v="571.47073962941499"/>
    <s v="1555200000000"/>
    <s v="339"/>
    <s v="http://handasi.complot.co.il/handasi2016/Redirects/cgf.htm?sid=125&amp;g=38687&amp;h=2011"/>
    <s v="https://v5.gis-net.co.il/barprotocol/index.html?arguments=1,38687,2011"/>
    <s v="http://handasi.complot.co.il/handasi2016/redirects/infg.htm?sid=125&amp;g=38687&amp;h=2011"/>
    <s v="https://v5.gis-net.co.il/V5/GIPFH/data/GetHandasiInfoPage?siteid=125&amp;gush=38687&amp;helka=2011"/>
    <s v="https://arad.bartech-net.co.il/BlockParcelSearchResults.aspx?1=1&amp;gush=38687,&amp;helka=2011"/>
  </r>
  <r>
    <s v="6226"/>
    <s v="610-0257675"/>
    <s v="431"/>
    <x v="63"/>
    <x v="0"/>
    <s v="20"/>
    <s v="38702"/>
    <s v="2009"/>
    <s v="0"/>
    <s v="654"/>
    <n v="654.14228432829998"/>
    <s v="1555200000000"/>
    <s v="339"/>
    <s v="http://handasi.complot.co.il/handasi2016/Redirects/cgf.htm?sid=125&amp;g=38702&amp;h=2009"/>
    <s v="https://v5.gis-net.co.il/barprotocol/index.html?arguments=1,38702,2009"/>
    <s v="http://handasi.complot.co.il/handasi2016/redirects/infg.htm?sid=125&amp;g=38702&amp;h=2009"/>
    <s v="https://v5.gis-net.co.il/V5/GIPFH/data/GetHandasiInfoPage?siteid=125&amp;gush=38702&amp;helka=2009"/>
    <s v="https://arad.bartech-net.co.il/BlockParcelSearchResults.aspx?1=1&amp;gush=38702,&amp;helka=2009"/>
  </r>
  <r>
    <s v="6227"/>
    <s v="610-0257675"/>
    <s v="8"/>
    <x v="63"/>
    <x v="0"/>
    <s v="20"/>
    <s v="38690"/>
    <s v="2032"/>
    <s v="2"/>
    <s v="474"/>
    <n v="473.99870735335998"/>
    <s v="1555200000000"/>
    <s v="339"/>
    <s v="http://handasi.complot.co.il/handasi2016/Redirects/cgf.htm?sid=125&amp;g=38690&amp;h=2032"/>
    <s v="https://v5.gis-net.co.il/barprotocol/index.html?arguments=1,38690,2032"/>
    <s v="http://handasi.complot.co.il/handasi2016/redirects/infg.htm?sid=125&amp;g=38690&amp;h=2032"/>
    <s v="https://v5.gis-net.co.il/V5/GIPFH/data/GetHandasiInfoPage?siteid=125&amp;gush=38690&amp;helka=2032"/>
    <s v="https://arad.bartech-net.co.il/BlockParcelSearchResults.aspx?1=1&amp;gush=38690,&amp;helka=2032"/>
  </r>
  <r>
    <s v="6228"/>
    <s v="610-0257675"/>
    <s v="186"/>
    <x v="63"/>
    <x v="0"/>
    <s v="20"/>
    <s v="38706"/>
    <s v="2007"/>
    <s v="15"/>
    <s v="415.96"/>
    <n v="415.96105399329099"/>
    <s v="1555200000000"/>
    <s v="339"/>
    <s v="http://handasi.complot.co.il/handasi2016/Redirects/cgf.htm?sid=125&amp;g=38706&amp;h=2007"/>
    <s v="https://v5.gis-net.co.il/barprotocol/index.html?arguments=1,38706,2007"/>
    <s v="http://handasi.complot.co.il/handasi2016/redirects/infg.htm?sid=125&amp;g=38706&amp;h=2007"/>
    <s v="https://v5.gis-net.co.il/V5/GIPFH/data/GetHandasiInfoPage?siteid=125&amp;gush=38706&amp;helka=2007"/>
    <s v="https://arad.bartech-net.co.il/BlockParcelSearchResults.aspx?1=1&amp;gush=38706,&amp;helka=2007"/>
  </r>
  <r>
    <s v="6229"/>
    <s v="610-0257675"/>
    <s v="4046"/>
    <x v="17"/>
    <x v="1"/>
    <s v="670"/>
    <s v="38699"/>
    <s v="2009"/>
    <s v="9"/>
    <s v="321.74"/>
    <n v="321.73930833654703"/>
    <s v="1555200000000"/>
    <s v="339"/>
    <s v="http://handasi.complot.co.il/handasi2016/Redirects/cgf.htm?sid=125&amp;g=38699&amp;h=2009"/>
    <s v="https://v5.gis-net.co.il/barprotocol/index.html?arguments=1,38699,2009"/>
    <s v="http://handasi.complot.co.il/handasi2016/redirects/infg.htm?sid=125&amp;g=38699&amp;h=2009"/>
    <s v="https://v5.gis-net.co.il/V5/GIPFH/data/GetHandasiInfoPage?siteid=125&amp;gush=38699&amp;helka=2009"/>
    <s v="https://arad.bartech-net.co.il/BlockParcelSearchResults.aspx?1=1&amp;gush=38699,&amp;helka=2009"/>
  </r>
  <r>
    <s v="6230"/>
    <s v="610-0257675"/>
    <s v="332"/>
    <x v="63"/>
    <x v="0"/>
    <s v="20"/>
    <s v="38707"/>
    <s v="2031"/>
    <s v="28"/>
    <s v="661"/>
    <n v="661.12515341307403"/>
    <s v="1555200000000"/>
    <s v="339"/>
    <s v="http://handasi.complot.co.il/handasi2016/Redirects/cgf.htm?sid=125&amp;g=38707&amp;h=2031"/>
    <s v="https://v5.gis-net.co.il/barprotocol/index.html?arguments=1,38707,2031"/>
    <s v="http://handasi.complot.co.il/handasi2016/redirects/infg.htm?sid=125&amp;g=38707&amp;h=2031"/>
    <s v="https://v5.gis-net.co.il/V5/GIPFH/data/GetHandasiInfoPage?siteid=125&amp;gush=38707&amp;helka=2031"/>
    <s v="https://arad.bartech-net.co.il/BlockParcelSearchResults.aspx?1=1&amp;gush=38707,&amp;helka=2031"/>
  </r>
  <r>
    <s v="6231"/>
    <s v="610-0257675"/>
    <s v="189"/>
    <x v="63"/>
    <x v="0"/>
    <s v="20"/>
    <s v="38703"/>
    <s v="2006"/>
    <s v="11"/>
    <s v="415.8"/>
    <n v="415.80409672304501"/>
    <s v="1555200000000"/>
    <s v="339"/>
    <s v="http://handasi.complot.co.il/handasi2016/Redirects/cgf.htm?sid=125&amp;g=38703&amp;h=2006"/>
    <s v="https://v5.gis-net.co.il/barprotocol/index.html?arguments=1,38703,2006"/>
    <s v="http://handasi.complot.co.il/handasi2016/redirects/infg.htm?sid=125&amp;g=38703&amp;h=2006"/>
    <s v="https://v5.gis-net.co.il/V5/GIPFH/data/GetHandasiInfoPage?siteid=125&amp;gush=38703&amp;helka=2006"/>
    <s v="https://arad.bartech-net.co.il/BlockParcelSearchResults.aspx?1=1&amp;gush=38703,&amp;helka=2006"/>
  </r>
  <r>
    <s v="6232"/>
    <s v="610-0257675"/>
    <s v="580"/>
    <x v="63"/>
    <x v="0"/>
    <s v="20"/>
    <s v="38689"/>
    <s v="2015"/>
    <s v="15"/>
    <s v="637.5"/>
    <n v="637.49988657021595"/>
    <s v="1555200000000"/>
    <s v="339"/>
    <s v="http://handasi.complot.co.il/handasi2016/Redirects/cgf.htm?sid=125&amp;g=38689&amp;h=2015"/>
    <s v="https://v5.gis-net.co.il/barprotocol/index.html?arguments=1,38689,2015"/>
    <s v="http://handasi.complot.co.il/handasi2016/redirects/infg.htm?sid=125&amp;g=38689&amp;h=2015"/>
    <s v="https://v5.gis-net.co.il/V5/GIPFH/data/GetHandasiInfoPage?siteid=125&amp;gush=38689&amp;helka=2015"/>
    <s v="https://arad.bartech-net.co.il/BlockParcelSearchResults.aspx?1=1&amp;gush=38689,&amp;helka=2015"/>
  </r>
  <r>
    <s v="6233"/>
    <s v="610-0257675"/>
    <s v="6013"/>
    <x v="61"/>
    <x v="0"/>
    <s v="830"/>
    <s v="38705"/>
    <s v="2020"/>
    <s v="3"/>
    <s v="3158"/>
    <n v="3158.4485685027898"/>
    <s v="1555200000000"/>
    <s v="339"/>
    <s v="http://handasi.complot.co.il/handasi2016/Redirects/cgf.htm?sid=125&amp;g=38705&amp;h=2020"/>
    <s v="https://v5.gis-net.co.il/barprotocol/index.html?arguments=1,38705,2020"/>
    <s v="http://handasi.complot.co.il/handasi2016/redirects/infg.htm?sid=125&amp;g=38705&amp;h=2020"/>
    <s v="https://v5.gis-net.co.il/V5/GIPFH/data/GetHandasiInfoPage?siteid=125&amp;gush=38705&amp;helka=2020"/>
    <s v="https://arad.bartech-net.co.il/BlockParcelSearchResults.aspx?1=1&amp;gush=38705,&amp;helka=2020"/>
  </r>
  <r>
    <s v="6234"/>
    <s v="610-0257675"/>
    <s v="119"/>
    <x v="63"/>
    <x v="0"/>
    <s v="20"/>
    <s v="38702"/>
    <s v="2007"/>
    <s v="0"/>
    <s v="462"/>
    <n v="462.00130797332298"/>
    <s v="1555200000000"/>
    <s v="339"/>
    <s v="http://handasi.complot.co.il/handasi2016/Redirects/cgf.htm?sid=125&amp;g=38702&amp;h=2007"/>
    <s v="https://v5.gis-net.co.il/barprotocol/index.html?arguments=1,38702,2007"/>
    <s v="http://handasi.complot.co.il/handasi2016/redirects/infg.htm?sid=125&amp;g=38702&amp;h=2007"/>
    <s v="https://v5.gis-net.co.il/V5/GIPFH/data/GetHandasiInfoPage?siteid=125&amp;gush=38702&amp;helka=2007"/>
    <s v="https://arad.bartech-net.co.il/BlockParcelSearchResults.aspx?1=1&amp;gush=38702,&amp;helka=2007"/>
  </r>
  <r>
    <s v="6235"/>
    <s v="610-0257675"/>
    <s v="1026"/>
    <x v="41"/>
    <x v="0"/>
    <s v="60"/>
    <s v="38702"/>
    <s v="2001"/>
    <s v="7"/>
    <s v="1603.45"/>
    <n v="1603.4525646419299"/>
    <s v="1555200000000"/>
    <s v="339"/>
    <s v="http://handasi.complot.co.il/handasi2016/Redirects/cgf.htm?sid=125&amp;g=38702&amp;h=2001"/>
    <s v="https://v5.gis-net.co.il/barprotocol/index.html?arguments=1,38702,2001"/>
    <s v="http://handasi.complot.co.il/handasi2016/redirects/infg.htm?sid=125&amp;g=38702&amp;h=2001"/>
    <s v="https://v5.gis-net.co.il/V5/GIPFH/data/GetHandasiInfoPage?siteid=125&amp;gush=38702&amp;helka=2001"/>
    <s v="https://arad.bartech-net.co.il/BlockParcelSearchResults.aspx?1=1&amp;gush=38702,&amp;helka=2001"/>
  </r>
  <r>
    <s v="6236"/>
    <s v="610-0257675"/>
    <s v="311"/>
    <x v="63"/>
    <x v="0"/>
    <s v="20"/>
    <s v="38712"/>
    <s v="2015"/>
    <s v="0"/>
    <s v="650.15"/>
    <n v="650.15412645520905"/>
    <s v="1555200000000"/>
    <s v="339"/>
    <s v="http://handasi.complot.co.il/handasi2016/Redirects/cgf.htm?sid=125&amp;g=38712&amp;h=2015"/>
    <s v="https://v5.gis-net.co.il/barprotocol/index.html?arguments=1,38712,2015"/>
    <s v="http://handasi.complot.co.il/handasi2016/redirects/infg.htm?sid=125&amp;g=38712&amp;h=2015"/>
    <s v="https://v5.gis-net.co.il/V5/GIPFH/data/GetHandasiInfoPage?siteid=125&amp;gush=38712&amp;helka=2015"/>
    <s v="https://arad.bartech-net.co.il/BlockParcelSearchResults.aspx?1=1&amp;gush=38712,&amp;helka=2015"/>
  </r>
  <r>
    <s v="6237"/>
    <s v="610-0257675"/>
    <s v="6034"/>
    <x v="61"/>
    <x v="0"/>
    <s v="830"/>
    <s v="100252"/>
    <s v="2933"/>
    <s v="3"/>
    <s v="783.22"/>
    <n v="783.22219990162705"/>
    <s v="1555200000000"/>
    <s v="339"/>
    <s v="http://handasi.complot.co.il/handasi2016/Redirects/cgf.htm?sid=125&amp;g=100252&amp;h=2933"/>
    <s v="https://v5.gis-net.co.il/barprotocol/index.html?arguments=1,100252,2933"/>
    <s v="http://handasi.complot.co.il/handasi2016/redirects/infg.htm?sid=125&amp;g=100252&amp;h=2933"/>
    <s v="https://v5.gis-net.co.il/V5/GIPFH/data/GetHandasiInfoPage?siteid=125&amp;gush=100252&amp;helka=2933"/>
    <s v="https://arad.bartech-net.co.il/BlockParcelSearchResults.aspx?1=1&amp;gush=100252,&amp;helka=2933"/>
  </r>
  <r>
    <s v="6238"/>
    <s v="610-0257675"/>
    <s v="7007"/>
    <x v="81"/>
    <x v="0"/>
    <s v="840"/>
    <s v="38685"/>
    <s v="2026"/>
    <s v="0"/>
    <s v="4962"/>
    <n v="4962.4042981373796"/>
    <s v="1555200000000"/>
    <s v="339"/>
    <s v="http://handasi.complot.co.il/handasi2016/Redirects/cgf.htm?sid=125&amp;g=38685&amp;h=2026"/>
    <s v="https://v5.gis-net.co.il/barprotocol/index.html?arguments=1,38685,2026"/>
    <s v="http://handasi.complot.co.il/handasi2016/redirects/infg.htm?sid=125&amp;g=38685&amp;h=2026"/>
    <s v="https://v5.gis-net.co.il/V5/GIPFH/data/GetHandasiInfoPage?siteid=125&amp;gush=38685&amp;helka=2026"/>
    <s v="https://arad.bartech-net.co.il/BlockParcelSearchResults.aspx?1=1&amp;gush=38685,&amp;helka=2026"/>
  </r>
  <r>
    <s v="6239"/>
    <s v="610-0257675"/>
    <s v="508"/>
    <x v="63"/>
    <x v="0"/>
    <s v="20"/>
    <s v="100252"/>
    <s v="2892"/>
    <s v="3"/>
    <s v="578.3"/>
    <n v="578.29903866555401"/>
    <s v="1555200000000"/>
    <s v="339"/>
    <s v="http://handasi.complot.co.il/handasi2016/Redirects/cgf.htm?sid=125&amp;g=100252&amp;h=2892"/>
    <s v="https://v5.gis-net.co.il/barprotocol/index.html?arguments=1,100252,2892"/>
    <s v="http://handasi.complot.co.il/handasi2016/redirects/infg.htm?sid=125&amp;g=100252&amp;h=2892"/>
    <s v="https://v5.gis-net.co.il/V5/GIPFH/data/GetHandasiInfoPage?siteid=125&amp;gush=100252&amp;helka=2892"/>
    <s v="https://arad.bartech-net.co.il/BlockParcelSearchResults.aspx?1=1&amp;gush=100252,&amp;helka=2892"/>
  </r>
  <r>
    <s v="6240"/>
    <s v="610-0257675"/>
    <s v="5035"/>
    <x v="62"/>
    <x v="0"/>
    <s v="820"/>
    <s v="38686"/>
    <s v="2016"/>
    <s v="0"/>
    <s v="1107"/>
    <n v="1106.9480933037501"/>
    <s v="1555200000000"/>
    <s v="339"/>
    <s v="http://handasi.complot.co.il/handasi2016/Redirects/cgf.htm?sid=125&amp;g=38686&amp;h=2016"/>
    <s v="https://v5.gis-net.co.il/barprotocol/index.html?arguments=1,38686,2016"/>
    <s v="http://handasi.complot.co.il/handasi2016/redirects/infg.htm?sid=125&amp;g=38686&amp;h=2016"/>
    <s v="https://v5.gis-net.co.il/V5/GIPFH/data/GetHandasiInfoPage?siteid=125&amp;gush=38686&amp;helka=2016"/>
    <s v="https://arad.bartech-net.co.il/BlockParcelSearchResults.aspx?1=1&amp;gush=38686,&amp;helka=2016"/>
  </r>
  <r>
    <s v="6241"/>
    <s v="610-0257675"/>
    <s v="50"/>
    <x v="63"/>
    <x v="0"/>
    <s v="20"/>
    <s v="100252"/>
    <s v="2879"/>
    <s v="3"/>
    <s v="476.74"/>
    <n v="478.63723321220499"/>
    <s v="1555200000000"/>
    <s v="339"/>
    <s v="http://handasi.complot.co.il/handasi2016/Redirects/cgf.htm?sid=125&amp;g=100252&amp;h=2879"/>
    <s v="https://v5.gis-net.co.il/barprotocol/index.html?arguments=1,100252,2879"/>
    <s v="http://handasi.complot.co.il/handasi2016/redirects/infg.htm?sid=125&amp;g=100252&amp;h=2879"/>
    <s v="https://v5.gis-net.co.il/V5/GIPFH/data/GetHandasiInfoPage?siteid=125&amp;gush=100252&amp;helka=2879"/>
    <s v="https://arad.bartech-net.co.il/BlockParcelSearchResults.aspx?1=1&amp;gush=100252,&amp;helka=2879"/>
  </r>
  <r>
    <s v="6242"/>
    <s v="610-0257675"/>
    <s v="4041"/>
    <x v="17"/>
    <x v="1"/>
    <s v="670"/>
    <s v="100252"/>
    <s v="2987"/>
    <s v="0"/>
    <s v="153"/>
    <n v="152.94006922195101"/>
    <s v="1555200000000"/>
    <s v="339"/>
    <s v="http://handasi.complot.co.il/handasi2016/Redirects/cgf.htm?sid=125&amp;g=100252&amp;h=2987"/>
    <s v="https://v5.gis-net.co.il/barprotocol/index.html?arguments=1,100252,2987"/>
    <s v="http://handasi.complot.co.il/handasi2016/redirects/infg.htm?sid=125&amp;g=100252&amp;h=2987"/>
    <s v="https://v5.gis-net.co.il/V5/GIPFH/data/GetHandasiInfoPage?siteid=125&amp;gush=100252&amp;helka=2987"/>
    <s v="https://arad.bartech-net.co.il/BlockParcelSearchResults.aspx?1=1&amp;gush=100252,&amp;helka=2987"/>
  </r>
  <r>
    <s v="6243"/>
    <s v="610-0257675"/>
    <s v="109"/>
    <x v="63"/>
    <x v="0"/>
    <s v="20"/>
    <s v="38706"/>
    <s v="2000"/>
    <s v="8"/>
    <s v="442.52"/>
    <n v="442.522707801953"/>
    <s v="1555200000000"/>
    <s v="339"/>
    <s v="http://handasi.complot.co.il/handasi2016/Redirects/cgf.htm?sid=125&amp;g=38706&amp;h=2000"/>
    <s v="https://v5.gis-net.co.il/barprotocol/index.html?arguments=1,38706,2000"/>
    <s v="http://handasi.complot.co.il/handasi2016/redirects/infg.htm?sid=125&amp;g=38706&amp;h=2000"/>
    <s v="https://v5.gis-net.co.il/V5/GIPFH/data/GetHandasiInfoPage?siteid=125&amp;gush=38706&amp;helka=2000"/>
    <s v="https://arad.bartech-net.co.il/BlockParcelSearchResults.aspx?1=1&amp;gush=38706,&amp;helka=2000"/>
  </r>
  <r>
    <s v="6244"/>
    <s v="610-0257675"/>
    <s v="395"/>
    <x v="63"/>
    <x v="0"/>
    <s v="20"/>
    <s v="38706"/>
    <s v="2018"/>
    <s v="14"/>
    <s v="600.25"/>
    <n v="600.24930881757405"/>
    <s v="1555200000000"/>
    <s v="339"/>
    <s v="http://handasi.complot.co.il/handasi2016/Redirects/cgf.htm?sid=125&amp;g=38706&amp;h=2018"/>
    <s v="https://v5.gis-net.co.il/barprotocol/index.html?arguments=1,38706,2018"/>
    <s v="http://handasi.complot.co.il/handasi2016/redirects/infg.htm?sid=125&amp;g=38706&amp;h=2018"/>
    <s v="https://v5.gis-net.co.il/V5/GIPFH/data/GetHandasiInfoPage?siteid=125&amp;gush=38706&amp;helka=2018"/>
    <s v="https://arad.bartech-net.co.il/BlockParcelSearchResults.aspx?1=1&amp;gush=38706,&amp;helka=2018"/>
  </r>
  <r>
    <s v="6245"/>
    <s v="610-0257675"/>
    <s v="644"/>
    <x v="63"/>
    <x v="0"/>
    <s v="20"/>
    <s v="38694"/>
    <s v="2034"/>
    <s v="11"/>
    <s v="600.25"/>
    <n v="600.253656430761"/>
    <s v="1555200000000"/>
    <s v="339"/>
    <s v="http://handasi.complot.co.il/handasi2016/Redirects/cgf.htm?sid=125&amp;g=38694&amp;h=2034"/>
    <s v="https://v5.gis-net.co.il/barprotocol/index.html?arguments=1,38694,2034"/>
    <s v="http://handasi.complot.co.il/handasi2016/redirects/infg.htm?sid=125&amp;g=38694&amp;h=2034"/>
    <s v="https://v5.gis-net.co.il/V5/GIPFH/data/GetHandasiInfoPage?siteid=125&amp;gush=38694&amp;helka=2034"/>
    <s v="https://arad.bartech-net.co.il/BlockParcelSearchResults.aspx?1=1&amp;gush=38694,&amp;helka=2034"/>
  </r>
  <r>
    <s v="6246"/>
    <s v="610-0257675"/>
    <s v="490"/>
    <x v="63"/>
    <x v="0"/>
    <s v="20"/>
    <s v="100252"/>
    <s v="2869"/>
    <s v="3"/>
    <s v="563.94"/>
    <n v="563.94017482552897"/>
    <s v="1555200000000"/>
    <s v="339"/>
    <s v="http://handasi.complot.co.il/handasi2016/Redirects/cgf.htm?sid=125&amp;g=100252&amp;h=2869"/>
    <s v="https://v5.gis-net.co.il/barprotocol/index.html?arguments=1,100252,2869"/>
    <s v="http://handasi.complot.co.il/handasi2016/redirects/infg.htm?sid=125&amp;g=100252&amp;h=2869"/>
    <s v="https://v5.gis-net.co.il/V5/GIPFH/data/GetHandasiInfoPage?siteid=125&amp;gush=100252&amp;helka=2869"/>
    <s v="https://arad.bartech-net.co.il/BlockParcelSearchResults.aspx?1=1&amp;gush=100252,&amp;helka=2869"/>
  </r>
  <r>
    <s v="6247"/>
    <s v="610-0257675"/>
    <s v="4032"/>
    <x v="17"/>
    <x v="1"/>
    <s v="670"/>
    <s v="100252"/>
    <s v="2806"/>
    <s v="3"/>
    <s v="1854.06"/>
    <n v="1854.0619030067101"/>
    <s v="1555200000000"/>
    <s v="339"/>
    <s v="http://handasi.complot.co.il/handasi2016/Redirects/cgf.htm?sid=125&amp;g=100252&amp;h=2806"/>
    <s v="https://v5.gis-net.co.il/barprotocol/index.html?arguments=1,100252,2806"/>
    <s v="http://handasi.complot.co.il/handasi2016/redirects/infg.htm?sid=125&amp;g=100252&amp;h=2806"/>
    <s v="https://v5.gis-net.co.il/V5/GIPFH/data/GetHandasiInfoPage?siteid=125&amp;gush=100252&amp;helka=2806"/>
    <s v="https://arad.bartech-net.co.il/BlockParcelSearchResults.aspx?1=1&amp;gush=100252,&amp;helka=2806"/>
  </r>
  <r>
    <s v="6248"/>
    <s v="610-0257675"/>
    <s v="172"/>
    <x v="63"/>
    <x v="0"/>
    <s v="20"/>
    <s v="38712"/>
    <s v="2009"/>
    <s v="17"/>
    <s v="523.45"/>
    <n v="523.44943765447294"/>
    <s v="1555200000000"/>
    <s v="339"/>
    <s v="http://handasi.complot.co.il/handasi2016/Redirects/cgf.htm?sid=125&amp;g=38712&amp;h=2009"/>
    <s v="https://v5.gis-net.co.il/barprotocol/index.html?arguments=1,38712,2009"/>
    <s v="http://handasi.complot.co.il/handasi2016/redirects/infg.htm?sid=125&amp;g=38712&amp;h=2009"/>
    <s v="https://v5.gis-net.co.il/V5/GIPFH/data/GetHandasiInfoPage?siteid=125&amp;gush=38712&amp;helka=2009"/>
    <s v="https://arad.bartech-net.co.il/BlockParcelSearchResults.aspx?1=1&amp;gush=38712,&amp;helka=2009"/>
  </r>
  <r>
    <s v="6249"/>
    <s v="610-0257675"/>
    <s v="4049"/>
    <x v="17"/>
    <x v="1"/>
    <s v="670"/>
    <s v="100252"/>
    <s v="2811"/>
    <s v="3"/>
    <s v="281.06"/>
    <n v="281.06273182980499"/>
    <s v="1555200000000"/>
    <s v="339"/>
    <s v="http://handasi.complot.co.il/handasi2016/Redirects/cgf.htm?sid=125&amp;g=100252&amp;h=2811"/>
    <s v="https://v5.gis-net.co.il/barprotocol/index.html?arguments=1,100252,2811"/>
    <s v="http://handasi.complot.co.il/handasi2016/redirects/infg.htm?sid=125&amp;g=100252&amp;h=2811"/>
    <s v="https://v5.gis-net.co.il/V5/GIPFH/data/GetHandasiInfoPage?siteid=125&amp;gush=100252&amp;helka=2811"/>
    <s v="https://arad.bartech-net.co.il/BlockParcelSearchResults.aspx?1=1&amp;gush=100252,&amp;helka=2811"/>
  </r>
  <r>
    <s v="6250"/>
    <s v="610-0257675"/>
    <s v="349"/>
    <x v="63"/>
    <x v="0"/>
    <s v="20"/>
    <s v="38712"/>
    <s v="2023"/>
    <s v="4"/>
    <s v="655"/>
    <n v="654.81182211287103"/>
    <s v="1555200000000"/>
    <s v="339"/>
    <s v="http://handasi.complot.co.il/handasi2016/Redirects/cgf.htm?sid=125&amp;g=38712&amp;h=2023"/>
    <s v="https://v5.gis-net.co.il/barprotocol/index.html?arguments=1,38712,2023"/>
    <s v="http://handasi.complot.co.il/handasi2016/redirects/infg.htm?sid=125&amp;g=38712&amp;h=2023"/>
    <s v="https://v5.gis-net.co.il/V5/GIPFH/data/GetHandasiInfoPage?siteid=125&amp;gush=38712&amp;helka=2023"/>
    <s v="https://arad.bartech-net.co.il/BlockParcelSearchResults.aspx?1=1&amp;gush=38712,&amp;helka=2023"/>
  </r>
  <r>
    <s v="6251"/>
    <s v="610-0257675"/>
    <s v="368"/>
    <x v="63"/>
    <x v="0"/>
    <s v="20"/>
    <s v="38709"/>
    <s v="2009"/>
    <s v="9"/>
    <s v="698.75"/>
    <n v="704.72966613393896"/>
    <s v="1555200000000"/>
    <s v="339"/>
    <s v="http://handasi.complot.co.il/handasi2016/Redirects/cgf.htm?sid=125&amp;g=38709&amp;h=2009"/>
    <s v="https://v5.gis-net.co.il/barprotocol/index.html?arguments=1,38709,2009"/>
    <s v="http://handasi.complot.co.il/handasi2016/redirects/infg.htm?sid=125&amp;g=38709&amp;h=2009"/>
    <s v="https://v5.gis-net.co.il/V5/GIPFH/data/GetHandasiInfoPage?siteid=125&amp;gush=38709&amp;helka=2009"/>
    <s v="https://arad.bartech-net.co.il/BlockParcelSearchResults.aspx?1=1&amp;gush=38709,&amp;helka=2009"/>
  </r>
  <r>
    <s v="6252"/>
    <s v="610-0257675"/>
    <s v="588"/>
    <x v="63"/>
    <x v="0"/>
    <s v="20"/>
    <s v="38690"/>
    <s v="2024"/>
    <s v="24"/>
    <s v="680.85"/>
    <n v="680.84990096239198"/>
    <s v="1555200000000"/>
    <s v="339"/>
    <s v="http://handasi.complot.co.il/handasi2016/Redirects/cgf.htm?sid=125&amp;g=38690&amp;h=2024"/>
    <s v="https://v5.gis-net.co.il/barprotocol/index.html?arguments=1,38690,2024"/>
    <s v="http://handasi.complot.co.il/handasi2016/redirects/infg.htm?sid=125&amp;g=38690&amp;h=2024"/>
    <s v="https://v5.gis-net.co.il/V5/GIPFH/data/GetHandasiInfoPage?siteid=125&amp;gush=38690&amp;helka=2024"/>
    <s v="https://arad.bartech-net.co.il/BlockParcelSearchResults.aspx?1=1&amp;gush=38690,&amp;helka=2024"/>
  </r>
  <r>
    <s v="6253"/>
    <s v="610-0257675"/>
    <s v="12"/>
    <x v="63"/>
    <x v="0"/>
    <s v="20"/>
    <s v="38689"/>
    <s v="2002"/>
    <s v="5"/>
    <s v="474.01"/>
    <n v="474.00665633286701"/>
    <s v="1555200000000"/>
    <s v="339"/>
    <s v="http://handasi.complot.co.il/handasi2016/Redirects/cgf.htm?sid=125&amp;g=38689&amp;h=2002"/>
    <s v="https://v5.gis-net.co.il/barprotocol/index.html?arguments=1,38689,2002"/>
    <s v="http://handasi.complot.co.il/handasi2016/redirects/infg.htm?sid=125&amp;g=38689&amp;h=2002"/>
    <s v="https://v5.gis-net.co.il/V5/GIPFH/data/GetHandasiInfoPage?siteid=125&amp;gush=38689&amp;helka=2002"/>
    <s v="https://arad.bartech-net.co.il/BlockParcelSearchResults.aspx?1=1&amp;gush=38689,&amp;helka=2002"/>
  </r>
  <r>
    <s v="6254"/>
    <s v="610-0257675"/>
    <s v="555"/>
    <x v="63"/>
    <x v="0"/>
    <s v="20"/>
    <s v="38695"/>
    <s v="2008"/>
    <s v="32"/>
    <s v="621"/>
    <n v="620.99813694712896"/>
    <s v="1555200000000"/>
    <s v="339"/>
    <s v="http://handasi.complot.co.il/handasi2016/Redirects/cgf.htm?sid=125&amp;g=38695&amp;h=2008"/>
    <s v="https://v5.gis-net.co.il/barprotocol/index.html?arguments=1,38695,2008"/>
    <s v="http://handasi.complot.co.il/handasi2016/redirects/infg.htm?sid=125&amp;g=38695&amp;h=2008"/>
    <s v="https://v5.gis-net.co.il/V5/GIPFH/data/GetHandasiInfoPage?siteid=125&amp;gush=38695&amp;helka=2008"/>
    <s v="https://arad.bartech-net.co.il/BlockParcelSearchResults.aspx?1=1&amp;gush=38695,&amp;helka=2008"/>
  </r>
  <r>
    <s v="6255"/>
    <s v="610-0257675"/>
    <s v="65"/>
    <x v="63"/>
    <x v="0"/>
    <s v="20"/>
    <s v="100252"/>
    <s v="2948"/>
    <s v="3"/>
    <s v="520.98"/>
    <n v="520.97908930379799"/>
    <s v="1555200000000"/>
    <s v="339"/>
    <s v="http://handasi.complot.co.il/handasi2016/Redirects/cgf.htm?sid=125&amp;g=100252&amp;h=2948"/>
    <s v="https://v5.gis-net.co.il/barprotocol/index.html?arguments=1,100252,2948"/>
    <s v="http://handasi.complot.co.il/handasi2016/redirects/infg.htm?sid=125&amp;g=100252&amp;h=2948"/>
    <s v="https://v5.gis-net.co.il/V5/GIPFH/data/GetHandasiInfoPage?siteid=125&amp;gush=100252&amp;helka=2948"/>
    <s v="https://arad.bartech-net.co.il/BlockParcelSearchResults.aspx?1=1&amp;gush=100252,&amp;helka=2948"/>
  </r>
  <r>
    <s v="6256"/>
    <s v="610-0257675"/>
    <s v="463"/>
    <x v="63"/>
    <x v="0"/>
    <s v="20"/>
    <s v="100252"/>
    <s v="2842"/>
    <s v="3"/>
    <s v="620.29"/>
    <n v="620.29343107149396"/>
    <s v="1555200000000"/>
    <s v="339"/>
    <s v="http://handasi.complot.co.il/handasi2016/Redirects/cgf.htm?sid=125&amp;g=100252&amp;h=2842"/>
    <s v="https://v5.gis-net.co.il/barprotocol/index.html?arguments=1,100252,2842"/>
    <s v="http://handasi.complot.co.il/handasi2016/redirects/infg.htm?sid=125&amp;g=100252&amp;h=2842"/>
    <s v="https://v5.gis-net.co.il/V5/GIPFH/data/GetHandasiInfoPage?siteid=125&amp;gush=100252&amp;helka=2842"/>
    <s v="https://arad.bartech-net.co.il/BlockParcelSearchResults.aspx?1=1&amp;gush=100252,&amp;helka=2842"/>
  </r>
  <r>
    <s v="6257"/>
    <s v="610-0257675"/>
    <s v="6015"/>
    <x v="61"/>
    <x v="0"/>
    <s v="830"/>
    <s v="38704"/>
    <s v="2013"/>
    <s v="0"/>
    <s v="3505"/>
    <n v="3504.6186816181798"/>
    <s v="1555200000000"/>
    <s v="339"/>
    <s v="http://handasi.complot.co.il/handasi2016/Redirects/cgf.htm?sid=125&amp;g=38704&amp;h=2013"/>
    <s v="https://v5.gis-net.co.il/barprotocol/index.html?arguments=1,38704,2013"/>
    <s v="http://handasi.complot.co.il/handasi2016/redirects/infg.htm?sid=125&amp;g=38704&amp;h=2013"/>
    <s v="https://v5.gis-net.co.il/V5/GIPFH/data/GetHandasiInfoPage?siteid=125&amp;gush=38704&amp;helka=2013"/>
    <s v="https://arad.bartech-net.co.il/BlockParcelSearchResults.aspx?1=1&amp;gush=38704,&amp;helka=2013"/>
  </r>
  <r>
    <s v="6258"/>
    <s v="610-0257675"/>
    <s v="655"/>
    <x v="63"/>
    <x v="0"/>
    <s v="20"/>
    <s v="38695"/>
    <s v="2027"/>
    <s v="11"/>
    <s v="621"/>
    <n v="621.00163279746903"/>
    <s v="1555200000000"/>
    <s v="339"/>
    <s v="http://handasi.complot.co.il/handasi2016/Redirects/cgf.htm?sid=125&amp;g=38695&amp;h=2027"/>
    <s v="https://v5.gis-net.co.il/barprotocol/index.html?arguments=1,38695,2027"/>
    <s v="http://handasi.complot.co.il/handasi2016/redirects/infg.htm?sid=125&amp;g=38695&amp;h=2027"/>
    <s v="https://v5.gis-net.co.il/V5/GIPFH/data/GetHandasiInfoPage?siteid=125&amp;gush=38695&amp;helka=2027"/>
    <s v="https://arad.bartech-net.co.il/BlockParcelSearchResults.aspx?1=1&amp;gush=38695,&amp;helka=2027"/>
  </r>
  <r>
    <s v="6259"/>
    <s v="610-0257675"/>
    <s v="320"/>
    <x v="63"/>
    <x v="0"/>
    <s v="20"/>
    <s v="38711"/>
    <s v="2015"/>
    <s v="14"/>
    <s v="641.81"/>
    <n v="641.81399321975903"/>
    <s v="1555200000000"/>
    <s v="339"/>
    <s v="http://handasi.complot.co.il/handasi2016/Redirects/cgf.htm?sid=125&amp;g=38711&amp;h=2015"/>
    <s v="https://v5.gis-net.co.il/barprotocol/index.html?arguments=1,38711,2015"/>
    <s v="http://handasi.complot.co.il/handasi2016/redirects/infg.htm?sid=125&amp;g=38711&amp;h=2015"/>
    <s v="https://v5.gis-net.co.il/V5/GIPFH/data/GetHandasiInfoPage?siteid=125&amp;gush=38711&amp;helka=2015"/>
    <s v="https://arad.bartech-net.co.il/BlockParcelSearchResults.aspx?1=1&amp;gush=38711,&amp;helka=2015"/>
  </r>
  <r>
    <s v="6260"/>
    <s v="610-0257675"/>
    <s v="319"/>
    <x v="63"/>
    <x v="0"/>
    <s v="20"/>
    <s v="38711"/>
    <s v="2014"/>
    <s v="0"/>
    <s v="624.93"/>
    <n v="624.92525488727199"/>
    <s v="1555200000000"/>
    <s v="339"/>
    <s v="http://handasi.complot.co.il/handasi2016/Redirects/cgf.htm?sid=125&amp;g=38711&amp;h=2014"/>
    <s v="https://v5.gis-net.co.il/barprotocol/index.html?arguments=1,38711,2014"/>
    <s v="http://handasi.complot.co.il/handasi2016/redirects/infg.htm?sid=125&amp;g=38711&amp;h=2014"/>
    <s v="https://v5.gis-net.co.il/V5/GIPFH/data/GetHandasiInfoPage?siteid=125&amp;gush=38711&amp;helka=2014"/>
    <s v="https://arad.bartech-net.co.il/BlockParcelSearchResults.aspx?1=1&amp;gush=38711,&amp;helka=2014"/>
  </r>
  <r>
    <s v="6261"/>
    <s v="610-0257675"/>
    <s v="141"/>
    <x v="63"/>
    <x v="0"/>
    <s v="20"/>
    <s v="38705"/>
    <s v="2002"/>
    <s v="9"/>
    <s v="504"/>
    <n v="504.00234958014101"/>
    <s v="1555200000000"/>
    <s v="339"/>
    <s v="http://handasi.complot.co.il/handasi2016/Redirects/cgf.htm?sid=125&amp;g=38705&amp;h=2002"/>
    <s v="https://v5.gis-net.co.il/barprotocol/index.html?arguments=1,38705,2002"/>
    <s v="http://handasi.complot.co.il/handasi2016/redirects/infg.htm?sid=125&amp;g=38705&amp;h=2002"/>
    <s v="https://v5.gis-net.co.il/V5/GIPFH/data/GetHandasiInfoPage?siteid=125&amp;gush=38705&amp;helka=2002"/>
    <s v="https://arad.bartech-net.co.il/BlockParcelSearchResults.aspx?1=1&amp;gush=38705,&amp;helka=2002"/>
  </r>
  <r>
    <s v="6262"/>
    <s v="610-0257675"/>
    <s v="537"/>
    <x v="63"/>
    <x v="0"/>
    <s v="20"/>
    <s v="38685"/>
    <s v="2023"/>
    <s v="20"/>
    <s v="637.13"/>
    <n v="637.1299343211"/>
    <s v="1555200000000"/>
    <s v="339"/>
    <s v="http://handasi.complot.co.il/handasi2016/Redirects/cgf.htm?sid=125&amp;g=38685&amp;h=2023"/>
    <s v="https://v5.gis-net.co.il/barprotocol/index.html?arguments=1,38685,2023"/>
    <s v="http://handasi.complot.co.il/handasi2016/redirects/infg.htm?sid=125&amp;g=38685&amp;h=2023"/>
    <s v="https://v5.gis-net.co.il/V5/GIPFH/data/GetHandasiInfoPage?siteid=125&amp;gush=38685&amp;helka=2023"/>
    <s v="https://arad.bartech-net.co.il/BlockParcelSearchResults.aspx?1=1&amp;gush=38685,&amp;helka=2023"/>
  </r>
  <r>
    <s v="6263"/>
    <s v="610-0257675"/>
    <s v="5026"/>
    <x v="62"/>
    <x v="0"/>
    <s v="820"/>
    <s v="100252"/>
    <s v="2887"/>
    <s v="3"/>
    <s v="464.51"/>
    <n v="464.50605503730901"/>
    <s v="1555200000000"/>
    <s v="339"/>
    <s v="http://handasi.complot.co.il/handasi2016/Redirects/cgf.htm?sid=125&amp;g=100252&amp;h=2887"/>
    <s v="https://v5.gis-net.co.il/barprotocol/index.html?arguments=1,100252,2887"/>
    <s v="http://handasi.complot.co.il/handasi2016/redirects/infg.htm?sid=125&amp;g=100252&amp;h=2887"/>
    <s v="https://v5.gis-net.co.il/V5/GIPFH/data/GetHandasiInfoPage?siteid=125&amp;gush=100252&amp;helka=2887"/>
    <s v="https://arad.bartech-net.co.il/BlockParcelSearchResults.aspx?1=1&amp;gush=100252,&amp;helka=2887"/>
  </r>
  <r>
    <s v="6264"/>
    <s v="610-0257675"/>
    <s v="7008"/>
    <x v="81"/>
    <x v="0"/>
    <s v="840"/>
    <s v="38702"/>
    <s v="2013"/>
    <s v="0"/>
    <s v="5391"/>
    <n v="5391.0987051217298"/>
    <s v="1555200000000"/>
    <s v="339"/>
    <s v="http://handasi.complot.co.il/handasi2016/Redirects/cgf.htm?sid=125&amp;g=38702&amp;h=2013"/>
    <s v="https://v5.gis-net.co.il/barprotocol/index.html?arguments=1,38702,2013"/>
    <s v="http://handasi.complot.co.il/handasi2016/redirects/infg.htm?sid=125&amp;g=38702&amp;h=2013"/>
    <s v="https://v5.gis-net.co.il/V5/GIPFH/data/GetHandasiInfoPage?siteid=125&amp;gush=38702&amp;helka=2013"/>
    <s v="https://arad.bartech-net.co.il/BlockParcelSearchResults.aspx?1=1&amp;gush=38702,&amp;helka=2013"/>
  </r>
  <r>
    <s v="6265"/>
    <s v="610-0257675"/>
    <s v="611"/>
    <x v="63"/>
    <x v="0"/>
    <s v="20"/>
    <s v="38693"/>
    <s v="2005"/>
    <s v="6"/>
    <s v="691.55"/>
    <n v="691.54574869377495"/>
    <s v="1555200000000"/>
    <s v="339"/>
    <s v="http://handasi.complot.co.il/handasi2016/Redirects/cgf.htm?sid=125&amp;g=38693&amp;h=2005"/>
    <s v="https://v5.gis-net.co.il/barprotocol/index.html?arguments=1,38693,2005"/>
    <s v="http://handasi.complot.co.il/handasi2016/redirects/infg.htm?sid=125&amp;g=38693&amp;h=2005"/>
    <s v="https://v5.gis-net.co.il/V5/GIPFH/data/GetHandasiInfoPage?siteid=125&amp;gush=38693&amp;helka=2005"/>
    <s v="https://arad.bartech-net.co.il/BlockParcelSearchResults.aspx?1=1&amp;gush=38693,&amp;helka=2005"/>
  </r>
  <r>
    <s v="6266"/>
    <s v="610-0257675"/>
    <s v="524"/>
    <x v="63"/>
    <x v="0"/>
    <s v="20"/>
    <s v="100252"/>
    <s v="2910"/>
    <s v="3"/>
    <s v="737.25"/>
    <n v="737.25221682565598"/>
    <s v="1555200000000"/>
    <s v="339"/>
    <s v="http://handasi.complot.co.il/handasi2016/Redirects/cgf.htm?sid=125&amp;g=100252&amp;h=2910"/>
    <s v="https://v5.gis-net.co.il/barprotocol/index.html?arguments=1,100252,2910"/>
    <s v="http://handasi.complot.co.il/handasi2016/redirects/infg.htm?sid=125&amp;g=100252&amp;h=2910"/>
    <s v="https://v5.gis-net.co.il/V5/GIPFH/data/GetHandasiInfoPage?siteid=125&amp;gush=100252&amp;helka=2910"/>
    <s v="https://arad.bartech-net.co.il/BlockParcelSearchResults.aspx?1=1&amp;gush=100252,&amp;helka=2910"/>
  </r>
  <r>
    <s v="6267"/>
    <s v="610-0257675"/>
    <s v="152"/>
    <x v="63"/>
    <x v="0"/>
    <s v="20"/>
    <s v="38711"/>
    <s v="2001"/>
    <s v="8"/>
    <s v="467.33"/>
    <n v="467.32647453890502"/>
    <s v="1555200000000"/>
    <s v="339"/>
    <s v="http://handasi.complot.co.il/handasi2016/Redirects/cgf.htm?sid=125&amp;g=38711&amp;h=2001"/>
    <s v="https://v5.gis-net.co.il/barprotocol/index.html?arguments=1,38711,2001"/>
    <s v="http://handasi.complot.co.il/handasi2016/redirects/infg.htm?sid=125&amp;g=38711&amp;h=2001"/>
    <s v="https://v5.gis-net.co.il/V5/GIPFH/data/GetHandasiInfoPage?siteid=125&amp;gush=38711&amp;helka=2001"/>
    <s v="https://arad.bartech-net.co.il/BlockParcelSearchResults.aspx?1=1&amp;gush=38711,&amp;helka=2001"/>
  </r>
  <r>
    <s v="6268"/>
    <s v="610-0257675"/>
    <s v="1011"/>
    <x v="41"/>
    <x v="0"/>
    <s v="60"/>
    <s v="38698"/>
    <s v="2002"/>
    <s v="7"/>
    <s v="2029.17"/>
    <n v="2029.13102491584"/>
    <s v="1555200000000"/>
    <s v="339"/>
    <s v="http://handasi.complot.co.il/handasi2016/Redirects/cgf.htm?sid=125&amp;g=38698&amp;h=2002"/>
    <s v="https://v5.gis-net.co.il/barprotocol/index.html?arguments=1,38698,2002"/>
    <s v="http://handasi.complot.co.il/handasi2016/redirects/infg.htm?sid=125&amp;g=38698&amp;h=2002"/>
    <s v="https://v5.gis-net.co.il/V5/GIPFH/data/GetHandasiInfoPage?siteid=125&amp;gush=38698&amp;helka=2002"/>
    <s v="https://arad.bartech-net.co.il/BlockParcelSearchResults.aspx?1=1&amp;gush=38698,&amp;helka=2002"/>
  </r>
  <r>
    <s v="6269"/>
    <s v="610-0257675"/>
    <s v="402"/>
    <x v="63"/>
    <x v="0"/>
    <s v="20"/>
    <s v="38706"/>
    <s v="2029"/>
    <s v="13"/>
    <s v="601"/>
    <n v="600.79537999243098"/>
    <s v="1555200000000"/>
    <s v="339"/>
    <s v="http://handasi.complot.co.il/handasi2016/Redirects/cgf.htm?sid=125&amp;g=38706&amp;h=2029"/>
    <s v="https://v5.gis-net.co.il/barprotocol/index.html?arguments=1,38706,2029"/>
    <s v="http://handasi.complot.co.il/handasi2016/redirects/infg.htm?sid=125&amp;g=38706&amp;h=2029"/>
    <s v="https://v5.gis-net.co.il/V5/GIPFH/data/GetHandasiInfoPage?siteid=125&amp;gush=38706&amp;helka=2029"/>
    <s v="https://arad.bartech-net.co.il/BlockParcelSearchResults.aspx?1=1&amp;gush=38706,&amp;helka=2029"/>
  </r>
  <r>
    <s v="6270"/>
    <s v="610-0257675"/>
    <s v="496"/>
    <x v="63"/>
    <x v="0"/>
    <s v="20"/>
    <s v="100252"/>
    <s v="2875"/>
    <s v="3"/>
    <s v="611.03"/>
    <n v="611.02930799161504"/>
    <s v="1555200000000"/>
    <s v="339"/>
    <s v="http://handasi.complot.co.il/handasi2016/Redirects/cgf.htm?sid=125&amp;g=100252&amp;h=2875"/>
    <s v="https://v5.gis-net.co.il/barprotocol/index.html?arguments=1,100252,2875"/>
    <s v="http://handasi.complot.co.il/handasi2016/redirects/infg.htm?sid=125&amp;g=100252&amp;h=2875"/>
    <s v="https://v5.gis-net.co.il/V5/GIPFH/data/GetHandasiInfoPage?siteid=125&amp;gush=100252&amp;helka=2875"/>
    <s v="https://arad.bartech-net.co.il/BlockParcelSearchResults.aspx?1=1&amp;gush=100252,&amp;helka=2875"/>
  </r>
  <r>
    <s v="6271"/>
    <s v="610-0257675"/>
    <s v="86"/>
    <x v="63"/>
    <x v="0"/>
    <s v="20"/>
    <s v="100252"/>
    <s v="2973"/>
    <s v="3"/>
    <s v="466.48"/>
    <n v="466.47910720370697"/>
    <s v="1555200000000"/>
    <s v="339"/>
    <s v="http://handasi.complot.co.il/handasi2016/Redirects/cgf.htm?sid=125&amp;g=100252&amp;h=2973"/>
    <s v="https://v5.gis-net.co.il/barprotocol/index.html?arguments=1,100252,2973"/>
    <s v="http://handasi.complot.co.il/handasi2016/redirects/infg.htm?sid=125&amp;g=100252&amp;h=2973"/>
    <s v="https://v5.gis-net.co.il/V5/GIPFH/data/GetHandasiInfoPage?siteid=125&amp;gush=100252&amp;helka=2973"/>
    <s v="https://arad.bartech-net.co.il/BlockParcelSearchResults.aspx?1=1&amp;gush=100252,&amp;helka=2973"/>
  </r>
  <r>
    <s v="6272"/>
    <s v="610-0257675"/>
    <s v="575"/>
    <x v="63"/>
    <x v="0"/>
    <s v="20"/>
    <s v="38690"/>
    <s v="2020"/>
    <s v="21"/>
    <s v="660.01"/>
    <n v="660.00997720773603"/>
    <s v="1555200000000"/>
    <s v="339"/>
    <s v="http://handasi.complot.co.il/handasi2016/Redirects/cgf.htm?sid=125&amp;g=38690&amp;h=2020"/>
    <s v="https://v5.gis-net.co.il/barprotocol/index.html?arguments=1,38690,2020"/>
    <s v="http://handasi.complot.co.il/handasi2016/redirects/infg.htm?sid=125&amp;g=38690&amp;h=2020"/>
    <s v="https://v5.gis-net.co.il/V5/GIPFH/data/GetHandasiInfoPage?siteid=125&amp;gush=38690&amp;helka=2020"/>
    <s v="https://arad.bartech-net.co.il/BlockParcelSearchResults.aspx?1=1&amp;gush=38690,&amp;helka=2020"/>
  </r>
  <r>
    <s v="6273"/>
    <s v="610-0257675"/>
    <s v="6016"/>
    <x v="61"/>
    <x v="0"/>
    <s v="830"/>
    <s v="38702"/>
    <s v="2004"/>
    <s v="10"/>
    <s v="105.83"/>
    <n v="105.825312901077"/>
    <s v="1555200000000"/>
    <s v="339"/>
    <s v="http://handasi.complot.co.il/handasi2016/Redirects/cgf.htm?sid=125&amp;g=38702&amp;h=2004"/>
    <s v="https://v5.gis-net.co.il/barprotocol/index.html?arguments=1,38702,2004"/>
    <s v="http://handasi.complot.co.il/handasi2016/redirects/infg.htm?sid=125&amp;g=38702&amp;h=2004"/>
    <s v="https://v5.gis-net.co.il/V5/GIPFH/data/GetHandasiInfoPage?siteid=125&amp;gush=38702&amp;helka=2004"/>
    <s v="https://arad.bartech-net.co.il/BlockParcelSearchResults.aspx?1=1&amp;gush=38702,&amp;helka=2004"/>
  </r>
  <r>
    <s v="6274"/>
    <s v="610-0257675"/>
    <s v="602"/>
    <x v="63"/>
    <x v="0"/>
    <s v="20"/>
    <s v="38688"/>
    <s v="2007"/>
    <s v="13"/>
    <s v="571.55"/>
    <n v="571.54517486545501"/>
    <s v="1555200000000"/>
    <s v="339"/>
    <s v="http://handasi.complot.co.il/handasi2016/Redirects/cgf.htm?sid=125&amp;g=38688&amp;h=2007"/>
    <s v="https://v5.gis-net.co.il/barprotocol/index.html?arguments=1,38688,2007"/>
    <s v="http://handasi.complot.co.il/handasi2016/redirects/infg.htm?sid=125&amp;g=38688&amp;h=2007"/>
    <s v="https://v5.gis-net.co.il/V5/GIPFH/data/GetHandasiInfoPage?siteid=125&amp;gush=38688&amp;helka=2007"/>
    <s v="https://arad.bartech-net.co.il/BlockParcelSearchResults.aspx?1=1&amp;gush=38688,&amp;helka=2007"/>
  </r>
  <r>
    <s v="6275"/>
    <s v="610-0257675"/>
    <s v="379"/>
    <x v="63"/>
    <x v="0"/>
    <s v="20"/>
    <s v="38707"/>
    <s v="2021"/>
    <s v="34"/>
    <s v="600.25"/>
    <n v="600.24944927628906"/>
    <s v="1555200000000"/>
    <s v="339"/>
    <s v="http://handasi.complot.co.il/handasi2016/Redirects/cgf.htm?sid=125&amp;g=38707&amp;h=2021"/>
    <s v="https://v5.gis-net.co.il/barprotocol/index.html?arguments=1,38707,2021"/>
    <s v="http://handasi.complot.co.il/handasi2016/redirects/infg.htm?sid=125&amp;g=38707&amp;h=2021"/>
    <s v="https://v5.gis-net.co.il/V5/GIPFH/data/GetHandasiInfoPage?siteid=125&amp;gush=38707&amp;helka=2021"/>
    <s v="https://arad.bartech-net.co.il/BlockParcelSearchResults.aspx?1=1&amp;gush=38707,&amp;helka=2021"/>
  </r>
  <r>
    <s v="6276"/>
    <s v="610-0257675"/>
    <s v="5030"/>
    <x v="62"/>
    <x v="0"/>
    <s v="820"/>
    <s v="38698"/>
    <s v="2012"/>
    <s v="10"/>
    <s v="545"/>
    <n v="544.56921799645295"/>
    <s v="1555200000000"/>
    <s v="339"/>
    <s v="http://handasi.complot.co.il/handasi2016/Redirects/cgf.htm?sid=125&amp;g=38698&amp;h=2012"/>
    <s v="https://v5.gis-net.co.il/barprotocol/index.html?arguments=1,38698,2012"/>
    <s v="http://handasi.complot.co.il/handasi2016/redirects/infg.htm?sid=125&amp;g=38698&amp;h=2012"/>
    <s v="https://v5.gis-net.co.il/V5/GIPFH/data/GetHandasiInfoPage?siteid=125&amp;gush=38698&amp;helka=2012"/>
    <s v="https://arad.bartech-net.co.il/BlockParcelSearchResults.aspx?1=1&amp;gush=38698,&amp;helka=2012"/>
  </r>
  <r>
    <s v="6277"/>
    <s v="610-0257675"/>
    <s v="534"/>
    <x v="63"/>
    <x v="0"/>
    <s v="20"/>
    <s v="38687"/>
    <s v="2012"/>
    <s v="9"/>
    <s v="566.69"/>
    <n v="566.68718142725402"/>
    <s v="1555200000000"/>
    <s v="339"/>
    <s v="http://handasi.complot.co.il/handasi2016/Redirects/cgf.htm?sid=125&amp;g=38687&amp;h=2012"/>
    <s v="https://v5.gis-net.co.il/barprotocol/index.html?arguments=1,38687,2012"/>
    <s v="http://handasi.complot.co.il/handasi2016/redirects/infg.htm?sid=125&amp;g=38687&amp;h=2012"/>
    <s v="https://v5.gis-net.co.il/V5/GIPFH/data/GetHandasiInfoPage?siteid=125&amp;gush=38687&amp;helka=2012"/>
    <s v="https://arad.bartech-net.co.il/BlockParcelSearchResults.aspx?1=1&amp;gush=38687,&amp;helka=2012"/>
  </r>
  <r>
    <s v="6278"/>
    <s v="610-0257675"/>
    <s v="4028"/>
    <x v="17"/>
    <x v="1"/>
    <s v="670"/>
    <s v="38709"/>
    <s v="2014"/>
    <s v="13"/>
    <s v="151.44"/>
    <n v="151.442940409752"/>
    <s v="1555200000000"/>
    <s v="339"/>
    <s v="http://handasi.complot.co.il/handasi2016/Redirects/cgf.htm?sid=125&amp;g=38709&amp;h=2014"/>
    <s v="https://v5.gis-net.co.il/barprotocol/index.html?arguments=1,38709,2014"/>
    <s v="http://handasi.complot.co.il/handasi2016/redirects/infg.htm?sid=125&amp;g=38709&amp;h=2014"/>
    <s v="https://v5.gis-net.co.il/V5/GIPFH/data/GetHandasiInfoPage?siteid=125&amp;gush=38709&amp;helka=2014"/>
    <s v="https://arad.bartech-net.co.il/BlockParcelSearchResults.aspx?1=1&amp;gush=38709,&amp;helka=2014"/>
  </r>
  <r>
    <s v="6279"/>
    <s v="610-0257675"/>
    <s v="600"/>
    <x v="63"/>
    <x v="0"/>
    <s v="20"/>
    <s v="38693"/>
    <s v="2002"/>
    <s v="0"/>
    <s v="670.74"/>
    <n v="670.73690914877704"/>
    <s v="1555200000000"/>
    <s v="339"/>
    <s v="http://handasi.complot.co.il/handasi2016/Redirects/cgf.htm?sid=125&amp;g=38693&amp;h=2002"/>
    <s v="https://v5.gis-net.co.il/barprotocol/index.html?arguments=1,38693,2002"/>
    <s v="http://handasi.complot.co.il/handasi2016/redirects/infg.htm?sid=125&amp;g=38693&amp;h=2002"/>
    <s v="https://v5.gis-net.co.il/V5/GIPFH/data/GetHandasiInfoPage?siteid=125&amp;gush=38693&amp;helka=2002"/>
    <s v="https://arad.bartech-net.co.il/BlockParcelSearchResults.aspx?1=1&amp;gush=38693,&amp;helka=2002"/>
  </r>
  <r>
    <s v="6280"/>
    <s v="610-0257675"/>
    <s v="6042"/>
    <x v="61"/>
    <x v="0"/>
    <s v="830"/>
    <s v="38693"/>
    <s v="2014"/>
    <s v="0"/>
    <s v="1204"/>
    <n v="1204.35065662586"/>
    <s v="1555200000000"/>
    <s v="339"/>
    <s v="http://handasi.complot.co.il/handasi2016/Redirects/cgf.htm?sid=125&amp;g=38693&amp;h=2014"/>
    <s v="https://v5.gis-net.co.il/barprotocol/index.html?arguments=1,38693,2014"/>
    <s v="http://handasi.complot.co.il/handasi2016/redirects/infg.htm?sid=125&amp;g=38693&amp;h=2014"/>
    <s v="https://v5.gis-net.co.il/V5/GIPFH/data/GetHandasiInfoPage?siteid=125&amp;gush=38693&amp;helka=2014"/>
    <s v="https://arad.bartech-net.co.il/BlockParcelSearchResults.aspx?1=1&amp;gush=38693,&amp;helka=2014"/>
  </r>
  <r>
    <s v="6281"/>
    <s v="610-0257675"/>
    <s v="52"/>
    <x v="63"/>
    <x v="0"/>
    <s v="20"/>
    <s v="100252"/>
    <s v="2905"/>
    <s v="3"/>
    <s v="476.38"/>
    <n v="476.38409904209499"/>
    <s v="1555200000000"/>
    <s v="339"/>
    <s v="http://handasi.complot.co.il/handasi2016/Redirects/cgf.htm?sid=125&amp;g=100252&amp;h=2905"/>
    <s v="https://v5.gis-net.co.il/barprotocol/index.html?arguments=1,100252,2905"/>
    <s v="http://handasi.complot.co.il/handasi2016/redirects/infg.htm?sid=125&amp;g=100252&amp;h=2905"/>
    <s v="https://v5.gis-net.co.il/V5/GIPFH/data/GetHandasiInfoPage?siteid=125&amp;gush=100252&amp;helka=2905"/>
    <s v="https://arad.bartech-net.co.il/BlockParcelSearchResults.aspx?1=1&amp;gush=100252,&amp;helka=2905"/>
  </r>
  <r>
    <s v="6282"/>
    <s v="610-0257675"/>
    <s v="448"/>
    <x v="63"/>
    <x v="0"/>
    <s v="20"/>
    <s v="100252"/>
    <s v="2827"/>
    <s v="3"/>
    <s v="634.5"/>
    <n v="634.49733993690199"/>
    <s v="1555200000000"/>
    <s v="339"/>
    <s v="http://handasi.complot.co.il/handasi2016/Redirects/cgf.htm?sid=125&amp;g=100252&amp;h=2827"/>
    <s v="https://v5.gis-net.co.il/barprotocol/index.html?arguments=1,100252,2827"/>
    <s v="http://handasi.complot.co.il/handasi2016/redirects/infg.htm?sid=125&amp;g=100252&amp;h=2827"/>
    <s v="https://v5.gis-net.co.il/V5/GIPFH/data/GetHandasiInfoPage?siteid=125&amp;gush=100252&amp;helka=2827"/>
    <s v="https://arad.bartech-net.co.il/BlockParcelSearchResults.aspx?1=1&amp;gush=100252,&amp;helka=2827"/>
  </r>
  <r>
    <s v="6283"/>
    <s v="610-0257675"/>
    <s v="501"/>
    <x v="63"/>
    <x v="0"/>
    <s v="20"/>
    <s v="38690"/>
    <s v="2008"/>
    <s v="31"/>
    <s v="680.13"/>
    <n v="680.13357008853905"/>
    <s v="1555200000000"/>
    <s v="339"/>
    <s v="http://handasi.complot.co.il/handasi2016/Redirects/cgf.htm?sid=125&amp;g=38690&amp;h=2008"/>
    <s v="https://v5.gis-net.co.il/barprotocol/index.html?arguments=1,38690,2008"/>
    <s v="http://handasi.complot.co.il/handasi2016/redirects/infg.htm?sid=125&amp;g=38690&amp;h=2008"/>
    <s v="https://v5.gis-net.co.il/V5/GIPFH/data/GetHandasiInfoPage?siteid=125&amp;gush=38690&amp;helka=2008"/>
    <s v="https://arad.bartech-net.co.il/BlockParcelSearchResults.aspx?1=1&amp;gush=38690,&amp;helka=2008"/>
  </r>
  <r>
    <s v="6284"/>
    <s v="610-0257675"/>
    <s v="4030"/>
    <x v="17"/>
    <x v="1"/>
    <s v="670"/>
    <s v="38704"/>
    <s v="2005"/>
    <s v="0"/>
    <s v="789.98"/>
    <n v="789.98118418442505"/>
    <s v="1555200000000"/>
    <s v="339"/>
    <s v="http://handasi.complot.co.il/handasi2016/Redirects/cgf.htm?sid=125&amp;g=38704&amp;h=2005"/>
    <s v="https://v5.gis-net.co.il/barprotocol/index.html?arguments=1,38704,2005"/>
    <s v="http://handasi.complot.co.il/handasi2016/redirects/infg.htm?sid=125&amp;g=38704&amp;h=2005"/>
    <s v="https://v5.gis-net.co.il/V5/GIPFH/data/GetHandasiInfoPage?siteid=125&amp;gush=38704&amp;helka=2005"/>
    <s v="https://arad.bartech-net.co.il/BlockParcelSearchResults.aspx?1=1&amp;gush=38704,&amp;helka=2005"/>
  </r>
  <r>
    <s v="6285"/>
    <s v="610-0257675"/>
    <s v="383"/>
    <x v="63"/>
    <x v="0"/>
    <s v="20"/>
    <s v="38707"/>
    <s v="2025"/>
    <s v="32"/>
    <s v="600.24"/>
    <n v="600.24330397475899"/>
    <s v="1555200000000"/>
    <s v="339"/>
    <s v="http://handasi.complot.co.il/handasi2016/Redirects/cgf.htm?sid=125&amp;g=38707&amp;h=2025"/>
    <s v="https://v5.gis-net.co.il/barprotocol/index.html?arguments=1,38707,2025"/>
    <s v="http://handasi.complot.co.il/handasi2016/redirects/infg.htm?sid=125&amp;g=38707&amp;h=2025"/>
    <s v="https://v5.gis-net.co.il/V5/GIPFH/data/GetHandasiInfoPage?siteid=125&amp;gush=38707&amp;helka=2025"/>
    <s v="https://arad.bartech-net.co.il/BlockParcelSearchResults.aspx?1=1&amp;gush=38707,&amp;helka=2025"/>
  </r>
  <r>
    <s v="6286"/>
    <s v="610-0257675"/>
    <s v="411"/>
    <x v="63"/>
    <x v="0"/>
    <s v="20"/>
    <s v="38705"/>
    <s v="2013"/>
    <s v="19"/>
    <s v="624"/>
    <n v="623.99698073986997"/>
    <s v="1555200000000"/>
    <s v="339"/>
    <s v="http://handasi.complot.co.il/handasi2016/Redirects/cgf.htm?sid=125&amp;g=38705&amp;h=2013"/>
    <s v="https://v5.gis-net.co.il/barprotocol/index.html?arguments=1,38705,2013"/>
    <s v="http://handasi.complot.co.il/handasi2016/redirects/infg.htm?sid=125&amp;g=38705&amp;h=2013"/>
    <s v="https://v5.gis-net.co.il/V5/GIPFH/data/GetHandasiInfoPage?siteid=125&amp;gush=38705&amp;helka=2013"/>
    <s v="https://arad.bartech-net.co.il/BlockParcelSearchResults.aspx?1=1&amp;gush=38705,&amp;helka=2013"/>
  </r>
  <r>
    <s v="6287"/>
    <s v="610-0257675"/>
    <s v="423"/>
    <x v="63"/>
    <x v="0"/>
    <s v="20"/>
    <s v="38703"/>
    <s v="2023"/>
    <s v="27"/>
    <s v="613.2"/>
    <n v="613.19836643029601"/>
    <s v="1555200000000"/>
    <s v="339"/>
    <s v="http://handasi.complot.co.il/handasi2016/Redirects/cgf.htm?sid=125&amp;g=38703&amp;h=2023"/>
    <s v="https://v5.gis-net.co.il/barprotocol/index.html?arguments=1,38703,2023"/>
    <s v="http://handasi.complot.co.il/handasi2016/redirects/infg.htm?sid=125&amp;g=38703&amp;h=2023"/>
    <s v="https://v5.gis-net.co.il/V5/GIPFH/data/GetHandasiInfoPage?siteid=125&amp;gush=38703&amp;helka=2023"/>
    <s v="https://arad.bartech-net.co.il/BlockParcelSearchResults.aspx?1=1&amp;gush=38703,&amp;helka=2023"/>
  </r>
  <r>
    <s v="6288"/>
    <s v="610-0257675"/>
    <s v="143"/>
    <x v="63"/>
    <x v="0"/>
    <s v="20"/>
    <s v="38705"/>
    <s v="2004"/>
    <s v="7"/>
    <s v="503.99"/>
    <n v="503.99453100771001"/>
    <s v="1555200000000"/>
    <s v="339"/>
    <s v="http://handasi.complot.co.il/handasi2016/Redirects/cgf.htm?sid=125&amp;g=38705&amp;h=2004"/>
    <s v="https://v5.gis-net.co.il/barprotocol/index.html?arguments=1,38705,2004"/>
    <s v="http://handasi.complot.co.il/handasi2016/redirects/infg.htm?sid=125&amp;g=38705&amp;h=2004"/>
    <s v="https://v5.gis-net.co.il/V5/GIPFH/data/GetHandasiInfoPage?siteid=125&amp;gush=38705&amp;helka=2004"/>
    <s v="https://arad.bartech-net.co.il/BlockParcelSearchResults.aspx?1=1&amp;gush=38705,&amp;helka=2004"/>
  </r>
  <r>
    <s v="6289"/>
    <s v="610-0257675"/>
    <s v="112"/>
    <x v="63"/>
    <x v="0"/>
    <s v="20"/>
    <s v="38703"/>
    <s v="2003"/>
    <s v="22"/>
    <s v="442.53"/>
    <n v="442.52744491886602"/>
    <s v="1555200000000"/>
    <s v="339"/>
    <s v="http://handasi.complot.co.il/handasi2016/Redirects/cgf.htm?sid=125&amp;g=38703&amp;h=2003"/>
    <s v="https://v5.gis-net.co.il/barprotocol/index.html?arguments=1,38703,2003"/>
    <s v="http://handasi.complot.co.il/handasi2016/redirects/infg.htm?sid=125&amp;g=38703&amp;h=2003"/>
    <s v="https://v5.gis-net.co.il/V5/GIPFH/data/GetHandasiInfoPage?siteid=125&amp;gush=38703&amp;helka=2003"/>
    <s v="https://arad.bartech-net.co.il/BlockParcelSearchResults.aspx?1=1&amp;gush=38703,&amp;helka=2003"/>
  </r>
  <r>
    <s v="6290"/>
    <s v="610-0257675"/>
    <s v="154"/>
    <x v="63"/>
    <x v="0"/>
    <s v="20"/>
    <s v="38711"/>
    <s v="2003"/>
    <s v="12"/>
    <s v="470.97"/>
    <n v="470.97251210419802"/>
    <s v="1555200000000"/>
    <s v="339"/>
    <s v="http://handasi.complot.co.il/handasi2016/Redirects/cgf.htm?sid=125&amp;g=38711&amp;h=2003"/>
    <s v="https://v5.gis-net.co.il/barprotocol/index.html?arguments=1,38711,2003"/>
    <s v="http://handasi.complot.co.il/handasi2016/redirects/infg.htm?sid=125&amp;g=38711&amp;h=2003"/>
    <s v="https://v5.gis-net.co.il/V5/GIPFH/data/GetHandasiInfoPage?siteid=125&amp;gush=38711&amp;helka=2003"/>
    <s v="https://arad.bartech-net.co.il/BlockParcelSearchResults.aspx?1=1&amp;gush=38711,&amp;helka=2003"/>
  </r>
  <r>
    <s v="6291"/>
    <s v="610-0257675"/>
    <s v="4042"/>
    <x v="17"/>
    <x v="1"/>
    <s v="670"/>
    <s v="38712"/>
    <s v="2021"/>
    <s v="29"/>
    <s v="299.37"/>
    <n v="299.371532416744"/>
    <s v="1555200000000"/>
    <s v="339"/>
    <s v="http://handasi.complot.co.il/handasi2016/Redirects/cgf.htm?sid=125&amp;g=38712&amp;h=2021"/>
    <s v="https://v5.gis-net.co.il/barprotocol/index.html?arguments=1,38712,2021"/>
    <s v="http://handasi.complot.co.il/handasi2016/redirects/infg.htm?sid=125&amp;g=38712&amp;h=2021"/>
    <s v="https://v5.gis-net.co.il/V5/GIPFH/data/GetHandasiInfoPage?siteid=125&amp;gush=38712&amp;helka=2021"/>
    <s v="https://arad.bartech-net.co.il/BlockParcelSearchResults.aspx?1=1&amp;gush=38712,&amp;helka=2021"/>
  </r>
  <r>
    <s v="6292"/>
    <s v="610-0257675"/>
    <s v="103"/>
    <x v="63"/>
    <x v="0"/>
    <s v="20"/>
    <s v="100252"/>
    <s v="2774"/>
    <s v="3"/>
    <s v="536.27"/>
    <n v="536.26629933648496"/>
    <s v="1555200000000"/>
    <s v="339"/>
    <s v="http://handasi.complot.co.il/handasi2016/Redirects/cgf.htm?sid=125&amp;g=100252&amp;h=2774"/>
    <s v="https://v5.gis-net.co.il/barprotocol/index.html?arguments=1,100252,2774"/>
    <s v="http://handasi.complot.co.il/handasi2016/redirects/infg.htm?sid=125&amp;g=100252&amp;h=2774"/>
    <s v="https://v5.gis-net.co.il/V5/GIPFH/data/GetHandasiInfoPage?siteid=125&amp;gush=100252&amp;helka=2774"/>
    <s v="https://arad.bartech-net.co.il/BlockParcelSearchResults.aspx?1=1&amp;gush=100252,&amp;helka=2774"/>
  </r>
  <r>
    <s v="6293"/>
    <s v="610-0257675"/>
    <s v="5008"/>
    <x v="62"/>
    <x v="0"/>
    <s v="820"/>
    <s v="38707"/>
    <s v="2032"/>
    <s v="0"/>
    <s v="1694"/>
    <n v="1693.99852466026"/>
    <s v="1555200000000"/>
    <s v="339"/>
    <s v="http://handasi.complot.co.il/handasi2016/Redirects/cgf.htm?sid=125&amp;g=38707&amp;h=2032"/>
    <s v="https://v5.gis-net.co.il/barprotocol/index.html?arguments=1,38707,2032"/>
    <s v="http://handasi.complot.co.il/handasi2016/redirects/infg.htm?sid=125&amp;g=38707&amp;h=2032"/>
    <s v="https://v5.gis-net.co.il/V5/GIPFH/data/GetHandasiInfoPage?siteid=125&amp;gush=38707&amp;helka=2032"/>
    <s v="https://arad.bartech-net.co.il/BlockParcelSearchResults.aspx?1=1&amp;gush=38707,&amp;helka=2032"/>
  </r>
  <r>
    <s v="6294"/>
    <s v="610-0257675"/>
    <s v="578"/>
    <x v="63"/>
    <x v="0"/>
    <s v="20"/>
    <s v="38690"/>
    <s v="2023"/>
    <s v="17"/>
    <s v="650.25"/>
    <n v="650.24452652360605"/>
    <s v="1555200000000"/>
    <s v="339"/>
    <s v="http://handasi.complot.co.il/handasi2016/Redirects/cgf.htm?sid=125&amp;g=38690&amp;h=2023"/>
    <s v="https://v5.gis-net.co.il/barprotocol/index.html?arguments=1,38690,2023"/>
    <s v="http://handasi.complot.co.il/handasi2016/redirects/infg.htm?sid=125&amp;g=38690&amp;h=2023"/>
    <s v="https://v5.gis-net.co.il/V5/GIPFH/data/GetHandasiInfoPage?siteid=125&amp;gush=38690&amp;helka=2023"/>
    <s v="https://arad.bartech-net.co.il/BlockParcelSearchResults.aspx?1=1&amp;gush=38690,&amp;helka=2023"/>
  </r>
  <r>
    <s v="6295"/>
    <s v="610-0257675"/>
    <s v="631"/>
    <x v="63"/>
    <x v="0"/>
    <s v="20"/>
    <s v="38694"/>
    <s v="2023"/>
    <s v="41"/>
    <s v="630.01"/>
    <n v="630.00518141411999"/>
    <s v="1555200000000"/>
    <s v="339"/>
    <s v="http://handasi.complot.co.il/handasi2016/Redirects/cgf.htm?sid=125&amp;g=38694&amp;h=2023"/>
    <s v="https://v5.gis-net.co.il/barprotocol/index.html?arguments=1,38694,2023"/>
    <s v="http://handasi.complot.co.il/handasi2016/redirects/infg.htm?sid=125&amp;g=38694&amp;h=2023"/>
    <s v="https://v5.gis-net.co.il/V5/GIPFH/data/GetHandasiInfoPage?siteid=125&amp;gush=38694&amp;helka=2023"/>
    <s v="https://arad.bartech-net.co.il/BlockParcelSearchResults.aspx?1=1&amp;gush=38694,&amp;helka=2023"/>
  </r>
  <r>
    <s v="6296"/>
    <s v="610-0257675"/>
    <s v="5028"/>
    <x v="62"/>
    <x v="0"/>
    <s v="820"/>
    <s v="38702"/>
    <s v="2003"/>
    <s v="14"/>
    <s v="207.87"/>
    <n v="207.86889847151801"/>
    <s v="1555200000000"/>
    <s v="339"/>
    <s v="http://handasi.complot.co.il/handasi2016/Redirects/cgf.htm?sid=125&amp;g=38702&amp;h=2003"/>
    <s v="https://v5.gis-net.co.il/barprotocol/index.html?arguments=1,38702,2003"/>
    <s v="http://handasi.complot.co.il/handasi2016/redirects/infg.htm?sid=125&amp;g=38702&amp;h=2003"/>
    <s v="https://v5.gis-net.co.il/V5/GIPFH/data/GetHandasiInfoPage?siteid=125&amp;gush=38702&amp;helka=2003"/>
    <s v="https://arad.bartech-net.co.il/BlockParcelSearchResults.aspx?1=1&amp;gush=38702,&amp;helka=2003"/>
  </r>
  <r>
    <s v="6297"/>
    <s v="610-0257675"/>
    <s v="6039"/>
    <x v="61"/>
    <x v="0"/>
    <s v="830"/>
    <s v="100252"/>
    <s v="2938"/>
    <s v="3"/>
    <s v="211.09"/>
    <n v="211.08734563063101"/>
    <s v="1555200000000"/>
    <s v="339"/>
    <s v="http://handasi.complot.co.il/handasi2016/Redirects/cgf.htm?sid=125&amp;g=100252&amp;h=2938"/>
    <s v="https://v5.gis-net.co.il/barprotocol/index.html?arguments=1,100252,2938"/>
    <s v="http://handasi.complot.co.il/handasi2016/redirects/infg.htm?sid=125&amp;g=100252&amp;h=2938"/>
    <s v="https://v5.gis-net.co.il/V5/GIPFH/data/GetHandasiInfoPage?siteid=125&amp;gush=100252&amp;helka=2938"/>
    <s v="https://arad.bartech-net.co.il/BlockParcelSearchResults.aspx?1=1&amp;gush=100252,&amp;helka=2938"/>
  </r>
  <r>
    <s v="6298"/>
    <s v="610-0257675"/>
    <s v="365"/>
    <x v="63"/>
    <x v="0"/>
    <s v="20"/>
    <s v="38709"/>
    <s v="2006"/>
    <s v="6"/>
    <s v="687.64"/>
    <n v="687.63840267867295"/>
    <s v="1555200000000"/>
    <s v="339"/>
    <s v="http://handasi.complot.co.il/handasi2016/Redirects/cgf.htm?sid=125&amp;g=38709&amp;h=2006"/>
    <s v="https://v5.gis-net.co.il/barprotocol/index.html?arguments=1,38709,2006"/>
    <s v="http://handasi.complot.co.il/handasi2016/redirects/infg.htm?sid=125&amp;g=38709&amp;h=2006"/>
    <s v="https://v5.gis-net.co.il/V5/GIPFH/data/GetHandasiInfoPage?siteid=125&amp;gush=38709&amp;helka=2006"/>
    <s v="https://arad.bartech-net.co.il/BlockParcelSearchResults.aspx?1=1&amp;gush=38709,&amp;helka=2006"/>
  </r>
  <r>
    <s v="6299"/>
    <s v="610-0257675"/>
    <s v="75"/>
    <x v="63"/>
    <x v="0"/>
    <s v="20"/>
    <s v="100252"/>
    <s v="2962"/>
    <s v="3"/>
    <s v="479.99"/>
    <n v="479.98821800814"/>
    <s v="1555200000000"/>
    <s v="339"/>
    <s v="http://handasi.complot.co.il/handasi2016/Redirects/cgf.htm?sid=125&amp;g=100252&amp;h=2962"/>
    <s v="https://v5.gis-net.co.il/barprotocol/index.html?arguments=1,100252,2962"/>
    <s v="http://handasi.complot.co.il/handasi2016/redirects/infg.htm?sid=125&amp;g=100252&amp;h=2962"/>
    <s v="https://v5.gis-net.co.il/V5/GIPFH/data/GetHandasiInfoPage?siteid=125&amp;gush=100252&amp;helka=2962"/>
    <s v="https://arad.bartech-net.co.il/BlockParcelSearchResults.aspx?1=1&amp;gush=100252,&amp;helka=2962"/>
  </r>
  <r>
    <s v="6300"/>
    <s v="610-0257675"/>
    <s v="4040"/>
    <x v="17"/>
    <x v="1"/>
    <s v="670"/>
    <s v="100252"/>
    <s v="2809"/>
    <s v="3"/>
    <s v="119.89"/>
    <n v="119.89217227331601"/>
    <s v="1555200000000"/>
    <s v="339"/>
    <s v="http://handasi.complot.co.il/handasi2016/Redirects/cgf.htm?sid=125&amp;g=100252&amp;h=2809"/>
    <s v="https://v5.gis-net.co.il/barprotocol/index.html?arguments=1,100252,2809"/>
    <s v="http://handasi.complot.co.il/handasi2016/redirects/infg.htm?sid=125&amp;g=100252&amp;h=2809"/>
    <s v="https://v5.gis-net.co.il/V5/GIPFH/data/GetHandasiInfoPage?siteid=125&amp;gush=100252&amp;helka=2809"/>
    <s v="https://arad.bartech-net.co.il/BlockParcelSearchResults.aspx?1=1&amp;gush=100252,&amp;helka=2809"/>
  </r>
  <r>
    <s v="6301"/>
    <s v="610-0257675"/>
    <s v="5021"/>
    <x v="62"/>
    <x v="0"/>
    <s v="820"/>
    <s v="100252"/>
    <s v="2883"/>
    <s v="3"/>
    <s v="215.41"/>
    <n v="215.40704438670701"/>
    <s v="1555200000000"/>
    <s v="339"/>
    <s v="http://handasi.complot.co.il/handasi2016/Redirects/cgf.htm?sid=125&amp;g=100252&amp;h=2883"/>
    <s v="https://v5.gis-net.co.il/barprotocol/index.html?arguments=1,100252,2883"/>
    <s v="http://handasi.complot.co.il/handasi2016/redirects/infg.htm?sid=125&amp;g=100252&amp;h=2883"/>
    <s v="https://v5.gis-net.co.il/V5/GIPFH/data/GetHandasiInfoPage?siteid=125&amp;gush=100252&amp;helka=2883"/>
    <s v="https://arad.bartech-net.co.il/BlockParcelSearchResults.aspx?1=1&amp;gush=100252,&amp;helka=2883"/>
  </r>
  <r>
    <s v="6302"/>
    <s v="610-0257675"/>
    <s v="595"/>
    <x v="63"/>
    <x v="0"/>
    <s v="20"/>
    <s v="38689"/>
    <s v="2022"/>
    <s v="24"/>
    <s v="622.17"/>
    <n v="622.16523395812999"/>
    <s v="1555200000000"/>
    <s v="339"/>
    <s v="http://handasi.complot.co.il/handasi2016/Redirects/cgf.htm?sid=125&amp;g=38689&amp;h=2022"/>
    <s v="https://v5.gis-net.co.il/barprotocol/index.html?arguments=1,38689,2022"/>
    <s v="http://handasi.complot.co.il/handasi2016/redirects/infg.htm?sid=125&amp;g=38689&amp;h=2022"/>
    <s v="https://v5.gis-net.co.il/V5/GIPFH/data/GetHandasiInfoPage?siteid=125&amp;gush=38689&amp;helka=2022"/>
    <s v="https://arad.bartech-net.co.il/BlockParcelSearchResults.aspx?1=1&amp;gush=38689,&amp;helka=2022"/>
  </r>
  <r>
    <s v="6303"/>
    <s v="610-0257675"/>
    <s v="1024"/>
    <x v="41"/>
    <x v="0"/>
    <s v="60"/>
    <s v="38699"/>
    <s v="2005"/>
    <s v="8"/>
    <s v="2045.28"/>
    <n v="2045.2760973760501"/>
    <s v="1555200000000"/>
    <s v="339"/>
    <s v="http://handasi.complot.co.il/handasi2016/Redirects/cgf.htm?sid=125&amp;g=38699&amp;h=2005"/>
    <s v="https://v5.gis-net.co.il/barprotocol/index.html?arguments=1,38699,2005"/>
    <s v="http://handasi.complot.co.il/handasi2016/redirects/infg.htm?sid=125&amp;g=38699&amp;h=2005"/>
    <s v="https://v5.gis-net.co.il/V5/GIPFH/data/GetHandasiInfoPage?siteid=125&amp;gush=38699&amp;helka=2005"/>
    <s v="https://arad.bartech-net.co.il/BlockParcelSearchResults.aspx?1=1&amp;gush=38699,&amp;helka=2005"/>
  </r>
  <r>
    <s v="6304"/>
    <s v="610-0257675"/>
    <s v="4014"/>
    <x v="17"/>
    <x v="1"/>
    <s v="670"/>
    <s v="38692"/>
    <s v="2004"/>
    <s v="1"/>
    <s v="3932"/>
    <n v="3932.1926944730999"/>
    <s v="1555200000000"/>
    <s v="339"/>
    <s v="http://handasi.complot.co.il/handasi2016/Redirects/cgf.htm?sid=125&amp;g=38692&amp;h=2004"/>
    <s v="https://v5.gis-net.co.il/barprotocol/index.html?arguments=1,38692,2004"/>
    <s v="http://handasi.complot.co.il/handasi2016/redirects/infg.htm?sid=125&amp;g=38692&amp;h=2004"/>
    <s v="https://v5.gis-net.co.il/V5/GIPFH/data/GetHandasiInfoPage?siteid=125&amp;gush=38692&amp;helka=2004"/>
    <s v="https://arad.bartech-net.co.il/BlockParcelSearchResults.aspx?1=1&amp;gush=38692,&amp;helka=2004"/>
  </r>
  <r>
    <s v="6305"/>
    <s v="610-0257675"/>
    <s v="522"/>
    <x v="63"/>
    <x v="0"/>
    <s v="20"/>
    <s v="100252"/>
    <s v="2908"/>
    <s v="3"/>
    <s v="703.04"/>
    <n v="703.03732677354401"/>
    <s v="1555200000000"/>
    <s v="339"/>
    <s v="http://handasi.complot.co.il/handasi2016/Redirects/cgf.htm?sid=125&amp;g=100252&amp;h=2908"/>
    <s v="https://v5.gis-net.co.il/barprotocol/index.html?arguments=1,100252,2908"/>
    <s v="http://handasi.complot.co.il/handasi2016/redirects/infg.htm?sid=125&amp;g=100252&amp;h=2908"/>
    <s v="https://v5.gis-net.co.il/V5/GIPFH/data/GetHandasiInfoPage?siteid=125&amp;gush=100252&amp;helka=2908"/>
    <s v="https://arad.bartech-net.co.il/BlockParcelSearchResults.aspx?1=1&amp;gush=100252,&amp;helka=2908"/>
  </r>
  <r>
    <s v="6306"/>
    <s v="610-0257675"/>
    <s v="93"/>
    <x v="63"/>
    <x v="0"/>
    <s v="20"/>
    <s v="100252"/>
    <s v="2980"/>
    <s v="3"/>
    <s v="526.04"/>
    <n v="526.04188117519197"/>
    <s v="1555200000000"/>
    <s v="339"/>
    <s v="http://handasi.complot.co.il/handasi2016/Redirects/cgf.htm?sid=125&amp;g=100252&amp;h=2980"/>
    <s v="https://v5.gis-net.co.il/barprotocol/index.html?arguments=1,100252,2980"/>
    <s v="http://handasi.complot.co.il/handasi2016/redirects/infg.htm?sid=125&amp;g=100252&amp;h=2980"/>
    <s v="https://v5.gis-net.co.il/V5/GIPFH/data/GetHandasiInfoPage?siteid=125&amp;gush=100252&amp;helka=2980"/>
    <s v="https://arad.bartech-net.co.il/BlockParcelSearchResults.aspx?1=1&amp;gush=100252,&amp;helka=2980"/>
  </r>
  <r>
    <s v="6307"/>
    <s v="610-0257675"/>
    <s v="601"/>
    <x v="63"/>
    <x v="0"/>
    <s v="20"/>
    <s v="38688"/>
    <s v="2017"/>
    <s v="14"/>
    <s v="589"/>
    <n v="588.88132769774199"/>
    <s v="1555200000000"/>
    <s v="339"/>
    <s v="http://handasi.complot.co.il/handasi2016/Redirects/cgf.htm?sid=125&amp;g=38688&amp;h=2017"/>
    <s v="https://v5.gis-net.co.il/barprotocol/index.html?arguments=1,38688,2017"/>
    <s v="http://handasi.complot.co.il/handasi2016/redirects/infg.htm?sid=125&amp;g=38688&amp;h=2017"/>
    <s v="https://v5.gis-net.co.il/V5/GIPFH/data/GetHandasiInfoPage?siteid=125&amp;gush=38688&amp;helka=2017"/>
    <s v="https://arad.bartech-net.co.il/BlockParcelSearchResults.aspx?1=1&amp;gush=38688,&amp;helka=2017"/>
  </r>
  <r>
    <s v="6308"/>
    <s v="610-0257675"/>
    <s v="632"/>
    <x v="63"/>
    <x v="0"/>
    <s v="20"/>
    <s v="38694"/>
    <s v="2024"/>
    <s v="16"/>
    <s v="630.01"/>
    <n v="630.00867530264497"/>
    <s v="1555200000000"/>
    <s v="339"/>
    <s v="http://handasi.complot.co.il/handasi2016/Redirects/cgf.htm?sid=125&amp;g=38694&amp;h=2024"/>
    <s v="https://v5.gis-net.co.il/barprotocol/index.html?arguments=1,38694,2024"/>
    <s v="http://handasi.complot.co.il/handasi2016/redirects/infg.htm?sid=125&amp;g=38694&amp;h=2024"/>
    <s v="https://v5.gis-net.co.il/V5/GIPFH/data/GetHandasiInfoPage?siteid=125&amp;gush=38694&amp;helka=2024"/>
    <s v="https://arad.bartech-net.co.il/BlockParcelSearchResults.aspx?1=1&amp;gush=38694,&amp;helka=2024"/>
  </r>
  <r>
    <s v="6309"/>
    <s v="610-0257675"/>
    <s v="361"/>
    <x v="63"/>
    <x v="0"/>
    <s v="20"/>
    <s v="38709"/>
    <s v="2002"/>
    <s v="1"/>
    <s v="803.52"/>
    <n v="803.51810555972804"/>
    <s v="1555200000000"/>
    <s v="339"/>
    <s v="http://handasi.complot.co.il/handasi2016/Redirects/cgf.htm?sid=125&amp;g=38709&amp;h=2002"/>
    <s v="https://v5.gis-net.co.il/barprotocol/index.html?arguments=1,38709,2002"/>
    <s v="http://handasi.complot.co.il/handasi2016/redirects/infg.htm?sid=125&amp;g=38709&amp;h=2002"/>
    <s v="https://v5.gis-net.co.il/V5/GIPFH/data/GetHandasiInfoPage?siteid=125&amp;gush=38709&amp;helka=2002"/>
    <s v="https://arad.bartech-net.co.il/BlockParcelSearchResults.aspx?1=1&amp;gush=38709,&amp;helka=2002"/>
  </r>
  <r>
    <s v="6310"/>
    <s v="610-0257675"/>
    <s v="385"/>
    <x v="63"/>
    <x v="0"/>
    <s v="20"/>
    <s v="38707"/>
    <s v="2027"/>
    <s v="35"/>
    <s v="600.24"/>
    <n v="600.24167245795797"/>
    <s v="1555200000000"/>
    <s v="339"/>
    <s v="http://handasi.complot.co.il/handasi2016/Redirects/cgf.htm?sid=125&amp;g=38707&amp;h=2027"/>
    <s v="https://v5.gis-net.co.il/barprotocol/index.html?arguments=1,38707,2027"/>
    <s v="http://handasi.complot.co.il/handasi2016/redirects/infg.htm?sid=125&amp;g=38707&amp;h=2027"/>
    <s v="https://v5.gis-net.co.il/V5/GIPFH/data/GetHandasiInfoPage?siteid=125&amp;gush=38707&amp;helka=2027"/>
    <s v="https://arad.bartech-net.co.il/BlockParcelSearchResults.aspx?1=1&amp;gush=38707,&amp;helka=2027"/>
  </r>
  <r>
    <s v="6311"/>
    <s v="610-0257675"/>
    <s v="366"/>
    <x v="63"/>
    <x v="0"/>
    <s v="20"/>
    <s v="38709"/>
    <s v="2007"/>
    <s v="7"/>
    <s v="699.15"/>
    <n v="699.14931861140803"/>
    <s v="1555200000000"/>
    <s v="339"/>
    <s v="http://handasi.complot.co.il/handasi2016/Redirects/cgf.htm?sid=125&amp;g=38709&amp;h=2007"/>
    <s v="https://v5.gis-net.co.il/barprotocol/index.html?arguments=1,38709,2007"/>
    <s v="http://handasi.complot.co.il/handasi2016/redirects/infg.htm?sid=125&amp;g=38709&amp;h=2007"/>
    <s v="https://v5.gis-net.co.il/V5/GIPFH/data/GetHandasiInfoPage?siteid=125&amp;gush=38709&amp;helka=2007"/>
    <s v="https://arad.bartech-net.co.il/BlockParcelSearchResults.aspx?1=1&amp;gush=38709,&amp;helka=2007"/>
  </r>
  <r>
    <s v="6312"/>
    <s v="610-0257675"/>
    <s v="591"/>
    <x v="63"/>
    <x v="0"/>
    <s v="20"/>
    <s v="38690"/>
    <s v="2027"/>
    <s v="29"/>
    <s v="654.55"/>
    <n v="654.54641942012699"/>
    <s v="1555200000000"/>
    <s v="339"/>
    <s v="http://handasi.complot.co.il/handasi2016/Redirects/cgf.htm?sid=125&amp;g=38690&amp;h=2027"/>
    <s v="https://v5.gis-net.co.il/barprotocol/index.html?arguments=1,38690,2027"/>
    <s v="http://handasi.complot.co.il/handasi2016/redirects/infg.htm?sid=125&amp;g=38690&amp;h=2027"/>
    <s v="https://v5.gis-net.co.il/V5/GIPFH/data/GetHandasiInfoPage?siteid=125&amp;gush=38690&amp;helka=2027"/>
    <s v="https://arad.bartech-net.co.il/BlockParcelSearchResults.aspx?1=1&amp;gush=38690,&amp;helka=2027"/>
  </r>
  <r>
    <s v="6313"/>
    <s v="610-0257675"/>
    <s v="95"/>
    <x v="63"/>
    <x v="0"/>
    <s v="20"/>
    <s v="100252"/>
    <s v="2982"/>
    <s v="3"/>
    <s v="551.64"/>
    <n v="551.63700239398304"/>
    <s v="1555200000000"/>
    <s v="339"/>
    <s v="http://handasi.complot.co.il/handasi2016/Redirects/cgf.htm?sid=125&amp;g=100252&amp;h=2982"/>
    <s v="https://v5.gis-net.co.il/barprotocol/index.html?arguments=1,100252,2982"/>
    <s v="http://handasi.complot.co.il/handasi2016/redirects/infg.htm?sid=125&amp;g=100252&amp;h=2982"/>
    <s v="https://v5.gis-net.co.il/V5/GIPFH/data/GetHandasiInfoPage?siteid=125&amp;gush=100252&amp;helka=2982"/>
    <s v="https://arad.bartech-net.co.il/BlockParcelSearchResults.aspx?1=1&amp;gush=100252,&amp;helka=2982"/>
  </r>
  <r>
    <s v="6314"/>
    <s v="610-0257675"/>
    <s v="421"/>
    <x v="63"/>
    <x v="0"/>
    <s v="20"/>
    <s v="38703"/>
    <s v="2021"/>
    <s v="31"/>
    <s v="613.2"/>
    <n v="613.20305898064305"/>
    <s v="1555200000000"/>
    <s v="339"/>
    <s v="http://handasi.complot.co.il/handasi2016/Redirects/cgf.htm?sid=125&amp;g=38703&amp;h=2021"/>
    <s v="https://v5.gis-net.co.il/barprotocol/index.html?arguments=1,38703,2021"/>
    <s v="http://handasi.complot.co.il/handasi2016/redirects/infg.htm?sid=125&amp;g=38703&amp;h=2021"/>
    <s v="https://v5.gis-net.co.il/V5/GIPFH/data/GetHandasiInfoPage?siteid=125&amp;gush=38703&amp;helka=2021"/>
    <s v="https://arad.bartech-net.co.il/BlockParcelSearchResults.aspx?1=1&amp;gush=38703,&amp;helka=2021"/>
  </r>
  <r>
    <s v="6315"/>
    <s v="610-0257675"/>
    <s v="654"/>
    <x v="63"/>
    <x v="0"/>
    <s v="20"/>
    <s v="38695"/>
    <s v="2026"/>
    <s v="9"/>
    <s v="621"/>
    <n v="621.00166863757499"/>
    <s v="1555200000000"/>
    <s v="339"/>
    <s v="http://handasi.complot.co.il/handasi2016/Redirects/cgf.htm?sid=125&amp;g=38695&amp;h=2026"/>
    <s v="https://v5.gis-net.co.il/barprotocol/index.html?arguments=1,38695,2026"/>
    <s v="http://handasi.complot.co.il/handasi2016/redirects/infg.htm?sid=125&amp;g=38695&amp;h=2026"/>
    <s v="https://v5.gis-net.co.il/V5/GIPFH/data/GetHandasiInfoPage?siteid=125&amp;gush=38695&amp;helka=2026"/>
    <s v="https://arad.bartech-net.co.il/BlockParcelSearchResults.aspx?1=1&amp;gush=38695,&amp;helka=2026"/>
  </r>
  <r>
    <s v="6316"/>
    <s v="610-0257675"/>
    <s v="1020"/>
    <x v="41"/>
    <x v="0"/>
    <s v="60"/>
    <s v="38700"/>
    <s v="2003"/>
    <s v="3"/>
    <s v="2310.6"/>
    <n v="2310.5989648709101"/>
    <s v="1555200000000"/>
    <s v="339"/>
    <s v="http://handasi.complot.co.il/handasi2016/Redirects/cgf.htm?sid=125&amp;g=38700&amp;h=2003"/>
    <s v="https://v5.gis-net.co.il/barprotocol/index.html?arguments=1,38700,2003"/>
    <s v="http://handasi.complot.co.il/handasi2016/redirects/infg.htm?sid=125&amp;g=38700&amp;h=2003"/>
    <s v="https://v5.gis-net.co.il/V5/GIPFH/data/GetHandasiInfoPage?siteid=125&amp;gush=38700&amp;helka=2003"/>
    <s v="https://arad.bartech-net.co.il/BlockParcelSearchResults.aspx?1=1&amp;gush=38700,&amp;helka=2003"/>
  </r>
  <r>
    <s v="6317"/>
    <s v="610-0257675"/>
    <s v="87"/>
    <x v="63"/>
    <x v="0"/>
    <s v="20"/>
    <s v="100252"/>
    <s v="2974"/>
    <s v="3"/>
    <s v="470.37"/>
    <n v="470.37045105179698"/>
    <s v="1555200000000"/>
    <s v="339"/>
    <s v="http://handasi.complot.co.il/handasi2016/Redirects/cgf.htm?sid=125&amp;g=100252&amp;h=2974"/>
    <s v="https://v5.gis-net.co.il/barprotocol/index.html?arguments=1,100252,2974"/>
    <s v="http://handasi.complot.co.il/handasi2016/redirects/infg.htm?sid=125&amp;g=100252&amp;h=2974"/>
    <s v="https://v5.gis-net.co.il/V5/GIPFH/data/GetHandasiInfoPage?siteid=125&amp;gush=100252&amp;helka=2974"/>
    <s v="https://arad.bartech-net.co.il/BlockParcelSearchResults.aspx?1=1&amp;gush=100252,&amp;helka=2974"/>
  </r>
  <r>
    <s v="6318"/>
    <s v="610-0257675"/>
    <s v="444"/>
    <x v="63"/>
    <x v="0"/>
    <s v="20"/>
    <s v="100252"/>
    <s v="2989"/>
    <s v="0"/>
    <s v="624"/>
    <n v="623.99856454842802"/>
    <s v="1555200000000"/>
    <s v="339"/>
    <s v="http://handasi.complot.co.il/handasi2016/Redirects/cgf.htm?sid=125&amp;g=100252&amp;h=2989"/>
    <s v="https://v5.gis-net.co.il/barprotocol/index.html?arguments=1,100252,2989"/>
    <s v="http://handasi.complot.co.il/handasi2016/redirects/infg.htm?sid=125&amp;g=100252&amp;h=2989"/>
    <s v="https://v5.gis-net.co.il/V5/GIPFH/data/GetHandasiInfoPage?siteid=125&amp;gush=100252&amp;helka=2989"/>
    <s v="https://arad.bartech-net.co.il/BlockParcelSearchResults.aspx?1=1&amp;gush=100252,&amp;helka=2989"/>
  </r>
  <r>
    <s v="6319"/>
    <s v="610-0257675"/>
    <s v="641"/>
    <x v="63"/>
    <x v="0"/>
    <s v="20"/>
    <s v="38694"/>
    <s v="2031"/>
    <s v="10"/>
    <s v="600.25"/>
    <n v="600.253967622441"/>
    <s v="1555200000000"/>
    <s v="339"/>
    <s v="http://handasi.complot.co.il/handasi2016/Redirects/cgf.htm?sid=125&amp;g=38694&amp;h=2031"/>
    <s v="https://v5.gis-net.co.il/barprotocol/index.html?arguments=1,38694,2031"/>
    <s v="http://handasi.complot.co.il/handasi2016/redirects/infg.htm?sid=125&amp;g=38694&amp;h=2031"/>
    <s v="https://v5.gis-net.co.il/V5/GIPFH/data/GetHandasiInfoPage?siteid=125&amp;gush=38694&amp;helka=2031"/>
    <s v="https://arad.bartech-net.co.il/BlockParcelSearchResults.aspx?1=1&amp;gush=38694,&amp;helka=2031"/>
  </r>
  <r>
    <s v="6320"/>
    <s v="610-0257675"/>
    <s v="387"/>
    <x v="63"/>
    <x v="0"/>
    <s v="20"/>
    <s v="38706"/>
    <s v="2012"/>
    <s v="11"/>
    <s v="619.5"/>
    <n v="619.50406444241901"/>
    <s v="1555200000000"/>
    <s v="339"/>
    <s v="http://handasi.complot.co.il/handasi2016/Redirects/cgf.htm?sid=125&amp;g=38706&amp;h=2012"/>
    <s v="https://v5.gis-net.co.il/barprotocol/index.html?arguments=1,38706,2012"/>
    <s v="http://handasi.complot.co.il/handasi2016/redirects/infg.htm?sid=125&amp;g=38706&amp;h=2012"/>
    <s v="https://v5.gis-net.co.il/V5/GIPFH/data/GetHandasiInfoPage?siteid=125&amp;gush=38706&amp;helka=2012"/>
    <s v="https://arad.bartech-net.co.il/BlockParcelSearchResults.aspx?1=1&amp;gush=38706,&amp;helka=2012"/>
  </r>
  <r>
    <s v="6321"/>
    <s v="610-0257675"/>
    <s v="5041"/>
    <x v="62"/>
    <x v="0"/>
    <s v="820"/>
    <s v="38692"/>
    <s v="2001"/>
    <s v="2"/>
    <s v="186.5"/>
    <n v="186.49615375996501"/>
    <s v="1555200000000"/>
    <s v="339"/>
    <s v="http://handasi.complot.co.il/handasi2016/Redirects/cgf.htm?sid=125&amp;g=38692&amp;h=2001"/>
    <s v="https://v5.gis-net.co.il/barprotocol/index.html?arguments=1,38692,2001"/>
    <s v="http://handasi.complot.co.il/handasi2016/redirects/infg.htm?sid=125&amp;g=38692&amp;h=2001"/>
    <s v="https://v5.gis-net.co.il/V5/GIPFH/data/GetHandasiInfoPage?siteid=125&amp;gush=38692&amp;helka=2001"/>
    <s v="https://arad.bartech-net.co.il/BlockParcelSearchResults.aspx?1=1&amp;gush=38692,&amp;helka=2001"/>
  </r>
  <r>
    <s v="6322"/>
    <s v="610-0257675"/>
    <s v="2005"/>
    <x v="69"/>
    <x v="0"/>
    <s v="400"/>
    <s v="38692"/>
    <s v="2002"/>
    <s v="0"/>
    <s v="2970"/>
    <n v="2958.3331865065202"/>
    <s v="1555200000000"/>
    <s v="339"/>
    <s v="http://handasi.complot.co.il/handasi2016/Redirects/cgf.htm?sid=125&amp;g=38692&amp;h=2002"/>
    <s v="https://v5.gis-net.co.il/barprotocol/index.html?arguments=1,38692,2002"/>
    <s v="http://handasi.complot.co.il/handasi2016/redirects/infg.htm?sid=125&amp;g=38692&amp;h=2002"/>
    <s v="https://v5.gis-net.co.il/V5/GIPFH/data/GetHandasiInfoPage?siteid=125&amp;gush=38692&amp;helka=2002"/>
    <s v="https://arad.bartech-net.co.il/BlockParcelSearchResults.aspx?1=1&amp;gush=38692,&amp;helka=2002"/>
  </r>
  <r>
    <s v="6323"/>
    <s v="610-0257675"/>
    <s v="22"/>
    <x v="63"/>
    <x v="0"/>
    <s v="20"/>
    <s v="38685"/>
    <s v="2004"/>
    <s v="5"/>
    <s v="496.38"/>
    <n v="496.38391658184202"/>
    <s v="1555200000000"/>
    <s v="339"/>
    <s v="http://handasi.complot.co.il/handasi2016/Redirects/cgf.htm?sid=125&amp;g=38685&amp;h=2004"/>
    <s v="https://v5.gis-net.co.il/barprotocol/index.html?arguments=1,38685,2004"/>
    <s v="http://handasi.complot.co.il/handasi2016/redirects/infg.htm?sid=125&amp;g=38685&amp;h=2004"/>
    <s v="https://v5.gis-net.co.il/V5/GIPFH/data/GetHandasiInfoPage?siteid=125&amp;gush=38685&amp;helka=2004"/>
    <s v="https://arad.bartech-net.co.il/BlockParcelSearchResults.aspx?1=1&amp;gush=38685,&amp;helka=2004"/>
  </r>
  <r>
    <s v="6324"/>
    <s v="610-0257675"/>
    <s v="603"/>
    <x v="63"/>
    <x v="0"/>
    <s v="20"/>
    <s v="38688"/>
    <s v="2008"/>
    <s v="12"/>
    <s v="604.79"/>
    <n v="604.78828887591396"/>
    <s v="1555200000000"/>
    <s v="339"/>
    <s v="http://handasi.complot.co.il/handasi2016/Redirects/cgf.htm?sid=125&amp;g=38688&amp;h=2008"/>
    <s v="https://v5.gis-net.co.il/barprotocol/index.html?arguments=1,38688,2008"/>
    <s v="http://handasi.complot.co.il/handasi2016/redirects/infg.htm?sid=125&amp;g=38688&amp;h=2008"/>
    <s v="https://v5.gis-net.co.il/V5/GIPFH/data/GetHandasiInfoPage?siteid=125&amp;gush=38688&amp;helka=2008"/>
    <s v="https://arad.bartech-net.co.il/BlockParcelSearchResults.aspx?1=1&amp;gush=38688,&amp;helka=2008"/>
  </r>
  <r>
    <s v="6325"/>
    <s v="610-0257675"/>
    <s v="6023"/>
    <x v="61"/>
    <x v="0"/>
    <s v="830"/>
    <s v="100252"/>
    <s v="2925"/>
    <s v="3"/>
    <s v="410.85"/>
    <n v="410.85289724575699"/>
    <s v="1555200000000"/>
    <s v="339"/>
    <s v="http://handasi.complot.co.il/handasi2016/Redirects/cgf.htm?sid=125&amp;g=100252&amp;h=2925"/>
    <s v="https://v5.gis-net.co.il/barprotocol/index.html?arguments=1,100252,2925"/>
    <s v="http://handasi.complot.co.il/handasi2016/redirects/infg.htm?sid=125&amp;g=100252&amp;h=2925"/>
    <s v="https://v5.gis-net.co.il/V5/GIPFH/data/GetHandasiInfoPage?siteid=125&amp;gush=100252&amp;helka=2925"/>
    <s v="https://arad.bartech-net.co.il/BlockParcelSearchResults.aspx?1=1&amp;gush=100252,&amp;helka=2925"/>
  </r>
  <r>
    <s v="6326"/>
    <s v="610-0257675"/>
    <s v="85"/>
    <x v="63"/>
    <x v="0"/>
    <s v="20"/>
    <s v="100252"/>
    <s v="2972"/>
    <s v="3"/>
    <s v="498.83"/>
    <n v="498.82930990895898"/>
    <s v="1555200000000"/>
    <s v="339"/>
    <s v="http://handasi.complot.co.il/handasi2016/Redirects/cgf.htm?sid=125&amp;g=100252&amp;h=2972"/>
    <s v="https://v5.gis-net.co.il/barprotocol/index.html?arguments=1,100252,2972"/>
    <s v="http://handasi.complot.co.il/handasi2016/redirects/infg.htm?sid=125&amp;g=100252&amp;h=2972"/>
    <s v="https://v5.gis-net.co.il/V5/GIPFH/data/GetHandasiInfoPage?siteid=125&amp;gush=100252&amp;helka=2972"/>
    <s v="https://arad.bartech-net.co.il/BlockParcelSearchResults.aspx?1=1&amp;gush=100252,&amp;helka=2972"/>
  </r>
  <r>
    <s v="6327"/>
    <s v="610-0257675"/>
    <s v="4039"/>
    <x v="17"/>
    <x v="1"/>
    <s v="670"/>
    <s v="38689"/>
    <s v="2009"/>
    <s v="22"/>
    <s v="622.19"/>
    <n v="622.19000725723799"/>
    <s v="1555200000000"/>
    <s v="339"/>
    <s v="http://handasi.complot.co.il/handasi2016/Redirects/cgf.htm?sid=125&amp;g=38689&amp;h=2009"/>
    <s v="https://v5.gis-net.co.il/barprotocol/index.html?arguments=1,38689,2009"/>
    <s v="http://handasi.complot.co.il/handasi2016/redirects/infg.htm?sid=125&amp;g=38689&amp;h=2009"/>
    <s v="https://v5.gis-net.co.il/V5/GIPFH/data/GetHandasiInfoPage?siteid=125&amp;gush=38689&amp;helka=2009"/>
    <s v="https://arad.bartech-net.co.il/BlockParcelSearchResults.aspx?1=1&amp;gush=38689,&amp;helka=2009"/>
  </r>
  <r>
    <s v="6328"/>
    <s v="610-0257675"/>
    <s v="6044"/>
    <x v="61"/>
    <x v="0"/>
    <s v="830"/>
    <s v="38688"/>
    <s v="2018"/>
    <s v="0"/>
    <s v="298"/>
    <n v="298.41184184903398"/>
    <s v="1555200000000"/>
    <s v="339"/>
    <s v="http://handasi.complot.co.il/handasi2016/Redirects/cgf.htm?sid=125&amp;g=38688&amp;h=2018"/>
    <s v="https://v5.gis-net.co.il/barprotocol/index.html?arguments=1,38688,2018"/>
    <s v="http://handasi.complot.co.il/handasi2016/redirects/infg.htm?sid=125&amp;g=38688&amp;h=2018"/>
    <s v="https://v5.gis-net.co.il/V5/GIPFH/data/GetHandasiInfoPage?siteid=125&amp;gush=38688&amp;helka=2018"/>
    <s v="https://arad.bartech-net.co.il/BlockParcelSearchResults.aspx?1=1&amp;gush=38688,&amp;helka=2018"/>
  </r>
  <r>
    <s v="6329"/>
    <s v="610-0257675"/>
    <s v="3001"/>
    <x v="84"/>
    <x v="0"/>
    <s v="210"/>
    <s v="38692"/>
    <s v="2003"/>
    <s v="0"/>
    <s v="5525"/>
    <n v="5525.2949952272902"/>
    <s v="1555200000000"/>
    <s v="339"/>
    <s v="http://handasi.complot.co.il/handasi2016/Redirects/cgf.htm?sid=125&amp;g=38692&amp;h=2003"/>
    <s v="https://v5.gis-net.co.il/barprotocol/index.html?arguments=1,38692,2003"/>
    <s v="http://handasi.complot.co.il/handasi2016/redirects/infg.htm?sid=125&amp;g=38692&amp;h=2003"/>
    <s v="https://v5.gis-net.co.il/V5/GIPFH/data/GetHandasiInfoPage?siteid=125&amp;gush=38692&amp;helka=2003"/>
    <s v="https://arad.bartech-net.co.il/BlockParcelSearchResults.aspx?1=1&amp;gush=38692,&amp;helka=2003"/>
  </r>
  <r>
    <s v="6330"/>
    <s v="610-0257675"/>
    <s v="5025"/>
    <x v="62"/>
    <x v="0"/>
    <s v="820"/>
    <s v="100252"/>
    <s v="2886"/>
    <s v="3"/>
    <s v="121.59"/>
    <n v="121.5939164282"/>
    <s v="1555200000000"/>
    <s v="339"/>
    <s v="http://handasi.complot.co.il/handasi2016/Redirects/cgf.htm?sid=125&amp;g=100252&amp;h=2886"/>
    <s v="https://v5.gis-net.co.il/barprotocol/index.html?arguments=1,100252,2886"/>
    <s v="http://handasi.complot.co.il/handasi2016/redirects/infg.htm?sid=125&amp;g=100252&amp;h=2886"/>
    <s v="https://v5.gis-net.co.il/V5/GIPFH/data/GetHandasiInfoPage?siteid=125&amp;gush=100252&amp;helka=2886"/>
    <s v="https://arad.bartech-net.co.il/BlockParcelSearchResults.aspx?1=1&amp;gush=100252,&amp;helka=2886"/>
  </r>
  <r>
    <s v="6331"/>
    <s v="610-0257675"/>
    <s v="104"/>
    <x v="63"/>
    <x v="0"/>
    <s v="20"/>
    <s v="100252"/>
    <s v="2780"/>
    <s v="3"/>
    <s v="535.98"/>
    <n v="535.78316273862902"/>
    <s v="1555200000000"/>
    <s v="339"/>
    <s v="http://handasi.complot.co.il/handasi2016/Redirects/cgf.htm?sid=125&amp;g=100252&amp;h=2780"/>
    <s v="https://v5.gis-net.co.il/barprotocol/index.html?arguments=1,100252,2780"/>
    <s v="http://handasi.complot.co.il/handasi2016/redirects/infg.htm?sid=125&amp;g=100252&amp;h=2780"/>
    <s v="https://v5.gis-net.co.il/V5/GIPFH/data/GetHandasiInfoPage?siteid=125&amp;gush=100252&amp;helka=2780"/>
    <s v="https://arad.bartech-net.co.il/BlockParcelSearchResults.aspx?1=1&amp;gush=100252,&amp;helka=2780"/>
  </r>
  <r>
    <s v="6332"/>
    <s v="610-0257675"/>
    <s v="44"/>
    <x v="63"/>
    <x v="0"/>
    <s v="20"/>
    <s v="38686"/>
    <s v="2007"/>
    <s v="14"/>
    <s v="488.42"/>
    <n v="488.42486162660998"/>
    <s v="1555200000000"/>
    <s v="339"/>
    <s v="http://handasi.complot.co.il/handasi2016/Redirects/cgf.htm?sid=125&amp;g=38686&amp;h=2007"/>
    <s v="https://v5.gis-net.co.il/barprotocol/index.html?arguments=1,38686,2007"/>
    <s v="http://handasi.complot.co.il/handasi2016/redirects/infg.htm?sid=125&amp;g=38686&amp;h=2007"/>
    <s v="https://v5.gis-net.co.il/V5/GIPFH/data/GetHandasiInfoPage?siteid=125&amp;gush=38686&amp;helka=2007"/>
    <s v="https://arad.bartech-net.co.il/BlockParcelSearchResults.aspx?1=1&amp;gush=38686,&amp;helka=2007"/>
  </r>
  <r>
    <s v="6333"/>
    <s v="610-0257675"/>
    <s v="135"/>
    <x v="63"/>
    <x v="0"/>
    <s v="20"/>
    <s v="100252"/>
    <s v="2797"/>
    <s v="3"/>
    <s v="524.98"/>
    <n v="524.97850399302502"/>
    <s v="1555200000000"/>
    <s v="339"/>
    <s v="http://handasi.complot.co.il/handasi2016/Redirects/cgf.htm?sid=125&amp;g=100252&amp;h=2797"/>
    <s v="https://v5.gis-net.co.il/barprotocol/index.html?arguments=1,100252,2797"/>
    <s v="http://handasi.complot.co.il/handasi2016/redirects/infg.htm?sid=125&amp;g=100252&amp;h=2797"/>
    <s v="https://v5.gis-net.co.il/V5/GIPFH/data/GetHandasiInfoPage?siteid=125&amp;gush=100252&amp;helka=2797"/>
    <s v="https://arad.bartech-net.co.il/BlockParcelSearchResults.aspx?1=1&amp;gush=100252,&amp;helka=2797"/>
  </r>
  <r>
    <s v="6334"/>
    <s v="610-0257675"/>
    <s v="636"/>
    <x v="63"/>
    <x v="0"/>
    <s v="20"/>
    <s v="38694"/>
    <s v="2028"/>
    <s v="18"/>
    <s v="630.02"/>
    <n v="630.01714433555196"/>
    <s v="1555200000000"/>
    <s v="339"/>
    <s v="http://handasi.complot.co.il/handasi2016/Redirects/cgf.htm?sid=125&amp;g=38694&amp;h=2028"/>
    <s v="https://v5.gis-net.co.il/barprotocol/index.html?arguments=1,38694,2028"/>
    <s v="http://handasi.complot.co.il/handasi2016/redirects/infg.htm?sid=125&amp;g=38694&amp;h=2028"/>
    <s v="https://v5.gis-net.co.il/V5/GIPFH/data/GetHandasiInfoPage?siteid=125&amp;gush=38694&amp;helka=2028"/>
    <s v="https://arad.bartech-net.co.il/BlockParcelSearchResults.aspx?1=1&amp;gush=38694,&amp;helka=2028"/>
  </r>
  <r>
    <s v="6335"/>
    <s v="610-0257675"/>
    <s v="4011"/>
    <x v="17"/>
    <x v="1"/>
    <s v="670"/>
    <s v="38694"/>
    <s v="2007"/>
    <s v="30"/>
    <s v="100.81"/>
    <n v="100.809781620916"/>
    <s v="1555200000000"/>
    <s v="339"/>
    <s v="http://handasi.complot.co.il/handasi2016/Redirects/cgf.htm?sid=125&amp;g=38694&amp;h=2007"/>
    <s v="https://v5.gis-net.co.il/barprotocol/index.html?arguments=1,38694,2007"/>
    <s v="http://handasi.complot.co.il/handasi2016/redirects/infg.htm?sid=125&amp;g=38694&amp;h=2007"/>
    <s v="https://v5.gis-net.co.il/V5/GIPFH/data/GetHandasiInfoPage?siteid=125&amp;gush=38694&amp;helka=2007"/>
    <s v="https://arad.bartech-net.co.il/BlockParcelSearchResults.aspx?1=1&amp;gush=38694,&amp;helka=2007"/>
  </r>
  <r>
    <s v="6336"/>
    <s v="610-0257675"/>
    <s v="503"/>
    <x v="63"/>
    <x v="0"/>
    <s v="20"/>
    <s v="38690"/>
    <s v="2010"/>
    <s v="33"/>
    <s v="702"/>
    <n v="701.99655804479698"/>
    <s v="1555200000000"/>
    <s v="339"/>
    <s v="http://handasi.complot.co.il/handasi2016/Redirects/cgf.htm?sid=125&amp;g=38690&amp;h=2010"/>
    <s v="https://v5.gis-net.co.il/barprotocol/index.html?arguments=1,38690,2010"/>
    <s v="http://handasi.complot.co.il/handasi2016/redirects/infg.htm?sid=125&amp;g=38690&amp;h=2010"/>
    <s v="https://v5.gis-net.co.il/V5/GIPFH/data/GetHandasiInfoPage?siteid=125&amp;gush=38690&amp;helka=2010"/>
    <s v="https://arad.bartech-net.co.il/BlockParcelSearchResults.aspx?1=1&amp;gush=38690,&amp;helka=2010"/>
  </r>
  <r>
    <s v="6337"/>
    <s v="610-0257675"/>
    <s v="176"/>
    <x v="63"/>
    <x v="0"/>
    <s v="20"/>
    <s v="38712"/>
    <s v="2013"/>
    <s v="13"/>
    <s v="573.98"/>
    <n v="573.97700680200501"/>
    <s v="1555200000000"/>
    <s v="339"/>
    <s v="http://handasi.complot.co.il/handasi2016/Redirects/cgf.htm?sid=125&amp;g=38712&amp;h=2013"/>
    <s v="https://v5.gis-net.co.il/barprotocol/index.html?arguments=1,38712,2013"/>
    <s v="http://handasi.complot.co.il/handasi2016/redirects/infg.htm?sid=125&amp;g=38712&amp;h=2013"/>
    <s v="https://v5.gis-net.co.il/V5/GIPFH/data/GetHandasiInfoPage?siteid=125&amp;gush=38712&amp;helka=2013"/>
    <s v="https://arad.bartech-net.co.il/BlockParcelSearchResults.aspx?1=1&amp;gush=38712,&amp;helka=2013"/>
  </r>
  <r>
    <s v="6338"/>
    <s v="610-0257675"/>
    <s v="128"/>
    <x v="63"/>
    <x v="0"/>
    <s v="20"/>
    <s v="38705"/>
    <s v="2000"/>
    <s v="16"/>
    <s v="622.63"/>
    <n v="622.62928242996304"/>
    <s v="1555200000000"/>
    <s v="339"/>
    <s v="http://handasi.complot.co.il/handasi2016/Redirects/cgf.htm?sid=125&amp;g=38705&amp;h=2000"/>
    <s v="https://v5.gis-net.co.il/barprotocol/index.html?arguments=1,38705,2000"/>
    <s v="http://handasi.complot.co.il/handasi2016/redirects/infg.htm?sid=125&amp;g=38705&amp;h=2000"/>
    <s v="https://v5.gis-net.co.il/V5/GIPFH/data/GetHandasiInfoPage?siteid=125&amp;gush=38705&amp;helka=2000"/>
    <s v="https://arad.bartech-net.co.il/BlockParcelSearchResults.aspx?1=1&amp;gush=38705,&amp;helka=2000"/>
  </r>
  <r>
    <s v="6339"/>
    <s v="610-0257675"/>
    <s v="25"/>
    <x v="63"/>
    <x v="0"/>
    <s v="20"/>
    <s v="38685"/>
    <s v="2007"/>
    <s v="0"/>
    <s v="537.56"/>
    <n v="537.55613111641298"/>
    <s v="1555200000000"/>
    <s v="339"/>
    <s v="http://handasi.complot.co.il/handasi2016/Redirects/cgf.htm?sid=125&amp;g=38685&amp;h=2007"/>
    <s v="https://v5.gis-net.co.il/barprotocol/index.html?arguments=1,38685,2007"/>
    <s v="http://handasi.complot.co.il/handasi2016/redirects/infg.htm?sid=125&amp;g=38685&amp;h=2007"/>
    <s v="https://v5.gis-net.co.il/V5/GIPFH/data/GetHandasiInfoPage?siteid=125&amp;gush=38685&amp;helka=2007"/>
    <s v="https://arad.bartech-net.co.il/BlockParcelSearchResults.aspx?1=1&amp;gush=38685,&amp;helka=2007"/>
  </r>
  <r>
    <s v="6340"/>
    <s v="610-0257675"/>
    <s v="343"/>
    <x v="63"/>
    <x v="0"/>
    <s v="20"/>
    <s v="38711"/>
    <s v="2019"/>
    <s v="4"/>
    <s v="623.27"/>
    <n v="623.26619159433699"/>
    <s v="1555200000000"/>
    <s v="339"/>
    <s v="http://handasi.complot.co.il/handasi2016/Redirects/cgf.htm?sid=125&amp;g=38711&amp;h=2019"/>
    <s v="https://v5.gis-net.co.il/barprotocol/index.html?arguments=1,38711,2019"/>
    <s v="http://handasi.complot.co.il/handasi2016/redirects/infg.htm?sid=125&amp;g=38711&amp;h=2019"/>
    <s v="https://v5.gis-net.co.il/V5/GIPFH/data/GetHandasiInfoPage?siteid=125&amp;gush=38711&amp;helka=2019"/>
    <s v="https://arad.bartech-net.co.il/BlockParcelSearchResults.aspx?1=1&amp;gush=38711,&amp;helka=2019"/>
  </r>
  <r>
    <s v="6341"/>
    <s v="610-0257675"/>
    <s v="1002"/>
    <x v="41"/>
    <x v="0"/>
    <s v="60"/>
    <s v="100252"/>
    <s v="2765"/>
    <s v="3"/>
    <s v="2366.55"/>
    <n v="2366.55175005715"/>
    <s v="1555200000000"/>
    <s v="339"/>
    <s v="http://handasi.complot.co.il/handasi2016/Redirects/cgf.htm?sid=125&amp;g=100252&amp;h=2765"/>
    <s v="https://v5.gis-net.co.il/barprotocol/index.html?arguments=1,100252,2765"/>
    <s v="http://handasi.complot.co.il/handasi2016/redirects/infg.htm?sid=125&amp;g=100252&amp;h=2765"/>
    <s v="https://v5.gis-net.co.il/V5/GIPFH/data/GetHandasiInfoPage?siteid=125&amp;gush=100252&amp;helka=2765"/>
    <s v="https://arad.bartech-net.co.il/BlockParcelSearchResults.aspx?1=1&amp;gush=100252,&amp;helka=2765"/>
  </r>
  <r>
    <s v="6342"/>
    <s v="610-0257675"/>
    <s v="5045"/>
    <x v="62"/>
    <x v="0"/>
    <s v="820"/>
    <s v="38694"/>
    <s v="2010"/>
    <s v="19"/>
    <s v="244.55"/>
    <n v="244.553323441495"/>
    <s v="1555200000000"/>
    <s v="339"/>
    <s v="http://handasi.complot.co.il/handasi2016/Redirects/cgf.htm?sid=125&amp;g=38694&amp;h=2010"/>
    <s v="https://v5.gis-net.co.il/barprotocol/index.html?arguments=1,38694,2010"/>
    <s v="http://handasi.complot.co.il/handasi2016/redirects/infg.htm?sid=125&amp;g=38694&amp;h=2010"/>
    <s v="https://v5.gis-net.co.il/V5/GIPFH/data/GetHandasiInfoPage?siteid=125&amp;gush=38694&amp;helka=2010"/>
    <s v="https://arad.bartech-net.co.il/BlockParcelSearchResults.aspx?1=1&amp;gush=38694,&amp;helka=2010"/>
  </r>
  <r>
    <s v="6343"/>
    <s v="610-0257675"/>
    <s v="47"/>
    <x v="63"/>
    <x v="0"/>
    <s v="20"/>
    <s v="38686"/>
    <s v="2010"/>
    <s v="11"/>
    <s v="478.12"/>
    <n v="478.82084023559798"/>
    <s v="1555200000000"/>
    <s v="339"/>
    <s v="http://handasi.complot.co.il/handasi2016/Redirects/cgf.htm?sid=125&amp;g=38686&amp;h=2010"/>
    <s v="https://v5.gis-net.co.il/barprotocol/index.html?arguments=1,38686,2010"/>
    <s v="http://handasi.complot.co.il/handasi2016/redirects/infg.htm?sid=125&amp;g=38686&amp;h=2010"/>
    <s v="https://v5.gis-net.co.il/V5/GIPFH/data/GetHandasiInfoPage?siteid=125&amp;gush=38686&amp;helka=2010"/>
    <s v="https://arad.bartech-net.co.il/BlockParcelSearchResults.aspx?1=1&amp;gush=38686,&amp;helka=2010"/>
  </r>
  <r>
    <s v="6344"/>
    <s v="610-0257675"/>
    <s v="127"/>
    <x v="63"/>
    <x v="0"/>
    <s v="20"/>
    <s v="38708"/>
    <s v="2001"/>
    <s v="4"/>
    <s v="621.01"/>
    <n v="621.01252509910501"/>
    <s v="1555200000000"/>
    <s v="339"/>
    <s v="http://handasi.complot.co.il/handasi2016/Redirects/cgf.htm?sid=125&amp;g=38708&amp;h=2001"/>
    <s v="https://v5.gis-net.co.il/barprotocol/index.html?arguments=1,38708,2001"/>
    <s v="http://handasi.complot.co.il/handasi2016/redirects/infg.htm?sid=125&amp;g=38708&amp;h=2001"/>
    <s v="https://v5.gis-net.co.il/V5/GIPFH/data/GetHandasiInfoPage?siteid=125&amp;gush=38708&amp;helka=2001"/>
    <s v="https://arad.bartech-net.co.il/BlockParcelSearchResults.aspx?1=1&amp;gush=38708,&amp;helka=2001"/>
  </r>
  <r>
    <s v="6345"/>
    <s v="610-0257675"/>
    <s v="403"/>
    <x v="63"/>
    <x v="0"/>
    <s v="20"/>
    <s v="38687"/>
    <s v="2006"/>
    <s v="4"/>
    <s v="708.04"/>
    <n v="708.04386159284002"/>
    <s v="1555200000000"/>
    <s v="339"/>
    <s v="http://handasi.complot.co.il/handasi2016/Redirects/cgf.htm?sid=125&amp;g=38687&amp;h=2006"/>
    <s v="https://v5.gis-net.co.il/barprotocol/index.html?arguments=1,38687,2006"/>
    <s v="http://handasi.complot.co.il/handasi2016/redirects/infg.htm?sid=125&amp;g=38687&amp;h=2006"/>
    <s v="https://v5.gis-net.co.il/V5/GIPFH/data/GetHandasiInfoPage?siteid=125&amp;gush=38687&amp;helka=2006"/>
    <s v="https://arad.bartech-net.co.il/BlockParcelSearchResults.aspx?1=1&amp;gush=38687,&amp;helka=2006"/>
  </r>
  <r>
    <s v="6346"/>
    <s v="610-0257675"/>
    <s v="1003"/>
    <x v="41"/>
    <x v="0"/>
    <s v="60"/>
    <s v="100252"/>
    <s v="2766"/>
    <s v="3"/>
    <s v="1936.26"/>
    <n v="1936.2623307757999"/>
    <s v="1555200000000"/>
    <s v="339"/>
    <s v="http://handasi.complot.co.il/handasi2016/Redirects/cgf.htm?sid=125&amp;g=100252&amp;h=2766"/>
    <s v="https://v5.gis-net.co.il/barprotocol/index.html?arguments=1,100252,2766"/>
    <s v="http://handasi.complot.co.il/handasi2016/redirects/infg.htm?sid=125&amp;g=100252&amp;h=2766"/>
    <s v="https://v5.gis-net.co.il/V5/GIPFH/data/GetHandasiInfoPage?siteid=125&amp;gush=100252&amp;helka=2766"/>
    <s v="https://arad.bartech-net.co.il/BlockParcelSearchResults.aspx?1=1&amp;gush=100252,&amp;helka=2766"/>
  </r>
  <r>
    <s v="6347"/>
    <s v="610-0257675"/>
    <s v="324"/>
    <x v="63"/>
    <x v="0"/>
    <s v="20"/>
    <s v="38707"/>
    <s v="2005"/>
    <s v="15"/>
    <s v="886.46"/>
    <n v="886.46217016128799"/>
    <s v="1555200000000"/>
    <s v="339"/>
    <s v="http://handasi.complot.co.il/handasi2016/Redirects/cgf.htm?sid=125&amp;g=38707&amp;h=2005"/>
    <s v="https://v5.gis-net.co.il/barprotocol/index.html?arguments=1,38707,2005"/>
    <s v="http://handasi.complot.co.il/handasi2016/redirects/infg.htm?sid=125&amp;g=38707&amp;h=2005"/>
    <s v="https://v5.gis-net.co.il/V5/GIPFH/data/GetHandasiInfoPage?siteid=125&amp;gush=38707&amp;helka=2005"/>
    <s v="https://arad.bartech-net.co.il/BlockParcelSearchResults.aspx?1=1&amp;gush=38707,&amp;helka=2005"/>
  </r>
  <r>
    <s v="6348"/>
    <s v="610-0257675"/>
    <s v="134"/>
    <x v="63"/>
    <x v="0"/>
    <s v="20"/>
    <s v="100252"/>
    <s v="2796"/>
    <s v="3"/>
    <s v="504"/>
    <n v="504.00171723701999"/>
    <s v="1555200000000"/>
    <s v="339"/>
    <s v="http://handasi.complot.co.il/handasi2016/Redirects/cgf.htm?sid=125&amp;g=100252&amp;h=2796"/>
    <s v="https://v5.gis-net.co.il/barprotocol/index.html?arguments=1,100252,2796"/>
    <s v="http://handasi.complot.co.il/handasi2016/redirects/infg.htm?sid=125&amp;g=100252&amp;h=2796"/>
    <s v="https://v5.gis-net.co.il/V5/GIPFH/data/GetHandasiInfoPage?siteid=125&amp;gush=100252&amp;helka=2796"/>
    <s v="https://arad.bartech-net.co.il/BlockParcelSearchResults.aspx?1=1&amp;gush=100252,&amp;helka=2796"/>
  </r>
  <r>
    <s v="6349"/>
    <s v="610-0257675"/>
    <s v="541"/>
    <x v="63"/>
    <x v="0"/>
    <s v="20"/>
    <s v="38691"/>
    <s v="2008"/>
    <s v="0"/>
    <s v="715.57"/>
    <n v="715.57353951048196"/>
    <s v="1555200000000"/>
    <s v="339"/>
    <s v="http://handasi.complot.co.il/handasi2016/Redirects/cgf.htm?sid=125&amp;g=38691&amp;h=2008"/>
    <s v="https://v5.gis-net.co.il/barprotocol/index.html?arguments=1,38691,2008"/>
    <s v="http://handasi.complot.co.il/handasi2016/redirects/infg.htm?sid=125&amp;g=38691&amp;h=2008"/>
    <s v="https://v5.gis-net.co.il/V5/GIPFH/data/GetHandasiInfoPage?siteid=125&amp;gush=38691&amp;helka=2008"/>
    <s v="https://arad.bartech-net.co.il/BlockParcelSearchResults.aspx?1=1&amp;gush=38691,&amp;helka=2008"/>
  </r>
  <r>
    <s v="6350"/>
    <s v="610-0257675"/>
    <s v="345"/>
    <x v="63"/>
    <x v="0"/>
    <s v="20"/>
    <s v="38711"/>
    <s v="2021"/>
    <s v="17"/>
    <s v="619.57"/>
    <n v="619.57369361295798"/>
    <s v="1555200000000"/>
    <s v="339"/>
    <s v="http://handasi.complot.co.il/handasi2016/Redirects/cgf.htm?sid=125&amp;g=38711&amp;h=2021"/>
    <s v="https://v5.gis-net.co.il/barprotocol/index.html?arguments=1,38711,2021"/>
    <s v="http://handasi.complot.co.il/handasi2016/redirects/infg.htm?sid=125&amp;g=38711&amp;h=2021"/>
    <s v="https://v5.gis-net.co.il/V5/GIPFH/data/GetHandasiInfoPage?siteid=125&amp;gush=38711&amp;helka=2021"/>
    <s v="https://arad.bartech-net.co.il/BlockParcelSearchResults.aspx?1=1&amp;gush=38711,&amp;helka=2021"/>
  </r>
  <r>
    <s v="6351"/>
    <s v="610-0257675"/>
    <s v="4016"/>
    <x v="17"/>
    <x v="1"/>
    <s v="670"/>
    <s v="100252"/>
    <s v="2802"/>
    <s v="3"/>
    <s v="165.09"/>
    <n v="165.092217407373"/>
    <s v="1555200000000"/>
    <s v="339"/>
    <s v="http://handasi.complot.co.il/handasi2016/Redirects/cgf.htm?sid=125&amp;g=100252&amp;h=2802"/>
    <s v="https://v5.gis-net.co.il/barprotocol/index.html?arguments=1,100252,2802"/>
    <s v="http://handasi.complot.co.il/handasi2016/redirects/infg.htm?sid=125&amp;g=100252&amp;h=2802"/>
    <s v="https://v5.gis-net.co.il/V5/GIPFH/data/GetHandasiInfoPage?siteid=125&amp;gush=100252&amp;helka=2802"/>
    <s v="https://arad.bartech-net.co.il/BlockParcelSearchResults.aspx?1=1&amp;gush=100252,&amp;helka=2802"/>
  </r>
  <r>
    <s v="6352"/>
    <s v="610-0257675"/>
    <s v="302"/>
    <x v="63"/>
    <x v="0"/>
    <s v="20"/>
    <s v="38701"/>
    <s v="2003"/>
    <s v="4"/>
    <s v="624.75"/>
    <n v="624.747664332005"/>
    <s v="1555200000000"/>
    <s v="339"/>
    <s v="http://handasi.complot.co.il/handasi2016/Redirects/cgf.htm?sid=125&amp;g=38701&amp;h=2003"/>
    <s v="https://v5.gis-net.co.il/barprotocol/index.html?arguments=1,38701,2003"/>
    <s v="http://handasi.complot.co.il/handasi2016/redirects/infg.htm?sid=125&amp;g=38701&amp;h=2003"/>
    <s v="https://v5.gis-net.co.il/V5/GIPFH/data/GetHandasiInfoPage?siteid=125&amp;gush=38701&amp;helka=2003"/>
    <s v="https://arad.bartech-net.co.il/BlockParcelSearchResults.aspx?1=1&amp;gush=38701,&amp;helka=2003"/>
  </r>
  <r>
    <s v="6353"/>
    <s v="610-0257675"/>
    <s v="5020"/>
    <x v="62"/>
    <x v="0"/>
    <s v="820"/>
    <s v="100252"/>
    <s v="2882"/>
    <s v="3"/>
    <s v="101.37"/>
    <n v="101.37417357603699"/>
    <s v="1555200000000"/>
    <s v="339"/>
    <s v="http://handasi.complot.co.il/handasi2016/Redirects/cgf.htm?sid=125&amp;g=100252&amp;h=2882"/>
    <s v="https://v5.gis-net.co.il/barprotocol/index.html?arguments=1,100252,2882"/>
    <s v="http://handasi.complot.co.il/handasi2016/redirects/infg.htm?sid=125&amp;g=100252&amp;h=2882"/>
    <s v="https://v5.gis-net.co.il/V5/GIPFH/data/GetHandasiInfoPage?siteid=125&amp;gush=100252&amp;helka=2882"/>
    <s v="https://arad.bartech-net.co.il/BlockParcelSearchResults.aspx?1=1&amp;gush=100252,&amp;helka=2882"/>
  </r>
  <r>
    <s v="6354"/>
    <s v="610-0257675"/>
    <s v="4"/>
    <x v="63"/>
    <x v="0"/>
    <s v="20"/>
    <s v="38690"/>
    <s v="2004"/>
    <s v="6"/>
    <s v="474"/>
    <n v="474.00025677873799"/>
    <s v="1555200000000"/>
    <s v="339"/>
    <s v="http://handasi.complot.co.il/handasi2016/Redirects/cgf.htm?sid=125&amp;g=38690&amp;h=2004"/>
    <s v="https://v5.gis-net.co.il/barprotocol/index.html?arguments=1,38690,2004"/>
    <s v="http://handasi.complot.co.il/handasi2016/redirects/infg.htm?sid=125&amp;g=38690&amp;h=2004"/>
    <s v="https://v5.gis-net.co.il/V5/GIPFH/data/GetHandasiInfoPage?siteid=125&amp;gush=38690&amp;helka=2004"/>
    <s v="https://arad.bartech-net.co.il/BlockParcelSearchResults.aspx?1=1&amp;gush=38690,&amp;helka=2004"/>
  </r>
  <r>
    <s v="6355"/>
    <s v="610-0257675"/>
    <s v="529"/>
    <x v="63"/>
    <x v="0"/>
    <s v="20"/>
    <s v="100252"/>
    <s v="2913"/>
    <s v="3"/>
    <s v="569.61"/>
    <n v="569.60710414067398"/>
    <s v="1555200000000"/>
    <s v="339"/>
    <s v="http://handasi.complot.co.il/handasi2016/Redirects/cgf.htm?sid=125&amp;g=100252&amp;h=2913"/>
    <s v="https://v5.gis-net.co.il/barprotocol/index.html?arguments=1,100252,2913"/>
    <s v="http://handasi.complot.co.il/handasi2016/redirects/infg.htm?sid=125&amp;g=100252&amp;h=2913"/>
    <s v="https://v5.gis-net.co.il/V5/GIPFH/data/GetHandasiInfoPage?siteid=125&amp;gush=100252&amp;helka=2913"/>
    <s v="https://arad.bartech-net.co.il/BlockParcelSearchResults.aspx?1=1&amp;gush=100252,&amp;helka=2913"/>
  </r>
  <r>
    <s v="6356"/>
    <s v="610-0257675"/>
    <s v="9"/>
    <x v="63"/>
    <x v="0"/>
    <s v="20"/>
    <s v="38689"/>
    <s v="2024"/>
    <s v="8"/>
    <s v="474"/>
    <n v="474.00339200877301"/>
    <s v="1555200000000"/>
    <s v="339"/>
    <s v="http://handasi.complot.co.il/handasi2016/Redirects/cgf.htm?sid=125&amp;g=38689&amp;h=2024"/>
    <s v="https://v5.gis-net.co.il/barprotocol/index.html?arguments=1,38689,2024"/>
    <s v="http://handasi.complot.co.il/handasi2016/redirects/infg.htm?sid=125&amp;g=38689&amp;h=2024"/>
    <s v="https://v5.gis-net.co.il/V5/GIPFH/data/GetHandasiInfoPage?siteid=125&amp;gush=38689&amp;helka=2024"/>
    <s v="https://arad.bartech-net.co.il/BlockParcelSearchResults.aspx?1=1&amp;gush=38689,&amp;helka=2024"/>
  </r>
  <r>
    <s v="6357"/>
    <s v="610-0257675"/>
    <s v="553"/>
    <x v="63"/>
    <x v="0"/>
    <s v="20"/>
    <s v="38695"/>
    <s v="2006"/>
    <s v="24"/>
    <s v="621.01"/>
    <n v="621.00577869042695"/>
    <s v="1555200000000"/>
    <s v="339"/>
    <s v="http://handasi.complot.co.il/handasi2016/Redirects/cgf.htm?sid=125&amp;g=38695&amp;h=2006"/>
    <s v="https://v5.gis-net.co.il/barprotocol/index.html?arguments=1,38695,2006"/>
    <s v="http://handasi.complot.co.il/handasi2016/redirects/infg.htm?sid=125&amp;g=38695&amp;h=2006"/>
    <s v="https://v5.gis-net.co.il/V5/GIPFH/data/GetHandasiInfoPage?siteid=125&amp;gush=38695&amp;helka=2006"/>
    <s v="https://arad.bartech-net.co.il/BlockParcelSearchResults.aspx?1=1&amp;gush=38695,&amp;helka=2006"/>
  </r>
  <r>
    <s v="6358"/>
    <s v="610-0257675"/>
    <s v="159"/>
    <x v="63"/>
    <x v="0"/>
    <s v="20"/>
    <s v="38711"/>
    <s v="2008"/>
    <s v="25"/>
    <s v="491.37"/>
    <n v="491.367301545798"/>
    <s v="1555200000000"/>
    <s v="339"/>
    <s v="http://handasi.complot.co.il/handasi2016/Redirects/cgf.htm?sid=125&amp;g=38711&amp;h=2008"/>
    <s v="https://v5.gis-net.co.il/barprotocol/index.html?arguments=1,38711,2008"/>
    <s v="http://handasi.complot.co.il/handasi2016/redirects/infg.htm?sid=125&amp;g=38711&amp;h=2008"/>
    <s v="https://v5.gis-net.co.il/V5/GIPFH/data/GetHandasiInfoPage?siteid=125&amp;gush=38711&amp;helka=2008"/>
    <s v="https://arad.bartech-net.co.il/BlockParcelSearchResults.aspx?1=1&amp;gush=38711,&amp;helka=2008"/>
  </r>
  <r>
    <s v="6359"/>
    <s v="610-0257675"/>
    <s v="188"/>
    <x v="63"/>
    <x v="0"/>
    <s v="20"/>
    <s v="38703"/>
    <s v="2005"/>
    <s v="12"/>
    <s v="465.52"/>
    <n v="465.51637624320898"/>
    <s v="1555200000000"/>
    <s v="339"/>
    <s v="http://handasi.complot.co.il/handasi2016/Redirects/cgf.htm?sid=125&amp;g=38703&amp;h=2005"/>
    <s v="https://v5.gis-net.co.il/barprotocol/index.html?arguments=1,38703,2005"/>
    <s v="http://handasi.complot.co.il/handasi2016/redirects/infg.htm?sid=125&amp;g=38703&amp;h=2005"/>
    <s v="https://v5.gis-net.co.il/V5/GIPFH/data/GetHandasiInfoPage?siteid=125&amp;gush=38703&amp;helka=2005"/>
    <s v="https://arad.bartech-net.co.il/BlockParcelSearchResults.aspx?1=1&amp;gush=38703,&amp;helka=2005"/>
  </r>
  <r>
    <s v="6360"/>
    <s v="610-0257675"/>
    <s v="494"/>
    <x v="63"/>
    <x v="0"/>
    <s v="20"/>
    <s v="100252"/>
    <s v="2873"/>
    <s v="3"/>
    <s v="607.57"/>
    <n v="607.57086955873001"/>
    <s v="1555200000000"/>
    <s v="339"/>
    <s v="http://handasi.complot.co.il/handasi2016/Redirects/cgf.htm?sid=125&amp;g=100252&amp;h=2873"/>
    <s v="https://v5.gis-net.co.il/barprotocol/index.html?arguments=1,100252,2873"/>
    <s v="http://handasi.complot.co.il/handasi2016/redirects/infg.htm?sid=125&amp;g=100252&amp;h=2873"/>
    <s v="https://v5.gis-net.co.il/V5/GIPFH/data/GetHandasiInfoPage?siteid=125&amp;gush=100252&amp;helka=2873"/>
    <s v="https://arad.bartech-net.co.il/BlockParcelSearchResults.aspx?1=1&amp;gush=100252,&amp;helka=2873"/>
  </r>
  <r>
    <s v="6361"/>
    <s v="610-0257675"/>
    <s v="153"/>
    <x v="63"/>
    <x v="0"/>
    <s v="20"/>
    <s v="38711"/>
    <s v="2002"/>
    <s v="9"/>
    <s v="461.52"/>
    <n v="461.52455951332502"/>
    <s v="1555200000000"/>
    <s v="339"/>
    <s v="http://handasi.complot.co.il/handasi2016/Redirects/cgf.htm?sid=125&amp;g=38711&amp;h=2002"/>
    <s v="https://v5.gis-net.co.il/barprotocol/index.html?arguments=1,38711,2002"/>
    <s v="http://handasi.complot.co.il/handasi2016/redirects/infg.htm?sid=125&amp;g=38711&amp;h=2002"/>
    <s v="https://v5.gis-net.co.il/V5/GIPFH/data/GetHandasiInfoPage?siteid=125&amp;gush=38711&amp;helka=2002"/>
    <s v="https://arad.bartech-net.co.il/BlockParcelSearchResults.aspx?1=1&amp;gush=38711,&amp;helka=2002"/>
  </r>
  <r>
    <s v="6362"/>
    <s v="610-0257675"/>
    <s v="426"/>
    <x v="63"/>
    <x v="0"/>
    <s v="20"/>
    <s v="38703"/>
    <s v="2026"/>
    <s v="26"/>
    <s v="613.2"/>
    <n v="613.20231496853796"/>
    <s v="1555200000000"/>
    <s v="339"/>
    <s v="http://handasi.complot.co.il/handasi2016/Redirects/cgf.htm?sid=125&amp;g=38703&amp;h=2026"/>
    <s v="https://v5.gis-net.co.il/barprotocol/index.html?arguments=1,38703,2026"/>
    <s v="http://handasi.complot.co.il/handasi2016/redirects/infg.htm?sid=125&amp;g=38703&amp;h=2026"/>
    <s v="https://v5.gis-net.co.il/V5/GIPFH/data/GetHandasiInfoPage?siteid=125&amp;gush=38703&amp;helka=2026"/>
    <s v="https://arad.bartech-net.co.il/BlockParcelSearchResults.aspx?1=1&amp;gush=38703,&amp;helka=2026"/>
  </r>
  <r>
    <s v="6363"/>
    <s v="610-0257675"/>
    <s v="192"/>
    <x v="63"/>
    <x v="0"/>
    <s v="20"/>
    <s v="38703"/>
    <s v="2009"/>
    <s v="7"/>
    <s v="415.81"/>
    <n v="415.80834473537197"/>
    <s v="1555200000000"/>
    <s v="339"/>
    <s v="http://handasi.complot.co.il/handasi2016/Redirects/cgf.htm?sid=125&amp;g=38703&amp;h=2009"/>
    <s v="https://v5.gis-net.co.il/barprotocol/index.html?arguments=1,38703,2009"/>
    <s v="http://handasi.complot.co.il/handasi2016/redirects/infg.htm?sid=125&amp;g=38703&amp;h=2009"/>
    <s v="https://v5.gis-net.co.il/V5/GIPFH/data/GetHandasiInfoPage?siteid=125&amp;gush=38703&amp;helka=2009"/>
    <s v="https://arad.bartech-net.co.il/BlockParcelSearchResults.aspx?1=1&amp;gush=38703,&amp;helka=2009"/>
  </r>
  <r>
    <s v="6364"/>
    <s v="610-0307058"/>
    <s v="2"/>
    <x v="80"/>
    <x v="0"/>
    <s v="100"/>
    <s v="38249"/>
    <s v="2059"/>
    <s v="0"/>
    <s v="3882"/>
    <n v="3884.5611857468698"/>
    <s v="1557964800000"/>
    <s v="344"/>
    <s v="http://handasi.complot.co.il/handasi2016/Redirects/cgf.htm?sid=125&amp;g=38249&amp;h=2059"/>
    <s v="https://v5.gis-net.co.il/barprotocol/index.html?arguments=1,38249,2059"/>
    <s v="http://handasi.complot.co.il/handasi2016/redirects/infg.htm?sid=125&amp;g=38249&amp;h=2059"/>
    <s v="https://v5.gis-net.co.il/V5/GIPFH/data/GetHandasiInfoPage?siteid=125&amp;gush=38249&amp;helka=2059"/>
    <s v="https://arad.bartech-net.co.il/BlockParcelSearchResults.aspx?1=1&amp;gush=38249,&amp;helka=2059"/>
  </r>
  <r>
    <s v="6365"/>
    <s v="610-0307058"/>
    <s v="913"/>
    <x v="62"/>
    <x v="0"/>
    <s v="820"/>
    <s v="38249"/>
    <s v="2057"/>
    <s v="0"/>
    <s v="2443"/>
    <n v="2444.3050957826999"/>
    <s v="1557964800000"/>
    <s v="344"/>
    <s v="http://handasi.complot.co.il/handasi2016/Redirects/cgf.htm?sid=125&amp;g=38249&amp;h=2057"/>
    <s v="https://v5.gis-net.co.il/barprotocol/index.html?arguments=1,38249,2057"/>
    <s v="http://handasi.complot.co.il/handasi2016/redirects/infg.htm?sid=125&amp;g=38249&amp;h=2057"/>
    <s v="https://v5.gis-net.co.il/V5/GIPFH/data/GetHandasiInfoPage?siteid=125&amp;gush=38249&amp;helka=2057"/>
    <s v="https://arad.bartech-net.co.il/BlockParcelSearchResults.aspx?1=1&amp;gush=38249,&amp;helka=2057"/>
  </r>
  <r>
    <s v="6366"/>
    <s v="610-0307058"/>
    <s v="810"/>
    <x v="82"/>
    <x v="0"/>
    <s v="860"/>
    <s v="38249"/>
    <s v="2054"/>
    <s v="51"/>
    <s v="301.31"/>
    <n v="301.35718100098802"/>
    <s v="1557964800000"/>
    <s v="344"/>
    <s v="http://handasi.complot.co.il/handasi2016/Redirects/cgf.htm?sid=125&amp;g=38249&amp;h=2054"/>
    <s v="https://v5.gis-net.co.il/barprotocol/index.html?arguments=1,38249,2054"/>
    <s v="http://handasi.complot.co.il/handasi2016/redirects/infg.htm?sid=125&amp;g=38249&amp;h=2054"/>
    <s v="https://v5.gis-net.co.il/V5/GIPFH/data/GetHandasiInfoPage?siteid=125&amp;gush=38249&amp;helka=2054"/>
    <s v="https://arad.bartech-net.co.il/BlockParcelSearchResults.aspx?1=1&amp;gush=38249,&amp;helka=2054"/>
  </r>
  <r>
    <s v="6367"/>
    <s v="610-0307058"/>
    <s v="911"/>
    <x v="61"/>
    <x v="0"/>
    <s v="830"/>
    <s v="38248"/>
    <s v="2044"/>
    <s v="37"/>
    <s v="149.47"/>
    <n v="149.46227348431501"/>
    <s v="1557964800000"/>
    <s v="344"/>
    <s v="http://handasi.complot.co.il/handasi2016/Redirects/cgf.htm?sid=125&amp;g=38248&amp;h=2044"/>
    <s v="https://v5.gis-net.co.il/barprotocol/index.html?arguments=1,38248,2044"/>
    <s v="http://handasi.complot.co.il/handasi2016/redirects/infg.htm?sid=125&amp;g=38248&amp;h=2044"/>
    <s v="https://v5.gis-net.co.il/V5/GIPFH/data/GetHandasiInfoPage?siteid=125&amp;gush=38248&amp;helka=2044"/>
    <s v="https://arad.bartech-net.co.il/BlockParcelSearchResults.aspx?1=1&amp;gush=38248,&amp;helka=2044"/>
  </r>
  <r>
    <s v="6368"/>
    <s v="610-0307058"/>
    <s v="500"/>
    <x v="84"/>
    <x v="0"/>
    <s v="210"/>
    <s v="38249"/>
    <s v="2055"/>
    <s v="0"/>
    <s v="548.24"/>
    <n v="549.90989650774895"/>
    <s v="1557964800000"/>
    <s v="344"/>
    <s v="http://handasi.complot.co.il/handasi2016/Redirects/cgf.htm?sid=125&amp;g=38249&amp;h=2055"/>
    <s v="https://v5.gis-net.co.il/barprotocol/index.html?arguments=1,38249,2055"/>
    <s v="http://handasi.complot.co.il/handasi2016/redirects/infg.htm?sid=125&amp;g=38249&amp;h=2055"/>
    <s v="https://v5.gis-net.co.il/V5/GIPFH/data/GetHandasiInfoPage?siteid=125&amp;gush=38249&amp;helka=2055"/>
    <s v="https://arad.bartech-net.co.il/BlockParcelSearchResults.aspx?1=1&amp;gush=38249,&amp;helka=2055"/>
  </r>
  <r>
    <s v="6369"/>
    <s v="610-0307058"/>
    <s v="806"/>
    <x v="82"/>
    <x v="0"/>
    <s v="860"/>
    <s v="38248"/>
    <s v="2043"/>
    <s v="0"/>
    <s v="496.96"/>
    <n v="496.72763975043603"/>
    <s v="1557964800000"/>
    <s v="344"/>
    <s v="http://handasi.complot.co.il/handasi2016/Redirects/cgf.htm?sid=125&amp;g=38248&amp;h=2043"/>
    <s v="https://v5.gis-net.co.il/barprotocol/index.html?arguments=1,38248,2043"/>
    <s v="http://handasi.complot.co.il/handasi2016/redirects/infg.htm?sid=125&amp;g=38248&amp;h=2043"/>
    <s v="https://v5.gis-net.co.il/V5/GIPFH/data/GetHandasiInfoPage?siteid=125&amp;gush=38248&amp;helka=2043"/>
    <s v="https://arad.bartech-net.co.il/BlockParcelSearchResults.aspx?1=1&amp;gush=38248,&amp;helka=2043"/>
  </r>
  <r>
    <s v="6370"/>
    <s v="610-0307058"/>
    <s v="3"/>
    <x v="80"/>
    <x v="0"/>
    <s v="100"/>
    <s v="38249"/>
    <s v="2056"/>
    <s v="57"/>
    <s v="2338.69"/>
    <n v="2340.5729401846102"/>
    <s v="1557964800000"/>
    <s v="344"/>
    <s v="http://handasi.complot.co.il/handasi2016/Redirects/cgf.htm?sid=125&amp;g=38249&amp;h=2056"/>
    <s v="https://v5.gis-net.co.il/barprotocol/index.html?arguments=1,38249,2056"/>
    <s v="http://handasi.complot.co.il/handasi2016/redirects/infg.htm?sid=125&amp;g=38249&amp;h=2056"/>
    <s v="https://v5.gis-net.co.il/V5/GIPFH/data/GetHandasiInfoPage?siteid=125&amp;gush=38249&amp;helka=2056"/>
    <s v="https://arad.bartech-net.co.il/BlockParcelSearchResults.aspx?1=1&amp;gush=38249,&amp;helka=2056"/>
  </r>
  <r>
    <s v="6371"/>
    <s v="610-0307058"/>
    <s v="910"/>
    <x v="61"/>
    <x v="0"/>
    <s v="830"/>
    <s v="38248"/>
    <s v="2047"/>
    <s v="0"/>
    <s v="999.94"/>
    <n v="999.95017518935299"/>
    <s v="1557964800000"/>
    <s v="344"/>
    <s v="http://handasi.complot.co.il/handasi2016/Redirects/cgf.htm?sid=125&amp;g=38248&amp;h=2047"/>
    <s v="https://v5.gis-net.co.il/barprotocol/index.html?arguments=1,38248,2047"/>
    <s v="http://handasi.complot.co.il/handasi2016/redirects/infg.htm?sid=125&amp;g=38248&amp;h=2047"/>
    <s v="https://v5.gis-net.co.il/V5/GIPFH/data/GetHandasiInfoPage?siteid=125&amp;gush=38248&amp;helka=2047"/>
    <s v="https://arad.bartech-net.co.il/BlockParcelSearchResults.aspx?1=1&amp;gush=38248,&amp;helka=2047"/>
  </r>
  <r>
    <s v="6372"/>
    <s v="610-0307058"/>
    <s v="904"/>
    <x v="61"/>
    <x v="0"/>
    <s v="830"/>
    <s v="38249"/>
    <s v="2058"/>
    <s v="0"/>
    <s v="1475"/>
    <n v="1468.2327819540101"/>
    <s v="1557964800000"/>
    <s v="344"/>
    <s v="http://handasi.complot.co.il/handasi2016/Redirects/cgf.htm?sid=125&amp;g=38249&amp;h=2058"/>
    <s v="https://v5.gis-net.co.il/barprotocol/index.html?arguments=1,38249,2058"/>
    <s v="http://handasi.complot.co.il/handasi2016/redirects/infg.htm?sid=125&amp;g=38249&amp;h=2058"/>
    <s v="https://v5.gis-net.co.il/V5/GIPFH/data/GetHandasiInfoPage?siteid=125&amp;gush=38249&amp;helka=2058"/>
    <s v="https://arad.bartech-net.co.il/BlockParcelSearchResults.aspx?1=1&amp;gush=38249,&amp;helka=2058"/>
  </r>
  <r>
    <s v="6373"/>
    <s v="610-0307058"/>
    <s v="603"/>
    <x v="69"/>
    <x v="0"/>
    <s v="400"/>
    <s v="38248"/>
    <s v="2045"/>
    <s v="0"/>
    <s v="1409.35"/>
    <n v="1409.5174102972601"/>
    <s v="1557964800000"/>
    <s v="344"/>
    <s v="http://handasi.complot.co.il/handasi2016/Redirects/cgf.htm?sid=125&amp;g=38248&amp;h=2045"/>
    <s v="https://v5.gis-net.co.il/barprotocol/index.html?arguments=1,38248,2045"/>
    <s v="http://handasi.complot.co.il/handasi2016/redirects/infg.htm?sid=125&amp;g=38248&amp;h=2045"/>
    <s v="https://v5.gis-net.co.il/V5/GIPFH/data/GetHandasiInfoPage?siteid=125&amp;gush=38248&amp;helka=2045"/>
    <s v="https://arad.bartech-net.co.il/BlockParcelSearchResults.aspx?1=1&amp;gush=38248,&amp;helka=2045"/>
  </r>
  <r>
    <s v="6374"/>
    <s v="610-0307058"/>
    <s v="4"/>
    <x v="80"/>
    <x v="0"/>
    <s v="100"/>
    <s v="38248"/>
    <s v="2048"/>
    <s v="0"/>
    <s v="4686.04"/>
    <n v="4686.1185556136197"/>
    <s v="1557964800000"/>
    <s v="344"/>
    <s v="http://handasi.complot.co.il/handasi2016/Redirects/cgf.htm?sid=125&amp;g=38248&amp;h=2048"/>
    <s v="https://v5.gis-net.co.il/barprotocol/index.html?arguments=1,38248,2048"/>
    <s v="http://handasi.complot.co.il/handasi2016/redirects/infg.htm?sid=125&amp;g=38248&amp;h=2048"/>
    <s v="https://v5.gis-net.co.il/V5/GIPFH/data/GetHandasiInfoPage?siteid=125&amp;gush=38248&amp;helka=2048"/>
    <s v="https://arad.bartech-net.co.il/BlockParcelSearchResults.aspx?1=1&amp;gush=38248,&amp;helka=2048"/>
  </r>
  <r>
    <s v="6375"/>
    <s v="610-0307058"/>
    <s v="912"/>
    <x v="62"/>
    <x v="0"/>
    <s v="820"/>
    <s v="38212"/>
    <s v="2108"/>
    <s v="0"/>
    <s v="5743"/>
    <n v="5742.0071041937999"/>
    <s v="1557964800000"/>
    <s v="344"/>
    <s v="http://handasi.complot.co.il/handasi2016/Redirects/cgf.htm?sid=125&amp;g=38212&amp;h=2108"/>
    <s v="https://v5.gis-net.co.il/barprotocol/index.html?arguments=1,38212,2108"/>
    <s v="http://handasi.complot.co.il/handasi2016/redirects/infg.htm?sid=125&amp;g=38212&amp;h=2108"/>
    <s v="https://v5.gis-net.co.il/V5/GIPFH/data/GetHandasiInfoPage?siteid=125&amp;gush=38212&amp;helka=2108"/>
    <s v="https://arad.bartech-net.co.il/BlockParcelSearchResults.aspx?1=1&amp;gush=38212,&amp;helka=2108"/>
  </r>
  <r>
    <s v="6376"/>
    <s v="610-0307058"/>
    <s v="903"/>
    <x v="74"/>
    <x v="0"/>
    <s v="680"/>
    <s v="38249"/>
    <s v="2053"/>
    <s v="0"/>
    <s v="76.81"/>
    <n v="76.806248266615498"/>
    <s v="1557964800000"/>
    <s v="344"/>
    <s v="http://handasi.complot.co.il/handasi2016/Redirects/cgf.htm?sid=125&amp;g=38249&amp;h=2053"/>
    <s v="https://v5.gis-net.co.il/barprotocol/index.html?arguments=1,38249,2053"/>
    <s v="http://handasi.complot.co.il/handasi2016/redirects/infg.htm?sid=125&amp;g=38249&amp;h=2053"/>
    <s v="https://v5.gis-net.co.il/V5/GIPFH/data/GetHandasiInfoPage?siteid=125&amp;gush=38249&amp;helka=2053"/>
    <s v="https://arad.bartech-net.co.il/BlockParcelSearchResults.aspx?1=1&amp;gush=38249,&amp;helka=2053"/>
  </r>
  <r>
    <s v="6377"/>
    <s v="610-0307058"/>
    <s v="901"/>
    <x v="71"/>
    <x v="0"/>
    <s v="280"/>
    <s v="38248"/>
    <s v="2042"/>
    <s v="43"/>
    <s v="52.51"/>
    <n v="52.510174514725499"/>
    <s v="1557964800000"/>
    <s v="344"/>
    <s v="http://handasi.complot.co.il/handasi2016/Redirects/cgf.htm?sid=125&amp;g=38248&amp;h=2042"/>
    <s v="https://v5.gis-net.co.il/barprotocol/index.html?arguments=1,38248,2042"/>
    <s v="http://handasi.complot.co.il/handasi2016/redirects/infg.htm?sid=125&amp;g=38248&amp;h=2042"/>
    <s v="https://v5.gis-net.co.il/V5/GIPFH/data/GetHandasiInfoPage?siteid=125&amp;gush=38248&amp;helka=2042"/>
    <s v="https://arad.bartech-net.co.il/BlockParcelSearchResults.aspx?1=1&amp;gush=38248,&amp;helka=2042"/>
  </r>
  <r>
    <s v="6378"/>
    <s v="610-0307058"/>
    <s v="902"/>
    <x v="74"/>
    <x v="0"/>
    <s v="680"/>
    <s v="38249"/>
    <s v="2052"/>
    <s v="0"/>
    <s v="75.99"/>
    <n v="76.354582836509493"/>
    <s v="1557964800000"/>
    <s v="344"/>
    <s v="http://handasi.complot.co.il/handasi2016/Redirects/cgf.htm?sid=125&amp;g=38249&amp;h=2052"/>
    <s v="https://v5.gis-net.co.il/barprotocol/index.html?arguments=1,38249,2052"/>
    <s v="http://handasi.complot.co.il/handasi2016/redirects/infg.htm?sid=125&amp;g=38249&amp;h=2052"/>
    <s v="https://v5.gis-net.co.il/V5/GIPFH/data/GetHandasiInfoPage?siteid=125&amp;gush=38249&amp;helka=2052"/>
    <s v="https://arad.bartech-net.co.il/BlockParcelSearchResults.aspx?1=1&amp;gush=38249,&amp;helka=2052"/>
  </r>
  <r>
    <s v="6379"/>
    <s v="610-0307058"/>
    <s v="803"/>
    <x v="17"/>
    <x v="1"/>
    <s v="670"/>
    <s v="38248"/>
    <s v="2046"/>
    <s v="48"/>
    <s v="1966.94"/>
    <n v="1967.14151722664"/>
    <s v="1557964800000"/>
    <s v="344"/>
    <s v="http://handasi.complot.co.il/handasi2016/Redirects/cgf.htm?sid=125&amp;g=38248&amp;h=2046"/>
    <s v="https://v5.gis-net.co.il/barprotocol/index.html?arguments=1,38248,2046"/>
    <s v="http://handasi.complot.co.il/handasi2016/redirects/infg.htm?sid=125&amp;g=38248&amp;h=2046"/>
    <s v="https://v5.gis-net.co.il/V5/GIPFH/data/GetHandasiInfoPage?siteid=125&amp;gush=38248&amp;helka=2046"/>
    <s v="https://arad.bartech-net.co.il/BlockParcelSearchResults.aspx?1=1&amp;gush=38248,&amp;helka=2046"/>
  </r>
  <r>
    <s v="6380"/>
    <s v="610-0692517"/>
    <s v="1"/>
    <x v="95"/>
    <x v="0"/>
    <s v="10"/>
    <s v="38244"/>
    <s v="2154"/>
    <s v="11"/>
    <s v="487.38"/>
    <n v="487.36791044192699"/>
    <s v="1562457600000"/>
    <s v="346"/>
    <s v="http://handasi.complot.co.il/handasi2016/Redirects/cgf.htm?sid=125&amp;g=38244&amp;h=2154"/>
    <s v="https://v5.gis-net.co.il/barprotocol/index.html?arguments=1,38244,2154"/>
    <s v="http://handasi.complot.co.il/handasi2016/redirects/infg.htm?sid=125&amp;g=38244&amp;h=2154"/>
    <s v="https://v5.gis-net.co.il/V5/GIPFH/data/GetHandasiInfoPage?siteid=125&amp;gush=38244&amp;helka=2154"/>
    <s v="https://arad.bartech-net.co.il/BlockParcelSearchResults.aspx?1=1&amp;gush=38244,&amp;helka=2154"/>
  </r>
  <r>
    <s v="6381"/>
    <s v="699-0584656"/>
    <s v="30"/>
    <x v="102"/>
    <x v="0"/>
    <s v="660"/>
    <s v="100025"/>
    <s v="2011"/>
    <s v="1"/>
    <s v="172448.73"/>
    <n v="177345.79868620401"/>
    <s v="1563235200000"/>
    <s v="358"/>
    <s v="http://handasi.complot.co.il/handasi2016/Redirects/cgf.htm?sid=125&amp;g=100025&amp;h=2011"/>
    <s v="https://v5.gis-net.co.il/barprotocol/index.html?arguments=1,100025,2011"/>
    <s v="http://handasi.complot.co.il/handasi2016/redirects/infg.htm?sid=125&amp;g=100025&amp;h=2011"/>
    <s v="https://v5.gis-net.co.il/V5/GIPFH/data/GetHandasiInfoPage?siteid=125&amp;gush=100025&amp;helka=2011"/>
    <s v="https://arad.bartech-net.co.il/BlockParcelSearchResults.aspx?1=1&amp;gush=100025,&amp;helka=2011"/>
  </r>
  <r>
    <s v="6382"/>
    <s v="699-0584656"/>
    <s v="20"/>
    <x v="102"/>
    <x v="0"/>
    <s v="660"/>
    <s v="100025"/>
    <s v="2020"/>
    <s v="2"/>
    <s v="1134859"/>
    <n v="1132205.4343689301"/>
    <s v="1563235200000"/>
    <s v="358"/>
    <s v="http://handasi.complot.co.il/handasi2016/Redirects/cgf.htm?sid=125&amp;g=100025&amp;h=2020"/>
    <s v="https://v5.gis-net.co.il/barprotocol/index.html?arguments=1,100025,2020"/>
    <s v="http://handasi.complot.co.il/handasi2016/redirects/infg.htm?sid=125&amp;g=100025&amp;h=2020"/>
    <s v="https://v5.gis-net.co.il/V5/GIPFH/data/GetHandasiInfoPage?siteid=125&amp;gush=100025&amp;helka=2020"/>
    <s v="https://arad.bartech-net.co.il/BlockParcelSearchResults.aspx?1=1&amp;gush=100025,&amp;helka=2020"/>
  </r>
  <r>
    <s v="6383"/>
    <s v="699-0584656"/>
    <s v="25"/>
    <x v="102"/>
    <x v="0"/>
    <s v="660"/>
    <s v="100025"/>
    <s v="2013"/>
    <s v="1"/>
    <s v="5267.82"/>
    <n v="5982.7327602080404"/>
    <s v="1563235200000"/>
    <s v="358"/>
    <s v="http://handasi.complot.co.il/handasi2016/Redirects/cgf.htm?sid=125&amp;g=100025&amp;h=2013"/>
    <s v="https://v5.gis-net.co.il/barprotocol/index.html?arguments=1,100025,2013"/>
    <s v="http://handasi.complot.co.il/handasi2016/redirects/infg.htm?sid=125&amp;g=100025&amp;h=2013"/>
    <s v="https://v5.gis-net.co.il/V5/GIPFH/data/GetHandasiInfoPage?siteid=125&amp;gush=100025&amp;helka=2013"/>
    <s v="https://arad.bartech-net.co.il/BlockParcelSearchResults.aspx?1=1&amp;gush=100025,&amp;helka=2013"/>
  </r>
  <r>
    <s v="6384"/>
    <s v="699-0584656"/>
    <s v="24"/>
    <x v="102"/>
    <x v="0"/>
    <s v="660"/>
    <s v="100025"/>
    <s v="2017"/>
    <s v="0"/>
    <s v="1872460"/>
    <n v="1892286.5815633601"/>
    <s v="1563235200000"/>
    <s v="358"/>
    <s v="http://handasi.complot.co.il/handasi2016/Redirects/cgf.htm?sid=125&amp;g=100025&amp;h=2017"/>
    <s v="https://v5.gis-net.co.il/barprotocol/index.html?arguments=1,100025,2017"/>
    <s v="http://handasi.complot.co.il/handasi2016/redirects/infg.htm?sid=125&amp;g=100025&amp;h=2017"/>
    <s v="https://v5.gis-net.co.il/V5/GIPFH/data/GetHandasiInfoPage?siteid=125&amp;gush=100025&amp;helka=2017"/>
    <s v="https://arad.bartech-net.co.il/BlockParcelSearchResults.aspx?1=1&amp;gush=100025,&amp;helka=2017"/>
  </r>
  <r>
    <s v="6385"/>
    <s v="699-0584656"/>
    <s v="27"/>
    <x v="102"/>
    <x v="0"/>
    <s v="660"/>
    <s v="100026"/>
    <s v="2002"/>
    <s v="2"/>
    <s v="24019.52"/>
    <n v="24008.1437712486"/>
    <s v="1563235200000"/>
    <s v="358"/>
    <s v="http://handasi.complot.co.il/handasi2016/Redirects/cgf.htm?sid=125&amp;g=100026&amp;h=2002"/>
    <s v="https://v5.gis-net.co.il/barprotocol/index.html?arguments=1,100026,2002"/>
    <s v="http://handasi.complot.co.il/handasi2016/redirects/infg.htm?sid=125&amp;g=100026&amp;h=2002"/>
    <s v="https://v5.gis-net.co.il/V5/GIPFH/data/GetHandasiInfoPage?siteid=125&amp;gush=100026&amp;helka=2002"/>
    <s v="https://arad.bartech-net.co.il/BlockParcelSearchResults.aspx?1=1&amp;gush=100026,&amp;helka=2002"/>
  </r>
  <r>
    <s v="6386"/>
    <s v="699-0584656"/>
    <s v="100"/>
    <x v="62"/>
    <x v="0"/>
    <s v="820"/>
    <s v="100025"/>
    <s v="2007"/>
    <s v="1"/>
    <s v="23243.86"/>
    <n v="22569.734140149099"/>
    <s v="1563235200000"/>
    <s v="358"/>
    <s v="http://handasi.complot.co.il/handasi2016/Redirects/cgf.htm?sid=125&amp;g=100025&amp;h=2007"/>
    <s v="https://v5.gis-net.co.il/barprotocol/index.html?arguments=1,100025,2007"/>
    <s v="http://handasi.complot.co.il/handasi2016/redirects/infg.htm?sid=125&amp;g=100025&amp;h=2007"/>
    <s v="https://v5.gis-net.co.il/V5/GIPFH/data/GetHandasiInfoPage?siteid=125&amp;gush=100025&amp;helka=2007"/>
    <s v="https://arad.bartech-net.co.il/BlockParcelSearchResults.aspx?1=1&amp;gush=100025,&amp;helka=2007"/>
  </r>
  <r>
    <s v="6387"/>
    <s v="699-0584656"/>
    <s v="22"/>
    <x v="102"/>
    <x v="0"/>
    <s v="660"/>
    <s v="100025"/>
    <s v="2018"/>
    <s v="0"/>
    <s v="649966"/>
    <n v="652818.37385246903"/>
    <s v="1563235200000"/>
    <s v="358"/>
    <s v="http://handasi.complot.co.il/handasi2016/Redirects/cgf.htm?sid=125&amp;g=100025&amp;h=2018"/>
    <s v="https://v5.gis-net.co.il/barprotocol/index.html?arguments=1,100025,2018"/>
    <s v="http://handasi.complot.co.il/handasi2016/redirects/infg.htm?sid=125&amp;g=100025&amp;h=2018"/>
    <s v="https://v5.gis-net.co.il/V5/GIPFH/data/GetHandasiInfoPage?siteid=125&amp;gush=100025&amp;helka=2018"/>
    <s v="https://arad.bartech-net.co.il/BlockParcelSearchResults.aspx?1=1&amp;gush=100025,&amp;helka=2018"/>
  </r>
  <r>
    <s v="6388"/>
    <s v="699-0584656"/>
    <s v="28"/>
    <x v="102"/>
    <x v="0"/>
    <s v="660"/>
    <s v="100025"/>
    <s v="2016"/>
    <s v="0"/>
    <s v="131761"/>
    <n v="136481.45661348701"/>
    <s v="1563235200000"/>
    <s v="358"/>
    <s v="http://handasi.complot.co.il/handasi2016/Redirects/cgf.htm?sid=125&amp;g=100025&amp;h=2016"/>
    <s v="https://v5.gis-net.co.il/barprotocol/index.html?arguments=1,100025,2016"/>
    <s v="http://handasi.complot.co.il/handasi2016/redirects/infg.htm?sid=125&amp;g=100025&amp;h=2016"/>
    <s v="https://v5.gis-net.co.il/V5/GIPFH/data/GetHandasiInfoPage?siteid=125&amp;gush=100025&amp;helka=2016"/>
    <s v="https://arad.bartech-net.co.il/BlockParcelSearchResults.aspx?1=1&amp;gush=100025,&amp;helka=2016"/>
  </r>
  <r>
    <s v="6389"/>
    <s v="699-0584656"/>
    <s v="23"/>
    <x v="102"/>
    <x v="0"/>
    <s v="660"/>
    <s v="100025"/>
    <s v="2014"/>
    <s v="1"/>
    <s v="378226.61"/>
    <n v="376629.282509888"/>
    <s v="1563235200000"/>
    <s v="358"/>
    <s v="http://handasi.complot.co.il/handasi2016/Redirects/cgf.htm?sid=125&amp;g=100025&amp;h=2014"/>
    <s v="https://v5.gis-net.co.il/barprotocol/index.html?arguments=1,100025,2014"/>
    <s v="http://handasi.complot.co.il/handasi2016/redirects/infg.htm?sid=125&amp;g=100025&amp;h=2014"/>
    <s v="https://v5.gis-net.co.il/V5/GIPFH/data/GetHandasiInfoPage?siteid=125&amp;gush=100025&amp;helka=2014"/>
    <s v="https://arad.bartech-net.co.il/BlockParcelSearchResults.aspx?1=1&amp;gush=100025,&amp;helka=2014"/>
  </r>
  <r>
    <s v="6390"/>
    <s v="699-0584656"/>
    <s v="21"/>
    <x v="102"/>
    <x v="0"/>
    <s v="660"/>
    <s v="100025"/>
    <s v="2019"/>
    <s v="0"/>
    <s v="3045"/>
    <n v="3579.2520177181"/>
    <s v="1563235200000"/>
    <s v="358"/>
    <s v="http://handasi.complot.co.il/handasi2016/Redirects/cgf.htm?sid=125&amp;g=100025&amp;h=2019"/>
    <s v="https://v5.gis-net.co.il/barprotocol/index.html?arguments=1,100025,2019"/>
    <s v="http://handasi.complot.co.il/handasi2016/redirects/infg.htm?sid=125&amp;g=100025&amp;h=2019"/>
    <s v="https://v5.gis-net.co.il/V5/GIPFH/data/GetHandasiInfoPage?siteid=125&amp;gush=100025&amp;helka=2019"/>
    <s v="https://arad.bartech-net.co.il/BlockParcelSearchResults.aspx?1=1&amp;gush=100025,&amp;helka=2019"/>
  </r>
  <r>
    <s v="6391"/>
    <s v="699-0584656"/>
    <s v="26"/>
    <x v="102"/>
    <x v="0"/>
    <s v="660"/>
    <s v="100025"/>
    <s v="2012"/>
    <s v="1"/>
    <s v="121789.21"/>
    <n v="122216.09968195199"/>
    <s v="1563235200000"/>
    <s v="358"/>
    <s v="http://handasi.complot.co.il/handasi2016/Redirects/cgf.htm?sid=125&amp;g=100025&amp;h=2012"/>
    <s v="https://v5.gis-net.co.il/barprotocol/index.html?arguments=1,100025,2012"/>
    <s v="http://handasi.complot.co.il/handasi2016/redirects/infg.htm?sid=125&amp;g=100025&amp;h=2012"/>
    <s v="https://v5.gis-net.co.il/V5/GIPFH/data/GetHandasiInfoPage?siteid=125&amp;gush=100025&amp;helka=2012"/>
    <s v="https://arad.bartech-net.co.il/BlockParcelSearchResults.aspx?1=1&amp;gush=100025,&amp;helka=2012"/>
  </r>
  <r>
    <s v="6392"/>
    <s v="699-0584656"/>
    <s v="29"/>
    <x v="102"/>
    <x v="0"/>
    <s v="660"/>
    <s v="100025"/>
    <s v="2015"/>
    <s v="0"/>
    <s v="90665"/>
    <n v="89758.674850523006"/>
    <s v="1563235200000"/>
    <s v="358"/>
    <s v="http://handasi.complot.co.il/handasi2016/Redirects/cgf.htm?sid=125&amp;g=100025&amp;h=2015"/>
    <s v="https://v5.gis-net.co.il/barprotocol/index.html?arguments=1,100025,2015"/>
    <s v="http://handasi.complot.co.il/handasi2016/redirects/infg.htm?sid=125&amp;g=100025&amp;h=2015"/>
    <s v="https://v5.gis-net.co.il/V5/GIPFH/data/GetHandasiInfoPage?siteid=125&amp;gush=100025&amp;helka=2015"/>
    <s v="https://arad.bartech-net.co.il/BlockParcelSearchResults.aspx?1=1&amp;gush=100025,&amp;helka=2015"/>
  </r>
  <r>
    <s v="6393"/>
    <s v="699-0584656"/>
    <s v="32"/>
    <x v="102"/>
    <x v="0"/>
    <s v="660"/>
    <s v="100026"/>
    <s v="2000"/>
    <s v="2"/>
    <s v="36418.2"/>
    <n v="36446.166620712298"/>
    <s v="1563235200000"/>
    <s v="358"/>
    <s v="http://handasi.complot.co.il/handasi2016/Redirects/cgf.htm?sid=125&amp;g=100026&amp;h=2000"/>
    <s v="https://v5.gis-net.co.il/barprotocol/index.html?arguments=1,100026,2000"/>
    <s v="http://handasi.complot.co.il/handasi2016/redirects/infg.htm?sid=125&amp;g=100026&amp;h=2000"/>
    <s v="https://v5.gis-net.co.il/V5/GIPFH/data/GetHandasiInfoPage?siteid=125&amp;gush=100026&amp;helka=2000"/>
    <s v="https://arad.bartech-net.co.il/BlockParcelSearchResults.aspx?1=1&amp;gush=100026,&amp;helka=2000"/>
  </r>
  <r>
    <s v="6394"/>
    <s v="699-0584656"/>
    <s v="50"/>
    <x v="71"/>
    <x v="0"/>
    <s v="280"/>
    <s v="100025"/>
    <s v="2008"/>
    <s v="1"/>
    <s v="295.98"/>
    <n v="639.49371992820204"/>
    <s v="1563235200000"/>
    <s v="358"/>
    <s v="http://handasi.complot.co.il/handasi2016/Redirects/cgf.htm?sid=125&amp;g=100025&amp;h=2008"/>
    <s v="https://v5.gis-net.co.il/barprotocol/index.html?arguments=1,100025,2008"/>
    <s v="http://handasi.complot.co.il/handasi2016/redirects/infg.htm?sid=125&amp;g=100025&amp;h=2008"/>
    <s v="https://v5.gis-net.co.il/V5/GIPFH/data/GetHandasiInfoPage?siteid=125&amp;gush=100025&amp;helka=2008"/>
    <s v="https://arad.bartech-net.co.il/BlockParcelSearchResults.aspx?1=1&amp;gush=100025,&amp;helka=2008"/>
  </r>
  <r>
    <s v="6395"/>
    <s v="699-0584656"/>
    <s v="31"/>
    <x v="102"/>
    <x v="0"/>
    <s v="660"/>
    <s v="100026"/>
    <s v="2001"/>
    <s v="2"/>
    <s v="25004.63"/>
    <n v="23923.683677781501"/>
    <s v="1563235200000"/>
    <s v="358"/>
    <s v="http://handasi.complot.co.il/handasi2016/Redirects/cgf.htm?sid=125&amp;g=100026&amp;h=2001"/>
    <s v="https://v5.gis-net.co.il/barprotocol/index.html?arguments=1,100026,2001"/>
    <s v="http://handasi.complot.co.il/handasi2016/redirects/infg.htm?sid=125&amp;g=100026&amp;h=2001"/>
    <s v="https://v5.gis-net.co.il/V5/GIPFH/data/GetHandasiInfoPage?siteid=125&amp;gush=100026&amp;helka=2001"/>
    <s v="https://arad.bartech-net.co.il/BlockParcelSearchResults.aspx?1=1&amp;gush=100026,&amp;helka=2001"/>
  </r>
  <r>
    <s v="6396"/>
    <s v="610-0370270"/>
    <s v="2"/>
    <x v="41"/>
    <x v="0"/>
    <s v="60"/>
    <s v="38234"/>
    <s v="2046"/>
    <s v="5"/>
    <s v="719.54"/>
    <n v="719.54133302404102"/>
    <s v="1565827200000"/>
    <s v="351"/>
    <s v="http://handasi.complot.co.il/handasi2016/Redirects/cgf.htm?sid=125&amp;g=38234&amp;h=2046"/>
    <s v="https://v5.gis-net.co.il/barprotocol/index.html?arguments=1,38234,2046"/>
    <s v="http://handasi.complot.co.il/handasi2016/redirects/infg.htm?sid=125&amp;g=38234&amp;h=2046"/>
    <s v="https://v5.gis-net.co.il/V5/GIPFH/data/GetHandasiInfoPage?siteid=125&amp;gush=38234&amp;helka=2046"/>
    <s v="https://arad.bartech-net.co.il/BlockParcelSearchResults.aspx?1=1&amp;gush=38234,&amp;helka=2046"/>
  </r>
  <r>
    <s v="6397"/>
    <s v="610-0370270"/>
    <s v="1"/>
    <x v="41"/>
    <x v="0"/>
    <s v="60"/>
    <s v="38234"/>
    <s v="2047"/>
    <s v="4"/>
    <s v="782.07"/>
    <n v="782.06744309618"/>
    <s v="1565827200000"/>
    <s v="351"/>
    <s v="http://handasi.complot.co.il/handasi2016/Redirects/cgf.htm?sid=125&amp;g=38234&amp;h=2047"/>
    <s v="https://v5.gis-net.co.il/barprotocol/index.html?arguments=1,38234,2047"/>
    <s v="http://handasi.complot.co.il/handasi2016/redirects/infg.htm?sid=125&amp;g=38234&amp;h=2047"/>
    <s v="https://v5.gis-net.co.il/V5/GIPFH/data/GetHandasiInfoPage?siteid=125&amp;gush=38234&amp;helka=2047"/>
    <s v="https://arad.bartech-net.co.il/BlockParcelSearchResults.aspx?1=1&amp;gush=38234,&amp;helka=2047"/>
  </r>
  <r>
    <s v="6398"/>
    <s v="610-0370270"/>
    <s v="3"/>
    <x v="62"/>
    <x v="0"/>
    <s v="820"/>
    <s v="38234"/>
    <s v="2045"/>
    <s v="57"/>
    <s v="142.44"/>
    <n v="142.443501134386"/>
    <s v="1565827200000"/>
    <s v="351"/>
    <s v="http://handasi.complot.co.il/handasi2016/Redirects/cgf.htm?sid=125&amp;g=38234&amp;h=2045"/>
    <s v="https://v5.gis-net.co.il/barprotocol/index.html?arguments=1,38234,2045"/>
    <s v="http://handasi.complot.co.il/handasi2016/redirects/infg.htm?sid=125&amp;g=38234&amp;h=2045"/>
    <s v="https://v5.gis-net.co.il/V5/GIPFH/data/GetHandasiInfoPage?siteid=125&amp;gush=38234&amp;helka=2045"/>
    <s v="https://arad.bartech-net.co.il/BlockParcelSearchResults.aspx?1=1&amp;gush=38234,&amp;helka=2045"/>
  </r>
  <r>
    <s v="6399"/>
    <s v="656-0209700"/>
    <s v="1"/>
    <x v="78"/>
    <x v="0"/>
    <s v="730"/>
    <s v="100141"/>
    <s v="2000"/>
    <s v="2"/>
    <s v="140912"/>
    <n v="140912.150869807"/>
    <s v="1576627200000"/>
    <s v="354"/>
    <s v="http://handasi.complot.co.il/handasi2016/Redirects/cgf.htm?sid=125&amp;g=100141&amp;h=2000"/>
    <s v="https://v5.gis-net.co.il/barprotocol/index.html?arguments=1,100141,2000"/>
    <s v="http://handasi.complot.co.il/handasi2016/redirects/infg.htm?sid=125&amp;g=100141&amp;h=2000"/>
    <s v="https://v5.gis-net.co.il/V5/GIPFH/data/GetHandasiInfoPage?siteid=125&amp;gush=100141&amp;helka=2000"/>
    <s v="https://arad.bartech-net.co.il/BlockParcelSearchResults.aspx?1=1&amp;gush=100141,&amp;helka=2000"/>
  </r>
  <r>
    <s v="6400"/>
    <s v="656-0209700"/>
    <s v="2"/>
    <x v="78"/>
    <x v="0"/>
    <s v="730"/>
    <s v="100137"/>
    <s v="2000"/>
    <s v="0"/>
    <s v="35494.34"/>
    <n v="35494.337078934703"/>
    <s v="1576627200000"/>
    <s v="354"/>
    <s v="http://handasi.complot.co.il/handasi2016/Redirects/cgf.htm?sid=125&amp;g=100137&amp;h=2000"/>
    <s v="https://v5.gis-net.co.il/barprotocol/index.html?arguments=1,100137,2000"/>
    <s v="http://handasi.complot.co.il/handasi2016/redirects/infg.htm?sid=125&amp;g=100137&amp;h=2000"/>
    <s v="https://v5.gis-net.co.il/V5/GIPFH/data/GetHandasiInfoPage?siteid=125&amp;gush=100137&amp;helka=2000"/>
    <s v="https://arad.bartech-net.co.il/BlockParcelSearchResults.aspx?1=1&amp;gush=100137,&amp;helka=2000"/>
  </r>
  <r>
    <s v="6401"/>
    <s v="610-0843037"/>
    <s v="100"/>
    <x v="103"/>
    <x v="0"/>
    <s v="100"/>
    <s v="38248"/>
    <s v="2052"/>
    <s v="50"/>
    <s v="5364.98"/>
    <n v="5364.9838437288499"/>
    <s v="1623715200000"/>
    <s v="363"/>
    <s v="http://handasi.complot.co.il/handasi2016/Redirects/cgf.htm?sid=125&amp;g=38248&amp;h=2052"/>
    <s v="https://v5.gis-net.co.il/barprotocol/index.html?arguments=1,38248,2052"/>
    <s v="http://handasi.complot.co.il/handasi2016/redirects/infg.htm?sid=125&amp;g=38248&amp;h=2052"/>
    <s v="https://v5.gis-net.co.il/V5/GIPFH/data/GetHandasiInfoPage?siteid=125&amp;gush=38248&amp;helka=2052"/>
    <s v="https://arad.bartech-net.co.il/BlockParcelSearchResults.aspx?1=1&amp;gush=38248,&amp;helka=2052"/>
  </r>
  <r>
    <s v="6402"/>
    <s v="610-0743153"/>
    <s v="401"/>
    <x v="104"/>
    <x v="0"/>
    <s v="400"/>
    <s v="38209"/>
    <s v="2045"/>
    <s v="11"/>
    <s v="650.77"/>
    <n v="650.77468516303304"/>
    <s v="1624320000000"/>
    <s v="364"/>
    <s v="http://handasi.complot.co.il/handasi2016/Redirects/cgf.htm?sid=125&amp;g=38209&amp;h=2045"/>
    <s v="https://v5.gis-net.co.il/barprotocol/index.html?arguments=1,38209,2045"/>
    <s v="http://handasi.complot.co.il/handasi2016/redirects/infg.htm?sid=125&amp;g=38209&amp;h=2045"/>
    <s v="https://v5.gis-net.co.il/V5/GIPFH/data/GetHandasiInfoPage?siteid=125&amp;gush=38209&amp;helka=2045"/>
    <s v="https://arad.bartech-net.co.il/BlockParcelSearchResults.aspx?1=1&amp;gush=38209,&amp;helka=2045"/>
  </r>
  <r>
    <s v="6403"/>
    <s v="610-0923656"/>
    <s v="2029"/>
    <x v="103"/>
    <x v="0"/>
    <s v="100"/>
    <s v="38257"/>
    <s v="2020"/>
    <s v="6"/>
    <s v="2498.74"/>
    <n v="2498.7387688285398"/>
    <s v="1638835200000"/>
    <s v="365"/>
    <s v="http://handasi.complot.co.il/handasi2016/Redirects/cgf.htm?sid=125&amp;g=38257&amp;h=2020"/>
    <s v="https://v5.gis-net.co.il/barprotocol/index.html?arguments=1,38257,2020"/>
    <s v="http://handasi.complot.co.il/handasi2016/redirects/infg.htm?sid=125&amp;g=38257&amp;h=2020"/>
    <s v="https://v5.gis-net.co.il/V5/GIPFH/data/GetHandasiInfoPage?siteid=125&amp;gush=38257&amp;helka=2020"/>
    <s v="https://arad.bartech-net.co.il/BlockParcelSearchResults.aspx?1=1&amp;gush=38257,&amp;helka=2020"/>
  </r>
  <r>
    <s v="6404"/>
    <s v="610-0923656"/>
    <s v="2028"/>
    <x v="103"/>
    <x v="0"/>
    <s v="100"/>
    <s v="38257"/>
    <s v="2021"/>
    <s v="7"/>
    <s v="2469.01"/>
    <n v="2469.0124168966699"/>
    <s v="1638835200000"/>
    <s v="365"/>
    <s v="http://handasi.complot.co.il/handasi2016/Redirects/cgf.htm?sid=125&amp;g=38257&amp;h=2021"/>
    <s v="https://v5.gis-net.co.il/barprotocol/index.html?arguments=1,38257,2021"/>
    <s v="http://handasi.complot.co.il/handasi2016/redirects/infg.htm?sid=125&amp;g=38257&amp;h=2021"/>
    <s v="https://v5.gis-net.co.il/V5/GIPFH/data/GetHandasiInfoPage?siteid=125&amp;gush=38257&amp;helka=2021"/>
    <s v="https://arad.bartech-net.co.il/BlockParcelSearchResults.aspx?1=1&amp;gush=38257,&amp;helka=2021"/>
  </r>
  <r>
    <s v="6405"/>
    <s v="610-0793141"/>
    <s v="704"/>
    <x v="64"/>
    <x v="0"/>
    <s v="20"/>
    <s v="38229"/>
    <s v="2122"/>
    <s v="42"/>
    <s v="505.9"/>
    <n v="505.898337498307"/>
    <s v="1641168000000"/>
    <s v="366"/>
    <s v="http://handasi.complot.co.il/handasi2016/Redirects/cgf.htm?sid=125&amp;g=38229&amp;h=2122"/>
    <s v="https://v5.gis-net.co.il/barprotocol/index.html?arguments=1,38229,2122"/>
    <s v="http://handasi.complot.co.il/handasi2016/redirects/infg.htm?sid=125&amp;g=38229&amp;h=2122"/>
    <s v="https://v5.gis-net.co.il/V5/GIPFH/data/GetHandasiInfoPage?siteid=125&amp;gush=38229&amp;helka=2122"/>
    <s v="https://arad.bartech-net.co.il/BlockParcelSearchResults.aspx?1=1&amp;gush=38229,&amp;helka=2122"/>
  </r>
  <r>
    <s v="6406"/>
    <s v="4/16/17"/>
    <s v="11"/>
    <x v="15"/>
    <x v="0"/>
    <s v="5001"/>
    <s v="38214"/>
    <s v="2171"/>
    <s v="172"/>
    <s v="345.55"/>
    <n v="345.97436156616402"/>
    <s v="1644796800000"/>
    <s v="388"/>
    <s v="http://handasi.complot.co.il/handasi2016/Redirects/cgf.htm?sid=125&amp;g=38214&amp;h=2171"/>
    <s v="https://v5.gis-net.co.il/barprotocol/index.html?arguments=1,38214,2171"/>
    <s v="http://handasi.complot.co.il/handasi2016/redirects/infg.htm?sid=125&amp;g=38214&amp;h=2171"/>
    <s v="https://v5.gis-net.co.il/V5/GIPFH/data/GetHandasiInfoPage?siteid=125&amp;gush=38214&amp;helka=2171"/>
    <s v="https://arad.bartech-net.co.il/BlockParcelSearchResults.aspx?1=1&amp;gush=38214,&amp;helka=2171"/>
  </r>
  <r>
    <s v="6407"/>
    <s v="4/16/17"/>
    <s v="9"/>
    <x v="15"/>
    <x v="0"/>
    <s v="5001"/>
    <s v="38214"/>
    <s v="2173"/>
    <s v="170"/>
    <s v="283.86"/>
    <n v="283.86278225103501"/>
    <s v="1644796800000"/>
    <s v="388"/>
    <s v="http://handasi.complot.co.il/handasi2016/Redirects/cgf.htm?sid=125&amp;g=38214&amp;h=2173"/>
    <s v="https://v5.gis-net.co.il/barprotocol/index.html?arguments=1,38214,2173"/>
    <s v="http://handasi.complot.co.il/handasi2016/redirects/infg.htm?sid=125&amp;g=38214&amp;h=2173"/>
    <s v="https://v5.gis-net.co.il/V5/GIPFH/data/GetHandasiInfoPage?siteid=125&amp;gush=38214&amp;helka=2173"/>
    <s v="https://arad.bartech-net.co.il/BlockParcelSearchResults.aspx?1=1&amp;gush=38214,&amp;helka=2173"/>
  </r>
  <r>
    <s v="6408"/>
    <s v="4/16/17"/>
    <s v="17"/>
    <x v="15"/>
    <x v="0"/>
    <s v="5001"/>
    <s v="38214"/>
    <s v="2165"/>
    <s v="178"/>
    <s v="276.96"/>
    <n v="276.95646353512097"/>
    <s v="1644796800000"/>
    <s v="388"/>
    <s v="http://handasi.complot.co.il/handasi2016/Redirects/cgf.htm?sid=125&amp;g=38214&amp;h=2165"/>
    <s v="https://v5.gis-net.co.il/barprotocol/index.html?arguments=1,38214,2165"/>
    <s v="http://handasi.complot.co.il/handasi2016/redirects/infg.htm?sid=125&amp;g=38214&amp;h=2165"/>
    <s v="https://v5.gis-net.co.il/V5/GIPFH/data/GetHandasiInfoPage?siteid=125&amp;gush=38214&amp;helka=2165"/>
    <s v="https://arad.bartech-net.co.il/BlockParcelSearchResults.aspx?1=1&amp;gush=38214,&amp;helka=2165"/>
  </r>
  <r>
    <s v="6409"/>
    <s v="4/16/17"/>
    <s v="500"/>
    <x v="28"/>
    <x v="0"/>
    <s v="5115"/>
    <s v="38214"/>
    <s v="2160"/>
    <s v="185"/>
    <s v="133.28"/>
    <n v="133.276496823575"/>
    <s v="1644796800000"/>
    <s v="388"/>
    <s v="http://handasi.complot.co.il/handasi2016/Redirects/cgf.htm?sid=125&amp;g=38214&amp;h=2160"/>
    <s v="https://v5.gis-net.co.il/barprotocol/index.html?arguments=1,38214,2160"/>
    <s v="http://handasi.complot.co.il/handasi2016/redirects/infg.htm?sid=125&amp;g=38214&amp;h=2160"/>
    <s v="https://v5.gis-net.co.il/V5/GIPFH/data/GetHandasiInfoPage?siteid=125&amp;gush=38214&amp;helka=2160"/>
    <s v="https://arad.bartech-net.co.il/BlockParcelSearchResults.aspx?1=1&amp;gush=38214,&amp;helka=2160"/>
  </r>
  <r>
    <s v="6410"/>
    <s v="4/16/17"/>
    <s v="10"/>
    <x v="15"/>
    <x v="0"/>
    <s v="5001"/>
    <s v="38214"/>
    <s v="2172"/>
    <s v="171"/>
    <s v="334.92"/>
    <n v="334.92318988678198"/>
    <s v="1644796800000"/>
    <s v="388"/>
    <s v="http://handasi.complot.co.il/handasi2016/Redirects/cgf.htm?sid=125&amp;g=38214&amp;h=2172"/>
    <s v="https://v5.gis-net.co.il/barprotocol/index.html?arguments=1,38214,2172"/>
    <s v="http://handasi.complot.co.il/handasi2016/redirects/infg.htm?sid=125&amp;g=38214&amp;h=2172"/>
    <s v="https://v5.gis-net.co.il/V5/GIPFH/data/GetHandasiInfoPage?siteid=125&amp;gush=38214&amp;helka=2172"/>
    <s v="https://arad.bartech-net.co.il/BlockParcelSearchResults.aspx?1=1&amp;gush=38214,&amp;helka=2172"/>
  </r>
  <r>
    <s v="6411"/>
    <s v="4/16/17"/>
    <s v="12"/>
    <x v="15"/>
    <x v="0"/>
    <s v="5001"/>
    <s v="38214"/>
    <s v="2170"/>
    <s v="173"/>
    <s v="249.27"/>
    <n v="248.83503359636001"/>
    <s v="1644796800000"/>
    <s v="388"/>
    <s v="http://handasi.complot.co.il/handasi2016/Redirects/cgf.htm?sid=125&amp;g=38214&amp;h=2170"/>
    <s v="https://v5.gis-net.co.il/barprotocol/index.html?arguments=1,38214,2170"/>
    <s v="http://handasi.complot.co.il/handasi2016/redirects/infg.htm?sid=125&amp;g=38214&amp;h=2170"/>
    <s v="https://v5.gis-net.co.il/V5/GIPFH/data/GetHandasiInfoPage?siteid=125&amp;gush=38214&amp;helka=2170"/>
    <s v="https://arad.bartech-net.co.il/BlockParcelSearchResults.aspx?1=1&amp;gush=38214,&amp;helka=2170"/>
  </r>
  <r>
    <s v="6412"/>
    <s v="4/16/17"/>
    <s v="501"/>
    <x v="28"/>
    <x v="0"/>
    <s v="5115"/>
    <s v="38214"/>
    <s v="2159"/>
    <s v="106"/>
    <s v="470.09"/>
    <n v="470.08835001647901"/>
    <s v="1644796800000"/>
    <s v="388"/>
    <s v="http://handasi.complot.co.il/handasi2016/Redirects/cgf.htm?sid=125&amp;g=38214&amp;h=2159"/>
    <s v="https://v5.gis-net.co.il/barprotocol/index.html?arguments=1,38214,2159"/>
    <s v="http://handasi.complot.co.il/handasi2016/redirects/infg.htm?sid=125&amp;g=38214&amp;h=2159"/>
    <s v="https://v5.gis-net.co.il/V5/GIPFH/data/GetHandasiInfoPage?siteid=125&amp;gush=38214&amp;helka=2159"/>
    <s v="https://arad.bartech-net.co.il/BlockParcelSearchResults.aspx?1=1&amp;gush=38214,&amp;helka=2159"/>
  </r>
  <r>
    <s v="6413"/>
    <s v="4/16/17"/>
    <s v="19"/>
    <x v="15"/>
    <x v="0"/>
    <s v="5001"/>
    <s v="38214"/>
    <s v="2157"/>
    <s v="180"/>
    <s v="312.99"/>
    <n v="312.98567820166801"/>
    <s v="1644796800000"/>
    <s v="388"/>
    <s v="http://handasi.complot.co.il/handasi2016/Redirects/cgf.htm?sid=125&amp;g=38214&amp;h=2157"/>
    <s v="https://v5.gis-net.co.il/barprotocol/index.html?arguments=1,38214,2157"/>
    <s v="http://handasi.complot.co.il/handasi2016/redirects/infg.htm?sid=125&amp;g=38214&amp;h=2157"/>
    <s v="https://v5.gis-net.co.il/V5/GIPFH/data/GetHandasiInfoPage?siteid=125&amp;gush=38214&amp;helka=2157"/>
    <s v="https://arad.bartech-net.co.il/BlockParcelSearchResults.aspx?1=1&amp;gush=38214,&amp;helka=2157"/>
  </r>
  <r>
    <s v="6414"/>
    <s v="4/16/17"/>
    <s v="22"/>
    <x v="15"/>
    <x v="0"/>
    <s v="5001"/>
    <s v="38214"/>
    <s v="2161"/>
    <s v="183"/>
    <s v="325.54"/>
    <n v="325.53542389399399"/>
    <s v="1644796800000"/>
    <s v="388"/>
    <s v="http://handasi.complot.co.il/handasi2016/Redirects/cgf.htm?sid=125&amp;g=38214&amp;h=2161"/>
    <s v="https://v5.gis-net.co.il/barprotocol/index.html?arguments=1,38214,2161"/>
    <s v="http://handasi.complot.co.il/handasi2016/redirects/infg.htm?sid=125&amp;g=38214&amp;h=2161"/>
    <s v="https://v5.gis-net.co.il/V5/GIPFH/data/GetHandasiInfoPage?siteid=125&amp;gush=38214&amp;helka=2161"/>
    <s v="https://arad.bartech-net.co.il/BlockParcelSearchResults.aspx?1=1&amp;gush=38214,&amp;helka=2161"/>
  </r>
  <r>
    <s v="6415"/>
    <s v="4/16/17"/>
    <s v="1"/>
    <x v="15"/>
    <x v="0"/>
    <s v="5001"/>
    <s v="38214"/>
    <s v="2181"/>
    <s v="135"/>
    <s v="322.55"/>
    <n v="322.55404440212999"/>
    <s v="1644796800000"/>
    <s v="388"/>
    <s v="http://handasi.complot.co.il/handasi2016/Redirects/cgf.htm?sid=125&amp;g=38214&amp;h=2181"/>
    <s v="https://v5.gis-net.co.il/barprotocol/index.html?arguments=1,38214,2181"/>
    <s v="http://handasi.complot.co.il/handasi2016/redirects/infg.htm?sid=125&amp;g=38214&amp;h=2181"/>
    <s v="https://v5.gis-net.co.il/V5/GIPFH/data/GetHandasiInfoPage?siteid=125&amp;gush=38214&amp;helka=2181"/>
    <s v="https://arad.bartech-net.co.il/BlockParcelSearchResults.aspx?1=1&amp;gush=38214,&amp;helka=2181"/>
  </r>
  <r>
    <s v="6416"/>
    <s v="4/16/17"/>
    <s v="3"/>
    <x v="15"/>
    <x v="0"/>
    <s v="5001"/>
    <s v="38214"/>
    <s v="2179"/>
    <s v="137"/>
    <s v="325.96"/>
    <n v="325.96210319883397"/>
    <s v="1644796800000"/>
    <s v="388"/>
    <s v="http://handasi.complot.co.il/handasi2016/Redirects/cgf.htm?sid=125&amp;g=38214&amp;h=2179"/>
    <s v="https://v5.gis-net.co.il/barprotocol/index.html?arguments=1,38214,2179"/>
    <s v="http://handasi.complot.co.il/handasi2016/redirects/infg.htm?sid=125&amp;g=38214&amp;h=2179"/>
    <s v="https://v5.gis-net.co.il/V5/GIPFH/data/GetHandasiInfoPage?siteid=125&amp;gush=38214&amp;helka=2179"/>
    <s v="https://arad.bartech-net.co.il/BlockParcelSearchResults.aspx?1=1&amp;gush=38214,&amp;helka=2179"/>
  </r>
  <r>
    <s v="6417"/>
    <s v="4/16/17"/>
    <s v="2000"/>
    <x v="2"/>
    <x v="0"/>
    <s v="5138"/>
    <s v="38214"/>
    <s v="2158"/>
    <s v="0"/>
    <s v="979.07"/>
    <n v="979.24958910514999"/>
    <s v="1644796800000"/>
    <s v="388"/>
    <s v="http://handasi.complot.co.il/handasi2016/Redirects/cgf.htm?sid=125&amp;g=38214&amp;h=2158"/>
    <s v="https://v5.gis-net.co.il/barprotocol/index.html?arguments=1,38214,2158"/>
    <s v="http://handasi.complot.co.il/handasi2016/redirects/infg.htm?sid=125&amp;g=38214&amp;h=2158"/>
    <s v="https://v5.gis-net.co.il/V5/GIPFH/data/GetHandasiInfoPage?siteid=125&amp;gush=38214&amp;helka=2158"/>
    <s v="https://arad.bartech-net.co.il/BlockParcelSearchResults.aspx?1=1&amp;gush=38214,&amp;helka=2158"/>
  </r>
  <r>
    <s v="6418"/>
    <s v="4/16/17"/>
    <s v="6"/>
    <x v="15"/>
    <x v="0"/>
    <s v="5001"/>
    <s v="38214"/>
    <s v="2176"/>
    <s v="167"/>
    <s v="283.73"/>
    <n v="283.89846912441999"/>
    <s v="1644796800000"/>
    <s v="388"/>
    <s v="http://handasi.complot.co.il/handasi2016/Redirects/cgf.htm?sid=125&amp;g=38214&amp;h=2176"/>
    <s v="https://v5.gis-net.co.il/barprotocol/index.html?arguments=1,38214,2176"/>
    <s v="http://handasi.complot.co.il/handasi2016/redirects/infg.htm?sid=125&amp;g=38214&amp;h=2176"/>
    <s v="https://v5.gis-net.co.il/V5/GIPFH/data/GetHandasiInfoPage?siteid=125&amp;gush=38214&amp;helka=2176"/>
    <s v="https://arad.bartech-net.co.il/BlockParcelSearchResults.aspx?1=1&amp;gush=38214,&amp;helka=2176"/>
  </r>
  <r>
    <s v="6419"/>
    <s v="4/16/17"/>
    <s v="20"/>
    <x v="15"/>
    <x v="0"/>
    <s v="5001"/>
    <s v="38214"/>
    <s v="2163"/>
    <s v="181"/>
    <s v="423.66"/>
    <n v="423.494063163953"/>
    <s v="1644796800000"/>
    <s v="388"/>
    <s v="http://handasi.complot.co.il/handasi2016/Redirects/cgf.htm?sid=125&amp;g=38214&amp;h=2163"/>
    <s v="https://v5.gis-net.co.il/barprotocol/index.html?arguments=1,38214,2163"/>
    <s v="http://handasi.complot.co.il/handasi2016/redirects/infg.htm?sid=125&amp;g=38214&amp;h=2163"/>
    <s v="https://v5.gis-net.co.il/V5/GIPFH/data/GetHandasiInfoPage?siteid=125&amp;gush=38214&amp;helka=2163"/>
    <s v="https://arad.bartech-net.co.il/BlockParcelSearchResults.aspx?1=1&amp;gush=38214,&amp;helka=2163"/>
  </r>
  <r>
    <s v="6420"/>
    <s v="4/16/17"/>
    <s v="13"/>
    <x v="15"/>
    <x v="0"/>
    <s v="5001"/>
    <s v="38214"/>
    <s v="2169"/>
    <s v="174"/>
    <s v="259"/>
    <n v="258.99915861446902"/>
    <s v="1644796800000"/>
    <s v="388"/>
    <s v="http://handasi.complot.co.il/handasi2016/Redirects/cgf.htm?sid=125&amp;g=38214&amp;h=2169"/>
    <s v="https://v5.gis-net.co.il/barprotocol/index.html?arguments=1,38214,2169"/>
    <s v="http://handasi.complot.co.il/handasi2016/redirects/infg.htm?sid=125&amp;g=38214&amp;h=2169"/>
    <s v="https://v5.gis-net.co.il/V5/GIPFH/data/GetHandasiInfoPage?siteid=125&amp;gush=38214&amp;helka=2169"/>
    <s v="https://arad.bartech-net.co.il/BlockParcelSearchResults.aspx?1=1&amp;gush=38214,&amp;helka=2169"/>
  </r>
  <r>
    <s v="6421"/>
    <s v="4/16/17"/>
    <s v="7"/>
    <x v="15"/>
    <x v="0"/>
    <s v="5001"/>
    <s v="38214"/>
    <s v="2175"/>
    <s v="168"/>
    <s v="303.32"/>
    <n v="303.32018581967799"/>
    <s v="1644796800000"/>
    <s v="388"/>
    <s v="http://handasi.complot.co.il/handasi2016/Redirects/cgf.htm?sid=125&amp;g=38214&amp;h=2175"/>
    <s v="https://v5.gis-net.co.il/barprotocol/index.html?arguments=1,38214,2175"/>
    <s v="http://handasi.complot.co.il/handasi2016/redirects/infg.htm?sid=125&amp;g=38214&amp;h=2175"/>
    <s v="https://v5.gis-net.co.il/V5/GIPFH/data/GetHandasiInfoPage?siteid=125&amp;gush=38214&amp;helka=2175"/>
    <s v="https://arad.bartech-net.co.il/BlockParcelSearchResults.aspx?1=1&amp;gush=38214,&amp;helka=2175"/>
  </r>
  <r>
    <s v="6422"/>
    <s v="4/16/17"/>
    <s v="700"/>
    <x v="7"/>
    <x v="1"/>
    <s v="5110"/>
    <s v="38214"/>
    <s v="2182"/>
    <s v="113"/>
    <s v="109"/>
    <n v="109.423924334592"/>
    <s v="1644796800000"/>
    <s v="388"/>
    <s v="http://handasi.complot.co.il/handasi2016/Redirects/cgf.htm?sid=125&amp;g=38214&amp;h=2182"/>
    <s v="https://v5.gis-net.co.il/barprotocol/index.html?arguments=1,38214,2182"/>
    <s v="http://handasi.complot.co.il/handasi2016/redirects/infg.htm?sid=125&amp;g=38214&amp;h=2182"/>
    <s v="https://v5.gis-net.co.il/V5/GIPFH/data/GetHandasiInfoPage?siteid=125&amp;gush=38214&amp;helka=2182"/>
    <s v="https://arad.bartech-net.co.il/BlockParcelSearchResults.aspx?1=1&amp;gush=38214,&amp;helka=2182"/>
  </r>
  <r>
    <s v="6423"/>
    <s v="4/16/17"/>
    <s v="14"/>
    <x v="15"/>
    <x v="0"/>
    <s v="5001"/>
    <s v="38214"/>
    <s v="2168"/>
    <s v="175"/>
    <s v="252.84"/>
    <n v="252.841536677189"/>
    <s v="1644796800000"/>
    <s v="388"/>
    <s v="http://handasi.complot.co.il/handasi2016/Redirects/cgf.htm?sid=125&amp;g=38214&amp;h=2168"/>
    <s v="https://v5.gis-net.co.il/barprotocol/index.html?arguments=1,38214,2168"/>
    <s v="http://handasi.complot.co.il/handasi2016/redirects/infg.htm?sid=125&amp;g=38214&amp;h=2168"/>
    <s v="https://v5.gis-net.co.il/V5/GIPFH/data/GetHandasiInfoPage?siteid=125&amp;gush=38214&amp;helka=2168"/>
    <s v="https://arad.bartech-net.co.il/BlockParcelSearchResults.aspx?1=1&amp;gush=38214,&amp;helka=2168"/>
  </r>
  <r>
    <s v="6424"/>
    <s v="4/16/17"/>
    <s v="2"/>
    <x v="15"/>
    <x v="0"/>
    <s v="5001"/>
    <s v="38214"/>
    <s v="2180"/>
    <s v="136"/>
    <s v="315.3"/>
    <n v="315.29724049330298"/>
    <s v="1644796800000"/>
    <s v="388"/>
    <s v="http://handasi.complot.co.il/handasi2016/Redirects/cgf.htm?sid=125&amp;g=38214&amp;h=2180"/>
    <s v="https://v5.gis-net.co.il/barprotocol/index.html?arguments=1,38214,2180"/>
    <s v="http://handasi.complot.co.il/handasi2016/redirects/infg.htm?sid=125&amp;g=38214&amp;h=2180"/>
    <s v="https://v5.gis-net.co.il/V5/GIPFH/data/GetHandasiInfoPage?siteid=125&amp;gush=38214&amp;helka=2180"/>
    <s v="https://arad.bartech-net.co.il/BlockParcelSearchResults.aspx?1=1&amp;gush=38214,&amp;helka=2180"/>
  </r>
  <r>
    <s v="6425"/>
    <s v="4/16/17"/>
    <s v="16"/>
    <x v="15"/>
    <x v="0"/>
    <s v="5001"/>
    <s v="38214"/>
    <s v="2166"/>
    <s v="177"/>
    <s v="398.46"/>
    <n v="398.77411788462899"/>
    <s v="1644796800000"/>
    <s v="388"/>
    <s v="http://handasi.complot.co.il/handasi2016/Redirects/cgf.htm?sid=125&amp;g=38214&amp;h=2166"/>
    <s v="https://v5.gis-net.co.il/barprotocol/index.html?arguments=1,38214,2166"/>
    <s v="http://handasi.complot.co.il/handasi2016/redirects/infg.htm?sid=125&amp;g=38214&amp;h=2166"/>
    <s v="https://v5.gis-net.co.il/V5/GIPFH/data/GetHandasiInfoPage?siteid=125&amp;gush=38214&amp;helka=2166"/>
    <s v="https://arad.bartech-net.co.il/BlockParcelSearchResults.aspx?1=1&amp;gush=38214,&amp;helka=2166"/>
  </r>
  <r>
    <s v="6426"/>
    <s v="4/16/17"/>
    <s v="4"/>
    <x v="15"/>
    <x v="0"/>
    <s v="5001"/>
    <s v="38214"/>
    <s v="2178"/>
    <s v="165"/>
    <s v="363.37"/>
    <n v="363.371256780517"/>
    <s v="1644796800000"/>
    <s v="388"/>
    <s v="http://handasi.complot.co.il/handasi2016/Redirects/cgf.htm?sid=125&amp;g=38214&amp;h=2178"/>
    <s v="https://v5.gis-net.co.il/barprotocol/index.html?arguments=1,38214,2178"/>
    <s v="http://handasi.complot.co.il/handasi2016/redirects/infg.htm?sid=125&amp;g=38214&amp;h=2178"/>
    <s v="https://v5.gis-net.co.il/V5/GIPFH/data/GetHandasiInfoPage?siteid=125&amp;gush=38214&amp;helka=2178"/>
    <s v="https://arad.bartech-net.co.il/BlockParcelSearchResults.aspx?1=1&amp;gush=38214,&amp;helka=2178"/>
  </r>
  <r>
    <s v="6427"/>
    <s v="4/16/17"/>
    <s v="21"/>
    <x v="15"/>
    <x v="0"/>
    <s v="5001"/>
    <s v="38214"/>
    <s v="2162"/>
    <s v="182"/>
    <s v="316.81"/>
    <n v="316.814877633474"/>
    <s v="1644796800000"/>
    <s v="388"/>
    <s v="http://handasi.complot.co.il/handasi2016/Redirects/cgf.htm?sid=125&amp;g=38214&amp;h=2162"/>
    <s v="https://v5.gis-net.co.il/barprotocol/index.html?arguments=1,38214,2162"/>
    <s v="http://handasi.complot.co.il/handasi2016/redirects/infg.htm?sid=125&amp;g=38214&amp;h=2162"/>
    <s v="https://v5.gis-net.co.il/V5/GIPFH/data/GetHandasiInfoPage?siteid=125&amp;gush=38214&amp;helka=2162"/>
    <s v="https://arad.bartech-net.co.il/BlockParcelSearchResults.aspx?1=1&amp;gush=38214,&amp;helka=2162"/>
  </r>
  <r>
    <s v="6428"/>
    <s v="4/16/17"/>
    <s v="5"/>
    <x v="15"/>
    <x v="0"/>
    <s v="5001"/>
    <s v="38214"/>
    <s v="2177"/>
    <s v="166"/>
    <s v="375.62"/>
    <n v="375.615547723764"/>
    <s v="1644796800000"/>
    <s v="388"/>
    <s v="http://handasi.complot.co.il/handasi2016/Redirects/cgf.htm?sid=125&amp;g=38214&amp;h=2177"/>
    <s v="https://v5.gis-net.co.il/barprotocol/index.html?arguments=1,38214,2177"/>
    <s v="http://handasi.complot.co.il/handasi2016/redirects/infg.htm?sid=125&amp;g=38214&amp;h=2177"/>
    <s v="https://v5.gis-net.co.il/V5/GIPFH/data/GetHandasiInfoPage?siteid=125&amp;gush=38214&amp;helka=2177"/>
    <s v="https://arad.bartech-net.co.il/BlockParcelSearchResults.aspx?1=1&amp;gush=38214,&amp;helka=2177"/>
  </r>
  <r>
    <s v="6429"/>
    <s v="4/16/17"/>
    <s v="15"/>
    <x v="15"/>
    <x v="0"/>
    <s v="5001"/>
    <s v="38214"/>
    <s v="2167"/>
    <s v="176"/>
    <s v="249.46"/>
    <n v="248.96807088929"/>
    <s v="1644796800000"/>
    <s v="388"/>
    <s v="http://handasi.complot.co.il/handasi2016/Redirects/cgf.htm?sid=125&amp;g=38214&amp;h=2167"/>
    <s v="https://v5.gis-net.co.il/barprotocol/index.html?arguments=1,38214,2167"/>
    <s v="http://handasi.complot.co.il/handasi2016/redirects/infg.htm?sid=125&amp;g=38214&amp;h=2167"/>
    <s v="https://v5.gis-net.co.il/V5/GIPFH/data/GetHandasiInfoPage?siteid=125&amp;gush=38214&amp;helka=2167"/>
    <s v="https://arad.bartech-net.co.il/BlockParcelSearchResults.aspx?1=1&amp;gush=38214,&amp;helka=2167"/>
  </r>
  <r>
    <s v="6430"/>
    <s v="4/16/17"/>
    <s v="18"/>
    <x v="15"/>
    <x v="0"/>
    <s v="5001"/>
    <s v="38214"/>
    <s v="2164"/>
    <s v="179"/>
    <s v="284.92"/>
    <n v="284.91856667734601"/>
    <s v="1644796800000"/>
    <s v="388"/>
    <s v="http://handasi.complot.co.il/handasi2016/Redirects/cgf.htm?sid=125&amp;g=38214&amp;h=2164"/>
    <s v="https://v5.gis-net.co.il/barprotocol/index.html?arguments=1,38214,2164"/>
    <s v="http://handasi.complot.co.il/handasi2016/redirects/infg.htm?sid=125&amp;g=38214&amp;h=2164"/>
    <s v="https://v5.gis-net.co.il/V5/GIPFH/data/GetHandasiInfoPage?siteid=125&amp;gush=38214&amp;helka=2164"/>
    <s v="https://arad.bartech-net.co.il/BlockParcelSearchResults.aspx?1=1&amp;gush=38214,&amp;helka=2164"/>
  </r>
  <r>
    <s v="6431"/>
    <s v="4/16/17"/>
    <s v="8"/>
    <x v="15"/>
    <x v="0"/>
    <s v="5001"/>
    <s v="38214"/>
    <s v="2174"/>
    <s v="169"/>
    <s v="333.12"/>
    <n v="333.11742597363201"/>
    <s v="1644796800000"/>
    <s v="388"/>
    <s v="http://handasi.complot.co.il/handasi2016/Redirects/cgf.htm?sid=125&amp;g=38214&amp;h=2174"/>
    <s v="https://v5.gis-net.co.il/barprotocol/index.html?arguments=1,38214,2174"/>
    <s v="http://handasi.complot.co.il/handasi2016/redirects/infg.htm?sid=125&amp;g=38214&amp;h=2174"/>
    <s v="https://v5.gis-net.co.il/V5/GIPFH/data/GetHandasiInfoPage?siteid=125&amp;gush=38214&amp;helka=2174"/>
    <s v="https://arad.bartech-net.co.il/BlockParcelSearchResults.aspx?1=1&amp;gush=38214,&amp;helka=2174"/>
  </r>
  <r>
    <s v="6432"/>
    <s v="610-0974220"/>
    <s v="265B"/>
    <x v="64"/>
    <x v="0"/>
    <s v="20"/>
    <s v="38241"/>
    <s v="2321"/>
    <s v="142"/>
    <s v="252.82"/>
    <n v="252.816850012136"/>
    <s v="1649808000000"/>
    <s v="370"/>
    <s v="http://handasi.complot.co.il/handasi2016/Redirects/cgf.htm?sid=125&amp;g=38241&amp;h=2321"/>
    <s v="https://v5.gis-net.co.il/barprotocol/index.html?arguments=1,38241,2321"/>
    <s v="http://handasi.complot.co.il/handasi2016/redirects/infg.htm?sid=125&amp;g=38241&amp;h=2321"/>
    <s v="https://v5.gis-net.co.il/V5/GIPFH/data/GetHandasiInfoPage?siteid=125&amp;gush=38241&amp;helka=2321"/>
    <s v="https://arad.bartech-net.co.il/BlockParcelSearchResults.aspx?1=1&amp;gush=38241,&amp;helka=2321"/>
  </r>
  <r>
    <s v="6433"/>
    <s v="610-0927947"/>
    <s v="2106B"/>
    <x v="103"/>
    <x v="0"/>
    <s v="100"/>
    <s v="38258"/>
    <s v="2035"/>
    <s v="4"/>
    <s v="5652.98"/>
    <n v="5652.9808438747104"/>
    <s v="1649808000000"/>
    <s v="369"/>
    <s v="http://handasi.complot.co.il/handasi2016/Redirects/cgf.htm?sid=125&amp;g=38258&amp;h=2035"/>
    <s v="https://v5.gis-net.co.il/barprotocol/index.html?arguments=1,38258,2035"/>
    <s v="http://handasi.complot.co.il/handasi2016/redirects/infg.htm?sid=125&amp;g=38258&amp;h=2035"/>
    <s v="https://v5.gis-net.co.il/V5/GIPFH/data/GetHandasiInfoPage?siteid=125&amp;gush=38258&amp;helka=2035"/>
    <s v="https://arad.bartech-net.co.il/BlockParcelSearchResults.aspx?1=1&amp;gush=38258,&amp;helka=2035"/>
  </r>
  <r>
    <s v="6434"/>
    <s v="610-0871921"/>
    <s v="300"/>
    <x v="18"/>
    <x v="0"/>
    <s v="210"/>
    <s v="38210"/>
    <s v="2125"/>
    <s v="60"/>
    <s v="533.06"/>
    <n v="533.06102943421604"/>
    <s v="1654646400000"/>
    <s v="367"/>
    <s v="http://handasi.complot.co.il/handasi2016/Redirects/cgf.htm?sid=125&amp;g=38210&amp;h=2125"/>
    <s v="https://v5.gis-net.co.il/barprotocol/index.html?arguments=1,38210,2125"/>
    <s v="http://handasi.complot.co.il/handasi2016/redirects/infg.htm?sid=125&amp;g=38210&amp;h=2125"/>
    <s v="https://v5.gis-net.co.il/V5/GIPFH/data/GetHandasiInfoPage?siteid=125&amp;gush=38210&amp;helka=2125"/>
    <s v="https://arad.bartech-net.co.il/BlockParcelSearchResults.aspx?1=1&amp;gush=38210,&amp;helka=2125"/>
  </r>
  <r>
    <s v="6435"/>
    <s v="610-0976142"/>
    <s v="1317"/>
    <x v="64"/>
    <x v="0"/>
    <s v="20"/>
    <s v="38243"/>
    <s v="2160"/>
    <s v="141"/>
    <s v="440.98"/>
    <n v="447.534158898633"/>
    <s v="1668038400000"/>
    <s v="368"/>
    <s v="http://handasi.complot.co.il/handasi2016/Redirects/cgf.htm?sid=125&amp;g=38243&amp;h=2160"/>
    <s v="https://v5.gis-net.co.il/barprotocol/index.html?arguments=1,38243,2160"/>
    <s v="http://handasi.complot.co.il/handasi2016/redirects/infg.htm?sid=125&amp;g=38243&amp;h=2160"/>
    <s v="https://v5.gis-net.co.il/V5/GIPFH/data/GetHandasiInfoPage?siteid=125&amp;gush=38243&amp;helka=2160"/>
    <s v="https://arad.bartech-net.co.il/BlockParcelSearchResults.aspx?1=1&amp;gush=38243,&amp;helka=2160"/>
  </r>
  <r>
    <s v="6436"/>
    <s v="610-0893396"/>
    <s v="501"/>
    <x v="8"/>
    <x v="0"/>
    <s v="830"/>
    <s v="38256"/>
    <s v="2061"/>
    <s v="65"/>
    <s v="1318.67"/>
    <n v="1318.6677309746401"/>
    <s v="1668384000000"/>
    <s v="362"/>
    <s v="http://handasi.complot.co.il/handasi2016/Redirects/cgf.htm?sid=125&amp;g=38256&amp;h=2061"/>
    <s v="https://v5.gis-net.co.il/barprotocol/index.html?arguments=1,38256,2061"/>
    <s v="http://handasi.complot.co.il/handasi2016/redirects/infg.htm?sid=125&amp;g=38256&amp;h=2061"/>
    <s v="https://v5.gis-net.co.il/V5/GIPFH/data/GetHandasiInfoPage?siteid=125&amp;gush=38256&amp;helka=2061"/>
    <s v="https://arad.bartech-net.co.il/BlockParcelSearchResults.aspx?1=1&amp;gush=38256,&amp;helka=2061"/>
  </r>
  <r>
    <s v="6437"/>
    <s v="610-0893396"/>
    <s v="1001"/>
    <x v="105"/>
    <x v="0"/>
    <s v="280"/>
    <s v="38257"/>
    <s v="2019"/>
    <s v="24"/>
    <s v="99.25"/>
    <n v="99.251809160217903"/>
    <s v="1668384000000"/>
    <s v="362"/>
    <s v="http://handasi.complot.co.il/handasi2016/Redirects/cgf.htm?sid=125&amp;g=38257&amp;h=2019"/>
    <s v="https://v5.gis-net.co.il/barprotocol/index.html?arguments=1,38257,2019"/>
    <s v="http://handasi.complot.co.il/handasi2016/redirects/infg.htm?sid=125&amp;g=38257&amp;h=2019"/>
    <s v="https://v5.gis-net.co.il/V5/GIPFH/data/GetHandasiInfoPage?siteid=125&amp;gush=38257&amp;helka=2019"/>
    <s v="https://arad.bartech-net.co.il/BlockParcelSearchResults.aspx?1=1&amp;gush=38257,&amp;helka=2019"/>
  </r>
  <r>
    <s v="6438"/>
    <s v="610-0893396"/>
    <s v="100D"/>
    <x v="106"/>
    <x v="0"/>
    <s v="60"/>
    <s v="38256"/>
    <s v="2038"/>
    <s v="50"/>
    <s v="2661.4"/>
    <n v="2661.39709473925"/>
    <s v="1668384000000"/>
    <s v="362"/>
    <s v="http://handasi.complot.co.il/handasi2016/Redirects/cgf.htm?sid=125&amp;g=38256&amp;h=2038"/>
    <s v="https://v5.gis-net.co.il/barprotocol/index.html?arguments=1,38256,2038"/>
    <s v="http://handasi.complot.co.il/handasi2016/redirects/infg.htm?sid=125&amp;g=38256&amp;h=2038"/>
    <s v="https://v5.gis-net.co.il/V5/GIPFH/data/GetHandasiInfoPage?siteid=125&amp;gush=38256&amp;helka=2038"/>
    <s v="https://arad.bartech-net.co.il/BlockParcelSearchResults.aspx?1=1&amp;gush=38256,&amp;helka=2038"/>
  </r>
  <r>
    <s v="6439"/>
    <s v="610-0893396"/>
    <s v="1A"/>
    <x v="64"/>
    <x v="0"/>
    <s v="20"/>
    <s v="38256"/>
    <s v="2065"/>
    <s v="47"/>
    <s v="2758.5"/>
    <n v="2758.4984533075399"/>
    <s v="1668384000000"/>
    <s v="362"/>
    <s v="http://handasi.complot.co.il/handasi2016/Redirects/cgf.htm?sid=125&amp;g=38256&amp;h=2065"/>
    <s v="https://v5.gis-net.co.il/barprotocol/index.html?arguments=1,38256,2065"/>
    <s v="http://handasi.complot.co.il/handasi2016/redirects/infg.htm?sid=125&amp;g=38256&amp;h=2065"/>
    <s v="https://v5.gis-net.co.il/V5/GIPFH/data/GetHandasiInfoPage?siteid=125&amp;gush=38256&amp;helka=2065"/>
    <s v="https://arad.bartech-net.co.il/BlockParcelSearchResults.aspx?1=1&amp;gush=38256,&amp;helka=2065"/>
  </r>
  <r>
    <s v="6440"/>
    <s v="610-0893396"/>
    <s v="604"/>
    <x v="101"/>
    <x v="0"/>
    <s v="820"/>
    <s v="38258"/>
    <s v="2034"/>
    <s v="0"/>
    <s v="11381"/>
    <n v="11378.848805883201"/>
    <s v="1668384000000"/>
    <s v="362"/>
    <s v="http://handasi.complot.co.il/handasi2016/Redirects/cgf.htm?sid=125&amp;g=38258&amp;h=2034"/>
    <s v="https://v5.gis-net.co.il/barprotocol/index.html?arguments=1,38258,2034"/>
    <s v="http://handasi.complot.co.il/handasi2016/redirects/infg.htm?sid=125&amp;g=38258&amp;h=2034"/>
    <s v="https://v5.gis-net.co.il/V5/GIPFH/data/GetHandasiInfoPage?siteid=125&amp;gush=38258&amp;helka=2034"/>
    <s v="https://arad.bartech-net.co.il/BlockParcelSearchResults.aspx?1=1&amp;gush=38258,&amp;helka=2034"/>
  </r>
  <r>
    <s v="6441"/>
    <s v="610-0893396"/>
    <s v="503"/>
    <x v="8"/>
    <x v="0"/>
    <s v="830"/>
    <s v="38256"/>
    <s v="2072"/>
    <s v="0"/>
    <s v="2375"/>
    <n v="2374.9280801316199"/>
    <s v="1668384000000"/>
    <s v="362"/>
    <s v="http://handasi.complot.co.il/handasi2016/Redirects/cgf.htm?sid=125&amp;g=38256&amp;h=2072"/>
    <s v="https://v5.gis-net.co.il/barprotocol/index.html?arguments=1,38256,2072"/>
    <s v="http://handasi.complot.co.il/handasi2016/redirects/infg.htm?sid=125&amp;g=38256&amp;h=2072"/>
    <s v="https://v5.gis-net.co.il/V5/GIPFH/data/GetHandasiInfoPage?siteid=125&amp;gush=38256&amp;helka=2072"/>
    <s v="https://arad.bartech-net.co.il/BlockParcelSearchResults.aspx?1=1&amp;gush=38256,&amp;helka=2072"/>
  </r>
  <r>
    <s v="6442"/>
    <s v="610-0893396"/>
    <s v="101D"/>
    <x v="103"/>
    <x v="0"/>
    <s v="100"/>
    <s v="38256"/>
    <s v="2058"/>
    <s v="41"/>
    <s v="1314.93"/>
    <n v="1314.93525079237"/>
    <s v="1668384000000"/>
    <s v="362"/>
    <s v="http://handasi.complot.co.il/handasi2016/Redirects/cgf.htm?sid=125&amp;g=38256&amp;h=2058"/>
    <s v="https://v5.gis-net.co.il/barprotocol/index.html?arguments=1,38256,2058"/>
    <s v="http://handasi.complot.co.il/handasi2016/redirects/infg.htm?sid=125&amp;g=38256&amp;h=2058"/>
    <s v="https://v5.gis-net.co.il/V5/GIPFH/data/GetHandasiInfoPage?siteid=125&amp;gush=38256&amp;helka=2058"/>
    <s v="https://arad.bartech-net.co.il/BlockParcelSearchResults.aspx?1=1&amp;gush=38256,&amp;helka=2058"/>
  </r>
  <r>
    <s v="6443"/>
    <s v="610-0893396"/>
    <s v="700"/>
    <x v="20"/>
    <x v="0"/>
    <s v="860"/>
    <s v="38256"/>
    <s v="2057"/>
    <s v="62"/>
    <s v="829.25"/>
    <n v="829.24536350601898"/>
    <s v="1668384000000"/>
    <s v="362"/>
    <s v="http://handasi.complot.co.il/handasi2016/Redirects/cgf.htm?sid=125&amp;g=38256&amp;h=2057"/>
    <s v="https://v5.gis-net.co.il/barprotocol/index.html?arguments=1,38256,2057"/>
    <s v="http://handasi.complot.co.il/handasi2016/redirects/infg.htm?sid=125&amp;g=38256&amp;h=2057"/>
    <s v="https://v5.gis-net.co.il/V5/GIPFH/data/GetHandasiInfoPage?siteid=125&amp;gush=38256&amp;helka=2057"/>
    <s v="https://arad.bartech-net.co.il/BlockParcelSearchResults.aspx?1=1&amp;gush=38256,&amp;helka=2057"/>
  </r>
  <r>
    <s v="6444"/>
    <s v="610-0893396"/>
    <s v="601"/>
    <x v="101"/>
    <x v="0"/>
    <s v="820"/>
    <s v="38256"/>
    <s v="2048"/>
    <s v="29"/>
    <s v="1034.7"/>
    <n v="1034.7002795380999"/>
    <s v="1668384000000"/>
    <s v="362"/>
    <s v="http://handasi.complot.co.il/handasi2016/Redirects/cgf.htm?sid=125&amp;g=38256&amp;h=2048"/>
    <s v="https://v5.gis-net.co.il/barprotocol/index.html?arguments=1,38256,2048"/>
    <s v="http://handasi.complot.co.il/handasi2016/redirects/infg.htm?sid=125&amp;g=38256&amp;h=2048"/>
    <s v="https://v5.gis-net.co.il/V5/GIPFH/data/GetHandasiInfoPage?siteid=125&amp;gush=38256&amp;helka=2048"/>
    <s v="https://arad.bartech-net.co.il/BlockParcelSearchResults.aspx?1=1&amp;gush=38256,&amp;helka=2048"/>
  </r>
  <r>
    <s v="6445"/>
    <s v="610-0893396"/>
    <s v="303"/>
    <x v="7"/>
    <x v="1"/>
    <s v="670"/>
    <s v="38256"/>
    <s v="2045"/>
    <s v="59"/>
    <s v="440.14"/>
    <n v="440.12460000277599"/>
    <s v="1668384000000"/>
    <s v="362"/>
    <s v="http://handasi.complot.co.il/handasi2016/Redirects/cgf.htm?sid=125&amp;g=38256&amp;h=2045"/>
    <s v="https://v5.gis-net.co.il/barprotocol/index.html?arguments=1,38256,2045"/>
    <s v="http://handasi.complot.co.il/handasi2016/redirects/infg.htm?sid=125&amp;g=38256&amp;h=2045"/>
    <s v="https://v5.gis-net.co.il/V5/GIPFH/data/GetHandasiInfoPage?siteid=125&amp;gush=38256&amp;helka=2045"/>
    <s v="https://arad.bartech-net.co.il/BlockParcelSearchResults.aspx?1=1&amp;gush=38256,&amp;helka=2045"/>
  </r>
  <r>
    <s v="6446"/>
    <s v="610-0893396"/>
    <s v="1000"/>
    <x v="105"/>
    <x v="0"/>
    <s v="280"/>
    <s v="38256"/>
    <s v="2068"/>
    <s v="21"/>
    <s v="106.02"/>
    <n v="105.963571907965"/>
    <s v="1668384000000"/>
    <s v="362"/>
    <s v="http://handasi.complot.co.il/handasi2016/Redirects/cgf.htm?sid=125&amp;g=38256&amp;h=2068"/>
    <s v="https://v5.gis-net.co.il/barprotocol/index.html?arguments=1,38256,2068"/>
    <s v="http://handasi.complot.co.il/handasi2016/redirects/infg.htm?sid=125&amp;g=38256&amp;h=2068"/>
    <s v="https://v5.gis-net.co.il/V5/GIPFH/data/GetHandasiInfoPage?siteid=125&amp;gush=38256&amp;helka=2068"/>
    <s v="https://arad.bartech-net.co.il/BlockParcelSearchResults.aspx?1=1&amp;gush=38256,&amp;helka=2068"/>
  </r>
  <r>
    <s v="6447"/>
    <s v="610-0893396"/>
    <s v="900"/>
    <x v="104"/>
    <x v="0"/>
    <s v="400"/>
    <s v="38256"/>
    <s v="2062"/>
    <s v="55"/>
    <s v="3000.15"/>
    <n v="3000.1456031401499"/>
    <s v="1668384000000"/>
    <s v="362"/>
    <s v="http://handasi.complot.co.il/handasi2016/Redirects/cgf.htm?sid=125&amp;g=38256&amp;h=2062"/>
    <s v="https://v5.gis-net.co.il/barprotocol/index.html?arguments=1,38256,2062"/>
    <s v="http://handasi.complot.co.il/handasi2016/redirects/infg.htm?sid=125&amp;g=38256&amp;h=2062"/>
    <s v="https://v5.gis-net.co.il/V5/GIPFH/data/GetHandasiInfoPage?siteid=125&amp;gush=38256&amp;helka=2062"/>
    <s v="https://arad.bartech-net.co.il/BlockParcelSearchResults.aspx?1=1&amp;gush=38256,&amp;helka=2062"/>
  </r>
  <r>
    <s v="6448"/>
    <s v="610-0893396"/>
    <s v="301"/>
    <x v="7"/>
    <x v="1"/>
    <s v="670"/>
    <s v="38256"/>
    <s v="2053"/>
    <s v="57"/>
    <s v="3325.65"/>
    <n v="3325.6469474466799"/>
    <s v="1668384000000"/>
    <s v="362"/>
    <s v="http://handasi.complot.co.il/handasi2016/Redirects/cgf.htm?sid=125&amp;g=38256&amp;h=2053"/>
    <s v="https://v5.gis-net.co.il/barprotocol/index.html?arguments=1,38256,2053"/>
    <s v="http://handasi.complot.co.il/handasi2016/redirects/infg.htm?sid=125&amp;g=38256&amp;h=2053"/>
    <s v="https://v5.gis-net.co.il/V5/GIPFH/data/GetHandasiInfoPage?siteid=125&amp;gush=38256&amp;helka=2053"/>
    <s v="https://arad.bartech-net.co.il/BlockParcelSearchResults.aspx?1=1&amp;gush=38256,&amp;helka=2053"/>
  </r>
  <r>
    <s v="6449"/>
    <s v="610-0893396"/>
    <s v="201B"/>
    <x v="106"/>
    <x v="0"/>
    <s v="60"/>
    <s v="38256"/>
    <s v="2051"/>
    <s v="53"/>
    <s v="1966.67"/>
    <n v="1966.66009742143"/>
    <s v="1668384000000"/>
    <s v="362"/>
    <s v="http://handasi.complot.co.il/handasi2016/Redirects/cgf.htm?sid=125&amp;g=38256&amp;h=2051"/>
    <s v="https://v5.gis-net.co.il/barprotocol/index.html?arguments=1,38256,2051"/>
    <s v="http://handasi.complot.co.il/handasi2016/redirects/infg.htm?sid=125&amp;g=38256&amp;h=2051"/>
    <s v="https://v5.gis-net.co.il/V5/GIPFH/data/GetHandasiInfoPage?siteid=125&amp;gush=38256&amp;helka=2051"/>
    <s v="https://arad.bartech-net.co.il/BlockParcelSearchResults.aspx?1=1&amp;gush=38256,&amp;helka=2051"/>
  </r>
  <r>
    <s v="6450"/>
    <s v="610-0893396"/>
    <s v="600"/>
    <x v="101"/>
    <x v="0"/>
    <s v="820"/>
    <s v="38256"/>
    <s v="2069"/>
    <s v="0"/>
    <s v="2351"/>
    <n v="2350.9875963425102"/>
    <s v="1668384000000"/>
    <s v="362"/>
    <s v="http://handasi.complot.co.il/handasi2016/Redirects/cgf.htm?sid=125&amp;g=38256&amp;h=2069"/>
    <s v="https://v5.gis-net.co.il/barprotocol/index.html?arguments=1,38256,2069"/>
    <s v="http://handasi.complot.co.il/handasi2016/redirects/infg.htm?sid=125&amp;g=38256&amp;h=2069"/>
    <s v="https://v5.gis-net.co.il/V5/GIPFH/data/GetHandasiInfoPage?siteid=125&amp;gush=38256&amp;helka=2069"/>
    <s v="https://arad.bartech-net.co.il/BlockParcelSearchResults.aspx?1=1&amp;gush=38256,&amp;helka=2069"/>
  </r>
  <r>
    <s v="6451"/>
    <s v="610-0893396"/>
    <s v="102A"/>
    <x v="64"/>
    <x v="0"/>
    <s v="20"/>
    <s v="38256"/>
    <s v="2063"/>
    <s v="49"/>
    <s v="2567.56"/>
    <n v="2567.57682424924"/>
    <s v="1668384000000"/>
    <s v="362"/>
    <s v="http://handasi.complot.co.il/handasi2016/Redirects/cgf.htm?sid=125&amp;g=38256&amp;h=2063"/>
    <s v="https://v5.gis-net.co.il/barprotocol/index.html?arguments=1,38256,2063"/>
    <s v="http://handasi.complot.co.il/handasi2016/redirects/infg.htm?sid=125&amp;g=38256&amp;h=2063"/>
    <s v="https://v5.gis-net.co.il/V5/GIPFH/data/GetHandasiInfoPage?siteid=125&amp;gush=38256&amp;helka=2063"/>
    <s v="https://arad.bartech-net.co.il/BlockParcelSearchResults.aspx?1=1&amp;gush=38256,&amp;helka=2063"/>
  </r>
  <r>
    <s v="6452"/>
    <s v="610-0893396"/>
    <s v="203"/>
    <x v="106"/>
    <x v="0"/>
    <s v="60"/>
    <s v="38256"/>
    <s v="2060"/>
    <s v="54"/>
    <s v="1750.07"/>
    <n v="1750.0708617537"/>
    <s v="1668384000000"/>
    <s v="362"/>
    <s v="http://handasi.complot.co.il/handasi2016/Redirects/cgf.htm?sid=125&amp;g=38256&amp;h=2060"/>
    <s v="https://v5.gis-net.co.il/barprotocol/index.html?arguments=1,38256,2060"/>
    <s v="http://handasi.complot.co.il/handasi2016/redirects/infg.htm?sid=125&amp;g=38256&amp;h=2060"/>
    <s v="https://v5.gis-net.co.il/V5/GIPFH/data/GetHandasiInfoPage?siteid=125&amp;gush=38256&amp;helka=2060"/>
    <s v="https://arad.bartech-net.co.il/BlockParcelSearchResults.aspx?1=1&amp;gush=38256,&amp;helka=2060"/>
  </r>
  <r>
    <s v="6453"/>
    <s v="610-0893396"/>
    <s v="500"/>
    <x v="8"/>
    <x v="0"/>
    <s v="830"/>
    <s v="38256"/>
    <s v="2037"/>
    <s v="0"/>
    <s v="3745.21"/>
    <n v="3745.0978458669501"/>
    <s v="1668384000000"/>
    <s v="362"/>
    <s v="http://handasi.complot.co.il/handasi2016/Redirects/cgf.htm?sid=125&amp;g=38256&amp;h=2037"/>
    <s v="https://v5.gis-net.co.il/barprotocol/index.html?arguments=1,38256,2037"/>
    <s v="http://handasi.complot.co.il/handasi2016/redirects/infg.htm?sid=125&amp;g=38256&amp;h=2037"/>
    <s v="https://v5.gis-net.co.il/V5/GIPFH/data/GetHandasiInfoPage?siteid=125&amp;gush=38256&amp;helka=2037"/>
    <s v="https://arad.bartech-net.co.il/BlockParcelSearchResults.aspx?1=1&amp;gush=38256,&amp;helka=2037"/>
  </r>
  <r>
    <s v="6454"/>
    <s v="610-0893396"/>
    <s v="101A"/>
    <x v="106"/>
    <x v="0"/>
    <s v="60"/>
    <s v="38256"/>
    <s v="2055"/>
    <s v="51"/>
    <s v="1909.82"/>
    <n v="1909.8238755372099"/>
    <s v="1668384000000"/>
    <s v="362"/>
    <s v="http://handasi.complot.co.il/handasi2016/Redirects/cgf.htm?sid=125&amp;g=38256&amp;h=2055"/>
    <s v="https://v5.gis-net.co.il/barprotocol/index.html?arguments=1,38256,2055"/>
    <s v="http://handasi.complot.co.il/handasi2016/redirects/infg.htm?sid=125&amp;g=38256&amp;h=2055"/>
    <s v="https://v5.gis-net.co.il/V5/GIPFH/data/GetHandasiInfoPage?siteid=125&amp;gush=38256&amp;helka=2055"/>
    <s v="https://arad.bartech-net.co.il/BlockParcelSearchResults.aspx?1=1&amp;gush=38256,&amp;helka=2055"/>
  </r>
  <r>
    <s v="6455"/>
    <s v="610-0893396"/>
    <s v="304"/>
    <x v="7"/>
    <x v="1"/>
    <s v="670"/>
    <s v="38256"/>
    <s v="2071"/>
    <s v="60"/>
    <s v="255"/>
    <n v="255.210776629945"/>
    <s v="1668384000000"/>
    <s v="362"/>
    <s v="http://handasi.complot.co.il/handasi2016/Redirects/cgf.htm?sid=125&amp;g=38256&amp;h=2071"/>
    <s v="https://v5.gis-net.co.il/barprotocol/index.html?arguments=1,38256,2071"/>
    <s v="http://handasi.complot.co.il/handasi2016/redirects/infg.htm?sid=125&amp;g=38256&amp;h=2071"/>
    <s v="https://v5.gis-net.co.il/V5/GIPFH/data/GetHandasiInfoPage?siteid=125&amp;gush=38256&amp;helka=2071"/>
    <s v="https://arad.bartech-net.co.il/BlockParcelSearchResults.aspx?1=1&amp;gush=38256,&amp;helka=2071"/>
  </r>
  <r>
    <s v="6456"/>
    <s v="610-0893396"/>
    <s v="1B"/>
    <x v="64"/>
    <x v="0"/>
    <s v="20"/>
    <s v="38256"/>
    <s v="2066"/>
    <s v="0"/>
    <s v="4473.13"/>
    <n v="4473.4172102365701"/>
    <s v="1668384000000"/>
    <s v="362"/>
    <s v="http://handasi.complot.co.il/handasi2016/Redirects/cgf.htm?sid=125&amp;g=38256&amp;h=2066"/>
    <s v="https://v5.gis-net.co.il/barprotocol/index.html?arguments=1,38256,2066"/>
    <s v="http://handasi.complot.co.il/handasi2016/redirects/infg.htm?sid=125&amp;g=38256&amp;h=2066"/>
    <s v="https://v5.gis-net.co.il/V5/GIPFH/data/GetHandasiInfoPage?siteid=125&amp;gush=38256&amp;helka=2066"/>
    <s v="https://arad.bartech-net.co.il/BlockParcelSearchResults.aspx?1=1&amp;gush=38256,&amp;helka=2066"/>
  </r>
  <r>
    <s v="6457"/>
    <s v="610-0893396"/>
    <s v="202A"/>
    <x v="103"/>
    <x v="0"/>
    <s v="100"/>
    <s v="38256"/>
    <s v="2044"/>
    <s v="44"/>
    <s v="2695.01"/>
    <n v="2694.9987376331601"/>
    <s v="1668384000000"/>
    <s v="362"/>
    <s v="http://handasi.complot.co.il/handasi2016/Redirects/cgf.htm?sid=125&amp;g=38256&amp;h=2044"/>
    <s v="https://v5.gis-net.co.il/barprotocol/index.html?arguments=1,38256,2044"/>
    <s v="http://handasi.complot.co.il/handasi2016/redirects/infg.htm?sid=125&amp;g=38256&amp;h=2044"/>
    <s v="https://v5.gis-net.co.il/V5/GIPFH/data/GetHandasiInfoPage?siteid=125&amp;gush=38256&amp;helka=2044"/>
    <s v="https://arad.bartech-net.co.il/BlockParcelSearchResults.aspx?1=1&amp;gush=38256,&amp;helka=2044"/>
  </r>
  <r>
    <s v="6458"/>
    <s v="610-0893396"/>
    <s v="603"/>
    <x v="101"/>
    <x v="0"/>
    <s v="820"/>
    <s v="38256"/>
    <s v="2046"/>
    <s v="27"/>
    <s v="647.19"/>
    <n v="647.18642701078898"/>
    <s v="1668384000000"/>
    <s v="362"/>
    <s v="http://handasi.complot.co.il/handasi2016/Redirects/cgf.htm?sid=125&amp;g=38256&amp;h=2046"/>
    <s v="https://v5.gis-net.co.il/barprotocol/index.html?arguments=1,38256,2046"/>
    <s v="http://handasi.complot.co.il/handasi2016/redirects/infg.htm?sid=125&amp;g=38256&amp;h=2046"/>
    <s v="https://v5.gis-net.co.il/V5/GIPFH/data/GetHandasiInfoPage?siteid=125&amp;gush=38256&amp;helka=2046"/>
    <s v="https://arad.bartech-net.co.il/BlockParcelSearchResults.aspx?1=1&amp;gush=38256,&amp;helka=2046"/>
  </r>
  <r>
    <s v="6459"/>
    <s v="610-0893396"/>
    <s v="305"/>
    <x v="7"/>
    <x v="1"/>
    <s v="670"/>
    <s v="38256"/>
    <s v="2052"/>
    <s v="61"/>
    <s v="352.33"/>
    <n v="352.31854707902698"/>
    <s v="1668384000000"/>
    <s v="362"/>
    <s v="http://handasi.complot.co.il/handasi2016/Redirects/cgf.htm?sid=125&amp;g=38256&amp;h=2052"/>
    <s v="https://v5.gis-net.co.il/barprotocol/index.html?arguments=1,38256,2052"/>
    <s v="http://handasi.complot.co.il/handasi2016/redirects/infg.htm?sid=125&amp;g=38256&amp;h=2052"/>
    <s v="https://v5.gis-net.co.il/V5/GIPFH/data/GetHandasiInfoPage?siteid=125&amp;gush=38256&amp;helka=2052"/>
    <s v="https://arad.bartech-net.co.il/BlockParcelSearchResults.aspx?1=1&amp;gush=38256,&amp;helka=2052"/>
  </r>
  <r>
    <s v="6460"/>
    <s v="610-0893396"/>
    <s v="101B"/>
    <x v="103"/>
    <x v="0"/>
    <s v="100"/>
    <s v="38256"/>
    <s v="2056"/>
    <s v="39"/>
    <s v="1841.64"/>
    <n v="1841.6484978849401"/>
    <s v="1668384000000"/>
    <s v="362"/>
    <s v="http://handasi.complot.co.il/handasi2016/Redirects/cgf.htm?sid=125&amp;g=38256&amp;h=2056"/>
    <s v="https://v5.gis-net.co.il/barprotocol/index.html?arguments=1,38256,2056"/>
    <s v="http://handasi.complot.co.il/handasi2016/redirects/infg.htm?sid=125&amp;g=38256&amp;h=2056"/>
    <s v="https://v5.gis-net.co.il/V5/GIPFH/data/GetHandasiInfoPage?siteid=125&amp;gush=38256&amp;helka=2056"/>
    <s v="https://arad.bartech-net.co.il/BlockParcelSearchResults.aspx?1=1&amp;gush=38256,&amp;helka=2056"/>
  </r>
  <r>
    <s v="6461"/>
    <s v="610-0893396"/>
    <s v="202B"/>
    <x v="103"/>
    <x v="0"/>
    <s v="100"/>
    <s v="38256"/>
    <s v="2043"/>
    <s v="45"/>
    <s v="2696.63"/>
    <n v="2696.6207418880999"/>
    <s v="1668384000000"/>
    <s v="362"/>
    <s v="http://handasi.complot.co.il/handasi2016/Redirects/cgf.htm?sid=125&amp;g=38256&amp;h=2043"/>
    <s v="https://v5.gis-net.co.il/barprotocol/index.html?arguments=1,38256,2043"/>
    <s v="http://handasi.complot.co.il/handasi2016/redirects/infg.htm?sid=125&amp;g=38256&amp;h=2043"/>
    <s v="https://v5.gis-net.co.il/V5/GIPFH/data/GetHandasiInfoPage?siteid=125&amp;gush=38256&amp;helka=2043"/>
    <s v="https://arad.bartech-net.co.il/BlockParcelSearchResults.aspx?1=1&amp;gush=38256,&amp;helka=2043"/>
  </r>
  <r>
    <s v="6462"/>
    <s v="610-0893396"/>
    <s v="204"/>
    <x v="103"/>
    <x v="0"/>
    <s v="100"/>
    <s v="38256"/>
    <s v="2054"/>
    <s v="46"/>
    <s v="1432.27"/>
    <n v="1432.26688763723"/>
    <s v="1668384000000"/>
    <s v="362"/>
    <s v="http://handasi.complot.co.il/handasi2016/Redirects/cgf.htm?sid=125&amp;g=38256&amp;h=2054"/>
    <s v="https://v5.gis-net.co.il/barprotocol/index.html?arguments=1,38256,2054"/>
    <s v="http://handasi.complot.co.il/handasi2016/redirects/infg.htm?sid=125&amp;g=38256&amp;h=2054"/>
    <s v="https://v5.gis-net.co.il/V5/GIPFH/data/GetHandasiInfoPage?siteid=125&amp;gush=38256&amp;helka=2054"/>
    <s v="https://arad.bartech-net.co.il/BlockParcelSearchResults.aspx?1=1&amp;gush=38256,&amp;helka=2054"/>
  </r>
  <r>
    <s v="6463"/>
    <s v="610-0893396"/>
    <s v="100A"/>
    <x v="103"/>
    <x v="0"/>
    <s v="100"/>
    <s v="38256"/>
    <s v="2039"/>
    <s v="36"/>
    <s v="1155.42"/>
    <n v="1155.3401588060101"/>
    <s v="1668384000000"/>
    <s v="362"/>
    <s v="http://handasi.complot.co.il/handasi2016/Redirects/cgf.htm?sid=125&amp;g=38256&amp;h=2039"/>
    <s v="https://v5.gis-net.co.il/barprotocol/index.html?arguments=1,38256,2039"/>
    <s v="http://handasi.complot.co.il/handasi2016/redirects/infg.htm?sid=125&amp;g=38256&amp;h=2039"/>
    <s v="https://v5.gis-net.co.il/V5/GIPFH/data/GetHandasiInfoPage?siteid=125&amp;gush=38256&amp;helka=2039"/>
    <s v="https://arad.bartech-net.co.il/BlockParcelSearchResults.aspx?1=1&amp;gush=38256,&amp;helka=2039"/>
  </r>
  <r>
    <s v="6464"/>
    <s v="610-0893396"/>
    <s v="701"/>
    <x v="20"/>
    <x v="0"/>
    <s v="860"/>
    <s v="38256"/>
    <s v="2042"/>
    <s v="63"/>
    <s v="791.01"/>
    <n v="791.00500324940003"/>
    <s v="1668384000000"/>
    <s v="362"/>
    <s v="http://handasi.complot.co.il/handasi2016/Redirects/cgf.htm?sid=125&amp;g=38256&amp;h=2042"/>
    <s v="https://v5.gis-net.co.il/barprotocol/index.html?arguments=1,38256,2042"/>
    <s v="http://handasi.complot.co.il/handasi2016/redirects/infg.htm?sid=125&amp;g=38256&amp;h=2042"/>
    <s v="https://v5.gis-net.co.il/V5/GIPFH/data/GetHandasiInfoPage?siteid=125&amp;gush=38256&amp;helka=2042"/>
    <s v="https://arad.bartech-net.co.il/BlockParcelSearchResults.aspx?1=1&amp;gush=38256,&amp;helka=2042"/>
  </r>
  <r>
    <s v="6465"/>
    <s v="610-0893396"/>
    <s v="502"/>
    <x v="8"/>
    <x v="0"/>
    <s v="830"/>
    <s v="38256"/>
    <s v="2049"/>
    <s v="66"/>
    <s v="399.2"/>
    <n v="399.224136202696"/>
    <s v="1668384000000"/>
    <s v="362"/>
    <s v="http://handasi.complot.co.il/handasi2016/Redirects/cgf.htm?sid=125&amp;g=38256&amp;h=2049"/>
    <s v="https://v5.gis-net.co.il/barprotocol/index.html?arguments=1,38256,2049"/>
    <s v="http://handasi.complot.co.il/handasi2016/redirects/infg.htm?sid=125&amp;g=38256&amp;h=2049"/>
    <s v="https://v5.gis-net.co.il/V5/GIPFH/data/GetHandasiInfoPage?siteid=125&amp;gush=38256&amp;helka=2049"/>
    <s v="https://arad.bartech-net.co.il/BlockParcelSearchResults.aspx?1=1&amp;gush=38256,&amp;helka=2049"/>
  </r>
  <r>
    <s v="6466"/>
    <s v="610-0893396"/>
    <s v="102B"/>
    <x v="103"/>
    <x v="0"/>
    <s v="100"/>
    <s v="38256"/>
    <s v="2064"/>
    <s v="42"/>
    <s v="3653.81"/>
    <n v="3651.8985038985202"/>
    <s v="1668384000000"/>
    <s v="362"/>
    <s v="http://handasi.complot.co.il/handasi2016/Redirects/cgf.htm?sid=125&amp;g=38256&amp;h=2064"/>
    <s v="https://v5.gis-net.co.il/barprotocol/index.html?arguments=1,38256,2064"/>
    <s v="http://handasi.complot.co.il/handasi2016/redirects/infg.htm?sid=125&amp;g=38256&amp;h=2064"/>
    <s v="https://v5.gis-net.co.il/V5/GIPFH/data/GetHandasiInfoPage?siteid=125&amp;gush=38256&amp;helka=2064"/>
    <s v="https://arad.bartech-net.co.il/BlockParcelSearchResults.aspx?1=1&amp;gush=38256,&amp;helka=2064"/>
  </r>
  <r>
    <s v="6467"/>
    <s v="610-0893396"/>
    <s v="201A"/>
    <x v="103"/>
    <x v="0"/>
    <s v="100"/>
    <s v="38256"/>
    <s v="2050"/>
    <s v="43"/>
    <s v="1496.65"/>
    <n v="1496.65149752307"/>
    <s v="1668384000000"/>
    <s v="362"/>
    <s v="http://handasi.complot.co.il/handasi2016/Redirects/cgf.htm?sid=125&amp;g=38256&amp;h=2050"/>
    <s v="https://v5.gis-net.co.il/barprotocol/index.html?arguments=1,38256,2050"/>
    <s v="http://handasi.complot.co.il/handasi2016/redirects/infg.htm?sid=125&amp;g=38256&amp;h=2050"/>
    <s v="https://v5.gis-net.co.il/V5/GIPFH/data/GetHandasiInfoPage?siteid=125&amp;gush=38256&amp;helka=2050"/>
    <s v="https://arad.bartech-net.co.il/BlockParcelSearchResults.aspx?1=1&amp;gush=38256,&amp;helka=2050"/>
  </r>
  <r>
    <s v="6468"/>
    <s v="610-0893396"/>
    <s v="800"/>
    <x v="107"/>
    <x v="0"/>
    <s v="780"/>
    <s v="38257"/>
    <s v="2017"/>
    <s v="22"/>
    <s v="1203.39"/>
    <n v="1203.3617273288701"/>
    <s v="1668384000000"/>
    <s v="362"/>
    <s v="http://handasi.complot.co.il/handasi2016/Redirects/cgf.htm?sid=125&amp;g=38257&amp;h=2017"/>
    <s v="https://v5.gis-net.co.il/barprotocol/index.html?arguments=1,38257,2017"/>
    <s v="http://handasi.complot.co.il/handasi2016/redirects/infg.htm?sid=125&amp;g=38257&amp;h=2017"/>
    <s v="https://v5.gis-net.co.il/V5/GIPFH/data/GetHandasiInfoPage?siteid=125&amp;gush=38257&amp;helka=2017"/>
    <s v="https://arad.bartech-net.co.il/BlockParcelSearchResults.aspx?1=1&amp;gush=38257,&amp;helka=2017"/>
  </r>
  <r>
    <s v="6469"/>
    <s v="610-0893396"/>
    <s v="100C"/>
    <x v="103"/>
    <x v="0"/>
    <s v="100"/>
    <s v="38256"/>
    <s v="2041"/>
    <s v="38"/>
    <s v="1166.18"/>
    <n v="1166.17639229782"/>
    <s v="1668384000000"/>
    <s v="362"/>
    <s v="http://handasi.complot.co.il/handasi2016/Redirects/cgf.htm?sid=125&amp;g=38256&amp;h=2041"/>
    <s v="https://v5.gis-net.co.il/barprotocol/index.html?arguments=1,38256,2041"/>
    <s v="http://handasi.complot.co.il/handasi2016/redirects/infg.htm?sid=125&amp;g=38256&amp;h=2041"/>
    <s v="https://v5.gis-net.co.il/V5/GIPFH/data/GetHandasiInfoPage?siteid=125&amp;gush=38256&amp;helka=2041"/>
    <s v="https://arad.bartech-net.co.il/BlockParcelSearchResults.aspx?1=1&amp;gush=38256,&amp;helka=2041"/>
  </r>
  <r>
    <s v="6470"/>
    <s v="610-0893396"/>
    <s v="300"/>
    <x v="7"/>
    <x v="1"/>
    <s v="670"/>
    <s v="38256"/>
    <s v="2073"/>
    <s v="0"/>
    <s v="9445"/>
    <n v="9443.3748610923994"/>
    <s v="1668384000000"/>
    <s v="362"/>
    <s v="http://handasi.complot.co.il/handasi2016/Redirects/cgf.htm?sid=125&amp;g=38256&amp;h=2073"/>
    <s v="https://v5.gis-net.co.il/barprotocol/index.html?arguments=1,38256,2073"/>
    <s v="http://handasi.complot.co.il/handasi2016/redirects/infg.htm?sid=125&amp;g=38256&amp;h=2073"/>
    <s v="https://v5.gis-net.co.il/V5/GIPFH/data/GetHandasiInfoPage?siteid=125&amp;gush=38256&amp;helka=2073"/>
    <s v="https://arad.bartech-net.co.il/BlockParcelSearchResults.aspx?1=1&amp;gush=38256,&amp;helka=2073"/>
  </r>
  <r>
    <s v="6471"/>
    <s v="610-0893396"/>
    <s v="100B"/>
    <x v="103"/>
    <x v="0"/>
    <s v="100"/>
    <s v="38256"/>
    <s v="2040"/>
    <s v="37"/>
    <s v="1050.87"/>
    <n v="1050.8674916672901"/>
    <s v="1668384000000"/>
    <s v="362"/>
    <s v="http://handasi.complot.co.il/handasi2016/Redirects/cgf.htm?sid=125&amp;g=38256&amp;h=2040"/>
    <s v="https://v5.gis-net.co.il/barprotocol/index.html?arguments=1,38256,2040"/>
    <s v="http://handasi.complot.co.il/handasi2016/redirects/infg.htm?sid=125&amp;g=38256&amp;h=2040"/>
    <s v="https://v5.gis-net.co.il/V5/GIPFH/data/GetHandasiInfoPage?siteid=125&amp;gush=38256&amp;helka=2040"/>
    <s v="https://arad.bartech-net.co.il/BlockParcelSearchResults.aspx?1=1&amp;gush=38256,&amp;helka=2040"/>
  </r>
  <r>
    <s v="6472"/>
    <s v="610-0893396"/>
    <s v="1100"/>
    <x v="108"/>
    <x v="0"/>
    <s v="870"/>
    <s v="38257"/>
    <s v="2018"/>
    <s v="23"/>
    <s v="811.87"/>
    <n v="811.87219054192303"/>
    <s v="1668384000000"/>
    <s v="362"/>
    <s v="http://handasi.complot.co.il/handasi2016/Redirects/cgf.htm?sid=125&amp;g=38257&amp;h=2018"/>
    <s v="https://v5.gis-net.co.il/barprotocol/index.html?arguments=1,38257,2018"/>
    <s v="http://handasi.complot.co.il/handasi2016/redirects/infg.htm?sid=125&amp;g=38257&amp;h=2018"/>
    <s v="https://v5.gis-net.co.il/V5/GIPFH/data/GetHandasiInfoPage?siteid=125&amp;gush=38257&amp;helka=2018"/>
    <s v="https://arad.bartech-net.co.il/BlockParcelSearchResults.aspx?1=1&amp;gush=38257,&amp;helka=2018"/>
  </r>
  <r>
    <s v="6473"/>
    <s v="610-0893396"/>
    <s v="101C"/>
    <x v="103"/>
    <x v="0"/>
    <s v="100"/>
    <s v="38256"/>
    <s v="2059"/>
    <s v="40"/>
    <s v="947.79"/>
    <n v="947.77851090285105"/>
    <s v="1668384000000"/>
    <s v="362"/>
    <s v="http://handasi.complot.co.il/handasi2016/Redirects/cgf.htm?sid=125&amp;g=38256&amp;h=2059"/>
    <s v="https://v5.gis-net.co.il/barprotocol/index.html?arguments=1,38256,2059"/>
    <s v="http://handasi.complot.co.il/handasi2016/redirects/infg.htm?sid=125&amp;g=38256&amp;h=2059"/>
    <s v="https://v5.gis-net.co.il/V5/GIPFH/data/GetHandasiInfoPage?siteid=125&amp;gush=38256&amp;helka=2059"/>
    <s v="https://arad.bartech-net.co.il/BlockParcelSearchResults.aspx?1=1&amp;gush=38256,&amp;helka=2059"/>
  </r>
  <r>
    <s v="6474"/>
    <s v="610-0893396"/>
    <s v="602"/>
    <x v="101"/>
    <x v="0"/>
    <s v="820"/>
    <s v="38256"/>
    <s v="2047"/>
    <s v="28"/>
    <s v="760.26"/>
    <n v="760.25716303212801"/>
    <s v="1668384000000"/>
    <s v="362"/>
    <s v="http://handasi.complot.co.il/handasi2016/Redirects/cgf.htm?sid=125&amp;g=38256&amp;h=2047"/>
    <s v="https://v5.gis-net.co.il/barprotocol/index.html?arguments=1,38256,2047"/>
    <s v="http://handasi.complot.co.il/handasi2016/redirects/infg.htm?sid=125&amp;g=38256&amp;h=2047"/>
    <s v="https://v5.gis-net.co.il/V5/GIPFH/data/GetHandasiInfoPage?siteid=125&amp;gush=38256&amp;helka=2047"/>
    <s v="https://arad.bartech-net.co.il/BlockParcelSearchResults.aspx?1=1&amp;gush=38256,&amp;helka=2047"/>
  </r>
  <r>
    <s v="6475"/>
    <s v="610-0893396"/>
    <s v="302"/>
    <x v="7"/>
    <x v="1"/>
    <s v="670"/>
    <s v="38256"/>
    <s v="2067"/>
    <s v="58"/>
    <s v="238.1"/>
    <n v="237.89516189848001"/>
    <s v="1668384000000"/>
    <s v="362"/>
    <s v="http://handasi.complot.co.il/handasi2016/Redirects/cgf.htm?sid=125&amp;g=38256&amp;h=2067"/>
    <s v="https://v5.gis-net.co.il/barprotocol/index.html?arguments=1,38256,2067"/>
    <s v="http://handasi.complot.co.il/handasi2016/redirects/infg.htm?sid=125&amp;g=38256&amp;h=2067"/>
    <s v="https://v5.gis-net.co.il/V5/GIPFH/data/GetHandasiInfoPage?siteid=125&amp;gush=38256&amp;helka=2067"/>
    <s v="https://arad.bartech-net.co.il/BlockParcelSearchResults.aspx?1=1&amp;gush=38256,&amp;helka=2067"/>
  </r>
  <r>
    <s v="6476"/>
    <s v="610-0893396"/>
    <s v="200"/>
    <x v="106"/>
    <x v="0"/>
    <s v="60"/>
    <s v="38256"/>
    <s v="2070"/>
    <s v="52"/>
    <s v="4694"/>
    <n v="4693.9839046006"/>
    <s v="1668384000000"/>
    <s v="362"/>
    <s v="http://handasi.complot.co.il/handasi2016/Redirects/cgf.htm?sid=125&amp;g=38256&amp;h=2070"/>
    <s v="https://v5.gis-net.co.il/barprotocol/index.html?arguments=1,38256,2070"/>
    <s v="http://handasi.complot.co.il/handasi2016/redirects/infg.htm?sid=125&amp;g=38256&amp;h=2070"/>
    <s v="https://v5.gis-net.co.il/V5/GIPFH/data/GetHandasiInfoPage?siteid=125&amp;gush=38256&amp;helka=2070"/>
    <s v="https://arad.bartech-net.co.il/BlockParcelSearchResults.aspx?1=1&amp;gush=38256,&amp;helka=2070"/>
  </r>
  <r>
    <s v="6477"/>
    <s v="610-0649954"/>
    <s v="560"/>
    <x v="106"/>
    <x v="0"/>
    <s v="60"/>
    <s v="38783"/>
    <s v="2019"/>
    <s v="1"/>
    <s v="1788"/>
    <n v="1787.63782453465"/>
    <s v="1668643200000"/>
    <s v="361"/>
    <s v="http://handasi.complot.co.il/handasi2016/Redirects/cgf.htm?sid=125&amp;g=38783&amp;h=2019"/>
    <s v="https://v5.gis-net.co.il/barprotocol/index.html?arguments=1,38783,2019"/>
    <s v="http://handasi.complot.co.il/handasi2016/redirects/infg.htm?sid=125&amp;g=38783&amp;h=2019"/>
    <s v="https://v5.gis-net.co.il/V5/GIPFH/data/GetHandasiInfoPage?siteid=125&amp;gush=38783&amp;helka=2019"/>
    <s v="https://arad.bartech-net.co.il/BlockParcelSearchResults.aspx?1=1&amp;gush=38783,&amp;helka=2019"/>
  </r>
  <r>
    <s v="6478"/>
    <s v="610-0649954"/>
    <s v="135"/>
    <x v="101"/>
    <x v="0"/>
    <s v="820"/>
    <s v="99991"/>
    <s v="2217"/>
    <s v="0"/>
    <s v="3508"/>
    <n v="3508.1857009889"/>
    <s v="1668643200000"/>
    <s v="361"/>
    <s v="http://handasi.complot.co.il/handasi2016/Redirects/cgf.htm?sid=125&amp;g=99991&amp;h=2217"/>
    <s v="https://v5.gis-net.co.il/barprotocol/index.html?arguments=1,99991,2217"/>
    <s v="http://handasi.complot.co.il/handasi2016/redirects/infg.htm?sid=125&amp;g=99991&amp;h=2217"/>
    <s v="https://v5.gis-net.co.il/V5/GIPFH/data/GetHandasiInfoPage?siteid=125&amp;gush=99991&amp;helka=2217"/>
    <s v="https://arad.bartech-net.co.il/BlockParcelSearchResults.aspx?1=1&amp;gush=99991,&amp;helka=2217"/>
  </r>
  <r>
    <s v="6479"/>
    <s v="610-0649954"/>
    <s v="911"/>
    <x v="104"/>
    <x v="0"/>
    <s v="400"/>
    <s v="38237"/>
    <s v="2345"/>
    <s v="176"/>
    <s v="1752"/>
    <n v="1752.25610884103"/>
    <s v="1668643200000"/>
    <s v="361"/>
    <s v="http://handasi.complot.co.il/handasi2016/Redirects/cgf.htm?sid=125&amp;g=38237&amp;h=2345"/>
    <s v="https://v5.gis-net.co.il/barprotocol/index.html?arguments=1,38237,2345"/>
    <s v="http://handasi.complot.co.il/handasi2016/redirects/infg.htm?sid=125&amp;g=38237&amp;h=2345"/>
    <s v="https://v5.gis-net.co.il/V5/GIPFH/data/GetHandasiInfoPage?siteid=125&amp;gush=38237&amp;helka=2345"/>
    <s v="https://arad.bartech-net.co.il/BlockParcelSearchResults.aspx?1=1&amp;gush=38237,&amp;helka=2345"/>
  </r>
  <r>
    <s v="6480"/>
    <s v="610-0649954"/>
    <s v="1008"/>
    <x v="20"/>
    <x v="0"/>
    <s v="860"/>
    <s v="38783"/>
    <s v="2011"/>
    <s v="1"/>
    <s v="286"/>
    <n v="286.35164026829699"/>
    <s v="1668643200000"/>
    <s v="361"/>
    <s v="http://handasi.complot.co.il/handasi2016/Redirects/cgf.htm?sid=125&amp;g=38783&amp;h=2011"/>
    <s v="https://v5.gis-net.co.il/barprotocol/index.html?arguments=1,38783,2011"/>
    <s v="http://handasi.complot.co.il/handasi2016/redirects/infg.htm?sid=125&amp;g=38783&amp;h=2011"/>
    <s v="https://v5.gis-net.co.il/V5/GIPFH/data/GetHandasiInfoPage?siteid=125&amp;gush=38783&amp;helka=2011"/>
    <s v="https://arad.bartech-net.co.il/BlockParcelSearchResults.aspx?1=1&amp;gush=38783,&amp;helka=2011"/>
  </r>
  <r>
    <s v="6481"/>
    <s v="610-0649954"/>
    <s v="562"/>
    <x v="106"/>
    <x v="0"/>
    <s v="60"/>
    <s v="38783"/>
    <s v="2015"/>
    <s v="1"/>
    <s v="1317"/>
    <n v="1317.35570882964"/>
    <s v="1668643200000"/>
    <s v="361"/>
    <s v="http://handasi.complot.co.il/handasi2016/Redirects/cgf.htm?sid=125&amp;g=38783&amp;h=2015"/>
    <s v="https://v5.gis-net.co.il/barprotocol/index.html?arguments=1,38783,2015"/>
    <s v="http://handasi.complot.co.il/handasi2016/redirects/infg.htm?sid=125&amp;g=38783&amp;h=2015"/>
    <s v="https://v5.gis-net.co.il/V5/GIPFH/data/GetHandasiInfoPage?siteid=125&amp;gush=38783&amp;helka=2015"/>
    <s v="https://arad.bartech-net.co.il/BlockParcelSearchResults.aspx?1=1&amp;gush=38783,&amp;helka=2015"/>
  </r>
  <r>
    <s v="6482"/>
    <s v="610-0649954"/>
    <s v="1004"/>
    <x v="7"/>
    <x v="1"/>
    <s v="670"/>
    <s v="38238"/>
    <s v="2323"/>
    <s v="0"/>
    <s v="836"/>
    <n v="836.16710033569495"/>
    <s v="1668643200000"/>
    <s v="361"/>
    <s v="http://handasi.complot.co.il/handasi2016/Redirects/cgf.htm?sid=125&amp;g=38238&amp;h=2323"/>
    <s v="https://v5.gis-net.co.il/barprotocol/index.html?arguments=1,38238,2323"/>
    <s v="http://handasi.complot.co.il/handasi2016/redirects/infg.htm?sid=125&amp;g=38238&amp;h=2323"/>
    <s v="https://v5.gis-net.co.il/V5/GIPFH/data/GetHandasiInfoPage?siteid=125&amp;gush=38238&amp;helka=2323"/>
    <s v="https://arad.bartech-net.co.il/BlockParcelSearchResults.aspx?1=1&amp;gush=38238,&amp;helka=2323"/>
  </r>
  <r>
    <s v="6483"/>
    <s v="610-0649954"/>
    <s v="576"/>
    <x v="106"/>
    <x v="0"/>
    <s v="60"/>
    <s v="38236"/>
    <s v="2144"/>
    <s v="0"/>
    <s v="4563"/>
    <n v="4563.2082176927397"/>
    <s v="1668643200000"/>
    <s v="361"/>
    <s v="http://handasi.complot.co.il/handasi2016/Redirects/cgf.htm?sid=125&amp;g=38236&amp;h=2144"/>
    <s v="https://v5.gis-net.co.il/barprotocol/index.html?arguments=1,38236,2144"/>
    <s v="http://handasi.complot.co.il/handasi2016/redirects/infg.htm?sid=125&amp;g=38236&amp;h=2144"/>
    <s v="https://v5.gis-net.co.il/V5/GIPFH/data/GetHandasiInfoPage?siteid=125&amp;gush=38236&amp;helka=2144"/>
    <s v="https://arad.bartech-net.co.il/BlockParcelSearchResults.aspx?1=1&amp;gush=38236,&amp;helka=2144"/>
  </r>
  <r>
    <s v="6484"/>
    <s v="610-0649954"/>
    <s v="1022"/>
    <x v="7"/>
    <x v="1"/>
    <s v="670"/>
    <s v="38783"/>
    <s v="2014"/>
    <s v="1"/>
    <s v="281"/>
    <n v="281.200785745193"/>
    <s v="1668643200000"/>
    <s v="361"/>
    <s v="http://handasi.complot.co.il/handasi2016/Redirects/cgf.htm?sid=125&amp;g=38783&amp;h=2014"/>
    <s v="https://v5.gis-net.co.il/barprotocol/index.html?arguments=1,38783,2014"/>
    <s v="http://handasi.complot.co.il/handasi2016/redirects/infg.htm?sid=125&amp;g=38783&amp;h=2014"/>
    <s v="https://v5.gis-net.co.il/V5/GIPFH/data/GetHandasiInfoPage?siteid=125&amp;gush=38783&amp;helka=2014"/>
    <s v="https://arad.bartech-net.co.il/BlockParcelSearchResults.aspx?1=1&amp;gush=38783,&amp;helka=2014"/>
  </r>
  <r>
    <s v="6485"/>
    <s v="610-0649954"/>
    <s v="565"/>
    <x v="106"/>
    <x v="0"/>
    <s v="60"/>
    <s v="38236"/>
    <s v="2149"/>
    <s v="0"/>
    <s v="1895"/>
    <n v="1895.1190878467501"/>
    <s v="1668643200000"/>
    <s v="361"/>
    <s v="http://handasi.complot.co.il/handasi2016/Redirects/cgf.htm?sid=125&amp;g=38236&amp;h=2149"/>
    <s v="https://v5.gis-net.co.il/barprotocol/index.html?arguments=1,38236,2149"/>
    <s v="http://handasi.complot.co.il/handasi2016/redirects/infg.htm?sid=125&amp;g=38236&amp;h=2149"/>
    <s v="https://v5.gis-net.co.il/V5/GIPFH/data/GetHandasiInfoPage?siteid=125&amp;gush=38236&amp;helka=2149"/>
    <s v="https://arad.bartech-net.co.il/BlockParcelSearchResults.aspx?1=1&amp;gush=38236,&amp;helka=2149"/>
  </r>
  <r>
    <s v="6486"/>
    <s v="610-0649954"/>
    <s v="334"/>
    <x v="8"/>
    <x v="0"/>
    <s v="830"/>
    <s v="99991"/>
    <s v="2212"/>
    <s v="1"/>
    <s v="41"/>
    <n v="40.7662645518582"/>
    <s v="1668643200000"/>
    <s v="361"/>
    <s v="http://handasi.complot.co.il/handasi2016/Redirects/cgf.htm?sid=125&amp;g=99991&amp;h=2212"/>
    <s v="https://v5.gis-net.co.il/barprotocol/index.html?arguments=1,99991,2212"/>
    <s v="http://handasi.complot.co.il/handasi2016/redirects/infg.htm?sid=125&amp;g=99991&amp;h=2212"/>
    <s v="https://v5.gis-net.co.il/V5/GIPFH/data/GetHandasiInfoPage?siteid=125&amp;gush=99991&amp;helka=2212"/>
    <s v="https://arad.bartech-net.co.il/BlockParcelSearchResults.aspx?1=1&amp;gush=99991,&amp;helka=2212"/>
  </r>
  <r>
    <s v="6487"/>
    <s v="610-0649954"/>
    <s v="568"/>
    <x v="106"/>
    <x v="0"/>
    <s v="60"/>
    <s v="38236"/>
    <s v="2156"/>
    <s v="0"/>
    <s v="1329"/>
    <n v="1329.0089765156999"/>
    <s v="1668643200000"/>
    <s v="361"/>
    <s v="http://handasi.complot.co.il/handasi2016/Redirects/cgf.htm?sid=125&amp;g=38236&amp;h=2156"/>
    <s v="https://v5.gis-net.co.il/barprotocol/index.html?arguments=1,38236,2156"/>
    <s v="http://handasi.complot.co.il/handasi2016/redirects/infg.htm?sid=125&amp;g=38236&amp;h=2156"/>
    <s v="https://v5.gis-net.co.il/V5/GIPFH/data/GetHandasiInfoPage?siteid=125&amp;gush=38236&amp;helka=2156"/>
    <s v="https://arad.bartech-net.co.il/BlockParcelSearchResults.aspx?1=1&amp;gush=38236,&amp;helka=2156"/>
  </r>
  <r>
    <s v="6488"/>
    <s v="610-0649954"/>
    <s v="561"/>
    <x v="106"/>
    <x v="0"/>
    <s v="60"/>
    <s v="38783"/>
    <s v="2012"/>
    <s v="1"/>
    <s v="1201"/>
    <n v="1201.3686411958899"/>
    <s v="1668643200000"/>
    <s v="361"/>
    <s v="http://handasi.complot.co.il/handasi2016/Redirects/cgf.htm?sid=125&amp;g=38783&amp;h=2012"/>
    <s v="https://v5.gis-net.co.il/barprotocol/index.html?arguments=1,38783,2012"/>
    <s v="http://handasi.complot.co.il/handasi2016/redirects/infg.htm?sid=125&amp;g=38783&amp;h=2012"/>
    <s v="https://v5.gis-net.co.il/V5/GIPFH/data/GetHandasiInfoPage?siteid=125&amp;gush=38783&amp;helka=2012"/>
    <s v="https://arad.bartech-net.co.il/BlockParcelSearchResults.aspx?1=1&amp;gush=38783,&amp;helka=2012"/>
  </r>
  <r>
    <s v="6489"/>
    <s v="610-0649954"/>
    <s v="563"/>
    <x v="106"/>
    <x v="0"/>
    <s v="60"/>
    <s v="38783"/>
    <s v="2016"/>
    <s v="1"/>
    <s v="2122"/>
    <n v="2122.49124179921"/>
    <s v="1668643200000"/>
    <s v="361"/>
    <s v="http://handasi.complot.co.il/handasi2016/Redirects/cgf.htm?sid=125&amp;g=38783&amp;h=2016"/>
    <s v="https://v5.gis-net.co.il/barprotocol/index.html?arguments=1,38783,2016"/>
    <s v="http://handasi.complot.co.il/handasi2016/redirects/infg.htm?sid=125&amp;g=38783&amp;h=2016"/>
    <s v="https://v5.gis-net.co.il/V5/GIPFH/data/GetHandasiInfoPage?siteid=125&amp;gush=38783&amp;helka=2016"/>
    <s v="https://arad.bartech-net.co.il/BlockParcelSearchResults.aspx?1=1&amp;gush=38783,&amp;helka=2016"/>
  </r>
  <r>
    <s v="6490"/>
    <s v="610-0649954"/>
    <s v="564"/>
    <x v="106"/>
    <x v="0"/>
    <s v="60"/>
    <s v="38783"/>
    <s v="2018"/>
    <s v="1"/>
    <s v="1419"/>
    <n v="1418.7873519623399"/>
    <s v="1668643200000"/>
    <s v="361"/>
    <s v="http://handasi.complot.co.il/handasi2016/Redirects/cgf.htm?sid=125&amp;g=38783&amp;h=2018"/>
    <s v="https://v5.gis-net.co.il/barprotocol/index.html?arguments=1,38783,2018"/>
    <s v="http://handasi.complot.co.il/handasi2016/redirects/infg.htm?sid=125&amp;g=38783&amp;h=2018"/>
    <s v="https://v5.gis-net.co.il/V5/GIPFH/data/GetHandasiInfoPage?siteid=125&amp;gush=38783&amp;helka=2018"/>
    <s v="https://arad.bartech-net.co.il/BlockParcelSearchResults.aspx?1=1&amp;gush=38783,&amp;helka=2018"/>
  </r>
  <r>
    <s v="6491"/>
    <s v="610-0649954"/>
    <s v="1016"/>
    <x v="7"/>
    <x v="1"/>
    <s v="670"/>
    <s v="38239"/>
    <s v="2422"/>
    <s v="241"/>
    <s v="7617"/>
    <n v="7616.9542239947996"/>
    <s v="1668643200000"/>
    <s v="361"/>
    <s v="http://handasi.complot.co.il/handasi2016/Redirects/cgf.htm?sid=125&amp;g=38239&amp;h=2422"/>
    <s v="https://v5.gis-net.co.il/barprotocol/index.html?arguments=1,38239,2422"/>
    <s v="http://handasi.complot.co.il/handasi2016/redirects/infg.htm?sid=125&amp;g=38239&amp;h=2422"/>
    <s v="https://v5.gis-net.co.il/V5/GIPFH/data/GetHandasiInfoPage?siteid=125&amp;gush=38239&amp;helka=2422"/>
    <s v="https://arad.bartech-net.co.il/BlockParcelSearchResults.aspx?1=1&amp;gush=38239,&amp;helka=2422"/>
  </r>
  <r>
    <s v="6492"/>
    <s v="610-0649954"/>
    <s v="583"/>
    <x v="106"/>
    <x v="0"/>
    <s v="60"/>
    <s v="99991"/>
    <s v="2215"/>
    <s v="1"/>
    <s v="1579"/>
    <n v="1578.7440948969499"/>
    <s v="1668643200000"/>
    <s v="361"/>
    <s v="http://handasi.complot.co.il/handasi2016/Redirects/cgf.htm?sid=125&amp;g=99991&amp;h=2215"/>
    <s v="https://v5.gis-net.co.il/barprotocol/index.html?arguments=1,99991,2215"/>
    <s v="http://handasi.complot.co.il/handasi2016/redirects/infg.htm?sid=125&amp;g=99991&amp;h=2215"/>
    <s v="https://v5.gis-net.co.il/V5/GIPFH/data/GetHandasiInfoPage?siteid=125&amp;gush=99991&amp;helka=2215"/>
    <s v="https://arad.bartech-net.co.il/BlockParcelSearchResults.aspx?1=1&amp;gush=99991,&amp;helka=2215"/>
  </r>
  <r>
    <s v="6493"/>
    <s v="610-0649954"/>
    <s v="578"/>
    <x v="106"/>
    <x v="0"/>
    <s v="60"/>
    <s v="38783"/>
    <s v="2021"/>
    <s v="1"/>
    <s v="3348"/>
    <n v="3347.9632234999399"/>
    <s v="1668643200000"/>
    <s v="361"/>
    <s v="http://handasi.complot.co.il/handasi2016/Redirects/cgf.htm?sid=125&amp;g=38783&amp;h=2021"/>
    <s v="https://v5.gis-net.co.il/barprotocol/index.html?arguments=1,38783,2021"/>
    <s v="http://handasi.complot.co.il/handasi2016/redirects/infg.htm?sid=125&amp;g=38783&amp;h=2021"/>
    <s v="https://v5.gis-net.co.il/V5/GIPFH/data/GetHandasiInfoPage?siteid=125&amp;gush=38783&amp;helka=2021"/>
    <s v="https://arad.bartech-net.co.il/BlockParcelSearchResults.aspx?1=1&amp;gush=38783,&amp;helka=2021"/>
  </r>
  <r>
    <s v="6494"/>
    <s v="610-0649954"/>
    <s v="331"/>
    <x v="8"/>
    <x v="0"/>
    <s v="830"/>
    <s v="38236"/>
    <s v="2145"/>
    <s v="0"/>
    <s v="2428"/>
    <n v="2428.6753307436302"/>
    <s v="1668643200000"/>
    <s v="361"/>
    <s v="http://handasi.complot.co.il/handasi2016/Redirects/cgf.htm?sid=125&amp;g=38236&amp;h=2145"/>
    <s v="https://v5.gis-net.co.il/barprotocol/index.html?arguments=1,38236,2145"/>
    <s v="http://handasi.complot.co.il/handasi2016/redirects/infg.htm?sid=125&amp;g=38236&amp;h=2145"/>
    <s v="https://v5.gis-net.co.il/V5/GIPFH/data/GetHandasiInfoPage?siteid=125&amp;gush=38236&amp;helka=2145"/>
    <s v="https://arad.bartech-net.co.il/BlockParcelSearchResults.aspx?1=1&amp;gush=38236,&amp;helka=2145"/>
  </r>
  <r>
    <s v="6495"/>
    <s v="610-0649954"/>
    <s v="1011"/>
    <x v="20"/>
    <x v="0"/>
    <s v="860"/>
    <s v="38237"/>
    <s v="2347"/>
    <s v="177"/>
    <s v="341"/>
    <n v="340.77027326728398"/>
    <s v="1668643200000"/>
    <s v="361"/>
    <s v="http://handasi.complot.co.il/handasi2016/Redirects/cgf.htm?sid=125&amp;g=38237&amp;h=2347"/>
    <s v="https://v5.gis-net.co.il/barprotocol/index.html?arguments=1,38237,2347"/>
    <s v="http://handasi.complot.co.il/handasi2016/redirects/infg.htm?sid=125&amp;g=38237&amp;h=2347"/>
    <s v="https://v5.gis-net.co.il/V5/GIPFH/data/GetHandasiInfoPage?siteid=125&amp;gush=38237&amp;helka=2347"/>
    <s v="https://arad.bartech-net.co.il/BlockParcelSearchResults.aspx?1=1&amp;gush=38237,&amp;helka=2347"/>
  </r>
  <r>
    <s v="6496"/>
    <s v="610-0649954"/>
    <s v="566"/>
    <x v="106"/>
    <x v="0"/>
    <s v="60"/>
    <s v="38236"/>
    <s v="2148"/>
    <s v="0"/>
    <s v="1773"/>
    <n v="1772.5714802039499"/>
    <s v="1668643200000"/>
    <s v="361"/>
    <s v="http://handasi.complot.co.il/handasi2016/Redirects/cgf.htm?sid=125&amp;g=38236&amp;h=2148"/>
    <s v="https://v5.gis-net.co.il/barprotocol/index.html?arguments=1,38236,2148"/>
    <s v="http://handasi.complot.co.il/handasi2016/redirects/infg.htm?sid=125&amp;g=38236&amp;h=2148"/>
    <s v="https://v5.gis-net.co.il/V5/GIPFH/data/GetHandasiInfoPage?siteid=125&amp;gush=38236&amp;helka=2148"/>
    <s v="https://arad.bartech-net.co.il/BlockParcelSearchResults.aspx?1=1&amp;gush=38236,&amp;helka=2148"/>
  </r>
  <r>
    <s v="6497"/>
    <s v="610-0649954"/>
    <s v="1021"/>
    <x v="7"/>
    <x v="1"/>
    <s v="670"/>
    <s v="38238"/>
    <s v="2325"/>
    <s v="0"/>
    <s v="806"/>
    <n v="805.59541673463502"/>
    <s v="1668643200000"/>
    <s v="361"/>
    <s v="http://handasi.complot.co.il/handasi2016/Redirects/cgf.htm?sid=125&amp;g=38238&amp;h=2325"/>
    <s v="https://v5.gis-net.co.il/barprotocol/index.html?arguments=1,38238,2325"/>
    <s v="http://handasi.complot.co.il/handasi2016/redirects/infg.htm?sid=125&amp;g=38238&amp;h=2325"/>
    <s v="https://v5.gis-net.co.il/V5/GIPFH/data/GetHandasiInfoPage?siteid=125&amp;gush=38238&amp;helka=2325"/>
    <s v="https://arad.bartech-net.co.il/BlockParcelSearchResults.aspx?1=1&amp;gush=38238,&amp;helka=2325"/>
  </r>
  <r>
    <s v="6498"/>
    <s v="610-0649954"/>
    <s v="332"/>
    <x v="8"/>
    <x v="0"/>
    <s v="830"/>
    <s v="38783"/>
    <s v="2020"/>
    <s v="1"/>
    <s v="6104"/>
    <n v="6102.8625281022296"/>
    <s v="1668643200000"/>
    <s v="361"/>
    <s v="http://handasi.complot.co.il/handasi2016/Redirects/cgf.htm?sid=125&amp;g=38783&amp;h=2020"/>
    <s v="https://v5.gis-net.co.il/barprotocol/index.html?arguments=1,38783,2020"/>
    <s v="http://handasi.complot.co.il/handasi2016/redirects/infg.htm?sid=125&amp;g=38783&amp;h=2020"/>
    <s v="https://v5.gis-net.co.il/V5/GIPFH/data/GetHandasiInfoPage?siteid=125&amp;gush=38783&amp;helka=2020"/>
    <s v="https://arad.bartech-net.co.il/BlockParcelSearchResults.aspx?1=1&amp;gush=38783,&amp;helka=2020"/>
  </r>
  <r>
    <s v="6499"/>
    <s v="610-0649954"/>
    <s v="1013"/>
    <x v="109"/>
    <x v="0"/>
    <s v="650"/>
    <s v="38258"/>
    <s v="2033"/>
    <s v="1"/>
    <s v="7139"/>
    <n v="7138.6058282205104"/>
    <s v="1668643200000"/>
    <s v="361"/>
    <s v="http://handasi.complot.co.il/handasi2016/Redirects/cgf.htm?sid=125&amp;g=38258&amp;h=2033"/>
    <s v="https://v5.gis-net.co.il/barprotocol/index.html?arguments=1,38258,2033"/>
    <s v="http://handasi.complot.co.il/handasi2016/redirects/infg.htm?sid=125&amp;g=38258&amp;h=2033"/>
    <s v="https://v5.gis-net.co.il/V5/GIPFH/data/GetHandasiInfoPage?siteid=125&amp;gush=38258&amp;helka=2033"/>
    <s v="https://arad.bartech-net.co.il/BlockParcelSearchResults.aspx?1=1&amp;gush=38258,&amp;helka=2033"/>
  </r>
  <r>
    <s v="6500"/>
    <s v="610-0649954"/>
    <s v="1005"/>
    <x v="20"/>
    <x v="0"/>
    <s v="860"/>
    <s v="38238"/>
    <s v="2322"/>
    <s v="0"/>
    <s v="219"/>
    <n v="218.50524276186599"/>
    <s v="1668643200000"/>
    <s v="361"/>
    <s v="http://handasi.complot.co.il/handasi2016/Redirects/cgf.htm?sid=125&amp;g=38238&amp;h=2322"/>
    <s v="https://v5.gis-net.co.il/barprotocol/index.html?arguments=1,38238,2322"/>
    <s v="http://handasi.complot.co.il/handasi2016/redirects/infg.htm?sid=125&amp;g=38238&amp;h=2322"/>
    <s v="https://v5.gis-net.co.il/V5/GIPFH/data/GetHandasiInfoPage?siteid=125&amp;gush=38238&amp;helka=2322"/>
    <s v="https://arad.bartech-net.co.il/BlockParcelSearchResults.aspx?1=1&amp;gush=38238,&amp;helka=2322"/>
  </r>
  <r>
    <s v="6501"/>
    <s v="610-0649954"/>
    <s v="800"/>
    <x v="110"/>
    <x v="0"/>
    <s v="600"/>
    <s v="38236"/>
    <s v="2159"/>
    <s v="0"/>
    <s v="2290"/>
    <n v="2288.8866460894101"/>
    <s v="1668643200000"/>
    <s v="361"/>
    <s v="http://handasi.complot.co.il/handasi2016/Redirects/cgf.htm?sid=125&amp;g=38236&amp;h=2159"/>
    <s v="https://v5.gis-net.co.il/barprotocol/index.html?arguments=1,38236,2159"/>
    <s v="http://handasi.complot.co.il/handasi2016/redirects/infg.htm?sid=125&amp;g=38236&amp;h=2159"/>
    <s v="https://v5.gis-net.co.il/V5/GIPFH/data/GetHandasiInfoPage?siteid=125&amp;gush=38236&amp;helka=2159"/>
    <s v="https://arad.bartech-net.co.il/BlockParcelSearchResults.aspx?1=1&amp;gush=38236,&amp;helka=2159"/>
  </r>
  <r>
    <s v="6502"/>
    <s v="610-0649954"/>
    <s v="569"/>
    <x v="106"/>
    <x v="0"/>
    <s v="60"/>
    <s v="38239"/>
    <s v="2419"/>
    <s v="239"/>
    <s v="2932"/>
    <n v="2932.2360897997501"/>
    <s v="1668643200000"/>
    <s v="361"/>
    <s v="http://handasi.complot.co.il/handasi2016/Redirects/cgf.htm?sid=125&amp;g=38239&amp;h=2419"/>
    <s v="https://v5.gis-net.co.il/barprotocol/index.html?arguments=1,38239,2419"/>
    <s v="http://handasi.complot.co.il/handasi2016/redirects/infg.htm?sid=125&amp;g=38239&amp;h=2419"/>
    <s v="https://v5.gis-net.co.il/V5/GIPFH/data/GetHandasiInfoPage?siteid=125&amp;gush=38239&amp;helka=2419"/>
    <s v="https://arad.bartech-net.co.il/BlockParcelSearchResults.aspx?1=1&amp;gush=38239,&amp;helka=2419"/>
  </r>
  <r>
    <s v="6503"/>
    <s v="610-0649954"/>
    <s v="1020"/>
    <x v="20"/>
    <x v="0"/>
    <s v="860"/>
    <s v="38236"/>
    <s v="2146"/>
    <s v="103"/>
    <s v="320"/>
    <n v="319.85071992673397"/>
    <s v="1668643200000"/>
    <s v="361"/>
    <s v="http://handasi.complot.co.il/handasi2016/Redirects/cgf.htm?sid=125&amp;g=38236&amp;h=2146"/>
    <s v="https://v5.gis-net.co.il/barprotocol/index.html?arguments=1,38236,2146"/>
    <s v="http://handasi.complot.co.il/handasi2016/redirects/infg.htm?sid=125&amp;g=38236&amp;h=2146"/>
    <s v="https://v5.gis-net.co.il/V5/GIPFH/data/GetHandasiInfoPage?siteid=125&amp;gush=38236&amp;helka=2146"/>
    <s v="https://arad.bartech-net.co.il/BlockParcelSearchResults.aspx?1=1&amp;gush=38236,&amp;helka=2146"/>
  </r>
  <r>
    <s v="6504"/>
    <s v="610-0649954"/>
    <s v="1003"/>
    <x v="7"/>
    <x v="1"/>
    <s v="670"/>
    <s v="38236"/>
    <s v="2158"/>
    <s v="0"/>
    <s v="643"/>
    <n v="643.36677415164399"/>
    <s v="1668643200000"/>
    <s v="361"/>
    <s v="http://handasi.complot.co.il/handasi2016/Redirects/cgf.htm?sid=125&amp;g=38236&amp;h=2158"/>
    <s v="https://v5.gis-net.co.il/barprotocol/index.html?arguments=1,38236,2158"/>
    <s v="http://handasi.complot.co.il/handasi2016/redirects/infg.htm?sid=125&amp;g=38236&amp;h=2158"/>
    <s v="https://v5.gis-net.co.il/V5/GIPFH/data/GetHandasiInfoPage?siteid=125&amp;gush=38236&amp;helka=2158"/>
    <s v="https://arad.bartech-net.co.il/BlockParcelSearchResults.aspx?1=1&amp;gush=38236,&amp;helka=2158"/>
  </r>
  <r>
    <s v="6505"/>
    <s v="610-0649954"/>
    <s v="910"/>
    <x v="104"/>
    <x v="0"/>
    <s v="400"/>
    <s v="38237"/>
    <s v="2346"/>
    <s v="175"/>
    <s v="2962"/>
    <n v="2962.4590307478402"/>
    <s v="1668643200000"/>
    <s v="361"/>
    <s v="http://handasi.complot.co.il/handasi2016/Redirects/cgf.htm?sid=125&amp;g=38237&amp;h=2346"/>
    <s v="https://v5.gis-net.co.il/barprotocol/index.html?arguments=1,38237,2346"/>
    <s v="http://handasi.complot.co.il/handasi2016/redirects/infg.htm?sid=125&amp;g=38237&amp;h=2346"/>
    <s v="https://v5.gis-net.co.il/V5/GIPFH/data/GetHandasiInfoPage?siteid=125&amp;gush=38237&amp;helka=2346"/>
    <s v="https://arad.bartech-net.co.il/BlockParcelSearchResults.aspx?1=1&amp;gush=38237,&amp;helka=2346"/>
  </r>
  <r>
    <s v="6506"/>
    <s v="610-0649954"/>
    <s v="132"/>
    <x v="101"/>
    <x v="0"/>
    <s v="820"/>
    <s v="38236"/>
    <s v="2153"/>
    <s v="0"/>
    <s v="2515"/>
    <n v="2514.6060355116701"/>
    <s v="1668643200000"/>
    <s v="361"/>
    <s v="http://handasi.complot.co.il/handasi2016/Redirects/cgf.htm?sid=125&amp;g=38236&amp;h=2153"/>
    <s v="https://v5.gis-net.co.il/barprotocol/index.html?arguments=1,38236,2153"/>
    <s v="http://handasi.complot.co.il/handasi2016/redirects/infg.htm?sid=125&amp;g=38236&amp;h=2153"/>
    <s v="https://v5.gis-net.co.il/V5/GIPFH/data/GetHandasiInfoPage?siteid=125&amp;gush=38236&amp;helka=2153"/>
    <s v="https://arad.bartech-net.co.il/BlockParcelSearchResults.aspx?1=1&amp;gush=38236,&amp;helka=2153"/>
  </r>
  <r>
    <s v="6507"/>
    <s v="610-0649954"/>
    <s v="579"/>
    <x v="106"/>
    <x v="0"/>
    <s v="60"/>
    <s v="38783"/>
    <s v="2013"/>
    <s v="1"/>
    <s v="2630"/>
    <n v="2630.07032644327"/>
    <s v="1668643200000"/>
    <s v="361"/>
    <s v="http://handasi.complot.co.il/handasi2016/Redirects/cgf.htm?sid=125&amp;g=38783&amp;h=2013"/>
    <s v="https://v5.gis-net.co.il/barprotocol/index.html?arguments=1,38783,2013"/>
    <s v="http://handasi.complot.co.il/handasi2016/redirects/infg.htm?sid=125&amp;g=38783&amp;h=2013"/>
    <s v="https://v5.gis-net.co.il/V5/GIPFH/data/GetHandasiInfoPage?siteid=125&amp;gush=38783&amp;helka=2013"/>
    <s v="https://arad.bartech-net.co.il/BlockParcelSearchResults.aspx?1=1&amp;gush=38783,&amp;helka=2013"/>
  </r>
  <r>
    <s v="6508"/>
    <s v="610-0649954"/>
    <s v="585"/>
    <x v="106"/>
    <x v="0"/>
    <s v="60"/>
    <s v="99991"/>
    <s v="2214"/>
    <s v="1"/>
    <s v="1095"/>
    <n v="1095.4616962950199"/>
    <s v="1668643200000"/>
    <s v="361"/>
    <s v="http://handasi.complot.co.il/handasi2016/Redirects/cgf.htm?sid=125&amp;g=99991&amp;h=2214"/>
    <s v="https://v5.gis-net.co.il/barprotocol/index.html?arguments=1,99991,2214"/>
    <s v="http://handasi.complot.co.il/handasi2016/redirects/infg.htm?sid=125&amp;g=99991&amp;h=2214"/>
    <s v="https://v5.gis-net.co.il/V5/GIPFH/data/GetHandasiInfoPage?siteid=125&amp;gush=99991&amp;helka=2214"/>
    <s v="https://arad.bartech-net.co.il/BlockParcelSearchResults.aspx?1=1&amp;gush=99991,&amp;helka=2214"/>
  </r>
  <r>
    <s v="6509"/>
    <s v="610-0649954"/>
    <s v="587"/>
    <x v="64"/>
    <x v="0"/>
    <s v="20"/>
    <s v="99991"/>
    <s v="2211"/>
    <s v="1"/>
    <s v="994"/>
    <n v="994.06406798233797"/>
    <s v="1668643200000"/>
    <s v="361"/>
    <s v="http://handasi.complot.co.il/handasi2016/Redirects/cgf.htm?sid=125&amp;g=99991&amp;h=2211"/>
    <s v="https://v5.gis-net.co.il/barprotocol/index.html?arguments=1,99991,2211"/>
    <s v="http://handasi.complot.co.il/handasi2016/redirects/infg.htm?sid=125&amp;g=99991&amp;h=2211"/>
    <s v="https://v5.gis-net.co.il/V5/GIPFH/data/GetHandasiInfoPage?siteid=125&amp;gush=99991&amp;helka=2211"/>
    <s v="https://arad.bartech-net.co.il/BlockParcelSearchResults.aspx?1=1&amp;gush=99991,&amp;helka=2211"/>
  </r>
  <r>
    <s v="6510"/>
    <s v="610-0649954"/>
    <s v="575"/>
    <x v="106"/>
    <x v="0"/>
    <s v="60"/>
    <s v="38236"/>
    <s v="2147"/>
    <s v="0"/>
    <s v="1504"/>
    <n v="1503.82046288269"/>
    <s v="1668643200000"/>
    <s v="361"/>
    <s v="http://handasi.complot.co.il/handasi2016/Redirects/cgf.htm?sid=125&amp;g=38236&amp;h=2147"/>
    <s v="https://v5.gis-net.co.il/barprotocol/index.html?arguments=1,38236,2147"/>
    <s v="http://handasi.complot.co.il/handasi2016/redirects/infg.htm?sid=125&amp;g=38236&amp;h=2147"/>
    <s v="https://v5.gis-net.co.il/V5/GIPFH/data/GetHandasiInfoPage?siteid=125&amp;gush=38236&amp;helka=2147"/>
    <s v="https://arad.bartech-net.co.il/BlockParcelSearchResults.aspx?1=1&amp;gush=38236,&amp;helka=2147"/>
  </r>
  <r>
    <s v="6511"/>
    <s v="610-0649954"/>
    <s v="1001"/>
    <x v="20"/>
    <x v="0"/>
    <s v="860"/>
    <s v="38236"/>
    <s v="2151"/>
    <s v="100"/>
    <s v="350"/>
    <n v="349.85080843192401"/>
    <s v="1668643200000"/>
    <s v="361"/>
    <s v="http://handasi.complot.co.il/handasi2016/Redirects/cgf.htm?sid=125&amp;g=38236&amp;h=2151"/>
    <s v="https://v5.gis-net.co.il/barprotocol/index.html?arguments=1,38236,2151"/>
    <s v="http://handasi.complot.co.il/handasi2016/redirects/infg.htm?sid=125&amp;g=38236&amp;h=2151"/>
    <s v="https://v5.gis-net.co.il/V5/GIPFH/data/GetHandasiInfoPage?siteid=125&amp;gush=38236&amp;helka=2151"/>
    <s v="https://arad.bartech-net.co.il/BlockParcelSearchResults.aspx?1=1&amp;gush=38236,&amp;helka=2151"/>
  </r>
  <r>
    <s v="6512"/>
    <s v="610-0649954"/>
    <s v="133"/>
    <x v="8"/>
    <x v="0"/>
    <s v="830"/>
    <s v="38236"/>
    <s v="2152"/>
    <s v="0"/>
    <s v="748"/>
    <n v="747.890728721659"/>
    <s v="1668643200000"/>
    <s v="361"/>
    <s v="http://handasi.complot.co.il/handasi2016/Redirects/cgf.htm?sid=125&amp;g=38236&amp;h=2152"/>
    <s v="https://v5.gis-net.co.il/barprotocol/index.html?arguments=1,38236,2152"/>
    <s v="http://handasi.complot.co.il/handasi2016/redirects/infg.htm?sid=125&amp;g=38236&amp;h=2152"/>
    <s v="https://v5.gis-net.co.il/V5/GIPFH/data/GetHandasiInfoPage?siteid=125&amp;gush=38236&amp;helka=2152"/>
    <s v="https://arad.bartech-net.co.il/BlockParcelSearchResults.aspx?1=1&amp;gush=38236,&amp;helka=2152"/>
  </r>
  <r>
    <s v="6513"/>
    <s v="610-0649954"/>
    <s v="581"/>
    <x v="106"/>
    <x v="0"/>
    <s v="60"/>
    <s v="38237"/>
    <s v="2344"/>
    <s v="0"/>
    <s v="7303"/>
    <n v="7303.11758346231"/>
    <s v="1668643200000"/>
    <s v="361"/>
    <s v="http://handasi.complot.co.il/handasi2016/Redirects/cgf.htm?sid=125&amp;g=38237&amp;h=2344"/>
    <s v="https://v5.gis-net.co.il/barprotocol/index.html?arguments=1,38237,2344"/>
    <s v="http://handasi.complot.co.il/handasi2016/redirects/infg.htm?sid=125&amp;g=38237&amp;h=2344"/>
    <s v="https://v5.gis-net.co.il/V5/GIPFH/data/GetHandasiInfoPage?siteid=125&amp;gush=38237&amp;helka=2344"/>
    <s v="https://arad.bartech-net.co.il/BlockParcelSearchResults.aspx?1=1&amp;gush=38237,&amp;helka=2344"/>
  </r>
  <r>
    <s v="6514"/>
    <s v="610-0649954"/>
    <s v="1017"/>
    <x v="20"/>
    <x v="0"/>
    <s v="860"/>
    <s v="38239"/>
    <s v="2421"/>
    <s v="242"/>
    <s v="489"/>
    <n v="489.10761447640601"/>
    <s v="1668643200000"/>
    <s v="361"/>
    <s v="http://handasi.complot.co.il/handasi2016/Redirects/cgf.htm?sid=125&amp;g=38239&amp;h=2421"/>
    <s v="https://v5.gis-net.co.il/barprotocol/index.html?arguments=1,38239,2421"/>
    <s v="http://handasi.complot.co.il/handasi2016/redirects/infg.htm?sid=125&amp;g=38239&amp;h=2421"/>
    <s v="https://v5.gis-net.co.il/V5/GIPFH/data/GetHandasiInfoPage?siteid=125&amp;gush=38239&amp;helka=2421"/>
    <s v="https://arad.bartech-net.co.il/BlockParcelSearchResults.aspx?1=1&amp;gush=38239,&amp;helka=2421"/>
  </r>
  <r>
    <s v="6515"/>
    <s v="610-0649954"/>
    <s v="330"/>
    <x v="8"/>
    <x v="0"/>
    <s v="830"/>
    <s v="38238"/>
    <s v="2321"/>
    <s v="105"/>
    <s v="19"/>
    <n v="18.433817289104201"/>
    <s v="1668643200000"/>
    <s v="361"/>
    <s v="http://handasi.complot.co.il/handasi2016/Redirects/cgf.htm?sid=125&amp;g=38238&amp;h=2321"/>
    <s v="https://v5.gis-net.co.il/barprotocol/index.html?arguments=1,38238,2321"/>
    <s v="http://handasi.complot.co.il/handasi2016/redirects/infg.htm?sid=125&amp;g=38238&amp;h=2321"/>
    <s v="https://v5.gis-net.co.il/V5/GIPFH/data/GetHandasiInfoPage?siteid=125&amp;gush=38238&amp;helka=2321"/>
    <s v="https://arad.bartech-net.co.il/BlockParcelSearchResults.aspx?1=1&amp;gush=38238,&amp;helka=2321"/>
  </r>
  <r>
    <s v="6516"/>
    <s v="610-0649954"/>
    <s v="570"/>
    <x v="106"/>
    <x v="0"/>
    <s v="60"/>
    <s v="38239"/>
    <s v="2420"/>
    <s v="240"/>
    <s v="1570"/>
    <n v="1570.19516144215"/>
    <s v="1668643200000"/>
    <s v="361"/>
    <s v="http://handasi.complot.co.il/handasi2016/Redirects/cgf.htm?sid=125&amp;g=38239&amp;h=2420"/>
    <s v="https://v5.gis-net.co.il/barprotocol/index.html?arguments=1,38239,2420"/>
    <s v="http://handasi.complot.co.il/handasi2016/redirects/infg.htm?sid=125&amp;g=38239&amp;h=2420"/>
    <s v="https://v5.gis-net.co.il/V5/GIPFH/data/GetHandasiInfoPage?siteid=125&amp;gush=38239&amp;helka=2420"/>
    <s v="https://arad.bartech-net.co.il/BlockParcelSearchResults.aspx?1=1&amp;gush=38239,&amp;helka=2420"/>
  </r>
  <r>
    <s v="6517"/>
    <s v="610-0649954"/>
    <s v="333"/>
    <x v="8"/>
    <x v="0"/>
    <s v="830"/>
    <s v="38237"/>
    <s v="2348"/>
    <s v="0"/>
    <s v="87"/>
    <n v="87.1188590893304"/>
    <s v="1668643200000"/>
    <s v="361"/>
    <s v="http://handasi.complot.co.il/handasi2016/Redirects/cgf.htm?sid=125&amp;g=38237&amp;h=2348"/>
    <s v="https://v5.gis-net.co.il/barprotocol/index.html?arguments=1,38237,2348"/>
    <s v="http://handasi.complot.co.il/handasi2016/redirects/infg.htm?sid=125&amp;g=38237&amp;h=2348"/>
    <s v="https://v5.gis-net.co.il/V5/GIPFH/data/GetHandasiInfoPage?siteid=125&amp;gush=38237&amp;helka=2348"/>
    <s v="https://arad.bartech-net.co.il/BlockParcelSearchResults.aspx?1=1&amp;gush=38237,&amp;helka=2348"/>
  </r>
  <r>
    <s v="6518"/>
    <s v="610-0649954"/>
    <s v="131"/>
    <x v="101"/>
    <x v="0"/>
    <s v="820"/>
    <s v="38238"/>
    <s v="2320"/>
    <s v="0"/>
    <s v="2304"/>
    <n v="2303.44860050528"/>
    <s v="1668643200000"/>
    <s v="361"/>
    <s v="http://handasi.complot.co.il/handasi2016/Redirects/cgf.htm?sid=125&amp;g=38238&amp;h=2320"/>
    <s v="https://v5.gis-net.co.il/barprotocol/index.html?arguments=1,38238,2320"/>
    <s v="http://handasi.complot.co.il/handasi2016/redirects/infg.htm?sid=125&amp;g=38238&amp;h=2320"/>
    <s v="https://v5.gis-net.co.il/V5/GIPFH/data/GetHandasiInfoPage?siteid=125&amp;gush=38238&amp;helka=2320"/>
    <s v="https://arad.bartech-net.co.il/BlockParcelSearchResults.aspx?1=1&amp;gush=38238,&amp;helka=2320"/>
  </r>
  <r>
    <s v="6519"/>
    <s v="610-0649954"/>
    <s v="574"/>
    <x v="106"/>
    <x v="0"/>
    <s v="60"/>
    <s v="38238"/>
    <s v="2326"/>
    <s v="0"/>
    <s v="2741"/>
    <n v="2741.8406007589601"/>
    <s v="1668643200000"/>
    <s v="361"/>
    <s v="http://handasi.complot.co.il/handasi2016/Redirects/cgf.htm?sid=125&amp;g=38238&amp;h=2326"/>
    <s v="https://v5.gis-net.co.il/barprotocol/index.html?arguments=1,38238,2326"/>
    <s v="http://handasi.complot.co.il/handasi2016/redirects/infg.htm?sid=125&amp;g=38238&amp;h=2326"/>
    <s v="https://v5.gis-net.co.il/V5/GIPFH/data/GetHandasiInfoPage?siteid=125&amp;gush=38238&amp;helka=2326"/>
    <s v="https://arad.bartech-net.co.il/BlockParcelSearchResults.aspx?1=1&amp;gush=38238,&amp;helka=2326"/>
  </r>
  <r>
    <s v="6520"/>
    <s v="610-0649954"/>
    <s v="1002"/>
    <x v="20"/>
    <x v="0"/>
    <s v="860"/>
    <s v="38236"/>
    <s v="2143"/>
    <s v="0"/>
    <s v="359"/>
    <n v="358.81072349753799"/>
    <s v="1668643200000"/>
    <s v="361"/>
    <s v="http://handasi.complot.co.il/handasi2016/Redirects/cgf.htm?sid=125&amp;g=38236&amp;h=2143"/>
    <s v="https://v5.gis-net.co.il/barprotocol/index.html?arguments=1,38236,2143"/>
    <s v="http://handasi.complot.co.il/handasi2016/redirects/infg.htm?sid=125&amp;g=38236&amp;h=2143"/>
    <s v="https://v5.gis-net.co.il/V5/GIPFH/data/GetHandasiInfoPage?siteid=125&amp;gush=38236&amp;helka=2143"/>
    <s v="https://arad.bartech-net.co.il/BlockParcelSearchResults.aspx?1=1&amp;gush=38236,&amp;helka=2143"/>
  </r>
  <r>
    <s v="6521"/>
    <s v="610-0649954"/>
    <s v="582"/>
    <x v="64"/>
    <x v="0"/>
    <s v="20"/>
    <s v="99991"/>
    <s v="2213"/>
    <s v="1"/>
    <s v="1003"/>
    <n v="1002.98335979949"/>
    <s v="1668643200000"/>
    <s v="361"/>
    <s v="http://handasi.complot.co.il/handasi2016/Redirects/cgf.htm?sid=125&amp;g=99991&amp;h=2213"/>
    <s v="https://v5.gis-net.co.il/barprotocol/index.html?arguments=1,99991,2213"/>
    <s v="http://handasi.complot.co.il/handasi2016/redirects/infg.htm?sid=125&amp;g=99991&amp;h=2213"/>
    <s v="https://v5.gis-net.co.il/V5/GIPFH/data/GetHandasiInfoPage?siteid=125&amp;gush=99991&amp;helka=2213"/>
    <s v="https://arad.bartech-net.co.il/BlockParcelSearchResults.aspx?1=1&amp;gush=99991,&amp;helka=2213"/>
  </r>
  <r>
    <s v="6522"/>
    <s v="610-0649954"/>
    <s v="1007"/>
    <x v="109"/>
    <x v="0"/>
    <s v="650"/>
    <s v="38238"/>
    <s v="2324"/>
    <s v="197"/>
    <s v="15615"/>
    <n v="15614.9419963852"/>
    <s v="1668643200000"/>
    <s v="361"/>
    <s v="http://handasi.complot.co.il/handasi2016/Redirects/cgf.htm?sid=125&amp;g=38238&amp;h=2324"/>
    <s v="https://v5.gis-net.co.il/barprotocol/index.html?arguments=1,38238,2324"/>
    <s v="http://handasi.complot.co.il/handasi2016/redirects/infg.htm?sid=125&amp;g=38238&amp;h=2324"/>
    <s v="https://v5.gis-net.co.il/V5/GIPFH/data/GetHandasiInfoPage?siteid=125&amp;gush=38238&amp;helka=2324"/>
    <s v="https://arad.bartech-net.co.il/BlockParcelSearchResults.aspx?1=1&amp;gush=38238,&amp;helka=2324"/>
  </r>
  <r>
    <s v="6523"/>
    <s v="610-0649954"/>
    <s v="572"/>
    <x v="106"/>
    <x v="0"/>
    <s v="60"/>
    <s v="38236"/>
    <s v="2155"/>
    <s v="0"/>
    <s v="1786"/>
    <n v="1785.6344011127901"/>
    <s v="1668643200000"/>
    <s v="361"/>
    <s v="http://handasi.complot.co.il/handasi2016/Redirects/cgf.htm?sid=125&amp;g=38236&amp;h=2155"/>
    <s v="https://v5.gis-net.co.il/barprotocol/index.html?arguments=1,38236,2155"/>
    <s v="http://handasi.complot.co.il/handasi2016/redirects/infg.htm?sid=125&amp;g=38236&amp;h=2155"/>
    <s v="https://v5.gis-net.co.il/V5/GIPFH/data/GetHandasiInfoPage?siteid=125&amp;gush=38236&amp;helka=2155"/>
    <s v="https://arad.bartech-net.co.il/BlockParcelSearchResults.aspx?1=1&amp;gush=38236,&amp;helka=2155"/>
  </r>
  <r>
    <s v="6524"/>
    <s v="610-0649954"/>
    <s v="335"/>
    <x v="8"/>
    <x v="0"/>
    <s v="830"/>
    <s v="99991"/>
    <s v="2210"/>
    <s v="1"/>
    <s v="41"/>
    <n v="40.728636885877002"/>
    <s v="1668643200000"/>
    <s v="361"/>
    <s v="http://handasi.complot.co.il/handasi2016/Redirects/cgf.htm?sid=125&amp;g=99991&amp;h=2210"/>
    <s v="https://v5.gis-net.co.il/barprotocol/index.html?arguments=1,99991,2210"/>
    <s v="http://handasi.complot.co.il/handasi2016/redirects/infg.htm?sid=125&amp;g=99991&amp;h=2210"/>
    <s v="https://v5.gis-net.co.il/V5/GIPFH/data/GetHandasiInfoPage?siteid=125&amp;gush=99991&amp;helka=2210"/>
    <s v="https://arad.bartech-net.co.il/BlockParcelSearchResults.aspx?1=1&amp;gush=99991,&amp;helka=2210"/>
  </r>
  <r>
    <s v="6525"/>
    <s v="610-0649954"/>
    <s v="567"/>
    <x v="106"/>
    <x v="0"/>
    <s v="60"/>
    <s v="38236"/>
    <s v="2157"/>
    <s v="0"/>
    <s v="1735"/>
    <n v="1734.7919111358499"/>
    <s v="1668643200000"/>
    <s v="361"/>
    <s v="http://handasi.complot.co.il/handasi2016/Redirects/cgf.htm?sid=125&amp;g=38236&amp;h=2157"/>
    <s v="https://v5.gis-net.co.il/barprotocol/index.html?arguments=1,38236,2157"/>
    <s v="http://handasi.complot.co.il/handasi2016/redirects/infg.htm?sid=125&amp;g=38236&amp;h=2157"/>
    <s v="https://v5.gis-net.co.il/V5/GIPFH/data/GetHandasiInfoPage?siteid=125&amp;gush=38236&amp;helka=2157"/>
    <s v="https://arad.bartech-net.co.il/BlockParcelSearchResults.aspx?1=1&amp;gush=38236,&amp;helka=2157"/>
  </r>
  <r>
    <s v="6526"/>
    <s v="610-0649954"/>
    <s v="571"/>
    <x v="106"/>
    <x v="0"/>
    <s v="60"/>
    <s v="38236"/>
    <s v="2154"/>
    <s v="0"/>
    <s v="2556"/>
    <n v="2555.34533481586"/>
    <s v="1668643200000"/>
    <s v="361"/>
    <s v="http://handasi.complot.co.il/handasi2016/Redirects/cgf.htm?sid=125&amp;g=38236&amp;h=2154"/>
    <s v="https://v5.gis-net.co.il/barprotocol/index.html?arguments=1,38236,2154"/>
    <s v="http://handasi.complot.co.il/handasi2016/redirects/infg.htm?sid=125&amp;g=38236&amp;h=2154"/>
    <s v="https://v5.gis-net.co.il/V5/GIPFH/data/GetHandasiInfoPage?siteid=125&amp;gush=38236&amp;helka=2154"/>
    <s v="https://arad.bartech-net.co.il/BlockParcelSearchResults.aspx?1=1&amp;gush=38236,&amp;helka=2154"/>
  </r>
  <r>
    <s v="6527"/>
    <s v="610-0649954"/>
    <s v="909"/>
    <x v="104"/>
    <x v="0"/>
    <s v="400"/>
    <s v="38783"/>
    <s v="2017"/>
    <s v="1"/>
    <s v="169"/>
    <n v="168.814604046569"/>
    <s v="1668643200000"/>
    <s v="361"/>
    <s v="http://handasi.complot.co.il/handasi2016/Redirects/cgf.htm?sid=125&amp;g=38783&amp;h=2017"/>
    <s v="https://v5.gis-net.co.il/barprotocol/index.html?arguments=1,38783,2017"/>
    <s v="http://handasi.complot.co.il/handasi2016/redirects/infg.htm?sid=125&amp;g=38783&amp;h=2017"/>
    <s v="https://v5.gis-net.co.il/V5/GIPFH/data/GetHandasiInfoPage?siteid=125&amp;gush=38783&amp;helka=2017"/>
    <s v="https://arad.bartech-net.co.il/BlockParcelSearchResults.aspx?1=1&amp;gush=38783,&amp;helka=2017"/>
  </r>
  <r>
    <s v="6528"/>
    <s v="610-0649954"/>
    <s v="1006"/>
    <x v="109"/>
    <x v="0"/>
    <s v="650"/>
    <s v="38238"/>
    <s v="2327"/>
    <s v="0"/>
    <s v="14658"/>
    <n v="14659.2672491047"/>
    <s v="1668643200000"/>
    <s v="361"/>
    <s v="http://handasi.complot.co.il/handasi2016/Redirects/cgf.htm?sid=125&amp;g=38238&amp;h=2327"/>
    <s v="https://v5.gis-net.co.il/barprotocol/index.html?arguments=1,38238,2327"/>
    <s v="http://handasi.complot.co.il/handasi2016/redirects/infg.htm?sid=125&amp;g=38238&amp;h=2327"/>
    <s v="https://v5.gis-net.co.il/V5/GIPFH/data/GetHandasiInfoPage?siteid=125&amp;gush=38238&amp;helka=2327"/>
    <s v="https://arad.bartech-net.co.il/BlockParcelSearchResults.aspx?1=1&amp;gush=38238,&amp;helka=2327"/>
  </r>
  <r>
    <s v="6529"/>
    <s v="610-0649954"/>
    <s v="1012"/>
    <x v="7"/>
    <x v="1"/>
    <s v="670"/>
    <s v="99991"/>
    <s v="2216"/>
    <s v="1"/>
    <s v="2589"/>
    <n v="2588.6395021419899"/>
    <s v="1668643200000"/>
    <s v="361"/>
    <s v="http://handasi.complot.co.il/handasi2016/Redirects/cgf.htm?sid=125&amp;g=99991&amp;h=2216"/>
    <s v="https://v5.gis-net.co.il/barprotocol/index.html?arguments=1,99991,2216"/>
    <s v="http://handasi.complot.co.il/handasi2016/redirects/infg.htm?sid=125&amp;g=99991&amp;h=2216"/>
    <s v="https://v5.gis-net.co.il/V5/GIPFH/data/GetHandasiInfoPage?siteid=125&amp;gush=99991&amp;helka=2216"/>
    <s v="https://arad.bartech-net.co.il/BlockParcelSearchResults.aspx?1=1&amp;gush=99991,&amp;helka=2216"/>
  </r>
  <r>
    <s v="6530"/>
    <s v="610-0649954"/>
    <s v="130"/>
    <x v="101"/>
    <x v="0"/>
    <s v="820"/>
    <s v="38236"/>
    <s v="2150"/>
    <s v="0"/>
    <s v="4421"/>
    <n v="4420.3634833626402"/>
    <s v="1668643200000"/>
    <s v="361"/>
    <s v="http://handasi.complot.co.il/handasi2016/Redirects/cgf.htm?sid=125&amp;g=38236&amp;h=2150"/>
    <s v="https://v5.gis-net.co.il/barprotocol/index.html?arguments=1,38236,2150"/>
    <s v="http://handasi.complot.co.il/handasi2016/redirects/infg.htm?sid=125&amp;g=38236&amp;h=2150"/>
    <s v="https://v5.gis-net.co.il/V5/GIPFH/data/GetHandasiInfoPage?siteid=125&amp;gush=38236&amp;helka=2150"/>
    <s v="https://arad.bartech-net.co.il/BlockParcelSearchResults.aspx?1=1&amp;gush=38236,&amp;helka=2150"/>
  </r>
  <r>
    <s v="6531"/>
    <s v="610-1150838"/>
    <s v="39"/>
    <x v="64"/>
    <x v="0"/>
    <s v="20"/>
    <s v="38212"/>
    <s v="2109"/>
    <s v="27"/>
    <s v="697.37"/>
    <n v="697.36662068260102"/>
    <s v="1687910400000"/>
    <s v="375"/>
    <s v="http://handasi.complot.co.il/handasi2016/Redirects/cgf.htm?sid=125&amp;g=38212&amp;h=2109"/>
    <s v="https://v5.gis-net.co.il/barprotocol/index.html?arguments=1,38212,2109"/>
    <s v="http://handasi.complot.co.il/handasi2016/redirects/infg.htm?sid=125&amp;g=38212&amp;h=2109"/>
    <s v="https://v5.gis-net.co.il/V5/GIPFH/data/GetHandasiInfoPage?siteid=125&amp;gush=38212&amp;helka=2109"/>
    <s v="https://arad.bartech-net.co.il/BlockParcelSearchResults.aspx?1=1&amp;gush=38212,&amp;helka=2109"/>
  </r>
  <r>
    <s v="6532"/>
    <s v="610-1126754"/>
    <s v="1"/>
    <x v="64"/>
    <x v="0"/>
    <s v="20"/>
    <s v="38249"/>
    <s v="2062"/>
    <s v="13"/>
    <s v="483.66"/>
    <n v="483.66163016948701"/>
    <s v="1687910400000"/>
    <s v="374"/>
    <s v="http://handasi.complot.co.il/handasi2016/Redirects/cgf.htm?sid=125&amp;g=38249&amp;h=2062"/>
    <s v="https://v5.gis-net.co.il/barprotocol/index.html?arguments=1,38249,2062"/>
    <s v="http://handasi.complot.co.il/handasi2016/redirects/infg.htm?sid=125&amp;g=38249&amp;h=2062"/>
    <s v="https://v5.gis-net.co.il/V5/GIPFH/data/GetHandasiInfoPage?siteid=125&amp;gush=38249&amp;helka=2062"/>
    <s v="https://arad.bartech-net.co.il/BlockParcelSearchResults.aspx?1=1&amp;gush=38249,&amp;helka=2062"/>
  </r>
  <r>
    <s v="6533"/>
    <s v="610-1203553"/>
    <s v="900"/>
    <x v="104"/>
    <x v="0"/>
    <s v="400"/>
    <s v="38220"/>
    <s v="2062"/>
    <s v="15"/>
    <s v="1077.29"/>
    <n v="1077.29212489983"/>
    <s v="1705363200000"/>
    <s v="376"/>
    <s v="http://handasi.complot.co.il/handasi2016/Redirects/cgf.htm?sid=125&amp;g=38220&amp;h=2062"/>
    <s v="https://v5.gis-net.co.il/barprotocol/index.html?arguments=1,38220,2062"/>
    <s v="http://handasi.complot.co.il/handasi2016/redirects/infg.htm?sid=125&amp;g=38220&amp;h=2062"/>
    <s v="https://v5.gis-net.co.il/V5/GIPFH/data/GetHandasiInfoPage?siteid=125&amp;gush=38220&amp;helka=2062"/>
    <s v="https://arad.bartech-net.co.il/BlockParcelSearchResults.aspx?1=1&amp;gush=38220,&amp;helka=2062"/>
  </r>
  <r>
    <s v="6534"/>
    <s v="610-1113893"/>
    <s v="1"/>
    <x v="109"/>
    <x v="0"/>
    <s v="650"/>
    <s v="100264"/>
    <s v="2172"/>
    <s v="0"/>
    <s v="2462"/>
    <n v="2462.0007357043601"/>
    <s v="1712016000000"/>
    <s v="377"/>
    <s v="http://handasi.complot.co.il/handasi2016/Redirects/cgf.htm?sid=125&amp;g=100264&amp;h=2172"/>
    <s v="https://v5.gis-net.co.il/barprotocol/index.html?arguments=1,100264,2172"/>
    <s v="http://handasi.complot.co.il/handasi2016/redirects/infg.htm?sid=125&amp;g=100264&amp;h=2172"/>
    <s v="https://v5.gis-net.co.il/V5/GIPFH/data/GetHandasiInfoPage?siteid=125&amp;gush=100264&amp;helka=2172"/>
    <s v="https://arad.bartech-net.co.il/BlockParcelSearchResults.aspx?1=1&amp;gush=100264,&amp;helka=2172"/>
  </r>
  <r>
    <s v="6535"/>
    <s v="610-0780262"/>
    <s v="718B"/>
    <x v="111"/>
    <x v="0"/>
    <s v="1000"/>
    <s v="38217"/>
    <s v="2090"/>
    <s v="0"/>
    <s v="340"/>
    <n v="339.81008504670598"/>
    <s v="1715212800000"/>
    <s v="378"/>
    <s v="http://handasi.complot.co.il/handasi2016/Redirects/cgf.htm?sid=125&amp;g=38217&amp;h=2090"/>
    <s v="https://v5.gis-net.co.il/barprotocol/index.html?arguments=1,38217,2090"/>
    <s v="http://handasi.complot.co.il/handasi2016/redirects/infg.htm?sid=125&amp;g=38217&amp;h=2090"/>
    <s v="https://v5.gis-net.co.il/V5/GIPFH/data/GetHandasiInfoPage?siteid=125&amp;gush=38217&amp;helka=2090"/>
    <s v="https://arad.bartech-net.co.il/BlockParcelSearchResults.aspx?1=1&amp;gush=38217,&amp;helka=2090"/>
  </r>
  <r>
    <s v="6536"/>
    <s v="610-0780262"/>
    <s v="201"/>
    <x v="104"/>
    <x v="0"/>
    <s v="400"/>
    <s v="38217"/>
    <s v="2037"/>
    <s v="4"/>
    <s v="1264"/>
    <n v="1263.9048750172601"/>
    <s v="1715212800000"/>
    <s v="378"/>
    <s v="http://handasi.complot.co.il/handasi2016/Redirects/cgf.htm?sid=125&amp;g=38217&amp;h=2037"/>
    <s v="https://v5.gis-net.co.il/barprotocol/index.html?arguments=1,38217,2037"/>
    <s v="http://handasi.complot.co.il/handasi2016/redirects/infg.htm?sid=125&amp;g=38217&amp;h=2037"/>
    <s v="https://v5.gis-net.co.il/V5/GIPFH/data/GetHandasiInfoPage?siteid=125&amp;gush=38217&amp;helka=2037"/>
    <s v="https://arad.bartech-net.co.il/BlockParcelSearchResults.aspx?1=1&amp;gush=38217,&amp;helka=2037"/>
  </r>
  <r>
    <s v="6537"/>
    <s v="610-0780262"/>
    <s v="804B"/>
    <x v="112"/>
    <x v="0"/>
    <s v="1502"/>
    <s v="38217"/>
    <s v="2072"/>
    <s v="30"/>
    <s v="86"/>
    <n v="85.598014775782602"/>
    <s v="1715212800000"/>
    <s v="378"/>
    <s v="http://handasi.complot.co.il/handasi2016/Redirects/cgf.htm?sid=125&amp;g=38217&amp;h=2072"/>
    <s v="https://v5.gis-net.co.il/barprotocol/index.html?arguments=1,38217,2072"/>
    <s v="http://handasi.complot.co.il/handasi2016/redirects/infg.htm?sid=125&amp;g=38217&amp;h=2072"/>
    <s v="https://v5.gis-net.co.il/V5/GIPFH/data/GetHandasiInfoPage?siteid=125&amp;gush=38217&amp;helka=2072"/>
    <s v="https://arad.bartech-net.co.il/BlockParcelSearchResults.aspx?1=1&amp;gush=38217,&amp;helka=2072"/>
  </r>
  <r>
    <s v="6538"/>
    <s v="610-0780262"/>
    <s v="508"/>
    <x v="8"/>
    <x v="0"/>
    <s v="830"/>
    <s v="38217"/>
    <s v="2045"/>
    <s v="30"/>
    <s v="100"/>
    <n v="100.303567643829"/>
    <s v="1715212800000"/>
    <s v="378"/>
    <s v="http://handasi.complot.co.il/handasi2016/Redirects/cgf.htm?sid=125&amp;g=38217&amp;h=2045"/>
    <s v="https://v5.gis-net.co.il/barprotocol/index.html?arguments=1,38217,2045"/>
    <s v="http://handasi.complot.co.il/handasi2016/redirects/infg.htm?sid=125&amp;g=38217&amp;h=2045"/>
    <s v="https://v5.gis-net.co.il/V5/GIPFH/data/GetHandasiInfoPage?siteid=125&amp;gush=38217&amp;helka=2045"/>
    <s v="https://arad.bartech-net.co.il/BlockParcelSearchResults.aspx?1=1&amp;gush=38217,&amp;helka=2045"/>
  </r>
  <r>
    <s v="6539"/>
    <s v="610-0780262"/>
    <s v="716A"/>
    <x v="113"/>
    <x v="0"/>
    <s v="290"/>
    <s v="38217"/>
    <s v="2063"/>
    <s v="0"/>
    <s v="8535"/>
    <n v="8534.6921961655298"/>
    <s v="1715212800000"/>
    <s v="378"/>
    <s v="http://handasi.complot.co.il/handasi2016/Redirects/cgf.htm?sid=125&amp;g=38217&amp;h=2063"/>
    <s v="https://v5.gis-net.co.il/barprotocol/index.html?arguments=1,38217,2063"/>
    <s v="http://handasi.complot.co.il/handasi2016/redirects/infg.htm?sid=125&amp;g=38217&amp;h=2063"/>
    <s v="https://v5.gis-net.co.il/V5/GIPFH/data/GetHandasiInfoPage?siteid=125&amp;gush=38217&amp;helka=2063"/>
    <s v="https://arad.bartech-net.co.il/BlockParcelSearchResults.aspx?1=1&amp;gush=38217,&amp;helka=2063"/>
  </r>
  <r>
    <s v="6540"/>
    <s v="610-0780262"/>
    <s v="716C"/>
    <x v="113"/>
    <x v="0"/>
    <s v="290"/>
    <s v="38499"/>
    <s v="2011"/>
    <s v="7"/>
    <s v="39"/>
    <n v="39.452745532683998"/>
    <s v="1715212800000"/>
    <s v="378"/>
    <s v="http://handasi.complot.co.il/handasi2016/Redirects/cgf.htm?sid=125&amp;g=38499&amp;h=2011"/>
    <s v="https://v5.gis-net.co.il/barprotocol/index.html?arguments=1,38499,2011"/>
    <s v="http://handasi.complot.co.il/handasi2016/redirects/infg.htm?sid=125&amp;g=38499&amp;h=2011"/>
    <s v="https://v5.gis-net.co.il/V5/GIPFH/data/GetHandasiInfoPage?siteid=125&amp;gush=38499&amp;helka=2011"/>
    <s v="https://arad.bartech-net.co.il/BlockParcelSearchResults.aspx?1=1&amp;gush=38499,&amp;helka=2011"/>
  </r>
  <r>
    <s v="6541"/>
    <s v="610-0780262"/>
    <s v="501"/>
    <x v="101"/>
    <x v="0"/>
    <s v="820"/>
    <s v="38499"/>
    <s v="2013"/>
    <s v="0"/>
    <s v="8912"/>
    <n v="5640.7381825728799"/>
    <s v="1715212800000"/>
    <s v="378"/>
    <s v="http://handasi.complot.co.il/handasi2016/Redirects/cgf.htm?sid=125&amp;g=38499&amp;h=2013"/>
    <s v="https://v5.gis-net.co.il/barprotocol/index.html?arguments=1,38499,2013"/>
    <s v="http://handasi.complot.co.il/handasi2016/redirects/infg.htm?sid=125&amp;g=38499&amp;h=2013"/>
    <s v="https://v5.gis-net.co.il/V5/GIPFH/data/GetHandasiInfoPage?siteid=125&amp;gush=38499&amp;helka=2013"/>
    <s v="https://arad.bartech-net.co.il/BlockParcelSearchResults.aspx?1=1&amp;gush=38499,&amp;helka=2013"/>
  </r>
  <r>
    <s v="6542"/>
    <s v="610-0780262"/>
    <s v="703"/>
    <x v="114"/>
    <x v="0"/>
    <s v="1050"/>
    <s v="38217"/>
    <s v="2048"/>
    <s v="0"/>
    <s v="1387"/>
    <n v="1387.43180910602"/>
    <s v="1715212800000"/>
    <s v="378"/>
    <s v="http://handasi.complot.co.il/handasi2016/Redirects/cgf.htm?sid=125&amp;g=38217&amp;h=2048"/>
    <s v="https://v5.gis-net.co.il/barprotocol/index.html?arguments=1,38217,2048"/>
    <s v="http://handasi.complot.co.il/handasi2016/redirects/infg.htm?sid=125&amp;g=38217&amp;h=2048"/>
    <s v="https://v5.gis-net.co.il/V5/GIPFH/data/GetHandasiInfoPage?siteid=125&amp;gush=38217&amp;helka=2048"/>
    <s v="https://arad.bartech-net.co.il/BlockParcelSearchResults.aspx?1=1&amp;gush=38217,&amp;helka=2048"/>
  </r>
  <r>
    <s v="6543"/>
    <s v="610-0780262"/>
    <s v="704C"/>
    <x v="115"/>
    <x v="0"/>
    <s v="1420"/>
    <s v="38217"/>
    <s v="2051"/>
    <s v="1"/>
    <s v="319"/>
    <n v="318.59120273931399"/>
    <s v="1715212800000"/>
    <s v="378"/>
    <s v="http://handasi.complot.co.il/handasi2016/Redirects/cgf.htm?sid=125&amp;g=38217&amp;h=2051"/>
    <s v="https://v5.gis-net.co.il/barprotocol/index.html?arguments=1,38217,2051"/>
    <s v="http://handasi.complot.co.il/handasi2016/redirects/infg.htm?sid=125&amp;g=38217&amp;h=2051"/>
    <s v="https://v5.gis-net.co.il/V5/GIPFH/data/GetHandasiInfoPage?siteid=125&amp;gush=38217&amp;helka=2051"/>
    <s v="https://arad.bartech-net.co.il/BlockParcelSearchResults.aspx?1=1&amp;gush=38217,&amp;helka=2051"/>
  </r>
  <r>
    <s v="6544"/>
    <s v="610-0780262"/>
    <s v="426"/>
    <x v="7"/>
    <x v="1"/>
    <s v="670"/>
    <s v="38201"/>
    <s v="2171"/>
    <s v="0"/>
    <s v="207"/>
    <n v="207.108908630153"/>
    <s v="1715212800000"/>
    <s v="378"/>
    <s v="http://handasi.complot.co.il/handasi2016/Redirects/cgf.htm?sid=125&amp;g=38201&amp;h=2171"/>
    <s v="https://v5.gis-net.co.il/barprotocol/index.html?arguments=1,38201,2171"/>
    <s v="http://handasi.complot.co.il/handasi2016/redirects/infg.htm?sid=125&amp;g=38201&amp;h=2171"/>
    <s v="https://v5.gis-net.co.il/V5/GIPFH/data/GetHandasiInfoPage?siteid=125&amp;gush=38201&amp;helka=2171"/>
    <s v="https://arad.bartech-net.co.il/BlockParcelSearchResults.aspx?1=1&amp;gush=38201,&amp;helka=2171"/>
  </r>
  <r>
    <s v="6545"/>
    <s v="610-0780262"/>
    <s v="705B"/>
    <x v="111"/>
    <x v="0"/>
    <s v="1000"/>
    <s v="38210"/>
    <s v="2129"/>
    <s v="46"/>
    <s v="106"/>
    <n v="105.931558900506"/>
    <s v="1715212800000"/>
    <s v="378"/>
    <s v="http://handasi.complot.co.il/handasi2016/Redirects/cgf.htm?sid=125&amp;g=38210&amp;h=2129"/>
    <s v="https://v5.gis-net.co.il/barprotocol/index.html?arguments=1,38210,2129"/>
    <s v="http://handasi.complot.co.il/handasi2016/redirects/infg.htm?sid=125&amp;g=38210&amp;h=2129"/>
    <s v="https://v5.gis-net.co.il/V5/GIPFH/data/GetHandasiInfoPage?siteid=125&amp;gush=38210&amp;helka=2129"/>
    <s v="https://arad.bartech-net.co.il/BlockParcelSearchResults.aspx?1=1&amp;gush=38210,&amp;helka=2129"/>
  </r>
  <r>
    <s v="6546"/>
    <s v="610-0780262"/>
    <s v="512"/>
    <x v="108"/>
    <x v="0"/>
    <s v="870"/>
    <s v="38217"/>
    <s v="2085"/>
    <s v="0"/>
    <s v="2398"/>
    <n v="2397.7658398430899"/>
    <s v="1715212800000"/>
    <s v="378"/>
    <s v="http://handasi.complot.co.il/handasi2016/Redirects/cgf.htm?sid=125&amp;g=38217&amp;h=2085"/>
    <s v="https://v5.gis-net.co.il/barprotocol/index.html?arguments=1,38217,2085"/>
    <s v="http://handasi.complot.co.il/handasi2016/redirects/infg.htm?sid=125&amp;g=38217&amp;h=2085"/>
    <s v="https://v5.gis-net.co.il/V5/GIPFH/data/GetHandasiInfoPage?siteid=125&amp;gush=38217&amp;helka=2085"/>
    <s v="https://arad.bartech-net.co.il/BlockParcelSearchResults.aspx?1=1&amp;gush=38217,&amp;helka=2085"/>
  </r>
  <r>
    <s v="6547"/>
    <s v="610-0780262"/>
    <s v="713B"/>
    <x v="111"/>
    <x v="0"/>
    <s v="1000"/>
    <s v="38210"/>
    <s v="2130"/>
    <s v="46"/>
    <s v="162"/>
    <n v="162.41038335534299"/>
    <s v="1715212800000"/>
    <s v="378"/>
    <s v="http://handasi.complot.co.il/handasi2016/Redirects/cgf.htm?sid=125&amp;g=38210&amp;h=2130"/>
    <s v="https://v5.gis-net.co.il/barprotocol/index.html?arguments=1,38210,2130"/>
    <s v="http://handasi.complot.co.il/handasi2016/redirects/infg.htm?sid=125&amp;g=38210&amp;h=2130"/>
    <s v="https://v5.gis-net.co.il/V5/GIPFH/data/GetHandasiInfoPage?siteid=125&amp;gush=38210&amp;helka=2130"/>
    <s v="https://arad.bartech-net.co.il/BlockParcelSearchResults.aspx?1=1&amp;gush=38210,&amp;helka=2130"/>
  </r>
  <r>
    <s v="6548"/>
    <s v="610-0780262"/>
    <s v="422"/>
    <x v="7"/>
    <x v="1"/>
    <s v="670"/>
    <s v="38218"/>
    <s v="2077"/>
    <s v="71"/>
    <s v="38"/>
    <n v="38.341461840586703"/>
    <s v="1715212800000"/>
    <s v="378"/>
    <s v="http://handasi.complot.co.il/handasi2016/Redirects/cgf.htm?sid=125&amp;g=38218&amp;h=2077"/>
    <s v="https://v5.gis-net.co.il/barprotocol/index.html?arguments=1,38218,2077"/>
    <s v="http://handasi.complot.co.il/handasi2016/redirects/infg.htm?sid=125&amp;g=38218&amp;h=2077"/>
    <s v="https://v5.gis-net.co.il/V5/GIPFH/data/GetHandasiInfoPage?siteid=125&amp;gush=38218&amp;helka=2077"/>
    <s v="https://arad.bartech-net.co.il/BlockParcelSearchResults.aspx?1=1&amp;gush=38218,&amp;helka=2077"/>
  </r>
  <r>
    <s v="6549"/>
    <s v="610-0780262"/>
    <s v="401"/>
    <x v="107"/>
    <x v="0"/>
    <s v="780"/>
    <s v="38217"/>
    <s v="2040"/>
    <s v="0"/>
    <s v="2633"/>
    <n v="2633.4844243377102"/>
    <s v="1715212800000"/>
    <s v="378"/>
    <s v="http://handasi.complot.co.il/handasi2016/Redirects/cgf.htm?sid=125&amp;g=38217&amp;h=2040"/>
    <s v="https://v5.gis-net.co.il/barprotocol/index.html?arguments=1,38217,2040"/>
    <s v="http://handasi.complot.co.il/handasi2016/redirects/infg.htm?sid=125&amp;g=38217&amp;h=2040"/>
    <s v="https://v5.gis-net.co.il/V5/GIPFH/data/GetHandasiInfoPage?siteid=125&amp;gush=38217&amp;helka=2040"/>
    <s v="https://arad.bartech-net.co.il/BlockParcelSearchResults.aspx?1=1&amp;gush=38217,&amp;helka=2040"/>
  </r>
  <r>
    <s v="6550"/>
    <s v="610-0780262"/>
    <s v="704D"/>
    <x v="115"/>
    <x v="0"/>
    <s v="1420"/>
    <s v="38210"/>
    <s v="2127"/>
    <s v="0"/>
    <s v="572"/>
    <n v="571.76105032205396"/>
    <s v="1715212800000"/>
    <s v="378"/>
    <s v="http://handasi.complot.co.il/handasi2016/Redirects/cgf.htm?sid=125&amp;g=38210&amp;h=2127"/>
    <s v="https://v5.gis-net.co.il/barprotocol/index.html?arguments=1,38210,2127"/>
    <s v="http://handasi.complot.co.il/handasi2016/redirects/infg.htm?sid=125&amp;g=38210&amp;h=2127"/>
    <s v="https://v5.gis-net.co.il/V5/GIPFH/data/GetHandasiInfoPage?siteid=125&amp;gush=38210&amp;helka=2127"/>
    <s v="https://arad.bartech-net.co.il/BlockParcelSearchResults.aspx?1=1&amp;gush=38210,&amp;helka=2127"/>
  </r>
  <r>
    <s v="6551"/>
    <s v="610-0780262"/>
    <s v="424"/>
    <x v="7"/>
    <x v="1"/>
    <s v="670"/>
    <s v="38209"/>
    <s v="2050"/>
    <s v="0"/>
    <s v="176"/>
    <n v="175.60942984270599"/>
    <s v="1715212800000"/>
    <s v="378"/>
    <s v="http://handasi.complot.co.il/handasi2016/Redirects/cgf.htm?sid=125&amp;g=38209&amp;h=2050"/>
    <s v="https://v5.gis-net.co.il/barprotocol/index.html?arguments=1,38209,2050"/>
    <s v="http://handasi.complot.co.il/handasi2016/redirects/infg.htm?sid=125&amp;g=38209&amp;h=2050"/>
    <s v="https://v5.gis-net.co.il/V5/GIPFH/data/GetHandasiInfoPage?siteid=125&amp;gush=38209&amp;helka=2050"/>
    <s v="https://arad.bartech-net.co.il/BlockParcelSearchResults.aspx?1=1&amp;gush=38209,&amp;helka=2050"/>
  </r>
  <r>
    <s v="6552"/>
    <s v="610-0780262"/>
    <s v="425"/>
    <x v="7"/>
    <x v="1"/>
    <s v="670"/>
    <s v="38210"/>
    <s v="2126"/>
    <s v="0"/>
    <s v="1322"/>
    <n v="1321.4597590882699"/>
    <s v="1715212800000"/>
    <s v="378"/>
    <s v="http://handasi.complot.co.il/handasi2016/Redirects/cgf.htm?sid=125&amp;g=38210&amp;h=2126"/>
    <s v="https://v5.gis-net.co.il/barprotocol/index.html?arguments=1,38210,2126"/>
    <s v="http://handasi.complot.co.il/handasi2016/redirects/infg.htm?sid=125&amp;g=38210&amp;h=2126"/>
    <s v="https://v5.gis-net.co.il/V5/GIPFH/data/GetHandasiInfoPage?siteid=125&amp;gush=38210&amp;helka=2126"/>
    <s v="https://arad.bartech-net.co.il/BlockParcelSearchResults.aspx?1=1&amp;gush=38210,&amp;helka=2126"/>
  </r>
  <r>
    <s v="6553"/>
    <s v="610-0780262"/>
    <s v="702"/>
    <x v="111"/>
    <x v="0"/>
    <s v="1000"/>
    <s v="38217"/>
    <s v="2087"/>
    <s v="0"/>
    <s v="464"/>
    <n v="464.20143590006398"/>
    <s v="1715212800000"/>
    <s v="378"/>
    <s v="http://handasi.complot.co.il/handasi2016/Redirects/cgf.htm?sid=125&amp;g=38217&amp;h=2087"/>
    <s v="https://v5.gis-net.co.il/barprotocol/index.html?arguments=1,38217,2087"/>
    <s v="http://handasi.complot.co.il/handasi2016/redirects/infg.htm?sid=125&amp;g=38217&amp;h=2087"/>
    <s v="https://v5.gis-net.co.il/V5/GIPFH/data/GetHandasiInfoPage?siteid=125&amp;gush=38217&amp;helka=2087"/>
    <s v="https://arad.bartech-net.co.il/BlockParcelSearchResults.aspx?1=1&amp;gush=38217,&amp;helka=2087"/>
  </r>
  <r>
    <s v="6554"/>
    <s v="610-0780262"/>
    <s v="414"/>
    <x v="7"/>
    <x v="1"/>
    <s v="670"/>
    <s v="38217"/>
    <s v="2044"/>
    <s v="0"/>
    <s v="610"/>
    <n v="610.42304240108194"/>
    <s v="1715212800000"/>
    <s v="378"/>
    <s v="http://handasi.complot.co.il/handasi2016/Redirects/cgf.htm?sid=125&amp;g=38217&amp;h=2044"/>
    <s v="https://v5.gis-net.co.il/barprotocol/index.html?arguments=1,38217,2044"/>
    <s v="http://handasi.complot.co.il/handasi2016/redirects/infg.htm?sid=125&amp;g=38217&amp;h=2044"/>
    <s v="https://v5.gis-net.co.il/V5/GIPFH/data/GetHandasiInfoPage?siteid=125&amp;gush=38217&amp;helka=2044"/>
    <s v="https://arad.bartech-net.co.il/BlockParcelSearchResults.aspx?1=1&amp;gush=38217,&amp;helka=2044"/>
  </r>
  <r>
    <s v="6555"/>
    <s v="610-0780262"/>
    <s v="418"/>
    <x v="7"/>
    <x v="1"/>
    <s v="670"/>
    <s v="38233"/>
    <s v="2065"/>
    <s v="0"/>
    <s v="114"/>
    <n v="88.093527304838901"/>
    <s v="1715212800000"/>
    <s v="378"/>
    <s v="http://handasi.complot.co.il/handasi2016/Redirects/cgf.htm?sid=125&amp;g=38233&amp;h=2065"/>
    <s v="https://v5.gis-net.co.il/barprotocol/index.html?arguments=1,38233,2065"/>
    <s v="http://handasi.complot.co.il/handasi2016/redirects/infg.htm?sid=125&amp;g=38233&amp;h=2065"/>
    <s v="https://v5.gis-net.co.il/V5/GIPFH/data/GetHandasiInfoPage?siteid=125&amp;gush=38233&amp;helka=2065"/>
    <s v="https://arad.bartech-net.co.il/BlockParcelSearchResults.aspx?1=1&amp;gush=38233,&amp;helka=2065"/>
  </r>
  <r>
    <s v="6556"/>
    <s v="610-0780262"/>
    <s v="714A"/>
    <x v="111"/>
    <x v="0"/>
    <s v="1000"/>
    <s v="38217"/>
    <s v="2061"/>
    <s v="28"/>
    <s v="992"/>
    <n v="992.1861531065"/>
    <s v="1715212800000"/>
    <s v="378"/>
    <s v="http://handasi.complot.co.il/handasi2016/Redirects/cgf.htm?sid=125&amp;g=38217&amp;h=2061"/>
    <s v="https://v5.gis-net.co.il/barprotocol/index.html?arguments=1,38217,2061"/>
    <s v="http://handasi.complot.co.il/handasi2016/redirects/infg.htm?sid=125&amp;g=38217&amp;h=2061"/>
    <s v="https://v5.gis-net.co.il/V5/GIPFH/data/GetHandasiInfoPage?siteid=125&amp;gush=38217&amp;helka=2061"/>
    <s v="https://arad.bartech-net.co.il/BlockParcelSearchResults.aspx?1=1&amp;gush=38217,&amp;helka=2061"/>
  </r>
  <r>
    <s v="6557"/>
    <s v="610-0780262"/>
    <s v="407"/>
    <x v="7"/>
    <x v="1"/>
    <s v="670"/>
    <s v="38217"/>
    <s v="2075"/>
    <s v="0"/>
    <s v="1281"/>
    <n v="1280.6765295299001"/>
    <s v="1715212800000"/>
    <s v="378"/>
    <s v="http://handasi.complot.co.il/handasi2016/Redirects/cgf.htm?sid=125&amp;g=38217&amp;h=2075"/>
    <s v="https://v5.gis-net.co.il/barprotocol/index.html?arguments=1,38217,2075"/>
    <s v="http://handasi.complot.co.il/handasi2016/redirects/infg.htm?sid=125&amp;g=38217&amp;h=2075"/>
    <s v="https://v5.gis-net.co.il/V5/GIPFH/data/GetHandasiInfoPage?siteid=125&amp;gush=38217&amp;helka=2075"/>
    <s v="https://arad.bartech-net.co.il/BlockParcelSearchResults.aspx?1=1&amp;gush=38217,&amp;helka=2075"/>
  </r>
  <r>
    <s v="6558"/>
    <s v="610-0780262"/>
    <s v="708A"/>
    <x v="114"/>
    <x v="0"/>
    <s v="1050"/>
    <s v="38217"/>
    <s v="2056"/>
    <s v="0"/>
    <s v="1079"/>
    <n v="1078.84180524208"/>
    <s v="1715212800000"/>
    <s v="378"/>
    <s v="http://handasi.complot.co.il/handasi2016/Redirects/cgf.htm?sid=125&amp;g=38217&amp;h=2056"/>
    <s v="https://v5.gis-net.co.il/barprotocol/index.html?arguments=1,38217,2056"/>
    <s v="http://handasi.complot.co.il/handasi2016/redirects/infg.htm?sid=125&amp;g=38217&amp;h=2056"/>
    <s v="https://v5.gis-net.co.il/V5/GIPFH/data/GetHandasiInfoPage?siteid=125&amp;gush=38217&amp;helka=2056"/>
    <s v="https://arad.bartech-net.co.il/BlockParcelSearchResults.aspx?1=1&amp;gush=38217,&amp;helka=2056"/>
  </r>
  <r>
    <s v="6559"/>
    <s v="610-0780262"/>
    <s v="514"/>
    <x v="99"/>
    <x v="0"/>
    <s v="930"/>
    <s v="38217"/>
    <s v="2046"/>
    <s v="31"/>
    <s v="814"/>
    <n v="813.98178681224795"/>
    <s v="1715212800000"/>
    <s v="378"/>
    <s v="http://handasi.complot.co.il/handasi2016/Redirects/cgf.htm?sid=125&amp;g=38217&amp;h=2046"/>
    <s v="https://v5.gis-net.co.il/barprotocol/index.html?arguments=1,38217,2046"/>
    <s v="http://handasi.complot.co.il/handasi2016/redirects/infg.htm?sid=125&amp;g=38217&amp;h=2046"/>
    <s v="https://v5.gis-net.co.il/V5/GIPFH/data/GetHandasiInfoPage?siteid=125&amp;gush=38217&amp;helka=2046"/>
    <s v="https://arad.bartech-net.co.il/BlockParcelSearchResults.aspx?1=1&amp;gush=38217,&amp;helka=2046"/>
  </r>
  <r>
    <s v="6560"/>
    <s v="610-0780262"/>
    <s v="423"/>
    <x v="7"/>
    <x v="1"/>
    <s v="670"/>
    <s v="38201"/>
    <s v="2170"/>
    <s v="89"/>
    <s v="92"/>
    <n v="91.673119959169895"/>
    <s v="1715212800000"/>
    <s v="378"/>
    <s v="http://handasi.complot.co.il/handasi2016/Redirects/cgf.htm?sid=125&amp;g=38201&amp;h=2170"/>
    <s v="https://v5.gis-net.co.il/barprotocol/index.html?arguments=1,38201,2170"/>
    <s v="http://handasi.complot.co.il/handasi2016/redirects/infg.htm?sid=125&amp;g=38201&amp;h=2170"/>
    <s v="https://v5.gis-net.co.il/V5/GIPFH/data/GetHandasiInfoPage?siteid=125&amp;gush=38201&amp;helka=2170"/>
    <s v="https://arad.bartech-net.co.il/BlockParcelSearchResults.aspx?1=1&amp;gush=38201,&amp;helka=2170"/>
  </r>
  <r>
    <s v="6561"/>
    <s v="610-0780262"/>
    <s v="706C"/>
    <x v="111"/>
    <x v="0"/>
    <s v="1000"/>
    <s v="38217"/>
    <s v="2054"/>
    <s v="24"/>
    <s v="9"/>
    <n v="8.7035519765038902"/>
    <s v="1715212800000"/>
    <s v="378"/>
    <s v="http://handasi.complot.co.il/handasi2016/Redirects/cgf.htm?sid=125&amp;g=38217&amp;h=2054"/>
    <s v="https://v5.gis-net.co.il/barprotocol/index.html?arguments=1,38217,2054"/>
    <s v="http://handasi.complot.co.il/handasi2016/redirects/infg.htm?sid=125&amp;g=38217&amp;h=2054"/>
    <s v="https://v5.gis-net.co.il/V5/GIPFH/data/GetHandasiInfoPage?siteid=125&amp;gush=38217&amp;helka=2054"/>
    <s v="https://arad.bartech-net.co.il/BlockParcelSearchResults.aspx?1=1&amp;gush=38217,&amp;helka=2054"/>
  </r>
  <r>
    <s v="6562"/>
    <s v="610-0780262"/>
    <s v="405"/>
    <x v="7"/>
    <x v="1"/>
    <s v="670"/>
    <s v="38217"/>
    <s v="2042"/>
    <s v="0"/>
    <s v="254"/>
    <n v="253.84633200024101"/>
    <s v="1715212800000"/>
    <s v="378"/>
    <s v="http://handasi.complot.co.il/handasi2016/Redirects/cgf.htm?sid=125&amp;g=38217&amp;h=2042"/>
    <s v="https://v5.gis-net.co.il/barprotocol/index.html?arguments=1,38217,2042"/>
    <s v="http://handasi.complot.co.il/handasi2016/redirects/infg.htm?sid=125&amp;g=38217&amp;h=2042"/>
    <s v="https://v5.gis-net.co.il/V5/GIPFH/data/GetHandasiInfoPage?siteid=125&amp;gush=38217&amp;helka=2042"/>
    <s v="https://arad.bartech-net.co.il/BlockParcelSearchResults.aspx?1=1&amp;gush=38217,&amp;helka=2042"/>
  </r>
  <r>
    <s v="6563"/>
    <s v="610-0780262"/>
    <s v="708B"/>
    <x v="114"/>
    <x v="0"/>
    <s v="1050"/>
    <s v="38217"/>
    <s v="2057"/>
    <s v="0"/>
    <s v="99"/>
    <n v="98.518628189142802"/>
    <s v="1715212800000"/>
    <s v="378"/>
    <s v="http://handasi.complot.co.il/handasi2016/Redirects/cgf.htm?sid=125&amp;g=38217&amp;h=2057"/>
    <s v="https://v5.gis-net.co.il/barprotocol/index.html?arguments=1,38217,2057"/>
    <s v="http://handasi.complot.co.il/handasi2016/redirects/infg.htm?sid=125&amp;g=38217&amp;h=2057"/>
    <s v="https://v5.gis-net.co.il/V5/GIPFH/data/GetHandasiInfoPage?siteid=125&amp;gush=38217&amp;helka=2057"/>
    <s v="https://arad.bartech-net.co.il/BlockParcelSearchResults.aspx?1=1&amp;gush=38217,&amp;helka=2057"/>
  </r>
  <r>
    <s v="6564"/>
    <s v="610-0780262"/>
    <s v="421"/>
    <x v="7"/>
    <x v="1"/>
    <s v="670"/>
    <s v="38218"/>
    <s v="2078"/>
    <s v="0"/>
    <s v="423"/>
    <n v="423.045366364335"/>
    <s v="1715212800000"/>
    <s v="378"/>
    <s v="http://handasi.complot.co.il/handasi2016/Redirects/cgf.htm?sid=125&amp;g=38218&amp;h=2078"/>
    <s v="https://v5.gis-net.co.il/barprotocol/index.html?arguments=1,38218,2078"/>
    <s v="http://handasi.complot.co.il/handasi2016/redirects/infg.htm?sid=125&amp;g=38218&amp;h=2078"/>
    <s v="https://v5.gis-net.co.il/V5/GIPFH/data/GetHandasiInfoPage?siteid=125&amp;gush=38218&amp;helka=2078"/>
    <s v="https://arad.bartech-net.co.il/BlockParcelSearchResults.aspx?1=1&amp;gush=38218,&amp;helka=2078"/>
  </r>
  <r>
    <s v="6565"/>
    <s v="610-0780262"/>
    <s v="712"/>
    <x v="111"/>
    <x v="0"/>
    <s v="1000"/>
    <s v="38217"/>
    <s v="2059"/>
    <s v="0"/>
    <s v="370"/>
    <n v="369.82648261548502"/>
    <s v="1715212800000"/>
    <s v="378"/>
    <s v="http://handasi.complot.co.il/handasi2016/Redirects/cgf.htm?sid=125&amp;g=38217&amp;h=2059"/>
    <s v="https://v5.gis-net.co.il/barprotocol/index.html?arguments=1,38217,2059"/>
    <s v="http://handasi.complot.co.il/handasi2016/redirects/infg.htm?sid=125&amp;g=38217&amp;h=2059"/>
    <s v="https://v5.gis-net.co.il/V5/GIPFH/data/GetHandasiInfoPage?siteid=125&amp;gush=38217&amp;helka=2059"/>
    <s v="https://arad.bartech-net.co.il/BlockParcelSearchResults.aspx?1=1&amp;gush=38217,&amp;helka=2059"/>
  </r>
  <r>
    <s v="6566"/>
    <s v="610-0780262"/>
    <s v="722A"/>
    <x v="112"/>
    <x v="0"/>
    <s v="1502"/>
    <s v="38217"/>
    <s v="2066"/>
    <s v="0"/>
    <s v="753"/>
    <n v="752.88422980190296"/>
    <s v="1715212800000"/>
    <s v="378"/>
    <s v="http://handasi.complot.co.il/handasi2016/Redirects/cgf.htm?sid=125&amp;g=38217&amp;h=2066"/>
    <s v="https://v5.gis-net.co.il/barprotocol/index.html?arguments=1,38217,2066"/>
    <s v="http://handasi.complot.co.il/handasi2016/redirects/infg.htm?sid=125&amp;g=38217&amp;h=2066"/>
    <s v="https://v5.gis-net.co.il/V5/GIPFH/data/GetHandasiInfoPage?siteid=125&amp;gush=38217&amp;helka=2066"/>
    <s v="https://arad.bartech-net.co.il/BlockParcelSearchResults.aspx?1=1&amp;gush=38217,&amp;helka=2066"/>
  </r>
  <r>
    <s v="6567"/>
    <s v="610-0780262"/>
    <s v="704B"/>
    <x v="115"/>
    <x v="0"/>
    <s v="1420"/>
    <s v="38217"/>
    <s v="2050"/>
    <s v="31"/>
    <s v="755"/>
    <n v="755.28263799723402"/>
    <s v="1715212800000"/>
    <s v="378"/>
    <s v="http://handasi.complot.co.il/handasi2016/Redirects/cgf.htm?sid=125&amp;g=38217&amp;h=2050"/>
    <s v="https://v5.gis-net.co.il/barprotocol/index.html?arguments=1,38217,2050"/>
    <s v="http://handasi.complot.co.il/handasi2016/redirects/infg.htm?sid=125&amp;g=38217&amp;h=2050"/>
    <s v="https://v5.gis-net.co.il/V5/GIPFH/data/GetHandasiInfoPage?siteid=125&amp;gush=38217&amp;helka=2050"/>
    <s v="https://arad.bartech-net.co.il/BlockParcelSearchResults.aspx?1=1&amp;gush=38217,&amp;helka=2050"/>
  </r>
  <r>
    <s v="6568"/>
    <s v="610-0780262"/>
    <s v="715B"/>
    <x v="114"/>
    <x v="0"/>
    <s v="1050"/>
    <s v="38209"/>
    <s v="2049"/>
    <s v="0"/>
    <s v="400"/>
    <n v="399.60182084458"/>
    <s v="1715212800000"/>
    <s v="378"/>
    <s v="http://handasi.complot.co.il/handasi2016/Redirects/cgf.htm?sid=125&amp;g=38209&amp;h=2049"/>
    <s v="https://v5.gis-net.co.il/barprotocol/index.html?arguments=1,38209,2049"/>
    <s v="http://handasi.complot.co.il/handasi2016/redirects/infg.htm?sid=125&amp;g=38209&amp;h=2049"/>
    <s v="https://v5.gis-net.co.il/V5/GIPFH/data/GetHandasiInfoPage?siteid=125&amp;gush=38209&amp;helka=2049"/>
    <s v="https://arad.bartech-net.co.il/BlockParcelSearchResults.aspx?1=1&amp;gush=38209,&amp;helka=2049"/>
  </r>
  <r>
    <s v="6569"/>
    <s v="610-0780262"/>
    <s v="722C"/>
    <x v="112"/>
    <x v="0"/>
    <s v="1502"/>
    <s v="38210"/>
    <s v="2131"/>
    <s v="45"/>
    <s v="115"/>
    <n v="115.28711234292101"/>
    <s v="1715212800000"/>
    <s v="378"/>
    <s v="http://handasi.complot.co.il/handasi2016/Redirects/cgf.htm?sid=125&amp;g=38210&amp;h=2131"/>
    <s v="https://v5.gis-net.co.il/barprotocol/index.html?arguments=1,38210,2131"/>
    <s v="http://handasi.complot.co.il/handasi2016/redirects/infg.htm?sid=125&amp;g=38210&amp;h=2131"/>
    <s v="https://v5.gis-net.co.il/V5/GIPFH/data/GetHandasiInfoPage?siteid=125&amp;gush=38210&amp;helka=2131"/>
    <s v="https://arad.bartech-net.co.il/BlockParcelSearchResults.aspx?1=1&amp;gush=38210,&amp;helka=2131"/>
  </r>
  <r>
    <s v="6570"/>
    <s v="610-0780262"/>
    <s v="718A"/>
    <x v="111"/>
    <x v="0"/>
    <s v="1000"/>
    <s v="38217"/>
    <s v="2089"/>
    <s v="0"/>
    <s v="590"/>
    <n v="590.358379099893"/>
    <s v="1715212800000"/>
    <s v="378"/>
    <s v="http://handasi.complot.co.il/handasi2016/Redirects/cgf.htm?sid=125&amp;g=38217&amp;h=2089"/>
    <s v="https://v5.gis-net.co.il/barprotocol/index.html?arguments=1,38217,2089"/>
    <s v="http://handasi.complot.co.il/handasi2016/redirects/infg.htm?sid=125&amp;g=38217&amp;h=2089"/>
    <s v="https://v5.gis-net.co.il/V5/GIPFH/data/GetHandasiInfoPage?siteid=125&amp;gush=38217&amp;helka=2089"/>
    <s v="https://arad.bartech-net.co.il/BlockParcelSearchResults.aspx?1=1&amp;gush=38217,&amp;helka=2089"/>
  </r>
  <r>
    <s v="6571"/>
    <s v="610-0780262"/>
    <s v="802"/>
    <x v="112"/>
    <x v="0"/>
    <s v="1502"/>
    <s v="38217"/>
    <s v="2069"/>
    <s v="0"/>
    <s v="1428"/>
    <n v="1428.08860587906"/>
    <s v="1715212800000"/>
    <s v="378"/>
    <s v="http://handasi.complot.co.il/handasi2016/Redirects/cgf.htm?sid=125&amp;g=38217&amp;h=2069"/>
    <s v="https://v5.gis-net.co.il/barprotocol/index.html?arguments=1,38217,2069"/>
    <s v="http://handasi.complot.co.il/handasi2016/redirects/infg.htm?sid=125&amp;g=38217&amp;h=2069"/>
    <s v="https://v5.gis-net.co.il/V5/GIPFH/data/GetHandasiInfoPage?siteid=125&amp;gush=38217&amp;helka=2069"/>
    <s v="https://arad.bartech-net.co.il/BlockParcelSearchResults.aspx?1=1&amp;gush=38217,&amp;helka=2069"/>
  </r>
  <r>
    <s v="6572"/>
    <s v="610-0780262"/>
    <s v="722B"/>
    <x v="112"/>
    <x v="0"/>
    <s v="1502"/>
    <s v="38217"/>
    <s v="2067"/>
    <s v="30"/>
    <s v="91"/>
    <n v="91.187179133804506"/>
    <s v="1715212800000"/>
    <s v="378"/>
    <s v="http://handasi.complot.co.il/handasi2016/Redirects/cgf.htm?sid=125&amp;g=38217&amp;h=2067"/>
    <s v="https://v5.gis-net.co.il/barprotocol/index.html?arguments=1,38217,2067"/>
    <s v="http://handasi.complot.co.il/handasi2016/redirects/infg.htm?sid=125&amp;g=38217&amp;h=2067"/>
    <s v="https://v5.gis-net.co.il/V5/GIPFH/data/GetHandasiInfoPage?siteid=125&amp;gush=38217&amp;helka=2067"/>
    <s v="https://arad.bartech-net.co.il/BlockParcelSearchResults.aspx?1=1&amp;gush=38217,&amp;helka=2067"/>
  </r>
  <r>
    <s v="6573"/>
    <s v="610-0780262"/>
    <s v="715A"/>
    <x v="114"/>
    <x v="0"/>
    <s v="1050"/>
    <s v="38217"/>
    <s v="2062"/>
    <s v="32"/>
    <s v="3606"/>
    <n v="3606.1959969735899"/>
    <s v="1715212800000"/>
    <s v="378"/>
    <s v="http://handasi.complot.co.il/handasi2016/Redirects/cgf.htm?sid=125&amp;g=38217&amp;h=2062"/>
    <s v="https://v5.gis-net.co.il/barprotocol/index.html?arguments=1,38217,2062"/>
    <s v="http://handasi.complot.co.il/handasi2016/redirects/infg.htm?sid=125&amp;g=38217&amp;h=2062"/>
    <s v="https://v5.gis-net.co.il/V5/GIPFH/data/GetHandasiInfoPage?siteid=125&amp;gush=38217&amp;helka=2062"/>
    <s v="https://arad.bartech-net.co.il/BlockParcelSearchResults.aspx?1=1&amp;gush=38217,&amp;helka=2062"/>
  </r>
  <r>
    <s v="6574"/>
    <s v="610-0780262"/>
    <s v="709B"/>
    <x v="114"/>
    <x v="0"/>
    <s v="1050"/>
    <s v="38217"/>
    <s v="2088"/>
    <s v="0"/>
    <s v="230"/>
    <n v="229.691632540928"/>
    <s v="1715212800000"/>
    <s v="378"/>
    <s v="http://handasi.complot.co.il/handasi2016/Redirects/cgf.htm?sid=125&amp;g=38217&amp;h=2088"/>
    <s v="https://v5.gis-net.co.il/barprotocol/index.html?arguments=1,38217,2088"/>
    <s v="http://handasi.complot.co.il/handasi2016/redirects/infg.htm?sid=125&amp;g=38217&amp;h=2088"/>
    <s v="https://v5.gis-net.co.il/V5/GIPFH/data/GetHandasiInfoPage?siteid=125&amp;gush=38217&amp;helka=2088"/>
    <s v="https://arad.bartech-net.co.il/BlockParcelSearchResults.aspx?1=1&amp;gush=38217,&amp;helka=2088"/>
  </r>
  <r>
    <s v="6575"/>
    <s v="610-0780262"/>
    <s v="709A"/>
    <x v="114"/>
    <x v="0"/>
    <s v="1050"/>
    <s v="38217"/>
    <s v="2058"/>
    <s v="9"/>
    <s v="2065"/>
    <n v="2064.5081757521798"/>
    <s v="1715212800000"/>
    <s v="378"/>
    <s v="http://handasi.complot.co.il/handasi2016/Redirects/cgf.htm?sid=125&amp;g=38217&amp;h=2058"/>
    <s v="https://v5.gis-net.co.il/barprotocol/index.html?arguments=1,38217,2058"/>
    <s v="http://handasi.complot.co.il/handasi2016/redirects/infg.htm?sid=125&amp;g=38217&amp;h=2058"/>
    <s v="https://v5.gis-net.co.il/V5/GIPFH/data/GetHandasiInfoPage?siteid=125&amp;gush=38217&amp;helka=2058"/>
    <s v="https://arad.bartech-net.co.il/BlockParcelSearchResults.aspx?1=1&amp;gush=38217,&amp;helka=2058"/>
  </r>
  <r>
    <s v="6576"/>
    <s v="610-0780262"/>
    <s v="716D"/>
    <x v="113"/>
    <x v="0"/>
    <s v="290"/>
    <s v="38499"/>
    <s v="2012"/>
    <s v="6"/>
    <s v="258"/>
    <n v="257.712839035473"/>
    <s v="1715212800000"/>
    <s v="378"/>
    <s v="http://handasi.complot.co.il/handasi2016/Redirects/cgf.htm?sid=125&amp;g=38499&amp;h=2012"/>
    <s v="https://v5.gis-net.co.il/barprotocol/index.html?arguments=1,38499,2012"/>
    <s v="http://handasi.complot.co.il/handasi2016/redirects/infg.htm?sid=125&amp;g=38499&amp;h=2012"/>
    <s v="https://v5.gis-net.co.il/V5/GIPFH/data/GetHandasiInfoPage?siteid=125&amp;gush=38499&amp;helka=2012"/>
    <s v="https://arad.bartech-net.co.il/BlockParcelSearchResults.aspx?1=1&amp;gush=38499,&amp;helka=2012"/>
  </r>
  <r>
    <s v="6577"/>
    <s v="610-0780262"/>
    <s v="413"/>
    <x v="7"/>
    <x v="1"/>
    <s v="670"/>
    <s v="38217"/>
    <s v="2078"/>
    <s v="0"/>
    <s v="3376"/>
    <n v="3375.5635598921799"/>
    <s v="1715212800000"/>
    <s v="378"/>
    <s v="http://handasi.complot.co.il/handasi2016/Redirects/cgf.htm?sid=125&amp;g=38217&amp;h=2078"/>
    <s v="https://v5.gis-net.co.il/barprotocol/index.html?arguments=1,38217,2078"/>
    <s v="http://handasi.complot.co.il/handasi2016/redirects/infg.htm?sid=125&amp;g=38217&amp;h=2078"/>
    <s v="https://v5.gis-net.co.il/V5/GIPFH/data/GetHandasiInfoPage?siteid=125&amp;gush=38217&amp;helka=2078"/>
    <s v="https://arad.bartech-net.co.il/BlockParcelSearchResults.aspx?1=1&amp;gush=38217,&amp;helka=2078"/>
  </r>
  <r>
    <s v="6578"/>
    <s v="610-0780262"/>
    <s v="510"/>
    <x v="108"/>
    <x v="0"/>
    <s v="870"/>
    <s v="38217"/>
    <s v="2083"/>
    <s v="0"/>
    <s v="472"/>
    <n v="472.10506600664701"/>
    <s v="1715212800000"/>
    <s v="378"/>
    <s v="http://handasi.complot.co.il/handasi2016/Redirects/cgf.htm?sid=125&amp;g=38217&amp;h=2083"/>
    <s v="https://v5.gis-net.co.il/barprotocol/index.html?arguments=1,38217,2083"/>
    <s v="http://handasi.complot.co.il/handasi2016/redirects/infg.htm?sid=125&amp;g=38217&amp;h=2083"/>
    <s v="https://v5.gis-net.co.il/V5/GIPFH/data/GetHandasiInfoPage?siteid=125&amp;gush=38217&amp;helka=2083"/>
    <s v="https://arad.bartech-net.co.il/BlockParcelSearchResults.aspx?1=1&amp;gush=38217,&amp;helka=2083"/>
  </r>
  <r>
    <s v="6579"/>
    <s v="610-0780262"/>
    <s v="509"/>
    <x v="108"/>
    <x v="0"/>
    <s v="870"/>
    <s v="38217"/>
    <s v="2082"/>
    <s v="0"/>
    <s v="928"/>
    <n v="928.27649039083303"/>
    <s v="1715212800000"/>
    <s v="378"/>
    <s v="http://handasi.complot.co.il/handasi2016/Redirects/cgf.htm?sid=125&amp;g=38217&amp;h=2082"/>
    <s v="https://v5.gis-net.co.il/barprotocol/index.html?arguments=1,38217,2082"/>
    <s v="http://handasi.complot.co.il/handasi2016/redirects/infg.htm?sid=125&amp;g=38217&amp;h=2082"/>
    <s v="https://v5.gis-net.co.il/V5/GIPFH/data/GetHandasiInfoPage?siteid=125&amp;gush=38217&amp;helka=2082"/>
    <s v="https://arad.bartech-net.co.il/BlockParcelSearchResults.aspx?1=1&amp;gush=38217,&amp;helka=2082"/>
  </r>
  <r>
    <s v="6580"/>
    <s v="610-0780262"/>
    <s v="404"/>
    <x v="7"/>
    <x v="1"/>
    <s v="670"/>
    <s v="38201"/>
    <s v="2174"/>
    <s v="0"/>
    <s v="746"/>
    <n v="745.75971201812104"/>
    <s v="1715212800000"/>
    <s v="378"/>
    <s v="http://handasi.complot.co.il/handasi2016/Redirects/cgf.htm?sid=125&amp;g=38201&amp;h=2174"/>
    <s v="https://v5.gis-net.co.il/barprotocol/index.html?arguments=1,38201,2174"/>
    <s v="http://handasi.complot.co.il/handasi2016/redirects/infg.htm?sid=125&amp;g=38201&amp;h=2174"/>
    <s v="https://v5.gis-net.co.il/V5/GIPFH/data/GetHandasiInfoPage?siteid=125&amp;gush=38201&amp;helka=2174"/>
    <s v="https://arad.bartech-net.co.il/BlockParcelSearchResults.aspx?1=1&amp;gush=38201,&amp;helka=2174"/>
  </r>
  <r>
    <s v="6581"/>
    <s v="610-0780262"/>
    <s v="202A"/>
    <x v="104"/>
    <x v="0"/>
    <s v="400"/>
    <s v="38217"/>
    <s v="2038"/>
    <s v="0"/>
    <s v="4256"/>
    <n v="4255.9478148061398"/>
    <s v="1715212800000"/>
    <s v="378"/>
    <s v="http://handasi.complot.co.il/handasi2016/Redirects/cgf.htm?sid=125&amp;g=38217&amp;h=2038"/>
    <s v="https://v5.gis-net.co.il/barprotocol/index.html?arguments=1,38217,2038"/>
    <s v="http://handasi.complot.co.il/handasi2016/redirects/infg.htm?sid=125&amp;g=38217&amp;h=2038"/>
    <s v="https://v5.gis-net.co.il/V5/GIPFH/data/GetHandasiInfoPage?siteid=125&amp;gush=38217&amp;helka=2038"/>
    <s v="https://arad.bartech-net.co.il/BlockParcelSearchResults.aspx?1=1&amp;gush=38217,&amp;helka=2038"/>
  </r>
  <r>
    <s v="6582"/>
    <s v="610-0780262"/>
    <s v="704E"/>
    <x v="115"/>
    <x v="0"/>
    <s v="1420"/>
    <s v="38210"/>
    <s v="2128"/>
    <s v="47"/>
    <s v="20"/>
    <n v="19.739306640414402"/>
    <s v="1715212800000"/>
    <s v="378"/>
    <s v="http://handasi.complot.co.il/handasi2016/Redirects/cgf.htm?sid=125&amp;g=38210&amp;h=2128"/>
    <s v="https://v5.gis-net.co.il/barprotocol/index.html?arguments=1,38210,2128"/>
    <s v="http://handasi.complot.co.il/handasi2016/redirects/infg.htm?sid=125&amp;g=38210&amp;h=2128"/>
    <s v="https://v5.gis-net.co.il/V5/GIPFH/data/GetHandasiInfoPage?siteid=125&amp;gush=38210&amp;helka=2128"/>
    <s v="https://arad.bartech-net.co.il/BlockParcelSearchResults.aspx?1=1&amp;gush=38210,&amp;helka=2128"/>
  </r>
  <r>
    <s v="6583"/>
    <s v="610-0780262"/>
    <s v="428"/>
    <x v="7"/>
    <x v="1"/>
    <s v="670"/>
    <s v="38201"/>
    <s v="2173"/>
    <s v="0"/>
    <s v="87"/>
    <n v="87.124317159695906"/>
    <s v="1715212800000"/>
    <s v="378"/>
    <s v="http://handasi.complot.co.il/handasi2016/Redirects/cgf.htm?sid=125&amp;g=38201&amp;h=2173"/>
    <s v="https://v5.gis-net.co.il/barprotocol/index.html?arguments=1,38201,2173"/>
    <s v="http://handasi.complot.co.il/handasi2016/redirects/infg.htm?sid=125&amp;g=38201&amp;h=2173"/>
    <s v="https://v5.gis-net.co.il/V5/GIPFH/data/GetHandasiInfoPage?siteid=125&amp;gush=38201&amp;helka=2173"/>
    <s v="https://arad.bartech-net.co.il/BlockParcelSearchResults.aspx?1=1&amp;gush=38201,&amp;helka=2173"/>
  </r>
  <r>
    <s v="6584"/>
    <s v="610-0780262"/>
    <s v="406"/>
    <x v="7"/>
    <x v="1"/>
    <s v="670"/>
    <s v="38217"/>
    <s v="2074"/>
    <s v="0"/>
    <s v="1396"/>
    <n v="1396.42616462772"/>
    <s v="1715212800000"/>
    <s v="378"/>
    <s v="http://handasi.complot.co.il/handasi2016/Redirects/cgf.htm?sid=125&amp;g=38217&amp;h=2074"/>
    <s v="https://v5.gis-net.co.il/barprotocol/index.html?arguments=1,38217,2074"/>
    <s v="http://handasi.complot.co.il/handasi2016/redirects/infg.htm?sid=125&amp;g=38217&amp;h=2074"/>
    <s v="https://v5.gis-net.co.il/V5/GIPFH/data/GetHandasiInfoPage?siteid=125&amp;gush=38217&amp;helka=2074"/>
    <s v="https://arad.bartech-net.co.il/BlockParcelSearchResults.aspx?1=1&amp;gush=38217,&amp;helka=2074"/>
  </r>
  <r>
    <s v="6585"/>
    <s v="610-0780262"/>
    <s v="202B"/>
    <x v="104"/>
    <x v="0"/>
    <s v="400"/>
    <s v="38217"/>
    <s v="2039"/>
    <s v="0"/>
    <s v="230"/>
    <n v="230.19487271365699"/>
    <s v="1715212800000"/>
    <s v="378"/>
    <s v="http://handasi.complot.co.il/handasi2016/Redirects/cgf.htm?sid=125&amp;g=38217&amp;h=2039"/>
    <s v="https://v5.gis-net.co.il/barprotocol/index.html?arguments=1,38217,2039"/>
    <s v="http://handasi.complot.co.il/handasi2016/redirects/infg.htm?sid=125&amp;g=38217&amp;h=2039"/>
    <s v="https://v5.gis-net.co.il/V5/GIPFH/data/GetHandasiInfoPage?siteid=125&amp;gush=38217&amp;helka=2039"/>
    <s v="https://arad.bartech-net.co.il/BlockParcelSearchResults.aspx?1=1&amp;gush=38217,&amp;helka=2039"/>
  </r>
  <r>
    <s v="6586"/>
    <s v="610-0780262"/>
    <s v="408"/>
    <x v="7"/>
    <x v="1"/>
    <s v="670"/>
    <s v="38217"/>
    <s v="2043"/>
    <s v="0"/>
    <s v="269"/>
    <n v="269.45001723194798"/>
    <s v="1715212800000"/>
    <s v="378"/>
    <s v="http://handasi.complot.co.il/handasi2016/Redirects/cgf.htm?sid=125&amp;g=38217&amp;h=2043"/>
    <s v="https://v5.gis-net.co.il/barprotocol/index.html?arguments=1,38217,2043"/>
    <s v="http://handasi.complot.co.il/handasi2016/redirects/infg.htm?sid=125&amp;g=38217&amp;h=2043"/>
    <s v="https://v5.gis-net.co.il/V5/GIPFH/data/GetHandasiInfoPage?siteid=125&amp;gush=38217&amp;helka=2043"/>
    <s v="https://arad.bartech-net.co.il/BlockParcelSearchResults.aspx?1=1&amp;gush=38217,&amp;helka=2043"/>
  </r>
  <r>
    <s v="6587"/>
    <s v="610-0780262"/>
    <s v="713A"/>
    <x v="111"/>
    <x v="0"/>
    <s v="1000"/>
    <s v="38217"/>
    <s v="2060"/>
    <s v="0"/>
    <s v="329"/>
    <n v="328.84158234947398"/>
    <s v="1715212800000"/>
    <s v="378"/>
    <s v="http://handasi.complot.co.il/handasi2016/Redirects/cgf.htm?sid=125&amp;g=38217&amp;h=2060"/>
    <s v="https://v5.gis-net.co.il/barprotocol/index.html?arguments=1,38217,2060"/>
    <s v="http://handasi.complot.co.il/handasi2016/redirects/infg.htm?sid=125&amp;g=38217&amp;h=2060"/>
    <s v="https://v5.gis-net.co.il/V5/GIPFH/data/GetHandasiInfoPage?siteid=125&amp;gush=38217&amp;helka=2060"/>
    <s v="https://arad.bartech-net.co.il/BlockParcelSearchResults.aspx?1=1&amp;gush=38217,&amp;helka=2060"/>
  </r>
  <r>
    <s v="6588"/>
    <s v="610-0780262"/>
    <s v="513"/>
    <x v="108"/>
    <x v="0"/>
    <s v="870"/>
    <s v="38217"/>
    <s v="2086"/>
    <s v="0"/>
    <s v="813"/>
    <n v="812.89152031971901"/>
    <s v="1715212800000"/>
    <s v="378"/>
    <s v="http://handasi.complot.co.il/handasi2016/Redirects/cgf.htm?sid=125&amp;g=38217&amp;h=2086"/>
    <s v="https://v5.gis-net.co.il/barprotocol/index.html?arguments=1,38217,2086"/>
    <s v="http://handasi.complot.co.il/handasi2016/redirects/infg.htm?sid=125&amp;g=38217&amp;h=2086"/>
    <s v="https://v5.gis-net.co.il/V5/GIPFH/data/GetHandasiInfoPage?siteid=125&amp;gush=38217&amp;helka=2086"/>
    <s v="https://arad.bartech-net.co.il/BlockParcelSearchResults.aspx?1=1&amp;gush=38217,&amp;helka=2086"/>
  </r>
  <r>
    <s v="6589"/>
    <s v="610-0780262"/>
    <s v="506"/>
    <x v="92"/>
    <x v="0"/>
    <s v="840"/>
    <s v="38217"/>
    <s v="2080"/>
    <s v="0"/>
    <s v="1483"/>
    <n v="1483.4036418212299"/>
    <s v="1715212800000"/>
    <s v="378"/>
    <s v="http://handasi.complot.co.il/handasi2016/Redirects/cgf.htm?sid=125&amp;g=38217&amp;h=2080"/>
    <s v="https://v5.gis-net.co.il/barprotocol/index.html?arguments=1,38217,2080"/>
    <s v="http://handasi.complot.co.il/handasi2016/redirects/infg.htm?sid=125&amp;g=38217&amp;h=2080"/>
    <s v="https://v5.gis-net.co.il/V5/GIPFH/data/GetHandasiInfoPage?siteid=125&amp;gush=38217&amp;helka=2080"/>
    <s v="https://arad.bartech-net.co.il/BlockParcelSearchResults.aspx?1=1&amp;gush=38217,&amp;helka=2080"/>
  </r>
  <r>
    <s v="6590"/>
    <s v="610-0780262"/>
    <s v="704A"/>
    <x v="115"/>
    <x v="0"/>
    <s v="1420"/>
    <s v="38217"/>
    <s v="2049"/>
    <s v="0"/>
    <s v="2327"/>
    <n v="2326.8756907823899"/>
    <s v="1715212800000"/>
    <s v="378"/>
    <s v="http://handasi.complot.co.il/handasi2016/Redirects/cgf.htm?sid=125&amp;g=38217&amp;h=2049"/>
    <s v="https://v5.gis-net.co.il/barprotocol/index.html?arguments=1,38217,2049"/>
    <s v="http://handasi.complot.co.il/handasi2016/redirects/infg.htm?sid=125&amp;g=38217&amp;h=2049"/>
    <s v="https://v5.gis-net.co.il/V5/GIPFH/data/GetHandasiInfoPage?siteid=125&amp;gush=38217&amp;helka=2049"/>
    <s v="https://arad.bartech-net.co.il/BlockParcelSearchResults.aspx?1=1&amp;gush=38217,&amp;helka=2049"/>
  </r>
  <r>
    <s v="6591"/>
    <s v="610-0780262"/>
    <s v="706B"/>
    <x v="111"/>
    <x v="0"/>
    <s v="1000"/>
    <s v="38210"/>
    <s v="2134"/>
    <s v="0"/>
    <s v="186"/>
    <n v="186.18382894342199"/>
    <s v="1715212800000"/>
    <s v="378"/>
    <s v="http://handasi.complot.co.il/handasi2016/Redirects/cgf.htm?sid=125&amp;g=38210&amp;h=2134"/>
    <s v="https://v5.gis-net.co.il/barprotocol/index.html?arguments=1,38210,2134"/>
    <s v="http://handasi.complot.co.il/handasi2016/redirects/infg.htm?sid=125&amp;g=38210&amp;h=2134"/>
    <s v="https://v5.gis-net.co.il/V5/GIPFH/data/GetHandasiInfoPage?siteid=125&amp;gush=38210&amp;helka=2134"/>
    <s v="https://arad.bartech-net.co.il/BlockParcelSearchResults.aspx?1=1&amp;gush=38210,&amp;helka=2134"/>
  </r>
  <r>
    <s v="6592"/>
    <s v="610-0780262"/>
    <s v="403"/>
    <x v="7"/>
    <x v="1"/>
    <s v="670"/>
    <s v="38217"/>
    <s v="2041"/>
    <s v="0"/>
    <s v="1503"/>
    <n v="1503.4060492946501"/>
    <s v="1715212800000"/>
    <s v="378"/>
    <s v="http://handasi.complot.co.il/handasi2016/Redirects/cgf.htm?sid=125&amp;g=38217&amp;h=2041"/>
    <s v="https://v5.gis-net.co.il/barprotocol/index.html?arguments=1,38217,2041"/>
    <s v="http://handasi.complot.co.il/handasi2016/redirects/infg.htm?sid=125&amp;g=38217&amp;h=2041"/>
    <s v="https://v5.gis-net.co.il/V5/GIPFH/data/GetHandasiInfoPage?siteid=125&amp;gush=38217&amp;helka=2041"/>
    <s v="https://arad.bartech-net.co.il/BlockParcelSearchResults.aspx?1=1&amp;gush=38217,&amp;helka=2041"/>
  </r>
  <r>
    <s v="6593"/>
    <s v="610-0780262"/>
    <s v="412"/>
    <x v="7"/>
    <x v="1"/>
    <s v="670"/>
    <s v="38217"/>
    <s v="2077"/>
    <s v="0"/>
    <s v="1807"/>
    <n v="1806.65011804149"/>
    <s v="1715212800000"/>
    <s v="378"/>
    <s v="http://handasi.complot.co.il/handasi2016/Redirects/cgf.htm?sid=125&amp;g=38217&amp;h=2077"/>
    <s v="https://v5.gis-net.co.il/barprotocol/index.html?arguments=1,38217,2077"/>
    <s v="http://handasi.complot.co.il/handasi2016/redirects/infg.htm?sid=125&amp;g=38217&amp;h=2077"/>
    <s v="https://v5.gis-net.co.il/V5/GIPFH/data/GetHandasiInfoPage?siteid=125&amp;gush=38217&amp;helka=2077"/>
    <s v="https://arad.bartech-net.co.il/BlockParcelSearchResults.aspx?1=1&amp;gush=38217,&amp;helka=2077"/>
  </r>
  <r>
    <s v="6594"/>
    <s v="610-0780262"/>
    <s v="701B"/>
    <x v="111"/>
    <x v="0"/>
    <s v="1000"/>
    <s v="38201"/>
    <s v="2169"/>
    <s v="73"/>
    <s v="61"/>
    <n v="61.134060321650502"/>
    <s v="1715212800000"/>
    <s v="378"/>
    <s v="http://handasi.complot.co.il/handasi2016/Redirects/cgf.htm?sid=125&amp;g=38201&amp;h=2169"/>
    <s v="https://v5.gis-net.co.il/barprotocol/index.html?arguments=1,38201,2169"/>
    <s v="http://handasi.complot.co.il/handasi2016/redirects/infg.htm?sid=125&amp;g=38201&amp;h=2169"/>
    <s v="https://v5.gis-net.co.il/V5/GIPFH/data/GetHandasiInfoPage?siteid=125&amp;gush=38201&amp;helka=2169"/>
    <s v="https://arad.bartech-net.co.il/BlockParcelSearchResults.aspx?1=1&amp;gush=38201,&amp;helka=2169"/>
  </r>
  <r>
    <s v="6595"/>
    <s v="610-0780262"/>
    <s v="516"/>
    <x v="108"/>
    <x v="0"/>
    <s v="870"/>
    <s v="38216"/>
    <s v="2014"/>
    <s v="1"/>
    <s v="3719"/>
    <n v="3719.3256113737398"/>
    <s v="1715212800000"/>
    <s v="378"/>
    <s v="http://handasi.complot.co.il/handasi2016/Redirects/cgf.htm?sid=125&amp;g=38216&amp;h=2014"/>
    <s v="https://v5.gis-net.co.il/barprotocol/index.html?arguments=1,38216,2014"/>
    <s v="http://handasi.complot.co.il/handasi2016/redirects/infg.htm?sid=125&amp;g=38216&amp;h=2014"/>
    <s v="https://v5.gis-net.co.il/V5/GIPFH/data/GetHandasiInfoPage?siteid=125&amp;gush=38216&amp;helka=2014"/>
    <s v="https://arad.bartech-net.co.il/BlockParcelSearchResults.aspx?1=1&amp;gush=38216,&amp;helka=2014"/>
  </r>
  <r>
    <s v="6596"/>
    <s v="610-0780262"/>
    <s v="722D"/>
    <x v="112"/>
    <x v="0"/>
    <s v="1502"/>
    <s v="38210"/>
    <s v="2132"/>
    <s v="46"/>
    <s v="113"/>
    <n v="112.69663444969299"/>
    <s v="1715212800000"/>
    <s v="378"/>
    <s v="http://handasi.complot.co.il/handasi2016/Redirects/cgf.htm?sid=125&amp;g=38210&amp;h=2132"/>
    <s v="https://v5.gis-net.co.il/barprotocol/index.html?arguments=1,38210,2132"/>
    <s v="http://handasi.complot.co.il/handasi2016/redirects/infg.htm?sid=125&amp;g=38210&amp;h=2132"/>
    <s v="https://v5.gis-net.co.il/V5/GIPFH/data/GetHandasiInfoPage?siteid=125&amp;gush=38210&amp;helka=2132"/>
    <s v="https://arad.bartech-net.co.il/BlockParcelSearchResults.aspx?1=1&amp;gush=38210,&amp;helka=2132"/>
  </r>
  <r>
    <s v="6597"/>
    <s v="610-0780262"/>
    <s v="705A"/>
    <x v="111"/>
    <x v="0"/>
    <s v="1000"/>
    <s v="38217"/>
    <s v="2052"/>
    <s v="24"/>
    <s v="307"/>
    <n v="306.82322864678002"/>
    <s v="1715212800000"/>
    <s v="378"/>
    <s v="http://handasi.complot.co.il/handasi2016/Redirects/cgf.htm?sid=125&amp;g=38217&amp;h=2052"/>
    <s v="https://v5.gis-net.co.il/barprotocol/index.html?arguments=1,38217,2052"/>
    <s v="http://handasi.complot.co.il/handasi2016/redirects/infg.htm?sid=125&amp;g=38217&amp;h=2052"/>
    <s v="https://v5.gis-net.co.il/V5/GIPFH/data/GetHandasiInfoPage?siteid=125&amp;gush=38217&amp;helka=2052"/>
    <s v="https://arad.bartech-net.co.il/BlockParcelSearchResults.aspx?1=1&amp;gush=38217,&amp;helka=2052"/>
  </r>
  <r>
    <s v="6598"/>
    <s v="610-0780262"/>
    <s v="716B"/>
    <x v="113"/>
    <x v="0"/>
    <s v="290"/>
    <s v="38218"/>
    <s v="2076"/>
    <s v="71"/>
    <s v="522"/>
    <n v="522.18455031101405"/>
    <s v="1715212800000"/>
    <s v="378"/>
    <s v="http://handasi.complot.co.il/handasi2016/Redirects/cgf.htm?sid=125&amp;g=38218&amp;h=2076"/>
    <s v="https://v5.gis-net.co.il/barprotocol/index.html?arguments=1,38218,2076"/>
    <s v="http://handasi.complot.co.il/handasi2016/redirects/infg.htm?sid=125&amp;g=38218&amp;h=2076"/>
    <s v="https://v5.gis-net.co.il/V5/GIPFH/data/GetHandasiInfoPage?siteid=125&amp;gush=38218&amp;helka=2076"/>
    <s v="https://arad.bartech-net.co.il/BlockParcelSearchResults.aspx?1=1&amp;gush=38218,&amp;helka=2076"/>
  </r>
  <r>
    <s v="6599"/>
    <s v="610-0780262"/>
    <s v="502"/>
    <x v="101"/>
    <x v="0"/>
    <s v="820"/>
    <s v="38210"/>
    <s v="2133"/>
    <s v="0"/>
    <s v="18668"/>
    <n v="18668.0720629766"/>
    <s v="1715212800000"/>
    <s v="378"/>
    <s v="http://handasi.complot.co.il/handasi2016/Redirects/cgf.htm?sid=125&amp;g=38210&amp;h=2133"/>
    <s v="https://v5.gis-net.co.il/barprotocol/index.html?arguments=1,38210,2133"/>
    <s v="http://handasi.complot.co.il/handasi2016/redirects/infg.htm?sid=125&amp;g=38210&amp;h=2133"/>
    <s v="https://v5.gis-net.co.il/V5/GIPFH/data/GetHandasiInfoPage?siteid=125&amp;gush=38210&amp;helka=2133"/>
    <s v="https://arad.bartech-net.co.il/BlockParcelSearchResults.aspx?1=1&amp;gush=38210,&amp;helka=2133"/>
  </r>
  <r>
    <s v="6600"/>
    <s v="610-0780262"/>
    <s v="707"/>
    <x v="114"/>
    <x v="0"/>
    <s v="1050"/>
    <s v="38217"/>
    <s v="2055"/>
    <s v="0"/>
    <s v="1442"/>
    <n v="1442.14357006412"/>
    <s v="1715212800000"/>
    <s v="378"/>
    <s v="http://handasi.complot.co.il/handasi2016/Redirects/cgf.htm?sid=125&amp;g=38217&amp;h=2055"/>
    <s v="https://v5.gis-net.co.il/barprotocol/index.html?arguments=1,38217,2055"/>
    <s v="http://handasi.complot.co.il/handasi2016/redirects/infg.htm?sid=125&amp;g=38217&amp;h=2055"/>
    <s v="https://v5.gis-net.co.il/V5/GIPFH/data/GetHandasiInfoPage?siteid=125&amp;gush=38217&amp;helka=2055"/>
    <s v="https://arad.bartech-net.co.il/BlockParcelSearchResults.aspx?1=1&amp;gush=38217,&amp;helka=2055"/>
  </r>
  <r>
    <s v="6601"/>
    <s v="610-0780262"/>
    <s v="715C"/>
    <x v="114"/>
    <x v="0"/>
    <s v="1050"/>
    <s v="38499"/>
    <s v="2010"/>
    <s v="6"/>
    <s v="89"/>
    <n v="88.895118943524594"/>
    <s v="1715212800000"/>
    <s v="378"/>
    <s v="http://handasi.complot.co.il/handasi2016/Redirects/cgf.htm?sid=125&amp;g=38499&amp;h=2010"/>
    <s v="https://v5.gis-net.co.il/barprotocol/index.html?arguments=1,38499,2010"/>
    <s v="http://handasi.complot.co.il/handasi2016/redirects/infg.htm?sid=125&amp;g=38499&amp;h=2010"/>
    <s v="https://v5.gis-net.co.il/V5/GIPFH/data/GetHandasiInfoPage?siteid=125&amp;gush=38499&amp;helka=2010"/>
    <s v="https://arad.bartech-net.co.il/BlockParcelSearchResults.aspx?1=1&amp;gush=38499,&amp;helka=2010"/>
  </r>
  <r>
    <s v="6602"/>
    <s v="610-0780262"/>
    <s v="701A"/>
    <x v="111"/>
    <x v="0"/>
    <s v="1000"/>
    <s v="38217"/>
    <s v="2047"/>
    <s v="0"/>
    <s v="1660"/>
    <n v="1660.1742704886799"/>
    <s v="1715212800000"/>
    <s v="378"/>
    <s v="http://handasi.complot.co.il/handasi2016/Redirects/cgf.htm?sid=125&amp;g=38217&amp;h=2047"/>
    <s v="https://v5.gis-net.co.il/barprotocol/index.html?arguments=1,38217,2047"/>
    <s v="http://handasi.complot.co.il/handasi2016/redirects/infg.htm?sid=125&amp;g=38217&amp;h=2047"/>
    <s v="https://v5.gis-net.co.il/V5/GIPFH/data/GetHandasiInfoPage?siteid=125&amp;gush=38217&amp;helka=2047"/>
    <s v="https://arad.bartech-net.co.il/BlockParcelSearchResults.aspx?1=1&amp;gush=38217,&amp;helka=2047"/>
  </r>
  <r>
    <s v="6603"/>
    <s v="610-0780262"/>
    <s v="804A"/>
    <x v="112"/>
    <x v="0"/>
    <s v="1502"/>
    <s v="38217"/>
    <s v="2071"/>
    <s v="16"/>
    <s v="334"/>
    <n v="334.26588571408098"/>
    <s v="1715212800000"/>
    <s v="378"/>
    <s v="http://handasi.complot.co.il/handasi2016/Redirects/cgf.htm?sid=125&amp;g=38217&amp;h=2071"/>
    <s v="https://v5.gis-net.co.il/barprotocol/index.html?arguments=1,38217,2071"/>
    <s v="http://handasi.complot.co.il/handasi2016/redirects/infg.htm?sid=125&amp;g=38217&amp;h=2071"/>
    <s v="https://v5.gis-net.co.il/V5/GIPFH/data/GetHandasiInfoPage?siteid=125&amp;gush=38217&amp;helka=2071"/>
    <s v="https://arad.bartech-net.co.il/BlockParcelSearchResults.aspx?1=1&amp;gush=38217,&amp;helka=2071"/>
  </r>
  <r>
    <s v="6604"/>
    <s v="610-0780262"/>
    <s v="202C"/>
    <x v="104"/>
    <x v="0"/>
    <s v="400"/>
    <s v="38209"/>
    <s v="2046"/>
    <s v="45"/>
    <s v="197"/>
    <n v="196.50666704727999"/>
    <s v="1715212800000"/>
    <s v="378"/>
    <s v="http://handasi.complot.co.il/handasi2016/Redirects/cgf.htm?sid=125&amp;g=38209&amp;h=2046"/>
    <s v="https://v5.gis-net.co.il/barprotocol/index.html?arguments=1,38209,2046"/>
    <s v="http://handasi.complot.co.il/handasi2016/redirects/infg.htm?sid=125&amp;g=38209&amp;h=2046"/>
    <s v="https://v5.gis-net.co.il/V5/GIPFH/data/GetHandasiInfoPage?siteid=125&amp;gush=38209&amp;helka=2046"/>
    <s v="https://arad.bartech-net.co.il/BlockParcelSearchResults.aspx?1=1&amp;gush=38209,&amp;helka=2046"/>
  </r>
  <r>
    <s v="6605"/>
    <s v="610-0780262"/>
    <s v="420"/>
    <x v="7"/>
    <x v="1"/>
    <s v="670"/>
    <s v="38209"/>
    <s v="2047"/>
    <s v="0"/>
    <s v="77"/>
    <n v="76.9269078688815"/>
    <s v="1715212800000"/>
    <s v="378"/>
    <s v="http://handasi.complot.co.il/handasi2016/Redirects/cgf.htm?sid=125&amp;g=38209&amp;h=2047"/>
    <s v="https://v5.gis-net.co.il/barprotocol/index.html?arguments=1,38209,2047"/>
    <s v="http://handasi.complot.co.il/handasi2016/redirects/infg.htm?sid=125&amp;g=38209&amp;h=2047"/>
    <s v="https://v5.gis-net.co.il/V5/GIPFH/data/GetHandasiInfoPage?siteid=125&amp;gush=38209&amp;helka=2047"/>
    <s v="https://arad.bartech-net.co.il/BlockParcelSearchResults.aspx?1=1&amp;gush=38209,&amp;helka=2047"/>
  </r>
  <r>
    <s v="6606"/>
    <s v="610-0780262"/>
    <s v="801"/>
    <x v="112"/>
    <x v="0"/>
    <s v="1502"/>
    <s v="38217"/>
    <s v="2068"/>
    <s v="2"/>
    <s v="743"/>
    <n v="743.08819098798597"/>
    <s v="1715212800000"/>
    <s v="378"/>
    <s v="http://handasi.complot.co.il/handasi2016/Redirects/cgf.htm?sid=125&amp;g=38217&amp;h=2068"/>
    <s v="https://v5.gis-net.co.il/barprotocol/index.html?arguments=1,38217,2068"/>
    <s v="http://handasi.complot.co.il/handasi2016/redirects/infg.htm?sid=125&amp;g=38217&amp;h=2068"/>
    <s v="https://v5.gis-net.co.il/V5/GIPFH/data/GetHandasiInfoPage?siteid=125&amp;gush=38217&amp;helka=2068"/>
    <s v="https://arad.bartech-net.co.il/BlockParcelSearchResults.aspx?1=1&amp;gush=38217,&amp;helka=2068"/>
  </r>
  <r>
    <s v="6607"/>
    <s v="610-0780262"/>
    <s v="411"/>
    <x v="7"/>
    <x v="1"/>
    <s v="670"/>
    <s v="38217"/>
    <s v="2076"/>
    <s v="0"/>
    <s v="523"/>
    <n v="522.764100239512"/>
    <s v="1715212800000"/>
    <s v="378"/>
    <s v="http://handasi.complot.co.il/handasi2016/Redirects/cgf.htm?sid=125&amp;g=38217&amp;h=2076"/>
    <s v="https://v5.gis-net.co.il/barprotocol/index.html?arguments=1,38217,2076"/>
    <s v="http://handasi.complot.co.il/handasi2016/redirects/infg.htm?sid=125&amp;g=38217&amp;h=2076"/>
    <s v="https://v5.gis-net.co.il/V5/GIPFH/data/GetHandasiInfoPage?siteid=125&amp;gush=38217&amp;helka=2076"/>
    <s v="https://arad.bartech-net.co.il/BlockParcelSearchResults.aspx?1=1&amp;gush=38217,&amp;helka=2076"/>
  </r>
  <r>
    <s v="6608"/>
    <s v="610-0780262"/>
    <s v="515"/>
    <x v="101"/>
    <x v="0"/>
    <s v="820"/>
    <s v="38207"/>
    <s v="2030"/>
    <s v="0"/>
    <s v="4487"/>
    <n v="4487.2889970671604"/>
    <s v="1715212800000"/>
    <s v="378"/>
    <s v="http://handasi.complot.co.il/handasi2016/Redirects/cgf.htm?sid=125&amp;g=38207&amp;h=2030"/>
    <s v="https://v5.gis-net.co.il/barprotocol/index.html?arguments=1,38207,2030"/>
    <s v="http://handasi.complot.co.il/handasi2016/redirects/infg.htm?sid=125&amp;g=38207&amp;h=2030"/>
    <s v="https://v5.gis-net.co.il/V5/GIPFH/data/GetHandasiInfoPage?siteid=125&amp;gush=38207&amp;helka=2030"/>
    <s v="https://arad.bartech-net.co.il/BlockParcelSearchResults.aspx?1=1&amp;gush=38207,&amp;helka=2030"/>
  </r>
  <r>
    <s v="6609"/>
    <s v="610-0780262"/>
    <s v="714B"/>
    <x v="111"/>
    <x v="0"/>
    <s v="1000"/>
    <s v="38209"/>
    <s v="2048"/>
    <s v="45"/>
    <s v="183"/>
    <n v="182.609380607112"/>
    <s v="1715212800000"/>
    <s v="378"/>
    <s v="http://handasi.complot.co.il/handasi2016/Redirects/cgf.htm?sid=125&amp;g=38209&amp;h=2048"/>
    <s v="https://v5.gis-net.co.il/barprotocol/index.html?arguments=1,38209,2048"/>
    <s v="http://handasi.complot.co.il/handasi2016/redirects/infg.htm?sid=125&amp;g=38209&amp;h=2048"/>
    <s v="https://v5.gis-net.co.il/V5/GIPFH/data/GetHandasiInfoPage?siteid=125&amp;gush=38209&amp;helka=2048"/>
    <s v="https://arad.bartech-net.co.il/BlockParcelSearchResults.aspx?1=1&amp;gush=38209,&amp;helka=2048"/>
  </r>
  <r>
    <s v="6610"/>
    <s v="610-0780262"/>
    <s v="410"/>
    <x v="7"/>
    <x v="1"/>
    <s v="670"/>
    <s v="38201"/>
    <s v="2168"/>
    <s v="73"/>
    <s v="282"/>
    <n v="281.99958381817697"/>
    <s v="1715212800000"/>
    <s v="378"/>
    <s v="http://handasi.complot.co.il/handasi2016/Redirects/cgf.htm?sid=125&amp;g=38201&amp;h=2168"/>
    <s v="https://v5.gis-net.co.il/barprotocol/index.html?arguments=1,38201,2168"/>
    <s v="http://handasi.complot.co.il/handasi2016/redirects/infg.htm?sid=125&amp;g=38201&amp;h=2168"/>
    <s v="https://v5.gis-net.co.il/V5/GIPFH/data/GetHandasiInfoPage?siteid=125&amp;gush=38201&amp;helka=2168"/>
    <s v="https://arad.bartech-net.co.il/BlockParcelSearchResults.aspx?1=1&amp;gush=38201,&amp;helka=2168"/>
  </r>
  <r>
    <s v="6611"/>
    <s v="610-0780262"/>
    <s v="503"/>
    <x v="101"/>
    <x v="0"/>
    <s v="820"/>
    <s v="38201"/>
    <s v="2175"/>
    <s v="0"/>
    <s v="16511"/>
    <n v="16511.4427449504"/>
    <s v="1715212800000"/>
    <s v="378"/>
    <s v="http://handasi.complot.co.il/handasi2016/Redirects/cgf.htm?sid=125&amp;g=38201&amp;h=2175"/>
    <s v="https://v5.gis-net.co.il/barprotocol/index.html?arguments=1,38201,2175"/>
    <s v="http://handasi.complot.co.il/handasi2016/redirects/infg.htm?sid=125&amp;g=38201&amp;h=2175"/>
    <s v="https://v5.gis-net.co.il/V5/GIPFH/data/GetHandasiInfoPage?siteid=125&amp;gush=38201&amp;helka=2175"/>
    <s v="https://arad.bartech-net.co.il/BlockParcelSearchResults.aspx?1=1&amp;gush=38201,&amp;helka=2175"/>
  </r>
  <r>
    <s v="6612"/>
    <s v="610-0780262"/>
    <s v="721"/>
    <x v="111"/>
    <x v="0"/>
    <s v="1000"/>
    <s v="38217"/>
    <s v="2065"/>
    <s v="0"/>
    <s v="391"/>
    <n v="391.35225568422999"/>
    <s v="1715212800000"/>
    <s v="378"/>
    <s v="http://handasi.complot.co.il/handasi2016/Redirects/cgf.htm?sid=125&amp;g=38217&amp;h=2065"/>
    <s v="https://v5.gis-net.co.il/barprotocol/index.html?arguments=1,38217,2065"/>
    <s v="http://handasi.complot.co.il/handasi2016/redirects/infg.htm?sid=125&amp;g=38217&amp;h=2065"/>
    <s v="https://v5.gis-net.co.il/V5/GIPFH/data/GetHandasiInfoPage?siteid=125&amp;gush=38217&amp;helka=2065"/>
    <s v="https://arad.bartech-net.co.il/BlockParcelSearchResults.aspx?1=1&amp;gush=38217,&amp;helka=2065"/>
  </r>
  <r>
    <s v="6613"/>
    <s v="610-0780262"/>
    <s v="706A"/>
    <x v="111"/>
    <x v="0"/>
    <s v="1000"/>
    <s v="38217"/>
    <s v="2053"/>
    <s v="20"/>
    <s v="372"/>
    <n v="371.96532732903501"/>
    <s v="1715212800000"/>
    <s v="378"/>
    <s v="http://handasi.complot.co.il/handasi2016/Redirects/cgf.htm?sid=125&amp;g=38217&amp;h=2053"/>
    <s v="https://v5.gis-net.co.il/barprotocol/index.html?arguments=1,38217,2053"/>
    <s v="http://handasi.complot.co.il/handasi2016/redirects/infg.htm?sid=125&amp;g=38217&amp;h=2053"/>
    <s v="https://v5.gis-net.co.il/V5/GIPFH/data/GetHandasiInfoPage?siteid=125&amp;gush=38217&amp;helka=2053"/>
    <s v="https://arad.bartech-net.co.il/BlockParcelSearchResults.aspx?1=1&amp;gush=38217,&amp;helka=2053"/>
  </r>
  <r>
    <s v="6614"/>
    <s v="610-0780262"/>
    <s v="507"/>
    <x v="101"/>
    <x v="0"/>
    <s v="820"/>
    <s v="38217"/>
    <s v="2081"/>
    <s v="0"/>
    <s v="1371"/>
    <n v="1371.17572749942"/>
    <s v="1715212800000"/>
    <s v="378"/>
    <s v="http://handasi.complot.co.il/handasi2016/Redirects/cgf.htm?sid=125&amp;g=38217&amp;h=2081"/>
    <s v="https://v5.gis-net.co.il/barprotocol/index.html?arguments=1,38217,2081"/>
    <s v="http://handasi.complot.co.il/handasi2016/redirects/infg.htm?sid=125&amp;g=38217&amp;h=2081"/>
    <s v="https://v5.gis-net.co.il/V5/GIPFH/data/GetHandasiInfoPage?siteid=125&amp;gush=38217&amp;helka=2081"/>
    <s v="https://arad.bartech-net.co.il/BlockParcelSearchResults.aspx?1=1&amp;gush=38217,&amp;helka=2081"/>
  </r>
  <r>
    <s v="6615"/>
    <s v="610-0780262"/>
    <s v="419"/>
    <x v="7"/>
    <x v="1"/>
    <s v="670"/>
    <s v="38256"/>
    <s v="2074"/>
    <s v="32"/>
    <s v="29"/>
    <n v="28.544596272980499"/>
    <s v="1715212800000"/>
    <s v="378"/>
    <s v="http://handasi.complot.co.il/handasi2016/Redirects/cgf.htm?sid=125&amp;g=38256&amp;h=2074"/>
    <s v="https://v5.gis-net.co.il/barprotocol/index.html?arguments=1,38256,2074"/>
    <s v="http://handasi.complot.co.il/handasi2016/redirects/infg.htm?sid=125&amp;g=38256&amp;h=2074"/>
    <s v="https://v5.gis-net.co.il/V5/GIPFH/data/GetHandasiInfoPage?siteid=125&amp;gush=38256&amp;helka=2074"/>
    <s v="https://arad.bartech-net.co.il/BlockParcelSearchResults.aspx?1=1&amp;gush=38256,&amp;helka=2074"/>
  </r>
  <r>
    <s v="6616"/>
    <s v="610-0780262"/>
    <s v="720"/>
    <x v="112"/>
    <x v="0"/>
    <s v="1502"/>
    <s v="38217"/>
    <s v="2064"/>
    <s v="0"/>
    <s v="1032"/>
    <n v="1032.0056349701799"/>
    <s v="1715212800000"/>
    <s v="378"/>
    <s v="http://handasi.complot.co.il/handasi2016/Redirects/cgf.htm?sid=125&amp;g=38217&amp;h=2064"/>
    <s v="https://v5.gis-net.co.il/barprotocol/index.html?arguments=1,38217,2064"/>
    <s v="http://handasi.complot.co.il/handasi2016/redirects/infg.htm?sid=125&amp;g=38217&amp;h=2064"/>
    <s v="https://v5.gis-net.co.il/V5/GIPFH/data/GetHandasiInfoPage?siteid=125&amp;gush=38217&amp;helka=2064"/>
    <s v="https://arad.bartech-net.co.il/BlockParcelSearchResults.aspx?1=1&amp;gush=38217,&amp;helka=2064"/>
  </r>
  <r>
    <s v="6617"/>
    <s v="610-0780262"/>
    <s v="203"/>
    <x v="104"/>
    <x v="0"/>
    <s v="400"/>
    <s v="38217"/>
    <s v="2073"/>
    <s v="0"/>
    <s v="708"/>
    <n v="708.49987149898197"/>
    <s v="1715212800000"/>
    <s v="378"/>
    <s v="http://handasi.complot.co.il/handasi2016/Redirects/cgf.htm?sid=125&amp;g=38217&amp;h=2073"/>
    <s v="https://v5.gis-net.co.il/barprotocol/index.html?arguments=1,38217,2073"/>
    <s v="http://handasi.complot.co.il/handasi2016/redirects/infg.htm?sid=125&amp;g=38217&amp;h=2073"/>
    <s v="https://v5.gis-net.co.il/V5/GIPFH/data/GetHandasiInfoPage?siteid=125&amp;gush=38217&amp;helka=2073"/>
    <s v="https://arad.bartech-net.co.il/BlockParcelSearchResults.aspx?1=1&amp;gush=38217,&amp;helka=2073"/>
  </r>
  <r>
    <s v="6618"/>
    <s v="610-0780262"/>
    <s v="511"/>
    <x v="108"/>
    <x v="0"/>
    <s v="870"/>
    <s v="38217"/>
    <s v="2084"/>
    <s v="0"/>
    <s v="956"/>
    <n v="955.79072109743095"/>
    <s v="1715212800000"/>
    <s v="378"/>
    <s v="http://handasi.complot.co.il/handasi2016/Redirects/cgf.htm?sid=125&amp;g=38217&amp;h=2084"/>
    <s v="https://v5.gis-net.co.il/barprotocol/index.html?arguments=1,38217,2084"/>
    <s v="http://handasi.complot.co.il/handasi2016/redirects/infg.htm?sid=125&amp;g=38217&amp;h=2084"/>
    <s v="https://v5.gis-net.co.il/V5/GIPFH/data/GetHandasiInfoPage?siteid=125&amp;gush=38217&amp;helka=2084"/>
    <s v="https://arad.bartech-net.co.il/BlockParcelSearchResults.aspx?1=1&amp;gush=38217,&amp;helka=2084"/>
  </r>
  <r>
    <s v="6619"/>
    <s v="610-0780262"/>
    <s v="803"/>
    <x v="112"/>
    <x v="0"/>
    <s v="1502"/>
    <s v="38217"/>
    <s v="2070"/>
    <s v="0"/>
    <s v="2246"/>
    <n v="2245.6026723673399"/>
    <s v="1715212800000"/>
    <s v="378"/>
    <s v="http://handasi.complot.co.il/handasi2016/Redirects/cgf.htm?sid=125&amp;g=38217&amp;h=2070"/>
    <s v="https://v5.gis-net.co.il/barprotocol/index.html?arguments=1,38217,2070"/>
    <s v="http://handasi.complot.co.il/handasi2016/redirects/infg.htm?sid=125&amp;g=38217&amp;h=2070"/>
    <s v="https://v5.gis-net.co.il/V5/GIPFH/data/GetHandasiInfoPage?siteid=125&amp;gush=38217&amp;helka=2070"/>
    <s v="https://arad.bartech-net.co.il/BlockParcelSearchResults.aspx?1=1&amp;gush=38217,&amp;helka=2070"/>
  </r>
  <r>
    <s v="6620"/>
    <s v="610-0780262"/>
    <s v="505"/>
    <x v="101"/>
    <x v="0"/>
    <s v="820"/>
    <s v="38217"/>
    <s v="2079"/>
    <s v="0"/>
    <s v="1207"/>
    <n v="1206.5138967534799"/>
    <s v="1715212800000"/>
    <s v="378"/>
    <s v="http://handasi.complot.co.il/handasi2016/Redirects/cgf.htm?sid=125&amp;g=38217&amp;h=2079"/>
    <s v="https://v5.gis-net.co.il/barprotocol/index.html?arguments=1,38217,2079"/>
    <s v="http://handasi.complot.co.il/handasi2016/redirects/infg.htm?sid=125&amp;g=38217&amp;h=2079"/>
    <s v="https://v5.gis-net.co.il/V5/GIPFH/data/GetHandasiInfoPage?siteid=125&amp;gush=38217&amp;helka=2079"/>
    <s v="https://arad.bartech-net.co.il/BlockParcelSearchResults.aspx?1=1&amp;gush=38217,&amp;helka=2079"/>
  </r>
  <r>
    <s v="6621"/>
    <s v="610-0780262"/>
    <s v="427"/>
    <x v="7"/>
    <x v="1"/>
    <s v="670"/>
    <s v="38201"/>
    <s v="2172"/>
    <s v="73"/>
    <s v="121"/>
    <n v="120.767287503288"/>
    <s v="1715212800000"/>
    <s v="378"/>
    <s v="http://handasi.complot.co.il/handasi2016/Redirects/cgf.htm?sid=125&amp;g=38201&amp;h=2172"/>
    <s v="https://v5.gis-net.co.il/barprotocol/index.html?arguments=1,38201,2172"/>
    <s v="http://handasi.complot.co.il/handasi2016/redirects/infg.htm?sid=125&amp;g=38201&amp;h=2172"/>
    <s v="https://v5.gis-net.co.il/V5/GIPFH/data/GetHandasiInfoPage?siteid=125&amp;gush=38201&amp;helka=2172"/>
    <s v="https://arad.bartech-net.co.il/BlockParcelSearchResults.aspx?1=1&amp;gush=38201,&amp;helka=2172"/>
  </r>
  <r>
    <s v="6622"/>
    <s v="610-1110683"/>
    <s v="1"/>
    <x v="104"/>
    <x v="0"/>
    <s v="400"/>
    <s v="38235"/>
    <s v="2044"/>
    <s v="26"/>
    <s v="10560.35"/>
    <n v="10560.3458496121"/>
    <s v="1717891200000"/>
    <s v="379"/>
    <s v="http://handasi.complot.co.il/handasi2016/Redirects/cgf.htm?sid=125&amp;g=38235&amp;h=2044"/>
    <s v="https://v5.gis-net.co.il/barprotocol/index.html?arguments=1,38235,2044"/>
    <s v="http://handasi.complot.co.il/handasi2016/redirects/infg.htm?sid=125&amp;g=38235&amp;h=2044"/>
    <s v="https://v5.gis-net.co.il/V5/GIPFH/data/GetHandasiInfoPage?siteid=125&amp;gush=38235&amp;helka=2044"/>
    <s v="https://arad.bartech-net.co.il/BlockParcelSearchResults.aspx?1=1&amp;gush=38235,&amp;helka=2044"/>
  </r>
  <r>
    <s v="6623"/>
    <s v="610-1053149"/>
    <s v="100"/>
    <x v="64"/>
    <x v="0"/>
    <s v="20"/>
    <s v="38226"/>
    <s v="2180"/>
    <s v="21"/>
    <s v="662.66"/>
    <n v="662.65694999704897"/>
    <s v="1734393600000"/>
    <s v="383"/>
    <s v="http://handasi.complot.co.il/handasi2016/Redirects/cgf.htm?sid=125&amp;g=38226&amp;h=2180"/>
    <s v="https://v5.gis-net.co.il/barprotocol/index.html?arguments=1,38226,2180"/>
    <s v="http://handasi.complot.co.il/handasi2016/redirects/infg.htm?sid=125&amp;g=38226&amp;h=2180"/>
    <s v="https://v5.gis-net.co.il/V5/GIPFH/data/GetHandasiInfoPage?siteid=125&amp;gush=38226&amp;helka=2180"/>
    <s v="https://arad.bartech-net.co.il/BlockParcelSearchResults.aspx?1=1&amp;gush=38226,&amp;helka=2180"/>
  </r>
  <r>
    <s v="6624"/>
    <s v="610-0914549"/>
    <s v="20250"/>
    <x v="18"/>
    <x v="0"/>
    <s v="210"/>
    <s v="38258"/>
    <s v="2036"/>
    <s v="17"/>
    <s v="742.87"/>
    <n v="742.868490173243"/>
    <s v="1738800000000"/>
    <s v="382"/>
    <s v="http://handasi.complot.co.il/handasi2016/Redirects/cgf.htm?sid=125&amp;g=38258&amp;h=2036"/>
    <s v="https://v5.gis-net.co.il/barprotocol/index.html?arguments=1,38258,2036"/>
    <s v="http://handasi.complot.co.il/handasi2016/redirects/infg.htm?sid=125&amp;g=38258&amp;h=2036"/>
    <s v="https://v5.gis-net.co.il/V5/GIPFH/data/GetHandasiInfoPage?siteid=125&amp;gush=38258&amp;helka=2036"/>
    <s v="https://arad.bartech-net.co.il/BlockParcelSearchResults.aspx?1=1&amp;gush=38258,&amp;helka=2036"/>
  </r>
  <r>
    <s v="6625"/>
    <s v="610-1371806"/>
    <s v="5300"/>
    <x v="104"/>
    <x v="0"/>
    <s v="400"/>
    <s v="100252"/>
    <s v="2762"/>
    <s v="1"/>
    <s v="11451.44"/>
    <n v="11451.4408563218"/>
    <s v="1738800000000"/>
    <s v="381"/>
    <s v="http://handasi.complot.co.il/handasi2016/Redirects/cgf.htm?sid=125&amp;g=100252&amp;h=2762"/>
    <s v="https://v5.gis-net.co.il/barprotocol/index.html?arguments=1,100252,2762"/>
    <s v="http://handasi.complot.co.il/handasi2016/redirects/infg.htm?sid=125&amp;g=100252&amp;h=2762"/>
    <s v="https://v5.gis-net.co.il/V5/GIPFH/data/GetHandasiInfoPage?siteid=125&amp;gush=100252&amp;helka=2762"/>
    <s v="https://arad.bartech-net.co.il/BlockParcelSearchResults.aspx?1=1&amp;gush=100252,&amp;helka=2762"/>
  </r>
  <r>
    <s v="6626"/>
    <s v="610-1172683"/>
    <s v="9012"/>
    <x v="104"/>
    <x v="0"/>
    <s v="400"/>
    <s v="38220"/>
    <s v="2078"/>
    <s v="14"/>
    <s v="1000.78"/>
    <n v="1000.77703943457"/>
    <s v="1746921600000"/>
    <s v="385"/>
    <s v="http://handasi.complot.co.il/handasi2016/Redirects/cgf.htm?sid=125&amp;g=38220&amp;h=2078"/>
    <s v="https://v5.gis-net.co.il/barprotocol/index.html?arguments=1,38220,2078"/>
    <s v="http://handasi.complot.co.il/handasi2016/redirects/infg.htm?sid=125&amp;g=38220&amp;h=2078"/>
    <s v="https://v5.gis-net.co.il/V5/GIPFH/data/GetHandasiInfoPage?siteid=125&amp;gush=38220&amp;helka=2078"/>
    <s v="https://arad.bartech-net.co.il/BlockParcelSearchResults.aspx?1=1&amp;gush=38220,&amp;helka=2078"/>
  </r>
  <r>
    <s v="6627"/>
    <s v="610-1172683"/>
    <s v="9011"/>
    <x v="104"/>
    <x v="0"/>
    <s v="400"/>
    <s v="38220"/>
    <s v="2079"/>
    <s v="14"/>
    <s v="1250.12"/>
    <n v="1250.11639946778"/>
    <s v="1746921600000"/>
    <s v="385"/>
    <s v="http://handasi.complot.co.il/handasi2016/Redirects/cgf.htm?sid=125&amp;g=38220&amp;h=2079"/>
    <s v="https://v5.gis-net.co.il/barprotocol/index.html?arguments=1,38220,2079"/>
    <s v="http://handasi.complot.co.il/handasi2016/redirects/infg.htm?sid=125&amp;g=38220&amp;h=2079"/>
    <s v="https://v5.gis-net.co.il/V5/GIPFH/data/GetHandasiInfoPage?siteid=125&amp;gush=38220&amp;helka=2079"/>
    <s v="https://arad.bartech-net.co.il/BlockParcelSearchResults.aspx?1=1&amp;gush=38220,&amp;helka=2079"/>
  </r>
  <r>
    <s v="6628"/>
    <s v="610-1404029"/>
    <s v="2227"/>
    <x v="116"/>
    <x v="0"/>
    <s v="140"/>
    <s v="38257"/>
    <s v="2023"/>
    <s v="5"/>
    <s v="2811.54"/>
    <n v="2811.54102474505"/>
    <s v="1754870400000"/>
    <s v="404"/>
    <s v="http://handasi.complot.co.il/handasi2016/Redirects/cgf.htm?sid=125&amp;g=38257&amp;h=2023"/>
    <s v="https://v5.gis-net.co.il/barprotocol/index.html?arguments=1,38257,2023"/>
    <s v="http://handasi.complot.co.il/handasi2016/redirects/infg.htm?sid=125&amp;g=38257&amp;h=2023"/>
    <s v="https://v5.gis-net.co.il/V5/GIPFH/data/GetHandasiInfoPage?siteid=125&amp;gush=38257&amp;helka=2023"/>
    <s v="https://arad.bartech-net.co.il/BlockParcelSearchResults.aspx?1=1&amp;gush=38257,&amp;helka=2023"/>
  </r>
  <r>
    <s v="6629"/>
    <s v="610-1328517"/>
    <s v="10"/>
    <x v="105"/>
    <x v="0"/>
    <s v="280"/>
    <s v="38220"/>
    <s v="2083"/>
    <s v="26"/>
    <s v="79.32"/>
    <n v="79.316200918052701"/>
    <s v="1755388800000"/>
    <s v="405"/>
    <s v="http://handasi.complot.co.il/handasi2016/Redirects/cgf.htm?sid=125&amp;g=38220&amp;h=2083"/>
    <s v="https://v5.gis-net.co.il/barprotocol/index.html?arguments=1,38220,2083"/>
    <s v="http://handasi.complot.co.il/handasi2016/redirects/infg.htm?sid=125&amp;g=38220&amp;h=2083"/>
    <s v="https://v5.gis-net.co.il/V5/GIPFH/data/GetHandasiInfoPage?siteid=125&amp;gush=38220&amp;helka=2083"/>
    <s v="https://arad.bartech-net.co.il/BlockParcelSearchResults.aspx?1=1&amp;gush=38220,&amp;helka=2083"/>
  </r>
  <r>
    <s v="6630"/>
    <s v="610-1328517"/>
    <s v="40"/>
    <x v="103"/>
    <x v="0"/>
    <s v="100"/>
    <s v="38220"/>
    <s v="2086"/>
    <s v="0"/>
    <s v="2003.38"/>
    <n v="2003.51438263778"/>
    <s v="1755388800000"/>
    <s v="405"/>
    <s v="http://handasi.complot.co.il/handasi2016/Redirects/cgf.htm?sid=125&amp;g=38220&amp;h=2086"/>
    <s v="https://v5.gis-net.co.il/barprotocol/index.html?arguments=1,38220,2086"/>
    <s v="http://handasi.complot.co.il/handasi2016/redirects/infg.htm?sid=125&amp;g=38220&amp;h=2086"/>
    <s v="https://v5.gis-net.co.il/V5/GIPFH/data/GetHandasiInfoPage?siteid=125&amp;gush=38220&amp;helka=2086"/>
    <s v="https://arad.bartech-net.co.il/BlockParcelSearchResults.aspx?1=1&amp;gush=38220,&amp;helka=2086"/>
  </r>
  <r>
    <s v="6631"/>
    <s v="610-1328517"/>
    <s v="21"/>
    <x v="7"/>
    <x v="1"/>
    <s v="670"/>
    <s v="38220"/>
    <s v="2081"/>
    <s v="18"/>
    <s v="80.81"/>
    <n v="80.807037289211195"/>
    <s v="1755388800000"/>
    <s v="405"/>
    <s v="http://handasi.complot.co.il/handasi2016/Redirects/cgf.htm?sid=125&amp;g=38220&amp;h=2081"/>
    <s v="https://v5.gis-net.co.il/barprotocol/index.html?arguments=1,38220,2081"/>
    <s v="http://handasi.complot.co.il/handasi2016/redirects/infg.htm?sid=125&amp;g=38220&amp;h=2081"/>
    <s v="https://v5.gis-net.co.il/V5/GIPFH/data/GetHandasiInfoPage?siteid=125&amp;gush=38220&amp;helka=2081"/>
    <s v="https://arad.bartech-net.co.il/BlockParcelSearchResults.aspx?1=1&amp;gush=38220,&amp;helka=2081"/>
  </r>
  <r>
    <s v="6632"/>
    <s v="610-1328517"/>
    <s v="32"/>
    <x v="104"/>
    <x v="0"/>
    <s v="400"/>
    <s v="38220"/>
    <s v="2085"/>
    <s v="0"/>
    <s v="1326.02"/>
    <n v="1326.0761468945"/>
    <s v="1755388800000"/>
    <s v="405"/>
    <s v="http://handasi.complot.co.il/handasi2016/Redirects/cgf.htm?sid=125&amp;g=38220&amp;h=2085"/>
    <s v="https://v5.gis-net.co.il/barprotocol/index.html?arguments=1,38220,2085"/>
    <s v="http://handasi.complot.co.il/handasi2016/redirects/infg.htm?sid=125&amp;g=38220&amp;h=2085"/>
    <s v="https://v5.gis-net.co.il/V5/GIPFH/data/GetHandasiInfoPage?siteid=125&amp;gush=38220&amp;helka=2085"/>
    <s v="https://arad.bartech-net.co.il/BlockParcelSearchResults.aspx?1=1&amp;gush=38220,&amp;helka=2085"/>
  </r>
  <r>
    <s v="6633"/>
    <s v="610-1328517"/>
    <s v="31"/>
    <x v="104"/>
    <x v="0"/>
    <s v="400"/>
    <s v="38220"/>
    <s v="2084"/>
    <s v="16"/>
    <s v="295.87"/>
    <n v="295.87419934641201"/>
    <s v="1755388800000"/>
    <s v="405"/>
    <s v="http://handasi.complot.co.il/handasi2016/Redirects/cgf.htm?sid=125&amp;g=38220&amp;h=2084"/>
    <s v="https://v5.gis-net.co.il/barprotocol/index.html?arguments=1,38220,2084"/>
    <s v="http://handasi.complot.co.il/handasi2016/redirects/infg.htm?sid=125&amp;g=38220&amp;h=2084"/>
    <s v="https://v5.gis-net.co.il/V5/GIPFH/data/GetHandasiInfoPage?siteid=125&amp;gush=38220&amp;helka=2084"/>
    <s v="https://arad.bartech-net.co.il/BlockParcelSearchResults.aspx?1=1&amp;gush=38220,&amp;helka=2084"/>
  </r>
  <r>
    <s v="6634"/>
    <s v="610-1328517"/>
    <s v="20"/>
    <x v="7"/>
    <x v="1"/>
    <s v="670"/>
    <s v="38220"/>
    <s v="2082"/>
    <s v="26"/>
    <s v="7976.27"/>
    <n v="7976.27499259264"/>
    <s v="1755388800000"/>
    <s v="405"/>
    <s v="http://handasi.complot.co.il/handasi2016/Redirects/cgf.htm?sid=125&amp;g=38220&amp;h=2082"/>
    <s v="https://v5.gis-net.co.il/barprotocol/index.html?arguments=1,38220,2082"/>
    <s v="http://handasi.complot.co.il/handasi2016/redirects/infg.htm?sid=125&amp;g=38220&amp;h=2082"/>
    <s v="https://v5.gis-net.co.il/V5/GIPFH/data/GetHandasiInfoPage?siteid=125&amp;gush=38220&amp;helka=2082"/>
    <s v="https://arad.bartech-net.co.il/BlockParcelSearchResults.aspx?1=1&amp;gush=38220,&amp;helka=2082"/>
  </r>
  <r>
    <s v="6635"/>
    <s v="610-1328517"/>
    <s v="30"/>
    <x v="104"/>
    <x v="0"/>
    <s v="400"/>
    <s v="38220"/>
    <s v="2080"/>
    <s v="18"/>
    <s v="933.49"/>
    <n v="933.487571391139"/>
    <s v="1755388800000"/>
    <s v="405"/>
    <s v="http://handasi.complot.co.il/handasi2016/Redirects/cgf.htm?sid=125&amp;g=38220&amp;h=2080"/>
    <s v="https://v5.gis-net.co.il/barprotocol/index.html?arguments=1,38220,2080"/>
    <s v="http://handasi.complot.co.il/handasi2016/redirects/infg.htm?sid=125&amp;g=38220&amp;h=2080"/>
    <s v="https://v5.gis-net.co.il/V5/GIPFH/data/GetHandasiInfoPage?siteid=125&amp;gush=38220&amp;helka=2080"/>
    <s v="https://arad.bartech-net.co.il/BlockParcelSearchResults.aspx?1=1&amp;gush=38220,&amp;helka=2080"/>
  </r>
  <r>
    <s v="6636"/>
    <s v="610-0788125"/>
    <s v="402"/>
    <x v="117"/>
    <x v="0"/>
    <s v="970"/>
    <s v="400330"/>
    <s v="2005"/>
    <s v="0"/>
    <s v="125581.28"/>
    <n v="125561.660850884"/>
    <s v="1756080000000"/>
    <s v="428"/>
    <s v="http://handasi.complot.co.il/handasi2016/Redirects/cgf.htm?sid=125&amp;g=400330&amp;h=2005"/>
    <s v="https://v5.gis-net.co.il/barprotocol/index.html?arguments=1,400330,2005"/>
    <s v="http://handasi.complot.co.il/handasi2016/redirects/infg.htm?sid=125&amp;g=400330&amp;h=2005"/>
    <s v="https://v5.gis-net.co.il/V5/GIPFH/data/GetHandasiInfoPage?siteid=125&amp;gush=400330&amp;helka=2005"/>
    <s v="https://arad.bartech-net.co.il/BlockParcelSearchResults.aspx?1=1&amp;gush=400330,&amp;helka=2005"/>
  </r>
  <r>
    <s v="6637"/>
    <s v="610-0788125"/>
    <s v="100"/>
    <x v="11"/>
    <x v="0"/>
    <s v="230"/>
    <s v="400189"/>
    <s v="2014"/>
    <s v="0"/>
    <s v="35191.69"/>
    <n v="27067.099226737901"/>
    <s v="1756080000000"/>
    <s v="428"/>
    <s v="http://handasi.complot.co.il/handasi2016/Redirects/cgf.htm?sid=125&amp;g=400189&amp;h=2014"/>
    <s v="https://v5.gis-net.co.il/barprotocol/index.html?arguments=1,400189,2014"/>
    <s v="http://handasi.complot.co.il/handasi2016/redirects/infg.htm?sid=125&amp;g=400189&amp;h=2014"/>
    <s v="https://v5.gis-net.co.il/V5/GIPFH/data/GetHandasiInfoPage?siteid=125&amp;gush=400189&amp;helka=2014"/>
    <s v="https://arad.bartech-net.co.il/BlockParcelSearchResults.aspx?1=1&amp;gush=400189,&amp;helka=2014"/>
  </r>
  <r>
    <s v="6638"/>
    <s v="610-0788125"/>
    <s v="500"/>
    <x v="101"/>
    <x v="0"/>
    <s v="820"/>
    <s v="400189"/>
    <s v="2013"/>
    <s v="0"/>
    <s v="5188.97"/>
    <n v="0.248913682212239"/>
    <s v="1756080000000"/>
    <s v="428"/>
    <s v="http://handasi.complot.co.il/handasi2016/Redirects/cgf.htm?sid=125&amp;g=400189&amp;h=2013"/>
    <s v="https://v5.gis-net.co.il/barprotocol/index.html?arguments=1,400189,2013"/>
    <s v="http://handasi.complot.co.il/handasi2016/redirects/infg.htm?sid=125&amp;g=400189&amp;h=2013"/>
    <s v="https://v5.gis-net.co.il/V5/GIPFH/data/GetHandasiInfoPage?siteid=125&amp;gush=400189&amp;helka=2013"/>
    <s v="https://arad.bartech-net.co.il/BlockParcelSearchResults.aspx?1=1&amp;gush=400189,&amp;helka=2013"/>
  </r>
  <r>
    <s v="6639"/>
    <s v="610-0788125"/>
    <s v="300"/>
    <x v="117"/>
    <x v="0"/>
    <s v="970"/>
    <s v="400330"/>
    <s v="2004"/>
    <s v="1"/>
    <s v="109254.07"/>
    <n v="109248.4430806"/>
    <s v="1756080000000"/>
    <s v="428"/>
    <s v="http://handasi.complot.co.il/handasi2016/Redirects/cgf.htm?sid=125&amp;g=400330&amp;h=2004"/>
    <s v="https://v5.gis-net.co.il/barprotocol/index.html?arguments=1,400330,2004"/>
    <s v="http://handasi.complot.co.il/handasi2016/redirects/infg.htm?sid=125&amp;g=400330&amp;h=2004"/>
    <s v="https://v5.gis-net.co.il/V5/GIPFH/data/GetHandasiInfoPage?siteid=125&amp;gush=400330&amp;helka=2004"/>
    <s v="https://arad.bartech-net.co.il/BlockParcelSearchResults.aspx?1=1&amp;gush=400330,&amp;helka=2004"/>
  </r>
  <r>
    <s v="6640"/>
    <s v="610-0788125"/>
    <s v="403"/>
    <x v="117"/>
    <x v="0"/>
    <s v="970"/>
    <s v="400364"/>
    <s v="2031"/>
    <s v="0"/>
    <s v="125607.2"/>
    <n v="125315.28477328501"/>
    <s v="1756080000000"/>
    <s v="428"/>
    <s v="http://handasi.complot.co.il/handasi2016/Redirects/cgf.htm?sid=125&amp;g=400364&amp;h=2031"/>
    <s v="https://v5.gis-net.co.il/barprotocol/index.html?arguments=1,400364,2031"/>
    <s v="http://handasi.complot.co.il/handasi2016/redirects/infg.htm?sid=125&amp;g=400364&amp;h=2031"/>
    <s v="https://v5.gis-net.co.il/V5/GIPFH/data/GetHandasiInfoPage?siteid=125&amp;gush=400364&amp;helka=2031"/>
    <s v="https://arad.bartech-net.co.il/BlockParcelSearchResults.aspx?1=1&amp;gush=400364,&amp;helka=2031"/>
  </r>
  <r>
    <s v="6641"/>
    <s v="610-0788125"/>
    <s v="400"/>
    <x v="117"/>
    <x v="0"/>
    <s v="970"/>
    <s v="400330"/>
    <s v="2006"/>
    <s v="0"/>
    <s v="48597.63"/>
    <n v="48593.735559309403"/>
    <s v="1756080000000"/>
    <s v="428"/>
    <s v="http://handasi.complot.co.il/handasi2016/Redirects/cgf.htm?sid=125&amp;g=400330&amp;h=2006"/>
    <s v="https://v5.gis-net.co.il/barprotocol/index.html?arguments=1,400330,2006"/>
    <s v="http://handasi.complot.co.il/handasi2016/redirects/infg.htm?sid=125&amp;g=400330&amp;h=2006"/>
    <s v="https://v5.gis-net.co.il/V5/GIPFH/data/GetHandasiInfoPage?siteid=125&amp;gush=400330&amp;helka=2006"/>
    <s v="https://arad.bartech-net.co.il/BlockParcelSearchResults.aspx?1=1&amp;gush=400330,&amp;helka=2006"/>
  </r>
  <r>
    <s v="6642"/>
    <s v="610-0788125"/>
    <s v="401"/>
    <x v="117"/>
    <x v="0"/>
    <s v="970"/>
    <s v="400333"/>
    <s v="2020"/>
    <s v="0"/>
    <s v="138250.31"/>
    <n v="132679.57631809701"/>
    <s v="1756080000000"/>
    <s v="428"/>
    <s v="http://handasi.complot.co.il/handasi2016/Redirects/cgf.htm?sid=125&amp;g=400333&amp;h=2020"/>
    <s v="https://v5.gis-net.co.il/barprotocol/index.html?arguments=1,400333,2020"/>
    <s v="http://handasi.complot.co.il/handasi2016/redirects/infg.htm?sid=125&amp;g=400333&amp;h=2020"/>
    <s v="https://v5.gis-net.co.il/V5/GIPFH/data/GetHandasiInfoPage?siteid=125&amp;gush=400333&amp;helka=2020"/>
    <s v="https://arad.bartech-net.co.il/BlockParcelSearchResults.aspx?1=1&amp;gush=400333,&amp;helka=2020"/>
  </r>
  <r>
    <s v="6643"/>
    <s v="610-0788125"/>
    <s v="600"/>
    <x v="88"/>
    <x v="0"/>
    <s v="996"/>
    <s v="100255"/>
    <s v="2215"/>
    <s v="0"/>
    <s v="5289053.34"/>
    <n v="3818183.32974939"/>
    <s v="1756080000000"/>
    <s v="428"/>
    <s v="http://handasi.complot.co.il/handasi2016/Redirects/cgf.htm?sid=125&amp;g=100255&amp;h=2215"/>
    <s v="https://v5.gis-net.co.il/barprotocol/index.html?arguments=1,100255,2215"/>
    <s v="http://handasi.complot.co.il/handasi2016/redirects/infg.htm?sid=125&amp;g=100255&amp;h=2215"/>
    <s v="https://v5.gis-net.co.il/V5/GIPFH/data/GetHandasiInfoPage?siteid=125&amp;gush=100255&amp;helka=2215"/>
    <s v="https://arad.bartech-net.co.il/BlockParcelSearchResults.aspx?1=1&amp;gush=100255,&amp;helka=2215"/>
  </r>
  <r>
    <s v="6644"/>
    <s v="610-1303437"/>
    <s v="2131"/>
    <x v="106"/>
    <x v="0"/>
    <s v="60"/>
    <s v="38257"/>
    <s v="2024"/>
    <s v="3"/>
    <s v="2903.99"/>
    <n v="2903.9861164275098"/>
    <s v="1758153600000"/>
    <s v="425"/>
    <s v="http://handasi.complot.co.il/handasi2016/Redirects/cgf.htm?sid=125&amp;g=38257&amp;h=2024"/>
    <s v="https://v5.gis-net.co.il/barprotocol/index.html?arguments=1,38257,2024"/>
    <s v="http://handasi.complot.co.il/handasi2016/redirects/infg.htm?sid=125&amp;g=38257&amp;h=2024"/>
    <s v="https://v5.gis-net.co.il/V5/GIPFH/data/GetHandasiInfoPage?siteid=125&amp;gush=38257&amp;helka=2024"/>
    <s v="https://arad.bartech-net.co.il/BlockParcelSearchResults.aspx?1=1&amp;gush=38257,&amp;helka=2024"/>
  </r>
  <r>
    <s v="6645"/>
    <s v="610-1303437"/>
    <s v="2130"/>
    <x v="106"/>
    <x v="0"/>
    <s v="60"/>
    <s v="38257"/>
    <s v="2025"/>
    <s v="2"/>
    <s v="3319.94"/>
    <n v="3319.9359595681099"/>
    <s v="1758153600000"/>
    <s v="425"/>
    <s v="http://handasi.complot.co.il/handasi2016/Redirects/cgf.htm?sid=125&amp;g=38257&amp;h=2025"/>
    <s v="https://v5.gis-net.co.il/barprotocol/index.html?arguments=1,38257,2025"/>
    <s v="http://handasi.complot.co.il/handasi2016/redirects/infg.htm?sid=125&amp;g=38257&amp;h=2025"/>
    <s v="https://v5.gis-net.co.il/V5/GIPFH/data/GetHandasiInfoPage?siteid=125&amp;gush=38257&amp;helka=2025"/>
    <s v="https://arad.bartech-net.co.il/BlockParcelSearchResults.aspx?1=1&amp;gush=38257,&amp;helka=2025"/>
  </r>
  <r>
    <s v="6646"/>
    <s v="610-1157502"/>
    <s v="500"/>
    <x v="8"/>
    <x v="0"/>
    <s v="830"/>
    <s v="38499"/>
    <s v="2024"/>
    <s v="2"/>
    <s v="1073"/>
    <n v="1072.8214751089999"/>
    <s v="1761436800000"/>
    <s v="415"/>
    <s v="http://handasi.complot.co.il/handasi2016/Redirects/cgf.htm?sid=125&amp;g=38499&amp;h=2024"/>
    <s v="https://v5.gis-net.co.il/barprotocol/index.html?arguments=1,38499,2024"/>
    <s v="http://handasi.complot.co.il/handasi2016/redirects/infg.htm?sid=125&amp;g=38499&amp;h=2024"/>
    <s v="https://v5.gis-net.co.il/V5/GIPFH/data/GetHandasiInfoPage?siteid=125&amp;gush=38499&amp;helka=2024"/>
    <s v="https://arad.bartech-net.co.il/BlockParcelSearchResults.aspx?1=1&amp;gush=38499,&amp;helka=2024"/>
  </r>
  <r>
    <s v="6647"/>
    <s v="610-1157502"/>
    <s v="8"/>
    <x v="106"/>
    <x v="0"/>
    <s v="60"/>
    <s v="38499"/>
    <s v="2035"/>
    <s v="0"/>
    <s v="4865"/>
    <n v="4864.5612156482903"/>
    <s v="1761436800000"/>
    <s v="415"/>
    <s v="http://handasi.complot.co.il/handasi2016/Redirects/cgf.htm?sid=125&amp;g=38499&amp;h=2035"/>
    <s v="https://v5.gis-net.co.il/barprotocol/index.html?arguments=1,38499,2035"/>
    <s v="http://handasi.complot.co.il/handasi2016/redirects/infg.htm?sid=125&amp;g=38499&amp;h=2035"/>
    <s v="https://v5.gis-net.co.il/V5/GIPFH/data/GetHandasiInfoPage?siteid=125&amp;gush=38499&amp;helka=2035"/>
    <s v="https://arad.bartech-net.co.il/BlockParcelSearchResults.aspx?1=1&amp;gush=38499,&amp;helka=2035"/>
  </r>
  <r>
    <s v="6648"/>
    <s v="610-1157502"/>
    <s v="701"/>
    <x v="20"/>
    <x v="0"/>
    <s v="860"/>
    <s v="38499"/>
    <s v="2028"/>
    <s v="0"/>
    <s v="2356"/>
    <n v="2356.52466090097"/>
    <s v="1761436800000"/>
    <s v="415"/>
    <s v="http://handasi.complot.co.il/handasi2016/Redirects/cgf.htm?sid=125&amp;g=38499&amp;h=2028"/>
    <s v="https://v5.gis-net.co.il/barprotocol/index.html?arguments=1,38499,2028"/>
    <s v="http://handasi.complot.co.il/handasi2016/redirects/infg.htm?sid=125&amp;g=38499&amp;h=2028"/>
    <s v="https://v5.gis-net.co.il/V5/GIPFH/data/GetHandasiInfoPage?siteid=125&amp;gush=38499&amp;helka=2028"/>
    <s v="https://arad.bartech-net.co.il/BlockParcelSearchResults.aspx?1=1&amp;gush=38499,&amp;helka=2028"/>
  </r>
  <r>
    <s v="6649"/>
    <s v="610-1157502"/>
    <s v="100"/>
    <x v="114"/>
    <x v="0"/>
    <s v="1050"/>
    <s v="38499"/>
    <s v="2023"/>
    <s v="0"/>
    <s v="6105"/>
    <n v="6104.77631142256"/>
    <s v="1761436800000"/>
    <s v="415"/>
    <s v="http://handasi.complot.co.il/handasi2016/Redirects/cgf.htm?sid=125&amp;g=38499&amp;h=2023"/>
    <s v="https://v5.gis-net.co.il/barprotocol/index.html?arguments=1,38499,2023"/>
    <s v="http://handasi.complot.co.il/handasi2016/redirects/infg.htm?sid=125&amp;g=38499&amp;h=2023"/>
    <s v="https://v5.gis-net.co.il/V5/GIPFH/data/GetHandasiInfoPage?siteid=125&amp;gush=38499&amp;helka=2023"/>
    <s v="https://arad.bartech-net.co.il/BlockParcelSearchResults.aspx?1=1&amp;gush=38499,&amp;helka=2023"/>
  </r>
  <r>
    <s v="6650"/>
    <s v="610-1157502"/>
    <s v="9"/>
    <x v="106"/>
    <x v="0"/>
    <s v="60"/>
    <s v="38499"/>
    <s v="2034"/>
    <s v="1"/>
    <s v="1977"/>
    <n v="1976.8013389114899"/>
    <s v="1761436800000"/>
    <s v="415"/>
    <s v="http://handasi.complot.co.il/handasi2016/Redirects/cgf.htm?sid=125&amp;g=38499&amp;h=2034"/>
    <s v="https://v5.gis-net.co.il/barprotocol/index.html?arguments=1,38499,2034"/>
    <s v="http://handasi.complot.co.il/handasi2016/redirects/infg.htm?sid=125&amp;g=38499&amp;h=2034"/>
    <s v="https://v5.gis-net.co.il/V5/GIPFH/data/GetHandasiInfoPage?siteid=125&amp;gush=38499&amp;helka=2034"/>
    <s v="https://arad.bartech-net.co.il/BlockParcelSearchResults.aspx?1=1&amp;gush=38499,&amp;helka=2034"/>
  </r>
  <r>
    <s v="6651"/>
    <s v="610-1157502"/>
    <s v="704"/>
    <x v="20"/>
    <x v="0"/>
    <s v="860"/>
    <s v="38499"/>
    <s v="2029"/>
    <s v="0"/>
    <s v="1189"/>
    <n v="1188.3254364806401"/>
    <s v="1761436800000"/>
    <s v="415"/>
    <s v="http://handasi.complot.co.il/handasi2016/Redirects/cgf.htm?sid=125&amp;g=38499&amp;h=2029"/>
    <s v="https://v5.gis-net.co.il/barprotocol/index.html?arguments=1,38499,2029"/>
    <s v="http://handasi.complot.co.il/handasi2016/redirects/infg.htm?sid=125&amp;g=38499&amp;h=2029"/>
    <s v="https://v5.gis-net.co.il/V5/GIPFH/data/GetHandasiInfoPage?siteid=125&amp;gush=38499&amp;helka=2029"/>
    <s v="https://arad.bartech-net.co.il/BlockParcelSearchResults.aspx?1=1&amp;gush=38499,&amp;helka=2029"/>
  </r>
  <r>
    <s v="6652"/>
    <s v="610-1157502"/>
    <s v="703"/>
    <x v="20"/>
    <x v="0"/>
    <s v="860"/>
    <s v="38499"/>
    <s v="2016"/>
    <s v="1"/>
    <s v="314"/>
    <n v="314.13811730654498"/>
    <s v="1761436800000"/>
    <s v="415"/>
    <s v="http://handasi.complot.co.il/handasi2016/Redirects/cgf.htm?sid=125&amp;g=38499&amp;h=2016"/>
    <s v="https://v5.gis-net.co.il/barprotocol/index.html?arguments=1,38499,2016"/>
    <s v="http://handasi.complot.co.il/handasi2016/redirects/infg.htm?sid=125&amp;g=38499&amp;h=2016"/>
    <s v="https://v5.gis-net.co.il/V5/GIPFH/data/GetHandasiInfoPage?siteid=125&amp;gush=38499&amp;helka=2016"/>
    <s v="https://arad.bartech-net.co.il/BlockParcelSearchResults.aspx?1=1&amp;gush=38499,&amp;helka=2016"/>
  </r>
  <r>
    <s v="6653"/>
    <s v="610-1157502"/>
    <s v="10"/>
    <x v="106"/>
    <x v="0"/>
    <s v="60"/>
    <s v="38499"/>
    <s v="2033"/>
    <s v="0"/>
    <s v="3386"/>
    <n v="3385.6624037483298"/>
    <s v="1761436800000"/>
    <s v="415"/>
    <s v="http://handasi.complot.co.il/handasi2016/Redirects/cgf.htm?sid=125&amp;g=38499&amp;h=2033"/>
    <s v="https://v5.gis-net.co.il/barprotocol/index.html?arguments=1,38499,2033"/>
    <s v="http://handasi.complot.co.il/handasi2016/redirects/infg.htm?sid=125&amp;g=38499&amp;h=2033"/>
    <s v="https://v5.gis-net.co.il/V5/GIPFH/data/GetHandasiInfoPage?siteid=125&amp;gush=38499&amp;helka=2033"/>
    <s v="https://arad.bartech-net.co.il/BlockParcelSearchResults.aspx?1=1&amp;gush=38499,&amp;helka=2033"/>
  </r>
  <r>
    <s v="6654"/>
    <s v="610-1466796"/>
    <s v="31"/>
    <x v="118"/>
    <x v="0"/>
    <s v="690"/>
    <s v="38220"/>
    <s v="2089"/>
    <s v="22"/>
    <s v="71.88"/>
    <n v="71.880968233367796"/>
    <s v="1761436800000"/>
    <s v="424"/>
    <s v="http://handasi.complot.co.il/handasi2016/Redirects/cgf.htm?sid=125&amp;g=38220&amp;h=2089"/>
    <s v="https://v5.gis-net.co.il/barprotocol/index.html?arguments=1,38220,2089"/>
    <s v="http://handasi.complot.co.il/handasi2016/redirects/infg.htm?sid=125&amp;g=38220&amp;h=2089"/>
    <s v="https://v5.gis-net.co.il/V5/GIPFH/data/GetHandasiInfoPage?siteid=125&amp;gush=38220&amp;helka=2089"/>
    <s v="https://arad.bartech-net.co.il/BlockParcelSearchResults.aspx?1=1&amp;gush=38220,&amp;helka=2089"/>
  </r>
  <r>
    <s v="6655"/>
    <s v="610-1466796"/>
    <s v="702"/>
    <x v="105"/>
    <x v="0"/>
    <s v="280"/>
    <s v="38220"/>
    <s v="2087"/>
    <s v="29"/>
    <s v="70.46"/>
    <n v="70.455546766761799"/>
    <s v="1761436800000"/>
    <s v="424"/>
    <s v="http://handasi.complot.co.il/handasi2016/Redirects/cgf.htm?sid=125&amp;g=38220&amp;h=2087"/>
    <s v="https://v5.gis-net.co.il/barprotocol/index.html?arguments=1,38220,2087"/>
    <s v="http://handasi.complot.co.il/handasi2016/redirects/infg.htm?sid=125&amp;g=38220&amp;h=2087"/>
    <s v="https://v5.gis-net.co.il/V5/GIPFH/data/GetHandasiInfoPage?siteid=125&amp;gush=38220&amp;helka=2087"/>
    <s v="https://arad.bartech-net.co.il/BlockParcelSearchResults.aspx?1=1&amp;gush=38220,&amp;helka=2087"/>
  </r>
  <r>
    <s v="6656"/>
    <s v="610-1157502"/>
    <s v="702"/>
    <x v="20"/>
    <x v="0"/>
    <s v="860"/>
    <s v="38499"/>
    <s v="2027"/>
    <s v="0"/>
    <s v="456"/>
    <n v="455.85463617010402"/>
    <s v="1761436800000"/>
    <s v="415"/>
    <s v="http://handasi.complot.co.il/handasi2016/Redirects/cgf.htm?sid=125&amp;g=38499&amp;h=2027"/>
    <s v="https://v5.gis-net.co.il/barprotocol/index.html?arguments=1,38499,2027"/>
    <s v="http://handasi.complot.co.il/handasi2016/redirects/infg.htm?sid=125&amp;g=38499&amp;h=2027"/>
    <s v="https://v5.gis-net.co.il/V5/GIPFH/data/GetHandasiInfoPage?siteid=125&amp;gush=38499&amp;helka=2027"/>
    <s v="https://arad.bartech-net.co.il/BlockParcelSearchResults.aspx?1=1&amp;gush=38499,&amp;helka=2027"/>
  </r>
  <r>
    <s v="6657"/>
    <s v="610-1157502"/>
    <s v="501"/>
    <x v="8"/>
    <x v="0"/>
    <s v="830"/>
    <s v="38499"/>
    <s v="2026"/>
    <s v="0"/>
    <s v="2380"/>
    <n v="2380.3709121340498"/>
    <s v="1761436800000"/>
    <s v="415"/>
    <s v="http://handasi.complot.co.il/handasi2016/Redirects/cgf.htm?sid=125&amp;g=38499&amp;h=2026"/>
    <s v="https://v5.gis-net.co.il/barprotocol/index.html?arguments=1,38499,2026"/>
    <s v="http://handasi.complot.co.il/handasi2016/redirects/infg.htm?sid=125&amp;g=38499&amp;h=2026"/>
    <s v="https://v5.gis-net.co.il/V5/GIPFH/data/GetHandasiInfoPage?siteid=125&amp;gush=38499&amp;helka=2026"/>
    <s v="https://arad.bartech-net.co.il/BlockParcelSearchResults.aspx?1=1&amp;gush=38499,&amp;helka=2026"/>
  </r>
  <r>
    <s v="6658"/>
    <s v="610-1157502"/>
    <s v="300"/>
    <x v="104"/>
    <x v="0"/>
    <s v="400"/>
    <s v="38499"/>
    <s v="2018"/>
    <s v="0"/>
    <s v="3234"/>
    <n v="3233.5134053550601"/>
    <s v="1761436800000"/>
    <s v="415"/>
    <s v="http://handasi.complot.co.il/handasi2016/Redirects/cgf.htm?sid=125&amp;g=38499&amp;h=2018"/>
    <s v="https://v5.gis-net.co.il/barprotocol/index.html?arguments=1,38499,2018"/>
    <s v="http://handasi.complot.co.il/handasi2016/redirects/infg.htm?sid=125&amp;g=38499&amp;h=2018"/>
    <s v="https://v5.gis-net.co.il/V5/GIPFH/data/GetHandasiInfoPage?siteid=125&amp;gush=38499&amp;helka=2018"/>
    <s v="https://arad.bartech-net.co.il/BlockParcelSearchResults.aspx?1=1&amp;gush=38499,&amp;helka=2018"/>
  </r>
  <r>
    <s v="6659"/>
    <s v="610-1157502"/>
    <s v="12"/>
    <x v="103"/>
    <x v="0"/>
    <s v="100"/>
    <s v="38499"/>
    <s v="2031"/>
    <s v="4"/>
    <s v="5631"/>
    <n v="5631.2810377038104"/>
    <s v="1761436800000"/>
    <s v="415"/>
    <s v="http://handasi.complot.co.il/handasi2016/Redirects/cgf.htm?sid=125&amp;g=38499&amp;h=2031"/>
    <s v="https://v5.gis-net.co.il/barprotocol/index.html?arguments=1,38499,2031"/>
    <s v="http://handasi.complot.co.il/handasi2016/redirects/infg.htm?sid=125&amp;g=38499&amp;h=2031"/>
    <s v="https://v5.gis-net.co.il/V5/GIPFH/data/GetHandasiInfoPage?siteid=125&amp;gush=38499&amp;helka=2031"/>
    <s v="https://arad.bartech-net.co.il/BlockParcelSearchResults.aspx?1=1&amp;gush=38499,&amp;helka=2031"/>
  </r>
  <r>
    <s v="6660"/>
    <s v="610-1157502"/>
    <s v="602"/>
    <x v="101"/>
    <x v="0"/>
    <s v="820"/>
    <s v="38499"/>
    <s v="2022"/>
    <s v="0"/>
    <s v="9345"/>
    <n v="9345.0351168686702"/>
    <s v="1761436800000"/>
    <s v="415"/>
    <s v="http://handasi.complot.co.il/handasi2016/Redirects/cgf.htm?sid=125&amp;g=38499&amp;h=2022"/>
    <s v="https://v5.gis-net.co.il/barprotocol/index.html?arguments=1,38499,2022"/>
    <s v="http://handasi.complot.co.il/handasi2016/redirects/infg.htm?sid=125&amp;g=38499&amp;h=2022"/>
    <s v="https://v5.gis-net.co.il/V5/GIPFH/data/GetHandasiInfoPage?siteid=125&amp;gush=38499&amp;helka=2022"/>
    <s v="https://arad.bartech-net.co.il/BlockParcelSearchResults.aspx?1=1&amp;gush=38499,&amp;helka=2022"/>
  </r>
  <r>
    <s v="6661"/>
    <s v="610-1157502"/>
    <s v="402"/>
    <x v="7"/>
    <x v="1"/>
    <s v="670"/>
    <s v="38499"/>
    <s v="2015"/>
    <s v="0"/>
    <s v="20883"/>
    <n v="20883.308474580699"/>
    <s v="1761436800000"/>
    <s v="415"/>
    <s v="http://handasi.complot.co.il/handasi2016/Redirects/cgf.htm?sid=125&amp;g=38499&amp;h=2015"/>
    <s v="https://v5.gis-net.co.il/barprotocol/index.html?arguments=1,38499,2015"/>
    <s v="http://handasi.complot.co.il/handasi2016/redirects/infg.htm?sid=125&amp;g=38499&amp;h=2015"/>
    <s v="https://v5.gis-net.co.il/V5/GIPFH/data/GetHandasiInfoPage?siteid=125&amp;gush=38499&amp;helka=2015"/>
    <s v="https://arad.bartech-net.co.il/BlockParcelSearchResults.aspx?1=1&amp;gush=38499,&amp;helka=2015"/>
  </r>
  <r>
    <s v="6662"/>
    <s v="610-1157502"/>
    <s v="11"/>
    <x v="106"/>
    <x v="0"/>
    <s v="60"/>
    <s v="38499"/>
    <s v="2032"/>
    <s v="4"/>
    <s v="2558"/>
    <n v="2556.9705345820798"/>
    <s v="1761436800000"/>
    <s v="415"/>
    <s v="http://handasi.complot.co.il/handasi2016/Redirects/cgf.htm?sid=125&amp;g=38499&amp;h=2032"/>
    <s v="https://v5.gis-net.co.il/barprotocol/index.html?arguments=1,38499,2032"/>
    <s v="http://handasi.complot.co.il/handasi2016/redirects/infg.htm?sid=125&amp;g=38499&amp;h=2032"/>
    <s v="https://v5.gis-net.co.il/V5/GIPFH/data/GetHandasiInfoPage?siteid=125&amp;gush=38499&amp;helka=2032"/>
    <s v="https://arad.bartech-net.co.il/BlockParcelSearchResults.aspx?1=1&amp;gush=38499,&amp;helka=2032"/>
  </r>
  <r>
    <s v="6663"/>
    <s v="610-1157502"/>
    <s v="6"/>
    <x v="106"/>
    <x v="0"/>
    <s v="60"/>
    <s v="38499"/>
    <s v="2037"/>
    <s v="2"/>
    <s v="2617"/>
    <n v="2616.9641673024498"/>
    <s v="1761436800000"/>
    <s v="415"/>
    <s v="http://handasi.complot.co.il/handasi2016/Redirects/cgf.htm?sid=125&amp;g=38499&amp;h=2037"/>
    <s v="https://v5.gis-net.co.il/barprotocol/index.html?arguments=1,38499,2037"/>
    <s v="http://handasi.complot.co.il/handasi2016/redirects/infg.htm?sid=125&amp;g=38499&amp;h=2037"/>
    <s v="https://v5.gis-net.co.il/V5/GIPFH/data/GetHandasiInfoPage?siteid=125&amp;gush=38499&amp;helka=2037"/>
    <s v="https://arad.bartech-net.co.il/BlockParcelSearchResults.aspx?1=1&amp;gush=38499,&amp;helka=2037"/>
  </r>
  <r>
    <s v="6664"/>
    <s v="610-1157502"/>
    <s v="400"/>
    <x v="7"/>
    <x v="1"/>
    <s v="670"/>
    <s v="38499"/>
    <s v="2020"/>
    <s v="0"/>
    <s v="4113"/>
    <n v="4112.9474107650603"/>
    <s v="1761436800000"/>
    <s v="415"/>
    <s v="http://handasi.complot.co.il/handasi2016/Redirects/cgf.htm?sid=125&amp;g=38499&amp;h=2020"/>
    <s v="https://v5.gis-net.co.il/barprotocol/index.html?arguments=1,38499,2020"/>
    <s v="http://handasi.complot.co.il/handasi2016/redirects/infg.htm?sid=125&amp;g=38499&amp;h=2020"/>
    <s v="https://v5.gis-net.co.il/V5/GIPFH/data/GetHandasiInfoPage?siteid=125&amp;gush=38499&amp;helka=2020"/>
    <s v="https://arad.bartech-net.co.il/BlockParcelSearchResults.aspx?1=1&amp;gush=38499,&amp;helka=2020"/>
  </r>
  <r>
    <s v="6665"/>
    <s v="610-1157502"/>
    <s v="13"/>
    <x v="106"/>
    <x v="0"/>
    <s v="60"/>
    <s v="38499"/>
    <s v="2014"/>
    <s v="0"/>
    <s v="1839"/>
    <n v="1838.4832038331199"/>
    <s v="1761436800000"/>
    <s v="415"/>
    <s v="http://handasi.complot.co.il/handasi2016/Redirects/cgf.htm?sid=125&amp;g=38499&amp;h=2014"/>
    <s v="https://v5.gis-net.co.il/barprotocol/index.html?arguments=1,38499,2014"/>
    <s v="http://handasi.complot.co.il/handasi2016/redirects/infg.htm?sid=125&amp;g=38499&amp;h=2014"/>
    <s v="https://v5.gis-net.co.il/V5/GIPFH/data/GetHandasiInfoPage?siteid=125&amp;gush=38499&amp;helka=2014"/>
    <s v="https://arad.bartech-net.co.il/BlockParcelSearchResults.aspx?1=1&amp;gush=38499,&amp;helka=2014"/>
  </r>
  <r>
    <s v="6666"/>
    <s v="610-1157502"/>
    <s v="601"/>
    <x v="101"/>
    <x v="0"/>
    <s v="820"/>
    <s v="38499"/>
    <s v="2041"/>
    <s v="0"/>
    <s v="12623"/>
    <n v="12624.3521526399"/>
    <s v="1761436800000"/>
    <s v="415"/>
    <s v="http://handasi.complot.co.il/handasi2016/Redirects/cgf.htm?sid=125&amp;g=38499&amp;h=2041"/>
    <s v="https://v5.gis-net.co.il/barprotocol/index.html?arguments=1,38499,2041"/>
    <s v="http://handasi.complot.co.il/handasi2016/redirects/infg.htm?sid=125&amp;g=38499&amp;h=2041"/>
    <s v="https://v5.gis-net.co.il/V5/GIPFH/data/GetHandasiInfoPage?siteid=125&amp;gush=38499&amp;helka=2041"/>
    <s v="https://arad.bartech-net.co.il/BlockParcelSearchResults.aspx?1=1&amp;gush=38499,&amp;helka=2041"/>
  </r>
  <r>
    <s v="6667"/>
    <s v="610-1157502"/>
    <s v="600"/>
    <x v="101"/>
    <x v="0"/>
    <s v="820"/>
    <s v="38499"/>
    <s v="2019"/>
    <s v="64"/>
    <s v="8028"/>
    <n v="8028.4968893038003"/>
    <s v="1761436800000"/>
    <s v="415"/>
    <s v="http://handasi.complot.co.il/handasi2016/Redirects/cgf.htm?sid=125&amp;g=38499&amp;h=2019"/>
    <s v="https://v5.gis-net.co.il/barprotocol/index.html?arguments=1,38499,2019"/>
    <s v="http://handasi.complot.co.il/handasi2016/redirects/infg.htm?sid=125&amp;g=38499&amp;h=2019"/>
    <s v="https://v5.gis-net.co.il/V5/GIPFH/data/GetHandasiInfoPage?siteid=125&amp;gush=38499&amp;helka=2019"/>
    <s v="https://arad.bartech-net.co.il/BlockParcelSearchResults.aspx?1=1&amp;gush=38499,&amp;helka=2019"/>
  </r>
  <r>
    <s v="6668"/>
    <s v="610-1157502"/>
    <s v="1"/>
    <x v="106"/>
    <x v="0"/>
    <s v="60"/>
    <s v="38499"/>
    <s v="2040"/>
    <s v="0"/>
    <s v="2408"/>
    <n v="2408.2428849388598"/>
    <s v="1761436800000"/>
    <s v="415"/>
    <s v="http://handasi.complot.co.il/handasi2016/Redirects/cgf.htm?sid=125&amp;g=38499&amp;h=2040"/>
    <s v="https://v5.gis-net.co.il/barprotocol/index.html?arguments=1,38499,2040"/>
    <s v="http://handasi.complot.co.il/handasi2016/redirects/infg.htm?sid=125&amp;g=38499&amp;h=2040"/>
    <s v="https://v5.gis-net.co.il/V5/GIPFH/data/GetHandasiInfoPage?siteid=125&amp;gush=38499&amp;helka=2040"/>
    <s v="https://arad.bartech-net.co.il/BlockParcelSearchResults.aspx?1=1&amp;gush=38499,&amp;helka=2040"/>
  </r>
  <r>
    <s v="6669"/>
    <s v="610-1157502"/>
    <s v="7"/>
    <x v="106"/>
    <x v="0"/>
    <s v="60"/>
    <s v="38499"/>
    <s v="2036"/>
    <s v="2"/>
    <s v="2625"/>
    <n v="2624.5611562609502"/>
    <s v="1761436800000"/>
    <s v="415"/>
    <s v="http://handasi.complot.co.il/handasi2016/Redirects/cgf.htm?sid=125&amp;g=38499&amp;h=2036"/>
    <s v="https://v5.gis-net.co.il/barprotocol/index.html?arguments=1,38499,2036"/>
    <s v="http://handasi.complot.co.il/handasi2016/redirects/infg.htm?sid=125&amp;g=38499&amp;h=2036"/>
    <s v="https://v5.gis-net.co.il/V5/GIPFH/data/GetHandasiInfoPage?siteid=125&amp;gush=38499&amp;helka=2036"/>
    <s v="https://arad.bartech-net.co.il/BlockParcelSearchResults.aspx?1=1&amp;gush=38499,&amp;helka=2036"/>
  </r>
  <r>
    <s v="6670"/>
    <s v="610-1157502"/>
    <s v="302"/>
    <x v="104"/>
    <x v="0"/>
    <s v="400"/>
    <s v="38499"/>
    <s v="2017"/>
    <s v="0"/>
    <s v="7582"/>
    <n v="7581.6264395645303"/>
    <s v="1761436800000"/>
    <s v="415"/>
    <s v="http://handasi.complot.co.il/handasi2016/Redirects/cgf.htm?sid=125&amp;g=38499&amp;h=2017"/>
    <s v="https://v5.gis-net.co.il/barprotocol/index.html?arguments=1,38499,2017"/>
    <s v="http://handasi.complot.co.il/handasi2016/redirects/infg.htm?sid=125&amp;g=38499&amp;h=2017"/>
    <s v="https://v5.gis-net.co.il/V5/GIPFH/data/GetHandasiInfoPage?siteid=125&amp;gush=38499&amp;helka=2017"/>
    <s v="https://arad.bartech-net.co.il/BlockParcelSearchResults.aspx?1=1&amp;gush=38499,&amp;helka=2017"/>
  </r>
  <r>
    <s v="6671"/>
    <s v="610-1466796"/>
    <s v="101"/>
    <x v="8"/>
    <x v="0"/>
    <s v="830"/>
    <s v="38220"/>
    <s v="2088"/>
    <s v="22"/>
    <s v="3.41"/>
    <n v="3.4140385683790302"/>
    <s v="1761436800000"/>
    <s v="424"/>
    <s v="http://handasi.complot.co.il/handasi2016/Redirects/cgf.htm?sid=125&amp;g=38220&amp;h=2088"/>
    <s v="https://v5.gis-net.co.il/barprotocol/index.html?arguments=1,38220,2088"/>
    <s v="http://handasi.complot.co.il/handasi2016/redirects/infg.htm?sid=125&amp;g=38220&amp;h=2088"/>
    <s v="https://v5.gis-net.co.il/V5/GIPFH/data/GetHandasiInfoPage?siteid=125&amp;gush=38220&amp;helka=2088"/>
    <s v="https://arad.bartech-net.co.il/BlockParcelSearchResults.aspx?1=1&amp;gush=38220,&amp;helka=2088"/>
  </r>
  <r>
    <s v="6672"/>
    <s v="610-1157502"/>
    <s v="2"/>
    <x v="106"/>
    <x v="0"/>
    <s v="60"/>
    <s v="38499"/>
    <s v="2039"/>
    <s v="0"/>
    <s v="2315"/>
    <n v="2314.91590109053"/>
    <s v="1761436800000"/>
    <s v="415"/>
    <s v="http://handasi.complot.co.il/handasi2016/Redirects/cgf.htm?sid=125&amp;g=38499&amp;h=2039"/>
    <s v="https://v5.gis-net.co.il/barprotocol/index.html?arguments=1,38499,2039"/>
    <s v="http://handasi.complot.co.il/handasi2016/redirects/infg.htm?sid=125&amp;g=38499&amp;h=2039"/>
    <s v="https://v5.gis-net.co.il/V5/GIPFH/data/GetHandasiInfoPage?siteid=125&amp;gush=38499&amp;helka=2039"/>
    <s v="https://arad.bartech-net.co.il/BlockParcelSearchResults.aspx?1=1&amp;gush=38499,&amp;helka=2039"/>
  </r>
  <r>
    <s v="6673"/>
    <s v="610-1157502"/>
    <s v="301"/>
    <x v="104"/>
    <x v="0"/>
    <s v="400"/>
    <s v="38499"/>
    <s v="2021"/>
    <s v="0"/>
    <s v="1983"/>
    <n v="1983.17515960321"/>
    <s v="1761436800000"/>
    <s v="415"/>
    <s v="http://handasi.complot.co.il/handasi2016/Redirects/cgf.htm?sid=125&amp;g=38499&amp;h=2021"/>
    <s v="https://v5.gis-net.co.il/barprotocol/index.html?arguments=1,38499,2021"/>
    <s v="http://handasi.complot.co.il/handasi2016/redirects/infg.htm?sid=125&amp;g=38499&amp;h=2021"/>
    <s v="https://v5.gis-net.co.il/V5/GIPFH/data/GetHandasiInfoPage?siteid=125&amp;gush=38499&amp;helka=2021"/>
    <s v="https://arad.bartech-net.co.il/BlockParcelSearchResults.aspx?1=1&amp;gush=38499,&amp;helka=2021"/>
  </r>
  <r>
    <s v="6674"/>
    <s v="610-1157502"/>
    <s v="705"/>
    <x v="20"/>
    <x v="0"/>
    <s v="860"/>
    <s v="38499"/>
    <s v="2030"/>
    <s v="4"/>
    <s v="512"/>
    <n v="512.31210608577896"/>
    <s v="1761436800000"/>
    <s v="415"/>
    <s v="http://handasi.complot.co.il/handasi2016/Redirects/cgf.htm?sid=125&amp;g=38499&amp;h=2030"/>
    <s v="https://v5.gis-net.co.il/barprotocol/index.html?arguments=1,38499,2030"/>
    <s v="http://handasi.complot.co.il/handasi2016/redirects/infg.htm?sid=125&amp;g=38499&amp;h=2030"/>
    <s v="https://v5.gis-net.co.il/V5/GIPFH/data/GetHandasiInfoPage?siteid=125&amp;gush=38499&amp;helka=2030"/>
    <s v="https://arad.bartech-net.co.il/BlockParcelSearchResults.aspx?1=1&amp;gush=38499,&amp;helka=2030"/>
  </r>
  <r>
    <s v="6675"/>
    <s v="610-1157502"/>
    <s v="3"/>
    <x v="106"/>
    <x v="0"/>
    <s v="60"/>
    <s v="38499"/>
    <s v="2038"/>
    <s v="2"/>
    <s v="2168"/>
    <n v="2168.4794557832001"/>
    <s v="1761436800000"/>
    <s v="415"/>
    <s v="http://handasi.complot.co.il/handasi2016/Redirects/cgf.htm?sid=125&amp;g=38499&amp;h=2038"/>
    <s v="https://v5.gis-net.co.il/barprotocol/index.html?arguments=1,38499,2038"/>
    <s v="http://handasi.complot.co.il/handasi2016/redirects/infg.htm?sid=125&amp;g=38499&amp;h=2038"/>
    <s v="https://v5.gis-net.co.il/V5/GIPFH/data/GetHandasiInfoPage?siteid=125&amp;gush=38499&amp;helka=2038"/>
    <s v="https://arad.bartech-net.co.il/BlockParcelSearchResults.aspx?1=1&amp;gush=38499,&amp;helka=2038"/>
  </r>
  <r>
    <s v="6676"/>
    <s v="610-1157502"/>
    <s v="700"/>
    <x v="20"/>
    <x v="0"/>
    <s v="860"/>
    <s v="38499"/>
    <s v="2025"/>
    <s v="2"/>
    <s v="1978"/>
    <n v="1977.9387336919001"/>
    <s v="1761436800000"/>
    <s v="415"/>
    <s v="http://handasi.complot.co.il/handasi2016/Redirects/cgf.htm?sid=125&amp;g=38499&amp;h=2025"/>
    <s v="https://v5.gis-net.co.il/barprotocol/index.html?arguments=1,38499,2025"/>
    <s v="http://handasi.complot.co.il/handasi2016/redirects/infg.htm?sid=125&amp;g=38499&amp;h=2025"/>
    <s v="https://v5.gis-net.co.il/V5/GIPFH/data/GetHandasiInfoPage?siteid=125&amp;gush=38499&amp;helka=2025"/>
    <s v="https://arad.bartech-net.co.il/BlockParcelSearchResults.aspx?1=1&amp;gush=38499,&amp;helka=2025"/>
  </r>
  <r>
    <s v="6677"/>
    <s v="610-1480417"/>
    <s v="700"/>
    <x v="105"/>
    <x v="0"/>
    <s v="280"/>
    <s v="38720"/>
    <s v="2189"/>
    <s v="30"/>
    <s v="484"/>
    <n v="484.00132781563701"/>
    <s v="1762646400000"/>
    <s v="452"/>
    <s v="http://handasi.complot.co.il/handasi2016/Redirects/cgf.htm?sid=125&amp;g=38720&amp;h=2189"/>
    <s v="https://v5.gis-net.co.il/barprotocol/index.html?arguments=1,38720,2189"/>
    <s v="http://handasi.complot.co.il/handasi2016/redirects/infg.htm?sid=125&amp;g=38720&amp;h=2189"/>
    <s v="https://v5.gis-net.co.il/V5/GIPFH/data/GetHandasiInfoPage?siteid=125&amp;gush=38720&amp;helka=2189"/>
    <s v="https://arad.bartech-net.co.il/BlockParcelSearchResults.aspx?1=1&amp;gush=38720,&amp;helka=2189"/>
  </r>
  <r>
    <s v="6678"/>
    <s v="610-1455773"/>
    <s v="9012"/>
    <x v="104"/>
    <x v="0"/>
    <s v="400"/>
    <s v="38209"/>
    <s v="2051"/>
    <s v="9"/>
    <s v="765.52"/>
    <n v="765.51983385548601"/>
    <s v="1763337600000"/>
    <s v="426"/>
    <s v="http://handasi.complot.co.il/handasi2016/Redirects/cgf.htm?sid=125&amp;g=38209&amp;h=2051"/>
    <s v="https://v5.gis-net.co.il/barprotocol/index.html?arguments=1,38209,2051"/>
    <s v="http://handasi.complot.co.il/handasi2016/redirects/infg.htm?sid=125&amp;g=38209&amp;h=2051"/>
    <s v="https://v5.gis-net.co.il/V5/GIPFH/data/GetHandasiInfoPage?siteid=125&amp;gush=38209&amp;helka=2051"/>
    <s v="https://arad.bartech-net.co.il/BlockParcelSearchResults.aspx?1=1&amp;gush=38209,&amp;helka=2051"/>
  </r>
  <r>
    <s v="6679"/>
    <s v="610-1455773"/>
    <s v="9011"/>
    <x v="104"/>
    <x v="0"/>
    <s v="400"/>
    <s v="38209"/>
    <s v="2052"/>
    <s v="8"/>
    <s v="6618.98"/>
    <n v="6618.9803726807804"/>
    <s v="1763337600000"/>
    <s v="426"/>
    <s v="http://handasi.complot.co.il/handasi2016/Redirects/cgf.htm?sid=125&amp;g=38209&amp;h=2052"/>
    <s v="https://v5.gis-net.co.il/barprotocol/index.html?arguments=1,38209,2052"/>
    <s v="http://handasi.complot.co.il/handasi2016/redirects/infg.htm?sid=125&amp;g=38209&amp;h=2052"/>
    <s v="https://v5.gis-net.co.il/V5/GIPFH/data/GetHandasiInfoPage?siteid=125&amp;gush=38209&amp;helka=2052"/>
    <s v="https://arad.bartech-net.co.il/BlockParcelSearchResults.aspx?1=1&amp;gush=38209,&amp;helka=2052"/>
  </r>
  <r>
    <s v="6680"/>
    <s v="610-1455807"/>
    <s v="37B"/>
    <x v="104"/>
    <x v="0"/>
    <s v="400"/>
    <s v="38201"/>
    <s v="2177"/>
    <s v="37"/>
    <s v="412.69"/>
    <n v="412.685084336893"/>
    <s v="1765065600000"/>
    <s v="447"/>
    <s v="http://handasi.complot.co.il/handasi2016/Redirects/cgf.htm?sid=125&amp;g=38201&amp;h=2177"/>
    <s v="https://v5.gis-net.co.il/barprotocol/index.html?arguments=1,38201,2177"/>
    <s v="http://handasi.complot.co.il/handasi2016/redirects/infg.htm?sid=125&amp;g=38201&amp;h=2177"/>
    <s v="https://v5.gis-net.co.il/V5/GIPFH/data/GetHandasiInfoPage?siteid=125&amp;gush=38201&amp;helka=2177"/>
    <s v="https://arad.bartech-net.co.il/BlockParcelSearchResults.aspx?1=1&amp;gush=38201,&amp;helka=2177"/>
  </r>
  <r>
    <s v="6681"/>
    <s v="610-1455807"/>
    <s v="38A"/>
    <x v="104"/>
    <x v="0"/>
    <s v="400"/>
    <s v="38201"/>
    <s v="2176"/>
    <s v="38"/>
    <s v="5766.25"/>
    <n v="5766.2484159986398"/>
    <s v="1765065600000"/>
    <s v="447"/>
    <s v="http://handasi.complot.co.il/handasi2016/Redirects/cgf.htm?sid=125&amp;g=38201&amp;h=2176"/>
    <s v="https://v5.gis-net.co.il/barprotocol/index.html?arguments=1,38201,2176"/>
    <s v="http://handasi.complot.co.il/handasi2016/redirects/infg.htm?sid=125&amp;g=38201&amp;h=2176"/>
    <s v="https://v5.gis-net.co.il/V5/GIPFH/data/GetHandasiInfoPage?siteid=125&amp;gush=38201&amp;helka=2176"/>
    <s v="https://arad.bartech-net.co.il/BlockParcelSearchResults.aspx?1=1&amp;gush=38201,&amp;helka=2176"/>
  </r>
  <r>
    <s v="6682"/>
    <s v="610-1211119"/>
    <s v="2104"/>
    <x v="103"/>
    <x v="0"/>
    <s v="100"/>
    <s v="38245"/>
    <s v="2132"/>
    <s v="30"/>
    <s v="1888.51"/>
    <n v="1888.51441418642"/>
    <s v="1765065600000"/>
    <s v="446"/>
    <s v="http://handasi.complot.co.il/handasi2016/Redirects/cgf.htm?sid=125&amp;g=38245&amp;h=2132"/>
    <s v="https://v5.gis-net.co.il/barprotocol/index.html?arguments=1,38245,2132"/>
    <s v="http://handasi.complot.co.il/handasi2016/redirects/infg.htm?sid=125&amp;g=38245&amp;h=2132"/>
    <s v="https://v5.gis-net.co.il/V5/GIPFH/data/GetHandasiInfoPage?siteid=125&amp;gush=38245&amp;helka=2132"/>
    <s v="https://arad.bartech-net.co.il/BlockParcelSearchResults.aspx?1=1&amp;gush=38245,&amp;helka=2132"/>
  </r>
  <r>
    <s v="6683"/>
    <s v="610-1211119"/>
    <s v="2105"/>
    <x v="103"/>
    <x v="0"/>
    <s v="100"/>
    <s v="38245"/>
    <s v="2131"/>
    <s v="31"/>
    <s v="2110.76"/>
    <n v="2110.7622832259699"/>
    <s v="1765065600000"/>
    <s v="446"/>
    <s v="http://handasi.complot.co.il/handasi2016/Redirects/cgf.htm?sid=125&amp;g=38245&amp;h=2131"/>
    <s v="https://v5.gis-net.co.il/barprotocol/index.html?arguments=1,38245,2131"/>
    <s v="http://handasi.complot.co.il/handasi2016/redirects/infg.htm?sid=125&amp;g=38245&amp;h=2131"/>
    <s v="https://v5.gis-net.co.il/V5/GIPFH/data/GetHandasiInfoPage?siteid=125&amp;gush=38245&amp;helka=2131"/>
    <s v="https://arad.bartech-net.co.il/BlockParcelSearchResults.aspx?1=1&amp;gush=38245,&amp;helka=2131"/>
  </r>
  <r>
    <s v="6684"/>
    <s v="610-1455807"/>
    <s v="37C"/>
    <x v="104"/>
    <x v="0"/>
    <s v="400"/>
    <s v="38201"/>
    <s v="2178"/>
    <s v="37"/>
    <s v="5664.88"/>
    <n v="5664.8813283489899"/>
    <s v="1765065600000"/>
    <s v="447"/>
    <s v="http://handasi.complot.co.il/handasi2016/Redirects/cgf.htm?sid=125&amp;g=38201&amp;h=2178"/>
    <s v="https://v5.gis-net.co.il/barprotocol/index.html?arguments=1,38201,2178"/>
    <s v="http://handasi.complot.co.il/handasi2016/redirects/infg.htm?sid=125&amp;g=38201&amp;h=2178"/>
    <s v="https://v5.gis-net.co.il/V5/GIPFH/data/GetHandasiInfoPage?siteid=125&amp;gush=38201&amp;helka=2178"/>
    <s v="https://arad.bartech-net.co.il/BlockParcelSearchResults.aspx?1=1&amp;gush=38201,&amp;helka=2178"/>
  </r>
  <r>
    <s v="6685"/>
    <s v="610-1487289"/>
    <s v="2142"/>
    <x v="103"/>
    <x v="0"/>
    <s v="100"/>
    <s v="38245"/>
    <s v="2135"/>
    <s v="32"/>
    <s v="1628.14"/>
    <n v="1628.13859674999"/>
    <s v="1766534400000"/>
    <s v="450"/>
    <s v="http://handasi.complot.co.il/handasi2016/Redirects/cgf.htm?sid=125&amp;g=38245&amp;h=2135"/>
    <s v="https://v5.gis-net.co.il/barprotocol/index.html?arguments=1,38245,2135"/>
    <s v="http://handasi.complot.co.il/handasi2016/redirects/infg.htm?sid=125&amp;g=38245&amp;h=2135"/>
    <s v="https://v5.gis-net.co.il/V5/GIPFH/data/GetHandasiInfoPage?siteid=125&amp;gush=38245&amp;helka=2135"/>
    <s v="https://arad.bartech-net.co.il/BlockParcelSearchResults.aspx?1=1&amp;gush=38245,&amp;helka=2135"/>
  </r>
  <r>
    <s v="6686"/>
    <s v="610-1487289"/>
    <s v="3102"/>
    <x v="116"/>
    <x v="0"/>
    <s v="140"/>
    <s v="38245"/>
    <s v="2134"/>
    <s v="34"/>
    <s v="3106.91"/>
    <n v="3106.9087801092601"/>
    <s v="1766534400000"/>
    <s v="450"/>
    <s v="http://handasi.complot.co.il/handasi2016/Redirects/cgf.htm?sid=125&amp;g=38245&amp;h=2134"/>
    <s v="https://v5.gis-net.co.il/barprotocol/index.html?arguments=1,38245,2134"/>
    <s v="http://handasi.complot.co.il/handasi2016/redirects/infg.htm?sid=125&amp;g=38245&amp;h=2134"/>
    <s v="https://v5.gis-net.co.il/V5/GIPFH/data/GetHandasiInfoPage?siteid=125&amp;gush=38245&amp;helka=2134"/>
    <s v="https://arad.bartech-net.co.il/BlockParcelSearchResults.aspx?1=1&amp;gush=38245,&amp;helka=2134"/>
  </r>
  <r>
    <s v="6687"/>
    <s v="610-1487289"/>
    <s v="2143"/>
    <x v="103"/>
    <x v="0"/>
    <s v="100"/>
    <s v="38245"/>
    <s v="2133"/>
    <s v="33"/>
    <s v="1632.01"/>
    <n v="1632.01274981399"/>
    <s v="1766534400000"/>
    <s v="450"/>
    <s v="http://handasi.complot.co.il/handasi2016/Redirects/cgf.htm?sid=125&amp;g=38245&amp;h=2133"/>
    <s v="https://v5.gis-net.co.il/barprotocol/index.html?arguments=1,38245,2133"/>
    <s v="http://handasi.complot.co.il/handasi2016/redirects/infg.htm?sid=125&amp;g=38245&amp;h=2133"/>
    <s v="https://v5.gis-net.co.il/V5/GIPFH/data/GetHandasiInfoPage?siteid=125&amp;gush=38245&amp;helka=2133"/>
    <s v="https://arad.bartech-net.co.il/BlockParcelSearchResults.aspx?1=1&amp;gush=38245,&amp;helka=2133"/>
  </r>
  <r>
    <s v="6688"/>
    <s v="610-1396464"/>
    <s v="1667"/>
    <x v="64"/>
    <x v="0"/>
    <s v="20"/>
    <s v="38586"/>
    <s v="2067"/>
    <s v="0"/>
    <s v="2989.83"/>
    <n v="2989.8330651468"/>
    <s v="1768867200000"/>
    <s v="448"/>
    <s v="http://handasi.complot.co.il/handasi2016/Redirects/cgf.htm?sid=125&amp;g=38586&amp;h=2067"/>
    <s v="https://v5.gis-net.co.il/barprotocol/index.html?arguments=1,38586,2067"/>
    <s v="http://handasi.complot.co.il/handasi2016/redirects/infg.htm?sid=125&amp;g=38586&amp;h=2067"/>
    <s v="https://v5.gis-net.co.il/V5/GIPFH/data/GetHandasiInfoPage?siteid=125&amp;gush=38586&amp;helka=2067"/>
    <s v="https://arad.bartech-net.co.il/BlockParcelSearchResults.aspx?1=1&amp;gush=38586,&amp;helka=2067"/>
  </r>
  <r>
    <s v="6689"/>
    <s v="ד/535"/>
    <s v="38333_2009"/>
    <x v="119"/>
    <x v="0"/>
    <s v="5105"/>
    <s v="400364"/>
    <s v="2033"/>
    <s v="2"/>
    <s v="31554"/>
    <n v="31553.699577096599"/>
    <s v="-99792000000"/>
    <s v="141"/>
    <s v="http://handasi.complot.co.il/handasi2016/Redirects/cgf.htm?sid=125&amp;g=400364&amp;h=2033"/>
    <s v="https://v5.gis-net.co.il/barprotocol/index.html?arguments=1,400364,2033"/>
    <s v="http://handasi.complot.co.il/handasi2016/redirects/infg.htm?sid=125&amp;g=400364&amp;h=2033"/>
    <s v="https://v5.gis-net.co.il/V5/GIPFH/data/GetHandasiInfoPage?siteid=125&amp;gush=400364&amp;helka=2033"/>
    <s v="https://arad.bartech-net.co.il/BlockParcelSearchResults.aspx?1=1&amp;gush=400364,&amp;helka=2033"/>
  </r>
  <r>
    <s v="6690"/>
    <s v="104/03/24"/>
    <s v="IV18"/>
    <x v="11"/>
    <x v="0"/>
    <s v="5086"/>
    <s v="100264"/>
    <s v="2249"/>
    <s v="0"/>
    <s v="4264"/>
    <n v="4263.9429495167997"/>
    <s v="170553600000"/>
    <s v="12"/>
    <s v="http://handasi.complot.co.il/handasi2016/Redirects/cgf.htm?sid=125&amp;g=100264&amp;h=2249"/>
    <s v="https://v5.gis-net.co.il/barprotocol/index.html?arguments=1,100264,2249"/>
    <s v="http://handasi.complot.co.il/handasi2016/redirects/infg.htm?sid=125&amp;g=100264&amp;h=2249"/>
    <s v="https://v5.gis-net.co.il/V5/GIPFH/data/GetHandasiInfoPage?siteid=125&amp;gush=100264&amp;helka=2249"/>
    <s v="https://arad.bartech-net.co.il/BlockParcelSearchResults.aspx?1=1&amp;gush=100264,&amp;helka=2249"/>
  </r>
  <r>
    <s v="6691"/>
    <s v="104/03/24"/>
    <s v="IV23"/>
    <x v="11"/>
    <x v="0"/>
    <s v="5086"/>
    <s v="400189"/>
    <s v="2006"/>
    <s v="1"/>
    <s v="2018"/>
    <n v="2017.8642479840601"/>
    <s v="170553600000"/>
    <s v="12"/>
    <s v="http://handasi.complot.co.il/handasi2016/Redirects/cgf.htm?sid=125&amp;g=400189&amp;h=2006"/>
    <s v="https://v5.gis-net.co.il/barprotocol/index.html?arguments=1,400189,2006"/>
    <s v="http://handasi.complot.co.il/handasi2016/redirects/infg.htm?sid=125&amp;g=400189&amp;h=2006"/>
    <s v="https://v5.gis-net.co.il/V5/GIPFH/data/GetHandasiInfoPage?siteid=125&amp;gush=400189&amp;helka=2006"/>
    <s v="https://arad.bartech-net.co.il/BlockParcelSearchResults.aspx?1=1&amp;gush=400189,&amp;helka=2006"/>
  </r>
  <r>
    <s v="6692"/>
    <s v="104/03/24"/>
    <s v="IV21"/>
    <x v="11"/>
    <x v="0"/>
    <s v="5086"/>
    <s v="400189"/>
    <s v="2005"/>
    <s v="1"/>
    <s v="4679"/>
    <n v="4679.4410360485799"/>
    <s v="170553600000"/>
    <s v="12"/>
    <s v="http://handasi.complot.co.il/handasi2016/Redirects/cgf.htm?sid=125&amp;g=400189&amp;h=2005"/>
    <s v="https://v5.gis-net.co.il/barprotocol/index.html?arguments=1,400189,2005"/>
    <s v="http://handasi.complot.co.il/handasi2016/redirects/infg.htm?sid=125&amp;g=400189&amp;h=2005"/>
    <s v="https://v5.gis-net.co.il/V5/GIPFH/data/GetHandasiInfoPage?siteid=125&amp;gush=400189&amp;helka=2005"/>
    <s v="https://arad.bartech-net.co.il/BlockParcelSearchResults.aspx?1=1&amp;gush=400189,&amp;helka=2005"/>
  </r>
  <r>
    <s v="6693"/>
    <s v="104/03/24"/>
    <s v="IV16"/>
    <x v="11"/>
    <x v="0"/>
    <s v="5086"/>
    <s v="400189"/>
    <s v="2001"/>
    <s v="0"/>
    <s v="2021"/>
    <n v="2020.8982955470999"/>
    <s v="170553600000"/>
    <s v="12"/>
    <s v="http://handasi.complot.co.il/handasi2016/Redirects/cgf.htm?sid=125&amp;g=400189&amp;h=2001"/>
    <s v="https://v5.gis-net.co.il/barprotocol/index.html?arguments=1,400189,2001"/>
    <s v="http://handasi.complot.co.il/handasi2016/redirects/infg.htm?sid=125&amp;g=400189&amp;h=2001"/>
    <s v="https://v5.gis-net.co.il/V5/GIPFH/data/GetHandasiInfoPage?siteid=125&amp;gush=400189&amp;helka=2001"/>
    <s v="https://arad.bartech-net.co.il/BlockParcelSearchResults.aspx?1=1&amp;gush=400189,&amp;helka=2001"/>
  </r>
  <r>
    <s v="6694"/>
    <s v="104/03/24"/>
    <s v="IV17"/>
    <x v="11"/>
    <x v="0"/>
    <s v="5086"/>
    <s v="100264"/>
    <s v="2228"/>
    <s v="0"/>
    <s v="3479"/>
    <n v="3478.5652582715002"/>
    <s v="170553600000"/>
    <s v="12"/>
    <s v="http://handasi.complot.co.il/handasi2016/Redirects/cgf.htm?sid=125&amp;g=100264&amp;h=2228"/>
    <s v="https://v5.gis-net.co.il/barprotocol/index.html?arguments=1,100264,2228"/>
    <s v="http://handasi.complot.co.il/handasi2016/redirects/infg.htm?sid=125&amp;g=100264&amp;h=2228"/>
    <s v="https://v5.gis-net.co.il/V5/GIPFH/data/GetHandasiInfoPage?siteid=125&amp;gush=100264&amp;helka=2228"/>
    <s v="https://arad.bartech-net.co.il/BlockParcelSearchResults.aspx?1=1&amp;gush=100264,&amp;helka=2228"/>
  </r>
  <r>
    <s v="6695"/>
    <s v="104/03/24"/>
    <s v="IV12"/>
    <x v="11"/>
    <x v="0"/>
    <s v="5086"/>
    <s v="100264"/>
    <s v="2221"/>
    <s v="1"/>
    <s v="3335"/>
    <n v="3334.8734085375399"/>
    <s v="170553600000"/>
    <s v="12"/>
    <s v="http://handasi.complot.co.il/handasi2016/Redirects/cgf.htm?sid=125&amp;g=100264&amp;h=2221"/>
    <s v="https://v5.gis-net.co.il/barprotocol/index.html?arguments=1,100264,2221"/>
    <s v="http://handasi.complot.co.il/handasi2016/redirects/infg.htm?sid=125&amp;g=100264&amp;h=2221"/>
    <s v="https://v5.gis-net.co.il/V5/GIPFH/data/GetHandasiInfoPage?siteid=125&amp;gush=100264&amp;helka=2221"/>
    <s v="https://arad.bartech-net.co.il/BlockParcelSearchResults.aspx?1=1&amp;gush=100264,&amp;helka=2221"/>
  </r>
  <r>
    <s v="6696"/>
    <s v="104/03/24"/>
    <s v="IV7"/>
    <x v="11"/>
    <x v="0"/>
    <s v="5086"/>
    <s v="100264"/>
    <s v="2189"/>
    <s v="0"/>
    <s v="11601"/>
    <n v="11601.215377369501"/>
    <s v="170553600000"/>
    <s v="12"/>
    <s v="http://handasi.complot.co.il/handasi2016/Redirects/cgf.htm?sid=125&amp;g=100264&amp;h=2189"/>
    <s v="https://v5.gis-net.co.il/barprotocol/index.html?arguments=1,100264,2189"/>
    <s v="http://handasi.complot.co.il/handasi2016/redirects/infg.htm?sid=125&amp;g=100264&amp;h=2189"/>
    <s v="https://v5.gis-net.co.il/V5/GIPFH/data/GetHandasiInfoPage?siteid=125&amp;gush=100264&amp;helka=2189"/>
    <s v="https://arad.bartech-net.co.il/BlockParcelSearchResults.aspx?1=1&amp;gush=100264,&amp;helka=2189"/>
  </r>
  <r>
    <s v="6697"/>
    <s v="104/03/24"/>
    <s v="II"/>
    <x v="12"/>
    <x v="0"/>
    <s v="5204"/>
    <s v="400364"/>
    <s v="2011"/>
    <s v="0"/>
    <s v="248560"/>
    <n v="248559.48795198501"/>
    <s v="170553600000"/>
    <s v="12"/>
    <s v="http://handasi.complot.co.il/handasi2016/Redirects/cgf.htm?sid=125&amp;g=400364&amp;h=2011"/>
    <s v="https://v5.gis-net.co.il/barprotocol/index.html?arguments=1,400364,2011"/>
    <s v="http://handasi.complot.co.il/handasi2016/redirects/infg.htm?sid=125&amp;g=400364&amp;h=2011"/>
    <s v="https://v5.gis-net.co.il/V5/GIPFH/data/GetHandasiInfoPage?siteid=125&amp;gush=400364&amp;helka=2011"/>
    <s v="https://arad.bartech-net.co.il/BlockParcelSearchResults.aspx?1=1&amp;gush=400364,&amp;helka=2011"/>
  </r>
  <r>
    <s v="6698"/>
    <s v="104/03/24"/>
    <s v="IV15"/>
    <x v="11"/>
    <x v="0"/>
    <s v="5086"/>
    <s v="400189"/>
    <s v="2000"/>
    <s v="0"/>
    <s v="3124"/>
    <n v="3123.5990547383699"/>
    <s v="170553600000"/>
    <s v="12"/>
    <s v="http://handasi.complot.co.il/handasi2016/Redirects/cgf.htm?sid=125&amp;g=400189&amp;h=2000"/>
    <s v="https://v5.gis-net.co.il/barprotocol/index.html?arguments=1,400189,2000"/>
    <s v="http://handasi.complot.co.il/handasi2016/redirects/infg.htm?sid=125&amp;g=400189&amp;h=2000"/>
    <s v="https://v5.gis-net.co.il/V5/GIPFH/data/GetHandasiInfoPage?siteid=125&amp;gush=400189&amp;helka=2000"/>
    <s v="https://arad.bartech-net.co.il/BlockParcelSearchResults.aspx?1=1&amp;gush=400189,&amp;helka=2000"/>
  </r>
  <r>
    <s v="6699"/>
    <s v="104/03/24"/>
    <s v="IV19"/>
    <x v="11"/>
    <x v="0"/>
    <s v="5086"/>
    <s v="400189"/>
    <s v="2003"/>
    <s v="1"/>
    <s v="3368"/>
    <n v="3367.6183377201401"/>
    <s v="170553600000"/>
    <s v="12"/>
    <s v="http://handasi.complot.co.il/handasi2016/Redirects/cgf.htm?sid=125&amp;g=400189&amp;h=2003"/>
    <s v="https://v5.gis-net.co.il/barprotocol/index.html?arguments=1,400189,2003"/>
    <s v="http://handasi.complot.co.il/handasi2016/redirects/infg.htm?sid=125&amp;g=400189&amp;h=2003"/>
    <s v="https://v5.gis-net.co.il/V5/GIPFH/data/GetHandasiInfoPage?siteid=125&amp;gush=400189&amp;helka=2003"/>
    <s v="https://arad.bartech-net.co.il/BlockParcelSearchResults.aspx?1=1&amp;gush=400189,&amp;helka=2003"/>
  </r>
  <r>
    <s v="6700"/>
    <s v="104/03/24"/>
    <s v="IV20"/>
    <x v="11"/>
    <x v="0"/>
    <s v="5086"/>
    <s v="400189"/>
    <s v="2004"/>
    <s v="1"/>
    <s v="3113"/>
    <n v="3112.7949707808998"/>
    <s v="170553600000"/>
    <s v="12"/>
    <s v="http://handasi.complot.co.il/handasi2016/Redirects/cgf.htm?sid=125&amp;g=400189&amp;h=2004"/>
    <s v="https://v5.gis-net.co.il/barprotocol/index.html?arguments=1,400189,2004"/>
    <s v="http://handasi.complot.co.il/handasi2016/redirects/infg.htm?sid=125&amp;g=400189&amp;h=2004"/>
    <s v="https://v5.gis-net.co.il/V5/GIPFH/data/GetHandasiInfoPage?siteid=125&amp;gush=400189&amp;helka=2004"/>
    <s v="https://arad.bartech-net.co.il/BlockParcelSearchResults.aspx?1=1&amp;gush=400189,&amp;helka=2004"/>
  </r>
  <r>
    <s v="6701"/>
    <s v="104/03/24"/>
    <s v="38333_58"/>
    <x v="8"/>
    <x v="0"/>
    <s v="5139"/>
    <s v="100264"/>
    <s v="2230"/>
    <s v="0"/>
    <s v="2320"/>
    <n v="1823.4021247487401"/>
    <s v="170553600000"/>
    <s v="12"/>
    <s v="http://handasi.complot.co.il/handasi2016/Redirects/cgf.htm?sid=125&amp;g=100264&amp;h=2230"/>
    <s v="https://v5.gis-net.co.il/barprotocol/index.html?arguments=1,100264,2230"/>
    <s v="http://handasi.complot.co.il/handasi2016/redirects/infg.htm?sid=125&amp;g=100264&amp;h=2230"/>
    <s v="https://v5.gis-net.co.il/V5/GIPFH/data/GetHandasiInfoPage?siteid=125&amp;gush=100264&amp;helka=2230"/>
    <s v="https://arad.bartech-net.co.il/BlockParcelSearchResults.aspx?1=1&amp;gush=100264,&amp;helka=2230"/>
  </r>
  <r>
    <s v="6702"/>
    <s v="104/03/24"/>
    <s v="I1"/>
    <x v="7"/>
    <x v="1"/>
    <s v="5110"/>
    <s v="100255"/>
    <s v="2078"/>
    <s v="0"/>
    <s v="98207"/>
    <n v="72769.2491530361"/>
    <s v="170553600000"/>
    <s v="12"/>
    <s v="http://handasi.complot.co.il/handasi2016/Redirects/cgf.htm?sid=125&amp;g=100255&amp;h=2078"/>
    <s v="https://v5.gis-net.co.il/barprotocol/index.html?arguments=1,100255,2078"/>
    <s v="http://handasi.complot.co.il/handasi2016/redirects/infg.htm?sid=125&amp;g=100255&amp;h=2078"/>
    <s v="https://v5.gis-net.co.il/V5/GIPFH/data/GetHandasiInfoPage?siteid=125&amp;gush=100255&amp;helka=2078"/>
    <s v="https://arad.bartech-net.co.il/BlockParcelSearchResults.aspx?1=1&amp;gush=100255,&amp;helka=2078"/>
  </r>
  <r>
    <s v="6703"/>
    <s v="1/117/03/24"/>
    <s v="2000"/>
    <x v="49"/>
    <x v="0"/>
    <s v="5273"/>
    <s v="38499"/>
    <s v="2003"/>
    <s v="3"/>
    <s v="545"/>
    <n v="545.29131789945302"/>
    <s v="573177600000"/>
    <s v="4"/>
    <s v="http://handasi.complot.co.il/handasi2016/Redirects/cgf.htm?sid=125&amp;g=38499&amp;h=2003"/>
    <s v="https://v5.gis-net.co.il/barprotocol/index.html?arguments=1,38499,2003"/>
    <s v="http://handasi.complot.co.il/handasi2016/redirects/infg.htm?sid=125&amp;g=38499&amp;h=2003"/>
    <s v="https://v5.gis-net.co.il/V5/GIPFH/data/GetHandasiInfoPage?siteid=125&amp;gush=38499&amp;helka=2003"/>
    <s v="https://arad.bartech-net.co.il/BlockParcelSearchResults.aspx?1=1&amp;gush=38499,&amp;helka=2003"/>
  </r>
  <r>
    <s v="6704"/>
    <s v="24/בת/19"/>
    <s v="13"/>
    <x v="19"/>
    <x v="0"/>
    <s v="5155"/>
    <s v="38888"/>
    <s v="2014"/>
    <s v="53"/>
    <s v="5792"/>
    <n v="5791.5207845150699"/>
    <s v="771379200000"/>
    <s v="73"/>
    <s v="http://handasi.complot.co.il/handasi2016/Redirects/cgf.htm?sid=125&amp;g=38888&amp;h=2014"/>
    <s v="https://v5.gis-net.co.il/barprotocol/index.html?arguments=1,38888,2014"/>
    <s v="http://handasi.complot.co.il/handasi2016/redirects/infg.htm?sid=125&amp;g=38888&amp;h=2014"/>
    <s v="https://v5.gis-net.co.il/V5/GIPFH/data/GetHandasiInfoPage?siteid=125&amp;gush=38888&amp;helka=2014"/>
    <s v="https://arad.bartech-net.co.il/BlockParcelSearchResults.aspx?1=1&amp;gush=38888,&amp;helka=2014"/>
  </r>
  <r>
    <s v="6705"/>
    <s v="24/בת/19"/>
    <s v="9A"/>
    <x v="8"/>
    <x v="0"/>
    <s v="5139"/>
    <s v="38888"/>
    <s v="2030"/>
    <s v="41"/>
    <s v="33559"/>
    <n v="26238.30505463"/>
    <s v="771379200000"/>
    <s v="73"/>
    <s v="http://handasi.complot.co.il/handasi2016/Redirects/cgf.htm?sid=125&amp;g=38888&amp;h=2030"/>
    <s v="https://v5.gis-net.co.il/barprotocol/index.html?arguments=1,38888,2030"/>
    <s v="http://handasi.complot.co.il/handasi2016/redirects/infg.htm?sid=125&amp;g=38888&amp;h=2030"/>
    <s v="https://v5.gis-net.co.il/V5/GIPFH/data/GetHandasiInfoPage?siteid=125&amp;gush=38888&amp;helka=2030"/>
    <s v="https://arad.bartech-net.co.il/BlockParcelSearchResults.aspx?1=1&amp;gush=38888,&amp;helka=2030"/>
  </r>
  <r>
    <s v="6706"/>
    <s v="24/בת/19"/>
    <s v="10(חלק)"/>
    <x v="120"/>
    <x v="0"/>
    <s v="5134"/>
    <s v="38888"/>
    <s v="2004"/>
    <s v="0"/>
    <s v="447127"/>
    <n v="447127.32442349498"/>
    <s v="771379200000"/>
    <s v="73"/>
    <s v="http://handasi.complot.co.il/handasi2016/Redirects/cgf.htm?sid=125&amp;g=38888&amp;h=2004"/>
    <s v="https://v5.gis-net.co.il/barprotocol/index.html?arguments=1,38888,2004"/>
    <s v="http://handasi.complot.co.il/handasi2016/redirects/infg.htm?sid=125&amp;g=38888&amp;h=2004"/>
    <s v="https://v5.gis-net.co.il/V5/GIPFH/data/GetHandasiInfoPage?siteid=125&amp;gush=38888&amp;helka=2004"/>
    <s v="https://arad.bartech-net.co.il/BlockParcelSearchResults.aspx?1=1&amp;gush=38888,&amp;helka=2004"/>
  </r>
  <r>
    <s v="6707"/>
    <s v="24/בת/19"/>
    <s v="14"/>
    <x v="1"/>
    <x v="0"/>
    <s v="5032"/>
    <s v="38888"/>
    <s v="2006"/>
    <s v="69"/>
    <s v="2375"/>
    <n v="2375.1125470114098"/>
    <s v="771379200000"/>
    <s v="73"/>
    <s v="http://handasi.complot.co.il/handasi2016/Redirects/cgf.htm?sid=125&amp;g=38888&amp;h=2006"/>
    <s v="https://v5.gis-net.co.il/barprotocol/index.html?arguments=1,38888,2006"/>
    <s v="http://handasi.complot.co.il/handasi2016/redirects/infg.htm?sid=125&amp;g=38888&amp;h=2006"/>
    <s v="https://v5.gis-net.co.il/V5/GIPFH/data/GetHandasiInfoPage?siteid=125&amp;gush=38888&amp;helka=2006"/>
    <s v="https://arad.bartech-net.co.il/BlockParcelSearchResults.aspx?1=1&amp;gush=38888,&amp;helka=2006"/>
  </r>
  <r>
    <s v="6708"/>
    <s v="24/בת/19"/>
    <s v="1(חלק)"/>
    <x v="43"/>
    <x v="0"/>
    <s v="5087"/>
    <s v="38888"/>
    <s v="2013"/>
    <s v="0"/>
    <s v="28602"/>
    <n v="28602.630580311601"/>
    <s v="771379200000"/>
    <s v="73"/>
    <s v="http://handasi.complot.co.il/handasi2016/Redirects/cgf.htm?sid=125&amp;g=38888&amp;h=2013"/>
    <s v="https://v5.gis-net.co.il/barprotocol/index.html?arguments=1,38888,2013"/>
    <s v="http://handasi.complot.co.il/handasi2016/redirects/infg.htm?sid=125&amp;g=38888&amp;h=2013"/>
    <s v="https://v5.gis-net.co.il/V5/GIPFH/data/GetHandasiInfoPage?siteid=125&amp;gush=38888&amp;helka=2013"/>
    <s v="https://arad.bartech-net.co.il/BlockParcelSearchResults.aspx?1=1&amp;gush=38888,&amp;helka=2013"/>
  </r>
  <r>
    <s v="6709"/>
    <s v="24/בת/19"/>
    <s v="8(חלק)"/>
    <x v="7"/>
    <x v="1"/>
    <s v="5110"/>
    <s v="38888"/>
    <s v="2002"/>
    <s v="0"/>
    <s v="67733"/>
    <n v="67732.657163484502"/>
    <s v="771379200000"/>
    <s v="73"/>
    <s v="http://handasi.complot.co.il/handasi2016/Redirects/cgf.htm?sid=125&amp;g=38888&amp;h=2002"/>
    <s v="https://v5.gis-net.co.il/barprotocol/index.html?arguments=1,38888,2002"/>
    <s v="http://handasi.complot.co.il/handasi2016/redirects/infg.htm?sid=125&amp;g=38888&amp;h=2002"/>
    <s v="https://v5.gis-net.co.il/V5/GIPFH/data/GetHandasiInfoPage?siteid=125&amp;gush=38888&amp;helka=2002"/>
    <s v="https://arad.bartech-net.co.il/BlockParcelSearchResults.aspx?1=1&amp;gush=38888,&amp;helka=2002"/>
  </r>
  <r>
    <s v="6710"/>
    <s v="24/בת/19"/>
    <s v="15"/>
    <x v="18"/>
    <x v="0"/>
    <s v="5065"/>
    <s v="38888"/>
    <s v="2007"/>
    <s v="68"/>
    <s v="625"/>
    <n v="624.90065000271397"/>
    <s v="771379200000"/>
    <s v="73"/>
    <s v="http://handasi.complot.co.il/handasi2016/Redirects/cgf.htm?sid=125&amp;g=38888&amp;h=2007"/>
    <s v="https://v5.gis-net.co.il/barprotocol/index.html?arguments=1,38888,2007"/>
    <s v="http://handasi.complot.co.il/handasi2016/redirects/infg.htm?sid=125&amp;g=38888&amp;h=2007"/>
    <s v="https://v5.gis-net.co.il/V5/GIPFH/data/GetHandasiInfoPage?siteid=125&amp;gush=38888&amp;helka=2007"/>
    <s v="https://arad.bartech-net.co.il/BlockParcelSearchResults.aspx?1=1&amp;gush=38888,&amp;helka=2007"/>
  </r>
  <r>
    <s v="6711"/>
    <s v="26/101/02/24"/>
    <s v="8"/>
    <x v="7"/>
    <x v="1"/>
    <s v="5110"/>
    <s v="400189"/>
    <s v="2012"/>
    <s v="0"/>
    <s v="2978"/>
    <n v="2977.8376997652599"/>
    <s v="934416000000"/>
    <s v="91"/>
    <s v="http://handasi.complot.co.il/handasi2016/Redirects/cgf.htm?sid=125&amp;g=400189&amp;h=2012"/>
    <s v="https://v5.gis-net.co.il/barprotocol/index.html?arguments=1,400189,2012"/>
    <s v="http://handasi.complot.co.il/handasi2016/redirects/infg.htm?sid=125&amp;g=400189&amp;h=2012"/>
    <s v="https://v5.gis-net.co.il/V5/GIPFH/data/GetHandasiInfoPage?siteid=125&amp;gush=400189&amp;helka=2012"/>
    <s v="https://arad.bartech-net.co.il/BlockParcelSearchResults.aspx?1=1&amp;gush=400189,&amp;helka=2012"/>
  </r>
  <r>
    <s v="6712"/>
    <s v="26/101/02/24"/>
    <s v="2002"/>
    <x v="2"/>
    <x v="0"/>
    <s v="5138"/>
    <s v="400189"/>
    <s v="2009"/>
    <s v="0"/>
    <s v="1054.11"/>
    <n v="496.13817260021699"/>
    <s v="934416000000"/>
    <s v="91"/>
    <s v="http://handasi.complot.co.il/handasi2016/Redirects/cgf.htm?sid=125&amp;g=400189&amp;h=2009"/>
    <s v="https://v5.gis-net.co.il/barprotocol/index.html?arguments=1,400189,2009"/>
    <s v="http://handasi.complot.co.il/handasi2016/redirects/infg.htm?sid=125&amp;g=400189&amp;h=2009"/>
    <s v="https://v5.gis-net.co.il/V5/GIPFH/data/GetHandasiInfoPage?siteid=125&amp;gush=400189&amp;helka=2009"/>
    <s v="https://arad.bartech-net.co.il/BlockParcelSearchResults.aspx?1=1&amp;gush=400189,&amp;helka=2009"/>
  </r>
  <r>
    <s v="6713"/>
    <s v="26/101/02/24"/>
    <s v="2001"/>
    <x v="2"/>
    <x v="0"/>
    <s v="5138"/>
    <s v="400189"/>
    <s v="2011"/>
    <s v="0"/>
    <s v="1054.11"/>
    <n v="353.15041944253801"/>
    <s v="934416000000"/>
    <s v="91"/>
    <s v="http://handasi.complot.co.il/handasi2016/Redirects/cgf.htm?sid=125&amp;g=400189&amp;h=2011"/>
    <s v="https://v5.gis-net.co.il/barprotocol/index.html?arguments=1,400189,2011"/>
    <s v="http://handasi.complot.co.il/handasi2016/redirects/infg.htm?sid=125&amp;g=400189&amp;h=2011"/>
    <s v="https://v5.gis-net.co.il/V5/GIPFH/data/GetHandasiInfoPage?siteid=125&amp;gush=400189&amp;helka=2011"/>
    <s v="https://arad.bartech-net.co.il/BlockParcelSearchResults.aspx?1=1&amp;gush=400189,&amp;helka=2011"/>
  </r>
  <r>
    <s v="6714"/>
    <s v="26/101/02/24"/>
    <s v="A"/>
    <x v="11"/>
    <x v="0"/>
    <s v="5086"/>
    <s v="400189"/>
    <s v="2010"/>
    <s v="0"/>
    <s v="27286"/>
    <n v="27285.7167891639"/>
    <s v="934416000000"/>
    <s v="91"/>
    <s v="http://handasi.complot.co.il/handasi2016/Redirects/cgf.htm?sid=125&amp;g=400189&amp;h=2010"/>
    <s v="https://v5.gis-net.co.il/barprotocol/index.html?arguments=1,400189,2010"/>
    <s v="http://handasi.complot.co.il/handasi2016/redirects/infg.htm?sid=125&amp;g=400189&amp;h=2010"/>
    <s v="https://v5.gis-net.co.il/V5/GIPFH/data/GetHandasiInfoPage?siteid=125&amp;gush=400189&amp;helka=2010"/>
    <s v="https://arad.bartech-net.co.il/BlockParcelSearchResults.aspx?1=1&amp;gush=400189,&amp;helka=2010"/>
  </r>
  <r>
    <s v="6715"/>
    <s v="26/101/02/24"/>
    <s v="B"/>
    <x v="11"/>
    <x v="0"/>
    <s v="5086"/>
    <s v="400364"/>
    <s v="2030"/>
    <s v="2"/>
    <s v="9927.58"/>
    <n v="9927.5908012183409"/>
    <s v="934416000000"/>
    <s v="91"/>
    <s v="http://handasi.complot.co.il/handasi2016/Redirects/cgf.htm?sid=125&amp;g=400364&amp;h=2030"/>
    <s v="https://v5.gis-net.co.il/barprotocol/index.html?arguments=1,400364,2030"/>
    <s v="http://handasi.complot.co.il/handasi2016/redirects/infg.htm?sid=125&amp;g=400364&amp;h=2030"/>
    <s v="https://v5.gis-net.co.il/V5/GIPFH/data/GetHandasiInfoPage?siteid=125&amp;gush=400364&amp;helka=2030"/>
    <s v="https://arad.bartech-net.co.il/BlockParcelSearchResults.aspx?1=1&amp;gush=400364,&amp;helka=2030"/>
  </r>
  <r>
    <s v="6716"/>
    <s v="30/101/02/24"/>
    <s v="ח"/>
    <x v="121"/>
    <x v="0"/>
    <s v="5104"/>
    <s v="400333"/>
    <s v="2004"/>
    <s v="0"/>
    <s v="51386"/>
    <n v="25631.3174629723"/>
    <s v="1031788800000"/>
    <s v="101"/>
    <s v="http://handasi.complot.co.il/handasi2016/Redirects/cgf.htm?sid=125&amp;g=400333&amp;h=2004"/>
    <s v="https://v5.gis-net.co.il/barprotocol/index.html?arguments=1,400333,2004"/>
    <s v="http://handasi.complot.co.il/handasi2016/redirects/infg.htm?sid=125&amp;g=400333&amp;h=2004"/>
    <s v="https://v5.gis-net.co.il/V5/GIPFH/data/GetHandasiInfoPage?siteid=125&amp;gush=400333&amp;helka=2004"/>
    <s v="https://arad.bartech-net.co.il/BlockParcelSearchResults.aspx?1=1&amp;gush=400333,&amp;helka=2004"/>
  </r>
  <r>
    <s v="6717"/>
    <s v="30/101/02/24"/>
    <s v="ב"/>
    <x v="122"/>
    <x v="0"/>
    <s v="5109"/>
    <s v="400330"/>
    <s v="2002"/>
    <s v="1"/>
    <s v="0"/>
    <n v="12897.8034697448"/>
    <s v="1031788800000"/>
    <s v="101"/>
    <s v="http://handasi.complot.co.il/handasi2016/Redirects/cgf.htm?sid=125&amp;g=400330&amp;h=2002"/>
    <s v="https://v5.gis-net.co.il/barprotocol/index.html?arguments=1,400330,2002"/>
    <s v="http://handasi.complot.co.il/handasi2016/redirects/infg.htm?sid=125&amp;g=400330&amp;h=2002"/>
    <s v="https://v5.gis-net.co.il/V5/GIPFH/data/GetHandasiInfoPage?siteid=125&amp;gush=400330&amp;helka=2002"/>
    <s v="https://arad.bartech-net.co.il/BlockParcelSearchResults.aspx?1=1&amp;gush=400330,&amp;helka=2002"/>
  </r>
  <r>
    <s v="6718"/>
    <s v="30/101/02/24"/>
    <s v="א"/>
    <x v="121"/>
    <x v="0"/>
    <s v="5104"/>
    <s v="100264"/>
    <s v="2231"/>
    <s v="0"/>
    <s v="138898"/>
    <n v="69449.169112153395"/>
    <s v="1031788800000"/>
    <s v="101"/>
    <s v="http://handasi.complot.co.il/handasi2016/Redirects/cgf.htm?sid=125&amp;g=100264&amp;h=2231"/>
    <s v="https://v5.gis-net.co.il/barprotocol/index.html?arguments=1,100264,2231"/>
    <s v="http://handasi.complot.co.il/handasi2016/redirects/infg.htm?sid=125&amp;g=100264&amp;h=2231"/>
    <s v="https://v5.gis-net.co.il/V5/GIPFH/data/GetHandasiInfoPage?siteid=125&amp;gush=100264&amp;helka=2231"/>
    <s v="https://arad.bartech-net.co.il/BlockParcelSearchResults.aspx?1=1&amp;gush=100264,&amp;helka=2231"/>
  </r>
  <r>
    <s v="6719"/>
    <s v="30/101/02/24"/>
    <s v="טו(חלק)"/>
    <x v="8"/>
    <x v="0"/>
    <s v="5139"/>
    <s v="400333"/>
    <s v="2003"/>
    <s v="0"/>
    <s v="26844"/>
    <n v="5867.2536812139997"/>
    <s v="1031788800000"/>
    <s v="101"/>
    <s v="http://handasi.complot.co.il/handasi2016/Redirects/cgf.htm?sid=125&amp;g=400333&amp;h=2003"/>
    <s v="https://v5.gis-net.co.il/barprotocol/index.html?arguments=1,400333,2003"/>
    <s v="http://handasi.complot.co.il/handasi2016/redirects/infg.htm?sid=125&amp;g=400333&amp;h=2003"/>
    <s v="https://v5.gis-net.co.il/V5/GIPFH/data/GetHandasiInfoPage?siteid=125&amp;gush=400333&amp;helka=2003"/>
    <s v="https://arad.bartech-net.co.il/BlockParcelSearchResults.aspx?1=1&amp;gush=400333,&amp;helka=2003"/>
  </r>
  <r>
    <s v="6720"/>
    <s v="30/101/02/24"/>
    <s v="כב"/>
    <x v="8"/>
    <x v="0"/>
    <s v="5139"/>
    <s v="400333"/>
    <s v="2002"/>
    <s v="0"/>
    <s v="4642"/>
    <n v="541.60139270240404"/>
    <s v="1031788800000"/>
    <s v="101"/>
    <s v="http://handasi.complot.co.il/handasi2016/Redirects/cgf.htm?sid=125&amp;g=400333&amp;h=2002"/>
    <s v="https://v5.gis-net.co.il/barprotocol/index.html?arguments=1,400333,2002"/>
    <s v="http://handasi.complot.co.il/handasi2016/redirects/infg.htm?sid=125&amp;g=400333&amp;h=2002"/>
    <s v="https://v5.gis-net.co.il/V5/GIPFH/data/GetHandasiInfoPage?siteid=125&amp;gush=400333&amp;helka=2002"/>
    <s v="https://arad.bartech-net.co.il/BlockParcelSearchResults.aspx?1=1&amp;gush=400333,&amp;helka=2002"/>
  </r>
  <r>
    <s v="6721"/>
    <s v="30/101/02/24"/>
    <s v="י"/>
    <x v="121"/>
    <x v="0"/>
    <s v="5104"/>
    <s v="400364"/>
    <s v="2000"/>
    <s v="2"/>
    <s v="63528"/>
    <n v="31763.7874032652"/>
    <s v="1031788800000"/>
    <s v="101"/>
    <s v="http://handasi.complot.co.il/handasi2016/Redirects/cgf.htm?sid=125&amp;g=400364&amp;h=2000"/>
    <s v="https://v5.gis-net.co.il/barprotocol/index.html?arguments=1,400364,2000"/>
    <s v="http://handasi.complot.co.il/handasi2016/redirects/infg.htm?sid=125&amp;g=400364&amp;h=2000"/>
    <s v="https://v5.gis-net.co.il/V5/GIPFH/data/GetHandasiInfoPage?siteid=125&amp;gush=400364&amp;helka=2000"/>
    <s v="https://arad.bartech-net.co.il/BlockParcelSearchResults.aspx?1=1&amp;gush=400364,&amp;helka=2000"/>
  </r>
  <r>
    <s v="6722"/>
    <s v="30/101/02/24"/>
    <s v="יח"/>
    <x v="8"/>
    <x v="0"/>
    <s v="5139"/>
    <s v="400364"/>
    <s v="2001"/>
    <s v="2"/>
    <s v="5386"/>
    <n v="2693.4637345936699"/>
    <s v="1031788800000"/>
    <s v="101"/>
    <s v="http://handasi.complot.co.il/handasi2016/Redirects/cgf.htm?sid=125&amp;g=400364&amp;h=2001"/>
    <s v="https://v5.gis-net.co.il/barprotocol/index.html?arguments=1,400364,2001"/>
    <s v="http://handasi.complot.co.il/handasi2016/redirects/infg.htm?sid=125&amp;g=400364&amp;h=2001"/>
    <s v="https://v5.gis-net.co.il/V5/GIPFH/data/GetHandasiInfoPage?siteid=125&amp;gush=400364&amp;helka=2001"/>
    <s v="https://arad.bartech-net.co.il/BlockParcelSearchResults.aspx?1=1&amp;gush=400364,&amp;helka=2001"/>
  </r>
  <r>
    <s v="6723"/>
    <s v="30/101/02/24"/>
    <s v="יא"/>
    <x v="121"/>
    <x v="0"/>
    <s v="5104"/>
    <s v="100264"/>
    <s v="2229"/>
    <s v="0"/>
    <s v="130744"/>
    <n v="65372.238121161099"/>
    <s v="1031788800000"/>
    <s v="101"/>
    <s v="http://handasi.complot.co.il/handasi2016/Redirects/cgf.htm?sid=125&amp;g=100264&amp;h=2229"/>
    <s v="https://v5.gis-net.co.il/barprotocol/index.html?arguments=1,100264,2229"/>
    <s v="http://handasi.complot.co.il/handasi2016/redirects/infg.htm?sid=125&amp;g=100264&amp;h=2229"/>
    <s v="https://v5.gis-net.co.il/V5/GIPFH/data/GetHandasiInfoPage?siteid=125&amp;gush=100264&amp;helka=2229"/>
    <s v="https://arad.bartech-net.co.il/BlockParcelSearchResults.aspx?1=1&amp;gush=100264,&amp;helka=2229"/>
  </r>
  <r>
    <s v="6724"/>
    <s v="30/101/02/24"/>
    <s v="ז"/>
    <x v="121"/>
    <x v="0"/>
    <s v="5104"/>
    <s v="38888"/>
    <s v="2019"/>
    <s v="0"/>
    <s v="75830"/>
    <n v="37914.774453325401"/>
    <s v="1031788800000"/>
    <s v="101"/>
    <s v="http://handasi.complot.co.il/handasi2016/Redirects/cgf.htm?sid=125&amp;g=38888&amp;h=2019"/>
    <s v="https://v5.gis-net.co.il/barprotocol/index.html?arguments=1,38888,2019"/>
    <s v="http://handasi.complot.co.il/handasi2016/redirects/infg.htm?sid=125&amp;g=38888&amp;h=2019"/>
    <s v="https://v5.gis-net.co.il/V5/GIPFH/data/GetHandasiInfoPage?siteid=125&amp;gush=38888&amp;helka=2019"/>
    <s v="https://arad.bartech-net.co.il/BlockParcelSearchResults.aspx?1=1&amp;gush=38888,&amp;helka=2019"/>
  </r>
  <r>
    <s v="6725"/>
    <s v="30/101/02/24"/>
    <s v="טז"/>
    <x v="8"/>
    <x v="0"/>
    <s v="5139"/>
    <s v="400364"/>
    <s v="2002"/>
    <s v="2"/>
    <s v="30804"/>
    <n v="15401.5690668272"/>
    <s v="1031788800000"/>
    <s v="101"/>
    <s v="http://handasi.complot.co.il/handasi2016/Redirects/cgf.htm?sid=125&amp;g=400364&amp;h=2002"/>
    <s v="https://v5.gis-net.co.il/barprotocol/index.html?arguments=1,400364,2002"/>
    <s v="http://handasi.complot.co.il/handasi2016/redirects/infg.htm?sid=125&amp;g=400364&amp;h=2002"/>
    <s v="https://v5.gis-net.co.il/V5/GIPFH/data/GetHandasiInfoPage?siteid=125&amp;gush=400364&amp;helka=2002"/>
    <s v="https://arad.bartech-net.co.il/BlockParcelSearchResults.aspx?1=1&amp;gush=400364,&amp;helka=2002"/>
  </r>
  <r>
    <s v="6726"/>
    <s v="27/101/02/24"/>
    <s v="97"/>
    <x v="11"/>
    <x v="0"/>
    <s v="5086"/>
    <s v="400333"/>
    <s v="2017"/>
    <s v="0"/>
    <s v="21448"/>
    <n v="10723.949192452301"/>
    <s v="1064102400000"/>
    <s v="92"/>
    <s v="http://handasi.complot.co.il/handasi2016/Redirects/cgf.htm?sid=125&amp;g=400333&amp;h=2017"/>
    <s v="https://v5.gis-net.co.il/barprotocol/index.html?arguments=1,400333,2017"/>
    <s v="http://handasi.complot.co.il/handasi2016/redirects/infg.htm?sid=125&amp;g=400333&amp;h=2017"/>
    <s v="https://v5.gis-net.co.il/V5/GIPFH/data/GetHandasiInfoPage?siteid=125&amp;gush=400333&amp;helka=2017"/>
    <s v="https://arad.bartech-net.co.il/BlockParcelSearchResults.aspx?1=1&amp;gush=400333,&amp;helka=2017"/>
  </r>
  <r>
    <s v="6727"/>
    <s v="27/101/02/24"/>
    <s v="38888_25"/>
    <x v="2"/>
    <x v="0"/>
    <s v="5138"/>
    <s v="9999"/>
    <s v="2031"/>
    <s v="0"/>
    <s v="52039"/>
    <n v="26035.122166976798"/>
    <s v="1064102400000"/>
    <s v="92"/>
    <s v="http://handasi.complot.co.il/handasi2016/Redirects/cgf.htm?sid=125&amp;g=9999&amp;h=2031"/>
    <s v="https://v5.gis-net.co.il/barprotocol/index.html?arguments=1,9999,2031"/>
    <s v="http://handasi.complot.co.il/handasi2016/redirects/infg.htm?sid=125&amp;g=9999&amp;h=2031"/>
    <s v="https://v5.gis-net.co.il/V5/GIPFH/data/GetHandasiInfoPage?siteid=125&amp;gush=9999&amp;helka=2031"/>
    <s v="https://arad.bartech-net.co.il/BlockParcelSearchResults.aspx?1=1&amp;gush=9999,&amp;helka=2031"/>
  </r>
  <r>
    <s v="6728"/>
    <s v="27/101/02/24"/>
    <s v="77"/>
    <x v="11"/>
    <x v="0"/>
    <s v="5086"/>
    <s v="38888"/>
    <s v="2025"/>
    <s v="0"/>
    <s v="22388"/>
    <n v="11193.8783434856"/>
    <s v="1064102400000"/>
    <s v="92"/>
    <s v="http://handasi.complot.co.il/handasi2016/Redirects/cgf.htm?sid=125&amp;g=38888&amp;h=2025"/>
    <s v="https://v5.gis-net.co.il/barprotocol/index.html?arguments=1,38888,2025"/>
    <s v="http://handasi.complot.co.il/handasi2016/redirects/infg.htm?sid=125&amp;g=38888&amp;h=2025"/>
    <s v="https://v5.gis-net.co.il/V5/GIPFH/data/GetHandasiInfoPage?siteid=125&amp;gush=38888&amp;helka=2025"/>
    <s v="https://arad.bartech-net.co.il/BlockParcelSearchResults.aspx?1=1&amp;gush=38888,&amp;helka=2025"/>
  </r>
  <r>
    <s v="6729"/>
    <s v="27/101/02/24"/>
    <s v="38888_47"/>
    <x v="2"/>
    <x v="0"/>
    <s v="5138"/>
    <s v="400333"/>
    <s v="2013"/>
    <s v="0"/>
    <s v="48430"/>
    <n v="11248.310514278501"/>
    <s v="1064102400000"/>
    <s v="92"/>
    <s v="http://handasi.complot.co.il/handasi2016/Redirects/cgf.htm?sid=125&amp;g=400333&amp;h=2013"/>
    <s v="https://v5.gis-net.co.il/barprotocol/index.html?arguments=1,400333,2013"/>
    <s v="http://handasi.complot.co.il/handasi2016/redirects/infg.htm?sid=125&amp;g=400333&amp;h=2013"/>
    <s v="https://v5.gis-net.co.il/V5/GIPFH/data/GetHandasiInfoPage?siteid=125&amp;gush=400333&amp;helka=2013"/>
    <s v="https://arad.bartech-net.co.il/BlockParcelSearchResults.aspx?1=1&amp;gush=400333,&amp;helka=2013"/>
  </r>
  <r>
    <s v="6730"/>
    <s v="27/101/02/24"/>
    <s v="916"/>
    <x v="7"/>
    <x v="1"/>
    <s v="5110"/>
    <s v="38888"/>
    <s v="2015"/>
    <s v="0"/>
    <s v="62154"/>
    <n v="23345.818960098"/>
    <s v="1064102400000"/>
    <s v="92"/>
    <s v="http://handasi.complot.co.il/handasi2016/Redirects/cgf.htm?sid=125&amp;g=38888&amp;h=2015"/>
    <s v="https://v5.gis-net.co.il/barprotocol/index.html?arguments=1,38888,2015"/>
    <s v="http://handasi.complot.co.il/handasi2016/redirects/infg.htm?sid=125&amp;g=38888&amp;h=2015"/>
    <s v="https://v5.gis-net.co.il/V5/GIPFH/data/GetHandasiInfoPage?siteid=125&amp;gush=38888&amp;helka=2015"/>
    <s v="https://arad.bartech-net.co.il/BlockParcelSearchResults.aspx?1=1&amp;gush=38888,&amp;helka=2015"/>
  </r>
  <r>
    <s v="6731"/>
    <s v="27/101/02/24"/>
    <s v="A19"/>
    <x v="8"/>
    <x v="0"/>
    <s v="5139"/>
    <s v="400333"/>
    <s v="2008"/>
    <s v="0"/>
    <s v="2064"/>
    <n v="897.47461619971796"/>
    <s v="1064102400000"/>
    <s v="92"/>
    <s v="http://handasi.complot.co.il/handasi2016/Redirects/cgf.htm?sid=125&amp;g=400333&amp;h=2008"/>
    <s v="https://v5.gis-net.co.il/barprotocol/index.html?arguments=1,400333,2008"/>
    <s v="http://handasi.complot.co.il/handasi2016/redirects/infg.htm?sid=125&amp;g=400333&amp;h=2008"/>
    <s v="https://v5.gis-net.co.il/V5/GIPFH/data/GetHandasiInfoPage?siteid=125&amp;gush=400333&amp;helka=2008"/>
    <s v="https://arad.bartech-net.co.il/BlockParcelSearchResults.aspx?1=1&amp;gush=400333,&amp;helka=2008"/>
  </r>
  <r>
    <s v="6732"/>
    <s v="27/101/02/24"/>
    <s v="902"/>
    <x v="7"/>
    <x v="1"/>
    <s v="5110"/>
    <s v="9999"/>
    <s v="2013"/>
    <s v="1"/>
    <s v="1302"/>
    <n v="651.33011489417595"/>
    <s v="1064102400000"/>
    <s v="92"/>
    <s v="http://handasi.complot.co.il/handasi2016/Redirects/cgf.htm?sid=125&amp;g=9999&amp;h=2013"/>
    <s v="https://v5.gis-net.co.il/barprotocol/index.html?arguments=1,9999,2013"/>
    <s v="http://handasi.complot.co.il/handasi2016/redirects/infg.htm?sid=125&amp;g=9999&amp;h=2013"/>
    <s v="https://v5.gis-net.co.il/V5/GIPFH/data/GetHandasiInfoPage?siteid=125&amp;gush=9999&amp;helka=2013"/>
    <s v="https://arad.bartech-net.co.il/BlockParcelSearchResults.aspx?1=1&amp;gush=9999,&amp;helka=2013"/>
  </r>
  <r>
    <s v="6733"/>
    <s v="27/101/02/24"/>
    <s v="38888_73"/>
    <x v="8"/>
    <x v="0"/>
    <s v="5139"/>
    <s v="38888"/>
    <s v="2005"/>
    <s v="0"/>
    <s v="8482"/>
    <n v="3088.5117422756898"/>
    <s v="1064102400000"/>
    <s v="92"/>
    <s v="http://handasi.complot.co.il/handasi2016/Redirects/cgf.htm?sid=125&amp;g=38888&amp;h=2005"/>
    <s v="https://v5.gis-net.co.il/barprotocol/index.html?arguments=1,38888,2005"/>
    <s v="http://handasi.complot.co.il/handasi2016/redirects/infg.htm?sid=125&amp;g=38888&amp;h=2005"/>
    <s v="https://v5.gis-net.co.il/V5/GIPFH/data/GetHandasiInfoPage?siteid=125&amp;gush=38888&amp;helka=2005"/>
    <s v="https://arad.bartech-net.co.il/BlockParcelSearchResults.aspx?1=1&amp;gush=38888,&amp;helka=2005"/>
  </r>
  <r>
    <s v="6734"/>
    <s v="27/101/02/24"/>
    <s v="920"/>
    <x v="123"/>
    <x v="0"/>
    <s v="5108"/>
    <s v="400333"/>
    <s v="2012"/>
    <s v="0"/>
    <s v="24248"/>
    <n v="12124.225726880801"/>
    <s v="1064102400000"/>
    <s v="92"/>
    <s v="http://handasi.complot.co.il/handasi2016/Redirects/cgf.htm?sid=125&amp;g=400333&amp;h=2012"/>
    <s v="https://v5.gis-net.co.il/barprotocol/index.html?arguments=1,400333,2012"/>
    <s v="http://handasi.complot.co.il/handasi2016/redirects/infg.htm?sid=125&amp;g=400333&amp;h=2012"/>
    <s v="https://v5.gis-net.co.il/V5/GIPFH/data/GetHandasiInfoPage?siteid=125&amp;gush=400333&amp;helka=2012"/>
    <s v="https://arad.bartech-net.co.il/BlockParcelSearchResults.aspx?1=1&amp;gush=400333,&amp;helka=2012"/>
  </r>
  <r>
    <s v="6735"/>
    <s v="27/101/02/24"/>
    <s v="303חלק"/>
    <x v="2"/>
    <x v="0"/>
    <s v="5138"/>
    <s v="9999"/>
    <s v="2014"/>
    <s v="0"/>
    <s v="100573"/>
    <n v="30913.053679400498"/>
    <s v="1064102400000"/>
    <s v="92"/>
    <s v="http://handasi.complot.co.il/handasi2016/Redirects/cgf.htm?sid=125&amp;g=9999&amp;h=2014"/>
    <s v="https://v5.gis-net.co.il/barprotocol/index.html?arguments=1,9999,2014"/>
    <s v="http://handasi.complot.co.il/handasi2016/redirects/infg.htm?sid=125&amp;g=9999&amp;h=2014"/>
    <s v="https://v5.gis-net.co.il/V5/GIPFH/data/GetHandasiInfoPage?siteid=125&amp;gush=9999&amp;helka=2014"/>
    <s v="https://arad.bartech-net.co.il/BlockParcelSearchResults.aspx?1=1&amp;gush=9999,&amp;helka=2014"/>
  </r>
  <r>
    <s v="6736"/>
    <s v="27/101/02/24"/>
    <s v="929"/>
    <x v="7"/>
    <x v="1"/>
    <s v="5110"/>
    <s v="400333"/>
    <s v="2009"/>
    <s v="0"/>
    <s v="1864"/>
    <n v="196.92190188064299"/>
    <s v="1064102400000"/>
    <s v="92"/>
    <s v="http://handasi.complot.co.il/handasi2016/Redirects/cgf.htm?sid=125&amp;g=400333&amp;h=2009"/>
    <s v="https://v5.gis-net.co.il/barprotocol/index.html?arguments=1,400333,2009"/>
    <s v="http://handasi.complot.co.il/handasi2016/redirects/infg.htm?sid=125&amp;g=400333&amp;h=2009"/>
    <s v="https://v5.gis-net.co.il/V5/GIPFH/data/GetHandasiInfoPage?siteid=125&amp;gush=400333&amp;helka=2009"/>
    <s v="https://arad.bartech-net.co.il/BlockParcelSearchResults.aspx?1=1&amp;gush=400333,&amp;helka=2009"/>
  </r>
  <r>
    <s v="6737"/>
    <s v="27/101/02/24"/>
    <s v="101"/>
    <x v="11"/>
    <x v="0"/>
    <s v="5086"/>
    <s v="38888"/>
    <s v="2001"/>
    <s v="0"/>
    <s v="65142"/>
    <n v="30851.932213742701"/>
    <s v="1064102400000"/>
    <s v="92"/>
    <s v="http://handasi.complot.co.il/handasi2016/Redirects/cgf.htm?sid=125&amp;g=38888&amp;h=2001"/>
    <s v="https://v5.gis-net.co.il/barprotocol/index.html?arguments=1,38888,2001"/>
    <s v="http://handasi.complot.co.il/handasi2016/redirects/infg.htm?sid=125&amp;g=38888&amp;h=2001"/>
    <s v="https://v5.gis-net.co.il/V5/GIPFH/data/GetHandasiInfoPage?siteid=125&amp;gush=38888&amp;helka=2001"/>
    <s v="https://arad.bartech-net.co.il/BlockParcelSearchResults.aspx?1=1&amp;gush=38888,&amp;helka=2001"/>
  </r>
  <r>
    <s v="6738"/>
    <s v="27/101/02/24"/>
    <s v="78"/>
    <x v="11"/>
    <x v="0"/>
    <s v="5086"/>
    <s v="38888"/>
    <s v="2024"/>
    <s v="0"/>
    <s v="10959"/>
    <n v="5479.40751069209"/>
    <s v="1064102400000"/>
    <s v="92"/>
    <s v="http://handasi.complot.co.il/handasi2016/Redirects/cgf.htm?sid=125&amp;g=38888&amp;h=2024"/>
    <s v="https://v5.gis-net.co.il/barprotocol/index.html?arguments=1,38888,2024"/>
    <s v="http://handasi.complot.co.il/handasi2016/redirects/infg.htm?sid=125&amp;g=38888&amp;h=2024"/>
    <s v="https://v5.gis-net.co.il/V5/GIPFH/data/GetHandasiInfoPage?siteid=125&amp;gush=38888&amp;helka=2024"/>
    <s v="https://arad.bartech-net.co.il/BlockParcelSearchResults.aspx?1=1&amp;gush=38888,&amp;helka=2024"/>
  </r>
  <r>
    <s v="6739"/>
    <s v="27/101/02/24"/>
    <s v="915"/>
    <x v="123"/>
    <x v="0"/>
    <s v="5108"/>
    <s v="400333"/>
    <s v="2015"/>
    <s v="0"/>
    <s v="3718"/>
    <n v="1859.3708516785"/>
    <s v="1064102400000"/>
    <s v="92"/>
    <s v="http://handasi.complot.co.il/handasi2016/Redirects/cgf.htm?sid=125&amp;g=400333&amp;h=2015"/>
    <s v="https://v5.gis-net.co.il/barprotocol/index.html?arguments=1,400333,2015"/>
    <s v="http://handasi.complot.co.il/handasi2016/redirects/infg.htm?sid=125&amp;g=400333&amp;h=2015"/>
    <s v="https://v5.gis-net.co.il/V5/GIPFH/data/GetHandasiInfoPage?siteid=125&amp;gush=400333&amp;helka=2015"/>
    <s v="https://arad.bartech-net.co.il/BlockParcelSearchResults.aspx?1=1&amp;gush=400333,&amp;helka=2015"/>
  </r>
  <r>
    <s v="6740"/>
    <s v="27/101/02/24"/>
    <s v="80"/>
    <x v="11"/>
    <x v="0"/>
    <s v="5086"/>
    <s v="9999"/>
    <s v="2026"/>
    <s v="0"/>
    <s v="12424"/>
    <n v="6211.5978689738104"/>
    <s v="1064102400000"/>
    <s v="92"/>
    <s v="http://handasi.complot.co.il/handasi2016/Redirects/cgf.htm?sid=125&amp;g=9999&amp;h=2026"/>
    <s v="https://v5.gis-net.co.il/barprotocol/index.html?arguments=1,9999,2026"/>
    <s v="http://handasi.complot.co.il/handasi2016/redirects/infg.htm?sid=125&amp;g=9999&amp;h=2026"/>
    <s v="https://v5.gis-net.co.il/V5/GIPFH/data/GetHandasiInfoPage?siteid=125&amp;gush=9999&amp;helka=2026"/>
    <s v="https://arad.bartech-net.co.il/BlockParcelSearchResults.aspx?1=1&amp;gush=9999,&amp;helka=2026"/>
  </r>
  <r>
    <s v="6741"/>
    <s v="27/101/02/24"/>
    <s v="927"/>
    <x v="7"/>
    <x v="1"/>
    <s v="5110"/>
    <s v="400333"/>
    <s v="2000"/>
    <s v="0"/>
    <s v="3718"/>
    <n v="1859.4325716629901"/>
    <s v="1064102400000"/>
    <s v="92"/>
    <s v="http://handasi.complot.co.il/handasi2016/Redirects/cgf.htm?sid=125&amp;g=400333&amp;h=2000"/>
    <s v="https://v5.gis-net.co.il/barprotocol/index.html?arguments=1,400333,2000"/>
    <s v="http://handasi.complot.co.il/handasi2016/redirects/infg.htm?sid=125&amp;g=400333&amp;h=2000"/>
    <s v="https://v5.gis-net.co.il/V5/GIPFH/data/GetHandasiInfoPage?siteid=125&amp;gush=400333&amp;helka=2000"/>
    <s v="https://arad.bartech-net.co.il/BlockParcelSearchResults.aspx?1=1&amp;gush=400333,&amp;helka=2000"/>
  </r>
  <r>
    <s v="6742"/>
    <s v="27/101/02/24"/>
    <s v="105"/>
    <x v="11"/>
    <x v="0"/>
    <s v="5086"/>
    <s v="400333"/>
    <s v="2006"/>
    <s v="0"/>
    <s v="5242"/>
    <n v="2268.5126644531301"/>
    <s v="1064102400000"/>
    <s v="92"/>
    <s v="http://handasi.complot.co.il/handasi2016/Redirects/cgf.htm?sid=125&amp;g=400333&amp;h=2006"/>
    <s v="https://v5.gis-net.co.il/barprotocol/index.html?arguments=1,400333,2006"/>
    <s v="http://handasi.complot.co.il/handasi2016/redirects/infg.htm?sid=125&amp;g=400333&amp;h=2006"/>
    <s v="https://v5.gis-net.co.il/V5/GIPFH/data/GetHandasiInfoPage?siteid=125&amp;gush=400333&amp;helka=2006"/>
    <s v="https://arad.bartech-net.co.il/BlockParcelSearchResults.aspx?1=1&amp;gush=400333,&amp;helka=2006"/>
  </r>
  <r>
    <s v="6743"/>
    <s v="27/101/02/24"/>
    <s v="84"/>
    <x v="11"/>
    <x v="0"/>
    <s v="5086"/>
    <s v="9999"/>
    <s v="2030"/>
    <s v="0"/>
    <s v="157310"/>
    <n v="78637.5233848036"/>
    <s v="1064102400000"/>
    <s v="92"/>
    <s v="http://handasi.complot.co.il/handasi2016/Redirects/cgf.htm?sid=125&amp;g=9999&amp;h=2030"/>
    <s v="https://v5.gis-net.co.il/barprotocol/index.html?arguments=1,9999,2030"/>
    <s v="http://handasi.complot.co.il/handasi2016/redirects/infg.htm?sid=125&amp;g=9999&amp;h=2030"/>
    <s v="https://v5.gis-net.co.il/V5/GIPFH/data/GetHandasiInfoPage?siteid=125&amp;gush=9999&amp;helka=2030"/>
    <s v="https://arad.bartech-net.co.il/BlockParcelSearchResults.aspx?1=1&amp;gush=9999,&amp;helka=2030"/>
  </r>
  <r>
    <s v="6744"/>
    <s v="27/101/02/24"/>
    <s v="82"/>
    <x v="11"/>
    <x v="0"/>
    <s v="5086"/>
    <s v="38888"/>
    <s v="2021"/>
    <s v="0"/>
    <s v="13760"/>
    <n v="6879.7655340495603"/>
    <s v="1064102400000"/>
    <s v="92"/>
    <s v="http://handasi.complot.co.il/handasi2016/Redirects/cgf.htm?sid=125&amp;g=38888&amp;h=2021"/>
    <s v="https://v5.gis-net.co.il/barprotocol/index.html?arguments=1,38888,2021"/>
    <s v="http://handasi.complot.co.il/handasi2016/redirects/infg.htm?sid=125&amp;g=38888&amp;h=2021"/>
    <s v="https://v5.gis-net.co.il/V5/GIPFH/data/GetHandasiInfoPage?siteid=125&amp;gush=38888&amp;helka=2021"/>
    <s v="https://arad.bartech-net.co.il/BlockParcelSearchResults.aspx?1=1&amp;gush=38888,&amp;helka=2021"/>
  </r>
  <r>
    <s v="6745"/>
    <s v="27/101/02/24"/>
    <s v="17A"/>
    <x v="2"/>
    <x v="0"/>
    <s v="5138"/>
    <s v="38888"/>
    <s v="2028"/>
    <s v="0"/>
    <s v="10618"/>
    <n v="5309.2761436892497"/>
    <s v="1064102400000"/>
    <s v="92"/>
    <s v="http://handasi.complot.co.il/handasi2016/Redirects/cgf.htm?sid=125&amp;g=38888&amp;h=2028"/>
    <s v="https://v5.gis-net.co.il/barprotocol/index.html?arguments=1,38888,2028"/>
    <s v="http://handasi.complot.co.il/handasi2016/redirects/infg.htm?sid=125&amp;g=38888&amp;h=2028"/>
    <s v="https://v5.gis-net.co.il/V5/GIPFH/data/GetHandasiInfoPage?siteid=125&amp;gush=38888&amp;helka=2028"/>
    <s v="https://arad.bartech-net.co.il/BlockParcelSearchResults.aspx?1=1&amp;gush=38888,&amp;helka=2028"/>
  </r>
  <r>
    <s v="6746"/>
    <s v="27/101/02/24"/>
    <s v="918"/>
    <x v="7"/>
    <x v="1"/>
    <s v="5110"/>
    <s v="9999"/>
    <s v="2019"/>
    <s v="0"/>
    <s v="1208"/>
    <n v="541.33917017814599"/>
    <s v="1064102400000"/>
    <s v="92"/>
    <s v="http://handasi.complot.co.il/handasi2016/Redirects/cgf.htm?sid=125&amp;g=9999&amp;h=2019"/>
    <s v="https://v5.gis-net.co.il/barprotocol/index.html?arguments=1,9999,2019"/>
    <s v="http://handasi.complot.co.il/handasi2016/redirects/infg.htm?sid=125&amp;g=9999&amp;h=2019"/>
    <s v="https://v5.gis-net.co.il/V5/GIPFH/data/GetHandasiInfoPage?siteid=125&amp;gush=9999&amp;helka=2019"/>
    <s v="https://arad.bartech-net.co.il/BlockParcelSearchResults.aspx?1=1&amp;gush=9999,&amp;helka=2019"/>
  </r>
  <r>
    <s v="6747"/>
    <s v="27/101/02/24"/>
    <s v="79"/>
    <x v="11"/>
    <x v="0"/>
    <s v="5086"/>
    <s v="38888"/>
    <s v="2026"/>
    <s v="0"/>
    <s v="11974"/>
    <n v="5987.2393376700802"/>
    <s v="1064102400000"/>
    <s v="92"/>
    <s v="http://handasi.complot.co.il/handasi2016/Redirects/cgf.htm?sid=125&amp;g=38888&amp;h=2026"/>
    <s v="https://v5.gis-net.co.il/barprotocol/index.html?arguments=1,38888,2026"/>
    <s v="http://handasi.complot.co.il/handasi2016/redirects/infg.htm?sid=125&amp;g=38888&amp;h=2026"/>
    <s v="https://v5.gis-net.co.il/V5/GIPFH/data/GetHandasiInfoPage?siteid=125&amp;gush=38888&amp;helka=2026"/>
    <s v="https://arad.bartech-net.co.il/BlockParcelSearchResults.aspx?1=1&amp;gush=38888,&amp;helka=2026"/>
  </r>
  <r>
    <s v="6748"/>
    <s v="27/101/02/24"/>
    <s v="928"/>
    <x v="7"/>
    <x v="1"/>
    <s v="5110"/>
    <s v="400333"/>
    <s v="2010"/>
    <s v="0"/>
    <s v="1330"/>
    <n v="390.91435835978098"/>
    <s v="1064102400000"/>
    <s v="92"/>
    <s v="http://handasi.complot.co.il/handasi2016/Redirects/cgf.htm?sid=125&amp;g=400333&amp;h=2010"/>
    <s v="https://v5.gis-net.co.il/barprotocol/index.html?arguments=1,400333,2010"/>
    <s v="http://handasi.complot.co.il/handasi2016/redirects/infg.htm?sid=125&amp;g=400333&amp;h=2010"/>
    <s v="https://v5.gis-net.co.il/V5/GIPFH/data/GetHandasiInfoPage?siteid=125&amp;gush=400333&amp;helka=2010"/>
    <s v="https://arad.bartech-net.co.il/BlockParcelSearchResults.aspx?1=1&amp;gush=400333,&amp;helka=2010"/>
  </r>
  <r>
    <s v="6749"/>
    <s v="27/101/02/24"/>
    <s v="75"/>
    <x v="11"/>
    <x v="0"/>
    <s v="5086"/>
    <s v="400330"/>
    <s v="2001"/>
    <s v="0"/>
    <s v="21314"/>
    <n v="10656.579027649501"/>
    <s v="1064102400000"/>
    <s v="92"/>
    <s v="http://handasi.complot.co.il/handasi2016/Redirects/cgf.htm?sid=125&amp;g=400330&amp;h=2001"/>
    <s v="https://v5.gis-net.co.il/barprotocol/index.html?arguments=1,400330,2001"/>
    <s v="http://handasi.complot.co.il/handasi2016/redirects/infg.htm?sid=125&amp;g=400330&amp;h=2001"/>
    <s v="https://v5.gis-net.co.il/V5/GIPFH/data/GetHandasiInfoPage?siteid=125&amp;gush=400330&amp;helka=2001"/>
    <s v="https://arad.bartech-net.co.il/BlockParcelSearchResults.aspx?1=1&amp;gush=400330,&amp;helka=2001"/>
  </r>
  <r>
    <s v="6750"/>
    <s v="27/101/02/24"/>
    <s v="99"/>
    <x v="11"/>
    <x v="0"/>
    <s v="5086"/>
    <s v="400333"/>
    <s v="2007"/>
    <s v="0"/>
    <s v="6218"/>
    <n v="2450.7279731847998"/>
    <s v="1064102400000"/>
    <s v="92"/>
    <s v="http://handasi.complot.co.il/handasi2016/Redirects/cgf.htm?sid=125&amp;g=400333&amp;h=2007"/>
    <s v="https://v5.gis-net.co.il/barprotocol/index.html?arguments=1,400333,2007"/>
    <s v="http://handasi.complot.co.il/handasi2016/redirects/infg.htm?sid=125&amp;g=400333&amp;h=2007"/>
    <s v="https://v5.gis-net.co.il/V5/GIPFH/data/GetHandasiInfoPage?siteid=125&amp;gush=400333&amp;helka=2007"/>
    <s v="https://arad.bartech-net.co.il/BlockParcelSearchResults.aspx?1=1&amp;gush=400333,&amp;helka=2007"/>
  </r>
  <r>
    <s v="6751"/>
    <s v="27/101/02/24"/>
    <s v="96"/>
    <x v="11"/>
    <x v="0"/>
    <s v="5086"/>
    <s v="400333"/>
    <s v="2016"/>
    <s v="0"/>
    <s v="49010"/>
    <n v="24505.3718475323"/>
    <s v="1064102400000"/>
    <s v="92"/>
    <s v="http://handasi.complot.co.il/handasi2016/Redirects/cgf.htm?sid=125&amp;g=400333&amp;h=2016"/>
    <s v="https://v5.gis-net.co.il/barprotocol/index.html?arguments=1,400333,2016"/>
    <s v="http://handasi.complot.co.il/handasi2016/redirects/infg.htm?sid=125&amp;g=400333&amp;h=2016"/>
    <s v="https://v5.gis-net.co.il/V5/GIPFH/data/GetHandasiInfoPage?siteid=125&amp;gush=400333&amp;helka=2016"/>
    <s v="https://arad.bartech-net.co.il/BlockParcelSearchResults.aspx?1=1&amp;gush=400333,&amp;helka=2016"/>
  </r>
  <r>
    <s v="6752"/>
    <s v="27/101/02/24"/>
    <s v="921"/>
    <x v="7"/>
    <x v="1"/>
    <s v="5110"/>
    <s v="9999"/>
    <s v="2039"/>
    <s v="1"/>
    <s v="1266"/>
    <n v="133.75530430478901"/>
    <s v="1064102400000"/>
    <s v="92"/>
    <s v="http://handasi.complot.co.il/handasi2016/Redirects/cgf.htm?sid=125&amp;g=9999&amp;h=2039"/>
    <s v="https://v5.gis-net.co.il/barprotocol/index.html?arguments=1,9999,2039"/>
    <s v="http://handasi.complot.co.il/handasi2016/redirects/infg.htm?sid=125&amp;g=9999&amp;h=2039"/>
    <s v="https://v5.gis-net.co.il/V5/GIPFH/data/GetHandasiInfoPage?siteid=125&amp;gush=9999&amp;helka=2039"/>
    <s v="https://arad.bartech-net.co.il/BlockParcelSearchResults.aspx?1=1&amp;gush=9999,&amp;helka=2039"/>
  </r>
  <r>
    <s v="6753"/>
    <s v="27/101/02/24"/>
    <s v="914"/>
    <x v="7"/>
    <x v="1"/>
    <s v="5110"/>
    <s v="400333"/>
    <s v="2001"/>
    <s v="0"/>
    <s v="27366"/>
    <n v="12507.4251937383"/>
    <s v="1064102400000"/>
    <s v="92"/>
    <s v="http://handasi.complot.co.il/handasi2016/Redirects/cgf.htm?sid=125&amp;g=400333&amp;h=2001"/>
    <s v="https://v5.gis-net.co.il/barprotocol/index.html?arguments=1,400333,2001"/>
    <s v="http://handasi.complot.co.il/handasi2016/redirects/infg.htm?sid=125&amp;g=400333&amp;h=2001"/>
    <s v="https://v5.gis-net.co.il/V5/GIPFH/data/GetHandasiInfoPage?siteid=125&amp;gush=400333&amp;helka=2001"/>
    <s v="https://arad.bartech-net.co.il/BlockParcelSearchResults.aspx?1=1&amp;gush=400333,&amp;helka=2001"/>
  </r>
  <r>
    <s v="6754"/>
    <s v="27/101/02/24"/>
    <s v="913"/>
    <x v="7"/>
    <x v="1"/>
    <s v="5110"/>
    <s v="400333"/>
    <s v="2014"/>
    <s v="0"/>
    <s v="1286"/>
    <n v="643.20720189612598"/>
    <s v="1064102400000"/>
    <s v="92"/>
    <s v="http://handasi.complot.co.il/handasi2016/Redirects/cgf.htm?sid=125&amp;g=400333&amp;h=2014"/>
    <s v="https://v5.gis-net.co.il/barprotocol/index.html?arguments=1,400333,2014"/>
    <s v="http://handasi.complot.co.il/handasi2016/redirects/infg.htm?sid=125&amp;g=400333&amp;h=2014"/>
    <s v="https://v5.gis-net.co.il/V5/GIPFH/data/GetHandasiInfoPage?siteid=125&amp;gush=400333&amp;helka=2014"/>
    <s v="https://arad.bartech-net.co.il/BlockParcelSearchResults.aspx?1=1&amp;gush=400333,&amp;helka=2014"/>
  </r>
  <r>
    <s v="6755"/>
    <s v="27/101/02/24"/>
    <s v="930"/>
    <x v="7"/>
    <x v="1"/>
    <s v="5110"/>
    <s v="400333"/>
    <s v="2005"/>
    <s v="0"/>
    <s v="1534"/>
    <n v="767.25826806828695"/>
    <s v="1064102400000"/>
    <s v="92"/>
    <s v="http://handasi.complot.co.il/handasi2016/Redirects/cgf.htm?sid=125&amp;g=400333&amp;h=2005"/>
    <s v="https://v5.gis-net.co.il/barprotocol/index.html?arguments=1,400333,2005"/>
    <s v="http://handasi.complot.co.il/handasi2016/redirects/infg.htm?sid=125&amp;g=400333&amp;h=2005"/>
    <s v="https://v5.gis-net.co.il/V5/GIPFH/data/GetHandasiInfoPage?siteid=125&amp;gush=400333&amp;helka=2005"/>
    <s v="https://arad.bartech-net.co.il/BlockParcelSearchResults.aspx?1=1&amp;gush=400333,&amp;helka=2005"/>
  </r>
  <r>
    <s v="6756"/>
    <s v="27/101/02/24"/>
    <s v="83"/>
    <x v="11"/>
    <x v="0"/>
    <s v="5086"/>
    <s v="38888"/>
    <s v="2022"/>
    <s v="0"/>
    <s v="12082"/>
    <n v="6041.3262297916899"/>
    <s v="1064102400000"/>
    <s v="92"/>
    <s v="http://handasi.complot.co.il/handasi2016/Redirects/cgf.htm?sid=125&amp;g=38888&amp;h=2022"/>
    <s v="https://v5.gis-net.co.il/barprotocol/index.html?arguments=1,38888,2022"/>
    <s v="http://handasi.complot.co.il/handasi2016/redirects/infg.htm?sid=125&amp;g=38888&amp;h=2022"/>
    <s v="https://v5.gis-net.co.il/V5/GIPFH/data/GetHandasiInfoPage?siteid=125&amp;gush=38888&amp;helka=2022"/>
    <s v="https://arad.bartech-net.co.il/BlockParcelSearchResults.aspx?1=1&amp;gush=38888,&amp;helka=2022"/>
  </r>
  <r>
    <s v="6757"/>
    <s v="27/101/02/24"/>
    <s v="4C"/>
    <x v="2"/>
    <x v="0"/>
    <s v="5138"/>
    <s v="100264"/>
    <s v="2240"/>
    <s v="0"/>
    <s v="13952"/>
    <n v="6976.4949704927803"/>
    <s v="1064102400000"/>
    <s v="92"/>
    <s v="http://handasi.complot.co.il/handasi2016/Redirects/cgf.htm?sid=125&amp;g=100264&amp;h=2240"/>
    <s v="https://v5.gis-net.co.il/barprotocol/index.html?arguments=1,100264,2240"/>
    <s v="http://handasi.complot.co.il/handasi2016/redirects/infg.htm?sid=125&amp;g=100264&amp;h=2240"/>
    <s v="https://v5.gis-net.co.il/V5/GIPFH/data/GetHandasiInfoPage?siteid=125&amp;gush=100264&amp;helka=2240"/>
    <s v="https://arad.bartech-net.co.il/BlockParcelSearchResults.aspx?1=1&amp;gush=100264,&amp;helka=2240"/>
  </r>
  <r>
    <s v="6758"/>
    <s v="27/101/02/24"/>
    <s v="100"/>
    <x v="11"/>
    <x v="0"/>
    <s v="5086"/>
    <s v="38888"/>
    <s v="2016"/>
    <s v="0"/>
    <s v="61709"/>
    <n v="27576.770335494901"/>
    <s v="1064102400000"/>
    <s v="92"/>
    <s v="http://handasi.complot.co.il/handasi2016/Redirects/cgf.htm?sid=125&amp;g=38888&amp;h=2016"/>
    <s v="https://v5.gis-net.co.il/barprotocol/index.html?arguments=1,38888,2016"/>
    <s v="http://handasi.complot.co.il/handasi2016/redirects/infg.htm?sid=125&amp;g=38888&amp;h=2016"/>
    <s v="https://v5.gis-net.co.il/V5/GIPFH/data/GetHandasiInfoPage?siteid=125&amp;gush=38888&amp;helka=2016"/>
    <s v="https://arad.bartech-net.co.il/BlockParcelSearchResults.aspx?1=1&amp;gush=38888,&amp;helka=2016"/>
  </r>
  <r>
    <s v="6759"/>
    <s v="27/101/02/24"/>
    <s v="67"/>
    <x v="11"/>
    <x v="0"/>
    <s v="5086"/>
    <s v="400189"/>
    <s v="2007"/>
    <s v="0"/>
    <s v="15081"/>
    <n v="15080.999514384799"/>
    <s v="1064102400000"/>
    <s v="92"/>
    <s v="http://handasi.complot.co.il/handasi2016/Redirects/cgf.htm?sid=125&amp;g=400189&amp;h=2007"/>
    <s v="https://v5.gis-net.co.il/barprotocol/index.html?arguments=1,400189,2007"/>
    <s v="http://handasi.complot.co.il/handasi2016/redirects/infg.htm?sid=125&amp;g=400189&amp;h=2007"/>
    <s v="https://v5.gis-net.co.il/V5/GIPFH/data/GetHandasiInfoPage?siteid=125&amp;gush=400189&amp;helka=2007"/>
    <s v="https://arad.bartech-net.co.il/BlockParcelSearchResults.aspx?1=1&amp;gush=400189,&amp;helka=2007"/>
  </r>
  <r>
    <s v="6760"/>
    <s v="27/101/02/24"/>
    <s v="98"/>
    <x v="11"/>
    <x v="0"/>
    <s v="5086"/>
    <s v="38888"/>
    <s v="2017"/>
    <s v="0"/>
    <s v="204771"/>
    <n v="102385.772437319"/>
    <s v="1064102400000"/>
    <s v="92"/>
    <s v="http://handasi.complot.co.il/handasi2016/Redirects/cgf.htm?sid=125&amp;g=38888&amp;h=2017"/>
    <s v="https://v5.gis-net.co.il/barprotocol/index.html?arguments=1,38888,2017"/>
    <s v="http://handasi.complot.co.il/handasi2016/redirects/infg.htm?sid=125&amp;g=38888&amp;h=2017"/>
    <s v="https://v5.gis-net.co.il/V5/GIPFH/data/GetHandasiInfoPage?siteid=125&amp;gush=38888&amp;helka=2017"/>
    <s v="https://arad.bartech-net.co.il/BlockParcelSearchResults.aspx?1=1&amp;gush=38888,&amp;helka=2017"/>
  </r>
  <r>
    <s v="6761"/>
    <s v="27/101/02/24"/>
    <s v="76"/>
    <x v="11"/>
    <x v="0"/>
    <s v="5086"/>
    <s v="38888"/>
    <s v="2027"/>
    <s v="0"/>
    <s v="18326"/>
    <n v="9162.7511524448091"/>
    <s v="1064102400000"/>
    <s v="92"/>
    <s v="http://handasi.complot.co.il/handasi2016/Redirects/cgf.htm?sid=125&amp;g=38888&amp;h=2027"/>
    <s v="https://v5.gis-net.co.il/barprotocol/index.html?arguments=1,38888,2027"/>
    <s v="http://handasi.complot.co.il/handasi2016/redirects/infg.htm?sid=125&amp;g=38888&amp;h=2027"/>
    <s v="https://v5.gis-net.co.il/V5/GIPFH/data/GetHandasiInfoPage?siteid=125&amp;gush=38888&amp;helka=2027"/>
    <s v="https://arad.bartech-net.co.il/BlockParcelSearchResults.aspx?1=1&amp;gush=38888,&amp;helka=2027"/>
  </r>
  <r>
    <s v="6762"/>
    <s v="27/101/02/24"/>
    <s v="81"/>
    <x v="11"/>
    <x v="0"/>
    <s v="5086"/>
    <s v="38888"/>
    <s v="2000"/>
    <s v="0"/>
    <s v="79327"/>
    <n v="39663.5954561096"/>
    <s v="1064102400000"/>
    <s v="92"/>
    <s v="http://handasi.complot.co.il/handasi2016/Redirects/cgf.htm?sid=125&amp;g=38888&amp;h=2000"/>
    <s v="https://v5.gis-net.co.il/barprotocol/index.html?arguments=1,38888,2000"/>
    <s v="http://handasi.complot.co.il/handasi2016/redirects/infg.htm?sid=125&amp;g=38888&amp;h=2000"/>
    <s v="https://v5.gis-net.co.il/V5/GIPFH/data/GetHandasiInfoPage?siteid=125&amp;gush=38888&amp;helka=2000"/>
    <s v="https://arad.bartech-net.co.il/BlockParcelSearchResults.aspx?1=1&amp;gush=38888,&amp;helka=2000"/>
  </r>
  <r>
    <s v="6763"/>
    <s v="27/101/02/24"/>
    <s v="926"/>
    <x v="7"/>
    <x v="1"/>
    <s v="5110"/>
    <s v="400333"/>
    <s v="2011"/>
    <s v="0"/>
    <s v="764"/>
    <n v="82.886732813354797"/>
    <s v="1064102400000"/>
    <s v="92"/>
    <s v="http://handasi.complot.co.il/handasi2016/Redirects/cgf.htm?sid=125&amp;g=400333&amp;h=2011"/>
    <s v="https://v5.gis-net.co.il/barprotocol/index.html?arguments=1,400333,2011"/>
    <s v="http://handasi.complot.co.il/handasi2016/redirects/infg.htm?sid=125&amp;g=400333&amp;h=2011"/>
    <s v="https://v5.gis-net.co.il/V5/GIPFH/data/GetHandasiInfoPage?siteid=125&amp;gush=400333&amp;helka=2011"/>
    <s v="https://arad.bartech-net.co.il/BlockParcelSearchResults.aspx?1=1&amp;gush=400333,&amp;helka=2011"/>
  </r>
  <r>
    <s v="6764"/>
    <s v="27/101/02/24"/>
    <s v="64"/>
    <x v="11"/>
    <x v="0"/>
    <s v="5086"/>
    <s v="400189"/>
    <s v="2008"/>
    <s v="0"/>
    <s v="2864"/>
    <n v="2863.8675080391499"/>
    <s v="1064102400000"/>
    <s v="92"/>
    <s v="http://handasi.complot.co.il/handasi2016/Redirects/cgf.htm?sid=125&amp;g=400189&amp;h=2008"/>
    <s v="https://v5.gis-net.co.il/barprotocol/index.html?arguments=1,400189,2008"/>
    <s v="http://handasi.complot.co.il/handasi2016/redirects/infg.htm?sid=125&amp;g=400189&amp;h=2008"/>
    <s v="https://v5.gis-net.co.il/V5/GIPFH/data/GetHandasiInfoPage?siteid=125&amp;gush=400189&amp;helka=2008"/>
    <s v="https://arad.bartech-net.co.il/BlockParcelSearchResults.aspx?1=1&amp;gush=400189,&amp;helka=2008"/>
  </r>
  <r>
    <s v="6765"/>
    <s v="27/101/02/24"/>
    <s v="85"/>
    <x v="11"/>
    <x v="0"/>
    <s v="5086"/>
    <s v="38888"/>
    <s v="2020"/>
    <s v="0"/>
    <s v="120324"/>
    <n v="60044.8248808485"/>
    <s v="1064102400000"/>
    <s v="92"/>
    <s v="http://handasi.complot.co.il/handasi2016/Redirects/cgf.htm?sid=125&amp;g=38888&amp;h=2020"/>
    <s v="https://v5.gis-net.co.il/barprotocol/index.html?arguments=1,38888,2020"/>
    <s v="http://handasi.complot.co.il/handasi2016/redirects/infg.htm?sid=125&amp;g=38888&amp;h=2020"/>
    <s v="https://v5.gis-net.co.il/V5/GIPFH/data/GetHandasiInfoPage?siteid=125&amp;gush=38888&amp;helka=2020"/>
    <s v="https://arad.bartech-net.co.il/BlockParcelSearchResults.aspx?1=1&amp;gush=38888,&amp;helka=2020"/>
  </r>
  <r>
    <s v="6766"/>
    <s v="27/101/02/24"/>
    <s v="86"/>
    <x v="11"/>
    <x v="0"/>
    <s v="5086"/>
    <s v="9999"/>
    <s v="2015"/>
    <s v="0"/>
    <s v="143790"/>
    <n v="71551.763607467103"/>
    <s v="1064102400000"/>
    <s v="92"/>
    <s v="http://handasi.complot.co.il/handasi2016/Redirects/cgf.htm?sid=125&amp;g=9999&amp;h=2015"/>
    <s v="https://v5.gis-net.co.il/barprotocol/index.html?arguments=1,9999,2015"/>
    <s v="http://handasi.complot.co.il/handasi2016/redirects/infg.htm?sid=125&amp;g=9999&amp;h=2015"/>
    <s v="https://v5.gis-net.co.il/V5/GIPFH/data/GetHandasiInfoPage?siteid=125&amp;gush=9999&amp;helka=2015"/>
    <s v="https://arad.bartech-net.co.il/BlockParcelSearchResults.aspx?1=1&amp;gush=9999,&amp;helka=2015"/>
  </r>
  <r>
    <s v="6767"/>
    <s v="27/101/02/24"/>
    <s v="919"/>
    <x v="7"/>
    <x v="1"/>
    <s v="5110"/>
    <s v="38888"/>
    <s v="2018"/>
    <s v="0"/>
    <s v="1656"/>
    <n v="828.40448576390497"/>
    <s v="1064102400000"/>
    <s v="92"/>
    <s v="http://handasi.complot.co.il/handasi2016/Redirects/cgf.htm?sid=125&amp;g=38888&amp;h=2018"/>
    <s v="https://v5.gis-net.co.il/barprotocol/index.html?arguments=1,38888,2018"/>
    <s v="http://handasi.complot.co.il/handasi2016/redirects/infg.htm?sid=125&amp;g=38888&amp;h=2018"/>
    <s v="https://v5.gis-net.co.il/V5/GIPFH/data/GetHandasiInfoPage?siteid=125&amp;gush=38888&amp;helka=2018"/>
    <s v="https://arad.bartech-net.co.il/BlockParcelSearchResults.aspx?1=1&amp;gush=38888,&amp;helka=2018"/>
  </r>
  <r>
    <s v="6768"/>
    <s v="27/101/02/24"/>
    <s v="903"/>
    <x v="7"/>
    <x v="1"/>
    <s v="5110"/>
    <s v="9999"/>
    <s v="2027"/>
    <s v="0"/>
    <s v="1618"/>
    <n v="809.19682725952805"/>
    <s v="1064102400000"/>
    <s v="92"/>
    <s v="http://handasi.complot.co.il/handasi2016/Redirects/cgf.htm?sid=125&amp;g=9999&amp;h=2027"/>
    <s v="https://v5.gis-net.co.il/barprotocol/index.html?arguments=1,9999,2027"/>
    <s v="http://handasi.complot.co.il/handasi2016/redirects/infg.htm?sid=125&amp;g=9999&amp;h=2027"/>
    <s v="https://v5.gis-net.co.il/V5/GIPFH/data/GetHandasiInfoPage?siteid=125&amp;gush=9999&amp;helka=2027"/>
    <s v="https://arad.bartech-net.co.il/BlockParcelSearchResults.aspx?1=1&amp;gush=9999,&amp;helka=2027"/>
  </r>
  <r>
    <s v="6769"/>
    <s v="27/101/02/24"/>
    <s v="912"/>
    <x v="7"/>
    <x v="1"/>
    <s v="5110"/>
    <s v="38888"/>
    <s v="2023"/>
    <s v="0"/>
    <s v="939"/>
    <n v="438.74836988448698"/>
    <s v="1064102400000"/>
    <s v="92"/>
    <s v="http://handasi.complot.co.il/handasi2016/Redirects/cgf.htm?sid=125&amp;g=38888&amp;h=2023"/>
    <s v="https://v5.gis-net.co.il/barprotocol/index.html?arguments=1,38888,2023"/>
    <s v="http://handasi.complot.co.il/handasi2016/redirects/infg.htm?sid=125&amp;g=38888&amp;h=2023"/>
    <s v="https://v5.gis-net.co.il/V5/GIPFH/data/GetHandasiInfoPage?siteid=125&amp;gush=38888&amp;helka=2023"/>
    <s v="https://arad.bartech-net.co.il/BlockParcelSearchResults.aspx?1=1&amp;gush=38888,&amp;helka=2023"/>
  </r>
  <r>
    <s v="6770"/>
    <s v="27/101/02/24"/>
    <s v="45"/>
    <x v="11"/>
    <x v="0"/>
    <s v="5086"/>
    <s v="401036"/>
    <s v="2000"/>
    <s v="0"/>
    <s v="5339"/>
    <n v="5338.9940412159904"/>
    <s v="1064102400000"/>
    <s v="92"/>
    <s v="http://handasi.complot.co.il/handasi2016/Redirects/cgf.htm?sid=125&amp;g=401036&amp;h=2000"/>
    <s v="https://v5.gis-net.co.il/barprotocol/index.html?arguments=1,401036,2000"/>
    <s v="http://handasi.complot.co.il/handasi2016/redirects/infg.htm?sid=125&amp;g=401036&amp;h=2000"/>
    <s v="https://v5.gis-net.co.il/V5/GIPFH/data/GetHandasiInfoPage?siteid=125&amp;gush=401036&amp;helka=2000"/>
    <s v="https://arad.bartech-net.co.il/BlockParcelSearchResults.aspx?1=1&amp;gush=401036,&amp;helka=2000"/>
  </r>
  <r>
    <s v="6771"/>
    <s v="27/101/02/24"/>
    <s v="69"/>
    <x v="11"/>
    <x v="0"/>
    <s v="5086"/>
    <s v="401038"/>
    <s v="2000"/>
    <s v="0"/>
    <s v="8435"/>
    <n v="8435.2084810601791"/>
    <s v="1064102400000"/>
    <s v="92"/>
    <s v="http://handasi.complot.co.il/handasi2016/Redirects/cgf.htm?sid=125&amp;g=401038&amp;h=2000"/>
    <s v="https://v5.gis-net.co.il/barprotocol/index.html?arguments=1,401038,2000"/>
    <s v="http://handasi.complot.co.il/handasi2016/redirects/infg.htm?sid=125&amp;g=401038&amp;h=2000"/>
    <s v="https://v5.gis-net.co.il/V5/GIPFH/data/GetHandasiInfoPage?siteid=125&amp;gush=401038&amp;helka=2000"/>
    <s v="https://arad.bartech-net.co.il/BlockParcelSearchResults.aspx?1=1&amp;gush=401038,&amp;helka=2000"/>
  </r>
  <r>
    <s v="6772"/>
    <s v="27/101/02/24"/>
    <s v="304Bחלק"/>
    <x v="8"/>
    <x v="0"/>
    <s v="5139"/>
    <s v="9999"/>
    <s v="2016"/>
    <s v="0"/>
    <s v="32582"/>
    <n v="16291.090485250599"/>
    <s v="1064102400000"/>
    <s v="92"/>
    <s v="http://handasi.complot.co.il/handasi2016/Redirects/cgf.htm?sid=125&amp;g=9999&amp;h=2016"/>
    <s v="https://v5.gis-net.co.il/barprotocol/index.html?arguments=1,9999,2016"/>
    <s v="http://handasi.complot.co.il/handasi2016/redirects/infg.htm?sid=125&amp;g=9999&amp;h=2016"/>
    <s v="https://v5.gis-net.co.il/V5/GIPFH/data/GetHandasiInfoPage?siteid=125&amp;gush=9999&amp;helka=2016"/>
    <s v="https://arad.bartech-net.co.il/BlockParcelSearchResults.aspx?1=1&amp;gush=9999,&amp;helka=2016"/>
  </r>
  <r>
    <s v="6773"/>
    <s v="27/101/02/24"/>
    <s v="95"/>
    <x v="11"/>
    <x v="0"/>
    <s v="5086"/>
    <s v="38888"/>
    <s v="2029"/>
    <s v="0"/>
    <s v="178648"/>
    <n v="89033.6534532152"/>
    <s v="1064102400000"/>
    <s v="92"/>
    <s v="http://handasi.complot.co.il/handasi2016/Redirects/cgf.htm?sid=125&amp;g=38888&amp;h=2029"/>
    <s v="https://v5.gis-net.co.il/barprotocol/index.html?arguments=1,38888,2029"/>
    <s v="http://handasi.complot.co.il/handasi2016/redirects/infg.htm?sid=125&amp;g=38888&amp;h=2029"/>
    <s v="https://v5.gis-net.co.il/V5/GIPFH/data/GetHandasiInfoPage?siteid=125&amp;gush=38888&amp;helka=2029"/>
    <s v="https://arad.bartech-net.co.il/BlockParcelSearchResults.aspx?1=1&amp;gush=38888,&amp;helka=2029"/>
  </r>
  <r>
    <s v="6774"/>
    <s v="153/03/24"/>
    <s v="1"/>
    <x v="85"/>
    <x v="0"/>
    <s v="600"/>
    <s v="38222"/>
    <s v="2003"/>
    <s v="51"/>
    <s v="4942"/>
    <n v="4941.6949860671602"/>
    <s v="1379289600000"/>
    <s v="324"/>
    <s v="http://handasi.complot.co.il/handasi2016/Redirects/cgf.htm?sid=125&amp;g=38222&amp;h=2003"/>
    <s v="https://v5.gis-net.co.il/barprotocol/index.html?arguments=1,38222,2003"/>
    <s v="http://handasi.complot.co.il/handasi2016/redirects/infg.htm?sid=125&amp;g=38222&amp;h=2003"/>
    <s v="https://v5.gis-net.co.il/V5/GIPFH/data/GetHandasiInfoPage?siteid=125&amp;gush=38222&amp;helka=2003"/>
    <s v="https://arad.bartech-net.co.il/BlockParcelSearchResults.aspx?1=1&amp;gush=38222,&amp;helka=2003"/>
  </r>
  <r>
    <s v="6775"/>
    <s v="153/03/24"/>
    <s v="3"/>
    <x v="62"/>
    <x v="0"/>
    <s v="820"/>
    <s v="38222"/>
    <s v="2002"/>
    <s v="44"/>
    <s v="244"/>
    <n v="244.05541221001499"/>
    <s v="1379289600000"/>
    <s v="324"/>
    <s v="http://handasi.complot.co.il/handasi2016/Redirects/cgf.htm?sid=125&amp;g=38222&amp;h=2002"/>
    <s v="https://v5.gis-net.co.il/barprotocol/index.html?arguments=1,38222,2002"/>
    <s v="http://handasi.complot.co.il/handasi2016/redirects/infg.htm?sid=125&amp;g=38222&amp;h=2002"/>
    <s v="https://v5.gis-net.co.il/V5/GIPFH/data/GetHandasiInfoPage?siteid=125&amp;gush=38222&amp;helka=2002"/>
    <s v="https://arad.bartech-net.co.il/BlockParcelSearchResults.aspx?1=1&amp;gush=38222,&amp;helka=2002"/>
  </r>
  <r>
    <s v="6776"/>
    <s v="153/03/24"/>
    <s v="2"/>
    <x v="95"/>
    <x v="0"/>
    <s v="10"/>
    <s v="38222"/>
    <s v="2001"/>
    <s v="51"/>
    <s v="1581"/>
    <n v="1580.75124136726"/>
    <s v="1379289600000"/>
    <s v="324"/>
    <s v="http://handasi.complot.co.il/handasi2016/Redirects/cgf.htm?sid=125&amp;g=38222&amp;h=2001"/>
    <s v="https://v5.gis-net.co.il/barprotocol/index.html?arguments=1,38222,2001"/>
    <s v="http://handasi.complot.co.il/handasi2016/redirects/infg.htm?sid=125&amp;g=38222&amp;h=2001"/>
    <s v="https://v5.gis-net.co.il/V5/GIPFH/data/GetHandasiInfoPage?siteid=125&amp;gush=38222&amp;helka=2001"/>
    <s v="https://arad.bartech-net.co.il/BlockParcelSearchResults.aspx?1=1&amp;gush=38222,&amp;helka=2001"/>
  </r>
  <r>
    <s v="6777"/>
    <s v="151/02/24"/>
    <s v="9"/>
    <x v="85"/>
    <x v="0"/>
    <s v="600"/>
    <s v="100254"/>
    <s v="2028"/>
    <s v="0"/>
    <s v="38115"/>
    <n v="38114.759707359197"/>
    <s v="1479859200000"/>
    <s v="340"/>
    <s v="http://handasi.complot.co.il/handasi2016/Redirects/cgf.htm?sid=125&amp;g=100254&amp;h=2028"/>
    <s v="https://v5.gis-net.co.il/barprotocol/index.html?arguments=1,100254,2028"/>
    <s v="http://handasi.complot.co.il/handasi2016/redirects/infg.htm?sid=125&amp;g=100254&amp;h=2028"/>
    <s v="https://v5.gis-net.co.il/V5/GIPFH/data/GetHandasiInfoPage?siteid=125&amp;gush=100254&amp;helka=2028"/>
    <s v="https://arad.bartech-net.co.il/BlockParcelSearchResults.aspx?1=1&amp;gush=100254,&amp;helka=2028"/>
  </r>
  <r>
    <s v="6778"/>
    <s v="610-0362111"/>
    <s v="2"/>
    <x v="88"/>
    <x v="0"/>
    <s v="996"/>
    <s v="400333"/>
    <s v="2019"/>
    <s v="0"/>
    <s v="525616"/>
    <n v="495577.51911571901"/>
    <s v="1483920000000"/>
    <s v="427"/>
    <s v="http://handasi.complot.co.il/handasi2016/Redirects/cgf.htm?sid=125&amp;g=400333&amp;h=2019"/>
    <s v="https://v5.gis-net.co.il/barprotocol/index.html?arguments=1,400333,2019"/>
    <s v="http://handasi.complot.co.il/handasi2016/redirects/infg.htm?sid=125&amp;g=400333&amp;h=2019"/>
    <s v="https://v5.gis-net.co.il/V5/GIPFH/data/GetHandasiInfoPage?siteid=125&amp;gush=400333&amp;helka=2019"/>
    <s v="https://arad.bartech-net.co.il/BlockParcelSearchResults.aspx?1=1&amp;gush=400333,&amp;helka=2019"/>
  </r>
  <r>
    <s v="6779"/>
    <s v="39/101/02/24"/>
    <s v="2002"/>
    <x v="124"/>
    <x v="0"/>
    <s v="970"/>
    <s v="400364"/>
    <s v="2016"/>
    <s v="0"/>
    <s v="40497"/>
    <n v="40497.006732932001"/>
    <s v="1486944000000"/>
    <s v="264"/>
    <s v="http://handasi.complot.co.il/handasi2016/Redirects/cgf.htm?sid=125&amp;g=400364&amp;h=2016"/>
    <s v="https://v5.gis-net.co.il/barprotocol/index.html?arguments=1,400364,2016"/>
    <s v="http://handasi.complot.co.il/handasi2016/redirects/infg.htm?sid=125&amp;g=400364&amp;h=2016"/>
    <s v="https://v5.gis-net.co.il/V5/GIPFH/data/GetHandasiInfoPage?siteid=125&amp;gush=400364&amp;helka=2016"/>
    <s v="https://arad.bartech-net.co.il/BlockParcelSearchResults.aspx?1=1&amp;gush=400364,&amp;helka=2016"/>
  </r>
  <r>
    <s v="6780"/>
    <s v="39/101/02/24"/>
    <s v="2003"/>
    <x v="125"/>
    <x v="0"/>
    <s v="960"/>
    <s v="400364"/>
    <s v="2017"/>
    <s v="0"/>
    <s v="50623"/>
    <n v="50622.520056606001"/>
    <s v="1486944000000"/>
    <s v="264"/>
    <s v="http://handasi.complot.co.il/handasi2016/Redirects/cgf.htm?sid=125&amp;g=400364&amp;h=2017"/>
    <s v="https://v5.gis-net.co.il/barprotocol/index.html?arguments=1,400364,2017"/>
    <s v="http://handasi.complot.co.il/handasi2016/redirects/infg.htm?sid=125&amp;g=400364&amp;h=2017"/>
    <s v="https://v5.gis-net.co.il/V5/GIPFH/data/GetHandasiInfoPage?siteid=125&amp;gush=400364&amp;helka=2017"/>
    <s v="https://arad.bartech-net.co.il/BlockParcelSearchResults.aspx?1=1&amp;gush=400364,&amp;helka=2017"/>
  </r>
  <r>
    <s v="6781"/>
    <s v="652-0203216"/>
    <s v="80"/>
    <x v="88"/>
    <x v="0"/>
    <s v="996"/>
    <s v="100255"/>
    <s v="2185"/>
    <s v="0"/>
    <s v="15015"/>
    <n v="14929.4224201617"/>
    <s v="1518307200000"/>
    <s v="336"/>
    <s v="http://handasi.complot.co.il/handasi2016/Redirects/cgf.htm?sid=125&amp;g=100255&amp;h=2185"/>
    <s v="https://v5.gis-net.co.il/barprotocol/index.html?arguments=1,100255,2185"/>
    <s v="http://handasi.complot.co.il/handasi2016/redirects/infg.htm?sid=125&amp;g=100255&amp;h=2185"/>
    <s v="https://v5.gis-net.co.il/V5/GIPFH/data/GetHandasiInfoPage?siteid=125&amp;gush=100255&amp;helka=2185"/>
    <s v="https://arad.bartech-net.co.il/BlockParcelSearchResults.aspx?1=1&amp;gush=100255,&amp;helka=2185"/>
  </r>
  <r>
    <s v="6782"/>
    <s v="652-0203216"/>
    <s v="79"/>
    <x v="88"/>
    <x v="0"/>
    <s v="996"/>
    <s v="100255"/>
    <s v="2186"/>
    <s v="0"/>
    <s v="12328"/>
    <n v="12350.821883504401"/>
    <s v="1518307200000"/>
    <s v="336"/>
    <s v="http://handasi.complot.co.il/handasi2016/Redirects/cgf.htm?sid=125&amp;g=100255&amp;h=2186"/>
    <s v="https://v5.gis-net.co.il/barprotocol/index.html?arguments=1,100255,2186"/>
    <s v="http://handasi.complot.co.il/handasi2016/redirects/infg.htm?sid=125&amp;g=100255&amp;h=2186"/>
    <s v="https://v5.gis-net.co.il/V5/GIPFH/data/GetHandasiInfoPage?siteid=125&amp;gush=100255&amp;helka=2186"/>
    <s v="https://arad.bartech-net.co.il/BlockParcelSearchResults.aspx?1=1&amp;gush=100255,&amp;helka=2186"/>
  </r>
  <r>
    <s v="6783"/>
    <s v="652-0203216"/>
    <s v="6"/>
    <x v="100"/>
    <x v="0"/>
    <s v="890"/>
    <s v="100264"/>
    <s v="2055"/>
    <s v="0"/>
    <s v="53621"/>
    <n v="53621.393123920498"/>
    <s v="1518307200000"/>
    <s v="336"/>
    <s v="http://handasi.complot.co.il/handasi2016/Redirects/cgf.htm?sid=125&amp;g=100264&amp;h=2055"/>
    <s v="https://v5.gis-net.co.il/barprotocol/index.html?arguments=1,100264,2055"/>
    <s v="http://handasi.complot.co.il/handasi2016/redirects/infg.htm?sid=125&amp;g=100264&amp;h=2055"/>
    <s v="https://v5.gis-net.co.il/V5/GIPFH/data/GetHandasiInfoPage?siteid=125&amp;gush=100264&amp;helka=2055"/>
    <s v="https://arad.bartech-net.co.il/BlockParcelSearchResults.aspx?1=1&amp;gush=100264,&amp;helka=2055"/>
  </r>
  <r>
    <s v="6784"/>
    <s v="652-0203216"/>
    <s v="8"/>
    <x v="100"/>
    <x v="0"/>
    <s v="890"/>
    <s v="100255"/>
    <s v="2145"/>
    <s v="0"/>
    <s v="87352"/>
    <n v="87351.327472531804"/>
    <s v="1518307200000"/>
    <s v="336"/>
    <s v="http://handasi.complot.co.il/handasi2016/Redirects/cgf.htm?sid=125&amp;g=100255&amp;h=2145"/>
    <s v="https://v5.gis-net.co.il/barprotocol/index.html?arguments=1,100255,2145"/>
    <s v="http://handasi.complot.co.il/handasi2016/redirects/infg.htm?sid=125&amp;g=100255&amp;h=2145"/>
    <s v="https://v5.gis-net.co.il/V5/GIPFH/data/GetHandasiInfoPage?siteid=125&amp;gush=100255&amp;helka=2145"/>
    <s v="https://arad.bartech-net.co.il/BlockParcelSearchResults.aspx?1=1&amp;gush=100255,&amp;helka=2145"/>
  </r>
  <r>
    <s v="6785"/>
    <s v="652-0203216"/>
    <s v="7"/>
    <x v="100"/>
    <x v="0"/>
    <s v="890"/>
    <s v="100264"/>
    <s v="2051"/>
    <s v="0"/>
    <s v="28559"/>
    <n v="28558.9671257058"/>
    <s v="1518307200000"/>
    <s v="336"/>
    <s v="http://handasi.complot.co.il/handasi2016/Redirects/cgf.htm?sid=125&amp;g=100264&amp;h=2051"/>
    <s v="https://v5.gis-net.co.il/barprotocol/index.html?arguments=1,100264,2051"/>
    <s v="http://handasi.complot.co.il/handasi2016/redirects/infg.htm?sid=125&amp;g=100264&amp;h=2051"/>
    <s v="https://v5.gis-net.co.il/V5/GIPFH/data/GetHandasiInfoPage?siteid=125&amp;gush=100264&amp;helka=2051"/>
    <s v="https://arad.bartech-net.co.il/BlockParcelSearchResults.aspx?1=1&amp;gush=100264,&amp;helka=2051"/>
  </r>
  <r>
    <s v="6786"/>
    <s v="610-0377291"/>
    <s v="501"/>
    <x v="73"/>
    <x v="0"/>
    <s v="230"/>
    <s v="400364"/>
    <s v="2019"/>
    <s v="2"/>
    <s v="5045.39"/>
    <n v="5045.38304391982"/>
    <s v="1541462400000"/>
    <s v="345"/>
    <s v="http://handasi.complot.co.il/handasi2016/Redirects/cgf.htm?sid=125&amp;g=400364&amp;h=2019"/>
    <s v="https://v5.gis-net.co.il/barprotocol/index.html?arguments=1,400364,2019"/>
    <s v="http://handasi.complot.co.il/handasi2016/redirects/infg.htm?sid=125&amp;g=400364&amp;h=2019"/>
    <s v="https://v5.gis-net.co.il/V5/GIPFH/data/GetHandasiInfoPage?siteid=125&amp;gush=400364&amp;helka=2019"/>
    <s v="https://arad.bartech-net.co.il/BlockParcelSearchResults.aspx?1=1&amp;gush=400364,&amp;helka=2019"/>
  </r>
  <r>
    <s v="6787"/>
    <s v="610-0377291"/>
    <s v="600"/>
    <x v="70"/>
    <x v="0"/>
    <s v="650"/>
    <s v="400364"/>
    <s v="2026"/>
    <s v="2"/>
    <s v="86396.15"/>
    <n v="86396.138891969997"/>
    <s v="1541462400000"/>
    <s v="345"/>
    <s v="http://handasi.complot.co.il/handasi2016/Redirects/cgf.htm?sid=125&amp;g=400364&amp;h=2026"/>
    <s v="https://v5.gis-net.co.il/barprotocol/index.html?arguments=1,400364,2026"/>
    <s v="http://handasi.complot.co.il/handasi2016/redirects/infg.htm?sid=125&amp;g=400364&amp;h=2026"/>
    <s v="https://v5.gis-net.co.il/V5/GIPFH/data/GetHandasiInfoPage?siteid=125&amp;gush=400364&amp;helka=2026"/>
    <s v="https://arad.bartech-net.co.il/BlockParcelSearchResults.aspx?1=1&amp;gush=400364,&amp;helka=2026"/>
  </r>
  <r>
    <s v="6788"/>
    <s v="610-0377291"/>
    <s v="500"/>
    <x v="73"/>
    <x v="0"/>
    <s v="230"/>
    <s v="400364"/>
    <s v="2018"/>
    <s v="2"/>
    <s v="4450.32"/>
    <n v="4450.3163435010902"/>
    <s v="1541462400000"/>
    <s v="345"/>
    <s v="http://handasi.complot.co.il/handasi2016/Redirects/cgf.htm?sid=125&amp;g=400364&amp;h=2018"/>
    <s v="https://v5.gis-net.co.il/barprotocol/index.html?arguments=1,400364,2018"/>
    <s v="http://handasi.complot.co.il/handasi2016/redirects/infg.htm?sid=125&amp;g=400364&amp;h=2018"/>
    <s v="https://v5.gis-net.co.il/V5/GIPFH/data/GetHandasiInfoPage?siteid=125&amp;gush=400364&amp;helka=2018"/>
    <s v="https://arad.bartech-net.co.il/BlockParcelSearchResults.aspx?1=1&amp;gush=400364,&amp;helka=2018"/>
  </r>
  <r>
    <s v="6789"/>
    <s v="610-0377291"/>
    <s v="900"/>
    <x v="61"/>
    <x v="0"/>
    <s v="830"/>
    <s v="400364"/>
    <s v="2028"/>
    <s v="2"/>
    <s v="596.47"/>
    <n v="596.47354416097699"/>
    <s v="1541462400000"/>
    <s v="345"/>
    <s v="http://handasi.complot.co.il/handasi2016/Redirects/cgf.htm?sid=125&amp;g=400364&amp;h=2028"/>
    <s v="https://v5.gis-net.co.il/barprotocol/index.html?arguments=1,400364,2028"/>
    <s v="http://handasi.complot.co.il/handasi2016/redirects/infg.htm?sid=125&amp;g=400364&amp;h=2028"/>
    <s v="https://v5.gis-net.co.il/V5/GIPFH/data/GetHandasiInfoPage?siteid=125&amp;gush=400364&amp;helka=2028"/>
    <s v="https://arad.bartech-net.co.il/BlockParcelSearchResults.aspx?1=1&amp;gush=400364,&amp;helka=2028"/>
  </r>
  <r>
    <s v="6790"/>
    <s v="610-0377291"/>
    <s v="504"/>
    <x v="73"/>
    <x v="0"/>
    <s v="230"/>
    <s v="400364"/>
    <s v="2022"/>
    <s v="2"/>
    <s v="3993.65"/>
    <n v="3993.6496252494799"/>
    <s v="1541462400000"/>
    <s v="345"/>
    <s v="http://handasi.complot.co.il/handasi2016/Redirects/cgf.htm?sid=125&amp;g=400364&amp;h=2022"/>
    <s v="https://v5.gis-net.co.il/barprotocol/index.html?arguments=1,400364,2022"/>
    <s v="http://handasi.complot.co.il/handasi2016/redirects/infg.htm?sid=125&amp;g=400364&amp;h=2022"/>
    <s v="https://v5.gis-net.co.il/V5/GIPFH/data/GetHandasiInfoPage?siteid=125&amp;gush=400364&amp;helka=2022"/>
    <s v="https://arad.bartech-net.co.il/BlockParcelSearchResults.aspx?1=1&amp;gush=400364,&amp;helka=2022"/>
  </r>
  <r>
    <s v="6791"/>
    <s v="610-0377291"/>
    <s v="502"/>
    <x v="73"/>
    <x v="0"/>
    <s v="230"/>
    <s v="400364"/>
    <s v="2020"/>
    <s v="2"/>
    <s v="8818.07"/>
    <n v="8818.0747881839907"/>
    <s v="1541462400000"/>
    <s v="345"/>
    <s v="http://handasi.complot.co.il/handasi2016/Redirects/cgf.htm?sid=125&amp;g=400364&amp;h=2020"/>
    <s v="https://v5.gis-net.co.il/barprotocol/index.html?arguments=1,400364,2020"/>
    <s v="http://handasi.complot.co.il/handasi2016/redirects/infg.htm?sid=125&amp;g=400364&amp;h=2020"/>
    <s v="https://v5.gis-net.co.il/V5/GIPFH/data/GetHandasiInfoPage?siteid=125&amp;gush=400364&amp;helka=2020"/>
    <s v="https://arad.bartech-net.co.il/BlockParcelSearchResults.aspx?1=1&amp;gush=400364,&amp;helka=2020"/>
  </r>
  <r>
    <s v="6792"/>
    <s v="610-0377291"/>
    <s v="503"/>
    <x v="73"/>
    <x v="0"/>
    <s v="230"/>
    <s v="400364"/>
    <s v="2021"/>
    <s v="2"/>
    <s v="4810.57"/>
    <n v="4810.5650886519597"/>
    <s v="1541462400000"/>
    <s v="345"/>
    <s v="http://handasi.complot.co.il/handasi2016/Redirects/cgf.htm?sid=125&amp;g=400364&amp;h=2021"/>
    <s v="https://v5.gis-net.co.il/barprotocol/index.html?arguments=1,400364,2021"/>
    <s v="http://handasi.complot.co.il/handasi2016/redirects/infg.htm?sid=125&amp;g=400364&amp;h=2021"/>
    <s v="https://v5.gis-net.co.il/V5/GIPFH/data/GetHandasiInfoPage?siteid=125&amp;gush=400364&amp;helka=2021"/>
    <s v="https://arad.bartech-net.co.il/BlockParcelSearchResults.aspx?1=1&amp;gush=400364,&amp;helka=2021"/>
  </r>
  <r>
    <s v="6793"/>
    <s v="610-0377291"/>
    <s v="100"/>
    <x v="71"/>
    <x v="0"/>
    <s v="280"/>
    <s v="100255"/>
    <s v="2164"/>
    <s v="0"/>
    <s v="393.48"/>
    <n v="393.48042508186398"/>
    <s v="1541462400000"/>
    <s v="345"/>
    <s v="http://handasi.complot.co.il/handasi2016/Redirects/cgf.htm?sid=125&amp;g=100255&amp;h=2164"/>
    <s v="https://v5.gis-net.co.il/barprotocol/index.html?arguments=1,100255,2164"/>
    <s v="http://handasi.complot.co.il/handasi2016/redirects/infg.htm?sid=125&amp;g=100255&amp;h=2164"/>
    <s v="https://v5.gis-net.co.il/V5/GIPFH/data/GetHandasiInfoPage?siteid=125&amp;gush=100255&amp;helka=2164"/>
    <s v="https://arad.bartech-net.co.il/BlockParcelSearchResults.aspx?1=1&amp;gush=100255,&amp;helka=2164"/>
  </r>
  <r>
    <s v="6794"/>
    <s v="699-0584656"/>
    <s v="2"/>
    <x v="96"/>
    <x v="0"/>
    <s v="300"/>
    <s v="100025"/>
    <s v="2009"/>
    <s v="1"/>
    <s v="13282.23"/>
    <n v="13194.958306422201"/>
    <s v="1563235200000"/>
    <s v="358"/>
    <s v="http://handasi.complot.co.il/handasi2016/Redirects/cgf.htm?sid=125&amp;g=100025&amp;h=2009"/>
    <s v="https://v5.gis-net.co.il/barprotocol/index.html?arguments=1,100025,2009"/>
    <s v="http://handasi.complot.co.il/handasi2016/redirects/infg.htm?sid=125&amp;g=100025&amp;h=2009"/>
    <s v="https://v5.gis-net.co.il/V5/GIPFH/data/GetHandasiInfoPage?siteid=125&amp;gush=100025&amp;helka=2009"/>
    <s v="https://arad.bartech-net.co.il/BlockParcelSearchResults.aspx?1=1&amp;gush=100025,&amp;helka=2009"/>
  </r>
  <r>
    <s v="6795"/>
    <s v="699-0584656"/>
    <s v="1"/>
    <x v="96"/>
    <x v="0"/>
    <s v="300"/>
    <s v="100025"/>
    <s v="2010"/>
    <s v="1"/>
    <s v="9787.09"/>
    <n v="9672.2866584248604"/>
    <s v="1563235200000"/>
    <s v="358"/>
    <s v="http://handasi.complot.co.il/handasi2016/Redirects/cgf.htm?sid=125&amp;g=100025&amp;h=2010"/>
    <s v="https://v5.gis-net.co.il/barprotocol/index.html?arguments=1,100025,2010"/>
    <s v="http://handasi.complot.co.il/handasi2016/redirects/infg.htm?sid=125&amp;g=100025&amp;h=2010"/>
    <s v="https://v5.gis-net.co.il/V5/GIPFH/data/GetHandasiInfoPage?siteid=125&amp;gush=100025&amp;helka=2010"/>
    <s v="https://arad.bartech-net.co.il/BlockParcelSearchResults.aspx?1=1&amp;gush=100025,&amp;helka=2010"/>
  </r>
  <r>
    <s v="6796"/>
    <s v="610-0576108"/>
    <s v="2"/>
    <x v="88"/>
    <x v="0"/>
    <s v="996"/>
    <s v="400333"/>
    <s v="2018"/>
    <s v="1"/>
    <s v="26998.53"/>
    <n v="26998.532584346602"/>
    <s v="1672012800000"/>
    <s v="387"/>
    <s v="http://handasi.complot.co.il/handasi2016/Redirects/cgf.htm?sid=125&amp;g=400333&amp;h=2018"/>
    <s v="https://v5.gis-net.co.il/barprotocol/index.html?arguments=1,400333,2018"/>
    <s v="http://handasi.complot.co.il/handasi2016/redirects/infg.htm?sid=125&amp;g=400333&amp;h=2018"/>
    <s v="https://v5.gis-net.co.il/V5/GIPFH/data/GetHandasiInfoPage?siteid=125&amp;gush=400333&amp;helka=2018"/>
    <s v="https://arad.bartech-net.co.il/BlockParcelSearchResults.aspx?1=1&amp;gush=400333,&amp;helka=2018"/>
  </r>
  <r>
    <s v="6797"/>
    <s v="610-0576108"/>
    <s v="1"/>
    <x v="88"/>
    <x v="0"/>
    <s v="996"/>
    <s v="400328"/>
    <s v="2001"/>
    <s v="0"/>
    <s v="34415"/>
    <n v="34415.1986855297"/>
    <s v="1672012800000"/>
    <s v="387"/>
    <s v="http://handasi.complot.co.il/handasi2016/Redirects/cgf.htm?sid=125&amp;g=400328&amp;h=2001"/>
    <s v="https://v5.gis-net.co.il/barprotocol/index.html?arguments=1,400328,2001"/>
    <s v="http://handasi.complot.co.il/handasi2016/redirects/infg.htm?sid=125&amp;g=400328&amp;h=2001"/>
    <s v="https://v5.gis-net.co.il/V5/GIPFH/data/GetHandasiInfoPage?siteid=125&amp;gush=400328&amp;helka=2001"/>
    <s v="https://arad.bartech-net.co.il/BlockParcelSearchResults.aspx?1=1&amp;gush=400328,&amp;helka=2001"/>
  </r>
  <r>
    <m/>
    <m/>
    <m/>
    <x v="126"/>
    <x v="0"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D1F85E-B6AD-4921-87DE-E053C25F3ADA}" name="PivotTable2" cacheId="0" applyNumberFormats="0" applyBorderFormats="0" applyFontFormats="0" applyPatternFormats="0" applyAlignmentFormats="0" applyWidthHeightFormats="1" dataCaption="ערכים" updatedVersion="8" minRefreshableVersion="3" useAutoFormatting="1" itemPrintTitles="1" createdVersion="8" indent="0" outline="1" outlineData="1" multipleFieldFilters="0">
  <location ref="A3:D132" firstHeaderRow="1" firstDataRow="2" firstDataCol="1"/>
  <pivotFields count="18">
    <pivotField showAll="0"/>
    <pivotField showAll="0"/>
    <pivotField showAll="0"/>
    <pivotField axis="axisRow" showAll="0">
      <items count="128">
        <item x="55"/>
        <item x="122"/>
        <item x="123"/>
        <item x="32"/>
        <item x="38"/>
        <item x="35"/>
        <item x="12"/>
        <item x="0"/>
        <item x="14"/>
        <item x="21"/>
        <item x="6"/>
        <item x="16"/>
        <item x="4"/>
        <item x="59"/>
        <item x="26"/>
        <item x="23"/>
        <item x="42"/>
        <item x="45"/>
        <item x="58"/>
        <item x="43"/>
        <item x="119"/>
        <item x="75"/>
        <item x="52"/>
        <item x="25"/>
        <item x="90"/>
        <item x="78"/>
        <item x="91"/>
        <item x="36"/>
        <item x="87"/>
        <item x="101"/>
        <item x="8"/>
        <item x="61"/>
        <item x="39"/>
        <item x="92"/>
        <item x="81"/>
        <item x="37"/>
        <item x="30"/>
        <item x="56"/>
        <item x="66"/>
        <item x="2"/>
        <item x="62"/>
        <item x="10"/>
        <item x="48"/>
        <item x="19"/>
        <item x="108"/>
        <item x="68"/>
        <item x="89"/>
        <item x="107"/>
        <item x="125"/>
        <item x="96"/>
        <item x="104"/>
        <item x="69"/>
        <item x="77"/>
        <item x="88"/>
        <item x="15"/>
        <item x="44"/>
        <item x="95"/>
        <item x="64"/>
        <item x="63"/>
        <item x="106"/>
        <item x="41"/>
        <item x="103"/>
        <item x="80"/>
        <item x="116"/>
        <item x="111"/>
        <item x="115"/>
        <item x="114"/>
        <item x="9"/>
        <item x="29"/>
        <item x="93"/>
        <item x="47"/>
        <item x="27"/>
        <item x="18"/>
        <item x="84"/>
        <item x="97"/>
        <item x="112"/>
        <item x="72"/>
        <item x="67"/>
        <item x="76"/>
        <item x="98"/>
        <item x="100"/>
        <item x="5"/>
        <item x="65"/>
        <item x="99"/>
        <item x="40"/>
        <item x="22"/>
        <item x="105"/>
        <item x="118"/>
        <item x="113"/>
        <item x="79"/>
        <item x="117"/>
        <item x="124"/>
        <item x="34"/>
        <item x="102"/>
        <item x="94"/>
        <item x="120"/>
        <item x="20"/>
        <item x="82"/>
        <item x="57"/>
        <item x="121"/>
        <item x="54"/>
        <item x="1"/>
        <item x="31"/>
        <item x="50"/>
        <item x="51"/>
        <item x="71"/>
        <item x="86"/>
        <item x="53"/>
        <item x="60"/>
        <item x="3"/>
        <item x="28"/>
        <item x="74"/>
        <item x="7"/>
        <item x="17"/>
        <item x="24"/>
        <item x="33"/>
        <item x="13"/>
        <item x="109"/>
        <item x="70"/>
        <item x="83"/>
        <item x="46"/>
        <item x="49"/>
        <item x="110"/>
        <item x="85"/>
        <item x="11"/>
        <item x="73"/>
        <item x="126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1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 t="grand">
      <x/>
    </i>
  </rowItems>
  <colFields count="1">
    <field x="4"/>
  </colFields>
  <colItems count="3">
    <i>
      <x/>
    </i>
    <i>
      <x v="1"/>
    </i>
    <i t="grand">
      <x/>
    </i>
  </colItems>
  <dataFields count="1">
    <dataField name="סכום של Shape_Area" fld="10" baseField="0" baseItem="0"/>
  </dataFields>
  <formats count="2">
    <format dxfId="1">
      <pivotArea field="4" grandRow="1" outline="0" collapsedLevelsAreSubtotals="1" axis="axisCol" fieldPosition="0">
        <references count="1">
          <reference field="4" count="1" selected="0">
            <x v="0"/>
          </reference>
        </references>
      </pivotArea>
    </format>
    <format dxfId="0">
      <pivotArea grandRow="1" grandCol="1"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ADF6-BE20-42DB-ADB2-3F653F750404}">
  <dimension ref="A3:E132"/>
  <sheetViews>
    <sheetView rightToLeft="1" tabSelected="1" topLeftCell="A4" workbookViewId="0">
      <selection activeCell="D12" sqref="D12"/>
    </sheetView>
  </sheetViews>
  <sheetFormatPr defaultRowHeight="15" x14ac:dyDescent="0.25"/>
  <cols>
    <col min="1" max="1" width="34.28515625" bestFit="1" customWidth="1"/>
    <col min="2" max="2" width="15.28515625" bestFit="1" customWidth="1"/>
    <col min="3" max="4" width="12" bestFit="1" customWidth="1"/>
  </cols>
  <sheetData>
    <row r="3" spans="1:4" x14ac:dyDescent="0.25">
      <c r="A3" s="1" t="s">
        <v>44377</v>
      </c>
      <c r="B3" s="1" t="s">
        <v>44376</v>
      </c>
    </row>
    <row r="4" spans="1:4" x14ac:dyDescent="0.25">
      <c r="A4" s="1" t="s">
        <v>44373</v>
      </c>
      <c r="B4" t="s">
        <v>240</v>
      </c>
      <c r="C4" t="s">
        <v>44374</v>
      </c>
      <c r="D4" t="s">
        <v>44375</v>
      </c>
    </row>
    <row r="5" spans="1:4" x14ac:dyDescent="0.25">
      <c r="A5" s="2" t="s">
        <v>28786</v>
      </c>
      <c r="C5">
        <v>17648.269930108501</v>
      </c>
      <c r="D5">
        <v>17648.269930108501</v>
      </c>
    </row>
    <row r="6" spans="1:4" x14ac:dyDescent="0.25">
      <c r="A6" s="2" t="s">
        <v>43807</v>
      </c>
      <c r="C6">
        <v>12897.8034697448</v>
      </c>
      <c r="D6">
        <v>12897.8034697448</v>
      </c>
    </row>
    <row r="7" spans="1:4" x14ac:dyDescent="0.25">
      <c r="A7" s="2" t="s">
        <v>43931</v>
      </c>
      <c r="C7">
        <v>13983.5965785593</v>
      </c>
      <c r="D7">
        <v>13983.5965785593</v>
      </c>
    </row>
    <row r="8" spans="1:4" x14ac:dyDescent="0.25">
      <c r="A8" s="2" t="s">
        <v>9991</v>
      </c>
      <c r="C8">
        <v>81480.876914089939</v>
      </c>
      <c r="D8">
        <v>81480.876914089939</v>
      </c>
    </row>
    <row r="9" spans="1:4" x14ac:dyDescent="0.25">
      <c r="A9" s="2" t="s">
        <v>11208</v>
      </c>
      <c r="C9">
        <v>285910.36382695503</v>
      </c>
      <c r="D9">
        <v>285910.36382695503</v>
      </c>
    </row>
    <row r="10" spans="1:4" x14ac:dyDescent="0.25">
      <c r="A10" s="2" t="s">
        <v>10070</v>
      </c>
      <c r="C10">
        <v>7195.754587014444</v>
      </c>
      <c r="D10">
        <v>7195.754587014444</v>
      </c>
    </row>
    <row r="11" spans="1:4" x14ac:dyDescent="0.25">
      <c r="A11" s="2" t="s">
        <v>580</v>
      </c>
      <c r="C11">
        <v>492235.78397179092</v>
      </c>
      <c r="D11">
        <v>492235.78397179092</v>
      </c>
    </row>
    <row r="12" spans="1:4" x14ac:dyDescent="0.25">
      <c r="A12" s="2" t="s">
        <v>20</v>
      </c>
      <c r="C12">
        <v>77945.400522650321</v>
      </c>
      <c r="D12">
        <v>77945.400522650321</v>
      </c>
    </row>
    <row r="13" spans="1:4" x14ac:dyDescent="0.25">
      <c r="A13" s="2" t="s">
        <v>1253</v>
      </c>
      <c r="C13">
        <v>865963.49087357731</v>
      </c>
      <c r="D13">
        <v>865963.49087357731</v>
      </c>
    </row>
    <row r="14" spans="1:4" x14ac:dyDescent="0.25">
      <c r="A14" s="2" t="s">
        <v>2519</v>
      </c>
      <c r="C14">
        <v>396951.44677935087</v>
      </c>
      <c r="D14">
        <v>396951.44677935087</v>
      </c>
    </row>
    <row r="15" spans="1:4" x14ac:dyDescent="0.25">
      <c r="A15" s="2" t="s">
        <v>165</v>
      </c>
      <c r="C15">
        <v>13823.16570912785</v>
      </c>
      <c r="D15">
        <v>13823.16570912785</v>
      </c>
    </row>
    <row r="16" spans="1:4" x14ac:dyDescent="0.25">
      <c r="A16" s="2" t="s">
        <v>1351</v>
      </c>
      <c r="C16">
        <v>263048.01211308636</v>
      </c>
      <c r="D16">
        <v>263048.01211308636</v>
      </c>
    </row>
    <row r="17" spans="1:4" x14ac:dyDescent="0.25">
      <c r="A17" s="2" t="s">
        <v>142</v>
      </c>
      <c r="C17">
        <v>176798.14300137665</v>
      </c>
      <c r="D17">
        <v>176798.14300137665</v>
      </c>
    </row>
    <row r="18" spans="1:4" x14ac:dyDescent="0.25">
      <c r="A18" s="2" t="s">
        <v>28958</v>
      </c>
      <c r="C18">
        <v>3243.93080598812</v>
      </c>
      <c r="D18">
        <v>3243.93080598812</v>
      </c>
    </row>
    <row r="19" spans="1:4" x14ac:dyDescent="0.25">
      <c r="A19" s="2" t="s">
        <v>4486</v>
      </c>
      <c r="C19">
        <v>21530.239482823636</v>
      </c>
      <c r="D19">
        <v>21530.239482823636</v>
      </c>
    </row>
    <row r="20" spans="1:4" x14ac:dyDescent="0.25">
      <c r="A20" s="2" t="s">
        <v>4115</v>
      </c>
      <c r="C20">
        <v>144834.34363165451</v>
      </c>
      <c r="D20">
        <v>144834.34363165451</v>
      </c>
    </row>
    <row r="21" spans="1:4" x14ac:dyDescent="0.25">
      <c r="A21" s="2" t="s">
        <v>17276</v>
      </c>
      <c r="C21">
        <v>1961.5442914351838</v>
      </c>
      <c r="D21">
        <v>1961.5442914351838</v>
      </c>
    </row>
    <row r="22" spans="1:4" x14ac:dyDescent="0.25">
      <c r="A22" s="2" t="s">
        <v>21683</v>
      </c>
      <c r="C22">
        <v>44026.883701991152</v>
      </c>
      <c r="D22">
        <v>44026.883701991152</v>
      </c>
    </row>
    <row r="23" spans="1:4" x14ac:dyDescent="0.25">
      <c r="A23" s="2" t="s">
        <v>28911</v>
      </c>
      <c r="C23">
        <v>27509.3045229575</v>
      </c>
      <c r="D23">
        <v>27509.3045229575</v>
      </c>
    </row>
    <row r="24" spans="1:4" x14ac:dyDescent="0.25">
      <c r="A24" s="2" t="s">
        <v>21582</v>
      </c>
      <c r="C24">
        <v>239072.6191616455</v>
      </c>
      <c r="D24">
        <v>239072.6191616455</v>
      </c>
    </row>
    <row r="25" spans="1:4" x14ac:dyDescent="0.25">
      <c r="A25" s="2" t="s">
        <v>43603</v>
      </c>
      <c r="C25">
        <v>31553.699577096599</v>
      </c>
      <c r="D25">
        <v>31553.699577096599</v>
      </c>
    </row>
    <row r="26" spans="1:4" x14ac:dyDescent="0.25">
      <c r="A26" s="2" t="s">
        <v>32906</v>
      </c>
      <c r="C26">
        <v>84915.157167286699</v>
      </c>
      <c r="D26">
        <v>84915.157167286699</v>
      </c>
    </row>
    <row r="27" spans="1:4" x14ac:dyDescent="0.25">
      <c r="A27" s="2" t="s">
        <v>23914</v>
      </c>
      <c r="C27">
        <v>28083.601219624001</v>
      </c>
      <c r="D27">
        <v>28083.601219624001</v>
      </c>
    </row>
    <row r="28" spans="1:4" x14ac:dyDescent="0.25">
      <c r="A28" s="2" t="s">
        <v>4354</v>
      </c>
      <c r="C28">
        <v>20465.250771765808</v>
      </c>
      <c r="D28">
        <v>20465.250771765808</v>
      </c>
    </row>
    <row r="29" spans="1:4" x14ac:dyDescent="0.25">
      <c r="A29" s="2" t="s">
        <v>34024</v>
      </c>
      <c r="C29">
        <v>8902.7312609483397</v>
      </c>
      <c r="D29">
        <v>8902.7312609483397</v>
      </c>
    </row>
    <row r="30" spans="1:4" x14ac:dyDescent="0.25">
      <c r="A30" s="2" t="s">
        <v>33003</v>
      </c>
      <c r="C30">
        <v>1411818.0529789459</v>
      </c>
      <c r="D30">
        <v>1411818.0529789459</v>
      </c>
    </row>
    <row r="31" spans="1:4" x14ac:dyDescent="0.25">
      <c r="A31" s="2" t="s">
        <v>34066</v>
      </c>
      <c r="C31">
        <v>13752.520381421369</v>
      </c>
      <c r="D31">
        <v>13752.520381421369</v>
      </c>
    </row>
    <row r="32" spans="1:4" x14ac:dyDescent="0.25">
      <c r="A32" s="2" t="s">
        <v>10412</v>
      </c>
      <c r="C32">
        <v>4191.8106937411958</v>
      </c>
      <c r="D32">
        <v>4191.8106937411958</v>
      </c>
    </row>
    <row r="33" spans="1:4" x14ac:dyDescent="0.25">
      <c r="A33" s="2" t="s">
        <v>33825</v>
      </c>
      <c r="C33">
        <v>25499.628252464041</v>
      </c>
      <c r="D33">
        <v>25499.628252464041</v>
      </c>
    </row>
    <row r="34" spans="1:4" x14ac:dyDescent="0.25">
      <c r="A34" s="2" t="s">
        <v>35023</v>
      </c>
      <c r="C34">
        <v>106980.13289534899</v>
      </c>
      <c r="D34">
        <v>106980.13289534899</v>
      </c>
    </row>
    <row r="35" spans="1:4" x14ac:dyDescent="0.25">
      <c r="A35" s="2" t="s">
        <v>318</v>
      </c>
      <c r="C35">
        <v>979760.5294011269</v>
      </c>
      <c r="D35">
        <v>979760.5294011269</v>
      </c>
    </row>
    <row r="36" spans="1:4" x14ac:dyDescent="0.25">
      <c r="A36" s="2" t="s">
        <v>30011</v>
      </c>
      <c r="C36">
        <v>404784.86528974446</v>
      </c>
      <c r="D36">
        <v>404784.86528974446</v>
      </c>
    </row>
    <row r="37" spans="1:4" x14ac:dyDescent="0.25">
      <c r="A37" s="2" t="s">
        <v>16244</v>
      </c>
      <c r="C37">
        <v>7187.1521053731922</v>
      </c>
      <c r="D37">
        <v>7187.1521053731922</v>
      </c>
    </row>
    <row r="38" spans="1:4" x14ac:dyDescent="0.25">
      <c r="A38" s="2" t="s">
        <v>34117</v>
      </c>
      <c r="C38">
        <v>2344.681167545697</v>
      </c>
      <c r="D38">
        <v>2344.681167545697</v>
      </c>
    </row>
    <row r="39" spans="1:4" x14ac:dyDescent="0.25">
      <c r="A39" s="2" t="s">
        <v>33300</v>
      </c>
      <c r="C39">
        <v>44622.30564201354</v>
      </c>
      <c r="D39">
        <v>44622.30564201354</v>
      </c>
    </row>
    <row r="40" spans="1:4" x14ac:dyDescent="0.25">
      <c r="A40" s="2" t="s">
        <v>10440</v>
      </c>
      <c r="C40">
        <v>9583.5001465092755</v>
      </c>
      <c r="D40">
        <v>9583.5001465092755</v>
      </c>
    </row>
    <row r="41" spans="1:4" x14ac:dyDescent="0.25">
      <c r="A41" s="2" t="s">
        <v>9846</v>
      </c>
      <c r="C41">
        <v>61664.996440157563</v>
      </c>
      <c r="D41">
        <v>61664.996440157563</v>
      </c>
    </row>
    <row r="42" spans="1:4" x14ac:dyDescent="0.25">
      <c r="A42" s="2" t="s">
        <v>28797</v>
      </c>
      <c r="C42">
        <v>5073.0604280961497</v>
      </c>
      <c r="D42">
        <v>5073.0604280961497</v>
      </c>
    </row>
    <row r="43" spans="1:4" x14ac:dyDescent="0.25">
      <c r="A43" s="2" t="s">
        <v>30270</v>
      </c>
      <c r="C43">
        <v>15318.301086541631</v>
      </c>
      <c r="D43">
        <v>15318.301086541631</v>
      </c>
    </row>
    <row r="44" spans="1:4" x14ac:dyDescent="0.25">
      <c r="A44" s="2" t="s">
        <v>101</v>
      </c>
      <c r="C44">
        <v>563089.86487423</v>
      </c>
      <c r="D44">
        <v>563089.86487423</v>
      </c>
    </row>
    <row r="45" spans="1:4" x14ac:dyDescent="0.25">
      <c r="A45" s="2" t="s">
        <v>30019</v>
      </c>
      <c r="C45">
        <v>346326.21381702082</v>
      </c>
      <c r="D45">
        <v>346326.21381702082</v>
      </c>
    </row>
    <row r="46" spans="1:4" x14ac:dyDescent="0.25">
      <c r="A46" s="2" t="s">
        <v>378</v>
      </c>
      <c r="C46">
        <v>4122.4707844729301</v>
      </c>
      <c r="D46">
        <v>4122.4707844729301</v>
      </c>
    </row>
    <row r="47" spans="1:4" x14ac:dyDescent="0.25">
      <c r="A47" s="2" t="s">
        <v>22390</v>
      </c>
      <c r="C47">
        <v>4028.4728124732701</v>
      </c>
      <c r="D47">
        <v>4028.4728124732701</v>
      </c>
    </row>
    <row r="48" spans="1:4" x14ac:dyDescent="0.25">
      <c r="A48" s="2" t="s">
        <v>2092</v>
      </c>
      <c r="C48">
        <v>25825.285742030472</v>
      </c>
      <c r="D48">
        <v>25825.285742030472</v>
      </c>
    </row>
    <row r="49" spans="1:4" x14ac:dyDescent="0.25">
      <c r="A49" s="2" t="s">
        <v>42156</v>
      </c>
      <c r="C49">
        <v>10098.027439573385</v>
      </c>
      <c r="D49">
        <v>10098.027439573385</v>
      </c>
    </row>
    <row r="50" spans="1:4" x14ac:dyDescent="0.25">
      <c r="A50" s="2" t="s">
        <v>31019</v>
      </c>
      <c r="C50">
        <v>7451.3439383130308</v>
      </c>
      <c r="D50">
        <v>7451.3439383130308</v>
      </c>
    </row>
    <row r="51" spans="1:4" x14ac:dyDescent="0.25">
      <c r="A51" s="2" t="s">
        <v>33922</v>
      </c>
      <c r="C51">
        <v>447247.96458986501</v>
      </c>
      <c r="D51">
        <v>447247.96458986501</v>
      </c>
    </row>
    <row r="52" spans="1:4" x14ac:dyDescent="0.25">
      <c r="A52" s="2" t="s">
        <v>42127</v>
      </c>
      <c r="C52">
        <v>3836.8461516665802</v>
      </c>
      <c r="D52">
        <v>3836.8461516665802</v>
      </c>
    </row>
    <row r="53" spans="1:4" x14ac:dyDescent="0.25">
      <c r="A53" s="2" t="s">
        <v>44245</v>
      </c>
      <c r="C53">
        <v>50622.520056606001</v>
      </c>
      <c r="D53">
        <v>50622.520056606001</v>
      </c>
    </row>
    <row r="54" spans="1:4" x14ac:dyDescent="0.25">
      <c r="A54" s="2" t="s">
        <v>34290</v>
      </c>
      <c r="C54">
        <v>53934.061229887862</v>
      </c>
      <c r="D54">
        <v>53934.061229887862</v>
      </c>
    </row>
    <row r="55" spans="1:4" x14ac:dyDescent="0.25">
      <c r="A55" s="2" t="s">
        <v>41650</v>
      </c>
      <c r="C55">
        <v>75111.544360133659</v>
      </c>
      <c r="D55">
        <v>75111.544360133659</v>
      </c>
    </row>
    <row r="56" spans="1:4" x14ac:dyDescent="0.25">
      <c r="A56" s="2" t="s">
        <v>31229</v>
      </c>
      <c r="C56">
        <v>126444.25180813804</v>
      </c>
      <c r="D56">
        <v>126444.25180813804</v>
      </c>
    </row>
    <row r="57" spans="1:4" x14ac:dyDescent="0.25">
      <c r="A57" s="2" t="s">
        <v>32968</v>
      </c>
      <c r="C57">
        <v>1172.8604259813401</v>
      </c>
      <c r="D57">
        <v>1172.8604259813401</v>
      </c>
    </row>
    <row r="58" spans="1:4" x14ac:dyDescent="0.25">
      <c r="A58" s="2" t="s">
        <v>33838</v>
      </c>
      <c r="C58">
        <v>4745645.2623215066</v>
      </c>
      <c r="D58">
        <v>4745645.2623215066</v>
      </c>
    </row>
    <row r="59" spans="1:4" x14ac:dyDescent="0.25">
      <c r="A59" s="2" t="s">
        <v>1310</v>
      </c>
      <c r="C59">
        <v>78027.225234674392</v>
      </c>
      <c r="D59">
        <v>78027.225234674392</v>
      </c>
    </row>
    <row r="60" spans="1:4" x14ac:dyDescent="0.25">
      <c r="A60" s="2" t="s">
        <v>21673</v>
      </c>
      <c r="C60">
        <v>5912.7849022700802</v>
      </c>
      <c r="D60">
        <v>5912.7849022700802</v>
      </c>
    </row>
    <row r="61" spans="1:4" x14ac:dyDescent="0.25">
      <c r="A61" s="2" t="s">
        <v>34266</v>
      </c>
      <c r="C61">
        <v>2685.9758727297203</v>
      </c>
      <c r="D61">
        <v>2685.9758727297203</v>
      </c>
    </row>
    <row r="62" spans="1:4" x14ac:dyDescent="0.25">
      <c r="A62" s="2" t="s">
        <v>30098</v>
      </c>
      <c r="C62">
        <v>27579.781590072096</v>
      </c>
      <c r="D62">
        <v>27579.781590072096</v>
      </c>
    </row>
    <row r="63" spans="1:4" x14ac:dyDescent="0.25">
      <c r="A63" s="2" t="s">
        <v>30026</v>
      </c>
      <c r="C63">
        <v>582702.58460478357</v>
      </c>
      <c r="D63">
        <v>582702.58460478357</v>
      </c>
    </row>
    <row r="64" spans="1:4" x14ac:dyDescent="0.25">
      <c r="A64" s="2" t="s">
        <v>41920</v>
      </c>
      <c r="C64">
        <v>94148.269589273536</v>
      </c>
      <c r="D64">
        <v>94148.269589273536</v>
      </c>
    </row>
    <row r="65" spans="1:4" x14ac:dyDescent="0.25">
      <c r="A65" s="2" t="s">
        <v>16462</v>
      </c>
      <c r="C65">
        <v>151616.06052186634</v>
      </c>
      <c r="D65">
        <v>151616.06052186634</v>
      </c>
    </row>
    <row r="66" spans="1:4" x14ac:dyDescent="0.25">
      <c r="A66" s="2" t="s">
        <v>41640</v>
      </c>
      <c r="C66">
        <v>50329.122008578095</v>
      </c>
      <c r="D66">
        <v>50329.122008578095</v>
      </c>
    </row>
    <row r="67" spans="1:4" x14ac:dyDescent="0.25">
      <c r="A67" s="2" t="s">
        <v>33055</v>
      </c>
      <c r="C67">
        <v>106806.58235716973</v>
      </c>
      <c r="D67">
        <v>106806.58235716973</v>
      </c>
    </row>
    <row r="68" spans="1:4" x14ac:dyDescent="0.25">
      <c r="A68" s="2" t="s">
        <v>43177</v>
      </c>
      <c r="C68">
        <v>5918.4498048543101</v>
      </c>
      <c r="D68">
        <v>5918.4498048543101</v>
      </c>
    </row>
    <row r="69" spans="1:4" x14ac:dyDescent="0.25">
      <c r="A69" s="2" t="s">
        <v>42559</v>
      </c>
      <c r="C69">
        <v>6522.5119643713851</v>
      </c>
      <c r="D69">
        <v>6522.5119643713851</v>
      </c>
    </row>
    <row r="70" spans="1:4" x14ac:dyDescent="0.25">
      <c r="A70" s="2" t="s">
        <v>42617</v>
      </c>
      <c r="C70">
        <v>3992.2498884814067</v>
      </c>
      <c r="D70">
        <v>3992.2498884814067</v>
      </c>
    </row>
    <row r="71" spans="1:4" x14ac:dyDescent="0.25">
      <c r="A71" s="2" t="s">
        <v>42609</v>
      </c>
      <c r="C71">
        <v>16500.604869078725</v>
      </c>
      <c r="D71">
        <v>16500.604869078725</v>
      </c>
    </row>
    <row r="72" spans="1:4" x14ac:dyDescent="0.25">
      <c r="A72" s="2" t="s">
        <v>352</v>
      </c>
      <c r="C72">
        <v>4.5223170958455698</v>
      </c>
      <c r="D72">
        <v>4.5223170958455698</v>
      </c>
    </row>
    <row r="73" spans="1:4" x14ac:dyDescent="0.25">
      <c r="A73" s="2" t="s">
        <v>9126</v>
      </c>
      <c r="C73">
        <v>16162.37065645654</v>
      </c>
      <c r="D73">
        <v>16162.37065645654</v>
      </c>
    </row>
    <row r="74" spans="1:4" x14ac:dyDescent="0.25">
      <c r="A74" s="2" t="s">
        <v>34160</v>
      </c>
      <c r="C74">
        <v>347.98794395429297</v>
      </c>
      <c r="D74">
        <v>347.98794395429297</v>
      </c>
    </row>
    <row r="75" spans="1:4" x14ac:dyDescent="0.25">
      <c r="A75" s="2" t="s">
        <v>22241</v>
      </c>
      <c r="C75">
        <v>3600.1134834381401</v>
      </c>
      <c r="D75">
        <v>3600.1134834381401</v>
      </c>
    </row>
    <row r="76" spans="1:4" x14ac:dyDescent="0.25">
      <c r="A76" s="2" t="s">
        <v>4751</v>
      </c>
      <c r="C76">
        <v>184869.01327306227</v>
      </c>
      <c r="D76">
        <v>184869.01327306227</v>
      </c>
    </row>
    <row r="77" spans="1:4" x14ac:dyDescent="0.25">
      <c r="A77" s="2" t="s">
        <v>1840</v>
      </c>
      <c r="C77">
        <v>66396.264057680761</v>
      </c>
      <c r="D77">
        <v>66396.264057680761</v>
      </c>
    </row>
    <row r="78" spans="1:4" x14ac:dyDescent="0.25">
      <c r="A78" s="2" t="s">
        <v>33640</v>
      </c>
      <c r="C78">
        <v>25501.687719886373</v>
      </c>
      <c r="D78">
        <v>25501.687719886373</v>
      </c>
    </row>
    <row r="79" spans="1:4" x14ac:dyDescent="0.25">
      <c r="A79" s="2" t="s">
        <v>34649</v>
      </c>
      <c r="C79">
        <v>6197.4602749887181</v>
      </c>
      <c r="D79">
        <v>6197.4602749887181</v>
      </c>
    </row>
    <row r="80" spans="1:4" x14ac:dyDescent="0.25">
      <c r="A80" s="2" t="s">
        <v>42574</v>
      </c>
      <c r="C80">
        <v>6940.7041604227506</v>
      </c>
      <c r="D80">
        <v>6940.7041604227506</v>
      </c>
    </row>
    <row r="81" spans="1:4" x14ac:dyDescent="0.25">
      <c r="A81" s="2" t="s">
        <v>32441</v>
      </c>
      <c r="C81">
        <v>37362.44058078924</v>
      </c>
      <c r="D81">
        <v>37362.44058078924</v>
      </c>
    </row>
    <row r="82" spans="1:4" x14ac:dyDescent="0.25">
      <c r="A82" s="2" t="s">
        <v>30904</v>
      </c>
      <c r="C82">
        <v>22358.611328419684</v>
      </c>
      <c r="D82">
        <v>22358.611328419684</v>
      </c>
    </row>
    <row r="83" spans="1:4" x14ac:dyDescent="0.25">
      <c r="A83" s="2" t="s">
        <v>32958</v>
      </c>
      <c r="C83">
        <v>7320.5117506200404</v>
      </c>
      <c r="D83">
        <v>7320.5117506200404</v>
      </c>
    </row>
    <row r="84" spans="1:4" x14ac:dyDescent="0.25">
      <c r="A84" s="2" t="s">
        <v>34757</v>
      </c>
      <c r="C84">
        <v>71051.071754833887</v>
      </c>
      <c r="D84">
        <v>71051.071754833887</v>
      </c>
    </row>
    <row r="85" spans="1:4" x14ac:dyDescent="0.25">
      <c r="A85" s="2" t="s">
        <v>34801</v>
      </c>
      <c r="C85">
        <v>734878.59696127672</v>
      </c>
      <c r="D85">
        <v>734878.59696127672</v>
      </c>
    </row>
    <row r="86" spans="1:4" x14ac:dyDescent="0.25">
      <c r="A86" s="2" t="s">
        <v>155</v>
      </c>
      <c r="B86">
        <v>34101.141356861976</v>
      </c>
      <c r="D86">
        <v>34101.141356861976</v>
      </c>
    </row>
    <row r="87" spans="1:4" x14ac:dyDescent="0.25">
      <c r="A87" s="2" t="s">
        <v>30162</v>
      </c>
      <c r="C87">
        <v>8572.0265941203197</v>
      </c>
      <c r="D87">
        <v>8572.0265941203197</v>
      </c>
    </row>
    <row r="88" spans="1:4" x14ac:dyDescent="0.25">
      <c r="A88" s="2" t="s">
        <v>34781</v>
      </c>
      <c r="C88">
        <v>36723.266112819321</v>
      </c>
      <c r="D88">
        <v>36723.266112819321</v>
      </c>
    </row>
    <row r="89" spans="1:4" x14ac:dyDescent="0.25">
      <c r="A89" s="2" t="s">
        <v>16252</v>
      </c>
      <c r="C89">
        <v>11005.54567673117</v>
      </c>
      <c r="D89">
        <v>11005.54567673117</v>
      </c>
    </row>
    <row r="90" spans="1:4" x14ac:dyDescent="0.25">
      <c r="A90" s="2" t="s">
        <v>2953</v>
      </c>
      <c r="C90">
        <v>2470.8551626230101</v>
      </c>
      <c r="D90">
        <v>2470.8551626230101</v>
      </c>
    </row>
    <row r="91" spans="1:4" x14ac:dyDescent="0.25">
      <c r="A91" s="2" t="s">
        <v>41911</v>
      </c>
      <c r="C91">
        <v>838.98845656863443</v>
      </c>
      <c r="D91">
        <v>838.98845656863443</v>
      </c>
    </row>
    <row r="92" spans="1:4" x14ac:dyDescent="0.25">
      <c r="A92" s="2" t="s">
        <v>43363</v>
      </c>
      <c r="C92">
        <v>71.880968233367796</v>
      </c>
      <c r="D92">
        <v>71.880968233367796</v>
      </c>
    </row>
    <row r="93" spans="1:4" x14ac:dyDescent="0.25">
      <c r="A93" s="2" t="s">
        <v>42588</v>
      </c>
      <c r="C93">
        <v>9354.0423310447022</v>
      </c>
      <c r="D93">
        <v>9354.0423310447022</v>
      </c>
    </row>
    <row r="94" spans="1:4" x14ac:dyDescent="0.25">
      <c r="A94" s="2" t="s">
        <v>33027</v>
      </c>
      <c r="B94">
        <v>44639.676130418222</v>
      </c>
      <c r="D94">
        <v>44639.676130418222</v>
      </c>
    </row>
    <row r="95" spans="1:4" x14ac:dyDescent="0.25">
      <c r="A95" s="2" t="s">
        <v>43237</v>
      </c>
      <c r="C95">
        <v>541398.7005821754</v>
      </c>
      <c r="D95">
        <v>541398.7005821754</v>
      </c>
    </row>
    <row r="96" spans="1:4" x14ac:dyDescent="0.25">
      <c r="A96" s="2" t="s">
        <v>44236</v>
      </c>
      <c r="C96">
        <v>40497.006732932001</v>
      </c>
      <c r="D96">
        <v>40497.006732932001</v>
      </c>
    </row>
    <row r="97" spans="1:4" x14ac:dyDescent="0.25">
      <c r="A97" s="2" t="s">
        <v>10011</v>
      </c>
      <c r="B97">
        <v>21161.986628336123</v>
      </c>
      <c r="D97">
        <v>21161.986628336123</v>
      </c>
    </row>
    <row r="98" spans="1:4" x14ac:dyDescent="0.25">
      <c r="A98" s="2" t="s">
        <v>41492</v>
      </c>
      <c r="C98">
        <v>4673681.6809744816</v>
      </c>
      <c r="D98">
        <v>4673681.6809744816</v>
      </c>
    </row>
    <row r="99" spans="1:4" x14ac:dyDescent="0.25">
      <c r="A99" s="2" t="s">
        <v>34223</v>
      </c>
      <c r="C99">
        <v>657343.19160588994</v>
      </c>
      <c r="D99">
        <v>657343.19160588994</v>
      </c>
    </row>
    <row r="100" spans="1:4" x14ac:dyDescent="0.25">
      <c r="A100" s="2" t="s">
        <v>43726</v>
      </c>
      <c r="C100">
        <v>447127.32442349498</v>
      </c>
      <c r="D100">
        <v>447127.32442349498</v>
      </c>
    </row>
    <row r="101" spans="1:4" x14ac:dyDescent="0.25">
      <c r="A101" s="2" t="s">
        <v>2501</v>
      </c>
      <c r="C101">
        <v>14669.449766645363</v>
      </c>
      <c r="D101">
        <v>14669.449766645363</v>
      </c>
    </row>
    <row r="102" spans="1:4" x14ac:dyDescent="0.25">
      <c r="A102" s="2" t="s">
        <v>33359</v>
      </c>
      <c r="C102">
        <v>4007.4235734893159</v>
      </c>
      <c r="D102">
        <v>4007.4235734893159</v>
      </c>
    </row>
    <row r="103" spans="1:4" x14ac:dyDescent="0.25">
      <c r="A103" s="2" t="s">
        <v>28821</v>
      </c>
      <c r="C103">
        <v>889.55198890544693</v>
      </c>
      <c r="D103">
        <v>889.55198890544693</v>
      </c>
    </row>
    <row r="104" spans="1:4" x14ac:dyDescent="0.25">
      <c r="A104" s="2" t="s">
        <v>43798</v>
      </c>
      <c r="C104">
        <v>230131.2865528774</v>
      </c>
      <c r="D104">
        <v>230131.2865528774</v>
      </c>
    </row>
    <row r="105" spans="1:4" x14ac:dyDescent="0.25">
      <c r="A105" s="2" t="s">
        <v>26694</v>
      </c>
      <c r="C105">
        <v>21911.577422939601</v>
      </c>
      <c r="D105">
        <v>21911.577422939601</v>
      </c>
    </row>
    <row r="106" spans="1:4" x14ac:dyDescent="0.25">
      <c r="A106" s="2" t="s">
        <v>57</v>
      </c>
      <c r="C106">
        <v>375835.03530156094</v>
      </c>
      <c r="D106">
        <v>375835.03530156094</v>
      </c>
    </row>
    <row r="107" spans="1:4" x14ac:dyDescent="0.25">
      <c r="A107" s="2" t="s">
        <v>9874</v>
      </c>
      <c r="C107">
        <v>11156.987796849584</v>
      </c>
      <c r="D107">
        <v>11156.987796849584</v>
      </c>
    </row>
    <row r="108" spans="1:4" x14ac:dyDescent="0.25">
      <c r="A108" s="2" t="s">
        <v>22435</v>
      </c>
      <c r="C108">
        <v>8389.0824972371302</v>
      </c>
      <c r="D108">
        <v>8389.0824972371302</v>
      </c>
    </row>
    <row r="109" spans="1:4" x14ac:dyDescent="0.25">
      <c r="A109" s="2" t="s">
        <v>22680</v>
      </c>
      <c r="C109">
        <v>951626.93683954829</v>
      </c>
      <c r="D109">
        <v>951626.93683954829</v>
      </c>
    </row>
    <row r="110" spans="1:4" x14ac:dyDescent="0.25">
      <c r="A110" s="2" t="s">
        <v>31358</v>
      </c>
      <c r="C110">
        <v>26615.095767474424</v>
      </c>
      <c r="D110">
        <v>26615.095767474424</v>
      </c>
    </row>
    <row r="111" spans="1:4" x14ac:dyDescent="0.25">
      <c r="A111" s="2" t="s">
        <v>33808</v>
      </c>
      <c r="C111">
        <v>43165.4485260457</v>
      </c>
      <c r="D111">
        <v>43165.4485260457</v>
      </c>
    </row>
    <row r="112" spans="1:4" x14ac:dyDescent="0.25">
      <c r="A112" s="2" t="s">
        <v>25836</v>
      </c>
      <c r="C112">
        <v>162.854602902198</v>
      </c>
      <c r="D112">
        <v>162.854602902198</v>
      </c>
    </row>
    <row r="113" spans="1:4" x14ac:dyDescent="0.25">
      <c r="A113" s="2" t="s">
        <v>29027</v>
      </c>
      <c r="C113">
        <v>2036.8088787562201</v>
      </c>
      <c r="D113">
        <v>2036.8088787562201</v>
      </c>
    </row>
    <row r="114" spans="1:4" x14ac:dyDescent="0.25">
      <c r="A114" s="2" t="s">
        <v>127</v>
      </c>
      <c r="C114">
        <v>84322.833858819198</v>
      </c>
      <c r="D114">
        <v>84322.833858819198</v>
      </c>
    </row>
    <row r="115" spans="1:4" x14ac:dyDescent="0.25">
      <c r="A115" s="2" t="s">
        <v>5841</v>
      </c>
      <c r="C115">
        <v>17790.827653325949</v>
      </c>
      <c r="D115">
        <v>17790.827653325949</v>
      </c>
    </row>
    <row r="116" spans="1:4" x14ac:dyDescent="0.25">
      <c r="A116" s="2" t="s">
        <v>32883</v>
      </c>
      <c r="C116">
        <v>218.22503783904062</v>
      </c>
      <c r="D116">
        <v>218.22503783904062</v>
      </c>
    </row>
    <row r="117" spans="1:4" x14ac:dyDescent="0.25">
      <c r="A117" s="2" t="s">
        <v>240</v>
      </c>
      <c r="B117">
        <v>1742647.4757933449</v>
      </c>
      <c r="D117">
        <v>1742647.4757933449</v>
      </c>
    </row>
    <row r="118" spans="1:4" x14ac:dyDescent="0.25">
      <c r="A118" s="2" t="s">
        <v>1752</v>
      </c>
      <c r="B118">
        <v>331331.99763013073</v>
      </c>
      <c r="D118">
        <v>331331.99763013073</v>
      </c>
    </row>
    <row r="119" spans="1:4" x14ac:dyDescent="0.25">
      <c r="A119" s="2" t="s">
        <v>4160</v>
      </c>
      <c r="B119">
        <v>16798.468870889559</v>
      </c>
      <c r="D119">
        <v>16798.468870889559</v>
      </c>
    </row>
    <row r="120" spans="1:4" x14ac:dyDescent="0.25">
      <c r="A120" s="2" t="s">
        <v>10001</v>
      </c>
      <c r="C120">
        <v>86098.146984102495</v>
      </c>
      <c r="D120">
        <v>86098.146984102495</v>
      </c>
    </row>
    <row r="121" spans="1:4" x14ac:dyDescent="0.25">
      <c r="A121" s="2" t="s">
        <v>874</v>
      </c>
      <c r="C121">
        <v>20.210483149626</v>
      </c>
      <c r="D121">
        <v>20.210483149626</v>
      </c>
    </row>
    <row r="122" spans="1:4" x14ac:dyDescent="0.25">
      <c r="A122" s="2" t="s">
        <v>42327</v>
      </c>
      <c r="C122">
        <v>39874.815809414766</v>
      </c>
      <c r="D122">
        <v>39874.815809414766</v>
      </c>
    </row>
    <row r="123" spans="1:4" x14ac:dyDescent="0.25">
      <c r="A123" s="2" t="s">
        <v>31290</v>
      </c>
      <c r="C123">
        <v>4260234.1389513435</v>
      </c>
      <c r="D123">
        <v>4260234.1389513435</v>
      </c>
    </row>
    <row r="124" spans="1:4" x14ac:dyDescent="0.25">
      <c r="A124" s="2" t="s">
        <v>33373</v>
      </c>
      <c r="B124">
        <v>2629.8510474801501</v>
      </c>
      <c r="D124">
        <v>2629.8510474801501</v>
      </c>
    </row>
    <row r="125" spans="1:4" x14ac:dyDescent="0.25">
      <c r="A125" s="2" t="s">
        <v>21961</v>
      </c>
      <c r="C125">
        <v>96023.632968007354</v>
      </c>
      <c r="D125">
        <v>96023.632968007354</v>
      </c>
    </row>
    <row r="126" spans="1:4" x14ac:dyDescent="0.25">
      <c r="A126" s="2" t="s">
        <v>22405</v>
      </c>
      <c r="C126">
        <v>8827.7694942049238</v>
      </c>
      <c r="D126">
        <v>8827.7694942049238</v>
      </c>
    </row>
    <row r="127" spans="1:4" x14ac:dyDescent="0.25">
      <c r="A127" s="2" t="s">
        <v>42341</v>
      </c>
      <c r="C127">
        <v>2288.8866460894101</v>
      </c>
      <c r="D127">
        <v>2288.8866460894101</v>
      </c>
    </row>
    <row r="128" spans="1:4" x14ac:dyDescent="0.25">
      <c r="A128" s="2" t="s">
        <v>33794</v>
      </c>
      <c r="C128">
        <v>364445.09562518907</v>
      </c>
      <c r="D128">
        <v>364445.09562518907</v>
      </c>
    </row>
    <row r="129" spans="1:5" x14ac:dyDescent="0.25">
      <c r="A129" s="2" t="s">
        <v>399</v>
      </c>
      <c r="C129">
        <v>1447812.7396254274</v>
      </c>
      <c r="D129">
        <v>1447812.7396254274</v>
      </c>
    </row>
    <row r="130" spans="1:5" x14ac:dyDescent="0.25">
      <c r="A130" s="2" t="s">
        <v>32875</v>
      </c>
      <c r="C130">
        <v>723598.33052075701</v>
      </c>
      <c r="D130">
        <v>723598.33052075701</v>
      </c>
    </row>
    <row r="131" spans="1:5" x14ac:dyDescent="0.25">
      <c r="A131" s="2" t="s">
        <v>44374</v>
      </c>
    </row>
    <row r="132" spans="1:5" x14ac:dyDescent="0.25">
      <c r="A132" s="2" t="s">
        <v>44375</v>
      </c>
      <c r="B132" s="4">
        <v>2193310.5974574615</v>
      </c>
      <c r="C132">
        <v>30486491.203398727</v>
      </c>
      <c r="D132" s="5">
        <v>32679801.800856184</v>
      </c>
      <c r="E132" s="3">
        <f>GETPIVOTDATA("Shape_Area",$A$3,"שטח ציבורי פתוח","שטח ציבורי פתוח")/GETPIVOTDATA("Shape_Area",$A$3)</f>
        <v>6.7115174407208267E-2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A6798"/>
  <sheetViews>
    <sheetView topLeftCell="D6561" workbookViewId="0">
      <selection activeCell="E24" sqref="E13:E6770"/>
    </sheetView>
  </sheetViews>
  <sheetFormatPr defaultRowHeight="15" x14ac:dyDescent="0.25"/>
  <cols>
    <col min="4" max="4" width="34.28515625" bestFit="1" customWidth="1"/>
    <col min="5" max="5" width="34.28515625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240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27" hidden="1" x14ac:dyDescent="0.25">
      <c r="A2" t="s">
        <v>17</v>
      </c>
      <c r="B2" t="s">
        <v>18</v>
      </c>
      <c r="C2" t="s">
        <v>19</v>
      </c>
      <c r="D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889.11965000862301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AA2" t="e">
        <f>VLOOKUP(F2,#REF!,1,0)</f>
        <v>#REF!</v>
      </c>
    </row>
    <row r="3" spans="1:27" hidden="1" x14ac:dyDescent="0.25">
      <c r="A3" t="s">
        <v>33</v>
      </c>
      <c r="B3" t="s">
        <v>34</v>
      </c>
      <c r="C3" t="s">
        <v>35</v>
      </c>
      <c r="D3" t="s">
        <v>20</v>
      </c>
      <c r="F3" t="s">
        <v>21</v>
      </c>
      <c r="G3" t="s">
        <v>22</v>
      </c>
      <c r="H3" t="s">
        <v>36</v>
      </c>
      <c r="I3" t="s">
        <v>37</v>
      </c>
      <c r="J3" t="s">
        <v>38</v>
      </c>
      <c r="K3">
        <v>1094.75772188677</v>
      </c>
      <c r="L3" t="s">
        <v>26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AA3" t="e">
        <f>VLOOKUP(F3,#REF!,1,0)</f>
        <v>#REF!</v>
      </c>
    </row>
    <row r="4" spans="1:27" hidden="1" x14ac:dyDescent="0.25">
      <c r="A4" t="s">
        <v>45</v>
      </c>
      <c r="B4" t="s">
        <v>18</v>
      </c>
      <c r="C4" t="s">
        <v>46</v>
      </c>
      <c r="D4" t="s">
        <v>20</v>
      </c>
      <c r="F4" t="s">
        <v>21</v>
      </c>
      <c r="G4" t="s">
        <v>22</v>
      </c>
      <c r="H4" t="s">
        <v>47</v>
      </c>
      <c r="I4" t="s">
        <v>48</v>
      </c>
      <c r="J4" t="s">
        <v>49</v>
      </c>
      <c r="K4">
        <v>1126.13144686841</v>
      </c>
      <c r="L4" t="s">
        <v>26</v>
      </c>
      <c r="M4" t="s">
        <v>27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AA4" t="e">
        <f>VLOOKUP(F4,#REF!,1,0)</f>
        <v>#REF!</v>
      </c>
    </row>
    <row r="5" spans="1:27" hidden="1" x14ac:dyDescent="0.25">
      <c r="A5" t="s">
        <v>55</v>
      </c>
      <c r="B5" t="s">
        <v>18</v>
      </c>
      <c r="C5" t="s">
        <v>56</v>
      </c>
      <c r="D5" t="s">
        <v>57</v>
      </c>
      <c r="F5" t="s">
        <v>58</v>
      </c>
      <c r="G5" t="s">
        <v>22</v>
      </c>
      <c r="H5" t="s">
        <v>59</v>
      </c>
      <c r="I5" t="s">
        <v>60</v>
      </c>
      <c r="J5" t="s">
        <v>61</v>
      </c>
      <c r="K5">
        <v>870.35303124846496</v>
      </c>
      <c r="L5" t="s">
        <v>26</v>
      </c>
      <c r="M5" t="s">
        <v>27</v>
      </c>
      <c r="N5" t="s">
        <v>62</v>
      </c>
      <c r="O5" t="s">
        <v>63</v>
      </c>
      <c r="P5" t="s">
        <v>64</v>
      </c>
      <c r="Q5" t="s">
        <v>65</v>
      </c>
      <c r="R5" t="s">
        <v>66</v>
      </c>
      <c r="AA5" t="e">
        <f>VLOOKUP(F5,#REF!,1,0)</f>
        <v>#REF!</v>
      </c>
    </row>
    <row r="6" spans="1:27" hidden="1" x14ac:dyDescent="0.25">
      <c r="A6" t="s">
        <v>67</v>
      </c>
      <c r="B6" t="s">
        <v>18</v>
      </c>
      <c r="C6" t="s">
        <v>60</v>
      </c>
      <c r="D6" t="s">
        <v>20</v>
      </c>
      <c r="F6" t="s">
        <v>21</v>
      </c>
      <c r="G6" t="s">
        <v>22</v>
      </c>
      <c r="H6" t="s">
        <v>68</v>
      </c>
      <c r="I6" t="s">
        <v>69</v>
      </c>
      <c r="J6" t="s">
        <v>70</v>
      </c>
      <c r="K6">
        <v>1193.0870718669</v>
      </c>
      <c r="L6" t="s">
        <v>26</v>
      </c>
      <c r="M6" t="s">
        <v>27</v>
      </c>
      <c r="N6" t="s">
        <v>71</v>
      </c>
      <c r="O6" t="s">
        <v>72</v>
      </c>
      <c r="P6" t="s">
        <v>73</v>
      </c>
      <c r="Q6" t="s">
        <v>74</v>
      </c>
      <c r="R6" t="s">
        <v>75</v>
      </c>
      <c r="AA6" t="e">
        <f>VLOOKUP(F6,#REF!,1,0)</f>
        <v>#REF!</v>
      </c>
    </row>
    <row r="7" spans="1:27" hidden="1" x14ac:dyDescent="0.25">
      <c r="A7" t="s">
        <v>76</v>
      </c>
      <c r="B7" t="s">
        <v>34</v>
      </c>
      <c r="C7" t="s">
        <v>24</v>
      </c>
      <c r="D7" t="s">
        <v>20</v>
      </c>
      <c r="F7" t="s">
        <v>21</v>
      </c>
      <c r="G7" t="s">
        <v>22</v>
      </c>
      <c r="H7" t="s">
        <v>77</v>
      </c>
      <c r="I7" t="s">
        <v>78</v>
      </c>
      <c r="J7" t="s">
        <v>79</v>
      </c>
      <c r="K7">
        <v>1090.2907156281899</v>
      </c>
      <c r="L7" t="s">
        <v>26</v>
      </c>
      <c r="M7" t="s">
        <v>39</v>
      </c>
      <c r="N7" t="s">
        <v>80</v>
      </c>
      <c r="O7" t="s">
        <v>81</v>
      </c>
      <c r="P7" t="s">
        <v>82</v>
      </c>
      <c r="Q7" t="s">
        <v>83</v>
      </c>
      <c r="R7" t="s">
        <v>84</v>
      </c>
      <c r="AA7" t="e">
        <f>VLOOKUP(F7,#REF!,1,0)</f>
        <v>#REF!</v>
      </c>
    </row>
    <row r="8" spans="1:27" hidden="1" x14ac:dyDescent="0.25">
      <c r="A8" t="s">
        <v>85</v>
      </c>
      <c r="B8" t="s">
        <v>86</v>
      </c>
      <c r="C8" t="s">
        <v>87</v>
      </c>
      <c r="D8" t="s">
        <v>20</v>
      </c>
      <c r="F8" t="s">
        <v>21</v>
      </c>
      <c r="G8" t="s">
        <v>22</v>
      </c>
      <c r="H8" t="s">
        <v>88</v>
      </c>
      <c r="I8" t="s">
        <v>89</v>
      </c>
      <c r="J8" t="s">
        <v>90</v>
      </c>
      <c r="K8">
        <v>1075.61669999285</v>
      </c>
      <c r="L8" t="s">
        <v>91</v>
      </c>
      <c r="M8" t="s">
        <v>92</v>
      </c>
      <c r="N8" t="s">
        <v>93</v>
      </c>
      <c r="O8" t="s">
        <v>94</v>
      </c>
      <c r="P8" t="s">
        <v>95</v>
      </c>
      <c r="Q8" t="s">
        <v>96</v>
      </c>
      <c r="R8" t="s">
        <v>97</v>
      </c>
      <c r="AA8" t="e">
        <f>VLOOKUP(F8,#REF!,1,0)</f>
        <v>#REF!</v>
      </c>
    </row>
    <row r="9" spans="1:27" hidden="1" x14ac:dyDescent="0.25">
      <c r="A9" t="s">
        <v>98</v>
      </c>
      <c r="B9" t="s">
        <v>99</v>
      </c>
      <c r="C9" t="s">
        <v>100</v>
      </c>
      <c r="D9" t="s">
        <v>101</v>
      </c>
      <c r="F9" t="s">
        <v>102</v>
      </c>
      <c r="G9" t="s">
        <v>103</v>
      </c>
      <c r="H9" t="s">
        <v>104</v>
      </c>
      <c r="I9" t="s">
        <v>105</v>
      </c>
      <c r="J9" t="s">
        <v>106</v>
      </c>
      <c r="K9">
        <v>1427.3811023313499</v>
      </c>
      <c r="L9" t="s">
        <v>107</v>
      </c>
      <c r="M9" t="s">
        <v>108</v>
      </c>
      <c r="N9" t="s">
        <v>109</v>
      </c>
      <c r="O9" t="s">
        <v>110</v>
      </c>
      <c r="P9" t="s">
        <v>111</v>
      </c>
      <c r="Q9" t="s">
        <v>112</v>
      </c>
      <c r="R9" t="s">
        <v>113</v>
      </c>
      <c r="AA9" t="e">
        <f>VLOOKUP(F9,#REF!,1,0)</f>
        <v>#REF!</v>
      </c>
    </row>
    <row r="10" spans="1:27" hidden="1" x14ac:dyDescent="0.25">
      <c r="A10" t="s">
        <v>114</v>
      </c>
      <c r="B10" t="s">
        <v>99</v>
      </c>
      <c r="C10" t="s">
        <v>115</v>
      </c>
      <c r="D10" t="s">
        <v>101</v>
      </c>
      <c r="F10" t="s">
        <v>102</v>
      </c>
      <c r="G10" t="s">
        <v>116</v>
      </c>
      <c r="H10" t="s">
        <v>117</v>
      </c>
      <c r="I10" t="s">
        <v>105</v>
      </c>
      <c r="J10" t="s">
        <v>118</v>
      </c>
      <c r="K10">
        <v>3810.3342415571601</v>
      </c>
      <c r="L10" t="s">
        <v>107</v>
      </c>
      <c r="M10" t="s">
        <v>108</v>
      </c>
      <c r="N10" t="s">
        <v>119</v>
      </c>
      <c r="O10" t="s">
        <v>120</v>
      </c>
      <c r="P10" t="s">
        <v>121</v>
      </c>
      <c r="Q10" t="s">
        <v>122</v>
      </c>
      <c r="R10" t="s">
        <v>123</v>
      </c>
      <c r="AA10" t="e">
        <f>VLOOKUP(F10,#REF!,1,0)</f>
        <v>#REF!</v>
      </c>
    </row>
    <row r="11" spans="1:27" hidden="1" x14ac:dyDescent="0.25">
      <c r="A11" t="s">
        <v>124</v>
      </c>
      <c r="B11" t="s">
        <v>125</v>
      </c>
      <c r="C11" t="s">
        <v>126</v>
      </c>
      <c r="D11" t="s">
        <v>127</v>
      </c>
      <c r="F11" t="s">
        <v>128</v>
      </c>
      <c r="G11" t="s">
        <v>129</v>
      </c>
      <c r="H11" t="s">
        <v>130</v>
      </c>
      <c r="I11" t="s">
        <v>131</v>
      </c>
      <c r="J11" t="s">
        <v>132</v>
      </c>
      <c r="K11">
        <v>11439.7652135147</v>
      </c>
      <c r="L11" t="s">
        <v>133</v>
      </c>
      <c r="M11" t="s">
        <v>134</v>
      </c>
      <c r="N11" t="s">
        <v>135</v>
      </c>
      <c r="O11" t="s">
        <v>136</v>
      </c>
      <c r="P11" t="s">
        <v>137</v>
      </c>
      <c r="Q11" t="s">
        <v>138</v>
      </c>
      <c r="R11" t="s">
        <v>139</v>
      </c>
      <c r="AA11" t="e">
        <f>VLOOKUP(F11,#REF!,1,0)</f>
        <v>#REF!</v>
      </c>
    </row>
    <row r="12" spans="1:27" hidden="1" x14ac:dyDescent="0.25">
      <c r="A12" t="s">
        <v>140</v>
      </c>
      <c r="B12" t="s">
        <v>141</v>
      </c>
      <c r="C12" t="s">
        <v>124</v>
      </c>
      <c r="D12" t="s">
        <v>142</v>
      </c>
      <c r="F12" t="s">
        <v>143</v>
      </c>
      <c r="G12" t="s">
        <v>144</v>
      </c>
      <c r="H12" t="s">
        <v>145</v>
      </c>
      <c r="I12" t="s">
        <v>105</v>
      </c>
      <c r="J12" t="s">
        <v>146</v>
      </c>
      <c r="K12">
        <v>2360.1344812635498</v>
      </c>
      <c r="L12" t="s">
        <v>147</v>
      </c>
      <c r="M12" t="s">
        <v>148</v>
      </c>
      <c r="N12" t="s">
        <v>149</v>
      </c>
      <c r="O12" t="s">
        <v>150</v>
      </c>
      <c r="P12" t="s">
        <v>151</v>
      </c>
      <c r="Q12" t="s">
        <v>152</v>
      </c>
      <c r="R12" t="s">
        <v>153</v>
      </c>
      <c r="AA12" t="e">
        <f>VLOOKUP(F12,#REF!,1,0)</f>
        <v>#REF!</v>
      </c>
    </row>
    <row r="13" spans="1:27" x14ac:dyDescent="0.25">
      <c r="A13" t="s">
        <v>48</v>
      </c>
      <c r="B13" t="s">
        <v>141</v>
      </c>
      <c r="C13" t="s">
        <v>154</v>
      </c>
      <c r="D13" t="s">
        <v>155</v>
      </c>
      <c r="E13" t="s">
        <v>240</v>
      </c>
      <c r="F13" t="s">
        <v>156</v>
      </c>
      <c r="G13" t="s">
        <v>144</v>
      </c>
      <c r="H13" t="s">
        <v>157</v>
      </c>
      <c r="I13" t="s">
        <v>105</v>
      </c>
      <c r="J13" t="s">
        <v>158</v>
      </c>
      <c r="K13">
        <v>31.535482252042801</v>
      </c>
      <c r="L13" t="s">
        <v>147</v>
      </c>
      <c r="M13" t="s">
        <v>148</v>
      </c>
      <c r="N13" t="s">
        <v>159</v>
      </c>
      <c r="O13" t="s">
        <v>160</v>
      </c>
      <c r="P13" t="s">
        <v>161</v>
      </c>
      <c r="Q13" t="s">
        <v>162</v>
      </c>
      <c r="R13" t="s">
        <v>163</v>
      </c>
      <c r="AA13" t="e">
        <f>VLOOKUP(F13,#REF!,1,0)</f>
        <v>#REF!</v>
      </c>
    </row>
    <row r="14" spans="1:27" hidden="1" x14ac:dyDescent="0.25">
      <c r="A14" t="s">
        <v>164</v>
      </c>
      <c r="B14" t="s">
        <v>141</v>
      </c>
      <c r="C14" t="s">
        <v>85</v>
      </c>
      <c r="D14" t="s">
        <v>165</v>
      </c>
      <c r="F14" t="s">
        <v>166</v>
      </c>
      <c r="G14" t="s">
        <v>144</v>
      </c>
      <c r="H14" t="s">
        <v>167</v>
      </c>
      <c r="I14" t="s">
        <v>168</v>
      </c>
      <c r="J14" t="s">
        <v>169</v>
      </c>
      <c r="K14">
        <v>1117.24153493164</v>
      </c>
      <c r="L14" t="s">
        <v>147</v>
      </c>
      <c r="M14" t="s">
        <v>148</v>
      </c>
      <c r="N14" t="s">
        <v>170</v>
      </c>
      <c r="O14" t="s">
        <v>171</v>
      </c>
      <c r="P14" t="s">
        <v>172</v>
      </c>
      <c r="Q14" t="s">
        <v>173</v>
      </c>
      <c r="R14" t="s">
        <v>174</v>
      </c>
      <c r="AA14" t="e">
        <f>VLOOKUP(F14,#REF!,1,0)</f>
        <v>#REF!</v>
      </c>
    </row>
    <row r="15" spans="1:27" x14ac:dyDescent="0.25">
      <c r="A15" t="s">
        <v>35</v>
      </c>
      <c r="B15" t="s">
        <v>141</v>
      </c>
      <c r="C15" t="s">
        <v>59</v>
      </c>
      <c r="D15" t="s">
        <v>155</v>
      </c>
      <c r="E15" t="s">
        <v>240</v>
      </c>
      <c r="F15" t="s">
        <v>156</v>
      </c>
      <c r="G15" t="s">
        <v>144</v>
      </c>
      <c r="H15" t="s">
        <v>175</v>
      </c>
      <c r="I15" t="s">
        <v>105</v>
      </c>
      <c r="J15" t="s">
        <v>176</v>
      </c>
      <c r="K15">
        <v>293.29835420272502</v>
      </c>
      <c r="L15" t="s">
        <v>147</v>
      </c>
      <c r="M15" t="s">
        <v>148</v>
      </c>
      <c r="N15" t="s">
        <v>177</v>
      </c>
      <c r="O15" t="s">
        <v>178</v>
      </c>
      <c r="P15" t="s">
        <v>179</v>
      </c>
      <c r="Q15" t="s">
        <v>180</v>
      </c>
      <c r="R15" t="s">
        <v>181</v>
      </c>
      <c r="AA15" t="e">
        <f>VLOOKUP(F15,#REF!,1,0)</f>
        <v>#REF!</v>
      </c>
    </row>
    <row r="16" spans="1:27" hidden="1" x14ac:dyDescent="0.25">
      <c r="A16" t="s">
        <v>87</v>
      </c>
      <c r="B16" t="s">
        <v>141</v>
      </c>
      <c r="C16" t="s">
        <v>67</v>
      </c>
      <c r="D16" t="s">
        <v>165</v>
      </c>
      <c r="F16" t="s">
        <v>166</v>
      </c>
      <c r="G16" t="s">
        <v>144</v>
      </c>
      <c r="H16" t="s">
        <v>182</v>
      </c>
      <c r="I16" t="s">
        <v>105</v>
      </c>
      <c r="J16" t="s">
        <v>183</v>
      </c>
      <c r="K16">
        <v>1245.0667751634101</v>
      </c>
      <c r="L16" t="s">
        <v>147</v>
      </c>
      <c r="M16" t="s">
        <v>148</v>
      </c>
      <c r="N16" t="s">
        <v>184</v>
      </c>
      <c r="O16" t="s">
        <v>185</v>
      </c>
      <c r="P16" t="s">
        <v>186</v>
      </c>
      <c r="Q16" t="s">
        <v>187</v>
      </c>
      <c r="R16" t="s">
        <v>188</v>
      </c>
      <c r="AA16" t="e">
        <f>VLOOKUP(F16,#REF!,1,0)</f>
        <v>#REF!</v>
      </c>
    </row>
    <row r="17" spans="1:27" hidden="1" x14ac:dyDescent="0.25">
      <c r="A17" t="s">
        <v>24</v>
      </c>
      <c r="B17" t="s">
        <v>141</v>
      </c>
      <c r="C17" t="s">
        <v>45</v>
      </c>
      <c r="D17" t="s">
        <v>165</v>
      </c>
      <c r="F17" t="s">
        <v>166</v>
      </c>
      <c r="G17" t="s">
        <v>144</v>
      </c>
      <c r="H17" t="s">
        <v>189</v>
      </c>
      <c r="I17" t="s">
        <v>87</v>
      </c>
      <c r="J17" t="s">
        <v>190</v>
      </c>
      <c r="K17">
        <v>1234.4734295287601</v>
      </c>
      <c r="L17" t="s">
        <v>147</v>
      </c>
      <c r="M17" t="s">
        <v>148</v>
      </c>
      <c r="N17" t="s">
        <v>191</v>
      </c>
      <c r="O17" t="s">
        <v>192</v>
      </c>
      <c r="P17" t="s">
        <v>193</v>
      </c>
      <c r="Q17" t="s">
        <v>194</v>
      </c>
      <c r="R17" t="s">
        <v>195</v>
      </c>
      <c r="AA17" t="e">
        <f>VLOOKUP(F17,#REF!,1,0)</f>
        <v>#REF!</v>
      </c>
    </row>
    <row r="18" spans="1:27" hidden="1" x14ac:dyDescent="0.25">
      <c r="A18" t="s">
        <v>60</v>
      </c>
      <c r="B18" t="s">
        <v>141</v>
      </c>
      <c r="C18" t="s">
        <v>117</v>
      </c>
      <c r="D18" t="s">
        <v>101</v>
      </c>
      <c r="F18" t="s">
        <v>102</v>
      </c>
      <c r="G18" t="s">
        <v>144</v>
      </c>
      <c r="H18" t="s">
        <v>196</v>
      </c>
      <c r="I18" t="s">
        <v>46</v>
      </c>
      <c r="J18" t="s">
        <v>197</v>
      </c>
      <c r="K18">
        <v>1926.88216649417</v>
      </c>
      <c r="L18" t="s">
        <v>147</v>
      </c>
      <c r="M18" t="s">
        <v>148</v>
      </c>
      <c r="N18" t="s">
        <v>198</v>
      </c>
      <c r="O18" t="s">
        <v>199</v>
      </c>
      <c r="P18" t="s">
        <v>200</v>
      </c>
      <c r="Q18" t="s">
        <v>201</v>
      </c>
      <c r="R18" t="s">
        <v>202</v>
      </c>
      <c r="AA18" t="e">
        <f>VLOOKUP(F18,#REF!,1,0)</f>
        <v>#REF!</v>
      </c>
    </row>
    <row r="19" spans="1:27" hidden="1" x14ac:dyDescent="0.25">
      <c r="A19" t="s">
        <v>19</v>
      </c>
      <c r="B19" t="s">
        <v>141</v>
      </c>
      <c r="C19" t="s">
        <v>33</v>
      </c>
      <c r="D19" t="s">
        <v>165</v>
      </c>
      <c r="F19" t="s">
        <v>166</v>
      </c>
      <c r="G19" t="s">
        <v>144</v>
      </c>
      <c r="H19" t="s">
        <v>203</v>
      </c>
      <c r="I19" t="s">
        <v>35</v>
      </c>
      <c r="J19" t="s">
        <v>204</v>
      </c>
      <c r="K19">
        <v>1211.2177745742899</v>
      </c>
      <c r="L19" t="s">
        <v>147</v>
      </c>
      <c r="M19" t="s">
        <v>148</v>
      </c>
      <c r="N19" t="s">
        <v>205</v>
      </c>
      <c r="O19" t="s">
        <v>206</v>
      </c>
      <c r="P19" t="s">
        <v>207</v>
      </c>
      <c r="Q19" t="s">
        <v>208</v>
      </c>
      <c r="R19" t="s">
        <v>209</v>
      </c>
      <c r="AA19" t="e">
        <f>VLOOKUP(F19,#REF!,1,0)</f>
        <v>#REF!</v>
      </c>
    </row>
    <row r="20" spans="1:27" hidden="1" x14ac:dyDescent="0.25">
      <c r="A20" t="s">
        <v>168</v>
      </c>
      <c r="B20" t="s">
        <v>141</v>
      </c>
      <c r="C20" t="s">
        <v>76</v>
      </c>
      <c r="D20" t="s">
        <v>165</v>
      </c>
      <c r="F20" t="s">
        <v>166</v>
      </c>
      <c r="G20" t="s">
        <v>144</v>
      </c>
      <c r="H20" t="s">
        <v>154</v>
      </c>
      <c r="I20" t="s">
        <v>19</v>
      </c>
      <c r="J20" t="s">
        <v>210</v>
      </c>
      <c r="K20">
        <v>1178.2341242606899</v>
      </c>
      <c r="L20" t="s">
        <v>147</v>
      </c>
      <c r="M20" t="s">
        <v>148</v>
      </c>
      <c r="N20" t="s">
        <v>211</v>
      </c>
      <c r="O20" t="s">
        <v>212</v>
      </c>
      <c r="P20" t="s">
        <v>213</v>
      </c>
      <c r="Q20" t="s">
        <v>214</v>
      </c>
      <c r="R20" t="s">
        <v>215</v>
      </c>
      <c r="AA20" t="e">
        <f>VLOOKUP(F20,#REF!,1,0)</f>
        <v>#REF!</v>
      </c>
    </row>
    <row r="21" spans="1:27" hidden="1" x14ac:dyDescent="0.25">
      <c r="A21" t="s">
        <v>216</v>
      </c>
      <c r="B21" t="s">
        <v>141</v>
      </c>
      <c r="C21" t="s">
        <v>114</v>
      </c>
      <c r="D21" t="s">
        <v>165</v>
      </c>
      <c r="F21" t="s">
        <v>166</v>
      </c>
      <c r="G21" t="s">
        <v>144</v>
      </c>
      <c r="H21" t="s">
        <v>104</v>
      </c>
      <c r="I21" t="s">
        <v>217</v>
      </c>
      <c r="J21" t="s">
        <v>218</v>
      </c>
      <c r="K21">
        <v>1148.7570510533001</v>
      </c>
      <c r="L21" t="s">
        <v>147</v>
      </c>
      <c r="M21" t="s">
        <v>148</v>
      </c>
      <c r="N21" t="s">
        <v>219</v>
      </c>
      <c r="O21" t="s">
        <v>220</v>
      </c>
      <c r="P21" t="s">
        <v>221</v>
      </c>
      <c r="Q21" t="s">
        <v>222</v>
      </c>
      <c r="R21" t="s">
        <v>223</v>
      </c>
      <c r="AA21" t="e">
        <f>VLOOKUP(F21,#REF!,1,0)</f>
        <v>#REF!</v>
      </c>
    </row>
    <row r="22" spans="1:27" hidden="1" x14ac:dyDescent="0.25">
      <c r="A22" t="s">
        <v>217</v>
      </c>
      <c r="B22" t="s">
        <v>141</v>
      </c>
      <c r="C22" t="s">
        <v>98</v>
      </c>
      <c r="D22" t="s">
        <v>165</v>
      </c>
      <c r="F22" t="s">
        <v>166</v>
      </c>
      <c r="G22" t="s">
        <v>144</v>
      </c>
      <c r="H22" t="s">
        <v>224</v>
      </c>
      <c r="I22" t="s">
        <v>216</v>
      </c>
      <c r="J22" t="s">
        <v>225</v>
      </c>
      <c r="K22">
        <v>1183.0904364309299</v>
      </c>
      <c r="L22" t="s">
        <v>147</v>
      </c>
      <c r="M22" t="s">
        <v>148</v>
      </c>
      <c r="N22" t="s">
        <v>226</v>
      </c>
      <c r="O22" t="s">
        <v>227</v>
      </c>
      <c r="P22" t="s">
        <v>228</v>
      </c>
      <c r="Q22" t="s">
        <v>229</v>
      </c>
      <c r="R22" t="s">
        <v>230</v>
      </c>
      <c r="AA22" t="e">
        <f>VLOOKUP(F22,#REF!,1,0)</f>
        <v>#REF!</v>
      </c>
    </row>
    <row r="23" spans="1:27" hidden="1" x14ac:dyDescent="0.25">
      <c r="A23" t="s">
        <v>231</v>
      </c>
      <c r="B23" t="s">
        <v>141</v>
      </c>
      <c r="C23" t="s">
        <v>55</v>
      </c>
      <c r="D23" t="s">
        <v>165</v>
      </c>
      <c r="F23" t="s">
        <v>166</v>
      </c>
      <c r="G23" t="s">
        <v>144</v>
      </c>
      <c r="H23" t="s">
        <v>232</v>
      </c>
      <c r="I23" t="s">
        <v>24</v>
      </c>
      <c r="J23" t="s">
        <v>233</v>
      </c>
      <c r="K23">
        <v>1153.2794430822901</v>
      </c>
      <c r="L23" t="s">
        <v>147</v>
      </c>
      <c r="M23" t="s">
        <v>148</v>
      </c>
      <c r="N23" t="s">
        <v>234</v>
      </c>
      <c r="O23" t="s">
        <v>235</v>
      </c>
      <c r="P23" t="s">
        <v>236</v>
      </c>
      <c r="Q23" t="s">
        <v>237</v>
      </c>
      <c r="R23" t="s">
        <v>238</v>
      </c>
      <c r="AA23" t="e">
        <f>VLOOKUP(F23,#REF!,1,0)</f>
        <v>#REF!</v>
      </c>
    </row>
    <row r="24" spans="1:27" x14ac:dyDescent="0.25">
      <c r="A24" t="s">
        <v>46</v>
      </c>
      <c r="B24" t="s">
        <v>141</v>
      </c>
      <c r="C24" t="s">
        <v>239</v>
      </c>
      <c r="D24" t="s">
        <v>240</v>
      </c>
      <c r="E24" t="s">
        <v>240</v>
      </c>
      <c r="F24" t="s">
        <v>241</v>
      </c>
      <c r="G24" t="s">
        <v>144</v>
      </c>
      <c r="H24" t="s">
        <v>59</v>
      </c>
      <c r="I24" t="s">
        <v>242</v>
      </c>
      <c r="J24" t="s">
        <v>243</v>
      </c>
      <c r="K24">
        <v>481.80637719289302</v>
      </c>
      <c r="L24" t="s">
        <v>147</v>
      </c>
      <c r="M24" t="s">
        <v>148</v>
      </c>
      <c r="N24" t="s">
        <v>244</v>
      </c>
      <c r="O24" t="s">
        <v>245</v>
      </c>
      <c r="P24" t="s">
        <v>246</v>
      </c>
      <c r="Q24" t="s">
        <v>247</v>
      </c>
      <c r="R24" t="s">
        <v>248</v>
      </c>
      <c r="AA24" t="e">
        <f>VLOOKUP(F24,#REF!,1,0)</f>
        <v>#REF!</v>
      </c>
    </row>
    <row r="25" spans="1:27" x14ac:dyDescent="0.25">
      <c r="A25" t="s">
        <v>249</v>
      </c>
      <c r="B25" t="s">
        <v>141</v>
      </c>
      <c r="C25" t="s">
        <v>104</v>
      </c>
      <c r="D25" t="s">
        <v>240</v>
      </c>
      <c r="E25" t="s">
        <v>240</v>
      </c>
      <c r="F25" t="s">
        <v>241</v>
      </c>
      <c r="G25" t="s">
        <v>144</v>
      </c>
      <c r="H25" t="s">
        <v>250</v>
      </c>
      <c r="I25" t="s">
        <v>105</v>
      </c>
      <c r="J25" t="s">
        <v>251</v>
      </c>
      <c r="K25">
        <v>549.40133635163397</v>
      </c>
      <c r="L25" t="s">
        <v>147</v>
      </c>
      <c r="M25" t="s">
        <v>148</v>
      </c>
      <c r="N25" t="s">
        <v>252</v>
      </c>
      <c r="O25" t="s">
        <v>253</v>
      </c>
      <c r="P25" t="s">
        <v>254</v>
      </c>
      <c r="Q25" t="s">
        <v>255</v>
      </c>
      <c r="R25" t="s">
        <v>256</v>
      </c>
      <c r="AA25" t="e">
        <f>VLOOKUP(F25,#REF!,1,0)</f>
        <v>#REF!</v>
      </c>
    </row>
    <row r="26" spans="1:27" hidden="1" x14ac:dyDescent="0.25">
      <c r="A26" t="s">
        <v>257</v>
      </c>
      <c r="B26" t="s">
        <v>141</v>
      </c>
      <c r="C26" t="s">
        <v>17</v>
      </c>
      <c r="D26" t="s">
        <v>165</v>
      </c>
      <c r="F26" t="s">
        <v>166</v>
      </c>
      <c r="G26" t="s">
        <v>144</v>
      </c>
      <c r="H26" t="s">
        <v>258</v>
      </c>
      <c r="I26" t="s">
        <v>105</v>
      </c>
      <c r="J26" t="s">
        <v>259</v>
      </c>
      <c r="K26">
        <v>1428.72305355702</v>
      </c>
      <c r="L26" t="s">
        <v>147</v>
      </c>
      <c r="M26" t="s">
        <v>148</v>
      </c>
      <c r="N26" t="s">
        <v>260</v>
      </c>
      <c r="O26" t="s">
        <v>261</v>
      </c>
      <c r="P26" t="s">
        <v>262</v>
      </c>
      <c r="Q26" t="s">
        <v>263</v>
      </c>
      <c r="R26" t="s">
        <v>264</v>
      </c>
      <c r="AA26" t="e">
        <f>VLOOKUP(F26,#REF!,1,0)</f>
        <v>#REF!</v>
      </c>
    </row>
    <row r="27" spans="1:27" hidden="1" x14ac:dyDescent="0.25">
      <c r="A27" t="s">
        <v>265</v>
      </c>
      <c r="B27" t="s">
        <v>266</v>
      </c>
      <c r="C27" t="s">
        <v>168</v>
      </c>
      <c r="D27" t="s">
        <v>20</v>
      </c>
      <c r="F27" t="s">
        <v>21</v>
      </c>
      <c r="G27" t="s">
        <v>22</v>
      </c>
      <c r="H27" t="s">
        <v>267</v>
      </c>
      <c r="I27" t="s">
        <v>87</v>
      </c>
      <c r="J27" t="s">
        <v>268</v>
      </c>
      <c r="K27">
        <v>885.74584999587398</v>
      </c>
      <c r="L27" t="s">
        <v>269</v>
      </c>
      <c r="M27" t="s">
        <v>270</v>
      </c>
      <c r="N27" t="s">
        <v>271</v>
      </c>
      <c r="O27" t="s">
        <v>272</v>
      </c>
      <c r="P27" t="s">
        <v>273</v>
      </c>
      <c r="Q27" t="s">
        <v>274</v>
      </c>
      <c r="R27" t="s">
        <v>275</v>
      </c>
      <c r="AA27" t="e">
        <f>VLOOKUP(F27,#REF!,1,0)</f>
        <v>#REF!</v>
      </c>
    </row>
    <row r="28" spans="1:27" hidden="1" x14ac:dyDescent="0.25">
      <c r="A28" t="s">
        <v>134</v>
      </c>
      <c r="B28" t="s">
        <v>266</v>
      </c>
      <c r="C28" t="s">
        <v>265</v>
      </c>
      <c r="D28" t="s">
        <v>142</v>
      </c>
      <c r="F28" t="s">
        <v>143</v>
      </c>
      <c r="G28" t="s">
        <v>22</v>
      </c>
      <c r="H28" t="s">
        <v>250</v>
      </c>
      <c r="I28" t="s">
        <v>98</v>
      </c>
      <c r="J28" t="s">
        <v>276</v>
      </c>
      <c r="K28">
        <v>1279.6108093630201</v>
      </c>
      <c r="L28" t="s">
        <v>269</v>
      </c>
      <c r="M28" t="s">
        <v>270</v>
      </c>
      <c r="N28" t="s">
        <v>277</v>
      </c>
      <c r="O28" t="s">
        <v>278</v>
      </c>
      <c r="P28" t="s">
        <v>279</v>
      </c>
      <c r="Q28" t="s">
        <v>280</v>
      </c>
      <c r="R28" t="s">
        <v>281</v>
      </c>
      <c r="AA28" t="e">
        <f>VLOOKUP(F28,#REF!,1,0)</f>
        <v>#REF!</v>
      </c>
    </row>
    <row r="29" spans="1:27" hidden="1" x14ac:dyDescent="0.25">
      <c r="A29" t="s">
        <v>282</v>
      </c>
      <c r="B29" t="s">
        <v>266</v>
      </c>
      <c r="C29" t="s">
        <v>164</v>
      </c>
      <c r="D29" t="s">
        <v>20</v>
      </c>
      <c r="F29" t="s">
        <v>21</v>
      </c>
      <c r="G29" t="s">
        <v>22</v>
      </c>
      <c r="H29" t="s">
        <v>283</v>
      </c>
      <c r="I29" t="s">
        <v>19</v>
      </c>
      <c r="J29" t="s">
        <v>284</v>
      </c>
      <c r="K29">
        <v>987.498968740809</v>
      </c>
      <c r="L29" t="s">
        <v>269</v>
      </c>
      <c r="M29" t="s">
        <v>270</v>
      </c>
      <c r="N29" t="s">
        <v>285</v>
      </c>
      <c r="O29" t="s">
        <v>286</v>
      </c>
      <c r="P29" t="s">
        <v>287</v>
      </c>
      <c r="Q29" t="s">
        <v>288</v>
      </c>
      <c r="R29" t="s">
        <v>289</v>
      </c>
      <c r="AA29" t="e">
        <f>VLOOKUP(F29,#REF!,1,0)</f>
        <v>#REF!</v>
      </c>
    </row>
    <row r="30" spans="1:27" hidden="1" x14ac:dyDescent="0.25">
      <c r="A30" t="s">
        <v>242</v>
      </c>
      <c r="B30" t="s">
        <v>266</v>
      </c>
      <c r="C30" t="s">
        <v>48</v>
      </c>
      <c r="D30" t="s">
        <v>20</v>
      </c>
      <c r="F30" t="s">
        <v>21</v>
      </c>
      <c r="G30" t="s">
        <v>22</v>
      </c>
      <c r="H30" t="s">
        <v>290</v>
      </c>
      <c r="I30" t="s">
        <v>168</v>
      </c>
      <c r="J30" t="s">
        <v>291</v>
      </c>
      <c r="K30">
        <v>981.31519063271105</v>
      </c>
      <c r="L30" t="s">
        <v>269</v>
      </c>
      <c r="M30" t="s">
        <v>270</v>
      </c>
      <c r="N30" t="s">
        <v>292</v>
      </c>
      <c r="O30" t="s">
        <v>293</v>
      </c>
      <c r="P30" t="s">
        <v>294</v>
      </c>
      <c r="Q30" t="s">
        <v>295</v>
      </c>
      <c r="R30" t="s">
        <v>296</v>
      </c>
      <c r="AA30" t="e">
        <f>VLOOKUP(F30,#REF!,1,0)</f>
        <v>#REF!</v>
      </c>
    </row>
    <row r="31" spans="1:27" hidden="1" x14ac:dyDescent="0.25">
      <c r="A31" t="s">
        <v>297</v>
      </c>
      <c r="B31" t="s">
        <v>266</v>
      </c>
      <c r="C31" t="s">
        <v>217</v>
      </c>
      <c r="D31" t="s">
        <v>20</v>
      </c>
      <c r="F31" t="s">
        <v>21</v>
      </c>
      <c r="G31" t="s">
        <v>22</v>
      </c>
      <c r="H31" t="s">
        <v>298</v>
      </c>
      <c r="I31" t="s">
        <v>124</v>
      </c>
      <c r="J31" t="s">
        <v>49</v>
      </c>
      <c r="K31">
        <v>1126.41472812853</v>
      </c>
      <c r="L31" t="s">
        <v>269</v>
      </c>
      <c r="M31" t="s">
        <v>270</v>
      </c>
      <c r="N31" t="s">
        <v>299</v>
      </c>
      <c r="O31" t="s">
        <v>300</v>
      </c>
      <c r="P31" t="s">
        <v>301</v>
      </c>
      <c r="Q31" t="s">
        <v>302</v>
      </c>
      <c r="R31" t="s">
        <v>303</v>
      </c>
      <c r="AA31" t="e">
        <f>VLOOKUP(F31,#REF!,1,0)</f>
        <v>#REF!</v>
      </c>
    </row>
    <row r="32" spans="1:27" hidden="1" x14ac:dyDescent="0.25">
      <c r="A32" t="s">
        <v>69</v>
      </c>
      <c r="B32" t="s">
        <v>266</v>
      </c>
      <c r="C32" t="s">
        <v>249</v>
      </c>
      <c r="D32" t="s">
        <v>20</v>
      </c>
      <c r="F32" t="s">
        <v>21</v>
      </c>
      <c r="G32" t="s">
        <v>22</v>
      </c>
      <c r="H32" t="s">
        <v>154</v>
      </c>
      <c r="I32" t="s">
        <v>164</v>
      </c>
      <c r="J32" t="s">
        <v>304</v>
      </c>
      <c r="K32">
        <v>1069.80696873902</v>
      </c>
      <c r="L32" t="s">
        <v>269</v>
      </c>
      <c r="M32" t="s">
        <v>270</v>
      </c>
      <c r="N32" t="s">
        <v>305</v>
      </c>
      <c r="O32" t="s">
        <v>306</v>
      </c>
      <c r="P32" t="s">
        <v>307</v>
      </c>
      <c r="Q32" t="s">
        <v>308</v>
      </c>
      <c r="R32" t="s">
        <v>309</v>
      </c>
      <c r="AA32" t="e">
        <f>VLOOKUP(F32,#REF!,1,0)</f>
        <v>#REF!</v>
      </c>
    </row>
    <row r="33" spans="1:27" hidden="1" x14ac:dyDescent="0.25">
      <c r="A33" t="s">
        <v>78</v>
      </c>
      <c r="B33" t="s">
        <v>266</v>
      </c>
      <c r="C33" t="s">
        <v>140</v>
      </c>
      <c r="D33" t="s">
        <v>20</v>
      </c>
      <c r="F33" t="s">
        <v>21</v>
      </c>
      <c r="G33" t="s">
        <v>22</v>
      </c>
      <c r="H33" t="s">
        <v>310</v>
      </c>
      <c r="I33" t="s">
        <v>216</v>
      </c>
      <c r="J33" t="s">
        <v>311</v>
      </c>
      <c r="K33">
        <v>971.98075938088004</v>
      </c>
      <c r="L33" t="s">
        <v>269</v>
      </c>
      <c r="M33" t="s">
        <v>270</v>
      </c>
      <c r="N33" t="s">
        <v>312</v>
      </c>
      <c r="O33" t="s">
        <v>313</v>
      </c>
      <c r="P33" t="s">
        <v>314</v>
      </c>
      <c r="Q33" t="s">
        <v>315</v>
      </c>
      <c r="R33" t="s">
        <v>316</v>
      </c>
      <c r="AA33" t="e">
        <f>VLOOKUP(F33,#REF!,1,0)</f>
        <v>#REF!</v>
      </c>
    </row>
    <row r="34" spans="1:27" hidden="1" x14ac:dyDescent="0.25">
      <c r="A34" t="s">
        <v>89</v>
      </c>
      <c r="B34" t="s">
        <v>266</v>
      </c>
      <c r="C34" t="s">
        <v>317</v>
      </c>
      <c r="D34" t="s">
        <v>318</v>
      </c>
      <c r="F34" t="s">
        <v>319</v>
      </c>
      <c r="G34" t="s">
        <v>22</v>
      </c>
      <c r="H34" t="s">
        <v>320</v>
      </c>
      <c r="I34" t="s">
        <v>321</v>
      </c>
      <c r="J34" t="s">
        <v>322</v>
      </c>
      <c r="K34">
        <v>590.16024724733597</v>
      </c>
      <c r="L34" t="s">
        <v>269</v>
      </c>
      <c r="M34" t="s">
        <v>270</v>
      </c>
      <c r="N34" t="s">
        <v>323</v>
      </c>
      <c r="O34" t="s">
        <v>324</v>
      </c>
      <c r="P34" t="s">
        <v>325</v>
      </c>
      <c r="Q34" t="s">
        <v>326</v>
      </c>
      <c r="R34" t="s">
        <v>327</v>
      </c>
      <c r="AA34" t="e">
        <f>VLOOKUP(F34,#REF!,1,0)</f>
        <v>#REF!</v>
      </c>
    </row>
    <row r="35" spans="1:27" hidden="1" x14ac:dyDescent="0.25">
      <c r="A35" t="s">
        <v>37</v>
      </c>
      <c r="B35" t="s">
        <v>266</v>
      </c>
      <c r="C35" t="s">
        <v>257</v>
      </c>
      <c r="D35" t="s">
        <v>142</v>
      </c>
      <c r="F35" t="s">
        <v>143</v>
      </c>
      <c r="G35" t="s">
        <v>22</v>
      </c>
      <c r="H35" t="s">
        <v>328</v>
      </c>
      <c r="I35" t="s">
        <v>114</v>
      </c>
      <c r="J35" t="s">
        <v>329</v>
      </c>
      <c r="K35">
        <v>1287.47020625812</v>
      </c>
      <c r="L35" t="s">
        <v>269</v>
      </c>
      <c r="M35" t="s">
        <v>270</v>
      </c>
      <c r="N35" t="s">
        <v>330</v>
      </c>
      <c r="O35" t="s">
        <v>331</v>
      </c>
      <c r="P35" t="s">
        <v>332</v>
      </c>
      <c r="Q35" t="s">
        <v>333</v>
      </c>
      <c r="R35" t="s">
        <v>334</v>
      </c>
      <c r="AA35" t="e">
        <f>VLOOKUP(F35,#REF!,1,0)</f>
        <v>#REF!</v>
      </c>
    </row>
    <row r="36" spans="1:27" hidden="1" x14ac:dyDescent="0.25">
      <c r="A36" t="s">
        <v>335</v>
      </c>
      <c r="B36" t="s">
        <v>266</v>
      </c>
      <c r="C36" t="s">
        <v>216</v>
      </c>
      <c r="D36" t="s">
        <v>20</v>
      </c>
      <c r="F36" t="s">
        <v>21</v>
      </c>
      <c r="G36" t="s">
        <v>22</v>
      </c>
      <c r="H36" t="s">
        <v>336</v>
      </c>
      <c r="I36" t="s">
        <v>35</v>
      </c>
      <c r="J36" t="s">
        <v>337</v>
      </c>
      <c r="K36">
        <v>889.80934688774903</v>
      </c>
      <c r="L36" t="s">
        <v>269</v>
      </c>
      <c r="M36" t="s">
        <v>270</v>
      </c>
      <c r="N36" t="s">
        <v>338</v>
      </c>
      <c r="O36" t="s">
        <v>339</v>
      </c>
      <c r="P36" t="s">
        <v>340</v>
      </c>
      <c r="Q36" t="s">
        <v>341</v>
      </c>
      <c r="R36" t="s">
        <v>342</v>
      </c>
      <c r="AA36" t="e">
        <f>VLOOKUP(F36,#REF!,1,0)</f>
        <v>#REF!</v>
      </c>
    </row>
    <row r="37" spans="1:27" hidden="1" x14ac:dyDescent="0.25">
      <c r="A37" t="s">
        <v>343</v>
      </c>
      <c r="B37" t="s">
        <v>266</v>
      </c>
      <c r="C37" t="s">
        <v>231</v>
      </c>
      <c r="D37" t="s">
        <v>20</v>
      </c>
      <c r="F37" t="s">
        <v>21</v>
      </c>
      <c r="G37" t="s">
        <v>22</v>
      </c>
      <c r="H37" t="s">
        <v>344</v>
      </c>
      <c r="I37" t="s">
        <v>140</v>
      </c>
      <c r="J37" t="s">
        <v>49</v>
      </c>
      <c r="K37">
        <v>1125.6940218669799</v>
      </c>
      <c r="L37" t="s">
        <v>269</v>
      </c>
      <c r="M37" t="s">
        <v>270</v>
      </c>
      <c r="N37" t="s">
        <v>345</v>
      </c>
      <c r="O37" t="s">
        <v>346</v>
      </c>
      <c r="P37" t="s">
        <v>347</v>
      </c>
      <c r="Q37" t="s">
        <v>348</v>
      </c>
      <c r="R37" t="s">
        <v>349</v>
      </c>
      <c r="AA37" t="e">
        <f>VLOOKUP(F37,#REF!,1,0)</f>
        <v>#REF!</v>
      </c>
    </row>
    <row r="38" spans="1:27" hidden="1" x14ac:dyDescent="0.25">
      <c r="A38" t="s">
        <v>350</v>
      </c>
      <c r="B38" t="s">
        <v>351</v>
      </c>
      <c r="C38" t="s">
        <v>154</v>
      </c>
      <c r="D38" t="s">
        <v>352</v>
      </c>
      <c r="F38" t="s">
        <v>353</v>
      </c>
      <c r="G38" t="s">
        <v>354</v>
      </c>
      <c r="H38" t="s">
        <v>117</v>
      </c>
      <c r="I38" t="s">
        <v>355</v>
      </c>
      <c r="J38" t="s">
        <v>356</v>
      </c>
      <c r="K38">
        <v>4.5223170958455698</v>
      </c>
      <c r="L38" t="s">
        <v>357</v>
      </c>
      <c r="M38" t="s">
        <v>358</v>
      </c>
      <c r="N38" t="s">
        <v>359</v>
      </c>
      <c r="O38" t="s">
        <v>360</v>
      </c>
      <c r="P38" t="s">
        <v>361</v>
      </c>
      <c r="Q38" t="s">
        <v>362</v>
      </c>
      <c r="R38" t="s">
        <v>363</v>
      </c>
      <c r="AA38" t="e">
        <f>VLOOKUP(F38,#REF!,1,0)</f>
        <v>#REF!</v>
      </c>
    </row>
    <row r="39" spans="1:27" hidden="1" x14ac:dyDescent="0.25">
      <c r="A39" t="s">
        <v>364</v>
      </c>
      <c r="B39" t="s">
        <v>365</v>
      </c>
      <c r="C39" t="s">
        <v>117</v>
      </c>
      <c r="D39" t="s">
        <v>318</v>
      </c>
      <c r="F39" t="s">
        <v>319</v>
      </c>
      <c r="G39" t="s">
        <v>366</v>
      </c>
      <c r="H39" t="s">
        <v>367</v>
      </c>
      <c r="I39" t="s">
        <v>105</v>
      </c>
      <c r="J39" t="s">
        <v>368</v>
      </c>
      <c r="K39">
        <v>710.81909686083304</v>
      </c>
      <c r="L39" t="s">
        <v>369</v>
      </c>
      <c r="M39" t="s">
        <v>370</v>
      </c>
      <c r="N39" t="s">
        <v>371</v>
      </c>
      <c r="O39" t="s">
        <v>372</v>
      </c>
      <c r="P39" t="s">
        <v>373</v>
      </c>
      <c r="Q39" t="s">
        <v>374</v>
      </c>
      <c r="R39" t="s">
        <v>375</v>
      </c>
      <c r="AA39" t="e">
        <f>VLOOKUP(F39,#REF!,1,0)</f>
        <v>#REF!</v>
      </c>
    </row>
    <row r="40" spans="1:27" hidden="1" x14ac:dyDescent="0.25">
      <c r="A40" t="s">
        <v>376</v>
      </c>
      <c r="B40" t="s">
        <v>377</v>
      </c>
      <c r="C40" t="s">
        <v>167</v>
      </c>
      <c r="D40" t="s">
        <v>378</v>
      </c>
      <c r="F40" t="s">
        <v>379</v>
      </c>
      <c r="G40" t="s">
        <v>380</v>
      </c>
      <c r="H40" t="s">
        <v>189</v>
      </c>
      <c r="I40" t="s">
        <v>60</v>
      </c>
      <c r="J40" t="s">
        <v>381</v>
      </c>
      <c r="K40">
        <v>4122.4707844729301</v>
      </c>
      <c r="L40" t="s">
        <v>382</v>
      </c>
      <c r="M40" t="s">
        <v>383</v>
      </c>
      <c r="N40" t="s">
        <v>384</v>
      </c>
      <c r="O40" t="s">
        <v>385</v>
      </c>
      <c r="P40" t="s">
        <v>386</v>
      </c>
      <c r="Q40" t="s">
        <v>387</v>
      </c>
      <c r="R40" t="s">
        <v>388</v>
      </c>
      <c r="AA40" t="e">
        <f>VLOOKUP(F40,#REF!,1,0)</f>
        <v>#REF!</v>
      </c>
    </row>
    <row r="41" spans="1:27" x14ac:dyDescent="0.25">
      <c r="A41" t="s">
        <v>389</v>
      </c>
      <c r="B41" t="s">
        <v>377</v>
      </c>
      <c r="C41" t="s">
        <v>196</v>
      </c>
      <c r="D41" t="s">
        <v>240</v>
      </c>
      <c r="E41" t="s">
        <v>240</v>
      </c>
      <c r="F41" t="s">
        <v>241</v>
      </c>
      <c r="G41" t="s">
        <v>380</v>
      </c>
      <c r="H41" t="s">
        <v>232</v>
      </c>
      <c r="I41" t="s">
        <v>164</v>
      </c>
      <c r="J41" t="s">
        <v>390</v>
      </c>
      <c r="K41">
        <v>9349.9259256283003</v>
      </c>
      <c r="L41" t="s">
        <v>382</v>
      </c>
      <c r="M41" t="s">
        <v>383</v>
      </c>
      <c r="N41" t="s">
        <v>391</v>
      </c>
      <c r="O41" t="s">
        <v>392</v>
      </c>
      <c r="P41" t="s">
        <v>393</v>
      </c>
      <c r="Q41" t="s">
        <v>394</v>
      </c>
      <c r="R41" t="s">
        <v>395</v>
      </c>
      <c r="AA41" t="e">
        <f>VLOOKUP(F41,#REF!,1,0)</f>
        <v>#REF!</v>
      </c>
    </row>
    <row r="42" spans="1:27" hidden="1" x14ac:dyDescent="0.25">
      <c r="A42" t="s">
        <v>396</v>
      </c>
      <c r="B42" t="s">
        <v>397</v>
      </c>
      <c r="C42" t="s">
        <v>398</v>
      </c>
      <c r="D42" t="s">
        <v>399</v>
      </c>
      <c r="F42" t="s">
        <v>400</v>
      </c>
      <c r="G42" t="s">
        <v>401</v>
      </c>
      <c r="H42" t="s">
        <v>402</v>
      </c>
      <c r="I42" t="s">
        <v>17</v>
      </c>
      <c r="J42" t="s">
        <v>403</v>
      </c>
      <c r="K42">
        <v>23654.948581124299</v>
      </c>
      <c r="L42" t="s">
        <v>404</v>
      </c>
      <c r="M42" t="s">
        <v>48</v>
      </c>
      <c r="N42" t="s">
        <v>405</v>
      </c>
      <c r="O42" t="s">
        <v>406</v>
      </c>
      <c r="P42" t="s">
        <v>407</v>
      </c>
      <c r="Q42" t="s">
        <v>408</v>
      </c>
      <c r="R42" t="s">
        <v>409</v>
      </c>
      <c r="AA42" t="e">
        <f>VLOOKUP(F42,#REF!,1,0)</f>
        <v>#REF!</v>
      </c>
    </row>
    <row r="43" spans="1:27" hidden="1" x14ac:dyDescent="0.25">
      <c r="A43" t="s">
        <v>410</v>
      </c>
      <c r="B43" t="s">
        <v>397</v>
      </c>
      <c r="C43" t="s">
        <v>411</v>
      </c>
      <c r="D43" t="s">
        <v>399</v>
      </c>
      <c r="F43" t="s">
        <v>400</v>
      </c>
      <c r="G43" t="s">
        <v>412</v>
      </c>
      <c r="H43" t="s">
        <v>413</v>
      </c>
      <c r="I43" t="s">
        <v>414</v>
      </c>
      <c r="J43" t="s">
        <v>415</v>
      </c>
      <c r="K43">
        <v>1237.6604380694901</v>
      </c>
      <c r="L43" t="s">
        <v>404</v>
      </c>
      <c r="M43" t="s">
        <v>48</v>
      </c>
      <c r="N43" t="s">
        <v>416</v>
      </c>
      <c r="O43" t="s">
        <v>417</v>
      </c>
      <c r="P43" t="s">
        <v>418</v>
      </c>
      <c r="Q43" t="s">
        <v>419</v>
      </c>
      <c r="R43" t="s">
        <v>420</v>
      </c>
      <c r="AA43" t="e">
        <f>VLOOKUP(F43,#REF!,1,0)</f>
        <v>#REF!</v>
      </c>
    </row>
    <row r="44" spans="1:27" x14ac:dyDescent="0.25">
      <c r="A44" t="s">
        <v>131</v>
      </c>
      <c r="B44" t="s">
        <v>397</v>
      </c>
      <c r="C44" t="s">
        <v>224</v>
      </c>
      <c r="D44" t="s">
        <v>240</v>
      </c>
      <c r="E44" t="s">
        <v>240</v>
      </c>
      <c r="F44" t="s">
        <v>241</v>
      </c>
      <c r="G44" t="s">
        <v>401</v>
      </c>
      <c r="H44" t="s">
        <v>421</v>
      </c>
      <c r="I44" t="s">
        <v>17</v>
      </c>
      <c r="J44" t="s">
        <v>422</v>
      </c>
      <c r="K44">
        <v>122.681902845496</v>
      </c>
      <c r="L44" t="s">
        <v>404</v>
      </c>
      <c r="M44" t="s">
        <v>48</v>
      </c>
      <c r="N44" t="s">
        <v>423</v>
      </c>
      <c r="O44" t="s">
        <v>424</v>
      </c>
      <c r="P44" t="s">
        <v>425</v>
      </c>
      <c r="Q44" t="s">
        <v>426</v>
      </c>
      <c r="R44" t="s">
        <v>427</v>
      </c>
      <c r="AA44" t="e">
        <f>VLOOKUP(F44,#REF!,1,0)</f>
        <v>#REF!</v>
      </c>
    </row>
    <row r="45" spans="1:27" hidden="1" x14ac:dyDescent="0.25">
      <c r="A45" t="s">
        <v>428</v>
      </c>
      <c r="B45" t="s">
        <v>397</v>
      </c>
      <c r="C45" t="s">
        <v>429</v>
      </c>
      <c r="D45" t="s">
        <v>399</v>
      </c>
      <c r="F45" t="s">
        <v>400</v>
      </c>
      <c r="G45" t="s">
        <v>412</v>
      </c>
      <c r="H45" t="s">
        <v>430</v>
      </c>
      <c r="I45" t="s">
        <v>265</v>
      </c>
      <c r="J45" t="s">
        <v>431</v>
      </c>
      <c r="K45">
        <v>529.63622403240299</v>
      </c>
      <c r="L45" t="s">
        <v>404</v>
      </c>
      <c r="M45" t="s">
        <v>48</v>
      </c>
      <c r="N45" t="s">
        <v>432</v>
      </c>
      <c r="O45" t="s">
        <v>433</v>
      </c>
      <c r="P45" t="s">
        <v>434</v>
      </c>
      <c r="Q45" t="s">
        <v>435</v>
      </c>
      <c r="R45" t="s">
        <v>436</v>
      </c>
      <c r="AA45" t="e">
        <f>VLOOKUP(F45,#REF!,1,0)</f>
        <v>#REF!</v>
      </c>
    </row>
    <row r="46" spans="1:27" hidden="1" x14ac:dyDescent="0.25">
      <c r="A46" t="s">
        <v>437</v>
      </c>
      <c r="B46" t="s">
        <v>397</v>
      </c>
      <c r="C46" t="s">
        <v>438</v>
      </c>
      <c r="D46" t="s">
        <v>399</v>
      </c>
      <c r="F46" t="s">
        <v>400</v>
      </c>
      <c r="G46" t="s">
        <v>439</v>
      </c>
      <c r="H46" t="s">
        <v>239</v>
      </c>
      <c r="I46" t="s">
        <v>46</v>
      </c>
      <c r="J46" t="s">
        <v>440</v>
      </c>
      <c r="K46">
        <v>906.01042173987105</v>
      </c>
      <c r="L46" t="s">
        <v>404</v>
      </c>
      <c r="M46" t="s">
        <v>48</v>
      </c>
      <c r="N46" t="s">
        <v>441</v>
      </c>
      <c r="O46" t="s">
        <v>442</v>
      </c>
      <c r="P46" t="s">
        <v>443</v>
      </c>
      <c r="Q46" t="s">
        <v>444</v>
      </c>
      <c r="R46" t="s">
        <v>445</v>
      </c>
      <c r="AA46" t="e">
        <f>VLOOKUP(F46,#REF!,1,0)</f>
        <v>#REF!</v>
      </c>
    </row>
    <row r="47" spans="1:27" hidden="1" x14ac:dyDescent="0.25">
      <c r="A47" t="s">
        <v>446</v>
      </c>
      <c r="B47" t="s">
        <v>397</v>
      </c>
      <c r="C47" t="s">
        <v>447</v>
      </c>
      <c r="D47" t="s">
        <v>318</v>
      </c>
      <c r="F47" t="s">
        <v>319</v>
      </c>
      <c r="G47" t="s">
        <v>412</v>
      </c>
      <c r="H47" t="s">
        <v>448</v>
      </c>
      <c r="I47" t="s">
        <v>449</v>
      </c>
      <c r="J47" t="s">
        <v>450</v>
      </c>
      <c r="K47">
        <v>1340.5277667678199</v>
      </c>
      <c r="L47" t="s">
        <v>404</v>
      </c>
      <c r="M47" t="s">
        <v>48</v>
      </c>
      <c r="N47" t="s">
        <v>451</v>
      </c>
      <c r="O47" t="s">
        <v>452</v>
      </c>
      <c r="P47" t="s">
        <v>453</v>
      </c>
      <c r="Q47" t="s">
        <v>454</v>
      </c>
      <c r="R47" t="s">
        <v>455</v>
      </c>
      <c r="AA47" t="e">
        <f>VLOOKUP(F47,#REF!,1,0)</f>
        <v>#REF!</v>
      </c>
    </row>
    <row r="48" spans="1:27" hidden="1" x14ac:dyDescent="0.25">
      <c r="A48" t="s">
        <v>456</v>
      </c>
      <c r="B48" t="s">
        <v>397</v>
      </c>
      <c r="C48" t="s">
        <v>457</v>
      </c>
      <c r="D48" t="s">
        <v>101</v>
      </c>
      <c r="F48" t="s">
        <v>102</v>
      </c>
      <c r="G48" t="s">
        <v>401</v>
      </c>
      <c r="H48" t="s">
        <v>458</v>
      </c>
      <c r="I48" t="s">
        <v>17</v>
      </c>
      <c r="J48" t="s">
        <v>459</v>
      </c>
      <c r="K48">
        <v>1467.61486863082</v>
      </c>
      <c r="L48" t="s">
        <v>404</v>
      </c>
      <c r="M48" t="s">
        <v>48</v>
      </c>
      <c r="N48" t="s">
        <v>460</v>
      </c>
      <c r="O48" t="s">
        <v>461</v>
      </c>
      <c r="P48" t="s">
        <v>462</v>
      </c>
      <c r="Q48" t="s">
        <v>463</v>
      </c>
      <c r="R48" t="s">
        <v>464</v>
      </c>
      <c r="AA48" t="e">
        <f>VLOOKUP(F48,#REF!,1,0)</f>
        <v>#REF!</v>
      </c>
    </row>
    <row r="49" spans="1:27" hidden="1" x14ac:dyDescent="0.25">
      <c r="A49" t="s">
        <v>465</v>
      </c>
      <c r="B49" t="s">
        <v>397</v>
      </c>
      <c r="C49" t="s">
        <v>466</v>
      </c>
      <c r="D49" t="s">
        <v>318</v>
      </c>
      <c r="F49" t="s">
        <v>319</v>
      </c>
      <c r="G49" t="s">
        <v>412</v>
      </c>
      <c r="H49" t="s">
        <v>232</v>
      </c>
      <c r="I49" t="s">
        <v>465</v>
      </c>
      <c r="J49" t="s">
        <v>467</v>
      </c>
      <c r="K49">
        <v>4519.3682891210701</v>
      </c>
      <c r="L49" t="s">
        <v>404</v>
      </c>
      <c r="M49" t="s">
        <v>48</v>
      </c>
      <c r="N49" t="s">
        <v>468</v>
      </c>
      <c r="O49" t="s">
        <v>469</v>
      </c>
      <c r="P49" t="s">
        <v>470</v>
      </c>
      <c r="Q49" t="s">
        <v>471</v>
      </c>
      <c r="R49" t="s">
        <v>472</v>
      </c>
      <c r="AA49" t="e">
        <f>VLOOKUP(F49,#REF!,1,0)</f>
        <v>#REF!</v>
      </c>
    </row>
    <row r="50" spans="1:27" hidden="1" x14ac:dyDescent="0.25">
      <c r="A50" t="s">
        <v>473</v>
      </c>
      <c r="B50" t="s">
        <v>397</v>
      </c>
      <c r="C50" t="s">
        <v>474</v>
      </c>
      <c r="D50" t="s">
        <v>399</v>
      </c>
      <c r="F50" t="s">
        <v>400</v>
      </c>
      <c r="G50" t="s">
        <v>475</v>
      </c>
      <c r="H50" t="s">
        <v>224</v>
      </c>
      <c r="I50" t="s">
        <v>85</v>
      </c>
      <c r="J50" t="s">
        <v>476</v>
      </c>
      <c r="K50">
        <v>1918.13372444827</v>
      </c>
      <c r="L50" t="s">
        <v>404</v>
      </c>
      <c r="M50" t="s">
        <v>48</v>
      </c>
      <c r="N50" t="s">
        <v>477</v>
      </c>
      <c r="O50" t="s">
        <v>478</v>
      </c>
      <c r="P50" t="s">
        <v>479</v>
      </c>
      <c r="Q50" t="s">
        <v>480</v>
      </c>
      <c r="R50" t="s">
        <v>481</v>
      </c>
      <c r="AA50" t="e">
        <f>VLOOKUP(F50,#REF!,1,0)</f>
        <v>#REF!</v>
      </c>
    </row>
    <row r="51" spans="1:27" hidden="1" x14ac:dyDescent="0.25">
      <c r="A51" t="s">
        <v>482</v>
      </c>
      <c r="B51" t="s">
        <v>397</v>
      </c>
      <c r="C51" t="s">
        <v>483</v>
      </c>
      <c r="D51" t="s">
        <v>318</v>
      </c>
      <c r="F51" t="s">
        <v>319</v>
      </c>
      <c r="G51" t="s">
        <v>412</v>
      </c>
      <c r="H51" t="s">
        <v>484</v>
      </c>
      <c r="I51" t="s">
        <v>105</v>
      </c>
      <c r="J51" t="s">
        <v>485</v>
      </c>
      <c r="K51">
        <v>13851.8284123882</v>
      </c>
      <c r="L51" t="s">
        <v>404</v>
      </c>
      <c r="M51" t="s">
        <v>48</v>
      </c>
      <c r="N51" t="s">
        <v>486</v>
      </c>
      <c r="O51" t="s">
        <v>487</v>
      </c>
      <c r="P51" t="s">
        <v>488</v>
      </c>
      <c r="Q51" t="s">
        <v>489</v>
      </c>
      <c r="R51" t="s">
        <v>490</v>
      </c>
      <c r="AA51" t="e">
        <f>VLOOKUP(F51,#REF!,1,0)</f>
        <v>#REF!</v>
      </c>
    </row>
    <row r="52" spans="1:27" hidden="1" x14ac:dyDescent="0.25">
      <c r="A52" t="s">
        <v>355</v>
      </c>
      <c r="B52" t="s">
        <v>397</v>
      </c>
      <c r="C52" t="s">
        <v>491</v>
      </c>
      <c r="D52" t="s">
        <v>399</v>
      </c>
      <c r="F52" t="s">
        <v>400</v>
      </c>
      <c r="G52" t="s">
        <v>412</v>
      </c>
      <c r="H52" t="s">
        <v>492</v>
      </c>
      <c r="I52" t="s">
        <v>257</v>
      </c>
      <c r="J52" t="s">
        <v>493</v>
      </c>
      <c r="K52">
        <v>638.79429817352502</v>
      </c>
      <c r="L52" t="s">
        <v>404</v>
      </c>
      <c r="M52" t="s">
        <v>48</v>
      </c>
      <c r="N52" t="s">
        <v>494</v>
      </c>
      <c r="O52" t="s">
        <v>495</v>
      </c>
      <c r="P52" t="s">
        <v>496</v>
      </c>
      <c r="Q52" t="s">
        <v>497</v>
      </c>
      <c r="R52" t="s">
        <v>498</v>
      </c>
      <c r="AA52" t="e">
        <f>VLOOKUP(F52,#REF!,1,0)</f>
        <v>#REF!</v>
      </c>
    </row>
    <row r="53" spans="1:27" hidden="1" x14ac:dyDescent="0.25">
      <c r="A53" t="s">
        <v>449</v>
      </c>
      <c r="B53" t="s">
        <v>397</v>
      </c>
      <c r="C53" t="s">
        <v>499</v>
      </c>
      <c r="D53" t="s">
        <v>399</v>
      </c>
      <c r="F53" t="s">
        <v>400</v>
      </c>
      <c r="G53" t="s">
        <v>412</v>
      </c>
      <c r="H53" t="s">
        <v>203</v>
      </c>
      <c r="I53" t="s">
        <v>231</v>
      </c>
      <c r="J53" t="s">
        <v>500</v>
      </c>
      <c r="K53">
        <v>586.77574661739197</v>
      </c>
      <c r="L53" t="s">
        <v>404</v>
      </c>
      <c r="M53" t="s">
        <v>48</v>
      </c>
      <c r="N53" t="s">
        <v>501</v>
      </c>
      <c r="O53" t="s">
        <v>502</v>
      </c>
      <c r="P53" t="s">
        <v>503</v>
      </c>
      <c r="Q53" t="s">
        <v>504</v>
      </c>
      <c r="R53" t="s">
        <v>505</v>
      </c>
      <c r="AA53" t="e">
        <f>VLOOKUP(F53,#REF!,1,0)</f>
        <v>#REF!</v>
      </c>
    </row>
    <row r="54" spans="1:27" hidden="1" x14ac:dyDescent="0.25">
      <c r="A54" t="s">
        <v>506</v>
      </c>
      <c r="B54" t="s">
        <v>397</v>
      </c>
      <c r="C54" t="s">
        <v>507</v>
      </c>
      <c r="D54" t="s">
        <v>101</v>
      </c>
      <c r="F54" t="s">
        <v>102</v>
      </c>
      <c r="G54" t="s">
        <v>401</v>
      </c>
      <c r="H54" t="s">
        <v>508</v>
      </c>
      <c r="I54" t="s">
        <v>105</v>
      </c>
      <c r="J54" t="s">
        <v>509</v>
      </c>
      <c r="K54">
        <v>3479.0027557810699</v>
      </c>
      <c r="L54" t="s">
        <v>404</v>
      </c>
      <c r="M54" t="s">
        <v>48</v>
      </c>
      <c r="N54" t="s">
        <v>510</v>
      </c>
      <c r="O54" t="s">
        <v>511</v>
      </c>
      <c r="P54" t="s">
        <v>512</v>
      </c>
      <c r="Q54" t="s">
        <v>513</v>
      </c>
      <c r="R54" t="s">
        <v>514</v>
      </c>
      <c r="AA54" t="e">
        <f>VLOOKUP(F54,#REF!,1,0)</f>
        <v>#REF!</v>
      </c>
    </row>
    <row r="55" spans="1:27" hidden="1" x14ac:dyDescent="0.25">
      <c r="A55" t="s">
        <v>515</v>
      </c>
      <c r="B55" t="s">
        <v>397</v>
      </c>
      <c r="C55" t="s">
        <v>516</v>
      </c>
      <c r="D55" t="s">
        <v>399</v>
      </c>
      <c r="F55" t="s">
        <v>400</v>
      </c>
      <c r="G55" t="s">
        <v>412</v>
      </c>
      <c r="H55" t="s">
        <v>77</v>
      </c>
      <c r="I55" t="s">
        <v>105</v>
      </c>
      <c r="J55" t="s">
        <v>233</v>
      </c>
      <c r="K55">
        <v>1153.00823360359</v>
      </c>
      <c r="L55" t="s">
        <v>404</v>
      </c>
      <c r="M55" t="s">
        <v>48</v>
      </c>
      <c r="N55" t="s">
        <v>517</v>
      </c>
      <c r="O55" t="s">
        <v>518</v>
      </c>
      <c r="P55" t="s">
        <v>519</v>
      </c>
      <c r="Q55" t="s">
        <v>520</v>
      </c>
      <c r="R55" t="s">
        <v>521</v>
      </c>
      <c r="AA55" t="e">
        <f>VLOOKUP(F55,#REF!,1,0)</f>
        <v>#REF!</v>
      </c>
    </row>
    <row r="56" spans="1:27" x14ac:dyDescent="0.25">
      <c r="A56" t="s">
        <v>414</v>
      </c>
      <c r="B56" t="s">
        <v>397</v>
      </c>
      <c r="C56" t="s">
        <v>522</v>
      </c>
      <c r="D56" t="s">
        <v>240</v>
      </c>
      <c r="E56" t="s">
        <v>240</v>
      </c>
      <c r="F56" t="s">
        <v>241</v>
      </c>
      <c r="G56" t="s">
        <v>439</v>
      </c>
      <c r="H56" t="s">
        <v>523</v>
      </c>
      <c r="I56" t="s">
        <v>105</v>
      </c>
      <c r="J56" t="s">
        <v>524</v>
      </c>
      <c r="K56">
        <v>124762.42683503601</v>
      </c>
      <c r="L56" t="s">
        <v>404</v>
      </c>
      <c r="M56" t="s">
        <v>48</v>
      </c>
      <c r="N56" t="s">
        <v>525</v>
      </c>
      <c r="O56" t="s">
        <v>526</v>
      </c>
      <c r="P56" t="s">
        <v>527</v>
      </c>
      <c r="Q56" t="s">
        <v>528</v>
      </c>
      <c r="R56" t="s">
        <v>529</v>
      </c>
      <c r="AA56" t="e">
        <f>VLOOKUP(F56,#REF!,1,0)</f>
        <v>#REF!</v>
      </c>
    </row>
    <row r="57" spans="1:27" x14ac:dyDescent="0.25">
      <c r="A57" t="s">
        <v>530</v>
      </c>
      <c r="B57" t="s">
        <v>397</v>
      </c>
      <c r="C57" t="s">
        <v>531</v>
      </c>
      <c r="D57" t="s">
        <v>240</v>
      </c>
      <c r="E57" t="s">
        <v>240</v>
      </c>
      <c r="F57" t="s">
        <v>241</v>
      </c>
      <c r="G57" t="s">
        <v>412</v>
      </c>
      <c r="H57" t="s">
        <v>267</v>
      </c>
      <c r="I57" t="s">
        <v>350</v>
      </c>
      <c r="J57" t="s">
        <v>532</v>
      </c>
      <c r="K57">
        <v>145.40167839622401</v>
      </c>
      <c r="L57" t="s">
        <v>404</v>
      </c>
      <c r="M57" t="s">
        <v>48</v>
      </c>
      <c r="N57" t="s">
        <v>533</v>
      </c>
      <c r="O57" t="s">
        <v>534</v>
      </c>
      <c r="P57" t="s">
        <v>535</v>
      </c>
      <c r="Q57" t="s">
        <v>536</v>
      </c>
      <c r="R57" t="s">
        <v>537</v>
      </c>
      <c r="AA57" t="e">
        <f>VLOOKUP(F57,#REF!,1,0)</f>
        <v>#REF!</v>
      </c>
    </row>
    <row r="58" spans="1:27" hidden="1" x14ac:dyDescent="0.25">
      <c r="A58" t="s">
        <v>538</v>
      </c>
      <c r="B58" t="s">
        <v>397</v>
      </c>
      <c r="C58" t="s">
        <v>539</v>
      </c>
      <c r="D58" t="s">
        <v>399</v>
      </c>
      <c r="F58" t="s">
        <v>400</v>
      </c>
      <c r="G58" t="s">
        <v>439</v>
      </c>
      <c r="H58" t="s">
        <v>104</v>
      </c>
      <c r="I58" t="s">
        <v>105</v>
      </c>
      <c r="J58" t="s">
        <v>540</v>
      </c>
      <c r="K58">
        <v>837.15931729087094</v>
      </c>
      <c r="L58" t="s">
        <v>404</v>
      </c>
      <c r="M58" t="s">
        <v>48</v>
      </c>
      <c r="N58" t="s">
        <v>541</v>
      </c>
      <c r="O58" t="s">
        <v>542</v>
      </c>
      <c r="P58" t="s">
        <v>543</v>
      </c>
      <c r="Q58" t="s">
        <v>544</v>
      </c>
      <c r="R58" t="s">
        <v>545</v>
      </c>
      <c r="AA58" t="e">
        <f>VLOOKUP(F58,#REF!,1,0)</f>
        <v>#REF!</v>
      </c>
    </row>
    <row r="59" spans="1:27" hidden="1" x14ac:dyDescent="0.25">
      <c r="A59" t="s">
        <v>546</v>
      </c>
      <c r="B59" t="s">
        <v>397</v>
      </c>
      <c r="C59" t="s">
        <v>547</v>
      </c>
      <c r="D59" t="s">
        <v>399</v>
      </c>
      <c r="F59" t="s">
        <v>400</v>
      </c>
      <c r="G59" t="s">
        <v>412</v>
      </c>
      <c r="H59" t="s">
        <v>130</v>
      </c>
      <c r="I59" t="s">
        <v>35</v>
      </c>
      <c r="J59" t="s">
        <v>548</v>
      </c>
      <c r="K59">
        <v>944.83155093636003</v>
      </c>
      <c r="L59" t="s">
        <v>404</v>
      </c>
      <c r="M59" t="s">
        <v>48</v>
      </c>
      <c r="N59" t="s">
        <v>549</v>
      </c>
      <c r="O59" t="s">
        <v>550</v>
      </c>
      <c r="P59" t="s">
        <v>551</v>
      </c>
      <c r="Q59" t="s">
        <v>552</v>
      </c>
      <c r="R59" t="s">
        <v>553</v>
      </c>
      <c r="AA59" t="e">
        <f>VLOOKUP(F59,#REF!,1,0)</f>
        <v>#REF!</v>
      </c>
    </row>
    <row r="60" spans="1:27" hidden="1" x14ac:dyDescent="0.25">
      <c r="A60" t="s">
        <v>554</v>
      </c>
      <c r="B60" t="s">
        <v>397</v>
      </c>
      <c r="C60" t="s">
        <v>555</v>
      </c>
      <c r="D60" t="s">
        <v>399</v>
      </c>
      <c r="F60" t="s">
        <v>400</v>
      </c>
      <c r="G60" t="s">
        <v>475</v>
      </c>
      <c r="H60" t="s">
        <v>175</v>
      </c>
      <c r="I60" t="s">
        <v>98</v>
      </c>
      <c r="J60" t="s">
        <v>556</v>
      </c>
      <c r="K60">
        <v>1514.4322201935399</v>
      </c>
      <c r="L60" t="s">
        <v>404</v>
      </c>
      <c r="M60" t="s">
        <v>48</v>
      </c>
      <c r="N60" t="s">
        <v>557</v>
      </c>
      <c r="O60" t="s">
        <v>558</v>
      </c>
      <c r="P60" t="s">
        <v>559</v>
      </c>
      <c r="Q60" t="s">
        <v>560</v>
      </c>
      <c r="R60" t="s">
        <v>561</v>
      </c>
      <c r="AA60" t="e">
        <f>VLOOKUP(F60,#REF!,1,0)</f>
        <v>#REF!</v>
      </c>
    </row>
    <row r="61" spans="1:27" hidden="1" x14ac:dyDescent="0.25">
      <c r="A61" t="s">
        <v>562</v>
      </c>
      <c r="B61" t="s">
        <v>397</v>
      </c>
      <c r="C61" t="s">
        <v>563</v>
      </c>
      <c r="D61" t="s">
        <v>399</v>
      </c>
      <c r="F61" t="s">
        <v>400</v>
      </c>
      <c r="G61" t="s">
        <v>412</v>
      </c>
      <c r="H61" t="s">
        <v>508</v>
      </c>
      <c r="I61" t="s">
        <v>37</v>
      </c>
      <c r="J61" t="s">
        <v>564</v>
      </c>
      <c r="K61">
        <v>2183.8676958124402</v>
      </c>
      <c r="L61" t="s">
        <v>404</v>
      </c>
      <c r="M61" t="s">
        <v>48</v>
      </c>
      <c r="N61" t="s">
        <v>565</v>
      </c>
      <c r="O61" t="s">
        <v>566</v>
      </c>
      <c r="P61" t="s">
        <v>567</v>
      </c>
      <c r="Q61" t="s">
        <v>568</v>
      </c>
      <c r="R61" t="s">
        <v>569</v>
      </c>
      <c r="AA61" t="e">
        <f>VLOOKUP(F61,#REF!,1,0)</f>
        <v>#REF!</v>
      </c>
    </row>
    <row r="62" spans="1:27" hidden="1" x14ac:dyDescent="0.25">
      <c r="A62" t="s">
        <v>570</v>
      </c>
      <c r="B62" t="s">
        <v>397</v>
      </c>
      <c r="C62" t="s">
        <v>571</v>
      </c>
      <c r="D62" t="s">
        <v>399</v>
      </c>
      <c r="F62" t="s">
        <v>400</v>
      </c>
      <c r="G62" t="s">
        <v>439</v>
      </c>
      <c r="H62" t="s">
        <v>196</v>
      </c>
      <c r="I62" t="s">
        <v>46</v>
      </c>
      <c r="J62" t="s">
        <v>572</v>
      </c>
      <c r="K62">
        <v>1829.1578690403101</v>
      </c>
      <c r="L62" t="s">
        <v>404</v>
      </c>
      <c r="M62" t="s">
        <v>48</v>
      </c>
      <c r="N62" t="s">
        <v>573</v>
      </c>
      <c r="O62" t="s">
        <v>574</v>
      </c>
      <c r="P62" t="s">
        <v>575</v>
      </c>
      <c r="Q62" t="s">
        <v>576</v>
      </c>
      <c r="R62" t="s">
        <v>577</v>
      </c>
      <c r="AA62" t="e">
        <f>VLOOKUP(F62,#REF!,1,0)</f>
        <v>#REF!</v>
      </c>
    </row>
    <row r="63" spans="1:27" hidden="1" x14ac:dyDescent="0.25">
      <c r="A63" t="s">
        <v>578</v>
      </c>
      <c r="B63" t="s">
        <v>397</v>
      </c>
      <c r="C63" t="s">
        <v>579</v>
      </c>
      <c r="D63" t="s">
        <v>580</v>
      </c>
      <c r="F63" t="s">
        <v>581</v>
      </c>
      <c r="G63" t="s">
        <v>582</v>
      </c>
      <c r="H63" t="s">
        <v>583</v>
      </c>
      <c r="I63" t="s">
        <v>105</v>
      </c>
      <c r="J63" t="s">
        <v>584</v>
      </c>
      <c r="K63">
        <v>0.65020130951694299</v>
      </c>
      <c r="L63" t="s">
        <v>404</v>
      </c>
      <c r="M63" t="s">
        <v>48</v>
      </c>
      <c r="N63" t="s">
        <v>585</v>
      </c>
      <c r="O63" t="s">
        <v>586</v>
      </c>
      <c r="P63" t="s">
        <v>587</v>
      </c>
      <c r="Q63" t="s">
        <v>588</v>
      </c>
      <c r="R63" t="s">
        <v>589</v>
      </c>
      <c r="AA63" t="e">
        <f>VLOOKUP(F63,#REF!,1,0)</f>
        <v>#REF!</v>
      </c>
    </row>
    <row r="64" spans="1:27" hidden="1" x14ac:dyDescent="0.25">
      <c r="A64" t="s">
        <v>590</v>
      </c>
      <c r="B64" t="s">
        <v>397</v>
      </c>
      <c r="C64" t="s">
        <v>591</v>
      </c>
      <c r="D64" t="s">
        <v>399</v>
      </c>
      <c r="F64" t="s">
        <v>400</v>
      </c>
      <c r="G64" t="s">
        <v>401</v>
      </c>
      <c r="H64" t="s">
        <v>592</v>
      </c>
      <c r="I64" t="s">
        <v>105</v>
      </c>
      <c r="J64" t="s">
        <v>593</v>
      </c>
      <c r="K64">
        <v>0.49752334646221102</v>
      </c>
      <c r="L64" t="s">
        <v>404</v>
      </c>
      <c r="M64" t="s">
        <v>48</v>
      </c>
      <c r="N64" t="s">
        <v>594</v>
      </c>
      <c r="O64" t="s">
        <v>595</v>
      </c>
      <c r="P64" t="s">
        <v>596</v>
      </c>
      <c r="Q64" t="s">
        <v>597</v>
      </c>
      <c r="R64" t="s">
        <v>598</v>
      </c>
      <c r="AA64" t="e">
        <f>VLOOKUP(F64,#REF!,1,0)</f>
        <v>#REF!</v>
      </c>
    </row>
    <row r="65" spans="1:27" hidden="1" x14ac:dyDescent="0.25">
      <c r="A65" t="s">
        <v>599</v>
      </c>
      <c r="B65" t="s">
        <v>397</v>
      </c>
      <c r="C65" t="s">
        <v>600</v>
      </c>
      <c r="D65" t="s">
        <v>399</v>
      </c>
      <c r="F65" t="s">
        <v>400</v>
      </c>
      <c r="G65" t="s">
        <v>412</v>
      </c>
      <c r="H65" t="s">
        <v>320</v>
      </c>
      <c r="I65" t="s">
        <v>19</v>
      </c>
      <c r="J65" t="s">
        <v>601</v>
      </c>
      <c r="K65">
        <v>1070.9162672280099</v>
      </c>
      <c r="L65" t="s">
        <v>404</v>
      </c>
      <c r="M65" t="s">
        <v>48</v>
      </c>
      <c r="N65" t="s">
        <v>602</v>
      </c>
      <c r="O65" t="s">
        <v>603</v>
      </c>
      <c r="P65" t="s">
        <v>604</v>
      </c>
      <c r="Q65" t="s">
        <v>605</v>
      </c>
      <c r="R65" t="s">
        <v>606</v>
      </c>
      <c r="AA65" t="e">
        <f>VLOOKUP(F65,#REF!,1,0)</f>
        <v>#REF!</v>
      </c>
    </row>
    <row r="66" spans="1:27" hidden="1" x14ac:dyDescent="0.25">
      <c r="A66" t="s">
        <v>607</v>
      </c>
      <c r="B66" t="s">
        <v>397</v>
      </c>
      <c r="C66" t="s">
        <v>608</v>
      </c>
      <c r="D66" t="s">
        <v>399</v>
      </c>
      <c r="F66" t="s">
        <v>400</v>
      </c>
      <c r="G66" t="s">
        <v>412</v>
      </c>
      <c r="H66" t="s">
        <v>609</v>
      </c>
      <c r="I66" t="s">
        <v>168</v>
      </c>
      <c r="J66" t="s">
        <v>610</v>
      </c>
      <c r="K66">
        <v>1334.9982688456</v>
      </c>
      <c r="L66" t="s">
        <v>404</v>
      </c>
      <c r="M66" t="s">
        <v>48</v>
      </c>
      <c r="N66" t="s">
        <v>611</v>
      </c>
      <c r="O66" t="s">
        <v>612</v>
      </c>
      <c r="P66" t="s">
        <v>613</v>
      </c>
      <c r="Q66" t="s">
        <v>614</v>
      </c>
      <c r="R66" t="s">
        <v>615</v>
      </c>
      <c r="AA66" t="e">
        <f>VLOOKUP(F66,#REF!,1,0)</f>
        <v>#REF!</v>
      </c>
    </row>
    <row r="67" spans="1:27" hidden="1" x14ac:dyDescent="0.25">
      <c r="A67" t="s">
        <v>616</v>
      </c>
      <c r="B67" t="s">
        <v>397</v>
      </c>
      <c r="C67" t="s">
        <v>617</v>
      </c>
      <c r="D67" t="s">
        <v>399</v>
      </c>
      <c r="F67" t="s">
        <v>400</v>
      </c>
      <c r="G67" t="s">
        <v>401</v>
      </c>
      <c r="H67" t="s">
        <v>618</v>
      </c>
      <c r="I67" t="s">
        <v>17</v>
      </c>
      <c r="J67" t="s">
        <v>459</v>
      </c>
      <c r="K67">
        <v>1948.9518054441601</v>
      </c>
      <c r="L67" t="s">
        <v>404</v>
      </c>
      <c r="M67" t="s">
        <v>48</v>
      </c>
      <c r="N67" t="s">
        <v>619</v>
      </c>
      <c r="O67" t="s">
        <v>620</v>
      </c>
      <c r="P67" t="s">
        <v>621</v>
      </c>
      <c r="Q67" t="s">
        <v>622</v>
      </c>
      <c r="R67" t="s">
        <v>623</v>
      </c>
      <c r="AA67" t="e">
        <f>VLOOKUP(F67,#REF!,1,0)</f>
        <v>#REF!</v>
      </c>
    </row>
    <row r="68" spans="1:27" x14ac:dyDescent="0.25">
      <c r="A68" t="s">
        <v>624</v>
      </c>
      <c r="B68" t="s">
        <v>397</v>
      </c>
      <c r="C68" t="s">
        <v>167</v>
      </c>
      <c r="D68" t="s">
        <v>240</v>
      </c>
      <c r="E68" t="s">
        <v>240</v>
      </c>
      <c r="F68" t="s">
        <v>241</v>
      </c>
      <c r="G68" t="s">
        <v>412</v>
      </c>
      <c r="H68" t="s">
        <v>625</v>
      </c>
      <c r="I68" t="s">
        <v>389</v>
      </c>
      <c r="J68" t="s">
        <v>626</v>
      </c>
      <c r="K68">
        <v>264.36148928018901</v>
      </c>
      <c r="L68" t="s">
        <v>404</v>
      </c>
      <c r="M68" t="s">
        <v>48</v>
      </c>
      <c r="N68" t="s">
        <v>627</v>
      </c>
      <c r="O68" t="s">
        <v>628</v>
      </c>
      <c r="P68" t="s">
        <v>629</v>
      </c>
      <c r="Q68" t="s">
        <v>630</v>
      </c>
      <c r="R68" t="s">
        <v>631</v>
      </c>
      <c r="AA68" t="e">
        <f>VLOOKUP(F68,#REF!,1,0)</f>
        <v>#REF!</v>
      </c>
    </row>
    <row r="69" spans="1:27" hidden="1" x14ac:dyDescent="0.25">
      <c r="A69" t="s">
        <v>632</v>
      </c>
      <c r="B69" t="s">
        <v>397</v>
      </c>
      <c r="C69" t="s">
        <v>633</v>
      </c>
      <c r="D69" t="s">
        <v>399</v>
      </c>
      <c r="F69" t="s">
        <v>400</v>
      </c>
      <c r="G69" t="s">
        <v>439</v>
      </c>
      <c r="H69" t="s">
        <v>224</v>
      </c>
      <c r="I69" t="s">
        <v>46</v>
      </c>
      <c r="J69" t="s">
        <v>634</v>
      </c>
      <c r="K69">
        <v>1026.45280138355</v>
      </c>
      <c r="L69" t="s">
        <v>404</v>
      </c>
      <c r="M69" t="s">
        <v>48</v>
      </c>
      <c r="N69" t="s">
        <v>635</v>
      </c>
      <c r="O69" t="s">
        <v>636</v>
      </c>
      <c r="P69" t="s">
        <v>637</v>
      </c>
      <c r="Q69" t="s">
        <v>638</v>
      </c>
      <c r="R69" t="s">
        <v>639</v>
      </c>
      <c r="AA69" t="e">
        <f>VLOOKUP(F69,#REF!,1,0)</f>
        <v>#REF!</v>
      </c>
    </row>
    <row r="70" spans="1:27" x14ac:dyDescent="0.25">
      <c r="A70" t="s">
        <v>640</v>
      </c>
      <c r="B70" t="s">
        <v>397</v>
      </c>
      <c r="C70" t="s">
        <v>641</v>
      </c>
      <c r="D70" t="s">
        <v>240</v>
      </c>
      <c r="E70" t="s">
        <v>240</v>
      </c>
      <c r="F70" t="s">
        <v>241</v>
      </c>
      <c r="G70" t="s">
        <v>475</v>
      </c>
      <c r="H70" t="s">
        <v>196</v>
      </c>
      <c r="I70" t="s">
        <v>33</v>
      </c>
      <c r="J70" t="s">
        <v>642</v>
      </c>
      <c r="K70">
        <v>700.05890699593101</v>
      </c>
      <c r="L70" t="s">
        <v>404</v>
      </c>
      <c r="M70" t="s">
        <v>48</v>
      </c>
      <c r="N70" t="s">
        <v>643</v>
      </c>
      <c r="O70" t="s">
        <v>644</v>
      </c>
      <c r="P70" t="s">
        <v>645</v>
      </c>
      <c r="Q70" t="s">
        <v>646</v>
      </c>
      <c r="R70" t="s">
        <v>647</v>
      </c>
      <c r="AA70" t="e">
        <f>VLOOKUP(F70,#REF!,1,0)</f>
        <v>#REF!</v>
      </c>
    </row>
    <row r="71" spans="1:27" hidden="1" x14ac:dyDescent="0.25">
      <c r="A71" t="s">
        <v>648</v>
      </c>
      <c r="B71" t="s">
        <v>397</v>
      </c>
      <c r="C71" t="s">
        <v>649</v>
      </c>
      <c r="D71" t="s">
        <v>399</v>
      </c>
      <c r="F71" t="s">
        <v>400</v>
      </c>
      <c r="G71" t="s">
        <v>401</v>
      </c>
      <c r="H71" t="s">
        <v>650</v>
      </c>
      <c r="I71" t="s">
        <v>105</v>
      </c>
      <c r="J71" t="s">
        <v>651</v>
      </c>
      <c r="K71">
        <v>2887.6843442721802</v>
      </c>
      <c r="L71" t="s">
        <v>404</v>
      </c>
      <c r="M71" t="s">
        <v>48</v>
      </c>
      <c r="N71" t="s">
        <v>652</v>
      </c>
      <c r="O71" t="s">
        <v>653</v>
      </c>
      <c r="P71" t="s">
        <v>654</v>
      </c>
      <c r="Q71" t="s">
        <v>655</v>
      </c>
      <c r="R71" t="s">
        <v>656</v>
      </c>
      <c r="AA71" t="e">
        <f>VLOOKUP(F71,#REF!,1,0)</f>
        <v>#REF!</v>
      </c>
    </row>
    <row r="72" spans="1:27" hidden="1" x14ac:dyDescent="0.25">
      <c r="A72" t="s">
        <v>657</v>
      </c>
      <c r="B72" t="s">
        <v>397</v>
      </c>
      <c r="C72" t="s">
        <v>658</v>
      </c>
      <c r="D72" t="s">
        <v>399</v>
      </c>
      <c r="F72" t="s">
        <v>400</v>
      </c>
      <c r="G72" t="s">
        <v>412</v>
      </c>
      <c r="H72" t="s">
        <v>104</v>
      </c>
      <c r="I72" t="s">
        <v>67</v>
      </c>
      <c r="J72" t="s">
        <v>659</v>
      </c>
      <c r="K72">
        <v>2153.4403346607501</v>
      </c>
      <c r="L72" t="s">
        <v>404</v>
      </c>
      <c r="M72" t="s">
        <v>48</v>
      </c>
      <c r="N72" t="s">
        <v>660</v>
      </c>
      <c r="O72" t="s">
        <v>661</v>
      </c>
      <c r="P72" t="s">
        <v>662</v>
      </c>
      <c r="Q72" t="s">
        <v>663</v>
      </c>
      <c r="R72" t="s">
        <v>664</v>
      </c>
      <c r="AA72" t="e">
        <f>VLOOKUP(F72,#REF!,1,0)</f>
        <v>#REF!</v>
      </c>
    </row>
    <row r="73" spans="1:27" x14ac:dyDescent="0.25">
      <c r="A73" t="s">
        <v>665</v>
      </c>
      <c r="B73" t="s">
        <v>397</v>
      </c>
      <c r="C73" t="s">
        <v>666</v>
      </c>
      <c r="D73" t="s">
        <v>240</v>
      </c>
      <c r="E73" t="s">
        <v>240</v>
      </c>
      <c r="F73" t="s">
        <v>241</v>
      </c>
      <c r="G73" t="s">
        <v>401</v>
      </c>
      <c r="H73" t="s">
        <v>667</v>
      </c>
      <c r="I73" t="s">
        <v>17</v>
      </c>
      <c r="J73" t="s">
        <v>668</v>
      </c>
      <c r="K73">
        <v>2860.0424874432902</v>
      </c>
      <c r="L73" t="s">
        <v>404</v>
      </c>
      <c r="M73" t="s">
        <v>48</v>
      </c>
      <c r="N73" t="s">
        <v>669</v>
      </c>
      <c r="O73" t="s">
        <v>670</v>
      </c>
      <c r="P73" t="s">
        <v>671</v>
      </c>
      <c r="Q73" t="s">
        <v>672</v>
      </c>
      <c r="R73" t="s">
        <v>673</v>
      </c>
      <c r="AA73" t="e">
        <f>VLOOKUP(F73,#REF!,1,0)</f>
        <v>#REF!</v>
      </c>
    </row>
    <row r="74" spans="1:27" x14ac:dyDescent="0.25">
      <c r="A74" t="s">
        <v>674</v>
      </c>
      <c r="B74" t="s">
        <v>397</v>
      </c>
      <c r="C74" t="s">
        <v>625</v>
      </c>
      <c r="D74" t="s">
        <v>240</v>
      </c>
      <c r="E74" t="s">
        <v>240</v>
      </c>
      <c r="F74" t="s">
        <v>241</v>
      </c>
      <c r="G74" t="s">
        <v>412</v>
      </c>
      <c r="H74" t="s">
        <v>675</v>
      </c>
      <c r="I74" t="s">
        <v>105</v>
      </c>
      <c r="J74" t="s">
        <v>676</v>
      </c>
      <c r="K74">
        <v>4067.5175728054601</v>
      </c>
      <c r="L74" t="s">
        <v>404</v>
      </c>
      <c r="M74" t="s">
        <v>48</v>
      </c>
      <c r="N74" t="s">
        <v>677</v>
      </c>
      <c r="O74" t="s">
        <v>678</v>
      </c>
      <c r="P74" t="s">
        <v>679</v>
      </c>
      <c r="Q74" t="s">
        <v>680</v>
      </c>
      <c r="R74" t="s">
        <v>681</v>
      </c>
      <c r="AA74" t="e">
        <f>VLOOKUP(F74,#REF!,1,0)</f>
        <v>#REF!</v>
      </c>
    </row>
    <row r="75" spans="1:27" hidden="1" x14ac:dyDescent="0.25">
      <c r="A75" t="s">
        <v>682</v>
      </c>
      <c r="B75" t="s">
        <v>397</v>
      </c>
      <c r="C75" t="s">
        <v>683</v>
      </c>
      <c r="D75" t="s">
        <v>580</v>
      </c>
      <c r="F75" t="s">
        <v>581</v>
      </c>
      <c r="G75" t="s">
        <v>439</v>
      </c>
      <c r="H75" t="s">
        <v>684</v>
      </c>
      <c r="I75" t="s">
        <v>105</v>
      </c>
      <c r="J75" t="s">
        <v>685</v>
      </c>
      <c r="K75">
        <v>15790.015471082001</v>
      </c>
      <c r="L75" t="s">
        <v>404</v>
      </c>
      <c r="M75" t="s">
        <v>48</v>
      </c>
      <c r="N75" t="s">
        <v>686</v>
      </c>
      <c r="O75" t="s">
        <v>687</v>
      </c>
      <c r="P75" t="s">
        <v>688</v>
      </c>
      <c r="Q75" t="s">
        <v>689</v>
      </c>
      <c r="R75" t="s">
        <v>690</v>
      </c>
      <c r="AA75" t="e">
        <f>VLOOKUP(F75,#REF!,1,0)</f>
        <v>#REF!</v>
      </c>
    </row>
    <row r="76" spans="1:27" hidden="1" x14ac:dyDescent="0.25">
      <c r="A76" t="s">
        <v>691</v>
      </c>
      <c r="B76" t="s">
        <v>397</v>
      </c>
      <c r="C76" t="s">
        <v>692</v>
      </c>
      <c r="D76" t="s">
        <v>399</v>
      </c>
      <c r="F76" t="s">
        <v>400</v>
      </c>
      <c r="G76" t="s">
        <v>439</v>
      </c>
      <c r="H76" t="s">
        <v>145</v>
      </c>
      <c r="I76" t="s">
        <v>46</v>
      </c>
      <c r="J76" t="s">
        <v>693</v>
      </c>
      <c r="K76">
        <v>1458.49390934588</v>
      </c>
      <c r="L76" t="s">
        <v>404</v>
      </c>
      <c r="M76" t="s">
        <v>48</v>
      </c>
      <c r="N76" t="s">
        <v>694</v>
      </c>
      <c r="O76" t="s">
        <v>695</v>
      </c>
      <c r="P76" t="s">
        <v>696</v>
      </c>
      <c r="Q76" t="s">
        <v>697</v>
      </c>
      <c r="R76" t="s">
        <v>698</v>
      </c>
      <c r="AA76" t="e">
        <f>VLOOKUP(F76,#REF!,1,0)</f>
        <v>#REF!</v>
      </c>
    </row>
    <row r="77" spans="1:27" hidden="1" x14ac:dyDescent="0.25">
      <c r="A77" t="s">
        <v>699</v>
      </c>
      <c r="B77" t="s">
        <v>397</v>
      </c>
      <c r="C77" t="s">
        <v>700</v>
      </c>
      <c r="D77" t="s">
        <v>399</v>
      </c>
      <c r="F77" t="s">
        <v>400</v>
      </c>
      <c r="G77" t="s">
        <v>439</v>
      </c>
      <c r="H77" t="s">
        <v>701</v>
      </c>
      <c r="I77" t="s">
        <v>105</v>
      </c>
      <c r="J77" t="s">
        <v>702</v>
      </c>
      <c r="K77">
        <v>1775.7473561382201</v>
      </c>
      <c r="L77" t="s">
        <v>404</v>
      </c>
      <c r="M77" t="s">
        <v>48</v>
      </c>
      <c r="N77" t="s">
        <v>703</v>
      </c>
      <c r="O77" t="s">
        <v>704</v>
      </c>
      <c r="P77" t="s">
        <v>705</v>
      </c>
      <c r="Q77" t="s">
        <v>706</v>
      </c>
      <c r="R77" t="s">
        <v>707</v>
      </c>
      <c r="AA77" t="e">
        <f>VLOOKUP(F77,#REF!,1,0)</f>
        <v>#REF!</v>
      </c>
    </row>
    <row r="78" spans="1:27" hidden="1" x14ac:dyDescent="0.25">
      <c r="A78" t="s">
        <v>708</v>
      </c>
      <c r="B78" t="s">
        <v>397</v>
      </c>
      <c r="C78" t="s">
        <v>709</v>
      </c>
      <c r="D78" t="s">
        <v>399</v>
      </c>
      <c r="F78" t="s">
        <v>400</v>
      </c>
      <c r="G78" t="s">
        <v>475</v>
      </c>
      <c r="H78" t="s">
        <v>104</v>
      </c>
      <c r="I78" t="s">
        <v>76</v>
      </c>
      <c r="J78" t="s">
        <v>710</v>
      </c>
      <c r="K78">
        <v>1836.25765057234</v>
      </c>
      <c r="L78" t="s">
        <v>404</v>
      </c>
      <c r="M78" t="s">
        <v>48</v>
      </c>
      <c r="N78" t="s">
        <v>711</v>
      </c>
      <c r="O78" t="s">
        <v>712</v>
      </c>
      <c r="P78" t="s">
        <v>713</v>
      </c>
      <c r="Q78" t="s">
        <v>714</v>
      </c>
      <c r="R78" t="s">
        <v>715</v>
      </c>
      <c r="AA78" t="e">
        <f>VLOOKUP(F78,#REF!,1,0)</f>
        <v>#REF!</v>
      </c>
    </row>
    <row r="79" spans="1:27" hidden="1" x14ac:dyDescent="0.25">
      <c r="A79" t="s">
        <v>716</v>
      </c>
      <c r="B79" t="s">
        <v>397</v>
      </c>
      <c r="C79" t="s">
        <v>717</v>
      </c>
      <c r="D79" t="s">
        <v>399</v>
      </c>
      <c r="F79" t="s">
        <v>400</v>
      </c>
      <c r="G79" t="s">
        <v>475</v>
      </c>
      <c r="H79" t="s">
        <v>239</v>
      </c>
      <c r="I79" t="s">
        <v>105</v>
      </c>
      <c r="J79" t="s">
        <v>718</v>
      </c>
      <c r="K79">
        <v>12935.9789805237</v>
      </c>
      <c r="L79" t="s">
        <v>404</v>
      </c>
      <c r="M79" t="s">
        <v>48</v>
      </c>
      <c r="N79" t="s">
        <v>719</v>
      </c>
      <c r="O79" t="s">
        <v>720</v>
      </c>
      <c r="P79" t="s">
        <v>721</v>
      </c>
      <c r="Q79" t="s">
        <v>722</v>
      </c>
      <c r="R79" t="s">
        <v>723</v>
      </c>
      <c r="AA79" t="e">
        <f>VLOOKUP(F79,#REF!,1,0)</f>
        <v>#REF!</v>
      </c>
    </row>
    <row r="80" spans="1:27" hidden="1" x14ac:dyDescent="0.25">
      <c r="A80" t="s">
        <v>724</v>
      </c>
      <c r="B80" t="s">
        <v>397</v>
      </c>
      <c r="C80" t="s">
        <v>725</v>
      </c>
      <c r="D80" t="s">
        <v>399</v>
      </c>
      <c r="F80" t="s">
        <v>400</v>
      </c>
      <c r="G80" t="s">
        <v>401</v>
      </c>
      <c r="H80" t="s">
        <v>726</v>
      </c>
      <c r="I80" t="s">
        <v>46</v>
      </c>
      <c r="J80" t="s">
        <v>727</v>
      </c>
      <c r="K80">
        <v>4279.1604987137098</v>
      </c>
      <c r="L80" t="s">
        <v>404</v>
      </c>
      <c r="M80" t="s">
        <v>48</v>
      </c>
      <c r="N80" t="s">
        <v>728</v>
      </c>
      <c r="O80" t="s">
        <v>729</v>
      </c>
      <c r="P80" t="s">
        <v>730</v>
      </c>
      <c r="Q80" t="s">
        <v>731</v>
      </c>
      <c r="R80" t="s">
        <v>732</v>
      </c>
      <c r="AA80" t="e">
        <f>VLOOKUP(F80,#REF!,1,0)</f>
        <v>#REF!</v>
      </c>
    </row>
    <row r="81" spans="1:27" hidden="1" x14ac:dyDescent="0.25">
      <c r="A81" t="s">
        <v>733</v>
      </c>
      <c r="B81" t="s">
        <v>397</v>
      </c>
      <c r="C81" t="s">
        <v>734</v>
      </c>
      <c r="D81" t="s">
        <v>399</v>
      </c>
      <c r="F81" t="s">
        <v>400</v>
      </c>
      <c r="G81" t="s">
        <v>401</v>
      </c>
      <c r="H81" t="s">
        <v>735</v>
      </c>
      <c r="I81" t="s">
        <v>17</v>
      </c>
      <c r="J81" t="s">
        <v>154</v>
      </c>
      <c r="K81">
        <v>43.9481046940898</v>
      </c>
      <c r="L81" t="s">
        <v>404</v>
      </c>
      <c r="M81" t="s">
        <v>48</v>
      </c>
      <c r="N81" t="s">
        <v>736</v>
      </c>
      <c r="O81" t="s">
        <v>737</v>
      </c>
      <c r="P81" t="s">
        <v>738</v>
      </c>
      <c r="Q81" t="s">
        <v>739</v>
      </c>
      <c r="R81" t="s">
        <v>740</v>
      </c>
      <c r="AA81" t="e">
        <f>VLOOKUP(F81,#REF!,1,0)</f>
        <v>#REF!</v>
      </c>
    </row>
    <row r="82" spans="1:27" hidden="1" x14ac:dyDescent="0.25">
      <c r="A82" t="s">
        <v>741</v>
      </c>
      <c r="B82" t="s">
        <v>397</v>
      </c>
      <c r="C82" t="s">
        <v>742</v>
      </c>
      <c r="D82" t="s">
        <v>399</v>
      </c>
      <c r="F82" t="s">
        <v>400</v>
      </c>
      <c r="G82" t="s">
        <v>401</v>
      </c>
      <c r="H82" t="s">
        <v>743</v>
      </c>
      <c r="I82" t="s">
        <v>105</v>
      </c>
      <c r="J82" t="s">
        <v>744</v>
      </c>
      <c r="K82">
        <v>55.537259382747699</v>
      </c>
      <c r="L82" t="s">
        <v>404</v>
      </c>
      <c r="M82" t="s">
        <v>48</v>
      </c>
      <c r="N82" t="s">
        <v>745</v>
      </c>
      <c r="O82" t="s">
        <v>746</v>
      </c>
      <c r="P82" t="s">
        <v>747</v>
      </c>
      <c r="Q82" t="s">
        <v>748</v>
      </c>
      <c r="R82" t="s">
        <v>749</v>
      </c>
      <c r="AA82" t="e">
        <f>VLOOKUP(F82,#REF!,1,0)</f>
        <v>#REF!</v>
      </c>
    </row>
    <row r="83" spans="1:27" hidden="1" x14ac:dyDescent="0.25">
      <c r="A83" t="s">
        <v>750</v>
      </c>
      <c r="B83" t="s">
        <v>397</v>
      </c>
      <c r="C83" t="s">
        <v>751</v>
      </c>
      <c r="D83" t="s">
        <v>399</v>
      </c>
      <c r="F83" t="s">
        <v>400</v>
      </c>
      <c r="G83" t="s">
        <v>412</v>
      </c>
      <c r="H83" t="s">
        <v>175</v>
      </c>
      <c r="I83" t="s">
        <v>164</v>
      </c>
      <c r="J83" t="s">
        <v>752</v>
      </c>
      <c r="K83">
        <v>1014.50536910167</v>
      </c>
      <c r="L83" t="s">
        <v>404</v>
      </c>
      <c r="M83" t="s">
        <v>48</v>
      </c>
      <c r="N83" t="s">
        <v>753</v>
      </c>
      <c r="O83" t="s">
        <v>754</v>
      </c>
      <c r="P83" t="s">
        <v>755</v>
      </c>
      <c r="Q83" t="s">
        <v>756</v>
      </c>
      <c r="R83" t="s">
        <v>757</v>
      </c>
      <c r="AA83" t="e">
        <f>VLOOKUP(F83,#REF!,1,0)</f>
        <v>#REF!</v>
      </c>
    </row>
    <row r="84" spans="1:27" hidden="1" x14ac:dyDescent="0.25">
      <c r="A84" t="s">
        <v>758</v>
      </c>
      <c r="B84" t="s">
        <v>397</v>
      </c>
      <c r="C84" t="s">
        <v>759</v>
      </c>
      <c r="D84" t="s">
        <v>399</v>
      </c>
      <c r="F84" t="s">
        <v>400</v>
      </c>
      <c r="G84" t="s">
        <v>439</v>
      </c>
      <c r="H84" t="s">
        <v>167</v>
      </c>
      <c r="I84" t="s">
        <v>46</v>
      </c>
      <c r="J84" t="s">
        <v>760</v>
      </c>
      <c r="K84">
        <v>3259.2076869678799</v>
      </c>
      <c r="L84" t="s">
        <v>404</v>
      </c>
      <c r="M84" t="s">
        <v>48</v>
      </c>
      <c r="N84" t="s">
        <v>761</v>
      </c>
      <c r="O84" t="s">
        <v>762</v>
      </c>
      <c r="P84" t="s">
        <v>763</v>
      </c>
      <c r="Q84" t="s">
        <v>764</v>
      </c>
      <c r="R84" t="s">
        <v>765</v>
      </c>
      <c r="AA84" t="e">
        <f>VLOOKUP(F84,#REF!,1,0)</f>
        <v>#REF!</v>
      </c>
    </row>
    <row r="85" spans="1:27" hidden="1" x14ac:dyDescent="0.25">
      <c r="A85" t="s">
        <v>766</v>
      </c>
      <c r="B85" t="s">
        <v>397</v>
      </c>
      <c r="C85" t="s">
        <v>767</v>
      </c>
      <c r="D85" t="s">
        <v>580</v>
      </c>
      <c r="F85" t="s">
        <v>581</v>
      </c>
      <c r="G85" t="s">
        <v>439</v>
      </c>
      <c r="H85" t="s">
        <v>88</v>
      </c>
      <c r="I85" t="s">
        <v>46</v>
      </c>
      <c r="J85" t="s">
        <v>768</v>
      </c>
      <c r="K85">
        <v>521.84190448444804</v>
      </c>
      <c r="L85" t="s">
        <v>404</v>
      </c>
      <c r="M85" t="s">
        <v>48</v>
      </c>
      <c r="N85" t="s">
        <v>769</v>
      </c>
      <c r="O85" t="s">
        <v>770</v>
      </c>
      <c r="P85" t="s">
        <v>771</v>
      </c>
      <c r="Q85" t="s">
        <v>772</v>
      </c>
      <c r="R85" t="s">
        <v>773</v>
      </c>
      <c r="AA85" t="e">
        <f>VLOOKUP(F85,#REF!,1,0)</f>
        <v>#REF!</v>
      </c>
    </row>
    <row r="86" spans="1:27" x14ac:dyDescent="0.25">
      <c r="A86" t="s">
        <v>774</v>
      </c>
      <c r="B86" t="s">
        <v>397</v>
      </c>
      <c r="C86" t="s">
        <v>583</v>
      </c>
      <c r="D86" t="s">
        <v>240</v>
      </c>
      <c r="E86" t="s">
        <v>240</v>
      </c>
      <c r="F86" t="s">
        <v>241</v>
      </c>
      <c r="G86" t="s">
        <v>412</v>
      </c>
      <c r="H86" t="s">
        <v>157</v>
      </c>
      <c r="I86" t="s">
        <v>343</v>
      </c>
      <c r="J86" t="s">
        <v>775</v>
      </c>
      <c r="K86">
        <v>769.97635230758704</v>
      </c>
      <c r="L86" t="s">
        <v>404</v>
      </c>
      <c r="M86" t="s">
        <v>48</v>
      </c>
      <c r="N86" t="s">
        <v>776</v>
      </c>
      <c r="O86" t="s">
        <v>777</v>
      </c>
      <c r="P86" t="s">
        <v>778</v>
      </c>
      <c r="Q86" t="s">
        <v>779</v>
      </c>
      <c r="R86" t="s">
        <v>780</v>
      </c>
      <c r="AA86" t="e">
        <f>VLOOKUP(F86,#REF!,1,0)</f>
        <v>#REF!</v>
      </c>
    </row>
    <row r="87" spans="1:27" x14ac:dyDescent="0.25">
      <c r="A87" t="s">
        <v>781</v>
      </c>
      <c r="B87" t="s">
        <v>397</v>
      </c>
      <c r="C87" t="s">
        <v>130</v>
      </c>
      <c r="D87" t="s">
        <v>240</v>
      </c>
      <c r="E87" t="s">
        <v>240</v>
      </c>
      <c r="F87" t="s">
        <v>241</v>
      </c>
      <c r="G87" t="s">
        <v>412</v>
      </c>
      <c r="H87" t="s">
        <v>782</v>
      </c>
      <c r="I87" t="s">
        <v>410</v>
      </c>
      <c r="J87" t="s">
        <v>783</v>
      </c>
      <c r="K87">
        <v>705.42642361099297</v>
      </c>
      <c r="L87" t="s">
        <v>404</v>
      </c>
      <c r="M87" t="s">
        <v>48</v>
      </c>
      <c r="N87" t="s">
        <v>784</v>
      </c>
      <c r="O87" t="s">
        <v>785</v>
      </c>
      <c r="P87" t="s">
        <v>786</v>
      </c>
      <c r="Q87" t="s">
        <v>787</v>
      </c>
      <c r="R87" t="s">
        <v>788</v>
      </c>
      <c r="AA87" t="e">
        <f>VLOOKUP(F87,#REF!,1,0)</f>
        <v>#REF!</v>
      </c>
    </row>
    <row r="88" spans="1:27" hidden="1" x14ac:dyDescent="0.25">
      <c r="A88" t="s">
        <v>789</v>
      </c>
      <c r="B88" t="s">
        <v>397</v>
      </c>
      <c r="C88" t="s">
        <v>790</v>
      </c>
      <c r="D88" t="s">
        <v>399</v>
      </c>
      <c r="F88" t="s">
        <v>400</v>
      </c>
      <c r="G88" t="s">
        <v>439</v>
      </c>
      <c r="H88" t="s">
        <v>59</v>
      </c>
      <c r="I88" t="s">
        <v>46</v>
      </c>
      <c r="J88" t="s">
        <v>791</v>
      </c>
      <c r="K88">
        <v>603.75534491790199</v>
      </c>
      <c r="L88" t="s">
        <v>404</v>
      </c>
      <c r="M88" t="s">
        <v>48</v>
      </c>
      <c r="N88" t="s">
        <v>792</v>
      </c>
      <c r="O88" t="s">
        <v>793</v>
      </c>
      <c r="P88" t="s">
        <v>794</v>
      </c>
      <c r="Q88" t="s">
        <v>795</v>
      </c>
      <c r="R88" t="s">
        <v>796</v>
      </c>
      <c r="AA88" t="e">
        <f>VLOOKUP(F88,#REF!,1,0)</f>
        <v>#REF!</v>
      </c>
    </row>
    <row r="89" spans="1:27" x14ac:dyDescent="0.25">
      <c r="A89" t="s">
        <v>797</v>
      </c>
      <c r="B89" t="s">
        <v>397</v>
      </c>
      <c r="C89" t="s">
        <v>798</v>
      </c>
      <c r="D89" t="s">
        <v>240</v>
      </c>
      <c r="E89" t="s">
        <v>240</v>
      </c>
      <c r="F89" t="s">
        <v>241</v>
      </c>
      <c r="G89" t="s">
        <v>401</v>
      </c>
      <c r="H89" t="s">
        <v>799</v>
      </c>
      <c r="I89" t="s">
        <v>17</v>
      </c>
      <c r="J89" t="s">
        <v>800</v>
      </c>
      <c r="K89">
        <v>62.081030537676497</v>
      </c>
      <c r="L89" t="s">
        <v>404</v>
      </c>
      <c r="M89" t="s">
        <v>48</v>
      </c>
      <c r="N89" t="s">
        <v>801</v>
      </c>
      <c r="O89" t="s">
        <v>802</v>
      </c>
      <c r="P89" t="s">
        <v>803</v>
      </c>
      <c r="Q89" t="s">
        <v>804</v>
      </c>
      <c r="R89" t="s">
        <v>805</v>
      </c>
      <c r="AA89" t="e">
        <f>VLOOKUP(F89,#REF!,1,0)</f>
        <v>#REF!</v>
      </c>
    </row>
    <row r="90" spans="1:27" hidden="1" x14ac:dyDescent="0.25">
      <c r="A90" t="s">
        <v>321</v>
      </c>
      <c r="B90" t="s">
        <v>397</v>
      </c>
      <c r="C90" t="s">
        <v>806</v>
      </c>
      <c r="D90" t="s">
        <v>399</v>
      </c>
      <c r="F90" t="s">
        <v>400</v>
      </c>
      <c r="G90" t="s">
        <v>439</v>
      </c>
      <c r="H90" t="s">
        <v>625</v>
      </c>
      <c r="I90" t="s">
        <v>46</v>
      </c>
      <c r="J90" t="s">
        <v>807</v>
      </c>
      <c r="K90">
        <v>1176.35221067773</v>
      </c>
      <c r="L90" t="s">
        <v>404</v>
      </c>
      <c r="M90" t="s">
        <v>48</v>
      </c>
      <c r="N90" t="s">
        <v>808</v>
      </c>
      <c r="O90" t="s">
        <v>809</v>
      </c>
      <c r="P90" t="s">
        <v>810</v>
      </c>
      <c r="Q90" t="s">
        <v>811</v>
      </c>
      <c r="R90" t="s">
        <v>812</v>
      </c>
      <c r="AA90" t="e">
        <f>VLOOKUP(F90,#REF!,1,0)</f>
        <v>#REF!</v>
      </c>
    </row>
    <row r="91" spans="1:27" hidden="1" x14ac:dyDescent="0.25">
      <c r="A91" t="s">
        <v>813</v>
      </c>
      <c r="B91" t="s">
        <v>397</v>
      </c>
      <c r="C91" t="s">
        <v>814</v>
      </c>
      <c r="D91" t="s">
        <v>399</v>
      </c>
      <c r="F91" t="s">
        <v>400</v>
      </c>
      <c r="G91" t="s">
        <v>412</v>
      </c>
      <c r="H91" t="s">
        <v>290</v>
      </c>
      <c r="I91" t="s">
        <v>89</v>
      </c>
      <c r="J91" t="s">
        <v>815</v>
      </c>
      <c r="K91">
        <v>2166.9398015964598</v>
      </c>
      <c r="L91" t="s">
        <v>404</v>
      </c>
      <c r="M91" t="s">
        <v>48</v>
      </c>
      <c r="N91" t="s">
        <v>816</v>
      </c>
      <c r="O91" t="s">
        <v>817</v>
      </c>
      <c r="P91" t="s">
        <v>818</v>
      </c>
      <c r="Q91" t="s">
        <v>819</v>
      </c>
      <c r="R91" t="s">
        <v>820</v>
      </c>
      <c r="AA91" t="e">
        <f>VLOOKUP(F91,#REF!,1,0)</f>
        <v>#REF!</v>
      </c>
    </row>
    <row r="92" spans="1:27" hidden="1" x14ac:dyDescent="0.25">
      <c r="A92" t="s">
        <v>821</v>
      </c>
      <c r="B92" t="s">
        <v>397</v>
      </c>
      <c r="C92" t="s">
        <v>822</v>
      </c>
      <c r="D92" t="s">
        <v>101</v>
      </c>
      <c r="F92" t="s">
        <v>102</v>
      </c>
      <c r="G92" t="s">
        <v>401</v>
      </c>
      <c r="H92" t="s">
        <v>823</v>
      </c>
      <c r="I92" t="s">
        <v>105</v>
      </c>
      <c r="J92" t="s">
        <v>824</v>
      </c>
      <c r="K92">
        <v>3175.86200461729</v>
      </c>
      <c r="L92" t="s">
        <v>404</v>
      </c>
      <c r="M92" t="s">
        <v>48</v>
      </c>
      <c r="N92" t="s">
        <v>825</v>
      </c>
      <c r="O92" t="s">
        <v>826</v>
      </c>
      <c r="P92" t="s">
        <v>827</v>
      </c>
      <c r="Q92" t="s">
        <v>828</v>
      </c>
      <c r="R92" t="s">
        <v>829</v>
      </c>
      <c r="AA92" t="e">
        <f>VLOOKUP(F92,#REF!,1,0)</f>
        <v>#REF!</v>
      </c>
    </row>
    <row r="93" spans="1:27" hidden="1" x14ac:dyDescent="0.25">
      <c r="A93" t="s">
        <v>830</v>
      </c>
      <c r="B93" t="s">
        <v>397</v>
      </c>
      <c r="C93" t="s">
        <v>831</v>
      </c>
      <c r="D93" t="s">
        <v>399</v>
      </c>
      <c r="F93" t="s">
        <v>400</v>
      </c>
      <c r="G93" t="s">
        <v>439</v>
      </c>
      <c r="H93" t="s">
        <v>175</v>
      </c>
      <c r="I93" t="s">
        <v>46</v>
      </c>
      <c r="J93" t="s">
        <v>832</v>
      </c>
      <c r="K93">
        <v>974.16132372730101</v>
      </c>
      <c r="L93" t="s">
        <v>404</v>
      </c>
      <c r="M93" t="s">
        <v>48</v>
      </c>
      <c r="N93" t="s">
        <v>833</v>
      </c>
      <c r="O93" t="s">
        <v>834</v>
      </c>
      <c r="P93" t="s">
        <v>835</v>
      </c>
      <c r="Q93" t="s">
        <v>836</v>
      </c>
      <c r="R93" t="s">
        <v>837</v>
      </c>
      <c r="AA93" t="e">
        <f>VLOOKUP(F93,#REF!,1,0)</f>
        <v>#REF!</v>
      </c>
    </row>
    <row r="94" spans="1:27" hidden="1" x14ac:dyDescent="0.25">
      <c r="A94" t="s">
        <v>838</v>
      </c>
      <c r="B94" t="s">
        <v>397</v>
      </c>
      <c r="C94" t="s">
        <v>839</v>
      </c>
      <c r="D94" t="s">
        <v>318</v>
      </c>
      <c r="F94" t="s">
        <v>319</v>
      </c>
      <c r="G94" t="s">
        <v>412</v>
      </c>
      <c r="H94" t="s">
        <v>840</v>
      </c>
      <c r="I94" t="s">
        <v>530</v>
      </c>
      <c r="J94" t="s">
        <v>841</v>
      </c>
      <c r="K94">
        <v>1022.59166733135</v>
      </c>
      <c r="L94" t="s">
        <v>404</v>
      </c>
      <c r="M94" t="s">
        <v>48</v>
      </c>
      <c r="N94" t="s">
        <v>842</v>
      </c>
      <c r="O94" t="s">
        <v>843</v>
      </c>
      <c r="P94" t="s">
        <v>844</v>
      </c>
      <c r="Q94" t="s">
        <v>845</v>
      </c>
      <c r="R94" t="s">
        <v>846</v>
      </c>
      <c r="AA94" t="e">
        <f>VLOOKUP(F94,#REF!,1,0)</f>
        <v>#REF!</v>
      </c>
    </row>
    <row r="95" spans="1:27" hidden="1" x14ac:dyDescent="0.25">
      <c r="A95" t="s">
        <v>847</v>
      </c>
      <c r="B95" t="s">
        <v>397</v>
      </c>
      <c r="C95" t="s">
        <v>848</v>
      </c>
      <c r="D95" t="s">
        <v>399</v>
      </c>
      <c r="F95" t="s">
        <v>400</v>
      </c>
      <c r="G95" t="s">
        <v>401</v>
      </c>
      <c r="H95" t="s">
        <v>849</v>
      </c>
      <c r="I95" t="s">
        <v>105</v>
      </c>
      <c r="J95" t="s">
        <v>850</v>
      </c>
      <c r="K95">
        <v>3938.97237732044</v>
      </c>
      <c r="L95" t="s">
        <v>404</v>
      </c>
      <c r="M95" t="s">
        <v>48</v>
      </c>
      <c r="N95" t="s">
        <v>851</v>
      </c>
      <c r="O95" t="s">
        <v>852</v>
      </c>
      <c r="P95" t="s">
        <v>853</v>
      </c>
      <c r="Q95" t="s">
        <v>854</v>
      </c>
      <c r="R95" t="s">
        <v>855</v>
      </c>
      <c r="AA95" t="e">
        <f>VLOOKUP(F95,#REF!,1,0)</f>
        <v>#REF!</v>
      </c>
    </row>
    <row r="96" spans="1:27" hidden="1" x14ac:dyDescent="0.25">
      <c r="A96" t="s">
        <v>358</v>
      </c>
      <c r="B96" t="s">
        <v>397</v>
      </c>
      <c r="C96" t="s">
        <v>856</v>
      </c>
      <c r="D96" t="s">
        <v>101</v>
      </c>
      <c r="F96" t="s">
        <v>102</v>
      </c>
      <c r="G96" t="s">
        <v>401</v>
      </c>
      <c r="H96" t="s">
        <v>857</v>
      </c>
      <c r="I96" t="s">
        <v>105</v>
      </c>
      <c r="J96" t="s">
        <v>858</v>
      </c>
      <c r="K96">
        <v>838.63457415562198</v>
      </c>
      <c r="L96" t="s">
        <v>404</v>
      </c>
      <c r="M96" t="s">
        <v>48</v>
      </c>
      <c r="N96" t="s">
        <v>859</v>
      </c>
      <c r="O96" t="s">
        <v>860</v>
      </c>
      <c r="P96" t="s">
        <v>861</v>
      </c>
      <c r="Q96" t="s">
        <v>862</v>
      </c>
      <c r="R96" t="s">
        <v>863</v>
      </c>
      <c r="AA96" t="e">
        <f>VLOOKUP(F96,#REF!,1,0)</f>
        <v>#REF!</v>
      </c>
    </row>
    <row r="97" spans="1:27" hidden="1" x14ac:dyDescent="0.25">
      <c r="A97" t="s">
        <v>864</v>
      </c>
      <c r="B97" t="s">
        <v>397</v>
      </c>
      <c r="C97" t="s">
        <v>865</v>
      </c>
      <c r="D97" t="s">
        <v>399</v>
      </c>
      <c r="F97" t="s">
        <v>400</v>
      </c>
      <c r="G97" t="s">
        <v>412</v>
      </c>
      <c r="H97" t="s">
        <v>866</v>
      </c>
      <c r="I97" t="s">
        <v>217</v>
      </c>
      <c r="J97" t="s">
        <v>867</v>
      </c>
      <c r="K97">
        <v>998.08873510324395</v>
      </c>
      <c r="L97" t="s">
        <v>404</v>
      </c>
      <c r="M97" t="s">
        <v>48</v>
      </c>
      <c r="N97" t="s">
        <v>868</v>
      </c>
      <c r="O97" t="s">
        <v>869</v>
      </c>
      <c r="P97" t="s">
        <v>870</v>
      </c>
      <c r="Q97" t="s">
        <v>871</v>
      </c>
      <c r="R97" t="s">
        <v>872</v>
      </c>
      <c r="AA97" t="e">
        <f>VLOOKUP(F97,#REF!,1,0)</f>
        <v>#REF!</v>
      </c>
    </row>
    <row r="98" spans="1:27" hidden="1" x14ac:dyDescent="0.25">
      <c r="A98" t="s">
        <v>356</v>
      </c>
      <c r="B98" t="s">
        <v>397</v>
      </c>
      <c r="C98" t="s">
        <v>873</v>
      </c>
      <c r="D98" t="s">
        <v>874</v>
      </c>
      <c r="F98" t="s">
        <v>875</v>
      </c>
      <c r="G98" t="s">
        <v>412</v>
      </c>
      <c r="H98" t="s">
        <v>876</v>
      </c>
      <c r="I98" t="s">
        <v>297</v>
      </c>
      <c r="J98" t="s">
        <v>877</v>
      </c>
      <c r="K98">
        <v>20.210483149626</v>
      </c>
      <c r="L98" t="s">
        <v>404</v>
      </c>
      <c r="M98" t="s">
        <v>48</v>
      </c>
      <c r="N98" t="s">
        <v>878</v>
      </c>
      <c r="O98" t="s">
        <v>879</v>
      </c>
      <c r="P98" t="s">
        <v>880</v>
      </c>
      <c r="Q98" t="s">
        <v>881</v>
      </c>
      <c r="R98" t="s">
        <v>882</v>
      </c>
      <c r="AA98" t="e">
        <f>VLOOKUP(F98,#REF!,1,0)</f>
        <v>#REF!</v>
      </c>
    </row>
    <row r="99" spans="1:27" hidden="1" x14ac:dyDescent="0.25">
      <c r="A99" t="s">
        <v>883</v>
      </c>
      <c r="B99" t="s">
        <v>397</v>
      </c>
      <c r="C99" t="s">
        <v>884</v>
      </c>
      <c r="D99" t="s">
        <v>318</v>
      </c>
      <c r="F99" t="s">
        <v>319</v>
      </c>
      <c r="G99" t="s">
        <v>412</v>
      </c>
      <c r="H99" t="s">
        <v>701</v>
      </c>
      <c r="I99" t="s">
        <v>482</v>
      </c>
      <c r="J99" t="s">
        <v>885</v>
      </c>
      <c r="K99">
        <v>1453.46189355601</v>
      </c>
      <c r="L99" t="s">
        <v>404</v>
      </c>
      <c r="M99" t="s">
        <v>48</v>
      </c>
      <c r="N99" t="s">
        <v>886</v>
      </c>
      <c r="O99" t="s">
        <v>887</v>
      </c>
      <c r="P99" t="s">
        <v>888</v>
      </c>
      <c r="Q99" t="s">
        <v>889</v>
      </c>
      <c r="R99" t="s">
        <v>890</v>
      </c>
      <c r="AA99" t="e">
        <f>VLOOKUP(F99,#REF!,1,0)</f>
        <v>#REF!</v>
      </c>
    </row>
    <row r="100" spans="1:27" hidden="1" x14ac:dyDescent="0.25">
      <c r="A100" t="s">
        <v>891</v>
      </c>
      <c r="B100" t="s">
        <v>397</v>
      </c>
      <c r="C100" t="s">
        <v>892</v>
      </c>
      <c r="D100" t="s">
        <v>399</v>
      </c>
      <c r="F100" t="s">
        <v>400</v>
      </c>
      <c r="G100" t="s">
        <v>412</v>
      </c>
      <c r="H100" t="s">
        <v>893</v>
      </c>
      <c r="I100" t="s">
        <v>134</v>
      </c>
      <c r="J100" t="s">
        <v>894</v>
      </c>
      <c r="K100">
        <v>523.84980200981204</v>
      </c>
      <c r="L100" t="s">
        <v>404</v>
      </c>
      <c r="M100" t="s">
        <v>48</v>
      </c>
      <c r="N100" t="s">
        <v>895</v>
      </c>
      <c r="O100" t="s">
        <v>896</v>
      </c>
      <c r="P100" t="s">
        <v>897</v>
      </c>
      <c r="Q100" t="s">
        <v>898</v>
      </c>
      <c r="R100" t="s">
        <v>899</v>
      </c>
      <c r="AA100" t="e">
        <f>VLOOKUP(F100,#REF!,1,0)</f>
        <v>#REF!</v>
      </c>
    </row>
    <row r="101" spans="1:27" hidden="1" x14ac:dyDescent="0.25">
      <c r="A101" t="s">
        <v>900</v>
      </c>
      <c r="B101" t="s">
        <v>397</v>
      </c>
      <c r="C101" t="s">
        <v>901</v>
      </c>
      <c r="D101" t="s">
        <v>318</v>
      </c>
      <c r="F101" t="s">
        <v>319</v>
      </c>
      <c r="G101" t="s">
        <v>439</v>
      </c>
      <c r="H101" t="s">
        <v>902</v>
      </c>
      <c r="I101" t="s">
        <v>105</v>
      </c>
      <c r="J101" t="s">
        <v>903</v>
      </c>
      <c r="K101">
        <v>6756.7416722292601</v>
      </c>
      <c r="L101" t="s">
        <v>404</v>
      </c>
      <c r="M101" t="s">
        <v>48</v>
      </c>
      <c r="N101" t="s">
        <v>904</v>
      </c>
      <c r="O101" t="s">
        <v>905</v>
      </c>
      <c r="P101" t="s">
        <v>906</v>
      </c>
      <c r="Q101" t="s">
        <v>907</v>
      </c>
      <c r="R101" t="s">
        <v>908</v>
      </c>
      <c r="AA101" t="e">
        <f>VLOOKUP(F101,#REF!,1,0)</f>
        <v>#REF!</v>
      </c>
    </row>
    <row r="102" spans="1:27" hidden="1" x14ac:dyDescent="0.25">
      <c r="A102" t="s">
        <v>909</v>
      </c>
      <c r="B102" t="s">
        <v>397</v>
      </c>
      <c r="C102" t="s">
        <v>910</v>
      </c>
      <c r="D102" t="s">
        <v>399</v>
      </c>
      <c r="F102" t="s">
        <v>400</v>
      </c>
      <c r="G102" t="s">
        <v>412</v>
      </c>
      <c r="H102" t="s">
        <v>911</v>
      </c>
      <c r="I102" t="s">
        <v>282</v>
      </c>
      <c r="J102" t="s">
        <v>912</v>
      </c>
      <c r="K102">
        <v>1987.35229447499</v>
      </c>
      <c r="L102" t="s">
        <v>404</v>
      </c>
      <c r="M102" t="s">
        <v>48</v>
      </c>
      <c r="N102" t="s">
        <v>913</v>
      </c>
      <c r="O102" t="s">
        <v>914</v>
      </c>
      <c r="P102" t="s">
        <v>915</v>
      </c>
      <c r="Q102" t="s">
        <v>916</v>
      </c>
      <c r="R102" t="s">
        <v>917</v>
      </c>
      <c r="AA102" t="e">
        <f>VLOOKUP(F102,#REF!,1,0)</f>
        <v>#REF!</v>
      </c>
    </row>
    <row r="103" spans="1:27" hidden="1" x14ac:dyDescent="0.25">
      <c r="A103" t="s">
        <v>918</v>
      </c>
      <c r="B103" t="s">
        <v>397</v>
      </c>
      <c r="C103" t="s">
        <v>919</v>
      </c>
      <c r="D103" t="s">
        <v>399</v>
      </c>
      <c r="F103" t="s">
        <v>400</v>
      </c>
      <c r="G103" t="s">
        <v>439</v>
      </c>
      <c r="H103" t="s">
        <v>154</v>
      </c>
      <c r="I103" t="s">
        <v>46</v>
      </c>
      <c r="J103" t="s">
        <v>920</v>
      </c>
      <c r="K103">
        <v>671.54266896493402</v>
      </c>
      <c r="L103" t="s">
        <v>404</v>
      </c>
      <c r="M103" t="s">
        <v>48</v>
      </c>
      <c r="N103" t="s">
        <v>921</v>
      </c>
      <c r="O103" t="s">
        <v>922</v>
      </c>
      <c r="P103" t="s">
        <v>923</v>
      </c>
      <c r="Q103" t="s">
        <v>924</v>
      </c>
      <c r="R103" t="s">
        <v>925</v>
      </c>
      <c r="AA103" t="e">
        <f>VLOOKUP(F103,#REF!,1,0)</f>
        <v>#REF!</v>
      </c>
    </row>
    <row r="104" spans="1:27" hidden="1" x14ac:dyDescent="0.25">
      <c r="A104" t="s">
        <v>926</v>
      </c>
      <c r="B104" t="s">
        <v>397</v>
      </c>
      <c r="C104" t="s">
        <v>927</v>
      </c>
      <c r="D104" t="s">
        <v>399</v>
      </c>
      <c r="F104" t="s">
        <v>400</v>
      </c>
      <c r="G104" t="s">
        <v>412</v>
      </c>
      <c r="H104" t="s">
        <v>189</v>
      </c>
      <c r="I104" t="s">
        <v>46</v>
      </c>
      <c r="J104" t="s">
        <v>928</v>
      </c>
      <c r="K104">
        <v>589.12442262424304</v>
      </c>
      <c r="L104" t="s">
        <v>404</v>
      </c>
      <c r="M104" t="s">
        <v>48</v>
      </c>
      <c r="N104" t="s">
        <v>929</v>
      </c>
      <c r="O104" t="s">
        <v>930</v>
      </c>
      <c r="P104" t="s">
        <v>931</v>
      </c>
      <c r="Q104" t="s">
        <v>932</v>
      </c>
      <c r="R104" t="s">
        <v>933</v>
      </c>
      <c r="AA104" t="e">
        <f>VLOOKUP(F104,#REF!,1,0)</f>
        <v>#REF!</v>
      </c>
    </row>
    <row r="105" spans="1:27" hidden="1" x14ac:dyDescent="0.25">
      <c r="A105" t="s">
        <v>934</v>
      </c>
      <c r="B105" t="s">
        <v>397</v>
      </c>
      <c r="C105" t="s">
        <v>935</v>
      </c>
      <c r="D105" t="s">
        <v>101</v>
      </c>
      <c r="F105" t="s">
        <v>102</v>
      </c>
      <c r="G105" t="s">
        <v>412</v>
      </c>
      <c r="H105" t="s">
        <v>298</v>
      </c>
      <c r="I105" t="s">
        <v>105</v>
      </c>
      <c r="J105" t="s">
        <v>936</v>
      </c>
      <c r="K105">
        <v>1316.1333983423101</v>
      </c>
      <c r="L105" t="s">
        <v>404</v>
      </c>
      <c r="M105" t="s">
        <v>48</v>
      </c>
      <c r="N105" t="s">
        <v>937</v>
      </c>
      <c r="O105" t="s">
        <v>938</v>
      </c>
      <c r="P105" t="s">
        <v>939</v>
      </c>
      <c r="Q105" t="s">
        <v>940</v>
      </c>
      <c r="R105" t="s">
        <v>941</v>
      </c>
      <c r="AA105" t="e">
        <f>VLOOKUP(F105,#REF!,1,0)</f>
        <v>#REF!</v>
      </c>
    </row>
    <row r="106" spans="1:27" x14ac:dyDescent="0.25">
      <c r="A106" t="s">
        <v>942</v>
      </c>
      <c r="B106" t="s">
        <v>397</v>
      </c>
      <c r="C106" t="s">
        <v>232</v>
      </c>
      <c r="D106" t="s">
        <v>240</v>
      </c>
      <c r="E106" t="s">
        <v>240</v>
      </c>
      <c r="F106" t="s">
        <v>241</v>
      </c>
      <c r="G106" t="s">
        <v>412</v>
      </c>
      <c r="H106" t="s">
        <v>283</v>
      </c>
      <c r="I106" t="s">
        <v>437</v>
      </c>
      <c r="J106" t="s">
        <v>774</v>
      </c>
      <c r="K106">
        <v>84.607778524376499</v>
      </c>
      <c r="L106" t="s">
        <v>404</v>
      </c>
      <c r="M106" t="s">
        <v>48</v>
      </c>
      <c r="N106" t="s">
        <v>943</v>
      </c>
      <c r="O106" t="s">
        <v>944</v>
      </c>
      <c r="P106" t="s">
        <v>945</v>
      </c>
      <c r="Q106" t="s">
        <v>946</v>
      </c>
      <c r="R106" t="s">
        <v>947</v>
      </c>
      <c r="AA106" t="e">
        <f>VLOOKUP(F106,#REF!,1,0)</f>
        <v>#REF!</v>
      </c>
    </row>
    <row r="107" spans="1:27" hidden="1" x14ac:dyDescent="0.25">
      <c r="A107" t="s">
        <v>948</v>
      </c>
      <c r="B107" t="s">
        <v>397</v>
      </c>
      <c r="C107" t="s">
        <v>949</v>
      </c>
      <c r="D107" t="s">
        <v>399</v>
      </c>
      <c r="F107" t="s">
        <v>400</v>
      </c>
      <c r="G107" t="s">
        <v>412</v>
      </c>
      <c r="H107" t="s">
        <v>59</v>
      </c>
      <c r="I107" t="s">
        <v>48</v>
      </c>
      <c r="J107" t="s">
        <v>950</v>
      </c>
      <c r="K107">
        <v>4730.4259355882596</v>
      </c>
      <c r="L107" t="s">
        <v>404</v>
      </c>
      <c r="M107" t="s">
        <v>48</v>
      </c>
      <c r="N107" t="s">
        <v>951</v>
      </c>
      <c r="O107" t="s">
        <v>952</v>
      </c>
      <c r="P107" t="s">
        <v>953</v>
      </c>
      <c r="Q107" t="s">
        <v>954</v>
      </c>
      <c r="R107" t="s">
        <v>955</v>
      </c>
      <c r="AA107" t="e">
        <f>VLOOKUP(F107,#REF!,1,0)</f>
        <v>#REF!</v>
      </c>
    </row>
    <row r="108" spans="1:27" hidden="1" x14ac:dyDescent="0.25">
      <c r="A108" t="s">
        <v>956</v>
      </c>
      <c r="B108" t="s">
        <v>397</v>
      </c>
      <c r="C108" t="s">
        <v>957</v>
      </c>
      <c r="D108" t="s">
        <v>399</v>
      </c>
      <c r="F108" t="s">
        <v>400</v>
      </c>
      <c r="G108" t="s">
        <v>412</v>
      </c>
      <c r="H108" t="s">
        <v>167</v>
      </c>
      <c r="I108" t="s">
        <v>24</v>
      </c>
      <c r="J108" t="s">
        <v>958</v>
      </c>
      <c r="K108">
        <v>965.11748761697504</v>
      </c>
      <c r="L108" t="s">
        <v>404</v>
      </c>
      <c r="M108" t="s">
        <v>48</v>
      </c>
      <c r="N108" t="s">
        <v>959</v>
      </c>
      <c r="O108" t="s">
        <v>960</v>
      </c>
      <c r="P108" t="s">
        <v>961</v>
      </c>
      <c r="Q108" t="s">
        <v>962</v>
      </c>
      <c r="R108" t="s">
        <v>963</v>
      </c>
      <c r="AA108" t="e">
        <f>VLOOKUP(F108,#REF!,1,0)</f>
        <v>#REF!</v>
      </c>
    </row>
    <row r="109" spans="1:27" hidden="1" x14ac:dyDescent="0.25">
      <c r="A109" t="s">
        <v>964</v>
      </c>
      <c r="B109" t="s">
        <v>397</v>
      </c>
      <c r="C109" t="s">
        <v>965</v>
      </c>
      <c r="D109" t="s">
        <v>399</v>
      </c>
      <c r="F109" t="s">
        <v>400</v>
      </c>
      <c r="G109" t="s">
        <v>401</v>
      </c>
      <c r="H109" t="s">
        <v>966</v>
      </c>
      <c r="I109" t="s">
        <v>105</v>
      </c>
      <c r="J109" t="s">
        <v>967</v>
      </c>
      <c r="K109">
        <v>4241.5162934047603</v>
      </c>
      <c r="L109" t="s">
        <v>404</v>
      </c>
      <c r="M109" t="s">
        <v>48</v>
      </c>
      <c r="N109" t="s">
        <v>968</v>
      </c>
      <c r="O109" t="s">
        <v>969</v>
      </c>
      <c r="P109" t="s">
        <v>970</v>
      </c>
      <c r="Q109" t="s">
        <v>971</v>
      </c>
      <c r="R109" t="s">
        <v>972</v>
      </c>
      <c r="AA109" t="e">
        <f>VLOOKUP(F109,#REF!,1,0)</f>
        <v>#REF!</v>
      </c>
    </row>
    <row r="110" spans="1:27" hidden="1" x14ac:dyDescent="0.25">
      <c r="A110" t="s">
        <v>973</v>
      </c>
      <c r="B110" t="s">
        <v>397</v>
      </c>
      <c r="C110" t="s">
        <v>974</v>
      </c>
      <c r="D110" t="s">
        <v>399</v>
      </c>
      <c r="F110" t="s">
        <v>400</v>
      </c>
      <c r="G110" t="s">
        <v>439</v>
      </c>
      <c r="H110" t="s">
        <v>975</v>
      </c>
      <c r="I110" t="s">
        <v>46</v>
      </c>
      <c r="J110" t="s">
        <v>976</v>
      </c>
      <c r="K110">
        <v>1100.5286437897701</v>
      </c>
      <c r="L110" t="s">
        <v>404</v>
      </c>
      <c r="M110" t="s">
        <v>48</v>
      </c>
      <c r="N110" t="s">
        <v>977</v>
      </c>
      <c r="O110" t="s">
        <v>978</v>
      </c>
      <c r="P110" t="s">
        <v>979</v>
      </c>
      <c r="Q110" t="s">
        <v>980</v>
      </c>
      <c r="R110" t="s">
        <v>981</v>
      </c>
      <c r="AA110" t="e">
        <f>VLOOKUP(F110,#REF!,1,0)</f>
        <v>#REF!</v>
      </c>
    </row>
    <row r="111" spans="1:27" x14ac:dyDescent="0.25">
      <c r="A111" t="s">
        <v>982</v>
      </c>
      <c r="B111" t="s">
        <v>397</v>
      </c>
      <c r="C111" t="s">
        <v>983</v>
      </c>
      <c r="D111" t="s">
        <v>240</v>
      </c>
      <c r="E111" t="s">
        <v>240</v>
      </c>
      <c r="F111" t="s">
        <v>241</v>
      </c>
      <c r="G111" t="s">
        <v>439</v>
      </c>
      <c r="H111" t="s">
        <v>984</v>
      </c>
      <c r="I111" t="s">
        <v>46</v>
      </c>
      <c r="J111" t="s">
        <v>985</v>
      </c>
      <c r="K111">
        <v>8773.9019586247505</v>
      </c>
      <c r="L111" t="s">
        <v>404</v>
      </c>
      <c r="M111" t="s">
        <v>48</v>
      </c>
      <c r="N111" t="s">
        <v>986</v>
      </c>
      <c r="O111" t="s">
        <v>987</v>
      </c>
      <c r="P111" t="s">
        <v>988</v>
      </c>
      <c r="Q111" t="s">
        <v>989</v>
      </c>
      <c r="R111" t="s">
        <v>990</v>
      </c>
      <c r="AA111" t="e">
        <f>VLOOKUP(F111,#REF!,1,0)</f>
        <v>#REF!</v>
      </c>
    </row>
    <row r="112" spans="1:27" hidden="1" x14ac:dyDescent="0.25">
      <c r="A112" t="s">
        <v>991</v>
      </c>
      <c r="B112" t="s">
        <v>397</v>
      </c>
      <c r="C112" t="s">
        <v>992</v>
      </c>
      <c r="D112" t="s">
        <v>399</v>
      </c>
      <c r="F112" t="s">
        <v>400</v>
      </c>
      <c r="G112" t="s">
        <v>412</v>
      </c>
      <c r="H112" t="s">
        <v>993</v>
      </c>
      <c r="I112" t="s">
        <v>78</v>
      </c>
      <c r="J112" t="s">
        <v>994</v>
      </c>
      <c r="K112">
        <v>6897.2617658454701</v>
      </c>
      <c r="L112" t="s">
        <v>404</v>
      </c>
      <c r="M112" t="s">
        <v>48</v>
      </c>
      <c r="N112" t="s">
        <v>995</v>
      </c>
      <c r="O112" t="s">
        <v>996</v>
      </c>
      <c r="P112" t="s">
        <v>997</v>
      </c>
      <c r="Q112" t="s">
        <v>998</v>
      </c>
      <c r="R112" t="s">
        <v>999</v>
      </c>
      <c r="AA112" t="e">
        <f>VLOOKUP(F112,#REF!,1,0)</f>
        <v>#REF!</v>
      </c>
    </row>
    <row r="113" spans="1:27" hidden="1" x14ac:dyDescent="0.25">
      <c r="A113" t="s">
        <v>39</v>
      </c>
      <c r="B113" t="s">
        <v>397</v>
      </c>
      <c r="C113" t="s">
        <v>1000</v>
      </c>
      <c r="D113" t="s">
        <v>399</v>
      </c>
      <c r="F113" t="s">
        <v>400</v>
      </c>
      <c r="G113" t="s">
        <v>412</v>
      </c>
      <c r="H113" t="s">
        <v>68</v>
      </c>
      <c r="I113" t="s">
        <v>85</v>
      </c>
      <c r="J113" t="s">
        <v>1001</v>
      </c>
      <c r="K113">
        <v>1179.1372463564901</v>
      </c>
      <c r="L113" t="s">
        <v>404</v>
      </c>
      <c r="M113" t="s">
        <v>48</v>
      </c>
      <c r="N113" t="s">
        <v>1002</v>
      </c>
      <c r="O113" t="s">
        <v>1003</v>
      </c>
      <c r="P113" t="s">
        <v>1004</v>
      </c>
      <c r="Q113" t="s">
        <v>1005</v>
      </c>
      <c r="R113" t="s">
        <v>1006</v>
      </c>
      <c r="AA113" t="e">
        <f>VLOOKUP(F113,#REF!,1,0)</f>
        <v>#REF!</v>
      </c>
    </row>
    <row r="114" spans="1:27" hidden="1" x14ac:dyDescent="0.25">
      <c r="A114" t="s">
        <v>1007</v>
      </c>
      <c r="B114" t="s">
        <v>397</v>
      </c>
      <c r="C114" t="s">
        <v>1008</v>
      </c>
      <c r="D114" t="s">
        <v>318</v>
      </c>
      <c r="F114" t="s">
        <v>319</v>
      </c>
      <c r="G114" t="s">
        <v>475</v>
      </c>
      <c r="H114" t="s">
        <v>975</v>
      </c>
      <c r="I114" t="s">
        <v>48</v>
      </c>
      <c r="J114" t="s">
        <v>1009</v>
      </c>
      <c r="K114">
        <v>829.36068394095901</v>
      </c>
      <c r="L114" t="s">
        <v>404</v>
      </c>
      <c r="M114" t="s">
        <v>48</v>
      </c>
      <c r="N114" t="s">
        <v>1010</v>
      </c>
      <c r="O114" t="s">
        <v>1011</v>
      </c>
      <c r="P114" t="s">
        <v>1012</v>
      </c>
      <c r="Q114" t="s">
        <v>1013</v>
      </c>
      <c r="R114" t="s">
        <v>1014</v>
      </c>
      <c r="AA114" t="e">
        <f>VLOOKUP(F114,#REF!,1,0)</f>
        <v>#REF!</v>
      </c>
    </row>
    <row r="115" spans="1:27" hidden="1" x14ac:dyDescent="0.25">
      <c r="A115" t="s">
        <v>92</v>
      </c>
      <c r="B115" t="s">
        <v>397</v>
      </c>
      <c r="C115" t="s">
        <v>1015</v>
      </c>
      <c r="D115" t="s">
        <v>101</v>
      </c>
      <c r="F115" t="s">
        <v>102</v>
      </c>
      <c r="G115" t="s">
        <v>439</v>
      </c>
      <c r="H115" t="s">
        <v>310</v>
      </c>
      <c r="I115" t="s">
        <v>105</v>
      </c>
      <c r="J115" t="s">
        <v>1016</v>
      </c>
      <c r="K115">
        <v>15.201553497198301</v>
      </c>
      <c r="L115" t="s">
        <v>404</v>
      </c>
      <c r="M115" t="s">
        <v>48</v>
      </c>
      <c r="N115" t="s">
        <v>1017</v>
      </c>
      <c r="O115" t="s">
        <v>1018</v>
      </c>
      <c r="P115" t="s">
        <v>1019</v>
      </c>
      <c r="Q115" t="s">
        <v>1020</v>
      </c>
      <c r="R115" t="s">
        <v>1021</v>
      </c>
      <c r="AA115" t="e">
        <f>VLOOKUP(F115,#REF!,1,0)</f>
        <v>#REF!</v>
      </c>
    </row>
    <row r="116" spans="1:27" hidden="1" x14ac:dyDescent="0.25">
      <c r="A116" t="s">
        <v>270</v>
      </c>
      <c r="B116" t="s">
        <v>397</v>
      </c>
      <c r="C116" t="s">
        <v>1022</v>
      </c>
      <c r="D116" t="s">
        <v>399</v>
      </c>
      <c r="F116" t="s">
        <v>400</v>
      </c>
      <c r="G116" t="s">
        <v>412</v>
      </c>
      <c r="H116" t="s">
        <v>196</v>
      </c>
      <c r="I116" t="s">
        <v>60</v>
      </c>
      <c r="J116" t="s">
        <v>1023</v>
      </c>
      <c r="K116">
        <v>1145.5160205908501</v>
      </c>
      <c r="L116" t="s">
        <v>404</v>
      </c>
      <c r="M116" t="s">
        <v>48</v>
      </c>
      <c r="N116" t="s">
        <v>1024</v>
      </c>
      <c r="O116" t="s">
        <v>1025</v>
      </c>
      <c r="P116" t="s">
        <v>1026</v>
      </c>
      <c r="Q116" t="s">
        <v>1027</v>
      </c>
      <c r="R116" t="s">
        <v>1028</v>
      </c>
      <c r="AA116" t="e">
        <f>VLOOKUP(F116,#REF!,1,0)</f>
        <v>#REF!</v>
      </c>
    </row>
    <row r="117" spans="1:27" hidden="1" x14ac:dyDescent="0.25">
      <c r="A117" t="s">
        <v>1029</v>
      </c>
      <c r="B117" t="s">
        <v>397</v>
      </c>
      <c r="C117" t="s">
        <v>1030</v>
      </c>
      <c r="D117" t="s">
        <v>101</v>
      </c>
      <c r="F117" t="s">
        <v>102</v>
      </c>
      <c r="G117" t="s">
        <v>366</v>
      </c>
      <c r="H117" t="s">
        <v>413</v>
      </c>
      <c r="I117" t="s">
        <v>105</v>
      </c>
      <c r="J117" t="s">
        <v>1031</v>
      </c>
      <c r="K117">
        <v>6761.5126826731803</v>
      </c>
      <c r="L117" t="s">
        <v>404</v>
      </c>
      <c r="M117" t="s">
        <v>48</v>
      </c>
      <c r="N117" t="s">
        <v>1032</v>
      </c>
      <c r="O117" t="s">
        <v>1033</v>
      </c>
      <c r="P117" t="s">
        <v>1034</v>
      </c>
      <c r="Q117" t="s">
        <v>1035</v>
      </c>
      <c r="R117" t="s">
        <v>1036</v>
      </c>
      <c r="AA117" t="e">
        <f>VLOOKUP(F117,#REF!,1,0)</f>
        <v>#REF!</v>
      </c>
    </row>
    <row r="118" spans="1:27" hidden="1" x14ac:dyDescent="0.25">
      <c r="A118" t="s">
        <v>1037</v>
      </c>
      <c r="B118" t="s">
        <v>397</v>
      </c>
      <c r="C118" t="s">
        <v>1038</v>
      </c>
      <c r="D118" t="s">
        <v>399</v>
      </c>
      <c r="F118" t="s">
        <v>400</v>
      </c>
      <c r="G118" t="s">
        <v>401</v>
      </c>
      <c r="H118" t="s">
        <v>1039</v>
      </c>
      <c r="I118" t="s">
        <v>105</v>
      </c>
      <c r="J118" t="s">
        <v>1040</v>
      </c>
      <c r="K118">
        <v>15071.741512029101</v>
      </c>
      <c r="L118" t="s">
        <v>404</v>
      </c>
      <c r="M118" t="s">
        <v>48</v>
      </c>
      <c r="N118" t="s">
        <v>1041</v>
      </c>
      <c r="O118" t="s">
        <v>1042</v>
      </c>
      <c r="P118" t="s">
        <v>1043</v>
      </c>
      <c r="Q118" t="s">
        <v>1044</v>
      </c>
      <c r="R118" t="s">
        <v>1045</v>
      </c>
      <c r="AA118" t="e">
        <f>VLOOKUP(F118,#REF!,1,0)</f>
        <v>#REF!</v>
      </c>
    </row>
    <row r="119" spans="1:27" hidden="1" x14ac:dyDescent="0.25">
      <c r="A119" t="s">
        <v>1046</v>
      </c>
      <c r="B119" t="s">
        <v>397</v>
      </c>
      <c r="C119" t="s">
        <v>1047</v>
      </c>
      <c r="D119" t="s">
        <v>318</v>
      </c>
      <c r="F119" t="s">
        <v>319</v>
      </c>
      <c r="G119" t="s">
        <v>412</v>
      </c>
      <c r="H119" t="s">
        <v>975</v>
      </c>
      <c r="I119" t="s">
        <v>473</v>
      </c>
      <c r="J119" t="s">
        <v>1048</v>
      </c>
      <c r="K119">
        <v>1587.0302855862001</v>
      </c>
      <c r="L119" t="s">
        <v>404</v>
      </c>
      <c r="M119" t="s">
        <v>48</v>
      </c>
      <c r="N119" t="s">
        <v>1049</v>
      </c>
      <c r="O119" t="s">
        <v>1050</v>
      </c>
      <c r="P119" t="s">
        <v>1051</v>
      </c>
      <c r="Q119" t="s">
        <v>1052</v>
      </c>
      <c r="R119" t="s">
        <v>1053</v>
      </c>
      <c r="AA119" t="e">
        <f>VLOOKUP(F119,#REF!,1,0)</f>
        <v>#REF!</v>
      </c>
    </row>
    <row r="120" spans="1:27" hidden="1" x14ac:dyDescent="0.25">
      <c r="A120" t="s">
        <v>1054</v>
      </c>
      <c r="B120" t="s">
        <v>397</v>
      </c>
      <c r="C120" t="s">
        <v>1055</v>
      </c>
      <c r="D120" t="s">
        <v>580</v>
      </c>
      <c r="F120" t="s">
        <v>581</v>
      </c>
      <c r="G120" t="s">
        <v>439</v>
      </c>
      <c r="H120" t="s">
        <v>1056</v>
      </c>
      <c r="I120" t="s">
        <v>105</v>
      </c>
      <c r="J120" t="s">
        <v>1057</v>
      </c>
      <c r="K120">
        <v>17638.7777839466</v>
      </c>
      <c r="L120" t="s">
        <v>404</v>
      </c>
      <c r="M120" t="s">
        <v>48</v>
      </c>
      <c r="N120" t="s">
        <v>1058</v>
      </c>
      <c r="O120" t="s">
        <v>1059</v>
      </c>
      <c r="P120" t="s">
        <v>1060</v>
      </c>
      <c r="Q120" t="s">
        <v>1061</v>
      </c>
      <c r="R120" t="s">
        <v>1062</v>
      </c>
      <c r="AA120" t="e">
        <f>VLOOKUP(F120,#REF!,1,0)</f>
        <v>#REF!</v>
      </c>
    </row>
    <row r="121" spans="1:27" hidden="1" x14ac:dyDescent="0.25">
      <c r="A121" t="s">
        <v>1063</v>
      </c>
      <c r="B121" t="s">
        <v>397</v>
      </c>
      <c r="C121" t="s">
        <v>1064</v>
      </c>
      <c r="D121" t="s">
        <v>399</v>
      </c>
      <c r="F121" t="s">
        <v>400</v>
      </c>
      <c r="G121" t="s">
        <v>475</v>
      </c>
      <c r="H121" t="s">
        <v>782</v>
      </c>
      <c r="I121" t="s">
        <v>105</v>
      </c>
      <c r="J121" t="s">
        <v>1065</v>
      </c>
      <c r="K121">
        <v>4846.2620744891401</v>
      </c>
      <c r="L121" t="s">
        <v>404</v>
      </c>
      <c r="M121" t="s">
        <v>48</v>
      </c>
      <c r="N121" t="s">
        <v>1066</v>
      </c>
      <c r="O121" t="s">
        <v>1067</v>
      </c>
      <c r="P121" t="s">
        <v>1068</v>
      </c>
      <c r="Q121" t="s">
        <v>1069</v>
      </c>
      <c r="R121" t="s">
        <v>1070</v>
      </c>
      <c r="AA121" t="e">
        <f>VLOOKUP(F121,#REF!,1,0)</f>
        <v>#REF!</v>
      </c>
    </row>
    <row r="122" spans="1:27" x14ac:dyDescent="0.25">
      <c r="A122" t="s">
        <v>1071</v>
      </c>
      <c r="B122" t="s">
        <v>397</v>
      </c>
      <c r="C122" t="s">
        <v>196</v>
      </c>
      <c r="D122" t="s">
        <v>240</v>
      </c>
      <c r="E122" t="s">
        <v>240</v>
      </c>
      <c r="F122" t="s">
        <v>241</v>
      </c>
      <c r="G122" t="s">
        <v>412</v>
      </c>
      <c r="H122" t="s">
        <v>1072</v>
      </c>
      <c r="I122" t="s">
        <v>396</v>
      </c>
      <c r="J122" t="s">
        <v>1073</v>
      </c>
      <c r="K122">
        <v>228.024415165112</v>
      </c>
      <c r="L122" t="s">
        <v>404</v>
      </c>
      <c r="M122" t="s">
        <v>48</v>
      </c>
      <c r="N122" t="s">
        <v>1074</v>
      </c>
      <c r="O122" t="s">
        <v>1075</v>
      </c>
      <c r="P122" t="s">
        <v>1076</v>
      </c>
      <c r="Q122" t="s">
        <v>1077</v>
      </c>
      <c r="R122" t="s">
        <v>1078</v>
      </c>
      <c r="AA122" t="e">
        <f>VLOOKUP(F122,#REF!,1,0)</f>
        <v>#REF!</v>
      </c>
    </row>
    <row r="123" spans="1:27" x14ac:dyDescent="0.25">
      <c r="A123" t="s">
        <v>1079</v>
      </c>
      <c r="B123" t="s">
        <v>397</v>
      </c>
      <c r="C123" t="s">
        <v>1080</v>
      </c>
      <c r="D123" t="s">
        <v>240</v>
      </c>
      <c r="E123" t="s">
        <v>240</v>
      </c>
      <c r="F123" t="s">
        <v>241</v>
      </c>
      <c r="G123" t="s">
        <v>412</v>
      </c>
      <c r="H123" t="s">
        <v>224</v>
      </c>
      <c r="I123" t="s">
        <v>164</v>
      </c>
      <c r="J123" t="s">
        <v>1081</v>
      </c>
      <c r="K123">
        <v>811.75613014490102</v>
      </c>
      <c r="L123" t="s">
        <v>404</v>
      </c>
      <c r="M123" t="s">
        <v>48</v>
      </c>
      <c r="N123" t="s">
        <v>1082</v>
      </c>
      <c r="O123" t="s">
        <v>1083</v>
      </c>
      <c r="P123" t="s">
        <v>1084</v>
      </c>
      <c r="Q123" t="s">
        <v>1085</v>
      </c>
      <c r="R123" t="s">
        <v>1086</v>
      </c>
      <c r="AA123" t="e">
        <f>VLOOKUP(F123,#REF!,1,0)</f>
        <v>#REF!</v>
      </c>
    </row>
    <row r="124" spans="1:27" hidden="1" x14ac:dyDescent="0.25">
      <c r="A124" t="s">
        <v>422</v>
      </c>
      <c r="B124" t="s">
        <v>397</v>
      </c>
      <c r="C124" t="s">
        <v>1087</v>
      </c>
      <c r="D124" t="s">
        <v>580</v>
      </c>
      <c r="F124" t="s">
        <v>581</v>
      </c>
      <c r="G124" t="s">
        <v>439</v>
      </c>
      <c r="H124" t="s">
        <v>298</v>
      </c>
      <c r="I124" t="s">
        <v>46</v>
      </c>
      <c r="J124" t="s">
        <v>1088</v>
      </c>
      <c r="K124">
        <v>185.677850375025</v>
      </c>
      <c r="L124" t="s">
        <v>404</v>
      </c>
      <c r="M124" t="s">
        <v>48</v>
      </c>
      <c r="N124" t="s">
        <v>1089</v>
      </c>
      <c r="O124" t="s">
        <v>1090</v>
      </c>
      <c r="P124" t="s">
        <v>1091</v>
      </c>
      <c r="Q124" t="s">
        <v>1092</v>
      </c>
      <c r="R124" t="s">
        <v>1093</v>
      </c>
      <c r="AA124" t="e">
        <f>VLOOKUP(F124,#REF!,1,0)</f>
        <v>#REF!</v>
      </c>
    </row>
    <row r="125" spans="1:27" hidden="1" x14ac:dyDescent="0.25">
      <c r="A125" t="s">
        <v>1094</v>
      </c>
      <c r="B125" t="s">
        <v>397</v>
      </c>
      <c r="C125" t="s">
        <v>1095</v>
      </c>
      <c r="D125" t="s">
        <v>399</v>
      </c>
      <c r="F125" t="s">
        <v>400</v>
      </c>
      <c r="G125" t="s">
        <v>412</v>
      </c>
      <c r="H125" t="s">
        <v>36</v>
      </c>
      <c r="I125" t="s">
        <v>242</v>
      </c>
      <c r="J125" t="s">
        <v>1096</v>
      </c>
      <c r="K125">
        <v>1814.2811040802601</v>
      </c>
      <c r="L125" t="s">
        <v>404</v>
      </c>
      <c r="M125" t="s">
        <v>48</v>
      </c>
      <c r="N125" t="s">
        <v>1097</v>
      </c>
      <c r="O125" t="s">
        <v>1098</v>
      </c>
      <c r="P125" t="s">
        <v>1099</v>
      </c>
      <c r="Q125" t="s">
        <v>1100</v>
      </c>
      <c r="R125" t="s">
        <v>1101</v>
      </c>
      <c r="AA125" t="e">
        <f>VLOOKUP(F125,#REF!,1,0)</f>
        <v>#REF!</v>
      </c>
    </row>
    <row r="126" spans="1:27" hidden="1" x14ac:dyDescent="0.25">
      <c r="A126" t="s">
        <v>1102</v>
      </c>
      <c r="B126" t="s">
        <v>397</v>
      </c>
      <c r="C126" t="s">
        <v>1103</v>
      </c>
      <c r="D126" t="s">
        <v>399</v>
      </c>
      <c r="F126" t="s">
        <v>400</v>
      </c>
      <c r="G126" t="s">
        <v>412</v>
      </c>
      <c r="H126" t="s">
        <v>1104</v>
      </c>
      <c r="I126" t="s">
        <v>140</v>
      </c>
      <c r="J126" t="s">
        <v>1105</v>
      </c>
      <c r="K126">
        <v>1192.0339483712401</v>
      </c>
      <c r="L126" t="s">
        <v>404</v>
      </c>
      <c r="M126" t="s">
        <v>48</v>
      </c>
      <c r="N126" t="s">
        <v>1106</v>
      </c>
      <c r="O126" t="s">
        <v>1107</v>
      </c>
      <c r="P126" t="s">
        <v>1108</v>
      </c>
      <c r="Q126" t="s">
        <v>1109</v>
      </c>
      <c r="R126" t="s">
        <v>1110</v>
      </c>
      <c r="AA126" t="e">
        <f>VLOOKUP(F126,#REF!,1,0)</f>
        <v>#REF!</v>
      </c>
    </row>
    <row r="127" spans="1:27" hidden="1" x14ac:dyDescent="0.25">
      <c r="A127" t="s">
        <v>1111</v>
      </c>
      <c r="B127" t="s">
        <v>397</v>
      </c>
      <c r="C127" t="s">
        <v>1112</v>
      </c>
      <c r="D127" t="s">
        <v>399</v>
      </c>
      <c r="F127" t="s">
        <v>400</v>
      </c>
      <c r="G127" t="s">
        <v>412</v>
      </c>
      <c r="H127" t="s">
        <v>145</v>
      </c>
      <c r="I127" t="s">
        <v>87</v>
      </c>
      <c r="J127" t="s">
        <v>775</v>
      </c>
      <c r="K127">
        <v>770.35264437230296</v>
      </c>
      <c r="L127" t="s">
        <v>404</v>
      </c>
      <c r="M127" t="s">
        <v>48</v>
      </c>
      <c r="N127" t="s">
        <v>1113</v>
      </c>
      <c r="O127" t="s">
        <v>1114</v>
      </c>
      <c r="P127" t="s">
        <v>1115</v>
      </c>
      <c r="Q127" t="s">
        <v>1116</v>
      </c>
      <c r="R127" t="s">
        <v>1117</v>
      </c>
      <c r="AA127" t="e">
        <f>VLOOKUP(F127,#REF!,1,0)</f>
        <v>#REF!</v>
      </c>
    </row>
    <row r="128" spans="1:27" hidden="1" x14ac:dyDescent="0.25">
      <c r="A128" t="s">
        <v>1118</v>
      </c>
      <c r="B128" t="s">
        <v>397</v>
      </c>
      <c r="C128" t="s">
        <v>1119</v>
      </c>
      <c r="D128" t="s">
        <v>399</v>
      </c>
      <c r="F128" t="s">
        <v>400</v>
      </c>
      <c r="G128" t="s">
        <v>412</v>
      </c>
      <c r="H128" t="s">
        <v>1120</v>
      </c>
      <c r="I128" t="s">
        <v>98</v>
      </c>
      <c r="J128" t="s">
        <v>1121</v>
      </c>
      <c r="K128">
        <v>1222.1964815087099</v>
      </c>
      <c r="L128" t="s">
        <v>404</v>
      </c>
      <c r="M128" t="s">
        <v>48</v>
      </c>
      <c r="N128" t="s">
        <v>1122</v>
      </c>
      <c r="O128" t="s">
        <v>1123</v>
      </c>
      <c r="P128" t="s">
        <v>1124</v>
      </c>
      <c r="Q128" t="s">
        <v>1125</v>
      </c>
      <c r="R128" t="s">
        <v>1126</v>
      </c>
      <c r="AA128" t="e">
        <f>VLOOKUP(F128,#REF!,1,0)</f>
        <v>#REF!</v>
      </c>
    </row>
    <row r="129" spans="1:27" hidden="1" x14ac:dyDescent="0.25">
      <c r="A129" t="s">
        <v>1127</v>
      </c>
      <c r="B129" t="s">
        <v>397</v>
      </c>
      <c r="C129" t="s">
        <v>1128</v>
      </c>
      <c r="D129" t="s">
        <v>399</v>
      </c>
      <c r="F129" t="s">
        <v>400</v>
      </c>
      <c r="G129" t="s">
        <v>401</v>
      </c>
      <c r="H129" t="s">
        <v>1129</v>
      </c>
      <c r="I129" t="s">
        <v>105</v>
      </c>
      <c r="J129" t="s">
        <v>1130</v>
      </c>
      <c r="K129">
        <v>4443.6430763943299</v>
      </c>
      <c r="L129" t="s">
        <v>404</v>
      </c>
      <c r="M129" t="s">
        <v>48</v>
      </c>
      <c r="N129" t="s">
        <v>1131</v>
      </c>
      <c r="O129" t="s">
        <v>1132</v>
      </c>
      <c r="P129" t="s">
        <v>1133</v>
      </c>
      <c r="Q129" t="s">
        <v>1134</v>
      </c>
      <c r="R129" t="s">
        <v>1135</v>
      </c>
      <c r="AA129" t="e">
        <f>VLOOKUP(F129,#REF!,1,0)</f>
        <v>#REF!</v>
      </c>
    </row>
    <row r="130" spans="1:27" hidden="1" x14ac:dyDescent="0.25">
      <c r="A130" t="s">
        <v>1136</v>
      </c>
      <c r="B130" t="s">
        <v>397</v>
      </c>
      <c r="C130" t="s">
        <v>1137</v>
      </c>
      <c r="D130" t="s">
        <v>399</v>
      </c>
      <c r="F130" t="s">
        <v>400</v>
      </c>
      <c r="G130" t="s">
        <v>439</v>
      </c>
      <c r="H130" t="s">
        <v>130</v>
      </c>
      <c r="I130" t="s">
        <v>105</v>
      </c>
      <c r="J130" t="s">
        <v>1138</v>
      </c>
      <c r="K130">
        <v>8278.4715760680901</v>
      </c>
      <c r="L130" t="s">
        <v>404</v>
      </c>
      <c r="M130" t="s">
        <v>48</v>
      </c>
      <c r="N130" t="s">
        <v>1139</v>
      </c>
      <c r="O130" t="s">
        <v>1140</v>
      </c>
      <c r="P130" t="s">
        <v>1141</v>
      </c>
      <c r="Q130" t="s">
        <v>1142</v>
      </c>
      <c r="R130" t="s">
        <v>1143</v>
      </c>
      <c r="AA130" t="e">
        <f>VLOOKUP(F130,#REF!,1,0)</f>
        <v>#REF!</v>
      </c>
    </row>
    <row r="131" spans="1:27" x14ac:dyDescent="0.25">
      <c r="A131" t="s">
        <v>1144</v>
      </c>
      <c r="B131" t="s">
        <v>397</v>
      </c>
      <c r="C131" t="s">
        <v>1145</v>
      </c>
      <c r="D131" t="s">
        <v>240</v>
      </c>
      <c r="E131" t="s">
        <v>240</v>
      </c>
      <c r="F131" t="s">
        <v>241</v>
      </c>
      <c r="G131" t="s">
        <v>582</v>
      </c>
      <c r="H131" t="s">
        <v>1072</v>
      </c>
      <c r="I131" t="s">
        <v>105</v>
      </c>
      <c r="J131" t="s">
        <v>1146</v>
      </c>
      <c r="K131">
        <v>2.8985400279645299</v>
      </c>
      <c r="L131" t="s">
        <v>404</v>
      </c>
      <c r="M131" t="s">
        <v>48</v>
      </c>
      <c r="N131" t="s">
        <v>1147</v>
      </c>
      <c r="O131" t="s">
        <v>1148</v>
      </c>
      <c r="P131" t="s">
        <v>1149</v>
      </c>
      <c r="Q131" t="s">
        <v>1150</v>
      </c>
      <c r="R131" t="s">
        <v>1151</v>
      </c>
      <c r="AA131" t="e">
        <f>VLOOKUP(F131,#REF!,1,0)</f>
        <v>#REF!</v>
      </c>
    </row>
    <row r="132" spans="1:27" hidden="1" x14ac:dyDescent="0.25">
      <c r="A132" t="s">
        <v>1152</v>
      </c>
      <c r="B132" t="s">
        <v>397</v>
      </c>
      <c r="C132" t="s">
        <v>1153</v>
      </c>
      <c r="D132" t="s">
        <v>399</v>
      </c>
      <c r="F132" t="s">
        <v>400</v>
      </c>
      <c r="G132" t="s">
        <v>439</v>
      </c>
      <c r="H132" t="s">
        <v>782</v>
      </c>
      <c r="I132" t="s">
        <v>46</v>
      </c>
      <c r="J132" t="s">
        <v>1154</v>
      </c>
      <c r="K132">
        <v>1676.3877616288701</v>
      </c>
      <c r="L132" t="s">
        <v>404</v>
      </c>
      <c r="M132" t="s">
        <v>48</v>
      </c>
      <c r="N132" t="s">
        <v>1155</v>
      </c>
      <c r="O132" t="s">
        <v>1156</v>
      </c>
      <c r="P132" t="s">
        <v>1157</v>
      </c>
      <c r="Q132" t="s">
        <v>1158</v>
      </c>
      <c r="R132" t="s">
        <v>1159</v>
      </c>
      <c r="AA132" t="e">
        <f>VLOOKUP(F132,#REF!,1,0)</f>
        <v>#REF!</v>
      </c>
    </row>
    <row r="133" spans="1:27" hidden="1" x14ac:dyDescent="0.25">
      <c r="A133" t="s">
        <v>1160</v>
      </c>
      <c r="B133" t="s">
        <v>397</v>
      </c>
      <c r="C133" t="s">
        <v>1161</v>
      </c>
      <c r="D133" t="s">
        <v>399</v>
      </c>
      <c r="F133" t="s">
        <v>400</v>
      </c>
      <c r="G133" t="s">
        <v>401</v>
      </c>
      <c r="H133" t="s">
        <v>1162</v>
      </c>
      <c r="I133" t="s">
        <v>46</v>
      </c>
      <c r="J133" t="s">
        <v>1163</v>
      </c>
      <c r="K133">
        <v>2221.6247865313198</v>
      </c>
      <c r="L133" t="s">
        <v>404</v>
      </c>
      <c r="M133" t="s">
        <v>48</v>
      </c>
      <c r="N133" t="s">
        <v>1164</v>
      </c>
      <c r="O133" t="s">
        <v>1165</v>
      </c>
      <c r="P133" t="s">
        <v>1166</v>
      </c>
      <c r="Q133" t="s">
        <v>1167</v>
      </c>
      <c r="R133" t="s">
        <v>1168</v>
      </c>
      <c r="AA133" t="e">
        <f>VLOOKUP(F133,#REF!,1,0)</f>
        <v>#REF!</v>
      </c>
    </row>
    <row r="134" spans="1:27" hidden="1" x14ac:dyDescent="0.25">
      <c r="A134" t="s">
        <v>1169</v>
      </c>
      <c r="B134" t="s">
        <v>397</v>
      </c>
      <c r="C134" t="s">
        <v>1170</v>
      </c>
      <c r="D134" t="s">
        <v>399</v>
      </c>
      <c r="F134" t="s">
        <v>400</v>
      </c>
      <c r="G134" t="s">
        <v>412</v>
      </c>
      <c r="H134" t="s">
        <v>250</v>
      </c>
      <c r="I134" t="s">
        <v>249</v>
      </c>
      <c r="J134" t="s">
        <v>1171</v>
      </c>
      <c r="K134">
        <v>706.961221799344</v>
      </c>
      <c r="L134" t="s">
        <v>404</v>
      </c>
      <c r="M134" t="s">
        <v>48</v>
      </c>
      <c r="N134" t="s">
        <v>1172</v>
      </c>
      <c r="O134" t="s">
        <v>1173</v>
      </c>
      <c r="P134" t="s">
        <v>1174</v>
      </c>
      <c r="Q134" t="s">
        <v>1175</v>
      </c>
      <c r="R134" t="s">
        <v>1176</v>
      </c>
      <c r="AA134" t="e">
        <f>VLOOKUP(F134,#REF!,1,0)</f>
        <v>#REF!</v>
      </c>
    </row>
    <row r="135" spans="1:27" hidden="1" x14ac:dyDescent="0.25">
      <c r="A135" t="s">
        <v>1177</v>
      </c>
      <c r="B135" t="s">
        <v>397</v>
      </c>
      <c r="C135" t="s">
        <v>1178</v>
      </c>
      <c r="D135" t="s">
        <v>318</v>
      </c>
      <c r="F135" t="s">
        <v>319</v>
      </c>
      <c r="G135" t="s">
        <v>412</v>
      </c>
      <c r="H135" t="s">
        <v>1179</v>
      </c>
      <c r="I135" t="s">
        <v>456</v>
      </c>
      <c r="J135" t="s">
        <v>1180</v>
      </c>
      <c r="K135">
        <v>1661.0178143887599</v>
      </c>
      <c r="L135" t="s">
        <v>404</v>
      </c>
      <c r="M135" t="s">
        <v>48</v>
      </c>
      <c r="N135" t="s">
        <v>1181</v>
      </c>
      <c r="O135" t="s">
        <v>1182</v>
      </c>
      <c r="P135" t="s">
        <v>1183</v>
      </c>
      <c r="Q135" t="s">
        <v>1184</v>
      </c>
      <c r="R135" t="s">
        <v>1185</v>
      </c>
      <c r="AA135" t="e">
        <f>VLOOKUP(F135,#REF!,1,0)</f>
        <v>#REF!</v>
      </c>
    </row>
    <row r="136" spans="1:27" hidden="1" x14ac:dyDescent="0.25">
      <c r="A136" t="s">
        <v>1186</v>
      </c>
      <c r="B136" t="s">
        <v>397</v>
      </c>
      <c r="C136" t="s">
        <v>1187</v>
      </c>
      <c r="D136" t="s">
        <v>399</v>
      </c>
      <c r="F136" t="s">
        <v>400</v>
      </c>
      <c r="G136" t="s">
        <v>412</v>
      </c>
      <c r="H136" t="s">
        <v>583</v>
      </c>
      <c r="I136" t="s">
        <v>216</v>
      </c>
      <c r="J136" t="s">
        <v>1188</v>
      </c>
      <c r="K136">
        <v>1224.6222843861799</v>
      </c>
      <c r="L136" t="s">
        <v>404</v>
      </c>
      <c r="M136" t="s">
        <v>48</v>
      </c>
      <c r="N136" t="s">
        <v>1189</v>
      </c>
      <c r="O136" t="s">
        <v>1190</v>
      </c>
      <c r="P136" t="s">
        <v>1191</v>
      </c>
      <c r="Q136" t="s">
        <v>1192</v>
      </c>
      <c r="R136" t="s">
        <v>1193</v>
      </c>
      <c r="AA136" t="e">
        <f>VLOOKUP(F136,#REF!,1,0)</f>
        <v>#REF!</v>
      </c>
    </row>
    <row r="137" spans="1:27" hidden="1" x14ac:dyDescent="0.25">
      <c r="A137" t="s">
        <v>1194</v>
      </c>
      <c r="B137" t="s">
        <v>397</v>
      </c>
      <c r="C137" t="s">
        <v>1195</v>
      </c>
      <c r="D137" t="s">
        <v>399</v>
      </c>
      <c r="F137" t="s">
        <v>400</v>
      </c>
      <c r="G137" t="s">
        <v>412</v>
      </c>
      <c r="H137" t="s">
        <v>336</v>
      </c>
      <c r="I137" t="s">
        <v>124</v>
      </c>
      <c r="J137" t="s">
        <v>1196</v>
      </c>
      <c r="K137">
        <v>1109.23410084803</v>
      </c>
      <c r="L137" t="s">
        <v>404</v>
      </c>
      <c r="M137" t="s">
        <v>48</v>
      </c>
      <c r="N137" t="s">
        <v>1197</v>
      </c>
      <c r="O137" t="s">
        <v>1198</v>
      </c>
      <c r="P137" t="s">
        <v>1199</v>
      </c>
      <c r="Q137" t="s">
        <v>1200</v>
      </c>
      <c r="R137" t="s">
        <v>1201</v>
      </c>
      <c r="AA137" t="e">
        <f>VLOOKUP(F137,#REF!,1,0)</f>
        <v>#REF!</v>
      </c>
    </row>
    <row r="138" spans="1:27" hidden="1" x14ac:dyDescent="0.25">
      <c r="A138" t="s">
        <v>1202</v>
      </c>
      <c r="B138" t="s">
        <v>397</v>
      </c>
      <c r="C138" t="s">
        <v>1203</v>
      </c>
      <c r="D138" t="s">
        <v>399</v>
      </c>
      <c r="F138" t="s">
        <v>400</v>
      </c>
      <c r="G138" t="s">
        <v>401</v>
      </c>
      <c r="H138" t="s">
        <v>1204</v>
      </c>
      <c r="I138" t="s">
        <v>46</v>
      </c>
      <c r="J138" t="s">
        <v>1205</v>
      </c>
      <c r="K138">
        <v>1369.5984962325299</v>
      </c>
      <c r="L138" t="s">
        <v>404</v>
      </c>
      <c r="M138" t="s">
        <v>48</v>
      </c>
      <c r="N138" t="s">
        <v>1206</v>
      </c>
      <c r="O138" t="s">
        <v>1207</v>
      </c>
      <c r="P138" t="s">
        <v>1208</v>
      </c>
      <c r="Q138" t="s">
        <v>1209</v>
      </c>
      <c r="R138" t="s">
        <v>1210</v>
      </c>
      <c r="AA138" t="e">
        <f>VLOOKUP(F138,#REF!,1,0)</f>
        <v>#REF!</v>
      </c>
    </row>
    <row r="139" spans="1:27" hidden="1" x14ac:dyDescent="0.25">
      <c r="A139" t="s">
        <v>1211</v>
      </c>
      <c r="B139" t="s">
        <v>397</v>
      </c>
      <c r="C139" t="s">
        <v>1212</v>
      </c>
      <c r="D139" t="s">
        <v>399</v>
      </c>
      <c r="F139" t="s">
        <v>400</v>
      </c>
      <c r="G139" t="s">
        <v>412</v>
      </c>
      <c r="H139" t="s">
        <v>117</v>
      </c>
      <c r="I139" t="s">
        <v>76</v>
      </c>
      <c r="J139" t="s">
        <v>1213</v>
      </c>
      <c r="K139">
        <v>1105.64283418933</v>
      </c>
      <c r="L139" t="s">
        <v>404</v>
      </c>
      <c r="M139" t="s">
        <v>48</v>
      </c>
      <c r="N139" t="s">
        <v>1214</v>
      </c>
      <c r="O139" t="s">
        <v>1215</v>
      </c>
      <c r="P139" t="s">
        <v>1216</v>
      </c>
      <c r="Q139" t="s">
        <v>1217</v>
      </c>
      <c r="R139" t="s">
        <v>1218</v>
      </c>
      <c r="AA139" t="e">
        <f>VLOOKUP(F139,#REF!,1,0)</f>
        <v>#REF!</v>
      </c>
    </row>
    <row r="140" spans="1:27" hidden="1" x14ac:dyDescent="0.25">
      <c r="A140" t="s">
        <v>1219</v>
      </c>
      <c r="B140" t="s">
        <v>397</v>
      </c>
      <c r="C140" t="s">
        <v>1220</v>
      </c>
      <c r="D140" t="s">
        <v>318</v>
      </c>
      <c r="F140" t="s">
        <v>319</v>
      </c>
      <c r="G140" t="s">
        <v>412</v>
      </c>
      <c r="H140" t="s">
        <v>182</v>
      </c>
      <c r="I140" t="s">
        <v>355</v>
      </c>
      <c r="J140" t="s">
        <v>1221</v>
      </c>
      <c r="K140">
        <v>1648.00374660903</v>
      </c>
      <c r="L140" t="s">
        <v>404</v>
      </c>
      <c r="M140" t="s">
        <v>48</v>
      </c>
      <c r="N140" t="s">
        <v>1222</v>
      </c>
      <c r="O140" t="s">
        <v>1223</v>
      </c>
      <c r="P140" t="s">
        <v>1224</v>
      </c>
      <c r="Q140" t="s">
        <v>1225</v>
      </c>
      <c r="R140" t="s">
        <v>1226</v>
      </c>
      <c r="AA140" t="e">
        <f>VLOOKUP(F140,#REF!,1,0)</f>
        <v>#REF!</v>
      </c>
    </row>
    <row r="141" spans="1:27" hidden="1" x14ac:dyDescent="0.25">
      <c r="A141" t="s">
        <v>1227</v>
      </c>
      <c r="B141" t="s">
        <v>397</v>
      </c>
      <c r="C141" t="s">
        <v>1228</v>
      </c>
      <c r="D141" t="s">
        <v>318</v>
      </c>
      <c r="F141" t="s">
        <v>319</v>
      </c>
      <c r="G141" t="s">
        <v>439</v>
      </c>
      <c r="H141" t="s">
        <v>47</v>
      </c>
      <c r="I141" t="s">
        <v>46</v>
      </c>
      <c r="J141" t="s">
        <v>1229</v>
      </c>
      <c r="K141">
        <v>13.9567529919946</v>
      </c>
      <c r="L141" t="s">
        <v>404</v>
      </c>
      <c r="M141" t="s">
        <v>48</v>
      </c>
      <c r="N141" t="s">
        <v>1230</v>
      </c>
      <c r="O141" t="s">
        <v>1231</v>
      </c>
      <c r="P141" t="s">
        <v>1232</v>
      </c>
      <c r="Q141" t="s">
        <v>1233</v>
      </c>
      <c r="R141" t="s">
        <v>1234</v>
      </c>
      <c r="AA141" t="e">
        <f>VLOOKUP(F141,#REF!,1,0)</f>
        <v>#REF!</v>
      </c>
    </row>
    <row r="142" spans="1:27" x14ac:dyDescent="0.25">
      <c r="A142" t="s">
        <v>1235</v>
      </c>
      <c r="B142" t="s">
        <v>397</v>
      </c>
      <c r="C142" t="s">
        <v>1236</v>
      </c>
      <c r="D142" t="s">
        <v>240</v>
      </c>
      <c r="E142" t="s">
        <v>240</v>
      </c>
      <c r="F142" t="s">
        <v>241</v>
      </c>
      <c r="G142" t="s">
        <v>401</v>
      </c>
      <c r="H142" t="s">
        <v>1237</v>
      </c>
      <c r="I142" t="s">
        <v>105</v>
      </c>
      <c r="J142" t="s">
        <v>1238</v>
      </c>
      <c r="K142">
        <v>70.336814910011597</v>
      </c>
      <c r="L142" t="s">
        <v>404</v>
      </c>
      <c r="M142" t="s">
        <v>48</v>
      </c>
      <c r="N142" t="s">
        <v>1239</v>
      </c>
      <c r="O142" t="s">
        <v>1240</v>
      </c>
      <c r="P142" t="s">
        <v>1241</v>
      </c>
      <c r="Q142" t="s">
        <v>1242</v>
      </c>
      <c r="R142" t="s">
        <v>1243</v>
      </c>
      <c r="AA142" t="e">
        <f>VLOOKUP(F142,#REF!,1,0)</f>
        <v>#REF!</v>
      </c>
    </row>
    <row r="143" spans="1:27" hidden="1" x14ac:dyDescent="0.25">
      <c r="A143" t="s">
        <v>1244</v>
      </c>
      <c r="B143" t="s">
        <v>397</v>
      </c>
      <c r="C143" t="s">
        <v>1245</v>
      </c>
      <c r="D143" t="s">
        <v>399</v>
      </c>
      <c r="F143" t="s">
        <v>400</v>
      </c>
      <c r="G143" t="s">
        <v>439</v>
      </c>
      <c r="H143" t="s">
        <v>583</v>
      </c>
      <c r="I143" t="s">
        <v>105</v>
      </c>
      <c r="J143" t="s">
        <v>1246</v>
      </c>
      <c r="K143">
        <v>1933.7076079094099</v>
      </c>
      <c r="L143" t="s">
        <v>404</v>
      </c>
      <c r="M143" t="s">
        <v>48</v>
      </c>
      <c r="N143" t="s">
        <v>1247</v>
      </c>
      <c r="O143" t="s">
        <v>1248</v>
      </c>
      <c r="P143" t="s">
        <v>1249</v>
      </c>
      <c r="Q143" t="s">
        <v>1250</v>
      </c>
      <c r="R143" t="s">
        <v>1251</v>
      </c>
      <c r="AA143" t="e">
        <f>VLOOKUP(F143,#REF!,1,0)</f>
        <v>#REF!</v>
      </c>
    </row>
    <row r="144" spans="1:27" hidden="1" x14ac:dyDescent="0.25">
      <c r="A144" t="s">
        <v>148</v>
      </c>
      <c r="B144" t="s">
        <v>1252</v>
      </c>
      <c r="C144" t="s">
        <v>114</v>
      </c>
      <c r="D144" t="s">
        <v>1253</v>
      </c>
      <c r="F144" t="s">
        <v>1254</v>
      </c>
      <c r="G144" t="s">
        <v>144</v>
      </c>
      <c r="H144" t="s">
        <v>893</v>
      </c>
      <c r="I144" t="s">
        <v>45</v>
      </c>
      <c r="J144" t="s">
        <v>1255</v>
      </c>
      <c r="K144">
        <v>1312.58537155662</v>
      </c>
      <c r="L144" t="s">
        <v>1256</v>
      </c>
      <c r="M144" t="s">
        <v>24</v>
      </c>
      <c r="N144" t="s">
        <v>1257</v>
      </c>
      <c r="O144" t="s">
        <v>1258</v>
      </c>
      <c r="P144" t="s">
        <v>1259</v>
      </c>
      <c r="Q144" t="s">
        <v>1260</v>
      </c>
      <c r="R144" t="s">
        <v>1261</v>
      </c>
      <c r="AA144" t="e">
        <f>VLOOKUP(F144,#REF!,1,0)</f>
        <v>#REF!</v>
      </c>
    </row>
    <row r="145" spans="1:27" hidden="1" x14ac:dyDescent="0.25">
      <c r="A145" t="s">
        <v>108</v>
      </c>
      <c r="B145" t="s">
        <v>1252</v>
      </c>
      <c r="C145" t="s">
        <v>59</v>
      </c>
      <c r="D145" t="s">
        <v>318</v>
      </c>
      <c r="F145" t="s">
        <v>319</v>
      </c>
      <c r="G145" t="s">
        <v>144</v>
      </c>
      <c r="H145" t="s">
        <v>866</v>
      </c>
      <c r="I145" t="s">
        <v>257</v>
      </c>
      <c r="J145" t="s">
        <v>1262</v>
      </c>
      <c r="K145">
        <v>3110.40879373802</v>
      </c>
      <c r="L145" t="s">
        <v>1256</v>
      </c>
      <c r="M145" t="s">
        <v>24</v>
      </c>
      <c r="N145" t="s">
        <v>1263</v>
      </c>
      <c r="O145" t="s">
        <v>1264</v>
      </c>
      <c r="P145" t="s">
        <v>1265</v>
      </c>
      <c r="Q145" t="s">
        <v>1266</v>
      </c>
      <c r="R145" t="s">
        <v>1267</v>
      </c>
      <c r="AA145" t="e">
        <f>VLOOKUP(F145,#REF!,1,0)</f>
        <v>#REF!</v>
      </c>
    </row>
    <row r="146" spans="1:27" hidden="1" x14ac:dyDescent="0.25">
      <c r="A146" t="s">
        <v>532</v>
      </c>
      <c r="B146" t="s">
        <v>1252</v>
      </c>
      <c r="C146" t="s">
        <v>76</v>
      </c>
      <c r="D146" t="s">
        <v>1253</v>
      </c>
      <c r="F146" t="s">
        <v>1254</v>
      </c>
      <c r="G146" t="s">
        <v>144</v>
      </c>
      <c r="H146" t="s">
        <v>130</v>
      </c>
      <c r="I146" t="s">
        <v>98</v>
      </c>
      <c r="J146" t="s">
        <v>1268</v>
      </c>
      <c r="K146">
        <v>838.89886873838304</v>
      </c>
      <c r="L146" t="s">
        <v>1256</v>
      </c>
      <c r="M146" t="s">
        <v>24</v>
      </c>
      <c r="N146" t="s">
        <v>1269</v>
      </c>
      <c r="O146" t="s">
        <v>1270</v>
      </c>
      <c r="P146" t="s">
        <v>1271</v>
      </c>
      <c r="Q146" t="s">
        <v>1272</v>
      </c>
      <c r="R146" t="s">
        <v>1273</v>
      </c>
      <c r="AA146" t="e">
        <f>VLOOKUP(F146,#REF!,1,0)</f>
        <v>#REF!</v>
      </c>
    </row>
    <row r="147" spans="1:27" hidden="1" x14ac:dyDescent="0.25">
      <c r="A147" t="s">
        <v>1274</v>
      </c>
      <c r="B147" t="s">
        <v>1252</v>
      </c>
      <c r="C147" t="s">
        <v>85</v>
      </c>
      <c r="D147" t="s">
        <v>1253</v>
      </c>
      <c r="F147" t="s">
        <v>1254</v>
      </c>
      <c r="G147" t="s">
        <v>144</v>
      </c>
      <c r="H147" t="s">
        <v>430</v>
      </c>
      <c r="I147" t="s">
        <v>55</v>
      </c>
      <c r="J147" t="s">
        <v>1275</v>
      </c>
      <c r="K147">
        <v>967.08860625515797</v>
      </c>
      <c r="L147" t="s">
        <v>1256</v>
      </c>
      <c r="M147" t="s">
        <v>24</v>
      </c>
      <c r="N147" t="s">
        <v>1276</v>
      </c>
      <c r="O147" t="s">
        <v>1277</v>
      </c>
      <c r="P147" t="s">
        <v>1278</v>
      </c>
      <c r="Q147" t="s">
        <v>1279</v>
      </c>
      <c r="R147" t="s">
        <v>1280</v>
      </c>
      <c r="AA147" t="e">
        <f>VLOOKUP(F147,#REF!,1,0)</f>
        <v>#REF!</v>
      </c>
    </row>
    <row r="148" spans="1:27" hidden="1" x14ac:dyDescent="0.25">
      <c r="A148" t="s">
        <v>1281</v>
      </c>
      <c r="B148" t="s">
        <v>1252</v>
      </c>
      <c r="C148" t="s">
        <v>98</v>
      </c>
      <c r="D148" t="s">
        <v>1253</v>
      </c>
      <c r="F148" t="s">
        <v>1254</v>
      </c>
      <c r="G148" t="s">
        <v>144</v>
      </c>
      <c r="H148" t="s">
        <v>320</v>
      </c>
      <c r="I148" t="s">
        <v>105</v>
      </c>
      <c r="J148" t="s">
        <v>1282</v>
      </c>
      <c r="K148">
        <v>1581.9467375005499</v>
      </c>
      <c r="L148" t="s">
        <v>1256</v>
      </c>
      <c r="M148" t="s">
        <v>24</v>
      </c>
      <c r="N148" t="s">
        <v>1283</v>
      </c>
      <c r="O148" t="s">
        <v>1284</v>
      </c>
      <c r="P148" t="s">
        <v>1285</v>
      </c>
      <c r="Q148" t="s">
        <v>1286</v>
      </c>
      <c r="R148" t="s">
        <v>1287</v>
      </c>
      <c r="AA148" t="e">
        <f>VLOOKUP(F148,#REF!,1,0)</f>
        <v>#REF!</v>
      </c>
    </row>
    <row r="149" spans="1:27" x14ac:dyDescent="0.25">
      <c r="A149" t="s">
        <v>1288</v>
      </c>
      <c r="B149" t="s">
        <v>1252</v>
      </c>
      <c r="C149" t="s">
        <v>140</v>
      </c>
      <c r="D149" t="s">
        <v>240</v>
      </c>
      <c r="E149" t="s">
        <v>240</v>
      </c>
      <c r="F149" t="s">
        <v>241</v>
      </c>
      <c r="G149" t="s">
        <v>144</v>
      </c>
      <c r="H149" t="s">
        <v>239</v>
      </c>
      <c r="I149" t="s">
        <v>69</v>
      </c>
      <c r="J149" t="s">
        <v>1289</v>
      </c>
      <c r="K149">
        <v>63086.233197248701</v>
      </c>
      <c r="L149" t="s">
        <v>1256</v>
      </c>
      <c r="M149" t="s">
        <v>24</v>
      </c>
      <c r="N149" t="s">
        <v>1290</v>
      </c>
      <c r="O149" t="s">
        <v>1291</v>
      </c>
      <c r="P149" t="s">
        <v>1292</v>
      </c>
      <c r="Q149" t="s">
        <v>1293</v>
      </c>
      <c r="R149" t="s">
        <v>1294</v>
      </c>
      <c r="AA149" t="e">
        <f>VLOOKUP(F149,#REF!,1,0)</f>
        <v>#REF!</v>
      </c>
    </row>
    <row r="150" spans="1:27" hidden="1" x14ac:dyDescent="0.25">
      <c r="A150" t="s">
        <v>27</v>
      </c>
      <c r="B150" t="s">
        <v>1252</v>
      </c>
      <c r="C150" t="s">
        <v>124</v>
      </c>
      <c r="D150" t="s">
        <v>1253</v>
      </c>
      <c r="F150" t="s">
        <v>1254</v>
      </c>
      <c r="G150" t="s">
        <v>144</v>
      </c>
      <c r="H150" t="s">
        <v>609</v>
      </c>
      <c r="I150" t="s">
        <v>105</v>
      </c>
      <c r="J150" t="s">
        <v>1295</v>
      </c>
      <c r="K150">
        <v>1346.9471274922701</v>
      </c>
      <c r="L150" t="s">
        <v>1256</v>
      </c>
      <c r="M150" t="s">
        <v>24</v>
      </c>
      <c r="N150" t="s">
        <v>1296</v>
      </c>
      <c r="O150" t="s">
        <v>1297</v>
      </c>
      <c r="P150" t="s">
        <v>1298</v>
      </c>
      <c r="Q150" t="s">
        <v>1299</v>
      </c>
      <c r="R150" t="s">
        <v>1300</v>
      </c>
      <c r="AA150" t="e">
        <f>VLOOKUP(F150,#REF!,1,0)</f>
        <v>#REF!</v>
      </c>
    </row>
    <row r="151" spans="1:27" hidden="1" x14ac:dyDescent="0.25">
      <c r="A151" t="s">
        <v>1301</v>
      </c>
      <c r="B151" t="s">
        <v>1252</v>
      </c>
      <c r="C151" t="s">
        <v>154</v>
      </c>
      <c r="D151" t="s">
        <v>318</v>
      </c>
      <c r="F151" t="s">
        <v>319</v>
      </c>
      <c r="G151" t="s">
        <v>144</v>
      </c>
      <c r="H151" t="s">
        <v>117</v>
      </c>
      <c r="I151" t="s">
        <v>89</v>
      </c>
      <c r="J151" t="s">
        <v>1302</v>
      </c>
      <c r="K151">
        <v>1533.1263382898301</v>
      </c>
      <c r="L151" t="s">
        <v>1256</v>
      </c>
      <c r="M151" t="s">
        <v>24</v>
      </c>
      <c r="N151" t="s">
        <v>1303</v>
      </c>
      <c r="O151" t="s">
        <v>1304</v>
      </c>
      <c r="P151" t="s">
        <v>1305</v>
      </c>
      <c r="Q151" t="s">
        <v>1306</v>
      </c>
      <c r="R151" t="s">
        <v>1307</v>
      </c>
      <c r="AA151" t="e">
        <f>VLOOKUP(F151,#REF!,1,0)</f>
        <v>#REF!</v>
      </c>
    </row>
    <row r="152" spans="1:27" hidden="1" x14ac:dyDescent="0.25">
      <c r="A152" t="s">
        <v>1308</v>
      </c>
      <c r="B152" t="s">
        <v>1309</v>
      </c>
      <c r="C152" t="s">
        <v>691</v>
      </c>
      <c r="D152" t="s">
        <v>1310</v>
      </c>
      <c r="F152" t="s">
        <v>1311</v>
      </c>
      <c r="G152" t="s">
        <v>1312</v>
      </c>
      <c r="H152" t="s">
        <v>840</v>
      </c>
      <c r="I152" t="s">
        <v>265</v>
      </c>
      <c r="J152" t="s">
        <v>1313</v>
      </c>
      <c r="K152">
        <v>947.60158200235298</v>
      </c>
      <c r="L152" t="s">
        <v>1314</v>
      </c>
      <c r="M152" t="s">
        <v>449</v>
      </c>
      <c r="N152" t="s">
        <v>1315</v>
      </c>
      <c r="O152" t="s">
        <v>1316</v>
      </c>
      <c r="P152" t="s">
        <v>1317</v>
      </c>
      <c r="Q152" t="s">
        <v>1318</v>
      </c>
      <c r="R152" t="s">
        <v>1319</v>
      </c>
      <c r="AA152" t="e">
        <f>VLOOKUP(F152,#REF!,1,0)</f>
        <v>#REF!</v>
      </c>
    </row>
    <row r="153" spans="1:27" hidden="1" x14ac:dyDescent="0.25">
      <c r="A153" t="s">
        <v>1320</v>
      </c>
      <c r="B153" t="s">
        <v>1309</v>
      </c>
      <c r="C153" t="s">
        <v>813</v>
      </c>
      <c r="D153" t="s">
        <v>1310</v>
      </c>
      <c r="F153" t="s">
        <v>1311</v>
      </c>
      <c r="G153" t="s">
        <v>1312</v>
      </c>
      <c r="H153" t="s">
        <v>267</v>
      </c>
      <c r="I153" t="s">
        <v>396</v>
      </c>
      <c r="J153" t="s">
        <v>1321</v>
      </c>
      <c r="K153">
        <v>658.18665400627197</v>
      </c>
      <c r="L153" t="s">
        <v>1314</v>
      </c>
      <c r="M153" t="s">
        <v>449</v>
      </c>
      <c r="N153" t="s">
        <v>1322</v>
      </c>
      <c r="O153" t="s">
        <v>1323</v>
      </c>
      <c r="P153" t="s">
        <v>1324</v>
      </c>
      <c r="Q153" t="s">
        <v>1325</v>
      </c>
      <c r="R153" t="s">
        <v>1326</v>
      </c>
      <c r="AA153" t="e">
        <f>VLOOKUP(F153,#REF!,1,0)</f>
        <v>#REF!</v>
      </c>
    </row>
    <row r="154" spans="1:27" hidden="1" x14ac:dyDescent="0.25">
      <c r="A154" t="s">
        <v>1327</v>
      </c>
      <c r="B154" t="s">
        <v>1309</v>
      </c>
      <c r="C154" t="s">
        <v>92</v>
      </c>
      <c r="D154" t="s">
        <v>1310</v>
      </c>
      <c r="F154" t="s">
        <v>1311</v>
      </c>
      <c r="G154" t="s">
        <v>1328</v>
      </c>
      <c r="H154" t="s">
        <v>1329</v>
      </c>
      <c r="I154" t="s">
        <v>376</v>
      </c>
      <c r="J154" t="s">
        <v>634</v>
      </c>
      <c r="K154">
        <v>1025.91783151499</v>
      </c>
      <c r="L154" t="s">
        <v>1314</v>
      </c>
      <c r="M154" t="s">
        <v>449</v>
      </c>
      <c r="N154" t="s">
        <v>1330</v>
      </c>
      <c r="O154" t="s">
        <v>1331</v>
      </c>
      <c r="P154" t="s">
        <v>1332</v>
      </c>
      <c r="Q154" t="s">
        <v>1333</v>
      </c>
      <c r="R154" t="s">
        <v>1334</v>
      </c>
      <c r="AA154" t="e">
        <f>VLOOKUP(F154,#REF!,1,0)</f>
        <v>#REF!</v>
      </c>
    </row>
    <row r="155" spans="1:27" hidden="1" x14ac:dyDescent="0.25">
      <c r="A155" t="s">
        <v>1335</v>
      </c>
      <c r="B155" t="s">
        <v>1309</v>
      </c>
      <c r="C155" t="s">
        <v>389</v>
      </c>
      <c r="D155" t="s">
        <v>1310</v>
      </c>
      <c r="F155" t="s">
        <v>1311</v>
      </c>
      <c r="G155" t="s">
        <v>1312</v>
      </c>
      <c r="H155" t="s">
        <v>1072</v>
      </c>
      <c r="I155" t="s">
        <v>45</v>
      </c>
      <c r="J155" t="s">
        <v>1336</v>
      </c>
      <c r="K155">
        <v>546.18469999363799</v>
      </c>
      <c r="L155" t="s">
        <v>1314</v>
      </c>
      <c r="M155" t="s">
        <v>449</v>
      </c>
      <c r="N155" t="s">
        <v>1337</v>
      </c>
      <c r="O155" t="s">
        <v>1338</v>
      </c>
      <c r="P155" t="s">
        <v>1339</v>
      </c>
      <c r="Q155" t="s">
        <v>1340</v>
      </c>
      <c r="R155" t="s">
        <v>1341</v>
      </c>
      <c r="AA155" t="e">
        <f>VLOOKUP(F155,#REF!,1,0)</f>
        <v>#REF!</v>
      </c>
    </row>
    <row r="156" spans="1:27" hidden="1" x14ac:dyDescent="0.25">
      <c r="A156" t="s">
        <v>1342</v>
      </c>
      <c r="B156" t="s">
        <v>1309</v>
      </c>
      <c r="C156" t="s">
        <v>657</v>
      </c>
      <c r="D156" t="s">
        <v>1310</v>
      </c>
      <c r="F156" t="s">
        <v>1311</v>
      </c>
      <c r="G156" t="s">
        <v>1312</v>
      </c>
      <c r="H156" t="s">
        <v>701</v>
      </c>
      <c r="I156" t="s">
        <v>217</v>
      </c>
      <c r="J156" t="s">
        <v>1343</v>
      </c>
      <c r="K156">
        <v>583.38079997391003</v>
      </c>
      <c r="L156" t="s">
        <v>1314</v>
      </c>
      <c r="M156" t="s">
        <v>449</v>
      </c>
      <c r="N156" t="s">
        <v>1344</v>
      </c>
      <c r="O156" t="s">
        <v>1345</v>
      </c>
      <c r="P156" t="s">
        <v>1346</v>
      </c>
      <c r="Q156" t="s">
        <v>1347</v>
      </c>
      <c r="R156" t="s">
        <v>1348</v>
      </c>
      <c r="AA156" t="e">
        <f>VLOOKUP(F156,#REF!,1,0)</f>
        <v>#REF!</v>
      </c>
    </row>
    <row r="157" spans="1:27" hidden="1" x14ac:dyDescent="0.25">
      <c r="A157" t="s">
        <v>1349</v>
      </c>
      <c r="B157" t="s">
        <v>1350</v>
      </c>
      <c r="C157" t="s">
        <v>76</v>
      </c>
      <c r="D157" t="s">
        <v>1351</v>
      </c>
      <c r="F157" t="s">
        <v>1352</v>
      </c>
      <c r="G157" t="s">
        <v>1353</v>
      </c>
      <c r="H157" t="s">
        <v>336</v>
      </c>
      <c r="I157" t="s">
        <v>85</v>
      </c>
      <c r="J157" t="s">
        <v>1354</v>
      </c>
      <c r="K157">
        <v>6467.9771052047299</v>
      </c>
      <c r="L157" t="s">
        <v>1314</v>
      </c>
      <c r="M157" t="s">
        <v>515</v>
      </c>
      <c r="N157" t="s">
        <v>1355</v>
      </c>
      <c r="O157" t="s">
        <v>1356</v>
      </c>
      <c r="P157" t="s">
        <v>1357</v>
      </c>
      <c r="Q157" t="s">
        <v>1358</v>
      </c>
      <c r="R157" t="s">
        <v>1359</v>
      </c>
      <c r="AA157" t="e">
        <f>VLOOKUP(F157,#REF!,1,0)</f>
        <v>#REF!</v>
      </c>
    </row>
    <row r="158" spans="1:27" hidden="1" x14ac:dyDescent="0.25">
      <c r="A158" t="s">
        <v>1360</v>
      </c>
      <c r="B158" t="s">
        <v>1309</v>
      </c>
      <c r="C158" t="s">
        <v>1102</v>
      </c>
      <c r="D158" t="s">
        <v>1310</v>
      </c>
      <c r="F158" t="s">
        <v>1311</v>
      </c>
      <c r="G158" t="s">
        <v>1328</v>
      </c>
      <c r="H158" t="s">
        <v>1361</v>
      </c>
      <c r="I158" t="s">
        <v>242</v>
      </c>
      <c r="J158" t="s">
        <v>1362</v>
      </c>
      <c r="K158">
        <v>687.19425247485003</v>
      </c>
      <c r="L158" t="s">
        <v>1314</v>
      </c>
      <c r="M158" t="s">
        <v>449</v>
      </c>
      <c r="N158" t="s">
        <v>1363</v>
      </c>
      <c r="O158" t="s">
        <v>1364</v>
      </c>
      <c r="P158" t="s">
        <v>1365</v>
      </c>
      <c r="Q158" t="s">
        <v>1366</v>
      </c>
      <c r="R158" t="s">
        <v>1367</v>
      </c>
      <c r="AA158" t="e">
        <f>VLOOKUP(F158,#REF!,1,0)</f>
        <v>#REF!</v>
      </c>
    </row>
    <row r="159" spans="1:27" hidden="1" x14ac:dyDescent="0.25">
      <c r="A159" t="s">
        <v>1368</v>
      </c>
      <c r="B159" t="s">
        <v>1309</v>
      </c>
      <c r="C159" t="s">
        <v>257</v>
      </c>
      <c r="D159" t="s">
        <v>1310</v>
      </c>
      <c r="F159" t="s">
        <v>1311</v>
      </c>
      <c r="G159" t="s">
        <v>1328</v>
      </c>
      <c r="H159" t="s">
        <v>1369</v>
      </c>
      <c r="I159" t="s">
        <v>98</v>
      </c>
      <c r="J159" t="s">
        <v>1370</v>
      </c>
      <c r="K159">
        <v>710.26184999085103</v>
      </c>
      <c r="L159" t="s">
        <v>1314</v>
      </c>
      <c r="M159" t="s">
        <v>449</v>
      </c>
      <c r="N159" t="s">
        <v>1371</v>
      </c>
      <c r="O159" t="s">
        <v>1372</v>
      </c>
      <c r="P159" t="s">
        <v>1373</v>
      </c>
      <c r="Q159" t="s">
        <v>1374</v>
      </c>
      <c r="R159" t="s">
        <v>1375</v>
      </c>
      <c r="AA159" t="e">
        <f>VLOOKUP(F159,#REF!,1,0)</f>
        <v>#REF!</v>
      </c>
    </row>
    <row r="160" spans="1:27" hidden="1" x14ac:dyDescent="0.25">
      <c r="A160" t="s">
        <v>1376</v>
      </c>
      <c r="B160" t="s">
        <v>1309</v>
      </c>
      <c r="C160" t="s">
        <v>918</v>
      </c>
      <c r="D160" t="s">
        <v>1310</v>
      </c>
      <c r="F160" t="s">
        <v>1311</v>
      </c>
      <c r="G160" t="s">
        <v>1312</v>
      </c>
      <c r="H160" t="s">
        <v>47</v>
      </c>
      <c r="I160" t="s">
        <v>456</v>
      </c>
      <c r="J160" t="s">
        <v>1377</v>
      </c>
      <c r="K160">
        <v>682.25862602347104</v>
      </c>
      <c r="L160" t="s">
        <v>1314</v>
      </c>
      <c r="M160" t="s">
        <v>449</v>
      </c>
      <c r="N160" t="s">
        <v>1378</v>
      </c>
      <c r="O160" t="s">
        <v>1379</v>
      </c>
      <c r="P160" t="s">
        <v>1380</v>
      </c>
      <c r="Q160" t="s">
        <v>1381</v>
      </c>
      <c r="R160" t="s">
        <v>1382</v>
      </c>
      <c r="AA160" t="e">
        <f>VLOOKUP(F160,#REF!,1,0)</f>
        <v>#REF!</v>
      </c>
    </row>
    <row r="161" spans="1:27" hidden="1" x14ac:dyDescent="0.25">
      <c r="A161" t="s">
        <v>1383</v>
      </c>
      <c r="B161" t="s">
        <v>1309</v>
      </c>
      <c r="C161" t="s">
        <v>733</v>
      </c>
      <c r="D161" t="s">
        <v>1310</v>
      </c>
      <c r="F161" t="s">
        <v>1311</v>
      </c>
      <c r="G161" t="s">
        <v>1312</v>
      </c>
      <c r="H161" t="s">
        <v>1384</v>
      </c>
      <c r="I161" t="s">
        <v>69</v>
      </c>
      <c r="J161" t="s">
        <v>1385</v>
      </c>
      <c r="K161">
        <v>977.22721064790198</v>
      </c>
      <c r="L161" t="s">
        <v>1314</v>
      </c>
      <c r="M161" t="s">
        <v>449</v>
      </c>
      <c r="N161" t="s">
        <v>1386</v>
      </c>
      <c r="O161" t="s">
        <v>1387</v>
      </c>
      <c r="P161" t="s">
        <v>1388</v>
      </c>
      <c r="Q161" t="s">
        <v>1389</v>
      </c>
      <c r="R161" t="s">
        <v>1390</v>
      </c>
      <c r="AA161" t="e">
        <f>VLOOKUP(F161,#REF!,1,0)</f>
        <v>#REF!</v>
      </c>
    </row>
    <row r="162" spans="1:27" hidden="1" x14ac:dyDescent="0.25">
      <c r="A162" t="s">
        <v>1391</v>
      </c>
      <c r="B162" t="s">
        <v>1309</v>
      </c>
      <c r="C162" t="s">
        <v>624</v>
      </c>
      <c r="D162" t="s">
        <v>1310</v>
      </c>
      <c r="F162" t="s">
        <v>1311</v>
      </c>
      <c r="G162" t="s">
        <v>1312</v>
      </c>
      <c r="H162" t="s">
        <v>782</v>
      </c>
      <c r="I162" t="s">
        <v>19</v>
      </c>
      <c r="J162" t="s">
        <v>1392</v>
      </c>
      <c r="K162">
        <v>812.62926533624398</v>
      </c>
      <c r="L162" t="s">
        <v>1314</v>
      </c>
      <c r="M162" t="s">
        <v>449</v>
      </c>
      <c r="N162" t="s">
        <v>1393</v>
      </c>
      <c r="O162" t="s">
        <v>1394</v>
      </c>
      <c r="P162" t="s">
        <v>1395</v>
      </c>
      <c r="Q162" t="s">
        <v>1396</v>
      </c>
      <c r="R162" t="s">
        <v>1397</v>
      </c>
      <c r="AA162" t="e">
        <f>VLOOKUP(F162,#REF!,1,0)</f>
        <v>#REF!</v>
      </c>
    </row>
    <row r="163" spans="1:27" hidden="1" x14ac:dyDescent="0.25">
      <c r="A163" t="s">
        <v>1398</v>
      </c>
      <c r="B163" t="s">
        <v>1309</v>
      </c>
      <c r="C163" t="s">
        <v>766</v>
      </c>
      <c r="D163" t="s">
        <v>1310</v>
      </c>
      <c r="F163" t="s">
        <v>1311</v>
      </c>
      <c r="G163" t="s">
        <v>1312</v>
      </c>
      <c r="H163" t="s">
        <v>484</v>
      </c>
      <c r="I163" t="s">
        <v>335</v>
      </c>
      <c r="J163" t="s">
        <v>1399</v>
      </c>
      <c r="K163">
        <v>751.59275899672002</v>
      </c>
      <c r="L163" t="s">
        <v>1314</v>
      </c>
      <c r="M163" t="s">
        <v>449</v>
      </c>
      <c r="N163" t="s">
        <v>1400</v>
      </c>
      <c r="O163" t="s">
        <v>1401</v>
      </c>
      <c r="P163" t="s">
        <v>1402</v>
      </c>
      <c r="Q163" t="s">
        <v>1403</v>
      </c>
      <c r="R163" t="s">
        <v>1404</v>
      </c>
      <c r="AA163" t="e">
        <f>VLOOKUP(F163,#REF!,1,0)</f>
        <v>#REF!</v>
      </c>
    </row>
    <row r="164" spans="1:27" hidden="1" x14ac:dyDescent="0.25">
      <c r="A164" t="s">
        <v>1405</v>
      </c>
      <c r="B164" t="s">
        <v>1309</v>
      </c>
      <c r="C164" t="s">
        <v>131</v>
      </c>
      <c r="D164" t="s">
        <v>1310</v>
      </c>
      <c r="F164" t="s">
        <v>1311</v>
      </c>
      <c r="G164" t="s">
        <v>1312</v>
      </c>
      <c r="H164" t="s">
        <v>167</v>
      </c>
      <c r="I164" t="s">
        <v>76</v>
      </c>
      <c r="J164" t="s">
        <v>1406</v>
      </c>
      <c r="K164">
        <v>617.057250006549</v>
      </c>
      <c r="L164" t="s">
        <v>1314</v>
      </c>
      <c r="M164" t="s">
        <v>449</v>
      </c>
      <c r="N164" t="s">
        <v>1407</v>
      </c>
      <c r="O164" t="s">
        <v>1408</v>
      </c>
      <c r="P164" t="s">
        <v>1409</v>
      </c>
      <c r="Q164" t="s">
        <v>1410</v>
      </c>
      <c r="R164" t="s">
        <v>1411</v>
      </c>
      <c r="AA164" t="e">
        <f>VLOOKUP(F164,#REF!,1,0)</f>
        <v>#REF!</v>
      </c>
    </row>
    <row r="165" spans="1:27" hidden="1" x14ac:dyDescent="0.25">
      <c r="A165" t="s">
        <v>1412</v>
      </c>
      <c r="B165" t="s">
        <v>1309</v>
      </c>
      <c r="C165" t="s">
        <v>1413</v>
      </c>
      <c r="D165" t="s">
        <v>1310</v>
      </c>
      <c r="F165" t="s">
        <v>1311</v>
      </c>
      <c r="G165" t="s">
        <v>1328</v>
      </c>
      <c r="H165" t="s">
        <v>1414</v>
      </c>
      <c r="I165" t="s">
        <v>282</v>
      </c>
      <c r="J165" t="s">
        <v>1415</v>
      </c>
      <c r="K165">
        <v>649.00943206781301</v>
      </c>
      <c r="L165" t="s">
        <v>1314</v>
      </c>
      <c r="M165" t="s">
        <v>449</v>
      </c>
      <c r="N165" t="s">
        <v>1416</v>
      </c>
      <c r="O165" t="s">
        <v>1417</v>
      </c>
      <c r="P165" t="s">
        <v>1418</v>
      </c>
      <c r="Q165" t="s">
        <v>1419</v>
      </c>
      <c r="R165" t="s">
        <v>1420</v>
      </c>
      <c r="AA165" t="e">
        <f>VLOOKUP(F165,#REF!,1,0)</f>
        <v>#REF!</v>
      </c>
    </row>
    <row r="166" spans="1:27" hidden="1" x14ac:dyDescent="0.25">
      <c r="A166" t="s">
        <v>1421</v>
      </c>
      <c r="B166" t="s">
        <v>1309</v>
      </c>
      <c r="C166" t="s">
        <v>838</v>
      </c>
      <c r="D166" t="s">
        <v>1310</v>
      </c>
      <c r="F166" t="s">
        <v>1311</v>
      </c>
      <c r="G166" t="s">
        <v>1312</v>
      </c>
      <c r="H166" t="s">
        <v>1179</v>
      </c>
      <c r="I166" t="s">
        <v>131</v>
      </c>
      <c r="J166" t="s">
        <v>1422</v>
      </c>
      <c r="K166">
        <v>681.30396052071501</v>
      </c>
      <c r="L166" t="s">
        <v>1314</v>
      </c>
      <c r="M166" t="s">
        <v>449</v>
      </c>
      <c r="N166" t="s">
        <v>1423</v>
      </c>
      <c r="O166" t="s">
        <v>1424</v>
      </c>
      <c r="P166" t="s">
        <v>1425</v>
      </c>
      <c r="Q166" t="s">
        <v>1426</v>
      </c>
      <c r="R166" t="s">
        <v>1427</v>
      </c>
      <c r="AA166" t="e">
        <f>VLOOKUP(F166,#REF!,1,0)</f>
        <v>#REF!</v>
      </c>
    </row>
    <row r="167" spans="1:27" hidden="1" x14ac:dyDescent="0.25">
      <c r="A167" t="s">
        <v>1428</v>
      </c>
      <c r="B167" t="s">
        <v>1309</v>
      </c>
      <c r="C167" t="s">
        <v>1071</v>
      </c>
      <c r="D167" t="s">
        <v>1310</v>
      </c>
      <c r="F167" t="s">
        <v>1311</v>
      </c>
      <c r="G167" t="s">
        <v>1328</v>
      </c>
      <c r="H167" t="s">
        <v>1429</v>
      </c>
      <c r="I167" t="s">
        <v>89</v>
      </c>
      <c r="J167" t="s">
        <v>1430</v>
      </c>
      <c r="K167">
        <v>592.96578549573599</v>
      </c>
      <c r="L167" t="s">
        <v>1314</v>
      </c>
      <c r="M167" t="s">
        <v>449</v>
      </c>
      <c r="N167" t="s">
        <v>1431</v>
      </c>
      <c r="O167" t="s">
        <v>1432</v>
      </c>
      <c r="P167" t="s">
        <v>1433</v>
      </c>
      <c r="Q167" t="s">
        <v>1434</v>
      </c>
      <c r="R167" t="s">
        <v>1435</v>
      </c>
      <c r="AA167" t="e">
        <f>VLOOKUP(F167,#REF!,1,0)</f>
        <v>#REF!</v>
      </c>
    </row>
    <row r="168" spans="1:27" hidden="1" x14ac:dyDescent="0.25">
      <c r="A168" t="s">
        <v>1436</v>
      </c>
      <c r="B168" t="s">
        <v>1309</v>
      </c>
      <c r="C168" t="s">
        <v>648</v>
      </c>
      <c r="D168" t="s">
        <v>1310</v>
      </c>
      <c r="F168" t="s">
        <v>1311</v>
      </c>
      <c r="G168" t="s">
        <v>1312</v>
      </c>
      <c r="H168" t="s">
        <v>232</v>
      </c>
      <c r="I168" t="s">
        <v>231</v>
      </c>
      <c r="J168" t="s">
        <v>1437</v>
      </c>
      <c r="K168">
        <v>463.20355000017702</v>
      </c>
      <c r="L168" t="s">
        <v>1314</v>
      </c>
      <c r="M168" t="s">
        <v>449</v>
      </c>
      <c r="N168" t="s">
        <v>1438</v>
      </c>
      <c r="O168" t="s">
        <v>1439</v>
      </c>
      <c r="P168" t="s">
        <v>1440</v>
      </c>
      <c r="Q168" t="s">
        <v>1441</v>
      </c>
      <c r="R168" t="s">
        <v>1442</v>
      </c>
      <c r="AA168" t="e">
        <f>VLOOKUP(F168,#REF!,1,0)</f>
        <v>#REF!</v>
      </c>
    </row>
    <row r="169" spans="1:27" hidden="1" x14ac:dyDescent="0.25">
      <c r="A169" t="s">
        <v>1443</v>
      </c>
      <c r="B169" t="s">
        <v>1350</v>
      </c>
      <c r="C169" t="s">
        <v>358</v>
      </c>
      <c r="D169" t="s">
        <v>1351</v>
      </c>
      <c r="F169" t="s">
        <v>1352</v>
      </c>
      <c r="G169" t="s">
        <v>1353</v>
      </c>
      <c r="H169" t="s">
        <v>492</v>
      </c>
      <c r="I169" t="s">
        <v>67</v>
      </c>
      <c r="J169" t="s">
        <v>1444</v>
      </c>
      <c r="K169">
        <v>1723.90282533911</v>
      </c>
      <c r="L169" t="s">
        <v>1314</v>
      </c>
      <c r="M169" t="s">
        <v>515</v>
      </c>
      <c r="N169" t="s">
        <v>1445</v>
      </c>
      <c r="O169" t="s">
        <v>1446</v>
      </c>
      <c r="P169" t="s">
        <v>1447</v>
      </c>
      <c r="Q169" t="s">
        <v>1448</v>
      </c>
      <c r="R169" t="s">
        <v>1449</v>
      </c>
      <c r="AA169" t="e">
        <f>VLOOKUP(F169,#REF!,1,0)</f>
        <v>#REF!</v>
      </c>
    </row>
    <row r="170" spans="1:27" hidden="1" x14ac:dyDescent="0.25">
      <c r="A170" t="s">
        <v>1450</v>
      </c>
      <c r="B170" t="s">
        <v>1309</v>
      </c>
      <c r="C170" t="s">
        <v>741</v>
      </c>
      <c r="D170" t="s">
        <v>1310</v>
      </c>
      <c r="F170" t="s">
        <v>1311</v>
      </c>
      <c r="G170" t="s">
        <v>1312</v>
      </c>
      <c r="H170" t="s">
        <v>157</v>
      </c>
      <c r="I170" t="s">
        <v>78</v>
      </c>
      <c r="J170" t="s">
        <v>1451</v>
      </c>
      <c r="K170">
        <v>901.58165097049903</v>
      </c>
      <c r="L170" t="s">
        <v>1314</v>
      </c>
      <c r="M170" t="s">
        <v>449</v>
      </c>
      <c r="N170" t="s">
        <v>1452</v>
      </c>
      <c r="O170" t="s">
        <v>1453</v>
      </c>
      <c r="P170" t="s">
        <v>1454</v>
      </c>
      <c r="Q170" t="s">
        <v>1455</v>
      </c>
      <c r="R170" t="s">
        <v>1456</v>
      </c>
      <c r="AA170" t="e">
        <f>VLOOKUP(F170,#REF!,1,0)</f>
        <v>#REF!</v>
      </c>
    </row>
    <row r="171" spans="1:27" hidden="1" x14ac:dyDescent="0.25">
      <c r="A171" t="s">
        <v>1457</v>
      </c>
      <c r="B171" t="s">
        <v>1309</v>
      </c>
      <c r="C171" t="s">
        <v>716</v>
      </c>
      <c r="D171" t="s">
        <v>1310</v>
      </c>
      <c r="F171" t="s">
        <v>1311</v>
      </c>
      <c r="G171" t="s">
        <v>1312</v>
      </c>
      <c r="H171" t="s">
        <v>182</v>
      </c>
      <c r="I171" t="s">
        <v>297</v>
      </c>
      <c r="J171" t="s">
        <v>1458</v>
      </c>
      <c r="K171">
        <v>489.25670852008102</v>
      </c>
      <c r="L171" t="s">
        <v>1314</v>
      </c>
      <c r="M171" t="s">
        <v>449</v>
      </c>
      <c r="N171" t="s">
        <v>1459</v>
      </c>
      <c r="O171" t="s">
        <v>1460</v>
      </c>
      <c r="P171" t="s">
        <v>1461</v>
      </c>
      <c r="Q171" t="s">
        <v>1462</v>
      </c>
      <c r="R171" t="s">
        <v>1463</v>
      </c>
      <c r="AA171" t="e">
        <f>VLOOKUP(F171,#REF!,1,0)</f>
        <v>#REF!</v>
      </c>
    </row>
    <row r="172" spans="1:27" hidden="1" x14ac:dyDescent="0.25">
      <c r="A172" t="s">
        <v>1464</v>
      </c>
      <c r="B172" t="s">
        <v>1309</v>
      </c>
      <c r="C172" t="s">
        <v>724</v>
      </c>
      <c r="D172" t="s">
        <v>1310</v>
      </c>
      <c r="F172" t="s">
        <v>1311</v>
      </c>
      <c r="G172" t="s">
        <v>1312</v>
      </c>
      <c r="H172" t="s">
        <v>189</v>
      </c>
      <c r="I172" t="s">
        <v>242</v>
      </c>
      <c r="J172" t="s">
        <v>1465</v>
      </c>
      <c r="K172">
        <v>711.57575299101404</v>
      </c>
      <c r="L172" t="s">
        <v>1314</v>
      </c>
      <c r="M172" t="s">
        <v>449</v>
      </c>
      <c r="N172" t="s">
        <v>1466</v>
      </c>
      <c r="O172" t="s">
        <v>1467</v>
      </c>
      <c r="P172" t="s">
        <v>1468</v>
      </c>
      <c r="Q172" t="s">
        <v>1469</v>
      </c>
      <c r="R172" t="s">
        <v>1470</v>
      </c>
      <c r="AA172" t="e">
        <f>VLOOKUP(F172,#REF!,1,0)</f>
        <v>#REF!</v>
      </c>
    </row>
    <row r="173" spans="1:27" hidden="1" x14ac:dyDescent="0.25">
      <c r="A173" t="s">
        <v>1471</v>
      </c>
      <c r="B173" t="s">
        <v>1309</v>
      </c>
      <c r="C173" t="s">
        <v>350</v>
      </c>
      <c r="D173" t="s">
        <v>1310</v>
      </c>
      <c r="F173" t="s">
        <v>1311</v>
      </c>
      <c r="G173" t="s">
        <v>1328</v>
      </c>
      <c r="H173" t="s">
        <v>1472</v>
      </c>
      <c r="I173" t="s">
        <v>216</v>
      </c>
      <c r="J173" t="s">
        <v>791</v>
      </c>
      <c r="K173">
        <v>722.64904015792297</v>
      </c>
      <c r="L173" t="s">
        <v>1314</v>
      </c>
      <c r="M173" t="s">
        <v>449</v>
      </c>
      <c r="N173" t="s">
        <v>1473</v>
      </c>
      <c r="O173" t="s">
        <v>1474</v>
      </c>
      <c r="P173" t="s">
        <v>1475</v>
      </c>
      <c r="Q173" t="s">
        <v>1476</v>
      </c>
      <c r="R173" t="s">
        <v>1477</v>
      </c>
      <c r="AA173" t="e">
        <f>VLOOKUP(F173,#REF!,1,0)</f>
        <v>#REF!</v>
      </c>
    </row>
    <row r="174" spans="1:27" hidden="1" x14ac:dyDescent="0.25">
      <c r="A174" t="s">
        <v>1478</v>
      </c>
      <c r="B174" t="s">
        <v>1309</v>
      </c>
      <c r="C174" t="s">
        <v>682</v>
      </c>
      <c r="D174" t="s">
        <v>1310</v>
      </c>
      <c r="F174" t="s">
        <v>1311</v>
      </c>
      <c r="G174" t="s">
        <v>1312</v>
      </c>
      <c r="H174" t="s">
        <v>893</v>
      </c>
      <c r="I174" t="s">
        <v>257</v>
      </c>
      <c r="J174" t="s">
        <v>1479</v>
      </c>
      <c r="K174">
        <v>941.56842652592798</v>
      </c>
      <c r="L174" t="s">
        <v>1314</v>
      </c>
      <c r="M174" t="s">
        <v>449</v>
      </c>
      <c r="N174" t="s">
        <v>1480</v>
      </c>
      <c r="O174" t="s">
        <v>1481</v>
      </c>
      <c r="P174" t="s">
        <v>1482</v>
      </c>
      <c r="Q174" t="s">
        <v>1483</v>
      </c>
      <c r="R174" t="s">
        <v>1484</v>
      </c>
      <c r="AA174" t="e">
        <f>VLOOKUP(F174,#REF!,1,0)</f>
        <v>#REF!</v>
      </c>
    </row>
    <row r="175" spans="1:27" hidden="1" x14ac:dyDescent="0.25">
      <c r="A175" t="s">
        <v>1485</v>
      </c>
      <c r="B175" t="s">
        <v>1309</v>
      </c>
      <c r="C175" t="s">
        <v>456</v>
      </c>
      <c r="D175" t="s">
        <v>1310</v>
      </c>
      <c r="F175" t="s">
        <v>1311</v>
      </c>
      <c r="G175" t="s">
        <v>1312</v>
      </c>
      <c r="H175" t="s">
        <v>36</v>
      </c>
      <c r="I175" t="s">
        <v>124</v>
      </c>
      <c r="J175" t="s">
        <v>1377</v>
      </c>
      <c r="K175">
        <v>681.56759999686597</v>
      </c>
      <c r="L175" t="s">
        <v>1314</v>
      </c>
      <c r="M175" t="s">
        <v>449</v>
      </c>
      <c r="N175" t="s">
        <v>1486</v>
      </c>
      <c r="O175" t="s">
        <v>1487</v>
      </c>
      <c r="P175" t="s">
        <v>1488</v>
      </c>
      <c r="Q175" t="s">
        <v>1489</v>
      </c>
      <c r="R175" t="s">
        <v>1490</v>
      </c>
      <c r="AA175" t="e">
        <f>VLOOKUP(F175,#REF!,1,0)</f>
        <v>#REF!</v>
      </c>
    </row>
    <row r="176" spans="1:27" hidden="1" x14ac:dyDescent="0.25">
      <c r="A176" t="s">
        <v>1491</v>
      </c>
      <c r="B176" t="s">
        <v>1309</v>
      </c>
      <c r="C176" t="s">
        <v>1094</v>
      </c>
      <c r="D176" t="s">
        <v>1310</v>
      </c>
      <c r="F176" t="s">
        <v>1311</v>
      </c>
      <c r="G176" t="s">
        <v>1328</v>
      </c>
      <c r="H176" t="s">
        <v>1492</v>
      </c>
      <c r="I176" t="s">
        <v>297</v>
      </c>
      <c r="J176" t="s">
        <v>1493</v>
      </c>
      <c r="K176">
        <v>699.33016450119703</v>
      </c>
      <c r="L176" t="s">
        <v>1314</v>
      </c>
      <c r="M176" t="s">
        <v>449</v>
      </c>
      <c r="N176" t="s">
        <v>1494</v>
      </c>
      <c r="O176" t="s">
        <v>1495</v>
      </c>
      <c r="P176" t="s">
        <v>1496</v>
      </c>
      <c r="Q176" t="s">
        <v>1497</v>
      </c>
      <c r="R176" t="s">
        <v>1498</v>
      </c>
      <c r="AA176" t="e">
        <f>VLOOKUP(F176,#REF!,1,0)</f>
        <v>#REF!</v>
      </c>
    </row>
    <row r="177" spans="1:27" hidden="1" x14ac:dyDescent="0.25">
      <c r="A177" t="s">
        <v>1499</v>
      </c>
      <c r="B177" t="s">
        <v>1350</v>
      </c>
      <c r="C177" t="s">
        <v>864</v>
      </c>
      <c r="D177" t="s">
        <v>1351</v>
      </c>
      <c r="F177" t="s">
        <v>1352</v>
      </c>
      <c r="G177" t="s">
        <v>1353</v>
      </c>
      <c r="H177" t="s">
        <v>182</v>
      </c>
      <c r="I177" t="s">
        <v>76</v>
      </c>
      <c r="J177" t="s">
        <v>1500</v>
      </c>
      <c r="K177">
        <v>1652.18262900283</v>
      </c>
      <c r="L177" t="s">
        <v>1314</v>
      </c>
      <c r="M177" t="s">
        <v>515</v>
      </c>
      <c r="N177" t="s">
        <v>1501</v>
      </c>
      <c r="O177" t="s">
        <v>1502</v>
      </c>
      <c r="P177" t="s">
        <v>1503</v>
      </c>
      <c r="Q177" t="s">
        <v>1504</v>
      </c>
      <c r="R177" t="s">
        <v>1505</v>
      </c>
      <c r="AA177" t="e">
        <f>VLOOKUP(F177,#REF!,1,0)</f>
        <v>#REF!</v>
      </c>
    </row>
    <row r="178" spans="1:27" hidden="1" x14ac:dyDescent="0.25">
      <c r="A178" t="s">
        <v>1506</v>
      </c>
      <c r="B178" t="s">
        <v>1309</v>
      </c>
      <c r="C178" t="s">
        <v>1079</v>
      </c>
      <c r="D178" t="s">
        <v>1310</v>
      </c>
      <c r="F178" t="s">
        <v>1311</v>
      </c>
      <c r="G178" t="s">
        <v>1328</v>
      </c>
      <c r="H178" t="s">
        <v>1507</v>
      </c>
      <c r="I178" t="s">
        <v>78</v>
      </c>
      <c r="J178" t="s">
        <v>1508</v>
      </c>
      <c r="K178">
        <v>650.77522503180103</v>
      </c>
      <c r="L178" t="s">
        <v>1314</v>
      </c>
      <c r="M178" t="s">
        <v>449</v>
      </c>
      <c r="N178" t="s">
        <v>1509</v>
      </c>
      <c r="O178" t="s">
        <v>1510</v>
      </c>
      <c r="P178" t="s">
        <v>1511</v>
      </c>
      <c r="Q178" t="s">
        <v>1512</v>
      </c>
      <c r="R178" t="s">
        <v>1513</v>
      </c>
      <c r="AA178" t="e">
        <f>VLOOKUP(F178,#REF!,1,0)</f>
        <v>#REF!</v>
      </c>
    </row>
    <row r="179" spans="1:27" hidden="1" x14ac:dyDescent="0.25">
      <c r="A179" t="s">
        <v>1514</v>
      </c>
      <c r="B179" t="s">
        <v>1309</v>
      </c>
      <c r="C179" t="s">
        <v>1029</v>
      </c>
      <c r="D179" t="s">
        <v>1310</v>
      </c>
      <c r="F179" t="s">
        <v>1311</v>
      </c>
      <c r="G179" t="s">
        <v>1328</v>
      </c>
      <c r="H179" t="s">
        <v>1515</v>
      </c>
      <c r="I179" t="s">
        <v>350</v>
      </c>
      <c r="J179" t="s">
        <v>1516</v>
      </c>
      <c r="K179">
        <v>1124.4386329906599</v>
      </c>
      <c r="L179" t="s">
        <v>1314</v>
      </c>
      <c r="M179" t="s">
        <v>449</v>
      </c>
      <c r="N179" t="s">
        <v>1517</v>
      </c>
      <c r="O179" t="s">
        <v>1518</v>
      </c>
      <c r="P179" t="s">
        <v>1519</v>
      </c>
      <c r="Q179" t="s">
        <v>1520</v>
      </c>
      <c r="R179" t="s">
        <v>1521</v>
      </c>
      <c r="AA179" t="e">
        <f>VLOOKUP(F179,#REF!,1,0)</f>
        <v>#REF!</v>
      </c>
    </row>
    <row r="180" spans="1:27" hidden="1" x14ac:dyDescent="0.25">
      <c r="A180" t="s">
        <v>1522</v>
      </c>
      <c r="B180" t="s">
        <v>1309</v>
      </c>
      <c r="C180" t="s">
        <v>821</v>
      </c>
      <c r="D180" t="s">
        <v>1310</v>
      </c>
      <c r="F180" t="s">
        <v>1311</v>
      </c>
      <c r="G180" t="s">
        <v>1312</v>
      </c>
      <c r="H180" t="s">
        <v>344</v>
      </c>
      <c r="I180" t="s">
        <v>410</v>
      </c>
      <c r="J180" t="s">
        <v>1523</v>
      </c>
      <c r="K180">
        <v>641.746723987667</v>
      </c>
      <c r="L180" t="s">
        <v>1314</v>
      </c>
      <c r="M180" t="s">
        <v>449</v>
      </c>
      <c r="N180" t="s">
        <v>1524</v>
      </c>
      <c r="O180" t="s">
        <v>1525</v>
      </c>
      <c r="P180" t="s">
        <v>1526</v>
      </c>
      <c r="Q180" t="s">
        <v>1527</v>
      </c>
      <c r="R180" t="s">
        <v>1528</v>
      </c>
      <c r="AA180" t="e">
        <f>VLOOKUP(F180,#REF!,1,0)</f>
        <v>#REF!</v>
      </c>
    </row>
    <row r="181" spans="1:27" hidden="1" x14ac:dyDescent="0.25">
      <c r="A181" t="s">
        <v>1529</v>
      </c>
      <c r="B181" t="s">
        <v>1309</v>
      </c>
      <c r="C181" t="s">
        <v>699</v>
      </c>
      <c r="D181" t="s">
        <v>1310</v>
      </c>
      <c r="F181" t="s">
        <v>1311</v>
      </c>
      <c r="G181" t="s">
        <v>1312</v>
      </c>
      <c r="H181" t="s">
        <v>203</v>
      </c>
      <c r="I181" t="s">
        <v>134</v>
      </c>
      <c r="J181" t="s">
        <v>1458</v>
      </c>
      <c r="K181">
        <v>488.67919999067601</v>
      </c>
      <c r="L181" t="s">
        <v>1314</v>
      </c>
      <c r="M181" t="s">
        <v>449</v>
      </c>
      <c r="N181" t="s">
        <v>1530</v>
      </c>
      <c r="O181" t="s">
        <v>1531</v>
      </c>
      <c r="P181" t="s">
        <v>1532</v>
      </c>
      <c r="Q181" t="s">
        <v>1533</v>
      </c>
      <c r="R181" t="s">
        <v>1534</v>
      </c>
      <c r="AA181" t="e">
        <f>VLOOKUP(F181,#REF!,1,0)</f>
        <v>#REF!</v>
      </c>
    </row>
    <row r="182" spans="1:27" hidden="1" x14ac:dyDescent="0.25">
      <c r="A182" t="s">
        <v>126</v>
      </c>
      <c r="B182" t="s">
        <v>1309</v>
      </c>
      <c r="C182" t="s">
        <v>590</v>
      </c>
      <c r="D182" t="s">
        <v>1310</v>
      </c>
      <c r="F182" t="s">
        <v>1311</v>
      </c>
      <c r="G182" t="s">
        <v>1312</v>
      </c>
      <c r="H182" t="s">
        <v>609</v>
      </c>
      <c r="I182" t="s">
        <v>35</v>
      </c>
      <c r="J182" t="s">
        <v>928</v>
      </c>
      <c r="K182">
        <v>589.44569999656005</v>
      </c>
      <c r="L182" t="s">
        <v>1314</v>
      </c>
      <c r="M182" t="s">
        <v>449</v>
      </c>
      <c r="N182" t="s">
        <v>1535</v>
      </c>
      <c r="O182" t="s">
        <v>1536</v>
      </c>
      <c r="P182" t="s">
        <v>1537</v>
      </c>
      <c r="Q182" t="s">
        <v>1538</v>
      </c>
      <c r="R182" t="s">
        <v>1539</v>
      </c>
      <c r="AA182" t="e">
        <f>VLOOKUP(F182,#REF!,1,0)</f>
        <v>#REF!</v>
      </c>
    </row>
    <row r="183" spans="1:27" hidden="1" x14ac:dyDescent="0.25">
      <c r="A183" t="s">
        <v>1540</v>
      </c>
      <c r="B183" t="s">
        <v>1309</v>
      </c>
      <c r="C183" t="s">
        <v>599</v>
      </c>
      <c r="D183" t="s">
        <v>1310</v>
      </c>
      <c r="F183" t="s">
        <v>1311</v>
      </c>
      <c r="G183" t="s">
        <v>1312</v>
      </c>
      <c r="H183" t="s">
        <v>1541</v>
      </c>
      <c r="I183" t="s">
        <v>87</v>
      </c>
      <c r="J183" t="s">
        <v>1542</v>
      </c>
      <c r="K183">
        <v>620.15774999391203</v>
      </c>
      <c r="L183" t="s">
        <v>1314</v>
      </c>
      <c r="M183" t="s">
        <v>449</v>
      </c>
      <c r="N183" t="s">
        <v>1543</v>
      </c>
      <c r="O183" t="s">
        <v>1544</v>
      </c>
      <c r="P183" t="s">
        <v>1545</v>
      </c>
      <c r="Q183" t="s">
        <v>1546</v>
      </c>
      <c r="R183" t="s">
        <v>1547</v>
      </c>
      <c r="AA183" t="e">
        <f>VLOOKUP(F183,#REF!,1,0)</f>
        <v>#REF!</v>
      </c>
    </row>
    <row r="184" spans="1:27" hidden="1" x14ac:dyDescent="0.25">
      <c r="A184" t="s">
        <v>1548</v>
      </c>
      <c r="B184" t="s">
        <v>1309</v>
      </c>
      <c r="C184" t="s">
        <v>909</v>
      </c>
      <c r="D184" t="s">
        <v>1310</v>
      </c>
      <c r="F184" t="s">
        <v>1311</v>
      </c>
      <c r="G184" t="s">
        <v>1312</v>
      </c>
      <c r="H184" t="s">
        <v>290</v>
      </c>
      <c r="I184" t="s">
        <v>446</v>
      </c>
      <c r="J184" t="s">
        <v>1549</v>
      </c>
      <c r="K184">
        <v>520.15879192489695</v>
      </c>
      <c r="L184" t="s">
        <v>1314</v>
      </c>
      <c r="M184" t="s">
        <v>449</v>
      </c>
      <c r="N184" t="s">
        <v>1550</v>
      </c>
      <c r="O184" t="s">
        <v>1551</v>
      </c>
      <c r="P184" t="s">
        <v>1552</v>
      </c>
      <c r="Q184" t="s">
        <v>1553</v>
      </c>
      <c r="R184" t="s">
        <v>1554</v>
      </c>
      <c r="AA184" t="e">
        <f>VLOOKUP(F184,#REF!,1,0)</f>
        <v>#REF!</v>
      </c>
    </row>
    <row r="185" spans="1:27" hidden="1" x14ac:dyDescent="0.25">
      <c r="A185" t="s">
        <v>1555</v>
      </c>
      <c r="B185" t="s">
        <v>1309</v>
      </c>
      <c r="C185" t="s">
        <v>265</v>
      </c>
      <c r="D185" t="s">
        <v>1310</v>
      </c>
      <c r="F185" t="s">
        <v>1311</v>
      </c>
      <c r="G185" t="s">
        <v>1328</v>
      </c>
      <c r="H185" t="s">
        <v>1556</v>
      </c>
      <c r="I185" t="s">
        <v>114</v>
      </c>
      <c r="J185" t="s">
        <v>1557</v>
      </c>
      <c r="K185">
        <v>749.78584997472296</v>
      </c>
      <c r="L185" t="s">
        <v>1314</v>
      </c>
      <c r="M185" t="s">
        <v>449</v>
      </c>
      <c r="N185" t="s">
        <v>1558</v>
      </c>
      <c r="O185" t="s">
        <v>1559</v>
      </c>
      <c r="P185" t="s">
        <v>1560</v>
      </c>
      <c r="Q185" t="s">
        <v>1561</v>
      </c>
      <c r="R185" t="s">
        <v>1562</v>
      </c>
      <c r="AA185" t="e">
        <f>VLOOKUP(F185,#REF!,1,0)</f>
        <v>#REF!</v>
      </c>
    </row>
    <row r="186" spans="1:27" hidden="1" x14ac:dyDescent="0.25">
      <c r="A186" t="s">
        <v>1563</v>
      </c>
      <c r="B186" t="s">
        <v>1309</v>
      </c>
      <c r="C186" t="s">
        <v>335</v>
      </c>
      <c r="D186" t="s">
        <v>1310</v>
      </c>
      <c r="F186" t="s">
        <v>1311</v>
      </c>
      <c r="G186" t="s">
        <v>1328</v>
      </c>
      <c r="H186" t="s">
        <v>993</v>
      </c>
      <c r="I186" t="s">
        <v>168</v>
      </c>
      <c r="J186" t="s">
        <v>1564</v>
      </c>
      <c r="K186">
        <v>453.101413180674</v>
      </c>
      <c r="L186" t="s">
        <v>1314</v>
      </c>
      <c r="M186" t="s">
        <v>449</v>
      </c>
      <c r="N186" t="s">
        <v>1565</v>
      </c>
      <c r="O186" t="s">
        <v>1566</v>
      </c>
      <c r="P186" t="s">
        <v>1567</v>
      </c>
      <c r="Q186" t="s">
        <v>1568</v>
      </c>
      <c r="R186" t="s">
        <v>1569</v>
      </c>
      <c r="AA186" t="e">
        <f>VLOOKUP(F186,#REF!,1,0)</f>
        <v>#REF!</v>
      </c>
    </row>
    <row r="187" spans="1:27" hidden="1" x14ac:dyDescent="0.25">
      <c r="A187" t="s">
        <v>1570</v>
      </c>
      <c r="B187" t="s">
        <v>1309</v>
      </c>
      <c r="C187" t="s">
        <v>774</v>
      </c>
      <c r="D187" t="s">
        <v>1310</v>
      </c>
      <c r="F187" t="s">
        <v>1311</v>
      </c>
      <c r="G187" t="s">
        <v>1312</v>
      </c>
      <c r="H187" t="s">
        <v>298</v>
      </c>
      <c r="I187" t="s">
        <v>343</v>
      </c>
      <c r="J187" t="s">
        <v>744</v>
      </c>
      <c r="K187">
        <v>694.53754999987996</v>
      </c>
      <c r="L187" t="s">
        <v>1314</v>
      </c>
      <c r="M187" t="s">
        <v>449</v>
      </c>
      <c r="N187" t="s">
        <v>1571</v>
      </c>
      <c r="O187" t="s">
        <v>1572</v>
      </c>
      <c r="P187" t="s">
        <v>1573</v>
      </c>
      <c r="Q187" t="s">
        <v>1574</v>
      </c>
      <c r="R187" t="s">
        <v>1575</v>
      </c>
      <c r="AA187" t="e">
        <f>VLOOKUP(F187,#REF!,1,0)</f>
        <v>#REF!</v>
      </c>
    </row>
    <row r="188" spans="1:27" hidden="1" x14ac:dyDescent="0.25">
      <c r="A188" t="s">
        <v>1576</v>
      </c>
      <c r="B188" t="s">
        <v>1309</v>
      </c>
      <c r="C188" t="s">
        <v>830</v>
      </c>
      <c r="D188" t="s">
        <v>1310</v>
      </c>
      <c r="F188" t="s">
        <v>1311</v>
      </c>
      <c r="G188" t="s">
        <v>1312</v>
      </c>
      <c r="H188" t="s">
        <v>1577</v>
      </c>
      <c r="I188" t="s">
        <v>578</v>
      </c>
      <c r="J188" t="s">
        <v>1377</v>
      </c>
      <c r="K188">
        <v>681.543894481866</v>
      </c>
      <c r="L188" t="s">
        <v>1314</v>
      </c>
      <c r="M188" t="s">
        <v>449</v>
      </c>
      <c r="N188" t="s">
        <v>1578</v>
      </c>
      <c r="O188" t="s">
        <v>1579</v>
      </c>
      <c r="P188" t="s">
        <v>1580</v>
      </c>
      <c r="Q188" t="s">
        <v>1581</v>
      </c>
      <c r="R188" t="s">
        <v>1582</v>
      </c>
      <c r="AA188" t="e">
        <f>VLOOKUP(F188,#REF!,1,0)</f>
        <v>#REF!</v>
      </c>
    </row>
    <row r="189" spans="1:27" hidden="1" x14ac:dyDescent="0.25">
      <c r="A189" t="s">
        <v>1583</v>
      </c>
      <c r="B189" t="s">
        <v>1309</v>
      </c>
      <c r="C189" t="s">
        <v>249</v>
      </c>
      <c r="D189" t="s">
        <v>1310</v>
      </c>
      <c r="F189" t="s">
        <v>1311</v>
      </c>
      <c r="G189" t="s">
        <v>1328</v>
      </c>
      <c r="H189" t="s">
        <v>1584</v>
      </c>
      <c r="I189" t="s">
        <v>85</v>
      </c>
      <c r="J189" t="s">
        <v>1585</v>
      </c>
      <c r="K189">
        <v>641.18970001868604</v>
      </c>
      <c r="L189" t="s">
        <v>1314</v>
      </c>
      <c r="M189" t="s">
        <v>449</v>
      </c>
      <c r="N189" t="s">
        <v>1586</v>
      </c>
      <c r="O189" t="s">
        <v>1587</v>
      </c>
      <c r="P189" t="s">
        <v>1588</v>
      </c>
      <c r="Q189" t="s">
        <v>1589</v>
      </c>
      <c r="R189" t="s">
        <v>1590</v>
      </c>
      <c r="AA189" t="e">
        <f>VLOOKUP(F189,#REF!,1,0)</f>
        <v>#REF!</v>
      </c>
    </row>
    <row r="190" spans="1:27" hidden="1" x14ac:dyDescent="0.25">
      <c r="A190" t="s">
        <v>1591</v>
      </c>
      <c r="B190" t="s">
        <v>1309</v>
      </c>
      <c r="C190" t="s">
        <v>39</v>
      </c>
      <c r="D190" t="s">
        <v>1310</v>
      </c>
      <c r="F190" t="s">
        <v>1311</v>
      </c>
      <c r="G190" t="s">
        <v>1328</v>
      </c>
      <c r="H190" t="s">
        <v>1592</v>
      </c>
      <c r="I190" t="s">
        <v>396</v>
      </c>
      <c r="J190" t="s">
        <v>1593</v>
      </c>
      <c r="K190">
        <v>1149.27601900882</v>
      </c>
      <c r="L190" t="s">
        <v>1314</v>
      </c>
      <c r="M190" t="s">
        <v>449</v>
      </c>
      <c r="N190" t="s">
        <v>1594</v>
      </c>
      <c r="O190" t="s">
        <v>1595</v>
      </c>
      <c r="P190" t="s">
        <v>1596</v>
      </c>
      <c r="Q190" t="s">
        <v>1597</v>
      </c>
      <c r="R190" t="s">
        <v>1598</v>
      </c>
      <c r="AA190" t="e">
        <f>VLOOKUP(F190,#REF!,1,0)</f>
        <v>#REF!</v>
      </c>
    </row>
    <row r="191" spans="1:27" hidden="1" x14ac:dyDescent="0.25">
      <c r="A191" t="s">
        <v>1599</v>
      </c>
      <c r="B191" t="s">
        <v>1309</v>
      </c>
      <c r="C191" t="s">
        <v>1600</v>
      </c>
      <c r="D191" t="s">
        <v>318</v>
      </c>
      <c r="F191" t="s">
        <v>319</v>
      </c>
      <c r="G191" t="s">
        <v>1312</v>
      </c>
      <c r="H191" t="s">
        <v>625</v>
      </c>
      <c r="I191" t="s">
        <v>590</v>
      </c>
      <c r="J191" t="s">
        <v>1601</v>
      </c>
      <c r="K191">
        <v>5907.3313771379298</v>
      </c>
      <c r="L191" t="s">
        <v>1314</v>
      </c>
      <c r="M191" t="s">
        <v>449</v>
      </c>
      <c r="N191" t="s">
        <v>1602</v>
      </c>
      <c r="O191" t="s">
        <v>1603</v>
      </c>
      <c r="P191" t="s">
        <v>1604</v>
      </c>
      <c r="Q191" t="s">
        <v>1605</v>
      </c>
      <c r="R191" t="s">
        <v>1606</v>
      </c>
      <c r="AA191" t="e">
        <f>VLOOKUP(F191,#REF!,1,0)</f>
        <v>#REF!</v>
      </c>
    </row>
    <row r="192" spans="1:27" x14ac:dyDescent="0.25">
      <c r="A192" t="s">
        <v>1607</v>
      </c>
      <c r="B192" t="s">
        <v>1309</v>
      </c>
      <c r="C192" t="s">
        <v>1608</v>
      </c>
      <c r="D192" t="s">
        <v>155</v>
      </c>
      <c r="E192" t="s">
        <v>240</v>
      </c>
      <c r="F192" t="s">
        <v>156</v>
      </c>
      <c r="G192" t="s">
        <v>1312</v>
      </c>
      <c r="H192" t="s">
        <v>448</v>
      </c>
      <c r="I192" t="s">
        <v>562</v>
      </c>
      <c r="J192" t="s">
        <v>1609</v>
      </c>
      <c r="K192">
        <v>492.327082479561</v>
      </c>
      <c r="L192" t="s">
        <v>1314</v>
      </c>
      <c r="M192" t="s">
        <v>449</v>
      </c>
      <c r="N192" t="s">
        <v>1610</v>
      </c>
      <c r="O192" t="s">
        <v>1611</v>
      </c>
      <c r="P192" t="s">
        <v>1612</v>
      </c>
      <c r="Q192" t="s">
        <v>1613</v>
      </c>
      <c r="R192" t="s">
        <v>1614</v>
      </c>
      <c r="AA192" t="e">
        <f>VLOOKUP(F192,#REF!,1,0)</f>
        <v>#REF!</v>
      </c>
    </row>
    <row r="193" spans="1:27" x14ac:dyDescent="0.25">
      <c r="A193" t="s">
        <v>1615</v>
      </c>
      <c r="B193" t="s">
        <v>1309</v>
      </c>
      <c r="C193" t="s">
        <v>1616</v>
      </c>
      <c r="D193" t="s">
        <v>155</v>
      </c>
      <c r="E193" t="s">
        <v>240</v>
      </c>
      <c r="F193" t="s">
        <v>156</v>
      </c>
      <c r="G193" t="s">
        <v>1312</v>
      </c>
      <c r="H193" t="s">
        <v>1414</v>
      </c>
      <c r="I193" t="s">
        <v>570</v>
      </c>
      <c r="J193" t="s">
        <v>1540</v>
      </c>
      <c r="K193">
        <v>182.05150800691399</v>
      </c>
      <c r="L193" t="s">
        <v>1314</v>
      </c>
      <c r="M193" t="s">
        <v>449</v>
      </c>
      <c r="N193" t="s">
        <v>1617</v>
      </c>
      <c r="O193" t="s">
        <v>1618</v>
      </c>
      <c r="P193" t="s">
        <v>1619</v>
      </c>
      <c r="Q193" t="s">
        <v>1620</v>
      </c>
      <c r="R193" t="s">
        <v>1621</v>
      </c>
      <c r="AA193" t="e">
        <f>VLOOKUP(F193,#REF!,1,0)</f>
        <v>#REF!</v>
      </c>
    </row>
    <row r="194" spans="1:27" hidden="1" x14ac:dyDescent="0.25">
      <c r="A194" t="s">
        <v>1622</v>
      </c>
      <c r="B194" t="s">
        <v>1309</v>
      </c>
      <c r="C194" t="s">
        <v>428</v>
      </c>
      <c r="D194" t="s">
        <v>1310</v>
      </c>
      <c r="F194" t="s">
        <v>1311</v>
      </c>
      <c r="G194" t="s">
        <v>1312</v>
      </c>
      <c r="H194" t="s">
        <v>145</v>
      </c>
      <c r="I194" t="s">
        <v>85</v>
      </c>
      <c r="J194" t="s">
        <v>1623</v>
      </c>
      <c r="K194">
        <v>653.02930000585195</v>
      </c>
      <c r="L194" t="s">
        <v>1314</v>
      </c>
      <c r="M194" t="s">
        <v>449</v>
      </c>
      <c r="N194" t="s">
        <v>1624</v>
      </c>
      <c r="O194" t="s">
        <v>1625</v>
      </c>
      <c r="P194" t="s">
        <v>1626</v>
      </c>
      <c r="Q194" t="s">
        <v>1627</v>
      </c>
      <c r="R194" t="s">
        <v>1628</v>
      </c>
      <c r="AA194" t="e">
        <f>VLOOKUP(F194,#REF!,1,0)</f>
        <v>#REF!</v>
      </c>
    </row>
    <row r="195" spans="1:27" hidden="1" x14ac:dyDescent="0.25">
      <c r="A195" t="s">
        <v>1629</v>
      </c>
      <c r="B195" t="s">
        <v>1309</v>
      </c>
      <c r="C195" t="s">
        <v>973</v>
      </c>
      <c r="D195" t="s">
        <v>1310</v>
      </c>
      <c r="F195" t="s">
        <v>1311</v>
      </c>
      <c r="G195" t="s">
        <v>1312</v>
      </c>
      <c r="H195" t="s">
        <v>328</v>
      </c>
      <c r="I195" t="s">
        <v>506</v>
      </c>
      <c r="J195" t="s">
        <v>1630</v>
      </c>
      <c r="K195">
        <v>1099.3815194998799</v>
      </c>
      <c r="L195" t="s">
        <v>1314</v>
      </c>
      <c r="M195" t="s">
        <v>449</v>
      </c>
      <c r="N195" t="s">
        <v>1631</v>
      </c>
      <c r="O195" t="s">
        <v>1632</v>
      </c>
      <c r="P195" t="s">
        <v>1633</v>
      </c>
      <c r="Q195" t="s">
        <v>1634</v>
      </c>
      <c r="R195" t="s">
        <v>1635</v>
      </c>
      <c r="AA195" t="e">
        <f>VLOOKUP(F195,#REF!,1,0)</f>
        <v>#REF!</v>
      </c>
    </row>
    <row r="196" spans="1:27" hidden="1" x14ac:dyDescent="0.25">
      <c r="A196" t="s">
        <v>1636</v>
      </c>
      <c r="B196" t="s">
        <v>1309</v>
      </c>
      <c r="C196" t="s">
        <v>891</v>
      </c>
      <c r="D196" t="s">
        <v>1310</v>
      </c>
      <c r="F196" t="s">
        <v>1311</v>
      </c>
      <c r="G196" t="s">
        <v>1312</v>
      </c>
      <c r="H196" t="s">
        <v>508</v>
      </c>
      <c r="I196" t="s">
        <v>428</v>
      </c>
      <c r="J196" t="s">
        <v>1637</v>
      </c>
      <c r="K196">
        <v>606.42329999038998</v>
      </c>
      <c r="L196" t="s">
        <v>1314</v>
      </c>
      <c r="M196" t="s">
        <v>449</v>
      </c>
      <c r="N196" t="s">
        <v>1638</v>
      </c>
      <c r="O196" t="s">
        <v>1639</v>
      </c>
      <c r="P196" t="s">
        <v>1640</v>
      </c>
      <c r="Q196" t="s">
        <v>1641</v>
      </c>
      <c r="R196" t="s">
        <v>1642</v>
      </c>
      <c r="AA196" t="e">
        <f>VLOOKUP(F196,#REF!,1,0)</f>
        <v>#REF!</v>
      </c>
    </row>
    <row r="197" spans="1:27" hidden="1" x14ac:dyDescent="0.25">
      <c r="A197" t="s">
        <v>1643</v>
      </c>
      <c r="B197" t="s">
        <v>1309</v>
      </c>
      <c r="C197" t="s">
        <v>396</v>
      </c>
      <c r="D197" t="s">
        <v>1310</v>
      </c>
      <c r="F197" t="s">
        <v>1311</v>
      </c>
      <c r="G197" t="s">
        <v>1312</v>
      </c>
      <c r="H197" t="s">
        <v>224</v>
      </c>
      <c r="I197" t="s">
        <v>55</v>
      </c>
      <c r="J197" t="s">
        <v>1644</v>
      </c>
      <c r="K197">
        <v>575.00905000232001</v>
      </c>
      <c r="L197" t="s">
        <v>1314</v>
      </c>
      <c r="M197" t="s">
        <v>449</v>
      </c>
      <c r="N197" t="s">
        <v>1645</v>
      </c>
      <c r="O197" t="s">
        <v>1646</v>
      </c>
      <c r="P197" t="s">
        <v>1647</v>
      </c>
      <c r="Q197" t="s">
        <v>1648</v>
      </c>
      <c r="R197" t="s">
        <v>1649</v>
      </c>
      <c r="AA197" t="e">
        <f>VLOOKUP(F197,#REF!,1,0)</f>
        <v>#REF!</v>
      </c>
    </row>
    <row r="198" spans="1:27" hidden="1" x14ac:dyDescent="0.25">
      <c r="A198" t="s">
        <v>1650</v>
      </c>
      <c r="B198" t="s">
        <v>1309</v>
      </c>
      <c r="C198" t="s">
        <v>242</v>
      </c>
      <c r="D198" t="s">
        <v>1310</v>
      </c>
      <c r="F198" t="s">
        <v>1311</v>
      </c>
      <c r="G198" t="s">
        <v>1328</v>
      </c>
      <c r="H198" t="s">
        <v>1651</v>
      </c>
      <c r="I198" t="s">
        <v>48</v>
      </c>
      <c r="J198" t="s">
        <v>1652</v>
      </c>
      <c r="K198">
        <v>811.55118246863105</v>
      </c>
      <c r="L198" t="s">
        <v>1314</v>
      </c>
      <c r="M198" t="s">
        <v>449</v>
      </c>
      <c r="N198" t="s">
        <v>1653</v>
      </c>
      <c r="O198" t="s">
        <v>1654</v>
      </c>
      <c r="P198" t="s">
        <v>1655</v>
      </c>
      <c r="Q198" t="s">
        <v>1656</v>
      </c>
      <c r="R198" t="s">
        <v>1657</v>
      </c>
      <c r="AA198" t="e">
        <f>VLOOKUP(F198,#REF!,1,0)</f>
        <v>#REF!</v>
      </c>
    </row>
    <row r="199" spans="1:27" hidden="1" x14ac:dyDescent="0.25">
      <c r="A199" t="s">
        <v>1658</v>
      </c>
      <c r="B199" t="s">
        <v>1309</v>
      </c>
      <c r="C199" t="s">
        <v>578</v>
      </c>
      <c r="D199" t="s">
        <v>1310</v>
      </c>
      <c r="F199" t="s">
        <v>1311</v>
      </c>
      <c r="G199" t="s">
        <v>1312</v>
      </c>
      <c r="H199" t="s">
        <v>492</v>
      </c>
      <c r="I199" t="s">
        <v>164</v>
      </c>
      <c r="J199" t="s">
        <v>1659</v>
      </c>
      <c r="K199">
        <v>566.19790002708396</v>
      </c>
      <c r="L199" t="s">
        <v>1314</v>
      </c>
      <c r="M199" t="s">
        <v>449</v>
      </c>
      <c r="N199" t="s">
        <v>1660</v>
      </c>
      <c r="O199" t="s">
        <v>1661</v>
      </c>
      <c r="P199" t="s">
        <v>1662</v>
      </c>
      <c r="Q199" t="s">
        <v>1663</v>
      </c>
      <c r="R199" t="s">
        <v>1664</v>
      </c>
      <c r="AA199" t="e">
        <f>VLOOKUP(F199,#REF!,1,0)</f>
        <v>#REF!</v>
      </c>
    </row>
    <row r="200" spans="1:27" hidden="1" x14ac:dyDescent="0.25">
      <c r="A200" t="s">
        <v>1665</v>
      </c>
      <c r="B200" t="s">
        <v>1309</v>
      </c>
      <c r="C200" t="s">
        <v>410</v>
      </c>
      <c r="D200" t="s">
        <v>1310</v>
      </c>
      <c r="F200" t="s">
        <v>1311</v>
      </c>
      <c r="G200" t="s">
        <v>1312</v>
      </c>
      <c r="H200" t="s">
        <v>196</v>
      </c>
      <c r="I200" t="s">
        <v>67</v>
      </c>
      <c r="J200" t="s">
        <v>1666</v>
      </c>
      <c r="K200">
        <v>597.32535002199199</v>
      </c>
      <c r="L200" t="s">
        <v>1314</v>
      </c>
      <c r="M200" t="s">
        <v>449</v>
      </c>
      <c r="N200" t="s">
        <v>1667</v>
      </c>
      <c r="O200" t="s">
        <v>1668</v>
      </c>
      <c r="P200" t="s">
        <v>1669</v>
      </c>
      <c r="Q200" t="s">
        <v>1670</v>
      </c>
      <c r="R200" t="s">
        <v>1671</v>
      </c>
      <c r="AA200" t="e">
        <f>VLOOKUP(F200,#REF!,1,0)</f>
        <v>#REF!</v>
      </c>
    </row>
    <row r="201" spans="1:27" hidden="1" x14ac:dyDescent="0.25">
      <c r="A201" t="s">
        <v>1672</v>
      </c>
      <c r="B201" t="s">
        <v>1309</v>
      </c>
      <c r="C201" t="s">
        <v>632</v>
      </c>
      <c r="D201" t="s">
        <v>1310</v>
      </c>
      <c r="F201" t="s">
        <v>1311</v>
      </c>
      <c r="G201" t="s">
        <v>1312</v>
      </c>
      <c r="H201" t="s">
        <v>250</v>
      </c>
      <c r="I201" t="s">
        <v>168</v>
      </c>
      <c r="J201" t="s">
        <v>1673</v>
      </c>
      <c r="K201">
        <v>482.734950007164</v>
      </c>
      <c r="L201" t="s">
        <v>1314</v>
      </c>
      <c r="M201" t="s">
        <v>449</v>
      </c>
      <c r="N201" t="s">
        <v>1674</v>
      </c>
      <c r="O201" t="s">
        <v>1675</v>
      </c>
      <c r="P201" t="s">
        <v>1676</v>
      </c>
      <c r="Q201" t="s">
        <v>1677</v>
      </c>
      <c r="R201" t="s">
        <v>1678</v>
      </c>
      <c r="AA201" t="e">
        <f>VLOOKUP(F201,#REF!,1,0)</f>
        <v>#REF!</v>
      </c>
    </row>
    <row r="202" spans="1:27" hidden="1" x14ac:dyDescent="0.25">
      <c r="A202" t="s">
        <v>1679</v>
      </c>
      <c r="B202" t="s">
        <v>1309</v>
      </c>
      <c r="C202" t="s">
        <v>364</v>
      </c>
      <c r="D202" t="s">
        <v>1310</v>
      </c>
      <c r="F202" t="s">
        <v>1311</v>
      </c>
      <c r="G202" t="s">
        <v>1312</v>
      </c>
      <c r="H202" t="s">
        <v>975</v>
      </c>
      <c r="I202" t="s">
        <v>17</v>
      </c>
      <c r="J202" t="s">
        <v>1680</v>
      </c>
      <c r="K202">
        <v>559.81415000307402</v>
      </c>
      <c r="L202" t="s">
        <v>1314</v>
      </c>
      <c r="M202" t="s">
        <v>449</v>
      </c>
      <c r="N202" t="s">
        <v>1681</v>
      </c>
      <c r="O202" t="s">
        <v>1682</v>
      </c>
      <c r="P202" t="s">
        <v>1683</v>
      </c>
      <c r="Q202" t="s">
        <v>1684</v>
      </c>
      <c r="R202" t="s">
        <v>1685</v>
      </c>
      <c r="AA202" t="e">
        <f>VLOOKUP(F202,#REF!,1,0)</f>
        <v>#REF!</v>
      </c>
    </row>
    <row r="203" spans="1:27" hidden="1" x14ac:dyDescent="0.25">
      <c r="A203" t="s">
        <v>1686</v>
      </c>
      <c r="B203" t="s">
        <v>1309</v>
      </c>
      <c r="C203" t="s">
        <v>926</v>
      </c>
      <c r="D203" t="s">
        <v>1310</v>
      </c>
      <c r="F203" t="s">
        <v>1311</v>
      </c>
      <c r="G203" t="s">
        <v>1312</v>
      </c>
      <c r="H203" t="s">
        <v>239</v>
      </c>
      <c r="I203" t="s">
        <v>465</v>
      </c>
      <c r="J203" t="s">
        <v>1687</v>
      </c>
      <c r="K203">
        <v>838.39714598975002</v>
      </c>
      <c r="L203" t="s">
        <v>1314</v>
      </c>
      <c r="M203" t="s">
        <v>449</v>
      </c>
      <c r="N203" t="s">
        <v>1688</v>
      </c>
      <c r="O203" t="s">
        <v>1689</v>
      </c>
      <c r="P203" t="s">
        <v>1690</v>
      </c>
      <c r="Q203" t="s">
        <v>1691</v>
      </c>
      <c r="R203" t="s">
        <v>1692</v>
      </c>
      <c r="AA203" t="e">
        <f>VLOOKUP(F203,#REF!,1,0)</f>
        <v>#REF!</v>
      </c>
    </row>
    <row r="204" spans="1:27" hidden="1" x14ac:dyDescent="0.25">
      <c r="A204" t="s">
        <v>1693</v>
      </c>
      <c r="B204" t="s">
        <v>1309</v>
      </c>
      <c r="C204" t="s">
        <v>616</v>
      </c>
      <c r="D204" t="s">
        <v>1310</v>
      </c>
      <c r="F204" t="s">
        <v>1311</v>
      </c>
      <c r="G204" t="s">
        <v>1312</v>
      </c>
      <c r="H204" t="s">
        <v>866</v>
      </c>
      <c r="I204" t="s">
        <v>60</v>
      </c>
      <c r="J204" t="s">
        <v>1694</v>
      </c>
      <c r="K204">
        <v>738.12680000946102</v>
      </c>
      <c r="L204" t="s">
        <v>1314</v>
      </c>
      <c r="M204" t="s">
        <v>449</v>
      </c>
      <c r="N204" t="s">
        <v>1695</v>
      </c>
      <c r="O204" t="s">
        <v>1696</v>
      </c>
      <c r="P204" t="s">
        <v>1697</v>
      </c>
      <c r="Q204" t="s">
        <v>1698</v>
      </c>
      <c r="R204" t="s">
        <v>1699</v>
      </c>
      <c r="AA204" t="e">
        <f>VLOOKUP(F204,#REF!,1,0)</f>
        <v>#REF!</v>
      </c>
    </row>
    <row r="205" spans="1:27" x14ac:dyDescent="0.25">
      <c r="A205" t="s">
        <v>1700</v>
      </c>
      <c r="B205" t="s">
        <v>1309</v>
      </c>
      <c r="C205" t="s">
        <v>1464</v>
      </c>
      <c r="D205" t="s">
        <v>155</v>
      </c>
      <c r="E205" t="s">
        <v>240</v>
      </c>
      <c r="F205" t="s">
        <v>156</v>
      </c>
      <c r="G205" t="s">
        <v>1312</v>
      </c>
      <c r="H205" t="s">
        <v>104</v>
      </c>
      <c r="I205" t="s">
        <v>538</v>
      </c>
      <c r="J205" t="s">
        <v>926</v>
      </c>
      <c r="K205">
        <v>102.50520350334099</v>
      </c>
      <c r="L205" t="s">
        <v>1314</v>
      </c>
      <c r="M205" t="s">
        <v>449</v>
      </c>
      <c r="N205" t="s">
        <v>1701</v>
      </c>
      <c r="O205" t="s">
        <v>1702</v>
      </c>
      <c r="P205" t="s">
        <v>1703</v>
      </c>
      <c r="Q205" t="s">
        <v>1704</v>
      </c>
      <c r="R205" t="s">
        <v>1705</v>
      </c>
      <c r="AA205" t="e">
        <f>VLOOKUP(F205,#REF!,1,0)</f>
        <v>#REF!</v>
      </c>
    </row>
    <row r="206" spans="1:27" hidden="1" x14ac:dyDescent="0.25">
      <c r="A206" t="s">
        <v>1706</v>
      </c>
      <c r="B206" t="s">
        <v>1309</v>
      </c>
      <c r="C206" t="s">
        <v>37</v>
      </c>
      <c r="D206" t="s">
        <v>1310</v>
      </c>
      <c r="F206" t="s">
        <v>1311</v>
      </c>
      <c r="G206" t="s">
        <v>1328</v>
      </c>
      <c r="H206" t="s">
        <v>1056</v>
      </c>
      <c r="I206" t="s">
        <v>24</v>
      </c>
      <c r="J206" t="s">
        <v>1707</v>
      </c>
      <c r="K206">
        <v>688.15168444106996</v>
      </c>
      <c r="L206" t="s">
        <v>1314</v>
      </c>
      <c r="M206" t="s">
        <v>449</v>
      </c>
      <c r="N206" t="s">
        <v>1708</v>
      </c>
      <c r="O206" t="s">
        <v>1709</v>
      </c>
      <c r="P206" t="s">
        <v>1710</v>
      </c>
      <c r="Q206" t="s">
        <v>1711</v>
      </c>
      <c r="R206" t="s">
        <v>1712</v>
      </c>
      <c r="AA206" t="e">
        <f>VLOOKUP(F206,#REF!,1,0)</f>
        <v>#REF!</v>
      </c>
    </row>
    <row r="207" spans="1:27" hidden="1" x14ac:dyDescent="0.25">
      <c r="A207" t="s">
        <v>1713</v>
      </c>
      <c r="B207" t="s">
        <v>1309</v>
      </c>
      <c r="C207" t="s">
        <v>1054</v>
      </c>
      <c r="D207" t="s">
        <v>1310</v>
      </c>
      <c r="F207" t="s">
        <v>1311</v>
      </c>
      <c r="G207" t="s">
        <v>1328</v>
      </c>
      <c r="H207" t="s">
        <v>145</v>
      </c>
      <c r="I207" t="s">
        <v>335</v>
      </c>
      <c r="J207" t="s">
        <v>1714</v>
      </c>
      <c r="K207">
        <v>558.99982075615503</v>
      </c>
      <c r="L207" t="s">
        <v>1314</v>
      </c>
      <c r="M207" t="s">
        <v>449</v>
      </c>
      <c r="N207" t="s">
        <v>1715</v>
      </c>
      <c r="O207" t="s">
        <v>1716</v>
      </c>
      <c r="P207" t="s">
        <v>1717</v>
      </c>
      <c r="Q207" t="s">
        <v>1718</v>
      </c>
      <c r="R207" t="s">
        <v>1719</v>
      </c>
      <c r="AA207" t="e">
        <f>VLOOKUP(F207,#REF!,1,0)</f>
        <v>#REF!</v>
      </c>
    </row>
    <row r="208" spans="1:27" x14ac:dyDescent="0.25">
      <c r="A208" t="s">
        <v>1720</v>
      </c>
      <c r="B208" t="s">
        <v>1309</v>
      </c>
      <c r="C208" t="s">
        <v>1721</v>
      </c>
      <c r="D208" t="s">
        <v>240</v>
      </c>
      <c r="E208" t="s">
        <v>240</v>
      </c>
      <c r="F208" t="s">
        <v>241</v>
      </c>
      <c r="G208" t="s">
        <v>1328</v>
      </c>
      <c r="H208" t="s">
        <v>1722</v>
      </c>
      <c r="I208" t="s">
        <v>446</v>
      </c>
      <c r="J208" t="s">
        <v>1327</v>
      </c>
      <c r="K208">
        <v>152.921300030596</v>
      </c>
      <c r="L208" t="s">
        <v>1314</v>
      </c>
      <c r="M208" t="s">
        <v>449</v>
      </c>
      <c r="N208" t="s">
        <v>1723</v>
      </c>
      <c r="O208" t="s">
        <v>1724</v>
      </c>
      <c r="P208" t="s">
        <v>1725</v>
      </c>
      <c r="Q208" t="s">
        <v>1726</v>
      </c>
      <c r="R208" t="s">
        <v>1727</v>
      </c>
      <c r="AA208" t="e">
        <f>VLOOKUP(F208,#REF!,1,0)</f>
        <v>#REF!</v>
      </c>
    </row>
    <row r="209" spans="1:27" hidden="1" x14ac:dyDescent="0.25">
      <c r="A209" t="s">
        <v>1728</v>
      </c>
      <c r="B209" t="s">
        <v>1309</v>
      </c>
      <c r="C209" t="s">
        <v>446</v>
      </c>
      <c r="D209" t="s">
        <v>1310</v>
      </c>
      <c r="F209" t="s">
        <v>1311</v>
      </c>
      <c r="G209" t="s">
        <v>1312</v>
      </c>
      <c r="H209" t="s">
        <v>1729</v>
      </c>
      <c r="I209" t="s">
        <v>114</v>
      </c>
      <c r="J209" t="s">
        <v>1730</v>
      </c>
      <c r="K209">
        <v>682.86565001952897</v>
      </c>
      <c r="L209" t="s">
        <v>1314</v>
      </c>
      <c r="M209" t="s">
        <v>449</v>
      </c>
      <c r="N209" t="s">
        <v>1731</v>
      </c>
      <c r="O209" t="s">
        <v>1732</v>
      </c>
      <c r="P209" t="s">
        <v>1733</v>
      </c>
      <c r="Q209" t="s">
        <v>1734</v>
      </c>
      <c r="R209" t="s">
        <v>1735</v>
      </c>
      <c r="AA209" t="e">
        <f>VLOOKUP(F209,#REF!,1,0)</f>
        <v>#REF!</v>
      </c>
    </row>
    <row r="210" spans="1:27" hidden="1" x14ac:dyDescent="0.25">
      <c r="A210" t="s">
        <v>1736</v>
      </c>
      <c r="B210" t="s">
        <v>1309</v>
      </c>
      <c r="C210" t="s">
        <v>750</v>
      </c>
      <c r="D210" t="s">
        <v>1310</v>
      </c>
      <c r="F210" t="s">
        <v>1311</v>
      </c>
      <c r="G210" t="s">
        <v>1312</v>
      </c>
      <c r="H210" t="s">
        <v>68</v>
      </c>
      <c r="I210" t="s">
        <v>89</v>
      </c>
      <c r="J210" t="s">
        <v>1737</v>
      </c>
      <c r="K210">
        <v>875.63323200908098</v>
      </c>
      <c r="L210" t="s">
        <v>1314</v>
      </c>
      <c r="M210" t="s">
        <v>449</v>
      </c>
      <c r="N210" t="s">
        <v>1738</v>
      </c>
      <c r="O210" t="s">
        <v>1739</v>
      </c>
      <c r="P210" t="s">
        <v>1740</v>
      </c>
      <c r="Q210" t="s">
        <v>1741</v>
      </c>
      <c r="R210" t="s">
        <v>1742</v>
      </c>
      <c r="AA210" t="e">
        <f>VLOOKUP(F210,#REF!,1,0)</f>
        <v>#REF!</v>
      </c>
    </row>
    <row r="211" spans="1:27" hidden="1" x14ac:dyDescent="0.25">
      <c r="A211" t="s">
        <v>1743</v>
      </c>
      <c r="B211" t="s">
        <v>1309</v>
      </c>
      <c r="C211" t="s">
        <v>231</v>
      </c>
      <c r="D211" t="s">
        <v>1310</v>
      </c>
      <c r="F211" t="s">
        <v>1311</v>
      </c>
      <c r="G211" t="s">
        <v>1328</v>
      </c>
      <c r="H211" t="s">
        <v>1744</v>
      </c>
      <c r="I211" t="s">
        <v>67</v>
      </c>
      <c r="J211" t="s">
        <v>1745</v>
      </c>
      <c r="K211">
        <v>780.33445914085598</v>
      </c>
      <c r="L211" t="s">
        <v>1314</v>
      </c>
      <c r="M211" t="s">
        <v>449</v>
      </c>
      <c r="N211" t="s">
        <v>1746</v>
      </c>
      <c r="O211" t="s">
        <v>1747</v>
      </c>
      <c r="P211" t="s">
        <v>1748</v>
      </c>
      <c r="Q211" t="s">
        <v>1749</v>
      </c>
      <c r="R211" t="s">
        <v>1750</v>
      </c>
      <c r="AA211" t="e">
        <f>VLOOKUP(F211,#REF!,1,0)</f>
        <v>#REF!</v>
      </c>
    </row>
    <row r="212" spans="1:27" x14ac:dyDescent="0.25">
      <c r="A212" t="s">
        <v>1751</v>
      </c>
      <c r="B212" t="s">
        <v>1309</v>
      </c>
      <c r="C212" t="s">
        <v>781</v>
      </c>
      <c r="D212" t="s">
        <v>1752</v>
      </c>
      <c r="E212" t="s">
        <v>240</v>
      </c>
      <c r="F212" t="s">
        <v>1753</v>
      </c>
      <c r="G212" t="s">
        <v>1312</v>
      </c>
      <c r="H212" t="s">
        <v>1754</v>
      </c>
      <c r="I212" t="s">
        <v>350</v>
      </c>
      <c r="J212" t="s">
        <v>1755</v>
      </c>
      <c r="K212">
        <v>786.25659149332898</v>
      </c>
      <c r="L212" t="s">
        <v>1314</v>
      </c>
      <c r="M212" t="s">
        <v>449</v>
      </c>
      <c r="N212" t="s">
        <v>1756</v>
      </c>
      <c r="O212" t="s">
        <v>1757</v>
      </c>
      <c r="P212" t="s">
        <v>1758</v>
      </c>
      <c r="Q212" t="s">
        <v>1759</v>
      </c>
      <c r="R212" t="s">
        <v>1760</v>
      </c>
      <c r="AA212" t="e">
        <f>VLOOKUP(F212,#REF!,1,0)</f>
        <v>#REF!</v>
      </c>
    </row>
    <row r="213" spans="1:27" hidden="1" x14ac:dyDescent="0.25">
      <c r="A213" t="s">
        <v>1761</v>
      </c>
      <c r="B213" t="s">
        <v>1309</v>
      </c>
      <c r="C213" t="s">
        <v>964</v>
      </c>
      <c r="D213" t="s">
        <v>1310</v>
      </c>
      <c r="F213" t="s">
        <v>1311</v>
      </c>
      <c r="G213" t="s">
        <v>1312</v>
      </c>
      <c r="H213" t="s">
        <v>1120</v>
      </c>
      <c r="I213" t="s">
        <v>515</v>
      </c>
      <c r="J213" t="s">
        <v>1762</v>
      </c>
      <c r="K213">
        <v>652.39279569103803</v>
      </c>
      <c r="L213" t="s">
        <v>1314</v>
      </c>
      <c r="M213" t="s">
        <v>449</v>
      </c>
      <c r="N213" t="s">
        <v>1763</v>
      </c>
      <c r="O213" t="s">
        <v>1764</v>
      </c>
      <c r="P213" t="s">
        <v>1765</v>
      </c>
      <c r="Q213" t="s">
        <v>1766</v>
      </c>
      <c r="R213" t="s">
        <v>1767</v>
      </c>
      <c r="AA213" t="e">
        <f>VLOOKUP(F213,#REF!,1,0)</f>
        <v>#REF!</v>
      </c>
    </row>
    <row r="214" spans="1:27" hidden="1" x14ac:dyDescent="0.25">
      <c r="A214" t="s">
        <v>1768</v>
      </c>
      <c r="B214" t="s">
        <v>1309</v>
      </c>
      <c r="C214" t="s">
        <v>134</v>
      </c>
      <c r="D214" t="s">
        <v>1310</v>
      </c>
      <c r="F214" t="s">
        <v>1311</v>
      </c>
      <c r="G214" t="s">
        <v>1328</v>
      </c>
      <c r="H214" t="s">
        <v>523</v>
      </c>
      <c r="I214" t="s">
        <v>124</v>
      </c>
      <c r="J214" t="s">
        <v>1769</v>
      </c>
      <c r="K214">
        <v>767.89069997197305</v>
      </c>
      <c r="L214" t="s">
        <v>1314</v>
      </c>
      <c r="M214" t="s">
        <v>449</v>
      </c>
      <c r="N214" t="s">
        <v>1770</v>
      </c>
      <c r="O214" t="s">
        <v>1771</v>
      </c>
      <c r="P214" t="s">
        <v>1772</v>
      </c>
      <c r="Q214" t="s">
        <v>1773</v>
      </c>
      <c r="R214" t="s">
        <v>1774</v>
      </c>
      <c r="AA214" t="e">
        <f>VLOOKUP(F214,#REF!,1,0)</f>
        <v>#REF!</v>
      </c>
    </row>
    <row r="215" spans="1:27" hidden="1" x14ac:dyDescent="0.25">
      <c r="A215" t="s">
        <v>1775</v>
      </c>
      <c r="B215" t="s">
        <v>1309</v>
      </c>
      <c r="C215" t="s">
        <v>942</v>
      </c>
      <c r="D215" t="s">
        <v>1310</v>
      </c>
      <c r="F215" t="s">
        <v>1311</v>
      </c>
      <c r="G215" t="s">
        <v>1312</v>
      </c>
      <c r="H215" t="s">
        <v>336</v>
      </c>
      <c r="I215" t="s">
        <v>473</v>
      </c>
      <c r="J215" t="s">
        <v>1776</v>
      </c>
      <c r="K215">
        <v>787.13697453361306</v>
      </c>
      <c r="L215" t="s">
        <v>1314</v>
      </c>
      <c r="M215" t="s">
        <v>449</v>
      </c>
      <c r="N215" t="s">
        <v>1777</v>
      </c>
      <c r="O215" t="s">
        <v>1778</v>
      </c>
      <c r="P215" t="s">
        <v>1779</v>
      </c>
      <c r="Q215" t="s">
        <v>1780</v>
      </c>
      <c r="R215" t="s">
        <v>1781</v>
      </c>
      <c r="AA215" t="e">
        <f>VLOOKUP(F215,#REF!,1,0)</f>
        <v>#REF!</v>
      </c>
    </row>
    <row r="216" spans="1:27" hidden="1" x14ac:dyDescent="0.25">
      <c r="A216" t="s">
        <v>1782</v>
      </c>
      <c r="B216" t="s">
        <v>1309</v>
      </c>
      <c r="C216" t="s">
        <v>1063</v>
      </c>
      <c r="D216" t="s">
        <v>1310</v>
      </c>
      <c r="F216" t="s">
        <v>1311</v>
      </c>
      <c r="G216" t="s">
        <v>1328</v>
      </c>
      <c r="H216" t="s">
        <v>625</v>
      </c>
      <c r="I216" t="s">
        <v>37</v>
      </c>
      <c r="J216" t="s">
        <v>1783</v>
      </c>
      <c r="K216">
        <v>628.02158598008998</v>
      </c>
      <c r="L216" t="s">
        <v>1314</v>
      </c>
      <c r="M216" t="s">
        <v>449</v>
      </c>
      <c r="N216" t="s">
        <v>1784</v>
      </c>
      <c r="O216" t="s">
        <v>1785</v>
      </c>
      <c r="P216" t="s">
        <v>1786</v>
      </c>
      <c r="Q216" t="s">
        <v>1787</v>
      </c>
      <c r="R216" t="s">
        <v>1788</v>
      </c>
      <c r="AA216" t="e">
        <f>VLOOKUP(F216,#REF!,1,0)</f>
        <v>#REF!</v>
      </c>
    </row>
    <row r="217" spans="1:27" hidden="1" x14ac:dyDescent="0.25">
      <c r="A217" t="s">
        <v>1789</v>
      </c>
      <c r="B217" t="s">
        <v>1309</v>
      </c>
      <c r="C217" t="s">
        <v>758</v>
      </c>
      <c r="D217" t="s">
        <v>1310</v>
      </c>
      <c r="F217" t="s">
        <v>1311</v>
      </c>
      <c r="G217" t="s">
        <v>1312</v>
      </c>
      <c r="H217" t="s">
        <v>1790</v>
      </c>
      <c r="I217" t="s">
        <v>37</v>
      </c>
      <c r="J217" t="s">
        <v>1081</v>
      </c>
      <c r="K217">
        <v>811.84722101384102</v>
      </c>
      <c r="L217" t="s">
        <v>1314</v>
      </c>
      <c r="M217" t="s">
        <v>449</v>
      </c>
      <c r="N217" t="s">
        <v>1791</v>
      </c>
      <c r="O217" t="s">
        <v>1792</v>
      </c>
      <c r="P217" t="s">
        <v>1793</v>
      </c>
      <c r="Q217" t="s">
        <v>1794</v>
      </c>
      <c r="R217" t="s">
        <v>1795</v>
      </c>
      <c r="AA217" t="e">
        <f>VLOOKUP(F217,#REF!,1,0)</f>
        <v>#REF!</v>
      </c>
    </row>
    <row r="218" spans="1:27" hidden="1" x14ac:dyDescent="0.25">
      <c r="A218" t="s">
        <v>1796</v>
      </c>
      <c r="B218" t="s">
        <v>1309</v>
      </c>
      <c r="C218" t="s">
        <v>674</v>
      </c>
      <c r="D218" t="s">
        <v>1310</v>
      </c>
      <c r="F218" t="s">
        <v>1311</v>
      </c>
      <c r="G218" t="s">
        <v>1312</v>
      </c>
      <c r="H218" t="s">
        <v>258</v>
      </c>
      <c r="I218" t="s">
        <v>249</v>
      </c>
      <c r="J218" t="s">
        <v>1797</v>
      </c>
      <c r="K218">
        <v>861.35687553768696</v>
      </c>
      <c r="L218" t="s">
        <v>1314</v>
      </c>
      <c r="M218" t="s">
        <v>449</v>
      </c>
      <c r="N218" t="s">
        <v>1798</v>
      </c>
      <c r="O218" t="s">
        <v>1799</v>
      </c>
      <c r="P218" t="s">
        <v>1800</v>
      </c>
      <c r="Q218" t="s">
        <v>1801</v>
      </c>
      <c r="R218" t="s">
        <v>1802</v>
      </c>
      <c r="AA218" t="e">
        <f>VLOOKUP(F218,#REF!,1,0)</f>
        <v>#REF!</v>
      </c>
    </row>
    <row r="219" spans="1:27" hidden="1" x14ac:dyDescent="0.25">
      <c r="A219" t="s">
        <v>1803</v>
      </c>
      <c r="B219" t="s">
        <v>1309</v>
      </c>
      <c r="C219" t="s">
        <v>376</v>
      </c>
      <c r="D219" t="s">
        <v>1310</v>
      </c>
      <c r="F219" t="s">
        <v>1311</v>
      </c>
      <c r="G219" t="s">
        <v>1312</v>
      </c>
      <c r="H219" t="s">
        <v>130</v>
      </c>
      <c r="I219" t="s">
        <v>33</v>
      </c>
      <c r="J219" t="s">
        <v>1804</v>
      </c>
      <c r="K219">
        <v>536.41120001397701</v>
      </c>
      <c r="L219" t="s">
        <v>1314</v>
      </c>
      <c r="M219" t="s">
        <v>449</v>
      </c>
      <c r="N219" t="s">
        <v>1805</v>
      </c>
      <c r="O219" t="s">
        <v>1806</v>
      </c>
      <c r="P219" t="s">
        <v>1807</v>
      </c>
      <c r="Q219" t="s">
        <v>1808</v>
      </c>
      <c r="R219" t="s">
        <v>1809</v>
      </c>
      <c r="AA219" t="e">
        <f>VLOOKUP(F219,#REF!,1,0)</f>
        <v>#REF!</v>
      </c>
    </row>
    <row r="220" spans="1:27" hidden="1" x14ac:dyDescent="0.25">
      <c r="A220" t="s">
        <v>1810</v>
      </c>
      <c r="B220" t="s">
        <v>1309</v>
      </c>
      <c r="C220" t="s">
        <v>343</v>
      </c>
      <c r="D220" t="s">
        <v>1310</v>
      </c>
      <c r="F220" t="s">
        <v>1311</v>
      </c>
      <c r="G220" t="s">
        <v>1328</v>
      </c>
      <c r="H220" t="s">
        <v>1104</v>
      </c>
      <c r="I220" t="s">
        <v>19</v>
      </c>
      <c r="J220" t="s">
        <v>1811</v>
      </c>
      <c r="K220">
        <v>712.70590963984898</v>
      </c>
      <c r="L220" t="s">
        <v>1314</v>
      </c>
      <c r="M220" t="s">
        <v>449</v>
      </c>
      <c r="N220" t="s">
        <v>1812</v>
      </c>
      <c r="O220" t="s">
        <v>1813</v>
      </c>
      <c r="P220" t="s">
        <v>1814</v>
      </c>
      <c r="Q220" t="s">
        <v>1815</v>
      </c>
      <c r="R220" t="s">
        <v>1816</v>
      </c>
      <c r="AA220" t="e">
        <f>VLOOKUP(F220,#REF!,1,0)</f>
        <v>#REF!</v>
      </c>
    </row>
    <row r="221" spans="1:27" hidden="1" x14ac:dyDescent="0.25">
      <c r="A221" t="s">
        <v>1817</v>
      </c>
      <c r="B221" t="s">
        <v>1309</v>
      </c>
      <c r="C221" t="s">
        <v>1046</v>
      </c>
      <c r="D221" t="s">
        <v>1310</v>
      </c>
      <c r="F221" t="s">
        <v>1311</v>
      </c>
      <c r="G221" t="s">
        <v>1328</v>
      </c>
      <c r="H221" t="s">
        <v>167</v>
      </c>
      <c r="I221" t="s">
        <v>343</v>
      </c>
      <c r="J221" t="s">
        <v>1818</v>
      </c>
      <c r="K221">
        <v>702.16483730730204</v>
      </c>
      <c r="L221" t="s">
        <v>1314</v>
      </c>
      <c r="M221" t="s">
        <v>449</v>
      </c>
      <c r="N221" t="s">
        <v>1819</v>
      </c>
      <c r="O221" t="s">
        <v>1820</v>
      </c>
      <c r="P221" t="s">
        <v>1821</v>
      </c>
      <c r="Q221" t="s">
        <v>1822</v>
      </c>
      <c r="R221" t="s">
        <v>1823</v>
      </c>
      <c r="AA221" t="e">
        <f>VLOOKUP(F221,#REF!,1,0)</f>
        <v>#REF!</v>
      </c>
    </row>
    <row r="222" spans="1:27" hidden="1" x14ac:dyDescent="0.25">
      <c r="A222" t="s">
        <v>1824</v>
      </c>
      <c r="B222" t="s">
        <v>1309</v>
      </c>
      <c r="C222" t="s">
        <v>570</v>
      </c>
      <c r="D222" t="s">
        <v>1310</v>
      </c>
      <c r="F222" t="s">
        <v>1311</v>
      </c>
      <c r="G222" t="s">
        <v>1312</v>
      </c>
      <c r="H222" t="s">
        <v>876</v>
      </c>
      <c r="I222" t="s">
        <v>48</v>
      </c>
      <c r="J222" t="s">
        <v>1825</v>
      </c>
      <c r="K222">
        <v>515.01729997107702</v>
      </c>
      <c r="L222" t="s">
        <v>1314</v>
      </c>
      <c r="M222" t="s">
        <v>449</v>
      </c>
      <c r="N222" t="s">
        <v>1826</v>
      </c>
      <c r="O222" t="s">
        <v>1827</v>
      </c>
      <c r="P222" t="s">
        <v>1828</v>
      </c>
      <c r="Q222" t="s">
        <v>1829</v>
      </c>
      <c r="R222" t="s">
        <v>1830</v>
      </c>
      <c r="AA222" t="e">
        <f>VLOOKUP(F222,#REF!,1,0)</f>
        <v>#REF!</v>
      </c>
    </row>
    <row r="223" spans="1:27" hidden="1" x14ac:dyDescent="0.25">
      <c r="A223" t="s">
        <v>1831</v>
      </c>
      <c r="B223" t="s">
        <v>1309</v>
      </c>
      <c r="C223" t="s">
        <v>422</v>
      </c>
      <c r="D223" t="s">
        <v>1310</v>
      </c>
      <c r="F223" t="s">
        <v>1311</v>
      </c>
      <c r="G223" t="s">
        <v>1328</v>
      </c>
      <c r="H223" t="s">
        <v>1832</v>
      </c>
      <c r="I223" t="s">
        <v>69</v>
      </c>
      <c r="J223" t="s">
        <v>1833</v>
      </c>
      <c r="K223">
        <v>635.294245987267</v>
      </c>
      <c r="L223" t="s">
        <v>1314</v>
      </c>
      <c r="M223" t="s">
        <v>449</v>
      </c>
      <c r="N223" t="s">
        <v>1834</v>
      </c>
      <c r="O223" t="s">
        <v>1835</v>
      </c>
      <c r="P223" t="s">
        <v>1836</v>
      </c>
      <c r="Q223" t="s">
        <v>1837</v>
      </c>
      <c r="R223" t="s">
        <v>1838</v>
      </c>
      <c r="AA223" t="e">
        <f>VLOOKUP(F223,#REF!,1,0)</f>
        <v>#REF!</v>
      </c>
    </row>
    <row r="224" spans="1:27" hidden="1" x14ac:dyDescent="0.25">
      <c r="A224" t="s">
        <v>1839</v>
      </c>
      <c r="B224" t="s">
        <v>1350</v>
      </c>
      <c r="C224" t="s">
        <v>67</v>
      </c>
      <c r="D224" t="s">
        <v>1840</v>
      </c>
      <c r="F224" t="s">
        <v>1841</v>
      </c>
      <c r="G224" t="s">
        <v>1353</v>
      </c>
      <c r="H224" t="s">
        <v>430</v>
      </c>
      <c r="I224" t="s">
        <v>55</v>
      </c>
      <c r="J224" t="s">
        <v>1842</v>
      </c>
      <c r="K224">
        <v>417.08251821813002</v>
      </c>
      <c r="L224" t="s">
        <v>1314</v>
      </c>
      <c r="M224" t="s">
        <v>515</v>
      </c>
      <c r="N224" t="s">
        <v>1843</v>
      </c>
      <c r="O224" t="s">
        <v>1844</v>
      </c>
      <c r="P224" t="s">
        <v>1845</v>
      </c>
      <c r="Q224" t="s">
        <v>1846</v>
      </c>
      <c r="R224" t="s">
        <v>1847</v>
      </c>
      <c r="AA224" t="e">
        <f>VLOOKUP(F224,#REF!,1,0)</f>
        <v>#REF!</v>
      </c>
    </row>
    <row r="225" spans="1:27" hidden="1" x14ac:dyDescent="0.25">
      <c r="A225" t="s">
        <v>1848</v>
      </c>
      <c r="B225" t="s">
        <v>1309</v>
      </c>
      <c r="C225" t="s">
        <v>1007</v>
      </c>
      <c r="D225" t="s">
        <v>1310</v>
      </c>
      <c r="F225" t="s">
        <v>1311</v>
      </c>
      <c r="G225" t="s">
        <v>1328</v>
      </c>
      <c r="H225" t="s">
        <v>1849</v>
      </c>
      <c r="I225" t="s">
        <v>389</v>
      </c>
      <c r="J225" t="s">
        <v>1850</v>
      </c>
      <c r="K225">
        <v>963.80267101566801</v>
      </c>
      <c r="L225" t="s">
        <v>1314</v>
      </c>
      <c r="M225" t="s">
        <v>449</v>
      </c>
      <c r="N225" t="s">
        <v>1851</v>
      </c>
      <c r="O225" t="s">
        <v>1852</v>
      </c>
      <c r="P225" t="s">
        <v>1853</v>
      </c>
      <c r="Q225" t="s">
        <v>1854</v>
      </c>
      <c r="R225" t="s">
        <v>1855</v>
      </c>
      <c r="AA225" t="e">
        <f>VLOOKUP(F225,#REF!,1,0)</f>
        <v>#REF!</v>
      </c>
    </row>
    <row r="226" spans="1:27" hidden="1" x14ac:dyDescent="0.25">
      <c r="A226" t="s">
        <v>1856</v>
      </c>
      <c r="B226" t="s">
        <v>1309</v>
      </c>
      <c r="C226" t="s">
        <v>465</v>
      </c>
      <c r="D226" t="s">
        <v>1310</v>
      </c>
      <c r="F226" t="s">
        <v>1311</v>
      </c>
      <c r="G226" t="s">
        <v>1312</v>
      </c>
      <c r="H226" t="s">
        <v>1857</v>
      </c>
      <c r="I226" t="s">
        <v>140</v>
      </c>
      <c r="J226" t="s">
        <v>1818</v>
      </c>
      <c r="K226">
        <v>702.32649999578905</v>
      </c>
      <c r="L226" t="s">
        <v>1314</v>
      </c>
      <c r="M226" t="s">
        <v>449</v>
      </c>
      <c r="N226" t="s">
        <v>1858</v>
      </c>
      <c r="O226" t="s">
        <v>1859</v>
      </c>
      <c r="P226" t="s">
        <v>1860</v>
      </c>
      <c r="Q226" t="s">
        <v>1861</v>
      </c>
      <c r="R226" t="s">
        <v>1862</v>
      </c>
      <c r="AA226" t="e">
        <f>VLOOKUP(F226,#REF!,1,0)</f>
        <v>#REF!</v>
      </c>
    </row>
    <row r="227" spans="1:27" hidden="1" x14ac:dyDescent="0.25">
      <c r="A227" t="s">
        <v>1863</v>
      </c>
      <c r="B227" t="s">
        <v>1309</v>
      </c>
      <c r="C227" t="s">
        <v>282</v>
      </c>
      <c r="D227" t="s">
        <v>1310</v>
      </c>
      <c r="F227" t="s">
        <v>1311</v>
      </c>
      <c r="G227" t="s">
        <v>1328</v>
      </c>
      <c r="H227" t="s">
        <v>1864</v>
      </c>
      <c r="I227" t="s">
        <v>140</v>
      </c>
      <c r="J227" t="s">
        <v>1171</v>
      </c>
      <c r="K227">
        <v>707.12405000631998</v>
      </c>
      <c r="L227" t="s">
        <v>1314</v>
      </c>
      <c r="M227" t="s">
        <v>449</v>
      </c>
      <c r="N227" t="s">
        <v>1865</v>
      </c>
      <c r="O227" t="s">
        <v>1866</v>
      </c>
      <c r="P227" t="s">
        <v>1867</v>
      </c>
      <c r="Q227" t="s">
        <v>1868</v>
      </c>
      <c r="R227" t="s">
        <v>1869</v>
      </c>
      <c r="AA227" t="e">
        <f>VLOOKUP(F227,#REF!,1,0)</f>
        <v>#REF!</v>
      </c>
    </row>
    <row r="228" spans="1:27" hidden="1" x14ac:dyDescent="0.25">
      <c r="A228" t="s">
        <v>383</v>
      </c>
      <c r="B228" t="s">
        <v>1309</v>
      </c>
      <c r="C228" t="s">
        <v>89</v>
      </c>
      <c r="D228" t="s">
        <v>1310</v>
      </c>
      <c r="F228" t="s">
        <v>1311</v>
      </c>
      <c r="G228" t="s">
        <v>1328</v>
      </c>
      <c r="H228" t="s">
        <v>984</v>
      </c>
      <c r="I228" t="s">
        <v>60</v>
      </c>
      <c r="J228" t="s">
        <v>243</v>
      </c>
      <c r="K228">
        <v>481.87133065499199</v>
      </c>
      <c r="L228" t="s">
        <v>1314</v>
      </c>
      <c r="M228" t="s">
        <v>449</v>
      </c>
      <c r="N228" t="s">
        <v>1870</v>
      </c>
      <c r="O228" t="s">
        <v>1871</v>
      </c>
      <c r="P228" t="s">
        <v>1872</v>
      </c>
      <c r="Q228" t="s">
        <v>1873</v>
      </c>
      <c r="R228" t="s">
        <v>1874</v>
      </c>
      <c r="AA228" t="e">
        <f>VLOOKUP(F228,#REF!,1,0)</f>
        <v>#REF!</v>
      </c>
    </row>
    <row r="229" spans="1:27" hidden="1" x14ac:dyDescent="0.25">
      <c r="A229" t="s">
        <v>1073</v>
      </c>
      <c r="B229" t="s">
        <v>1309</v>
      </c>
      <c r="C229" t="s">
        <v>46</v>
      </c>
      <c r="D229" t="s">
        <v>1310</v>
      </c>
      <c r="F229" t="s">
        <v>1311</v>
      </c>
      <c r="G229" t="s">
        <v>1328</v>
      </c>
      <c r="H229" t="s">
        <v>1875</v>
      </c>
      <c r="I229" t="s">
        <v>76</v>
      </c>
      <c r="J229" t="s">
        <v>1876</v>
      </c>
      <c r="K229">
        <v>678.91474999177797</v>
      </c>
      <c r="L229" t="s">
        <v>1314</v>
      </c>
      <c r="M229" t="s">
        <v>449</v>
      </c>
      <c r="N229" t="s">
        <v>1877</v>
      </c>
      <c r="O229" t="s">
        <v>1878</v>
      </c>
      <c r="P229" t="s">
        <v>1879</v>
      </c>
      <c r="Q229" t="s">
        <v>1880</v>
      </c>
      <c r="R229" t="s">
        <v>1881</v>
      </c>
      <c r="AA229" t="e">
        <f>VLOOKUP(F229,#REF!,1,0)</f>
        <v>#REF!</v>
      </c>
    </row>
    <row r="230" spans="1:27" x14ac:dyDescent="0.25">
      <c r="A230" t="s">
        <v>1882</v>
      </c>
      <c r="B230" t="s">
        <v>1309</v>
      </c>
      <c r="C230" t="s">
        <v>1883</v>
      </c>
      <c r="D230" t="s">
        <v>155</v>
      </c>
      <c r="E230" t="s">
        <v>240</v>
      </c>
      <c r="F230" t="s">
        <v>156</v>
      </c>
      <c r="G230" t="s">
        <v>1312</v>
      </c>
      <c r="H230" t="s">
        <v>283</v>
      </c>
      <c r="I230" t="s">
        <v>554</v>
      </c>
      <c r="J230" t="s">
        <v>1177</v>
      </c>
      <c r="K230">
        <v>133.79344427446199</v>
      </c>
      <c r="L230" t="s">
        <v>1314</v>
      </c>
      <c r="M230" t="s">
        <v>449</v>
      </c>
      <c r="N230" t="s">
        <v>1884</v>
      </c>
      <c r="O230" t="s">
        <v>1885</v>
      </c>
      <c r="P230" t="s">
        <v>1886</v>
      </c>
      <c r="Q230" t="s">
        <v>1887</v>
      </c>
      <c r="R230" t="s">
        <v>1888</v>
      </c>
      <c r="AA230" t="e">
        <f>VLOOKUP(F230,#REF!,1,0)</f>
        <v>#REF!</v>
      </c>
    </row>
    <row r="231" spans="1:27" hidden="1" x14ac:dyDescent="0.25">
      <c r="A231" t="s">
        <v>1889</v>
      </c>
      <c r="B231" t="s">
        <v>1309</v>
      </c>
      <c r="C231" t="s">
        <v>789</v>
      </c>
      <c r="D231" t="s">
        <v>1310</v>
      </c>
      <c r="F231" t="s">
        <v>1311</v>
      </c>
      <c r="G231" t="s">
        <v>1312</v>
      </c>
      <c r="H231" t="s">
        <v>1849</v>
      </c>
      <c r="I231" t="s">
        <v>364</v>
      </c>
      <c r="J231" t="s">
        <v>1890</v>
      </c>
      <c r="K231">
        <v>772.44327901430802</v>
      </c>
      <c r="L231" t="s">
        <v>1314</v>
      </c>
      <c r="M231" t="s">
        <v>449</v>
      </c>
      <c r="N231" t="s">
        <v>1891</v>
      </c>
      <c r="O231" t="s">
        <v>1892</v>
      </c>
      <c r="P231" t="s">
        <v>1893</v>
      </c>
      <c r="Q231" t="s">
        <v>1894</v>
      </c>
      <c r="R231" t="s">
        <v>1895</v>
      </c>
      <c r="AA231" t="e">
        <f>VLOOKUP(F231,#REF!,1,0)</f>
        <v>#REF!</v>
      </c>
    </row>
    <row r="232" spans="1:27" hidden="1" x14ac:dyDescent="0.25">
      <c r="A232" t="s">
        <v>1896</v>
      </c>
      <c r="B232" t="s">
        <v>1309</v>
      </c>
      <c r="C232" t="s">
        <v>708</v>
      </c>
      <c r="D232" t="s">
        <v>1310</v>
      </c>
      <c r="F232" t="s">
        <v>1311</v>
      </c>
      <c r="G232" t="s">
        <v>1312</v>
      </c>
      <c r="H232" t="s">
        <v>413</v>
      </c>
      <c r="I232" t="s">
        <v>282</v>
      </c>
      <c r="J232" t="s">
        <v>1897</v>
      </c>
      <c r="K232">
        <v>656.51760601353601</v>
      </c>
      <c r="L232" t="s">
        <v>1314</v>
      </c>
      <c r="M232" t="s">
        <v>449</v>
      </c>
      <c r="N232" t="s">
        <v>1898</v>
      </c>
      <c r="O232" t="s">
        <v>1899</v>
      </c>
      <c r="P232" t="s">
        <v>1900</v>
      </c>
      <c r="Q232" t="s">
        <v>1901</v>
      </c>
      <c r="R232" t="s">
        <v>1902</v>
      </c>
      <c r="AA232" t="e">
        <f>VLOOKUP(F232,#REF!,1,0)</f>
        <v>#REF!</v>
      </c>
    </row>
    <row r="233" spans="1:27" hidden="1" x14ac:dyDescent="0.25">
      <c r="A233" t="s">
        <v>1903</v>
      </c>
      <c r="B233" t="s">
        <v>1309</v>
      </c>
      <c r="C233" t="s">
        <v>270</v>
      </c>
      <c r="D233" t="s">
        <v>1310</v>
      </c>
      <c r="F233" t="s">
        <v>1311</v>
      </c>
      <c r="G233" t="s">
        <v>1328</v>
      </c>
      <c r="H233" t="s">
        <v>1754</v>
      </c>
      <c r="I233" t="s">
        <v>364</v>
      </c>
      <c r="J233" t="s">
        <v>1904</v>
      </c>
      <c r="K233">
        <v>1039.69335149841</v>
      </c>
      <c r="L233" t="s">
        <v>1314</v>
      </c>
      <c r="M233" t="s">
        <v>449</v>
      </c>
      <c r="N233" t="s">
        <v>1905</v>
      </c>
      <c r="O233" t="s">
        <v>1906</v>
      </c>
      <c r="P233" t="s">
        <v>1907</v>
      </c>
      <c r="Q233" t="s">
        <v>1908</v>
      </c>
      <c r="R233" t="s">
        <v>1909</v>
      </c>
      <c r="AA233" t="e">
        <f>VLOOKUP(F233,#REF!,1,0)</f>
        <v>#REF!</v>
      </c>
    </row>
    <row r="234" spans="1:27" hidden="1" x14ac:dyDescent="0.25">
      <c r="A234" t="s">
        <v>1910</v>
      </c>
      <c r="B234" t="s">
        <v>1309</v>
      </c>
      <c r="C234" t="s">
        <v>437</v>
      </c>
      <c r="D234" t="s">
        <v>1310</v>
      </c>
      <c r="F234" t="s">
        <v>1311</v>
      </c>
      <c r="G234" t="s">
        <v>1312</v>
      </c>
      <c r="H234" t="s">
        <v>175</v>
      </c>
      <c r="I234" t="s">
        <v>98</v>
      </c>
      <c r="J234" t="s">
        <v>1911</v>
      </c>
      <c r="K234">
        <v>655.02224997600194</v>
      </c>
      <c r="L234" t="s">
        <v>1314</v>
      </c>
      <c r="M234" t="s">
        <v>449</v>
      </c>
      <c r="N234" t="s">
        <v>1912</v>
      </c>
      <c r="O234" t="s">
        <v>1913</v>
      </c>
      <c r="P234" t="s">
        <v>1914</v>
      </c>
      <c r="Q234" t="s">
        <v>1915</v>
      </c>
      <c r="R234" t="s">
        <v>1916</v>
      </c>
      <c r="AA234" t="e">
        <f>VLOOKUP(F234,#REF!,1,0)</f>
        <v>#REF!</v>
      </c>
    </row>
    <row r="235" spans="1:27" hidden="1" x14ac:dyDescent="0.25">
      <c r="A235" t="s">
        <v>1917</v>
      </c>
      <c r="B235" t="s">
        <v>1309</v>
      </c>
      <c r="C235" t="s">
        <v>797</v>
      </c>
      <c r="D235" t="s">
        <v>1310</v>
      </c>
      <c r="F235" t="s">
        <v>1311</v>
      </c>
      <c r="G235" t="s">
        <v>1312</v>
      </c>
      <c r="H235" t="s">
        <v>1104</v>
      </c>
      <c r="I235" t="s">
        <v>376</v>
      </c>
      <c r="J235" t="s">
        <v>1918</v>
      </c>
      <c r="K235">
        <v>704.09348149576601</v>
      </c>
      <c r="L235" t="s">
        <v>1314</v>
      </c>
      <c r="M235" t="s">
        <v>449</v>
      </c>
      <c r="N235" t="s">
        <v>1919</v>
      </c>
      <c r="O235" t="s">
        <v>1920</v>
      </c>
      <c r="P235" t="s">
        <v>1921</v>
      </c>
      <c r="Q235" t="s">
        <v>1922</v>
      </c>
      <c r="R235" t="s">
        <v>1923</v>
      </c>
      <c r="AA235" t="e">
        <f>VLOOKUP(F235,#REF!,1,0)</f>
        <v>#REF!</v>
      </c>
    </row>
    <row r="236" spans="1:27" hidden="1" x14ac:dyDescent="0.25">
      <c r="A236" t="s">
        <v>1924</v>
      </c>
      <c r="B236" t="s">
        <v>1309</v>
      </c>
      <c r="C236" t="s">
        <v>607</v>
      </c>
      <c r="D236" t="s">
        <v>1310</v>
      </c>
      <c r="F236" t="s">
        <v>1311</v>
      </c>
      <c r="G236" t="s">
        <v>1312</v>
      </c>
      <c r="H236" t="s">
        <v>320</v>
      </c>
      <c r="I236" t="s">
        <v>24</v>
      </c>
      <c r="J236" t="s">
        <v>744</v>
      </c>
      <c r="K236">
        <v>694.74709999285596</v>
      </c>
      <c r="L236" t="s">
        <v>1314</v>
      </c>
      <c r="M236" t="s">
        <v>449</v>
      </c>
      <c r="N236" t="s">
        <v>1925</v>
      </c>
      <c r="O236" t="s">
        <v>1926</v>
      </c>
      <c r="P236" t="s">
        <v>1927</v>
      </c>
      <c r="Q236" t="s">
        <v>1928</v>
      </c>
      <c r="R236" t="s">
        <v>1929</v>
      </c>
      <c r="AA236" t="e">
        <f>VLOOKUP(F236,#REF!,1,0)</f>
        <v>#REF!</v>
      </c>
    </row>
    <row r="237" spans="1:27" x14ac:dyDescent="0.25">
      <c r="A237" t="s">
        <v>1930</v>
      </c>
      <c r="B237" t="s">
        <v>1309</v>
      </c>
      <c r="C237" t="s">
        <v>1931</v>
      </c>
      <c r="D237" t="s">
        <v>240</v>
      </c>
      <c r="E237" t="s">
        <v>240</v>
      </c>
      <c r="F237" t="s">
        <v>241</v>
      </c>
      <c r="G237" t="s">
        <v>1328</v>
      </c>
      <c r="H237" t="s">
        <v>196</v>
      </c>
      <c r="I237" t="s">
        <v>465</v>
      </c>
      <c r="J237" t="s">
        <v>1421</v>
      </c>
      <c r="K237">
        <v>165.16065748809399</v>
      </c>
      <c r="L237" t="s">
        <v>1314</v>
      </c>
      <c r="M237" t="s">
        <v>449</v>
      </c>
      <c r="N237" t="s">
        <v>1932</v>
      </c>
      <c r="O237" t="s">
        <v>1933</v>
      </c>
      <c r="P237" t="s">
        <v>1934</v>
      </c>
      <c r="Q237" t="s">
        <v>1935</v>
      </c>
      <c r="R237" t="s">
        <v>1936</v>
      </c>
      <c r="AA237" t="e">
        <f>VLOOKUP(F237,#REF!,1,0)</f>
        <v>#REF!</v>
      </c>
    </row>
    <row r="238" spans="1:27" hidden="1" x14ac:dyDescent="0.25">
      <c r="A238" t="s">
        <v>1937</v>
      </c>
      <c r="B238" t="s">
        <v>1309</v>
      </c>
      <c r="C238" t="s">
        <v>982</v>
      </c>
      <c r="D238" t="s">
        <v>1310</v>
      </c>
      <c r="F238" t="s">
        <v>1311</v>
      </c>
      <c r="G238" t="s">
        <v>1312</v>
      </c>
      <c r="H238" t="s">
        <v>154</v>
      </c>
      <c r="I238" t="s">
        <v>414</v>
      </c>
      <c r="J238" t="s">
        <v>1938</v>
      </c>
      <c r="K238">
        <v>609.368782085563</v>
      </c>
      <c r="L238" t="s">
        <v>1314</v>
      </c>
      <c r="M238" t="s">
        <v>449</v>
      </c>
      <c r="N238" t="s">
        <v>1939</v>
      </c>
      <c r="O238" t="s">
        <v>1940</v>
      </c>
      <c r="P238" t="s">
        <v>1941</v>
      </c>
      <c r="Q238" t="s">
        <v>1942</v>
      </c>
      <c r="R238" t="s">
        <v>1943</v>
      </c>
      <c r="AA238" t="e">
        <f>VLOOKUP(F238,#REF!,1,0)</f>
        <v>#REF!</v>
      </c>
    </row>
    <row r="239" spans="1:27" hidden="1" x14ac:dyDescent="0.25">
      <c r="A239" t="s">
        <v>1944</v>
      </c>
      <c r="B239" t="s">
        <v>1309</v>
      </c>
      <c r="C239" t="s">
        <v>321</v>
      </c>
      <c r="D239" t="s">
        <v>1310</v>
      </c>
      <c r="F239" t="s">
        <v>1311</v>
      </c>
      <c r="G239" t="s">
        <v>1312</v>
      </c>
      <c r="H239" t="s">
        <v>1592</v>
      </c>
      <c r="I239" t="s">
        <v>389</v>
      </c>
      <c r="J239" t="s">
        <v>1945</v>
      </c>
      <c r="K239">
        <v>700.52055750106695</v>
      </c>
      <c r="L239" t="s">
        <v>1314</v>
      </c>
      <c r="M239" t="s">
        <v>449</v>
      </c>
      <c r="N239" t="s">
        <v>1946</v>
      </c>
      <c r="O239" t="s">
        <v>1947</v>
      </c>
      <c r="P239" t="s">
        <v>1948</v>
      </c>
      <c r="Q239" t="s">
        <v>1949</v>
      </c>
      <c r="R239" t="s">
        <v>1950</v>
      </c>
      <c r="AA239" t="e">
        <f>VLOOKUP(F239,#REF!,1,0)</f>
        <v>#REF!</v>
      </c>
    </row>
    <row r="240" spans="1:27" hidden="1" x14ac:dyDescent="0.25">
      <c r="A240" t="s">
        <v>1951</v>
      </c>
      <c r="B240" t="s">
        <v>1309</v>
      </c>
      <c r="C240" t="s">
        <v>956</v>
      </c>
      <c r="D240" t="s">
        <v>1310</v>
      </c>
      <c r="F240" t="s">
        <v>1311</v>
      </c>
      <c r="G240" t="s">
        <v>1312</v>
      </c>
      <c r="H240" t="s">
        <v>77</v>
      </c>
      <c r="I240" t="s">
        <v>449</v>
      </c>
      <c r="J240" t="s">
        <v>1952</v>
      </c>
      <c r="K240">
        <v>771.465387989644</v>
      </c>
      <c r="L240" t="s">
        <v>1314</v>
      </c>
      <c r="M240" t="s">
        <v>449</v>
      </c>
      <c r="N240" t="s">
        <v>1953</v>
      </c>
      <c r="O240" t="s">
        <v>1954</v>
      </c>
      <c r="P240" t="s">
        <v>1955</v>
      </c>
      <c r="Q240" t="s">
        <v>1956</v>
      </c>
      <c r="R240" t="s">
        <v>1957</v>
      </c>
      <c r="AA240" t="e">
        <f>VLOOKUP(F240,#REF!,1,0)</f>
        <v>#REF!</v>
      </c>
    </row>
    <row r="241" spans="1:27" hidden="1" x14ac:dyDescent="0.25">
      <c r="A241" t="s">
        <v>1958</v>
      </c>
      <c r="B241" t="s">
        <v>1309</v>
      </c>
      <c r="C241" t="s">
        <v>640</v>
      </c>
      <c r="D241" t="s">
        <v>1310</v>
      </c>
      <c r="F241" t="s">
        <v>1311</v>
      </c>
      <c r="G241" t="s">
        <v>1312</v>
      </c>
      <c r="H241" t="s">
        <v>583</v>
      </c>
      <c r="I241" t="s">
        <v>216</v>
      </c>
      <c r="J241" t="s">
        <v>1959</v>
      </c>
      <c r="K241">
        <v>660.70805001510905</v>
      </c>
      <c r="L241" t="s">
        <v>1314</v>
      </c>
      <c r="M241" t="s">
        <v>449</v>
      </c>
      <c r="N241" t="s">
        <v>1960</v>
      </c>
      <c r="O241" t="s">
        <v>1961</v>
      </c>
      <c r="P241" t="s">
        <v>1962</v>
      </c>
      <c r="Q241" t="s">
        <v>1963</v>
      </c>
      <c r="R241" t="s">
        <v>1964</v>
      </c>
      <c r="AA241" t="e">
        <f>VLOOKUP(F241,#REF!,1,0)</f>
        <v>#REF!</v>
      </c>
    </row>
    <row r="242" spans="1:27" hidden="1" x14ac:dyDescent="0.25">
      <c r="A242" t="s">
        <v>1965</v>
      </c>
      <c r="B242" t="s">
        <v>1309</v>
      </c>
      <c r="C242" t="s">
        <v>948</v>
      </c>
      <c r="D242" t="s">
        <v>1310</v>
      </c>
      <c r="F242" t="s">
        <v>1311</v>
      </c>
      <c r="G242" t="s">
        <v>1312</v>
      </c>
      <c r="H242" t="s">
        <v>59</v>
      </c>
      <c r="I242" t="s">
        <v>355</v>
      </c>
      <c r="J242" t="s">
        <v>1966</v>
      </c>
      <c r="K242">
        <v>548.52200884036802</v>
      </c>
      <c r="L242" t="s">
        <v>1314</v>
      </c>
      <c r="M242" t="s">
        <v>449</v>
      </c>
      <c r="N242" t="s">
        <v>1967</v>
      </c>
      <c r="O242" t="s">
        <v>1968</v>
      </c>
      <c r="P242" t="s">
        <v>1969</v>
      </c>
      <c r="Q242" t="s">
        <v>1970</v>
      </c>
      <c r="R242" t="s">
        <v>1971</v>
      </c>
      <c r="AA242" t="e">
        <f>VLOOKUP(F242,#REF!,1,0)</f>
        <v>#REF!</v>
      </c>
    </row>
    <row r="243" spans="1:27" hidden="1" x14ac:dyDescent="0.25">
      <c r="A243" t="s">
        <v>1972</v>
      </c>
      <c r="B243" t="s">
        <v>1309</v>
      </c>
      <c r="C243" t="s">
        <v>1973</v>
      </c>
      <c r="D243" t="s">
        <v>318</v>
      </c>
      <c r="F243" t="s">
        <v>319</v>
      </c>
      <c r="G243" t="s">
        <v>1328</v>
      </c>
      <c r="H243" t="s">
        <v>1974</v>
      </c>
      <c r="I243" t="s">
        <v>105</v>
      </c>
      <c r="J243" t="s">
        <v>1975</v>
      </c>
      <c r="K243">
        <v>3970.6696531227499</v>
      </c>
      <c r="L243" t="s">
        <v>1314</v>
      </c>
      <c r="M243" t="s">
        <v>449</v>
      </c>
      <c r="N243" t="s">
        <v>1976</v>
      </c>
      <c r="O243" t="s">
        <v>1977</v>
      </c>
      <c r="P243" t="s">
        <v>1978</v>
      </c>
      <c r="Q243" t="s">
        <v>1979</v>
      </c>
      <c r="R243" t="s">
        <v>1980</v>
      </c>
      <c r="AA243" t="e">
        <f>VLOOKUP(F243,#REF!,1,0)</f>
        <v>#REF!</v>
      </c>
    </row>
    <row r="244" spans="1:27" hidden="1" x14ac:dyDescent="0.25">
      <c r="A244" t="s">
        <v>1981</v>
      </c>
      <c r="B244" t="s">
        <v>1309</v>
      </c>
      <c r="C244" t="s">
        <v>665</v>
      </c>
      <c r="D244" t="s">
        <v>1310</v>
      </c>
      <c r="F244" t="s">
        <v>1311</v>
      </c>
      <c r="G244" t="s">
        <v>1312</v>
      </c>
      <c r="H244" t="s">
        <v>993</v>
      </c>
      <c r="I244" t="s">
        <v>46</v>
      </c>
      <c r="J244" t="s">
        <v>1982</v>
      </c>
      <c r="K244">
        <v>890.84529999599101</v>
      </c>
      <c r="L244" t="s">
        <v>1314</v>
      </c>
      <c r="M244" t="s">
        <v>449</v>
      </c>
      <c r="N244" t="s">
        <v>1983</v>
      </c>
      <c r="O244" t="s">
        <v>1984</v>
      </c>
      <c r="P244" t="s">
        <v>1985</v>
      </c>
      <c r="Q244" t="s">
        <v>1986</v>
      </c>
      <c r="R244" t="s">
        <v>1987</v>
      </c>
      <c r="AA244" t="e">
        <f>VLOOKUP(F244,#REF!,1,0)</f>
        <v>#REF!</v>
      </c>
    </row>
    <row r="245" spans="1:27" hidden="1" x14ac:dyDescent="0.25">
      <c r="A245" t="s">
        <v>1988</v>
      </c>
      <c r="B245" t="s">
        <v>1309</v>
      </c>
      <c r="C245" t="s">
        <v>934</v>
      </c>
      <c r="D245" t="s">
        <v>1310</v>
      </c>
      <c r="F245" t="s">
        <v>1311</v>
      </c>
      <c r="G245" t="s">
        <v>1312</v>
      </c>
      <c r="H245" t="s">
        <v>88</v>
      </c>
      <c r="I245" t="s">
        <v>482</v>
      </c>
      <c r="J245" t="s">
        <v>1989</v>
      </c>
      <c r="K245">
        <v>567.27364550841503</v>
      </c>
      <c r="L245" t="s">
        <v>1314</v>
      </c>
      <c r="M245" t="s">
        <v>449</v>
      </c>
      <c r="N245" t="s">
        <v>1990</v>
      </c>
      <c r="O245" t="s">
        <v>1991</v>
      </c>
      <c r="P245" t="s">
        <v>1992</v>
      </c>
      <c r="Q245" t="s">
        <v>1993</v>
      </c>
      <c r="R245" t="s">
        <v>1994</v>
      </c>
      <c r="AA245" t="e">
        <f>VLOOKUP(F245,#REF!,1,0)</f>
        <v>#REF!</v>
      </c>
    </row>
    <row r="246" spans="1:27" hidden="1" x14ac:dyDescent="0.25">
      <c r="A246" t="s">
        <v>1995</v>
      </c>
      <c r="B246" t="s">
        <v>1309</v>
      </c>
      <c r="C246" t="s">
        <v>473</v>
      </c>
      <c r="D246" t="s">
        <v>1310</v>
      </c>
      <c r="F246" t="s">
        <v>1311</v>
      </c>
      <c r="G246" t="s">
        <v>1312</v>
      </c>
      <c r="H246" t="s">
        <v>430</v>
      </c>
      <c r="I246" t="s">
        <v>546</v>
      </c>
      <c r="J246" t="s">
        <v>1996</v>
      </c>
      <c r="K246">
        <v>624.95833617715095</v>
      </c>
      <c r="L246" t="s">
        <v>1314</v>
      </c>
      <c r="M246" t="s">
        <v>449</v>
      </c>
      <c r="N246" t="s">
        <v>1997</v>
      </c>
      <c r="O246" t="s">
        <v>1998</v>
      </c>
      <c r="P246" t="s">
        <v>1999</v>
      </c>
      <c r="Q246" t="s">
        <v>2000</v>
      </c>
      <c r="R246" t="s">
        <v>2001</v>
      </c>
      <c r="AA246" t="e">
        <f>VLOOKUP(F246,#REF!,1,0)</f>
        <v>#REF!</v>
      </c>
    </row>
    <row r="247" spans="1:27" hidden="1" x14ac:dyDescent="0.25">
      <c r="A247" t="s">
        <v>2002</v>
      </c>
      <c r="B247" t="s">
        <v>1309</v>
      </c>
      <c r="C247" t="s">
        <v>900</v>
      </c>
      <c r="D247" t="s">
        <v>1310</v>
      </c>
      <c r="F247" t="s">
        <v>1311</v>
      </c>
      <c r="G247" t="s">
        <v>1312</v>
      </c>
      <c r="H247" t="s">
        <v>23</v>
      </c>
      <c r="I247" t="s">
        <v>437</v>
      </c>
      <c r="J247" t="s">
        <v>2003</v>
      </c>
      <c r="K247">
        <v>578.32105000745003</v>
      </c>
      <c r="L247" t="s">
        <v>1314</v>
      </c>
      <c r="M247" t="s">
        <v>449</v>
      </c>
      <c r="N247" t="s">
        <v>2004</v>
      </c>
      <c r="O247" t="s">
        <v>2005</v>
      </c>
      <c r="P247" t="s">
        <v>2006</v>
      </c>
      <c r="Q247" t="s">
        <v>2007</v>
      </c>
      <c r="R247" t="s">
        <v>2008</v>
      </c>
      <c r="AA247" t="e">
        <f>VLOOKUP(F247,#REF!,1,0)</f>
        <v>#REF!</v>
      </c>
    </row>
    <row r="248" spans="1:27" x14ac:dyDescent="0.25">
      <c r="A248" t="s">
        <v>2009</v>
      </c>
      <c r="B248" t="s">
        <v>2010</v>
      </c>
      <c r="C248" t="s">
        <v>449</v>
      </c>
      <c r="D248" t="s">
        <v>240</v>
      </c>
      <c r="E248" t="s">
        <v>240</v>
      </c>
      <c r="F248" t="s">
        <v>241</v>
      </c>
      <c r="G248" t="s">
        <v>2011</v>
      </c>
      <c r="H248" t="s">
        <v>250</v>
      </c>
      <c r="I248" t="s">
        <v>449</v>
      </c>
      <c r="J248" t="s">
        <v>2012</v>
      </c>
      <c r="K248">
        <v>598.54792499219195</v>
      </c>
      <c r="L248" t="s">
        <v>2013</v>
      </c>
      <c r="M248" t="s">
        <v>530</v>
      </c>
      <c r="N248" t="s">
        <v>2014</v>
      </c>
      <c r="O248" t="s">
        <v>2015</v>
      </c>
      <c r="P248" t="s">
        <v>2016</v>
      </c>
      <c r="Q248" t="s">
        <v>2017</v>
      </c>
      <c r="R248" t="s">
        <v>2018</v>
      </c>
      <c r="AA248" t="e">
        <f>VLOOKUP(F248,#REF!,1,0)</f>
        <v>#REF!</v>
      </c>
    </row>
    <row r="249" spans="1:27" hidden="1" x14ac:dyDescent="0.25">
      <c r="A249" t="s">
        <v>2019</v>
      </c>
      <c r="B249" t="s">
        <v>2010</v>
      </c>
      <c r="C249" t="s">
        <v>17</v>
      </c>
      <c r="D249" t="s">
        <v>1351</v>
      </c>
      <c r="F249" t="s">
        <v>1352</v>
      </c>
      <c r="G249" t="s">
        <v>2011</v>
      </c>
      <c r="H249" t="s">
        <v>77</v>
      </c>
      <c r="I249" t="s">
        <v>17</v>
      </c>
      <c r="J249" t="s">
        <v>2020</v>
      </c>
      <c r="K249">
        <v>1704.0795375166299</v>
      </c>
      <c r="L249" t="s">
        <v>2013</v>
      </c>
      <c r="M249" t="s">
        <v>530</v>
      </c>
      <c r="N249" t="s">
        <v>2021</v>
      </c>
      <c r="O249" t="s">
        <v>2022</v>
      </c>
      <c r="P249" t="s">
        <v>2023</v>
      </c>
      <c r="Q249" t="s">
        <v>2024</v>
      </c>
      <c r="R249" t="s">
        <v>2025</v>
      </c>
      <c r="AA249" t="e">
        <f>VLOOKUP(F249,#REF!,1,0)</f>
        <v>#REF!</v>
      </c>
    </row>
    <row r="250" spans="1:27" x14ac:dyDescent="0.25">
      <c r="A250" t="s">
        <v>2026</v>
      </c>
      <c r="B250" t="s">
        <v>2010</v>
      </c>
      <c r="C250" t="s">
        <v>554</v>
      </c>
      <c r="D250" t="s">
        <v>240</v>
      </c>
      <c r="E250" t="s">
        <v>240</v>
      </c>
      <c r="F250" t="s">
        <v>241</v>
      </c>
      <c r="G250" t="s">
        <v>2011</v>
      </c>
      <c r="H250" t="s">
        <v>117</v>
      </c>
      <c r="I250" t="s">
        <v>554</v>
      </c>
      <c r="J250" t="s">
        <v>2027</v>
      </c>
      <c r="K250">
        <v>821.46435001620603</v>
      </c>
      <c r="L250" t="s">
        <v>2013</v>
      </c>
      <c r="M250" t="s">
        <v>530</v>
      </c>
      <c r="N250" t="s">
        <v>2028</v>
      </c>
      <c r="O250" t="s">
        <v>2029</v>
      </c>
      <c r="P250" t="s">
        <v>2030</v>
      </c>
      <c r="Q250" t="s">
        <v>2031</v>
      </c>
      <c r="R250" t="s">
        <v>2032</v>
      </c>
      <c r="AA250" t="e">
        <f>VLOOKUP(F250,#REF!,1,0)</f>
        <v>#REF!</v>
      </c>
    </row>
    <row r="251" spans="1:27" hidden="1" x14ac:dyDescent="0.25">
      <c r="A251" t="s">
        <v>2033</v>
      </c>
      <c r="B251" t="s">
        <v>2010</v>
      </c>
      <c r="C251" t="s">
        <v>2034</v>
      </c>
      <c r="D251" t="s">
        <v>57</v>
      </c>
      <c r="F251" t="s">
        <v>58</v>
      </c>
      <c r="G251" t="s">
        <v>2011</v>
      </c>
      <c r="H251" t="s">
        <v>2035</v>
      </c>
      <c r="I251" t="s">
        <v>297</v>
      </c>
      <c r="J251" t="s">
        <v>2036</v>
      </c>
      <c r="K251">
        <v>1100.1414249981499</v>
      </c>
      <c r="L251" t="s">
        <v>2013</v>
      </c>
      <c r="M251" t="s">
        <v>530</v>
      </c>
      <c r="N251" t="s">
        <v>2037</v>
      </c>
      <c r="O251" t="s">
        <v>2038</v>
      </c>
      <c r="P251" t="s">
        <v>2039</v>
      </c>
      <c r="Q251" t="s">
        <v>2040</v>
      </c>
      <c r="R251" t="s">
        <v>2041</v>
      </c>
      <c r="AA251" t="e">
        <f>VLOOKUP(F251,#REF!,1,0)</f>
        <v>#REF!</v>
      </c>
    </row>
    <row r="252" spans="1:27" hidden="1" x14ac:dyDescent="0.25">
      <c r="A252" t="s">
        <v>2042</v>
      </c>
      <c r="B252" t="s">
        <v>2010</v>
      </c>
      <c r="C252" t="s">
        <v>297</v>
      </c>
      <c r="D252" t="s">
        <v>142</v>
      </c>
      <c r="F252" t="s">
        <v>143</v>
      </c>
      <c r="G252" t="s">
        <v>2011</v>
      </c>
      <c r="H252" t="s">
        <v>2043</v>
      </c>
      <c r="I252" t="s">
        <v>242</v>
      </c>
      <c r="J252" t="s">
        <v>2044</v>
      </c>
      <c r="K252">
        <v>1610.8964843798601</v>
      </c>
      <c r="L252" t="s">
        <v>2013</v>
      </c>
      <c r="M252" t="s">
        <v>530</v>
      </c>
      <c r="N252" t="s">
        <v>2045</v>
      </c>
      <c r="O252" t="s">
        <v>2046</v>
      </c>
      <c r="P252" t="s">
        <v>2047</v>
      </c>
      <c r="Q252" t="s">
        <v>2048</v>
      </c>
      <c r="R252" t="s">
        <v>2049</v>
      </c>
      <c r="AA252" t="e">
        <f>VLOOKUP(F252,#REF!,1,0)</f>
        <v>#REF!</v>
      </c>
    </row>
    <row r="253" spans="1:27" hidden="1" x14ac:dyDescent="0.25">
      <c r="A253" t="s">
        <v>2050</v>
      </c>
      <c r="B253" t="s">
        <v>2010</v>
      </c>
      <c r="C253" t="s">
        <v>168</v>
      </c>
      <c r="D253" t="s">
        <v>1351</v>
      </c>
      <c r="F253" t="s">
        <v>1352</v>
      </c>
      <c r="G253" t="s">
        <v>2011</v>
      </c>
      <c r="H253" t="s">
        <v>167</v>
      </c>
      <c r="I253" t="s">
        <v>364</v>
      </c>
      <c r="J253" t="s">
        <v>2051</v>
      </c>
      <c r="K253">
        <v>1358.5823656206801</v>
      </c>
      <c r="L253" t="s">
        <v>2013</v>
      </c>
      <c r="M253" t="s">
        <v>530</v>
      </c>
      <c r="N253" t="s">
        <v>2052</v>
      </c>
      <c r="O253" t="s">
        <v>2053</v>
      </c>
      <c r="P253" t="s">
        <v>2054</v>
      </c>
      <c r="Q253" t="s">
        <v>2055</v>
      </c>
      <c r="R253" t="s">
        <v>2056</v>
      </c>
      <c r="AA253" t="e">
        <f>VLOOKUP(F253,#REF!,1,0)</f>
        <v>#REF!</v>
      </c>
    </row>
    <row r="254" spans="1:27" hidden="1" x14ac:dyDescent="0.25">
      <c r="A254" t="s">
        <v>2057</v>
      </c>
      <c r="B254" t="s">
        <v>2010</v>
      </c>
      <c r="C254" t="s">
        <v>33</v>
      </c>
      <c r="D254" t="s">
        <v>1351</v>
      </c>
      <c r="F254" t="s">
        <v>1352</v>
      </c>
      <c r="G254" t="s">
        <v>2011</v>
      </c>
      <c r="H254" t="s">
        <v>157</v>
      </c>
      <c r="I254" t="s">
        <v>33</v>
      </c>
      <c r="J254" t="s">
        <v>2058</v>
      </c>
      <c r="K254">
        <v>1061.80729061802</v>
      </c>
      <c r="L254" t="s">
        <v>2013</v>
      </c>
      <c r="M254" t="s">
        <v>530</v>
      </c>
      <c r="N254" t="s">
        <v>2059</v>
      </c>
      <c r="O254" t="s">
        <v>2060</v>
      </c>
      <c r="P254" t="s">
        <v>2061</v>
      </c>
      <c r="Q254" t="s">
        <v>2062</v>
      </c>
      <c r="R254" t="s">
        <v>2063</v>
      </c>
      <c r="AA254" t="e">
        <f>VLOOKUP(F254,#REF!,1,0)</f>
        <v>#REF!</v>
      </c>
    </row>
    <row r="255" spans="1:27" hidden="1" x14ac:dyDescent="0.25">
      <c r="A255" t="s">
        <v>370</v>
      </c>
      <c r="B255" t="s">
        <v>2010</v>
      </c>
      <c r="C255" t="s">
        <v>19</v>
      </c>
      <c r="D255" t="s">
        <v>1351</v>
      </c>
      <c r="F255" t="s">
        <v>1352</v>
      </c>
      <c r="G255" t="s">
        <v>2011</v>
      </c>
      <c r="H255" t="s">
        <v>876</v>
      </c>
      <c r="I255" t="s">
        <v>131</v>
      </c>
      <c r="J255" t="s">
        <v>2064</v>
      </c>
      <c r="K255">
        <v>1444.4160937599399</v>
      </c>
      <c r="L255" t="s">
        <v>2013</v>
      </c>
      <c r="M255" t="s">
        <v>530</v>
      </c>
      <c r="N255" t="s">
        <v>2065</v>
      </c>
      <c r="O255" t="s">
        <v>2066</v>
      </c>
      <c r="P255" t="s">
        <v>2067</v>
      </c>
      <c r="Q255" t="s">
        <v>2068</v>
      </c>
      <c r="R255" t="s">
        <v>2069</v>
      </c>
      <c r="AA255" t="e">
        <f>VLOOKUP(F255,#REF!,1,0)</f>
        <v>#REF!</v>
      </c>
    </row>
    <row r="256" spans="1:27" hidden="1" x14ac:dyDescent="0.25">
      <c r="A256" t="s">
        <v>2070</v>
      </c>
      <c r="B256" t="s">
        <v>2010</v>
      </c>
      <c r="C256" t="s">
        <v>242</v>
      </c>
      <c r="D256" t="s">
        <v>142</v>
      </c>
      <c r="F256" t="s">
        <v>143</v>
      </c>
      <c r="G256" t="s">
        <v>2011</v>
      </c>
      <c r="H256" t="s">
        <v>2071</v>
      </c>
      <c r="I256" t="s">
        <v>69</v>
      </c>
      <c r="J256" t="s">
        <v>2072</v>
      </c>
      <c r="K256">
        <v>1946.0127564368299</v>
      </c>
      <c r="L256" t="s">
        <v>2013</v>
      </c>
      <c r="M256" t="s">
        <v>530</v>
      </c>
      <c r="N256" t="s">
        <v>2073</v>
      </c>
      <c r="O256" t="s">
        <v>2074</v>
      </c>
      <c r="P256" t="s">
        <v>2075</v>
      </c>
      <c r="Q256" t="s">
        <v>2076</v>
      </c>
      <c r="R256" t="s">
        <v>2077</v>
      </c>
      <c r="AA256" t="e">
        <f>VLOOKUP(F256,#REF!,1,0)</f>
        <v>#REF!</v>
      </c>
    </row>
    <row r="257" spans="1:27" x14ac:dyDescent="0.25">
      <c r="A257" t="s">
        <v>2078</v>
      </c>
      <c r="B257" t="s">
        <v>2010</v>
      </c>
      <c r="C257" t="s">
        <v>414</v>
      </c>
      <c r="D257" t="s">
        <v>155</v>
      </c>
      <c r="E257" t="s">
        <v>240</v>
      </c>
      <c r="F257" t="s">
        <v>156</v>
      </c>
      <c r="G257" t="s">
        <v>2011</v>
      </c>
      <c r="H257" t="s">
        <v>701</v>
      </c>
      <c r="I257" t="s">
        <v>414</v>
      </c>
      <c r="J257" t="s">
        <v>781</v>
      </c>
      <c r="K257">
        <v>86.294205342732198</v>
      </c>
      <c r="L257" t="s">
        <v>2013</v>
      </c>
      <c r="M257" t="s">
        <v>530</v>
      </c>
      <c r="N257" t="s">
        <v>2079</v>
      </c>
      <c r="O257" t="s">
        <v>2080</v>
      </c>
      <c r="P257" t="s">
        <v>2081</v>
      </c>
      <c r="Q257" t="s">
        <v>2082</v>
      </c>
      <c r="R257" t="s">
        <v>2083</v>
      </c>
      <c r="AA257" t="e">
        <f>VLOOKUP(F257,#REF!,1,0)</f>
        <v>#REF!</v>
      </c>
    </row>
    <row r="258" spans="1:27" x14ac:dyDescent="0.25">
      <c r="A258" t="s">
        <v>2084</v>
      </c>
      <c r="B258" t="s">
        <v>2010</v>
      </c>
      <c r="C258" t="s">
        <v>599</v>
      </c>
      <c r="D258" t="s">
        <v>155</v>
      </c>
      <c r="E258" t="s">
        <v>240</v>
      </c>
      <c r="F258" t="s">
        <v>156</v>
      </c>
      <c r="G258" t="s">
        <v>2011</v>
      </c>
      <c r="H258" t="s">
        <v>782</v>
      </c>
      <c r="I258" t="s">
        <v>599</v>
      </c>
      <c r="J258" t="s">
        <v>847</v>
      </c>
      <c r="K258">
        <v>94.248221871006507</v>
      </c>
      <c r="L258" t="s">
        <v>2013</v>
      </c>
      <c r="M258" t="s">
        <v>530</v>
      </c>
      <c r="N258" t="s">
        <v>2085</v>
      </c>
      <c r="O258" t="s">
        <v>2086</v>
      </c>
      <c r="P258" t="s">
        <v>2087</v>
      </c>
      <c r="Q258" t="s">
        <v>2088</v>
      </c>
      <c r="R258" t="s">
        <v>2089</v>
      </c>
      <c r="AA258" t="e">
        <f>VLOOKUP(F258,#REF!,1,0)</f>
        <v>#REF!</v>
      </c>
    </row>
    <row r="259" spans="1:27" hidden="1" x14ac:dyDescent="0.25">
      <c r="A259" t="s">
        <v>2090</v>
      </c>
      <c r="B259" t="s">
        <v>2010</v>
      </c>
      <c r="C259" t="s">
        <v>2091</v>
      </c>
      <c r="D259" t="s">
        <v>2092</v>
      </c>
      <c r="F259" t="s">
        <v>2093</v>
      </c>
      <c r="G259" t="s">
        <v>2011</v>
      </c>
      <c r="H259" t="s">
        <v>1384</v>
      </c>
      <c r="I259" t="s">
        <v>78</v>
      </c>
      <c r="J259" t="s">
        <v>2094</v>
      </c>
      <c r="K259">
        <v>2940.6763937498299</v>
      </c>
      <c r="L259" t="s">
        <v>2013</v>
      </c>
      <c r="M259" t="s">
        <v>530</v>
      </c>
      <c r="N259" t="s">
        <v>2095</v>
      </c>
      <c r="O259" t="s">
        <v>2096</v>
      </c>
      <c r="P259" t="s">
        <v>2097</v>
      </c>
      <c r="Q259" t="s">
        <v>2098</v>
      </c>
      <c r="R259" t="s">
        <v>2099</v>
      </c>
      <c r="AA259" t="e">
        <f>VLOOKUP(F259,#REF!,1,0)</f>
        <v>#REF!</v>
      </c>
    </row>
    <row r="260" spans="1:27" hidden="1" x14ac:dyDescent="0.25">
      <c r="A260" t="s">
        <v>2100</v>
      </c>
      <c r="B260" t="s">
        <v>2010</v>
      </c>
      <c r="C260" t="s">
        <v>45</v>
      </c>
      <c r="D260" t="s">
        <v>1351</v>
      </c>
      <c r="F260" t="s">
        <v>1352</v>
      </c>
      <c r="G260" t="s">
        <v>2011</v>
      </c>
      <c r="H260" t="s">
        <v>320</v>
      </c>
      <c r="I260" t="s">
        <v>98</v>
      </c>
      <c r="J260" t="s">
        <v>311</v>
      </c>
      <c r="K260">
        <v>971.86237499988101</v>
      </c>
      <c r="L260" t="s">
        <v>2013</v>
      </c>
      <c r="M260" t="s">
        <v>530</v>
      </c>
      <c r="N260" t="s">
        <v>2101</v>
      </c>
      <c r="O260" t="s">
        <v>2102</v>
      </c>
      <c r="P260" t="s">
        <v>2103</v>
      </c>
      <c r="Q260" t="s">
        <v>2104</v>
      </c>
      <c r="R260" t="s">
        <v>2105</v>
      </c>
      <c r="AA260" t="e">
        <f>VLOOKUP(F260,#REF!,1,0)</f>
        <v>#REF!</v>
      </c>
    </row>
    <row r="261" spans="1:27" hidden="1" x14ac:dyDescent="0.25">
      <c r="A261" t="s">
        <v>2106</v>
      </c>
      <c r="B261" t="s">
        <v>2010</v>
      </c>
      <c r="C261" t="s">
        <v>1451</v>
      </c>
      <c r="D261" t="s">
        <v>57</v>
      </c>
      <c r="F261" t="s">
        <v>58</v>
      </c>
      <c r="G261" t="s">
        <v>2011</v>
      </c>
      <c r="H261" t="s">
        <v>1179</v>
      </c>
      <c r="I261" t="s">
        <v>48</v>
      </c>
      <c r="J261" t="s">
        <v>2107</v>
      </c>
      <c r="K261">
        <v>10823.6973953037</v>
      </c>
      <c r="L261" t="s">
        <v>2013</v>
      </c>
      <c r="M261" t="s">
        <v>530</v>
      </c>
      <c r="N261" t="s">
        <v>2108</v>
      </c>
      <c r="O261" t="s">
        <v>2109</v>
      </c>
      <c r="P261" t="s">
        <v>2110</v>
      </c>
      <c r="Q261" t="s">
        <v>2111</v>
      </c>
      <c r="R261" t="s">
        <v>2112</v>
      </c>
      <c r="AA261" t="e">
        <f>VLOOKUP(F261,#REF!,1,0)</f>
        <v>#REF!</v>
      </c>
    </row>
    <row r="262" spans="1:27" hidden="1" x14ac:dyDescent="0.25">
      <c r="A262" t="s">
        <v>2113</v>
      </c>
      <c r="B262" t="s">
        <v>2010</v>
      </c>
      <c r="C262" t="s">
        <v>35</v>
      </c>
      <c r="D262" t="s">
        <v>1351</v>
      </c>
      <c r="F262" t="s">
        <v>1352</v>
      </c>
      <c r="G262" t="s">
        <v>2011</v>
      </c>
      <c r="H262" t="s">
        <v>267</v>
      </c>
      <c r="I262" t="s">
        <v>482</v>
      </c>
      <c r="J262" t="s">
        <v>2114</v>
      </c>
      <c r="K262">
        <v>3364.5149781288901</v>
      </c>
      <c r="L262" t="s">
        <v>2013</v>
      </c>
      <c r="M262" t="s">
        <v>530</v>
      </c>
      <c r="N262" t="s">
        <v>2115</v>
      </c>
      <c r="O262" t="s">
        <v>2116</v>
      </c>
      <c r="P262" t="s">
        <v>2117</v>
      </c>
      <c r="Q262" t="s">
        <v>2118</v>
      </c>
      <c r="R262" t="s">
        <v>2119</v>
      </c>
      <c r="AA262" t="e">
        <f>VLOOKUP(F262,#REF!,1,0)</f>
        <v>#REF!</v>
      </c>
    </row>
    <row r="263" spans="1:27" hidden="1" x14ac:dyDescent="0.25">
      <c r="A263" t="s">
        <v>2120</v>
      </c>
      <c r="B263" t="s">
        <v>2010</v>
      </c>
      <c r="C263" t="s">
        <v>231</v>
      </c>
      <c r="D263" t="s">
        <v>1351</v>
      </c>
      <c r="F263" t="s">
        <v>1352</v>
      </c>
      <c r="G263" t="s">
        <v>2011</v>
      </c>
      <c r="H263" t="s">
        <v>239</v>
      </c>
      <c r="I263" t="s">
        <v>37</v>
      </c>
      <c r="J263" t="s">
        <v>2121</v>
      </c>
      <c r="K263">
        <v>2103.9135271842001</v>
      </c>
      <c r="L263" t="s">
        <v>2013</v>
      </c>
      <c r="M263" t="s">
        <v>530</v>
      </c>
      <c r="N263" t="s">
        <v>2122</v>
      </c>
      <c r="O263" t="s">
        <v>2123</v>
      </c>
      <c r="P263" t="s">
        <v>2124</v>
      </c>
      <c r="Q263" t="s">
        <v>2125</v>
      </c>
      <c r="R263" t="s">
        <v>2126</v>
      </c>
      <c r="AA263" t="e">
        <f>VLOOKUP(F263,#REF!,1,0)</f>
        <v>#REF!</v>
      </c>
    </row>
    <row r="264" spans="1:27" x14ac:dyDescent="0.25">
      <c r="A264" t="s">
        <v>2127</v>
      </c>
      <c r="B264" t="s">
        <v>2010</v>
      </c>
      <c r="C264" t="s">
        <v>515</v>
      </c>
      <c r="D264" t="s">
        <v>155</v>
      </c>
      <c r="E264" t="s">
        <v>240</v>
      </c>
      <c r="F264" t="s">
        <v>156</v>
      </c>
      <c r="G264" t="s">
        <v>2011</v>
      </c>
      <c r="H264" t="s">
        <v>130</v>
      </c>
      <c r="I264" t="s">
        <v>515</v>
      </c>
      <c r="J264" t="s">
        <v>1071</v>
      </c>
      <c r="K264">
        <v>120.69921875</v>
      </c>
      <c r="L264" t="s">
        <v>2013</v>
      </c>
      <c r="M264" t="s">
        <v>530</v>
      </c>
      <c r="N264" t="s">
        <v>2128</v>
      </c>
      <c r="O264" t="s">
        <v>2129</v>
      </c>
      <c r="P264" t="s">
        <v>2130</v>
      </c>
      <c r="Q264" t="s">
        <v>2131</v>
      </c>
      <c r="R264" t="s">
        <v>2132</v>
      </c>
      <c r="AA264" t="e">
        <f>VLOOKUP(F264,#REF!,1,0)</f>
        <v>#REF!</v>
      </c>
    </row>
    <row r="265" spans="1:27" hidden="1" x14ac:dyDescent="0.25">
      <c r="A265" t="s">
        <v>626</v>
      </c>
      <c r="B265" t="s">
        <v>2010</v>
      </c>
      <c r="C265" t="s">
        <v>2133</v>
      </c>
      <c r="D265" t="s">
        <v>2092</v>
      </c>
      <c r="F265" t="s">
        <v>2093</v>
      </c>
      <c r="G265" t="s">
        <v>2011</v>
      </c>
      <c r="H265" t="s">
        <v>283</v>
      </c>
      <c r="I265" t="s">
        <v>376</v>
      </c>
      <c r="J265" t="s">
        <v>2134</v>
      </c>
      <c r="K265">
        <v>3731.3754874654101</v>
      </c>
      <c r="L265" t="s">
        <v>2013</v>
      </c>
      <c r="M265" t="s">
        <v>530</v>
      </c>
      <c r="N265" t="s">
        <v>2135</v>
      </c>
      <c r="O265" t="s">
        <v>2136</v>
      </c>
      <c r="P265" t="s">
        <v>2137</v>
      </c>
      <c r="Q265" t="s">
        <v>2138</v>
      </c>
      <c r="R265" t="s">
        <v>2139</v>
      </c>
      <c r="AA265" t="e">
        <f>VLOOKUP(F265,#REF!,1,0)</f>
        <v>#REF!</v>
      </c>
    </row>
    <row r="266" spans="1:27" hidden="1" x14ac:dyDescent="0.25">
      <c r="A266" t="s">
        <v>2140</v>
      </c>
      <c r="B266" t="s">
        <v>2010</v>
      </c>
      <c r="C266" t="s">
        <v>134</v>
      </c>
      <c r="D266" t="s">
        <v>1351</v>
      </c>
      <c r="F266" t="s">
        <v>1352</v>
      </c>
      <c r="G266" t="s">
        <v>2011</v>
      </c>
      <c r="H266" t="s">
        <v>154</v>
      </c>
      <c r="I266" t="s">
        <v>46</v>
      </c>
      <c r="J266" t="s">
        <v>2141</v>
      </c>
      <c r="K266">
        <v>1441.0128749959999</v>
      </c>
      <c r="L266" t="s">
        <v>2013</v>
      </c>
      <c r="M266" t="s">
        <v>530</v>
      </c>
      <c r="N266" t="s">
        <v>2142</v>
      </c>
      <c r="O266" t="s">
        <v>2143</v>
      </c>
      <c r="P266" t="s">
        <v>2144</v>
      </c>
      <c r="Q266" t="s">
        <v>2145</v>
      </c>
      <c r="R266" t="s">
        <v>2146</v>
      </c>
      <c r="AA266" t="e">
        <f>VLOOKUP(F266,#REF!,1,0)</f>
        <v>#REF!</v>
      </c>
    </row>
    <row r="267" spans="1:27" x14ac:dyDescent="0.25">
      <c r="A267" t="s">
        <v>2147</v>
      </c>
      <c r="B267" t="s">
        <v>2010</v>
      </c>
      <c r="C267" t="s">
        <v>590</v>
      </c>
      <c r="D267" t="s">
        <v>155</v>
      </c>
      <c r="E267" t="s">
        <v>240</v>
      </c>
      <c r="F267" t="s">
        <v>156</v>
      </c>
      <c r="G267" t="s">
        <v>2011</v>
      </c>
      <c r="H267" t="s">
        <v>203</v>
      </c>
      <c r="I267" t="s">
        <v>590</v>
      </c>
      <c r="J267" t="s">
        <v>2148</v>
      </c>
      <c r="K267">
        <v>314.51139061554602</v>
      </c>
      <c r="L267" t="s">
        <v>2013</v>
      </c>
      <c r="M267" t="s">
        <v>530</v>
      </c>
      <c r="N267" t="s">
        <v>2149</v>
      </c>
      <c r="O267" t="s">
        <v>2150</v>
      </c>
      <c r="P267" t="s">
        <v>2151</v>
      </c>
      <c r="Q267" t="s">
        <v>2152</v>
      </c>
      <c r="R267" t="s">
        <v>2153</v>
      </c>
      <c r="AA267" t="e">
        <f>VLOOKUP(F267,#REF!,1,0)</f>
        <v>#REF!</v>
      </c>
    </row>
    <row r="268" spans="1:27" hidden="1" x14ac:dyDescent="0.25">
      <c r="A268" t="s">
        <v>2154</v>
      </c>
      <c r="B268" t="s">
        <v>2010</v>
      </c>
      <c r="C268" t="s">
        <v>2155</v>
      </c>
      <c r="D268" t="s">
        <v>1840</v>
      </c>
      <c r="F268" t="s">
        <v>1841</v>
      </c>
      <c r="G268" t="s">
        <v>2011</v>
      </c>
      <c r="H268" t="s">
        <v>583</v>
      </c>
      <c r="I268" t="s">
        <v>140</v>
      </c>
      <c r="J268" t="s">
        <v>2156</v>
      </c>
      <c r="K268">
        <v>607.058784386463</v>
      </c>
      <c r="L268" t="s">
        <v>2013</v>
      </c>
      <c r="M268" t="s">
        <v>530</v>
      </c>
      <c r="N268" t="s">
        <v>2157</v>
      </c>
      <c r="O268" t="s">
        <v>2158</v>
      </c>
      <c r="P268" t="s">
        <v>2159</v>
      </c>
      <c r="Q268" t="s">
        <v>2160</v>
      </c>
      <c r="R268" t="s">
        <v>2161</v>
      </c>
      <c r="AA268" t="e">
        <f>VLOOKUP(F268,#REF!,1,0)</f>
        <v>#REF!</v>
      </c>
    </row>
    <row r="269" spans="1:27" hidden="1" x14ac:dyDescent="0.25">
      <c r="A269" t="s">
        <v>2162</v>
      </c>
      <c r="B269" t="s">
        <v>2010</v>
      </c>
      <c r="C269" t="s">
        <v>257</v>
      </c>
      <c r="D269" t="s">
        <v>1351</v>
      </c>
      <c r="F269" t="s">
        <v>1352</v>
      </c>
      <c r="G269" t="s">
        <v>2011</v>
      </c>
      <c r="H269" t="s">
        <v>413</v>
      </c>
      <c r="I269" t="s">
        <v>87</v>
      </c>
      <c r="J269" t="s">
        <v>2163</v>
      </c>
      <c r="K269">
        <v>996.97905001442996</v>
      </c>
      <c r="L269" t="s">
        <v>2013</v>
      </c>
      <c r="M269" t="s">
        <v>530</v>
      </c>
      <c r="N269" t="s">
        <v>2164</v>
      </c>
      <c r="O269" t="s">
        <v>2165</v>
      </c>
      <c r="P269" t="s">
        <v>2166</v>
      </c>
      <c r="Q269" t="s">
        <v>2167</v>
      </c>
      <c r="R269" t="s">
        <v>2168</v>
      </c>
      <c r="AA269" t="e">
        <f>VLOOKUP(F269,#REF!,1,0)</f>
        <v>#REF!</v>
      </c>
    </row>
    <row r="270" spans="1:27" hidden="1" x14ac:dyDescent="0.25">
      <c r="A270" t="s">
        <v>2169</v>
      </c>
      <c r="B270" t="s">
        <v>2010</v>
      </c>
      <c r="C270" t="s">
        <v>217</v>
      </c>
      <c r="D270" t="s">
        <v>1351</v>
      </c>
      <c r="F270" t="s">
        <v>1352</v>
      </c>
      <c r="G270" t="s">
        <v>2011</v>
      </c>
      <c r="H270" t="s">
        <v>145</v>
      </c>
      <c r="I270" t="s">
        <v>350</v>
      </c>
      <c r="J270" t="s">
        <v>2170</v>
      </c>
      <c r="K270">
        <v>2729.1850625223301</v>
      </c>
      <c r="L270" t="s">
        <v>2013</v>
      </c>
      <c r="M270" t="s">
        <v>530</v>
      </c>
      <c r="N270" t="s">
        <v>2171</v>
      </c>
      <c r="O270" t="s">
        <v>2172</v>
      </c>
      <c r="P270" t="s">
        <v>2173</v>
      </c>
      <c r="Q270" t="s">
        <v>2174</v>
      </c>
      <c r="R270" t="s">
        <v>2175</v>
      </c>
      <c r="AA270" t="e">
        <f>VLOOKUP(F270,#REF!,1,0)</f>
        <v>#REF!</v>
      </c>
    </row>
    <row r="271" spans="1:27" x14ac:dyDescent="0.25">
      <c r="A271" t="s">
        <v>2176</v>
      </c>
      <c r="B271" t="s">
        <v>2010</v>
      </c>
      <c r="C271" t="s">
        <v>632</v>
      </c>
      <c r="D271" t="s">
        <v>155</v>
      </c>
      <c r="E271" t="s">
        <v>240</v>
      </c>
      <c r="F271" t="s">
        <v>156</v>
      </c>
      <c r="G271" t="s">
        <v>2011</v>
      </c>
      <c r="H271" t="s">
        <v>175</v>
      </c>
      <c r="I271" t="s">
        <v>632</v>
      </c>
      <c r="J271" t="s">
        <v>2156</v>
      </c>
      <c r="K271">
        <v>606.64106974348397</v>
      </c>
      <c r="L271" t="s">
        <v>2013</v>
      </c>
      <c r="M271" t="s">
        <v>530</v>
      </c>
      <c r="N271" t="s">
        <v>2177</v>
      </c>
      <c r="O271" t="s">
        <v>2178</v>
      </c>
      <c r="P271" t="s">
        <v>2179</v>
      </c>
      <c r="Q271" t="s">
        <v>2180</v>
      </c>
      <c r="R271" t="s">
        <v>2181</v>
      </c>
      <c r="AA271" t="e">
        <f>VLOOKUP(F271,#REF!,1,0)</f>
        <v>#REF!</v>
      </c>
    </row>
    <row r="272" spans="1:27" hidden="1" x14ac:dyDescent="0.25">
      <c r="A272" t="s">
        <v>2182</v>
      </c>
      <c r="B272" t="s">
        <v>2010</v>
      </c>
      <c r="C272" t="s">
        <v>2183</v>
      </c>
      <c r="D272" t="s">
        <v>2092</v>
      </c>
      <c r="F272" t="s">
        <v>2093</v>
      </c>
      <c r="G272" t="s">
        <v>2011</v>
      </c>
      <c r="H272" t="s">
        <v>258</v>
      </c>
      <c r="I272" t="s">
        <v>465</v>
      </c>
      <c r="J272" t="s">
        <v>2184</v>
      </c>
      <c r="K272">
        <v>3375.7283640155101</v>
      </c>
      <c r="L272" t="s">
        <v>2013</v>
      </c>
      <c r="M272" t="s">
        <v>530</v>
      </c>
      <c r="N272" t="s">
        <v>2185</v>
      </c>
      <c r="O272" t="s">
        <v>2186</v>
      </c>
      <c r="P272" t="s">
        <v>2187</v>
      </c>
      <c r="Q272" t="s">
        <v>2188</v>
      </c>
      <c r="R272" t="s">
        <v>2189</v>
      </c>
      <c r="AA272" t="e">
        <f>VLOOKUP(F272,#REF!,1,0)</f>
        <v>#REF!</v>
      </c>
    </row>
    <row r="273" spans="1:27" hidden="1" x14ac:dyDescent="0.25">
      <c r="A273" t="s">
        <v>2190</v>
      </c>
      <c r="B273" t="s">
        <v>2010</v>
      </c>
      <c r="C273" t="s">
        <v>48</v>
      </c>
      <c r="D273" t="s">
        <v>1253</v>
      </c>
      <c r="F273" t="s">
        <v>1254</v>
      </c>
      <c r="G273" t="s">
        <v>2011</v>
      </c>
      <c r="H273" t="s">
        <v>1857</v>
      </c>
      <c r="I273" t="s">
        <v>67</v>
      </c>
      <c r="J273" t="s">
        <v>2191</v>
      </c>
      <c r="K273">
        <v>1384.72619375202</v>
      </c>
      <c r="L273" t="s">
        <v>2013</v>
      </c>
      <c r="M273" t="s">
        <v>530</v>
      </c>
      <c r="N273" t="s">
        <v>2192</v>
      </c>
      <c r="O273" t="s">
        <v>2193</v>
      </c>
      <c r="P273" t="s">
        <v>2194</v>
      </c>
      <c r="Q273" t="s">
        <v>2195</v>
      </c>
      <c r="R273" t="s">
        <v>2196</v>
      </c>
      <c r="AA273" t="e">
        <f>VLOOKUP(F273,#REF!,1,0)</f>
        <v>#REF!</v>
      </c>
    </row>
    <row r="274" spans="1:27" x14ac:dyDescent="0.25">
      <c r="A274" t="s">
        <v>2197</v>
      </c>
      <c r="B274" t="s">
        <v>2010</v>
      </c>
      <c r="C274" t="s">
        <v>616</v>
      </c>
      <c r="D274" t="s">
        <v>240</v>
      </c>
      <c r="E274" t="s">
        <v>240</v>
      </c>
      <c r="F274" t="s">
        <v>241</v>
      </c>
      <c r="G274" t="s">
        <v>2011</v>
      </c>
      <c r="H274" t="s">
        <v>508</v>
      </c>
      <c r="I274" t="s">
        <v>616</v>
      </c>
      <c r="J274" t="s">
        <v>2198</v>
      </c>
      <c r="K274">
        <v>1651.13929375564</v>
      </c>
      <c r="L274" t="s">
        <v>2013</v>
      </c>
      <c r="M274" t="s">
        <v>530</v>
      </c>
      <c r="N274" t="s">
        <v>2199</v>
      </c>
      <c r="O274" t="s">
        <v>2200</v>
      </c>
      <c r="P274" t="s">
        <v>2201</v>
      </c>
      <c r="Q274" t="s">
        <v>2202</v>
      </c>
      <c r="R274" t="s">
        <v>2203</v>
      </c>
      <c r="AA274" t="e">
        <f>VLOOKUP(F274,#REF!,1,0)</f>
        <v>#REF!</v>
      </c>
    </row>
    <row r="275" spans="1:27" hidden="1" x14ac:dyDescent="0.25">
      <c r="A275" t="s">
        <v>2204</v>
      </c>
      <c r="B275" t="s">
        <v>2010</v>
      </c>
      <c r="C275" t="s">
        <v>343</v>
      </c>
      <c r="D275" t="s">
        <v>1253</v>
      </c>
      <c r="F275" t="s">
        <v>1254</v>
      </c>
      <c r="G275" t="s">
        <v>2011</v>
      </c>
      <c r="H275" t="s">
        <v>298</v>
      </c>
      <c r="I275" t="s">
        <v>168</v>
      </c>
      <c r="J275" t="s">
        <v>2205</v>
      </c>
      <c r="K275">
        <v>1036.8390093570099</v>
      </c>
      <c r="L275" t="s">
        <v>2013</v>
      </c>
      <c r="M275" t="s">
        <v>530</v>
      </c>
      <c r="N275" t="s">
        <v>2206</v>
      </c>
      <c r="O275" t="s">
        <v>2207</v>
      </c>
      <c r="P275" t="s">
        <v>2208</v>
      </c>
      <c r="Q275" t="s">
        <v>2209</v>
      </c>
      <c r="R275" t="s">
        <v>2210</v>
      </c>
      <c r="AA275" t="e">
        <f>VLOOKUP(F275,#REF!,1,0)</f>
        <v>#REF!</v>
      </c>
    </row>
    <row r="276" spans="1:27" x14ac:dyDescent="0.25">
      <c r="A276" t="s">
        <v>2211</v>
      </c>
      <c r="B276" t="s">
        <v>2010</v>
      </c>
      <c r="C276" t="s">
        <v>530</v>
      </c>
      <c r="D276" t="s">
        <v>155</v>
      </c>
      <c r="E276" t="s">
        <v>240</v>
      </c>
      <c r="F276" t="s">
        <v>156</v>
      </c>
      <c r="G276" t="s">
        <v>2011</v>
      </c>
      <c r="H276" t="s">
        <v>23</v>
      </c>
      <c r="I276" t="s">
        <v>530</v>
      </c>
      <c r="J276" t="s">
        <v>624</v>
      </c>
      <c r="K276">
        <v>66.977803124202197</v>
      </c>
      <c r="L276" t="s">
        <v>2013</v>
      </c>
      <c r="M276" t="s">
        <v>530</v>
      </c>
      <c r="N276" t="s">
        <v>2212</v>
      </c>
      <c r="O276" t="s">
        <v>2213</v>
      </c>
      <c r="P276" t="s">
        <v>2214</v>
      </c>
      <c r="Q276" t="s">
        <v>2215</v>
      </c>
      <c r="R276" t="s">
        <v>2216</v>
      </c>
      <c r="AA276" t="e">
        <f>VLOOKUP(F276,#REF!,1,0)</f>
        <v>#REF!</v>
      </c>
    </row>
    <row r="277" spans="1:27" hidden="1" x14ac:dyDescent="0.25">
      <c r="A277" t="s">
        <v>2217</v>
      </c>
      <c r="B277" t="s">
        <v>2010</v>
      </c>
      <c r="C277" t="s">
        <v>2218</v>
      </c>
      <c r="D277" t="s">
        <v>2092</v>
      </c>
      <c r="F277" t="s">
        <v>2093</v>
      </c>
      <c r="G277" t="s">
        <v>2011</v>
      </c>
      <c r="H277" t="s">
        <v>1120</v>
      </c>
      <c r="I277" t="s">
        <v>114</v>
      </c>
      <c r="J277" t="s">
        <v>2219</v>
      </c>
      <c r="K277">
        <v>1922.5485062584301</v>
      </c>
      <c r="L277" t="s">
        <v>2013</v>
      </c>
      <c r="M277" t="s">
        <v>530</v>
      </c>
      <c r="N277" t="s">
        <v>2220</v>
      </c>
      <c r="O277" t="s">
        <v>2221</v>
      </c>
      <c r="P277" t="s">
        <v>2222</v>
      </c>
      <c r="Q277" t="s">
        <v>2223</v>
      </c>
      <c r="R277" t="s">
        <v>2224</v>
      </c>
      <c r="AA277" t="e">
        <f>VLOOKUP(F277,#REF!,1,0)</f>
        <v>#REF!</v>
      </c>
    </row>
    <row r="278" spans="1:27" hidden="1" x14ac:dyDescent="0.25">
      <c r="A278" t="s">
        <v>2225</v>
      </c>
      <c r="B278" t="s">
        <v>2010</v>
      </c>
      <c r="C278" t="s">
        <v>37</v>
      </c>
      <c r="D278" t="s">
        <v>1253</v>
      </c>
      <c r="F278" t="s">
        <v>1254</v>
      </c>
      <c r="G278" t="s">
        <v>2011</v>
      </c>
      <c r="H278" t="s">
        <v>1849</v>
      </c>
      <c r="I278" t="s">
        <v>60</v>
      </c>
      <c r="J278" t="s">
        <v>268</v>
      </c>
      <c r="K278">
        <v>885.52527499006806</v>
      </c>
      <c r="L278" t="s">
        <v>2013</v>
      </c>
      <c r="M278" t="s">
        <v>530</v>
      </c>
      <c r="N278" t="s">
        <v>2226</v>
      </c>
      <c r="O278" t="s">
        <v>2227</v>
      </c>
      <c r="P278" t="s">
        <v>2228</v>
      </c>
      <c r="Q278" t="s">
        <v>2229</v>
      </c>
      <c r="R278" t="s">
        <v>2230</v>
      </c>
      <c r="AA278" t="e">
        <f>VLOOKUP(F278,#REF!,1,0)</f>
        <v>#REF!</v>
      </c>
    </row>
    <row r="279" spans="1:27" hidden="1" x14ac:dyDescent="0.25">
      <c r="A279" t="s">
        <v>2231</v>
      </c>
      <c r="B279" t="s">
        <v>2010</v>
      </c>
      <c r="C279" t="s">
        <v>114</v>
      </c>
      <c r="D279" t="s">
        <v>1351</v>
      </c>
      <c r="F279" t="s">
        <v>1352</v>
      </c>
      <c r="G279" t="s">
        <v>2011</v>
      </c>
      <c r="H279" t="s">
        <v>189</v>
      </c>
      <c r="I279" t="s">
        <v>124</v>
      </c>
      <c r="J279" t="s">
        <v>2232</v>
      </c>
      <c r="K279">
        <v>1973.9260749728701</v>
      </c>
      <c r="L279" t="s">
        <v>2013</v>
      </c>
      <c r="M279" t="s">
        <v>530</v>
      </c>
      <c r="N279" t="s">
        <v>2233</v>
      </c>
      <c r="O279" t="s">
        <v>2234</v>
      </c>
      <c r="P279" t="s">
        <v>2235</v>
      </c>
      <c r="Q279" t="s">
        <v>2236</v>
      </c>
      <c r="R279" t="s">
        <v>2237</v>
      </c>
      <c r="AA279" t="e">
        <f>VLOOKUP(F279,#REF!,1,0)</f>
        <v>#REF!</v>
      </c>
    </row>
    <row r="280" spans="1:27" x14ac:dyDescent="0.25">
      <c r="A280" t="s">
        <v>2238</v>
      </c>
      <c r="B280" t="s">
        <v>2010</v>
      </c>
      <c r="C280" t="s">
        <v>607</v>
      </c>
      <c r="D280" t="s">
        <v>155</v>
      </c>
      <c r="E280" t="s">
        <v>240</v>
      </c>
      <c r="F280" t="s">
        <v>156</v>
      </c>
      <c r="G280" t="s">
        <v>2011</v>
      </c>
      <c r="H280" t="s">
        <v>609</v>
      </c>
      <c r="I280" t="s">
        <v>607</v>
      </c>
      <c r="J280" t="s">
        <v>1436</v>
      </c>
      <c r="K280">
        <v>167.368640633067</v>
      </c>
      <c r="L280" t="s">
        <v>2013</v>
      </c>
      <c r="M280" t="s">
        <v>530</v>
      </c>
      <c r="N280" t="s">
        <v>2239</v>
      </c>
      <c r="O280" t="s">
        <v>2240</v>
      </c>
      <c r="P280" t="s">
        <v>2241</v>
      </c>
      <c r="Q280" t="s">
        <v>2242</v>
      </c>
      <c r="R280" t="s">
        <v>2243</v>
      </c>
      <c r="AA280" t="e">
        <f>VLOOKUP(F280,#REF!,1,0)</f>
        <v>#REF!</v>
      </c>
    </row>
    <row r="281" spans="1:27" x14ac:dyDescent="0.25">
      <c r="A281" t="s">
        <v>2244</v>
      </c>
      <c r="B281" t="s">
        <v>2010</v>
      </c>
      <c r="C281" t="s">
        <v>562</v>
      </c>
      <c r="D281" t="s">
        <v>240</v>
      </c>
      <c r="E281" t="s">
        <v>240</v>
      </c>
      <c r="F281" t="s">
        <v>241</v>
      </c>
      <c r="G281" t="s">
        <v>2011</v>
      </c>
      <c r="H281" t="s">
        <v>47</v>
      </c>
      <c r="I281" t="s">
        <v>562</v>
      </c>
      <c r="J281" t="s">
        <v>449</v>
      </c>
      <c r="K281">
        <v>52.108318749320503</v>
      </c>
      <c r="L281" t="s">
        <v>2013</v>
      </c>
      <c r="M281" t="s">
        <v>530</v>
      </c>
      <c r="N281" t="s">
        <v>2245</v>
      </c>
      <c r="O281" t="s">
        <v>2246</v>
      </c>
      <c r="P281" t="s">
        <v>2247</v>
      </c>
      <c r="Q281" t="s">
        <v>2248</v>
      </c>
      <c r="R281" t="s">
        <v>2249</v>
      </c>
      <c r="AA281" t="e">
        <f>VLOOKUP(F281,#REF!,1,0)</f>
        <v>#REF!</v>
      </c>
    </row>
    <row r="282" spans="1:27" hidden="1" x14ac:dyDescent="0.25">
      <c r="A282" t="s">
        <v>2250</v>
      </c>
      <c r="B282" t="s">
        <v>2010</v>
      </c>
      <c r="C282" t="s">
        <v>89</v>
      </c>
      <c r="D282" t="s">
        <v>142</v>
      </c>
      <c r="F282" t="s">
        <v>143</v>
      </c>
      <c r="G282" t="s">
        <v>2011</v>
      </c>
      <c r="H282" t="s">
        <v>88</v>
      </c>
      <c r="I282" t="s">
        <v>265</v>
      </c>
      <c r="J282" t="s">
        <v>2251</v>
      </c>
      <c r="K282">
        <v>1492.1757437528299</v>
      </c>
      <c r="L282" t="s">
        <v>2013</v>
      </c>
      <c r="M282" t="s">
        <v>530</v>
      </c>
      <c r="N282" t="s">
        <v>2252</v>
      </c>
      <c r="O282" t="s">
        <v>2253</v>
      </c>
      <c r="P282" t="s">
        <v>2254</v>
      </c>
      <c r="Q282" t="s">
        <v>2255</v>
      </c>
      <c r="R282" t="s">
        <v>2256</v>
      </c>
      <c r="AA282" t="e">
        <f>VLOOKUP(F282,#REF!,1,0)</f>
        <v>#REF!</v>
      </c>
    </row>
    <row r="283" spans="1:27" hidden="1" x14ac:dyDescent="0.25">
      <c r="A283" t="s">
        <v>2257</v>
      </c>
      <c r="B283" t="s">
        <v>2010</v>
      </c>
      <c r="C283" t="s">
        <v>24</v>
      </c>
      <c r="D283" t="s">
        <v>1351</v>
      </c>
      <c r="F283" t="s">
        <v>1352</v>
      </c>
      <c r="G283" t="s">
        <v>2011</v>
      </c>
      <c r="H283" t="s">
        <v>993</v>
      </c>
      <c r="I283" t="s">
        <v>428</v>
      </c>
      <c r="J283" t="s">
        <v>2258</v>
      </c>
      <c r="K283">
        <v>2641.17411671025</v>
      </c>
      <c r="L283" t="s">
        <v>2013</v>
      </c>
      <c r="M283" t="s">
        <v>530</v>
      </c>
      <c r="N283" t="s">
        <v>2259</v>
      </c>
      <c r="O283" t="s">
        <v>2260</v>
      </c>
      <c r="P283" t="s">
        <v>2261</v>
      </c>
      <c r="Q283" t="s">
        <v>2262</v>
      </c>
      <c r="R283" t="s">
        <v>2263</v>
      </c>
      <c r="AA283" t="e">
        <f>VLOOKUP(F283,#REF!,1,0)</f>
        <v>#REF!</v>
      </c>
    </row>
    <row r="284" spans="1:27" hidden="1" x14ac:dyDescent="0.25">
      <c r="A284" t="s">
        <v>2264</v>
      </c>
      <c r="B284" t="s">
        <v>2010</v>
      </c>
      <c r="C284" t="s">
        <v>2265</v>
      </c>
      <c r="D284" t="s">
        <v>2092</v>
      </c>
      <c r="F284" t="s">
        <v>2093</v>
      </c>
      <c r="G284" t="s">
        <v>2011</v>
      </c>
      <c r="H284" t="s">
        <v>675</v>
      </c>
      <c r="I284" t="s">
        <v>35</v>
      </c>
      <c r="J284" t="s">
        <v>1163</v>
      </c>
      <c r="K284">
        <v>2221.9337716423802</v>
      </c>
      <c r="L284" t="s">
        <v>2013</v>
      </c>
      <c r="M284" t="s">
        <v>530</v>
      </c>
      <c r="N284" t="s">
        <v>2266</v>
      </c>
      <c r="O284" t="s">
        <v>2267</v>
      </c>
      <c r="P284" t="s">
        <v>2268</v>
      </c>
      <c r="Q284" t="s">
        <v>2269</v>
      </c>
      <c r="R284" t="s">
        <v>2270</v>
      </c>
      <c r="AA284" t="e">
        <f>VLOOKUP(F284,#REF!,1,0)</f>
        <v>#REF!</v>
      </c>
    </row>
    <row r="285" spans="1:27" hidden="1" x14ac:dyDescent="0.25">
      <c r="A285" t="s">
        <v>2271</v>
      </c>
      <c r="B285" t="s">
        <v>2010</v>
      </c>
      <c r="C285" t="s">
        <v>2272</v>
      </c>
      <c r="D285" t="s">
        <v>57</v>
      </c>
      <c r="F285" t="s">
        <v>58</v>
      </c>
      <c r="G285" t="s">
        <v>2011</v>
      </c>
      <c r="H285" t="s">
        <v>224</v>
      </c>
      <c r="I285" t="s">
        <v>343</v>
      </c>
      <c r="J285" t="s">
        <v>2273</v>
      </c>
      <c r="K285">
        <v>980.29800937473203</v>
      </c>
      <c r="L285" t="s">
        <v>2013</v>
      </c>
      <c r="M285" t="s">
        <v>530</v>
      </c>
      <c r="N285" t="s">
        <v>2274</v>
      </c>
      <c r="O285" t="s">
        <v>2275</v>
      </c>
      <c r="P285" t="s">
        <v>2276</v>
      </c>
      <c r="Q285" t="s">
        <v>2277</v>
      </c>
      <c r="R285" t="s">
        <v>2278</v>
      </c>
      <c r="AA285" t="e">
        <f>VLOOKUP(F285,#REF!,1,0)</f>
        <v>#REF!</v>
      </c>
    </row>
    <row r="286" spans="1:27" hidden="1" x14ac:dyDescent="0.25">
      <c r="A286" t="s">
        <v>2279</v>
      </c>
      <c r="B286" t="s">
        <v>2010</v>
      </c>
      <c r="C286" t="s">
        <v>282</v>
      </c>
      <c r="D286" t="s">
        <v>142</v>
      </c>
      <c r="F286" t="s">
        <v>143</v>
      </c>
      <c r="G286" t="s">
        <v>2011</v>
      </c>
      <c r="H286" t="s">
        <v>2280</v>
      </c>
      <c r="I286" t="s">
        <v>231</v>
      </c>
      <c r="J286" t="s">
        <v>2281</v>
      </c>
      <c r="K286">
        <v>1231.9419624981499</v>
      </c>
      <c r="L286" t="s">
        <v>2013</v>
      </c>
      <c r="M286" t="s">
        <v>530</v>
      </c>
      <c r="N286" t="s">
        <v>2282</v>
      </c>
      <c r="O286" t="s">
        <v>2283</v>
      </c>
      <c r="P286" t="s">
        <v>2284</v>
      </c>
      <c r="Q286" t="s">
        <v>2285</v>
      </c>
      <c r="R286" t="s">
        <v>2286</v>
      </c>
      <c r="AA286" t="e">
        <f>VLOOKUP(F286,#REF!,1,0)</f>
        <v>#REF!</v>
      </c>
    </row>
    <row r="287" spans="1:27" x14ac:dyDescent="0.25">
      <c r="A287" t="s">
        <v>2287</v>
      </c>
      <c r="B287" t="s">
        <v>2010</v>
      </c>
      <c r="C287" t="s">
        <v>546</v>
      </c>
      <c r="D287" t="s">
        <v>155</v>
      </c>
      <c r="E287" t="s">
        <v>240</v>
      </c>
      <c r="F287" t="s">
        <v>156</v>
      </c>
      <c r="G287" t="s">
        <v>2011</v>
      </c>
      <c r="H287" t="s">
        <v>1592</v>
      </c>
      <c r="I287" t="s">
        <v>546</v>
      </c>
      <c r="J287" t="s">
        <v>1071</v>
      </c>
      <c r="K287">
        <v>121.121796869527</v>
      </c>
      <c r="L287" t="s">
        <v>2013</v>
      </c>
      <c r="M287" t="s">
        <v>530</v>
      </c>
      <c r="N287" t="s">
        <v>2288</v>
      </c>
      <c r="O287" t="s">
        <v>2289</v>
      </c>
      <c r="P287" t="s">
        <v>2290</v>
      </c>
      <c r="Q287" t="s">
        <v>2291</v>
      </c>
      <c r="R287" t="s">
        <v>2292</v>
      </c>
      <c r="AA287" t="e">
        <f>VLOOKUP(F287,#REF!,1,0)</f>
        <v>#REF!</v>
      </c>
    </row>
    <row r="288" spans="1:27" hidden="1" x14ac:dyDescent="0.25">
      <c r="A288" t="s">
        <v>2293</v>
      </c>
      <c r="B288" t="s">
        <v>2010</v>
      </c>
      <c r="C288" t="s">
        <v>2294</v>
      </c>
      <c r="D288" t="s">
        <v>2092</v>
      </c>
      <c r="F288" t="s">
        <v>2093</v>
      </c>
      <c r="G288" t="s">
        <v>2011</v>
      </c>
      <c r="H288" t="s">
        <v>336</v>
      </c>
      <c r="I288" t="s">
        <v>45</v>
      </c>
      <c r="J288" t="s">
        <v>2295</v>
      </c>
      <c r="K288">
        <v>1847.22113751253</v>
      </c>
      <c r="L288" t="s">
        <v>2013</v>
      </c>
      <c r="M288" t="s">
        <v>530</v>
      </c>
      <c r="N288" t="s">
        <v>2296</v>
      </c>
      <c r="O288" t="s">
        <v>2297</v>
      </c>
      <c r="P288" t="s">
        <v>2298</v>
      </c>
      <c r="Q288" t="s">
        <v>2299</v>
      </c>
      <c r="R288" t="s">
        <v>2300</v>
      </c>
      <c r="AA288" t="e">
        <f>VLOOKUP(F288,#REF!,1,0)</f>
        <v>#REF!</v>
      </c>
    </row>
    <row r="289" spans="1:27" x14ac:dyDescent="0.25">
      <c r="A289" t="s">
        <v>2301</v>
      </c>
      <c r="B289" t="s">
        <v>2010</v>
      </c>
      <c r="C289" t="s">
        <v>570</v>
      </c>
      <c r="D289" t="s">
        <v>155</v>
      </c>
      <c r="E289" t="s">
        <v>240</v>
      </c>
      <c r="F289" t="s">
        <v>156</v>
      </c>
      <c r="G289" t="s">
        <v>2011</v>
      </c>
      <c r="H289" t="s">
        <v>310</v>
      </c>
      <c r="I289" t="s">
        <v>570</v>
      </c>
      <c r="J289" t="s">
        <v>640</v>
      </c>
      <c r="K289">
        <v>68.635874995117803</v>
      </c>
      <c r="L289" t="s">
        <v>2013</v>
      </c>
      <c r="M289" t="s">
        <v>530</v>
      </c>
      <c r="N289" t="s">
        <v>2302</v>
      </c>
      <c r="O289" t="s">
        <v>2303</v>
      </c>
      <c r="P289" t="s">
        <v>2304</v>
      </c>
      <c r="Q289" t="s">
        <v>2305</v>
      </c>
      <c r="R289" t="s">
        <v>2306</v>
      </c>
      <c r="AA289" t="e">
        <f>VLOOKUP(F289,#REF!,1,0)</f>
        <v>#REF!</v>
      </c>
    </row>
    <row r="290" spans="1:27" hidden="1" x14ac:dyDescent="0.25">
      <c r="A290" t="s">
        <v>2307</v>
      </c>
      <c r="B290" t="s">
        <v>2010</v>
      </c>
      <c r="C290" t="s">
        <v>55</v>
      </c>
      <c r="D290" t="s">
        <v>1351</v>
      </c>
      <c r="F290" t="s">
        <v>1352</v>
      </c>
      <c r="G290" t="s">
        <v>2011</v>
      </c>
      <c r="H290" t="s">
        <v>430</v>
      </c>
      <c r="I290" t="s">
        <v>473</v>
      </c>
      <c r="J290" t="s">
        <v>2191</v>
      </c>
      <c r="K290">
        <v>1385.1141437426299</v>
      </c>
      <c r="L290" t="s">
        <v>2013</v>
      </c>
      <c r="M290" t="s">
        <v>530</v>
      </c>
      <c r="N290" t="s">
        <v>2308</v>
      </c>
      <c r="O290" t="s">
        <v>2309</v>
      </c>
      <c r="P290" t="s">
        <v>2310</v>
      </c>
      <c r="Q290" t="s">
        <v>2311</v>
      </c>
      <c r="R290" t="s">
        <v>2312</v>
      </c>
      <c r="AA290" t="e">
        <f>VLOOKUP(F290,#REF!,1,0)</f>
        <v>#REF!</v>
      </c>
    </row>
    <row r="291" spans="1:27" hidden="1" x14ac:dyDescent="0.25">
      <c r="A291" t="s">
        <v>2313</v>
      </c>
      <c r="B291" t="s">
        <v>2010</v>
      </c>
      <c r="C291" t="s">
        <v>249</v>
      </c>
      <c r="D291" t="s">
        <v>1351</v>
      </c>
      <c r="F291" t="s">
        <v>1352</v>
      </c>
      <c r="G291" t="s">
        <v>2011</v>
      </c>
      <c r="H291" t="s">
        <v>911</v>
      </c>
      <c r="I291" t="s">
        <v>24</v>
      </c>
      <c r="J291" t="s">
        <v>2314</v>
      </c>
      <c r="K291">
        <v>1835.0001249700399</v>
      </c>
      <c r="L291" t="s">
        <v>2013</v>
      </c>
      <c r="M291" t="s">
        <v>530</v>
      </c>
      <c r="N291" t="s">
        <v>2315</v>
      </c>
      <c r="O291" t="s">
        <v>2316</v>
      </c>
      <c r="P291" t="s">
        <v>2317</v>
      </c>
      <c r="Q291" t="s">
        <v>2318</v>
      </c>
      <c r="R291" t="s">
        <v>2319</v>
      </c>
      <c r="AA291" t="e">
        <f>VLOOKUP(F291,#REF!,1,0)</f>
        <v>#REF!</v>
      </c>
    </row>
    <row r="292" spans="1:27" x14ac:dyDescent="0.25">
      <c r="A292" t="s">
        <v>2320</v>
      </c>
      <c r="B292" t="s">
        <v>2010</v>
      </c>
      <c r="C292" t="s">
        <v>578</v>
      </c>
      <c r="D292" t="s">
        <v>240</v>
      </c>
      <c r="E292" t="s">
        <v>240</v>
      </c>
      <c r="F292" t="s">
        <v>241</v>
      </c>
      <c r="G292" t="s">
        <v>2011</v>
      </c>
      <c r="H292" t="s">
        <v>1577</v>
      </c>
      <c r="I292" t="s">
        <v>578</v>
      </c>
      <c r="J292" t="s">
        <v>2321</v>
      </c>
      <c r="K292">
        <v>6427.5706770074203</v>
      </c>
      <c r="L292" t="s">
        <v>2013</v>
      </c>
      <c r="M292" t="s">
        <v>530</v>
      </c>
      <c r="N292" t="s">
        <v>2322</v>
      </c>
      <c r="O292" t="s">
        <v>2323</v>
      </c>
      <c r="P292" t="s">
        <v>2324</v>
      </c>
      <c r="Q292" t="s">
        <v>2325</v>
      </c>
      <c r="R292" t="s">
        <v>2326</v>
      </c>
      <c r="AA292" t="e">
        <f>VLOOKUP(F292,#REF!,1,0)</f>
        <v>#REF!</v>
      </c>
    </row>
    <row r="293" spans="1:27" x14ac:dyDescent="0.25">
      <c r="A293" t="s">
        <v>2327</v>
      </c>
      <c r="B293" t="s">
        <v>2010</v>
      </c>
      <c r="C293" t="s">
        <v>648</v>
      </c>
      <c r="D293" t="s">
        <v>240</v>
      </c>
      <c r="E293" t="s">
        <v>240</v>
      </c>
      <c r="F293" t="s">
        <v>241</v>
      </c>
      <c r="G293" t="s">
        <v>2011</v>
      </c>
      <c r="H293" t="s">
        <v>902</v>
      </c>
      <c r="I293" t="s">
        <v>648</v>
      </c>
      <c r="J293" t="s">
        <v>1944</v>
      </c>
      <c r="K293">
        <v>238.28593125261199</v>
      </c>
      <c r="L293" t="s">
        <v>2013</v>
      </c>
      <c r="M293" t="s">
        <v>530</v>
      </c>
      <c r="N293" t="s">
        <v>2328</v>
      </c>
      <c r="O293" t="s">
        <v>2329</v>
      </c>
      <c r="P293" t="s">
        <v>2330</v>
      </c>
      <c r="Q293" t="s">
        <v>2331</v>
      </c>
      <c r="R293" t="s">
        <v>2332</v>
      </c>
      <c r="AA293" t="e">
        <f>VLOOKUP(F293,#REF!,1,0)</f>
        <v>#REF!</v>
      </c>
    </row>
    <row r="294" spans="1:27" hidden="1" x14ac:dyDescent="0.25">
      <c r="A294" t="s">
        <v>176</v>
      </c>
      <c r="B294" t="s">
        <v>2010</v>
      </c>
      <c r="C294" t="s">
        <v>140</v>
      </c>
      <c r="D294" t="s">
        <v>1253</v>
      </c>
      <c r="F294" t="s">
        <v>1254</v>
      </c>
      <c r="G294" t="s">
        <v>2011</v>
      </c>
      <c r="H294" t="s">
        <v>893</v>
      </c>
      <c r="I294" t="s">
        <v>76</v>
      </c>
      <c r="J294" t="s">
        <v>1196</v>
      </c>
      <c r="K294">
        <v>1109.30317498095</v>
      </c>
      <c r="L294" t="s">
        <v>2013</v>
      </c>
      <c r="M294" t="s">
        <v>530</v>
      </c>
      <c r="N294" t="s">
        <v>2333</v>
      </c>
      <c r="O294" t="s">
        <v>2334</v>
      </c>
      <c r="P294" t="s">
        <v>2335</v>
      </c>
      <c r="Q294" t="s">
        <v>2336</v>
      </c>
      <c r="R294" t="s">
        <v>2337</v>
      </c>
      <c r="AA294" t="e">
        <f>VLOOKUP(F294,#REF!,1,0)</f>
        <v>#REF!</v>
      </c>
    </row>
    <row r="295" spans="1:27" hidden="1" x14ac:dyDescent="0.25">
      <c r="A295" t="s">
        <v>2338</v>
      </c>
      <c r="B295" t="s">
        <v>2010</v>
      </c>
      <c r="C295" t="s">
        <v>69</v>
      </c>
      <c r="D295" t="s">
        <v>142</v>
      </c>
      <c r="F295" t="s">
        <v>143</v>
      </c>
      <c r="G295" t="s">
        <v>2011</v>
      </c>
      <c r="H295" t="s">
        <v>2339</v>
      </c>
      <c r="I295" t="s">
        <v>282</v>
      </c>
      <c r="J295" t="s">
        <v>2340</v>
      </c>
      <c r="K295">
        <v>1532.6484125055099</v>
      </c>
      <c r="L295" t="s">
        <v>2013</v>
      </c>
      <c r="M295" t="s">
        <v>530</v>
      </c>
      <c r="N295" t="s">
        <v>2341</v>
      </c>
      <c r="O295" t="s">
        <v>2342</v>
      </c>
      <c r="P295" t="s">
        <v>2343</v>
      </c>
      <c r="Q295" t="s">
        <v>2344</v>
      </c>
      <c r="R295" t="s">
        <v>2345</v>
      </c>
      <c r="AA295" t="e">
        <f>VLOOKUP(F295,#REF!,1,0)</f>
        <v>#REF!</v>
      </c>
    </row>
    <row r="296" spans="1:27" hidden="1" x14ac:dyDescent="0.25">
      <c r="A296" t="s">
        <v>2346</v>
      </c>
      <c r="B296" t="s">
        <v>2010</v>
      </c>
      <c r="C296" t="s">
        <v>124</v>
      </c>
      <c r="D296" t="s">
        <v>1253</v>
      </c>
      <c r="F296" t="s">
        <v>1254</v>
      </c>
      <c r="G296" t="s">
        <v>2011</v>
      </c>
      <c r="H296" t="s">
        <v>182</v>
      </c>
      <c r="I296" t="s">
        <v>85</v>
      </c>
      <c r="J296" t="s">
        <v>2347</v>
      </c>
      <c r="K296">
        <v>1020.63267502183</v>
      </c>
      <c r="L296" t="s">
        <v>2013</v>
      </c>
      <c r="M296" t="s">
        <v>530</v>
      </c>
      <c r="N296" t="s">
        <v>2348</v>
      </c>
      <c r="O296" t="s">
        <v>2349</v>
      </c>
      <c r="P296" t="s">
        <v>2350</v>
      </c>
      <c r="Q296" t="s">
        <v>2351</v>
      </c>
      <c r="R296" t="s">
        <v>2352</v>
      </c>
      <c r="AA296" t="e">
        <f>VLOOKUP(F296,#REF!,1,0)</f>
        <v>#REF!</v>
      </c>
    </row>
    <row r="297" spans="1:27" hidden="1" x14ac:dyDescent="0.25">
      <c r="A297" t="s">
        <v>2353</v>
      </c>
      <c r="B297" t="s">
        <v>2010</v>
      </c>
      <c r="C297" t="s">
        <v>164</v>
      </c>
      <c r="D297" t="s">
        <v>1351</v>
      </c>
      <c r="F297" t="s">
        <v>1352</v>
      </c>
      <c r="G297" t="s">
        <v>2011</v>
      </c>
      <c r="H297" t="s">
        <v>1104</v>
      </c>
      <c r="I297" t="s">
        <v>355</v>
      </c>
      <c r="J297" t="s">
        <v>2354</v>
      </c>
      <c r="K297">
        <v>2738.3984840195699</v>
      </c>
      <c r="L297" t="s">
        <v>2013</v>
      </c>
      <c r="M297" t="s">
        <v>530</v>
      </c>
      <c r="N297" t="s">
        <v>2355</v>
      </c>
      <c r="O297" t="s">
        <v>2356</v>
      </c>
      <c r="P297" t="s">
        <v>2357</v>
      </c>
      <c r="Q297" t="s">
        <v>2358</v>
      </c>
      <c r="R297" t="s">
        <v>2359</v>
      </c>
      <c r="AA297" t="e">
        <f>VLOOKUP(F297,#REF!,1,0)</f>
        <v>#REF!</v>
      </c>
    </row>
    <row r="298" spans="1:27" hidden="1" x14ac:dyDescent="0.25">
      <c r="A298" t="s">
        <v>2360</v>
      </c>
      <c r="B298" t="s">
        <v>2010</v>
      </c>
      <c r="C298" t="s">
        <v>2361</v>
      </c>
      <c r="D298" t="s">
        <v>57</v>
      </c>
      <c r="F298" t="s">
        <v>58</v>
      </c>
      <c r="G298" t="s">
        <v>2011</v>
      </c>
      <c r="H298" t="s">
        <v>625</v>
      </c>
      <c r="I298" t="s">
        <v>396</v>
      </c>
      <c r="J298" t="s">
        <v>2362</v>
      </c>
      <c r="K298">
        <v>1047.6649874908601</v>
      </c>
      <c r="L298" t="s">
        <v>2013</v>
      </c>
      <c r="M298" t="s">
        <v>530</v>
      </c>
      <c r="N298" t="s">
        <v>2363</v>
      </c>
      <c r="O298" t="s">
        <v>2364</v>
      </c>
      <c r="P298" t="s">
        <v>2365</v>
      </c>
      <c r="Q298" t="s">
        <v>2366</v>
      </c>
      <c r="R298" t="s">
        <v>2367</v>
      </c>
      <c r="AA298" t="e">
        <f>VLOOKUP(F298,#REF!,1,0)</f>
        <v>#REF!</v>
      </c>
    </row>
    <row r="299" spans="1:27" hidden="1" x14ac:dyDescent="0.25">
      <c r="A299" t="s">
        <v>2368</v>
      </c>
      <c r="B299" t="s">
        <v>2010</v>
      </c>
      <c r="C299" t="s">
        <v>335</v>
      </c>
      <c r="D299" t="s">
        <v>1253</v>
      </c>
      <c r="F299" t="s">
        <v>1254</v>
      </c>
      <c r="G299" t="s">
        <v>2011</v>
      </c>
      <c r="H299" t="s">
        <v>484</v>
      </c>
      <c r="I299" t="s">
        <v>19</v>
      </c>
      <c r="J299" t="s">
        <v>2369</v>
      </c>
      <c r="K299">
        <v>1019.21630626055</v>
      </c>
      <c r="L299" t="s">
        <v>2013</v>
      </c>
      <c r="M299" t="s">
        <v>530</v>
      </c>
      <c r="N299" t="s">
        <v>2370</v>
      </c>
      <c r="O299" t="s">
        <v>2371</v>
      </c>
      <c r="P299" t="s">
        <v>2372</v>
      </c>
      <c r="Q299" t="s">
        <v>2373</v>
      </c>
      <c r="R299" t="s">
        <v>2374</v>
      </c>
      <c r="AA299" t="e">
        <f>VLOOKUP(F299,#REF!,1,0)</f>
        <v>#REF!</v>
      </c>
    </row>
    <row r="300" spans="1:27" x14ac:dyDescent="0.25">
      <c r="A300" t="s">
        <v>2375</v>
      </c>
      <c r="B300" t="s">
        <v>2010</v>
      </c>
      <c r="C300" t="s">
        <v>640</v>
      </c>
      <c r="D300" t="s">
        <v>240</v>
      </c>
      <c r="E300" t="s">
        <v>240</v>
      </c>
      <c r="F300" t="s">
        <v>241</v>
      </c>
      <c r="G300" t="s">
        <v>2011</v>
      </c>
      <c r="H300" t="s">
        <v>2376</v>
      </c>
      <c r="I300" t="s">
        <v>640</v>
      </c>
      <c r="J300" t="s">
        <v>1399</v>
      </c>
      <c r="K300">
        <v>751.84047187952103</v>
      </c>
      <c r="L300" t="s">
        <v>2013</v>
      </c>
      <c r="M300" t="s">
        <v>530</v>
      </c>
      <c r="N300" t="s">
        <v>2377</v>
      </c>
      <c r="O300" t="s">
        <v>2378</v>
      </c>
      <c r="P300" t="s">
        <v>2379</v>
      </c>
      <c r="Q300" t="s">
        <v>2380</v>
      </c>
      <c r="R300" t="s">
        <v>2381</v>
      </c>
      <c r="AA300" t="e">
        <f>VLOOKUP(F300,#REF!,1,0)</f>
        <v>#REF!</v>
      </c>
    </row>
    <row r="301" spans="1:27" hidden="1" x14ac:dyDescent="0.25">
      <c r="A301" t="s">
        <v>2382</v>
      </c>
      <c r="B301" t="s">
        <v>2010</v>
      </c>
      <c r="C301" t="s">
        <v>2383</v>
      </c>
      <c r="D301" t="s">
        <v>57</v>
      </c>
      <c r="F301" t="s">
        <v>58</v>
      </c>
      <c r="G301" t="s">
        <v>2011</v>
      </c>
      <c r="H301" t="s">
        <v>36</v>
      </c>
      <c r="I301" t="s">
        <v>410</v>
      </c>
      <c r="J301" t="s">
        <v>2384</v>
      </c>
      <c r="K301">
        <v>1998.0043343857999</v>
      </c>
      <c r="L301" t="s">
        <v>2013</v>
      </c>
      <c r="M301" t="s">
        <v>530</v>
      </c>
      <c r="N301" t="s">
        <v>2385</v>
      </c>
      <c r="O301" t="s">
        <v>2386</v>
      </c>
      <c r="P301" t="s">
        <v>2387</v>
      </c>
      <c r="Q301" t="s">
        <v>2388</v>
      </c>
      <c r="R301" t="s">
        <v>2389</v>
      </c>
      <c r="AA301" t="e">
        <f>VLOOKUP(F301,#REF!,1,0)</f>
        <v>#REF!</v>
      </c>
    </row>
    <row r="302" spans="1:27" hidden="1" x14ac:dyDescent="0.25">
      <c r="A302" t="s">
        <v>2390</v>
      </c>
      <c r="B302" t="s">
        <v>2010</v>
      </c>
      <c r="C302" t="s">
        <v>60</v>
      </c>
      <c r="D302" t="s">
        <v>1351</v>
      </c>
      <c r="F302" t="s">
        <v>1352</v>
      </c>
      <c r="G302" t="s">
        <v>2011</v>
      </c>
      <c r="H302" t="s">
        <v>1072</v>
      </c>
      <c r="I302" t="s">
        <v>389</v>
      </c>
      <c r="J302" t="s">
        <v>2391</v>
      </c>
      <c r="K302">
        <v>2271.6020187588001</v>
      </c>
      <c r="L302" t="s">
        <v>2013</v>
      </c>
      <c r="M302" t="s">
        <v>530</v>
      </c>
      <c r="N302" t="s">
        <v>2392</v>
      </c>
      <c r="O302" t="s">
        <v>2393</v>
      </c>
      <c r="P302" t="s">
        <v>2394</v>
      </c>
      <c r="Q302" t="s">
        <v>2395</v>
      </c>
      <c r="R302" t="s">
        <v>2396</v>
      </c>
      <c r="AA302" t="e">
        <f>VLOOKUP(F302,#REF!,1,0)</f>
        <v>#REF!</v>
      </c>
    </row>
    <row r="303" spans="1:27" x14ac:dyDescent="0.25">
      <c r="A303" t="s">
        <v>2397</v>
      </c>
      <c r="B303" t="s">
        <v>2010</v>
      </c>
      <c r="C303" t="s">
        <v>624</v>
      </c>
      <c r="D303" t="s">
        <v>155</v>
      </c>
      <c r="E303" t="s">
        <v>240</v>
      </c>
      <c r="F303" t="s">
        <v>156</v>
      </c>
      <c r="G303" t="s">
        <v>2011</v>
      </c>
      <c r="H303" t="s">
        <v>840</v>
      </c>
      <c r="I303" t="s">
        <v>624</v>
      </c>
      <c r="J303" t="s">
        <v>2398</v>
      </c>
      <c r="K303">
        <v>526.99843047014599</v>
      </c>
      <c r="L303" t="s">
        <v>2013</v>
      </c>
      <c r="M303" t="s">
        <v>530</v>
      </c>
      <c r="N303" t="s">
        <v>2399</v>
      </c>
      <c r="O303" t="s">
        <v>2400</v>
      </c>
      <c r="P303" t="s">
        <v>2401</v>
      </c>
      <c r="Q303" t="s">
        <v>2402</v>
      </c>
      <c r="R303" t="s">
        <v>2403</v>
      </c>
      <c r="AA303" t="e">
        <f>VLOOKUP(F303,#REF!,1,0)</f>
        <v>#REF!</v>
      </c>
    </row>
    <row r="304" spans="1:27" hidden="1" x14ac:dyDescent="0.25">
      <c r="A304" t="s">
        <v>2404</v>
      </c>
      <c r="B304" t="s">
        <v>2010</v>
      </c>
      <c r="C304" t="s">
        <v>2405</v>
      </c>
      <c r="D304" t="s">
        <v>2092</v>
      </c>
      <c r="F304" t="s">
        <v>2093</v>
      </c>
      <c r="G304" t="s">
        <v>2011</v>
      </c>
      <c r="H304" t="s">
        <v>684</v>
      </c>
      <c r="I304" t="s">
        <v>249</v>
      </c>
      <c r="J304" t="s">
        <v>2406</v>
      </c>
      <c r="K304">
        <v>3994.2812968713101</v>
      </c>
      <c r="L304" t="s">
        <v>2013</v>
      </c>
      <c r="M304" t="s">
        <v>530</v>
      </c>
      <c r="N304" t="s">
        <v>2407</v>
      </c>
      <c r="O304" t="s">
        <v>2408</v>
      </c>
      <c r="P304" t="s">
        <v>2409</v>
      </c>
      <c r="Q304" t="s">
        <v>2410</v>
      </c>
      <c r="R304" t="s">
        <v>2411</v>
      </c>
      <c r="AA304" t="e">
        <f>VLOOKUP(F304,#REF!,1,0)</f>
        <v>#REF!</v>
      </c>
    </row>
    <row r="305" spans="1:27" hidden="1" x14ac:dyDescent="0.25">
      <c r="A305" t="s">
        <v>2412</v>
      </c>
      <c r="B305" t="s">
        <v>2010</v>
      </c>
      <c r="C305" t="s">
        <v>154</v>
      </c>
      <c r="D305" t="s">
        <v>101</v>
      </c>
      <c r="F305" t="s">
        <v>319</v>
      </c>
      <c r="G305" t="s">
        <v>2011</v>
      </c>
      <c r="H305" t="s">
        <v>1754</v>
      </c>
      <c r="I305" t="s">
        <v>699</v>
      </c>
      <c r="J305" t="s">
        <v>2413</v>
      </c>
      <c r="K305">
        <v>12295.545216844899</v>
      </c>
      <c r="L305" t="s">
        <v>2013</v>
      </c>
      <c r="M305" t="s">
        <v>530</v>
      </c>
      <c r="N305" t="s">
        <v>2414</v>
      </c>
      <c r="O305" t="s">
        <v>2415</v>
      </c>
      <c r="P305" t="s">
        <v>2416</v>
      </c>
      <c r="Q305" t="s">
        <v>2417</v>
      </c>
      <c r="R305" t="s">
        <v>2418</v>
      </c>
      <c r="AA305" t="e">
        <f>VLOOKUP(F305,#REF!,1,0)</f>
        <v>#REF!</v>
      </c>
    </row>
    <row r="306" spans="1:27" hidden="1" x14ac:dyDescent="0.25">
      <c r="A306" t="s">
        <v>2419</v>
      </c>
      <c r="B306" t="s">
        <v>2010</v>
      </c>
      <c r="C306" t="s">
        <v>2420</v>
      </c>
      <c r="D306" t="s">
        <v>57</v>
      </c>
      <c r="F306" t="s">
        <v>58</v>
      </c>
      <c r="G306" t="s">
        <v>2011</v>
      </c>
      <c r="H306" t="s">
        <v>2421</v>
      </c>
      <c r="I306" t="s">
        <v>89</v>
      </c>
      <c r="J306" t="s">
        <v>2422</v>
      </c>
      <c r="K306">
        <v>1119.8851593649599</v>
      </c>
      <c r="L306" t="s">
        <v>2013</v>
      </c>
      <c r="M306" t="s">
        <v>530</v>
      </c>
      <c r="N306" t="s">
        <v>2423</v>
      </c>
      <c r="O306" t="s">
        <v>2424</v>
      </c>
      <c r="P306" t="s">
        <v>2425</v>
      </c>
      <c r="Q306" t="s">
        <v>2426</v>
      </c>
      <c r="R306" t="s">
        <v>2427</v>
      </c>
      <c r="AA306" t="e">
        <f>VLOOKUP(F306,#REF!,1,0)</f>
        <v>#REF!</v>
      </c>
    </row>
    <row r="307" spans="1:27" hidden="1" x14ac:dyDescent="0.25">
      <c r="A307" t="s">
        <v>2428</v>
      </c>
      <c r="B307" t="s">
        <v>2010</v>
      </c>
      <c r="C307" t="s">
        <v>87</v>
      </c>
      <c r="D307" t="s">
        <v>1351</v>
      </c>
      <c r="F307" t="s">
        <v>1352</v>
      </c>
      <c r="G307" t="s">
        <v>2011</v>
      </c>
      <c r="H307" t="s">
        <v>492</v>
      </c>
      <c r="I307" t="s">
        <v>456</v>
      </c>
      <c r="J307" t="s">
        <v>659</v>
      </c>
      <c r="K307">
        <v>2153.2257812297298</v>
      </c>
      <c r="L307" t="s">
        <v>2013</v>
      </c>
      <c r="M307" t="s">
        <v>530</v>
      </c>
      <c r="N307" t="s">
        <v>2429</v>
      </c>
      <c r="O307" t="s">
        <v>2430</v>
      </c>
      <c r="P307" t="s">
        <v>2431</v>
      </c>
      <c r="Q307" t="s">
        <v>2432</v>
      </c>
      <c r="R307" t="s">
        <v>2433</v>
      </c>
      <c r="AA307" t="e">
        <f>VLOOKUP(F307,#REF!,1,0)</f>
        <v>#REF!</v>
      </c>
    </row>
    <row r="308" spans="1:27" hidden="1" x14ac:dyDescent="0.25">
      <c r="A308" t="s">
        <v>2434</v>
      </c>
      <c r="B308" t="s">
        <v>2010</v>
      </c>
      <c r="C308" t="s">
        <v>78</v>
      </c>
      <c r="D308" t="s">
        <v>142</v>
      </c>
      <c r="F308" t="s">
        <v>143</v>
      </c>
      <c r="G308" t="s">
        <v>2011</v>
      </c>
      <c r="H308" t="s">
        <v>1790</v>
      </c>
      <c r="I308" t="s">
        <v>134</v>
      </c>
      <c r="J308" t="s">
        <v>2435</v>
      </c>
      <c r="K308">
        <v>1419.35080000115</v>
      </c>
      <c r="L308" t="s">
        <v>2013</v>
      </c>
      <c r="M308" t="s">
        <v>530</v>
      </c>
      <c r="N308" t="s">
        <v>2436</v>
      </c>
      <c r="O308" t="s">
        <v>2437</v>
      </c>
      <c r="P308" t="s">
        <v>2438</v>
      </c>
      <c r="Q308" t="s">
        <v>2439</v>
      </c>
      <c r="R308" t="s">
        <v>2440</v>
      </c>
      <c r="AA308" t="e">
        <f>VLOOKUP(F308,#REF!,1,0)</f>
        <v>#REF!</v>
      </c>
    </row>
    <row r="309" spans="1:27" x14ac:dyDescent="0.25">
      <c r="A309" t="s">
        <v>2441</v>
      </c>
      <c r="B309" t="s">
        <v>2010</v>
      </c>
      <c r="C309" t="s">
        <v>506</v>
      </c>
      <c r="D309" t="s">
        <v>155</v>
      </c>
      <c r="E309" t="s">
        <v>240</v>
      </c>
      <c r="F309" t="s">
        <v>156</v>
      </c>
      <c r="G309" t="s">
        <v>2011</v>
      </c>
      <c r="H309" t="s">
        <v>68</v>
      </c>
      <c r="I309" t="s">
        <v>506</v>
      </c>
      <c r="J309" t="s">
        <v>2442</v>
      </c>
      <c r="K309">
        <v>690.563525002799</v>
      </c>
      <c r="L309" t="s">
        <v>2013</v>
      </c>
      <c r="M309" t="s">
        <v>530</v>
      </c>
      <c r="N309" t="s">
        <v>2443</v>
      </c>
      <c r="O309" t="s">
        <v>2444</v>
      </c>
      <c r="P309" t="s">
        <v>2445</v>
      </c>
      <c r="Q309" t="s">
        <v>2446</v>
      </c>
      <c r="R309" t="s">
        <v>2447</v>
      </c>
      <c r="AA309" t="e">
        <f>VLOOKUP(F309,#REF!,1,0)</f>
        <v>#REF!</v>
      </c>
    </row>
    <row r="310" spans="1:27" hidden="1" x14ac:dyDescent="0.25">
      <c r="A310" t="s">
        <v>2448</v>
      </c>
      <c r="B310" t="s">
        <v>2010</v>
      </c>
      <c r="C310" t="s">
        <v>117</v>
      </c>
      <c r="D310" t="s">
        <v>318</v>
      </c>
      <c r="F310" t="s">
        <v>319</v>
      </c>
      <c r="G310" t="s">
        <v>2011</v>
      </c>
      <c r="H310" t="s">
        <v>1414</v>
      </c>
      <c r="I310" t="s">
        <v>657</v>
      </c>
      <c r="J310" t="s">
        <v>2449</v>
      </c>
      <c r="K310">
        <v>292.97396487071398</v>
      </c>
      <c r="L310" t="s">
        <v>2013</v>
      </c>
      <c r="M310" t="s">
        <v>530</v>
      </c>
      <c r="N310" t="s">
        <v>2450</v>
      </c>
      <c r="O310" t="s">
        <v>2451</v>
      </c>
      <c r="P310" t="s">
        <v>2452</v>
      </c>
      <c r="Q310" t="s">
        <v>2453</v>
      </c>
      <c r="R310" t="s">
        <v>2454</v>
      </c>
      <c r="AA310" t="e">
        <f>VLOOKUP(F310,#REF!,1,0)</f>
        <v>#REF!</v>
      </c>
    </row>
    <row r="311" spans="1:27" hidden="1" x14ac:dyDescent="0.25">
      <c r="A311" t="s">
        <v>2455</v>
      </c>
      <c r="B311" t="s">
        <v>2010</v>
      </c>
      <c r="C311" t="s">
        <v>98</v>
      </c>
      <c r="D311" t="s">
        <v>1351</v>
      </c>
      <c r="F311" t="s">
        <v>1352</v>
      </c>
      <c r="G311" t="s">
        <v>2011</v>
      </c>
      <c r="H311" t="s">
        <v>232</v>
      </c>
      <c r="I311" t="s">
        <v>55</v>
      </c>
      <c r="J311" t="s">
        <v>2456</v>
      </c>
      <c r="K311">
        <v>1985.58470312689</v>
      </c>
      <c r="L311" t="s">
        <v>2013</v>
      </c>
      <c r="M311" t="s">
        <v>530</v>
      </c>
      <c r="N311" t="s">
        <v>2457</v>
      </c>
      <c r="O311" t="s">
        <v>2458</v>
      </c>
      <c r="P311" t="s">
        <v>2459</v>
      </c>
      <c r="Q311" t="s">
        <v>2460</v>
      </c>
      <c r="R311" t="s">
        <v>2461</v>
      </c>
      <c r="AA311" t="e">
        <f>VLOOKUP(F311,#REF!,1,0)</f>
        <v>#REF!</v>
      </c>
    </row>
    <row r="312" spans="1:27" hidden="1" x14ac:dyDescent="0.25">
      <c r="A312" t="s">
        <v>2462</v>
      </c>
      <c r="B312" t="s">
        <v>2010</v>
      </c>
      <c r="C312" t="s">
        <v>265</v>
      </c>
      <c r="D312" t="s">
        <v>1351</v>
      </c>
      <c r="F312" t="s">
        <v>1352</v>
      </c>
      <c r="G312" t="s">
        <v>2011</v>
      </c>
      <c r="H312" t="s">
        <v>328</v>
      </c>
      <c r="I312" t="s">
        <v>257</v>
      </c>
      <c r="J312" t="s">
        <v>2463</v>
      </c>
      <c r="K312">
        <v>1002.31371250405</v>
      </c>
      <c r="L312" t="s">
        <v>2013</v>
      </c>
      <c r="M312" t="s">
        <v>530</v>
      </c>
      <c r="N312" t="s">
        <v>2464</v>
      </c>
      <c r="O312" t="s">
        <v>2465</v>
      </c>
      <c r="P312" t="s">
        <v>2466</v>
      </c>
      <c r="Q312" t="s">
        <v>2467</v>
      </c>
      <c r="R312" t="s">
        <v>2468</v>
      </c>
      <c r="AA312" t="e">
        <f>VLOOKUP(F312,#REF!,1,0)</f>
        <v>#REF!</v>
      </c>
    </row>
    <row r="313" spans="1:27" x14ac:dyDescent="0.25">
      <c r="A313" t="s">
        <v>2469</v>
      </c>
      <c r="B313" t="s">
        <v>2010</v>
      </c>
      <c r="C313" t="s">
        <v>538</v>
      </c>
      <c r="D313" t="s">
        <v>155</v>
      </c>
      <c r="E313" t="s">
        <v>240</v>
      </c>
      <c r="F313" t="s">
        <v>156</v>
      </c>
      <c r="G313" t="s">
        <v>2011</v>
      </c>
      <c r="H313" t="s">
        <v>2470</v>
      </c>
      <c r="I313" t="s">
        <v>538</v>
      </c>
      <c r="J313" t="s">
        <v>1430</v>
      </c>
      <c r="K313">
        <v>328.15459684697498</v>
      </c>
      <c r="L313" t="s">
        <v>2013</v>
      </c>
      <c r="M313" t="s">
        <v>530</v>
      </c>
      <c r="N313" t="s">
        <v>2471</v>
      </c>
      <c r="O313" t="s">
        <v>2472</v>
      </c>
      <c r="P313" t="s">
        <v>2473</v>
      </c>
      <c r="Q313" t="s">
        <v>2474</v>
      </c>
      <c r="R313" t="s">
        <v>2475</v>
      </c>
      <c r="AA313" t="e">
        <f>VLOOKUP(F313,#REF!,1,0)</f>
        <v>#REF!</v>
      </c>
    </row>
    <row r="314" spans="1:27" hidden="1" x14ac:dyDescent="0.25">
      <c r="A314" t="s">
        <v>2476</v>
      </c>
      <c r="B314" t="s">
        <v>2010</v>
      </c>
      <c r="C314" t="s">
        <v>216</v>
      </c>
      <c r="D314" t="s">
        <v>1351</v>
      </c>
      <c r="F314" t="s">
        <v>1352</v>
      </c>
      <c r="G314" t="s">
        <v>2011</v>
      </c>
      <c r="H314" t="s">
        <v>59</v>
      </c>
      <c r="I314" t="s">
        <v>335</v>
      </c>
      <c r="J314" t="s">
        <v>2477</v>
      </c>
      <c r="K314">
        <v>1106.88804060745</v>
      </c>
      <c r="L314" t="s">
        <v>2013</v>
      </c>
      <c r="M314" t="s">
        <v>530</v>
      </c>
      <c r="N314" t="s">
        <v>2478</v>
      </c>
      <c r="O314" t="s">
        <v>2479</v>
      </c>
      <c r="P314" t="s">
        <v>2480</v>
      </c>
      <c r="Q314" t="s">
        <v>2481</v>
      </c>
      <c r="R314" t="s">
        <v>2482</v>
      </c>
      <c r="AA314" t="e">
        <f>VLOOKUP(F314,#REF!,1,0)</f>
        <v>#REF!</v>
      </c>
    </row>
    <row r="315" spans="1:27" hidden="1" x14ac:dyDescent="0.25">
      <c r="A315" t="s">
        <v>2483</v>
      </c>
      <c r="B315" t="s">
        <v>2484</v>
      </c>
      <c r="C315" t="s">
        <v>2272</v>
      </c>
      <c r="D315" t="s">
        <v>57</v>
      </c>
      <c r="F315" t="s">
        <v>58</v>
      </c>
      <c r="G315" t="s">
        <v>2485</v>
      </c>
      <c r="H315" t="s">
        <v>1056</v>
      </c>
      <c r="I315" t="s">
        <v>67</v>
      </c>
      <c r="J315" t="s">
        <v>2477</v>
      </c>
      <c r="K315">
        <v>241.319469460173</v>
      </c>
      <c r="L315" t="s">
        <v>2486</v>
      </c>
      <c r="M315" t="s">
        <v>2487</v>
      </c>
      <c r="N315" t="s">
        <v>2488</v>
      </c>
      <c r="O315" t="s">
        <v>2489</v>
      </c>
      <c r="P315" t="s">
        <v>2490</v>
      </c>
      <c r="Q315" t="s">
        <v>2491</v>
      </c>
      <c r="R315" t="s">
        <v>2492</v>
      </c>
      <c r="AA315" t="e">
        <f>VLOOKUP(F315,#REF!,1,0)</f>
        <v>#REF!</v>
      </c>
    </row>
    <row r="316" spans="1:27" hidden="1" x14ac:dyDescent="0.25">
      <c r="A316" t="s">
        <v>2148</v>
      </c>
      <c r="B316" t="s">
        <v>2484</v>
      </c>
      <c r="C316" t="s">
        <v>782</v>
      </c>
      <c r="D316" t="s">
        <v>101</v>
      </c>
      <c r="F316" t="s">
        <v>102</v>
      </c>
      <c r="G316" t="s">
        <v>2485</v>
      </c>
      <c r="H316" t="s">
        <v>2493</v>
      </c>
      <c r="I316" t="s">
        <v>105</v>
      </c>
      <c r="J316" t="s">
        <v>2494</v>
      </c>
      <c r="K316">
        <v>9774.0538924049597</v>
      </c>
      <c r="L316" t="s">
        <v>2486</v>
      </c>
      <c r="M316" t="s">
        <v>2487</v>
      </c>
      <c r="N316" t="s">
        <v>2495</v>
      </c>
      <c r="O316" t="s">
        <v>2496</v>
      </c>
      <c r="P316" t="s">
        <v>2497</v>
      </c>
      <c r="Q316" t="s">
        <v>2498</v>
      </c>
      <c r="R316" t="s">
        <v>2499</v>
      </c>
      <c r="AA316" t="e">
        <f>VLOOKUP(F316,#REF!,1,0)</f>
        <v>#REF!</v>
      </c>
    </row>
    <row r="317" spans="1:27" hidden="1" x14ac:dyDescent="0.25">
      <c r="A317" t="s">
        <v>2500</v>
      </c>
      <c r="B317" t="s">
        <v>2484</v>
      </c>
      <c r="C317" t="s">
        <v>1301</v>
      </c>
      <c r="D317" t="s">
        <v>2501</v>
      </c>
      <c r="F317" t="s">
        <v>2502</v>
      </c>
      <c r="G317" t="s">
        <v>2485</v>
      </c>
      <c r="H317" t="s">
        <v>2503</v>
      </c>
      <c r="I317" t="s">
        <v>350</v>
      </c>
      <c r="J317" t="s">
        <v>2504</v>
      </c>
      <c r="K317">
        <v>971.76887213597001</v>
      </c>
      <c r="L317" t="s">
        <v>2486</v>
      </c>
      <c r="M317" t="s">
        <v>2487</v>
      </c>
      <c r="N317" t="s">
        <v>2505</v>
      </c>
      <c r="O317" t="s">
        <v>2506</v>
      </c>
      <c r="P317" t="s">
        <v>2507</v>
      </c>
      <c r="Q317" t="s">
        <v>2508</v>
      </c>
      <c r="R317" t="s">
        <v>2509</v>
      </c>
      <c r="AA317" t="e">
        <f>VLOOKUP(F317,#REF!,1,0)</f>
        <v>#REF!</v>
      </c>
    </row>
    <row r="318" spans="1:27" hidden="1" x14ac:dyDescent="0.25">
      <c r="A318" t="s">
        <v>2510</v>
      </c>
      <c r="B318" t="s">
        <v>2484</v>
      </c>
      <c r="C318" t="s">
        <v>2383</v>
      </c>
      <c r="D318" t="s">
        <v>57</v>
      </c>
      <c r="F318" t="s">
        <v>58</v>
      </c>
      <c r="G318" t="s">
        <v>2485</v>
      </c>
      <c r="H318" t="s">
        <v>2511</v>
      </c>
      <c r="I318" t="s">
        <v>76</v>
      </c>
      <c r="J318" t="s">
        <v>1797</v>
      </c>
      <c r="K318">
        <v>861.16313524033205</v>
      </c>
      <c r="L318" t="s">
        <v>2486</v>
      </c>
      <c r="M318" t="s">
        <v>2487</v>
      </c>
      <c r="N318" t="s">
        <v>2512</v>
      </c>
      <c r="O318" t="s">
        <v>2513</v>
      </c>
      <c r="P318" t="s">
        <v>2514</v>
      </c>
      <c r="Q318" t="s">
        <v>2515</v>
      </c>
      <c r="R318" t="s">
        <v>2516</v>
      </c>
      <c r="AA318" t="e">
        <f>VLOOKUP(F318,#REF!,1,0)</f>
        <v>#REF!</v>
      </c>
    </row>
    <row r="319" spans="1:27" hidden="1" x14ac:dyDescent="0.25">
      <c r="A319" t="s">
        <v>2517</v>
      </c>
      <c r="B319" t="s">
        <v>2518</v>
      </c>
      <c r="C319" t="s">
        <v>1405</v>
      </c>
      <c r="D319" t="s">
        <v>2519</v>
      </c>
      <c r="F319" t="s">
        <v>2520</v>
      </c>
      <c r="G319" t="s">
        <v>2521</v>
      </c>
      <c r="H319" t="s">
        <v>2522</v>
      </c>
      <c r="I319" t="s">
        <v>473</v>
      </c>
      <c r="J319" t="s">
        <v>2523</v>
      </c>
      <c r="K319">
        <v>1081.5121783659799</v>
      </c>
      <c r="L319" t="s">
        <v>2524</v>
      </c>
      <c r="M319" t="s">
        <v>356</v>
      </c>
      <c r="N319" t="s">
        <v>2525</v>
      </c>
      <c r="O319" t="s">
        <v>2526</v>
      </c>
      <c r="P319" t="s">
        <v>2527</v>
      </c>
      <c r="Q319" t="s">
        <v>2528</v>
      </c>
      <c r="R319" t="s">
        <v>2529</v>
      </c>
      <c r="AA319" t="e">
        <f>VLOOKUP(F319,#REF!,1,0)</f>
        <v>#REF!</v>
      </c>
    </row>
    <row r="320" spans="1:27" hidden="1" x14ac:dyDescent="0.25">
      <c r="A320" t="s">
        <v>2530</v>
      </c>
      <c r="B320" t="s">
        <v>2518</v>
      </c>
      <c r="C320" t="s">
        <v>410</v>
      </c>
      <c r="D320" t="s">
        <v>2519</v>
      </c>
      <c r="F320" t="s">
        <v>2520</v>
      </c>
      <c r="G320" t="s">
        <v>2531</v>
      </c>
      <c r="H320" t="s">
        <v>1361</v>
      </c>
      <c r="I320" t="s">
        <v>45</v>
      </c>
      <c r="J320" t="s">
        <v>2532</v>
      </c>
      <c r="K320">
        <v>631.784139838687</v>
      </c>
      <c r="L320" t="s">
        <v>2524</v>
      </c>
      <c r="M320" t="s">
        <v>356</v>
      </c>
      <c r="N320" t="s">
        <v>2533</v>
      </c>
      <c r="O320" t="s">
        <v>2534</v>
      </c>
      <c r="P320" t="s">
        <v>2535</v>
      </c>
      <c r="Q320" t="s">
        <v>2536</v>
      </c>
      <c r="R320" t="s">
        <v>2537</v>
      </c>
      <c r="AA320" t="e">
        <f>VLOOKUP(F320,#REF!,1,0)</f>
        <v>#REF!</v>
      </c>
    </row>
    <row r="321" spans="1:27" hidden="1" x14ac:dyDescent="0.25">
      <c r="A321" t="s">
        <v>2538</v>
      </c>
      <c r="B321" t="s">
        <v>2518</v>
      </c>
      <c r="C321" t="s">
        <v>774</v>
      </c>
      <c r="D321" t="s">
        <v>2519</v>
      </c>
      <c r="F321" t="s">
        <v>2520</v>
      </c>
      <c r="G321" t="s">
        <v>2531</v>
      </c>
      <c r="H321" t="s">
        <v>840</v>
      </c>
      <c r="I321" t="s">
        <v>446</v>
      </c>
      <c r="J321" t="s">
        <v>2539</v>
      </c>
      <c r="K321">
        <v>738.97130044746496</v>
      </c>
      <c r="L321" t="s">
        <v>2524</v>
      </c>
      <c r="M321" t="s">
        <v>356</v>
      </c>
      <c r="N321" t="s">
        <v>2540</v>
      </c>
      <c r="O321" t="s">
        <v>2541</v>
      </c>
      <c r="P321" t="s">
        <v>2542</v>
      </c>
      <c r="Q321" t="s">
        <v>2543</v>
      </c>
      <c r="R321" t="s">
        <v>2544</v>
      </c>
      <c r="AA321" t="e">
        <f>VLOOKUP(F321,#REF!,1,0)</f>
        <v>#REF!</v>
      </c>
    </row>
    <row r="322" spans="1:27" hidden="1" x14ac:dyDescent="0.25">
      <c r="A322" t="s">
        <v>2545</v>
      </c>
      <c r="B322" t="s">
        <v>2518</v>
      </c>
      <c r="C322" t="s">
        <v>350</v>
      </c>
      <c r="D322" t="s">
        <v>2519</v>
      </c>
      <c r="F322" t="s">
        <v>2520</v>
      </c>
      <c r="G322" t="s">
        <v>2521</v>
      </c>
      <c r="H322" t="s">
        <v>1384</v>
      </c>
      <c r="I322" t="s">
        <v>257</v>
      </c>
      <c r="J322" t="s">
        <v>2546</v>
      </c>
      <c r="K322">
        <v>868.89795523965597</v>
      </c>
      <c r="L322" t="s">
        <v>2524</v>
      </c>
      <c r="M322" t="s">
        <v>356</v>
      </c>
      <c r="N322" t="s">
        <v>2547</v>
      </c>
      <c r="O322" t="s">
        <v>2548</v>
      </c>
      <c r="P322" t="s">
        <v>2549</v>
      </c>
      <c r="Q322" t="s">
        <v>2550</v>
      </c>
      <c r="R322" t="s">
        <v>2551</v>
      </c>
      <c r="AA322" t="e">
        <f>VLOOKUP(F322,#REF!,1,0)</f>
        <v>#REF!</v>
      </c>
    </row>
    <row r="323" spans="1:27" hidden="1" x14ac:dyDescent="0.25">
      <c r="A323" t="s">
        <v>2552</v>
      </c>
      <c r="B323" t="s">
        <v>2518</v>
      </c>
      <c r="C323" t="s">
        <v>830</v>
      </c>
      <c r="D323" t="s">
        <v>2519</v>
      </c>
      <c r="F323" t="s">
        <v>2520</v>
      </c>
      <c r="G323" t="s">
        <v>2531</v>
      </c>
      <c r="H323" t="s">
        <v>1072</v>
      </c>
      <c r="I323" t="s">
        <v>506</v>
      </c>
      <c r="J323" t="s">
        <v>2553</v>
      </c>
      <c r="K323">
        <v>736.52614811240699</v>
      </c>
      <c r="L323" t="s">
        <v>2524</v>
      </c>
      <c r="M323" t="s">
        <v>356</v>
      </c>
      <c r="N323" t="s">
        <v>2554</v>
      </c>
      <c r="O323" t="s">
        <v>2555</v>
      </c>
      <c r="P323" t="s">
        <v>2556</v>
      </c>
      <c r="Q323" t="s">
        <v>2557</v>
      </c>
      <c r="R323" t="s">
        <v>2558</v>
      </c>
      <c r="AA323" t="e">
        <f>VLOOKUP(F323,#REF!,1,0)</f>
        <v>#REF!</v>
      </c>
    </row>
    <row r="324" spans="1:27" hidden="1" x14ac:dyDescent="0.25">
      <c r="A324" t="s">
        <v>2559</v>
      </c>
      <c r="B324" t="s">
        <v>2518</v>
      </c>
      <c r="C324" t="s">
        <v>616</v>
      </c>
      <c r="D324" t="s">
        <v>2519</v>
      </c>
      <c r="F324" t="s">
        <v>2520</v>
      </c>
      <c r="G324" t="s">
        <v>2531</v>
      </c>
      <c r="H324" t="s">
        <v>2470</v>
      </c>
      <c r="I324" t="s">
        <v>134</v>
      </c>
      <c r="J324" t="s">
        <v>2560</v>
      </c>
      <c r="K324">
        <v>717.82516648720605</v>
      </c>
      <c r="L324" t="s">
        <v>2524</v>
      </c>
      <c r="M324" t="s">
        <v>356</v>
      </c>
      <c r="N324" t="s">
        <v>2561</v>
      </c>
      <c r="O324" t="s">
        <v>2562</v>
      </c>
      <c r="P324" t="s">
        <v>2563</v>
      </c>
      <c r="Q324" t="s">
        <v>2564</v>
      </c>
      <c r="R324" t="s">
        <v>2565</v>
      </c>
      <c r="AA324" t="e">
        <f>VLOOKUP(F324,#REF!,1,0)</f>
        <v>#REF!</v>
      </c>
    </row>
    <row r="325" spans="1:27" hidden="1" x14ac:dyDescent="0.25">
      <c r="A325" t="s">
        <v>2566</v>
      </c>
      <c r="B325" t="s">
        <v>2518</v>
      </c>
      <c r="C325" t="s">
        <v>37</v>
      </c>
      <c r="D325" t="s">
        <v>2519</v>
      </c>
      <c r="F325" t="s">
        <v>2520</v>
      </c>
      <c r="G325" t="s">
        <v>2521</v>
      </c>
      <c r="H325" t="s">
        <v>413</v>
      </c>
      <c r="I325" t="s">
        <v>231</v>
      </c>
      <c r="J325" t="s">
        <v>2567</v>
      </c>
      <c r="K325">
        <v>590.23929165836603</v>
      </c>
      <c r="L325" t="s">
        <v>2524</v>
      </c>
      <c r="M325" t="s">
        <v>356</v>
      </c>
      <c r="N325" t="s">
        <v>2568</v>
      </c>
      <c r="O325" t="s">
        <v>2569</v>
      </c>
      <c r="P325" t="s">
        <v>2570</v>
      </c>
      <c r="Q325" t="s">
        <v>2571</v>
      </c>
      <c r="R325" t="s">
        <v>2572</v>
      </c>
      <c r="AA325" t="e">
        <f>VLOOKUP(F325,#REF!,1,0)</f>
        <v>#REF!</v>
      </c>
    </row>
    <row r="326" spans="1:27" hidden="1" x14ac:dyDescent="0.25">
      <c r="A326" t="s">
        <v>2573</v>
      </c>
      <c r="B326" t="s">
        <v>2518</v>
      </c>
      <c r="C326" t="s">
        <v>1063</v>
      </c>
      <c r="D326" t="s">
        <v>2519</v>
      </c>
      <c r="F326" t="s">
        <v>2520</v>
      </c>
      <c r="G326" t="s">
        <v>2531</v>
      </c>
      <c r="H326" t="s">
        <v>310</v>
      </c>
      <c r="I326" t="s">
        <v>797</v>
      </c>
      <c r="J326" t="s">
        <v>2574</v>
      </c>
      <c r="K326">
        <v>834.38688282829003</v>
      </c>
      <c r="L326" t="s">
        <v>2524</v>
      </c>
      <c r="M326" t="s">
        <v>356</v>
      </c>
      <c r="N326" t="s">
        <v>2575</v>
      </c>
      <c r="O326" t="s">
        <v>2576</v>
      </c>
      <c r="P326" t="s">
        <v>2577</v>
      </c>
      <c r="Q326" t="s">
        <v>2578</v>
      </c>
      <c r="R326" t="s">
        <v>2579</v>
      </c>
      <c r="AA326" t="e">
        <f>VLOOKUP(F326,#REF!,1,0)</f>
        <v>#REF!</v>
      </c>
    </row>
    <row r="327" spans="1:27" hidden="1" x14ac:dyDescent="0.25">
      <c r="A327" t="s">
        <v>2580</v>
      </c>
      <c r="B327" t="s">
        <v>2518</v>
      </c>
      <c r="C327" t="s">
        <v>1421</v>
      </c>
      <c r="D327" t="s">
        <v>2519</v>
      </c>
      <c r="F327" t="s">
        <v>2520</v>
      </c>
      <c r="G327" t="s">
        <v>2521</v>
      </c>
      <c r="H327" t="s">
        <v>523</v>
      </c>
      <c r="I327" t="s">
        <v>657</v>
      </c>
      <c r="J327" t="s">
        <v>2581</v>
      </c>
      <c r="K327">
        <v>840.79888545627603</v>
      </c>
      <c r="L327" t="s">
        <v>2524</v>
      </c>
      <c r="M327" t="s">
        <v>356</v>
      </c>
      <c r="N327" t="s">
        <v>2582</v>
      </c>
      <c r="O327" t="s">
        <v>2583</v>
      </c>
      <c r="P327" t="s">
        <v>2584</v>
      </c>
      <c r="Q327" t="s">
        <v>2585</v>
      </c>
      <c r="R327" t="s">
        <v>2586</v>
      </c>
      <c r="AA327" t="e">
        <f>VLOOKUP(F327,#REF!,1,0)</f>
        <v>#REF!</v>
      </c>
    </row>
    <row r="328" spans="1:27" x14ac:dyDescent="0.25">
      <c r="A328" t="s">
        <v>2587</v>
      </c>
      <c r="B328" t="s">
        <v>2518</v>
      </c>
      <c r="C328" t="s">
        <v>2588</v>
      </c>
      <c r="D328" t="s">
        <v>240</v>
      </c>
      <c r="E328" t="s">
        <v>240</v>
      </c>
      <c r="F328" t="s">
        <v>241</v>
      </c>
      <c r="G328" t="s">
        <v>2521</v>
      </c>
      <c r="H328" t="s">
        <v>167</v>
      </c>
      <c r="I328" t="s">
        <v>900</v>
      </c>
      <c r="J328" t="s">
        <v>847</v>
      </c>
      <c r="K328">
        <v>93.926728608923597</v>
      </c>
      <c r="L328" t="s">
        <v>2524</v>
      </c>
      <c r="M328" t="s">
        <v>356</v>
      </c>
      <c r="N328" t="s">
        <v>2589</v>
      </c>
      <c r="O328" t="s">
        <v>2590</v>
      </c>
      <c r="P328" t="s">
        <v>2591</v>
      </c>
      <c r="Q328" t="s">
        <v>2592</v>
      </c>
      <c r="R328" t="s">
        <v>2593</v>
      </c>
      <c r="AA328" t="e">
        <f>VLOOKUP(F328,#REF!,1,0)</f>
        <v>#REF!</v>
      </c>
    </row>
    <row r="329" spans="1:27" hidden="1" x14ac:dyDescent="0.25">
      <c r="A329" t="s">
        <v>2594</v>
      </c>
      <c r="B329" t="s">
        <v>2518</v>
      </c>
      <c r="C329" t="s">
        <v>599</v>
      </c>
      <c r="D329" t="s">
        <v>2519</v>
      </c>
      <c r="F329" t="s">
        <v>2520</v>
      </c>
      <c r="G329" t="s">
        <v>2531</v>
      </c>
      <c r="H329" t="s">
        <v>609</v>
      </c>
      <c r="I329" t="s">
        <v>257</v>
      </c>
      <c r="J329" t="s">
        <v>1171</v>
      </c>
      <c r="K329">
        <v>706.75243182250404</v>
      </c>
      <c r="L329" t="s">
        <v>2524</v>
      </c>
      <c r="M329" t="s">
        <v>356</v>
      </c>
      <c r="N329" t="s">
        <v>2595</v>
      </c>
      <c r="O329" t="s">
        <v>2596</v>
      </c>
      <c r="P329" t="s">
        <v>2597</v>
      </c>
      <c r="Q329" t="s">
        <v>2598</v>
      </c>
      <c r="R329" t="s">
        <v>2599</v>
      </c>
      <c r="AA329" t="e">
        <f>VLOOKUP(F329,#REF!,1,0)</f>
        <v>#REF!</v>
      </c>
    </row>
    <row r="330" spans="1:27" hidden="1" x14ac:dyDescent="0.25">
      <c r="A330" t="s">
        <v>2600</v>
      </c>
      <c r="B330" t="s">
        <v>2518</v>
      </c>
      <c r="C330" t="s">
        <v>821</v>
      </c>
      <c r="D330" t="s">
        <v>2519</v>
      </c>
      <c r="F330" t="s">
        <v>2520</v>
      </c>
      <c r="G330" t="s">
        <v>2531</v>
      </c>
      <c r="H330" t="s">
        <v>145</v>
      </c>
      <c r="I330" t="s">
        <v>449</v>
      </c>
      <c r="J330" t="s">
        <v>2601</v>
      </c>
      <c r="K330">
        <v>726.27393733701103</v>
      </c>
      <c r="L330" t="s">
        <v>2524</v>
      </c>
      <c r="M330" t="s">
        <v>356</v>
      </c>
      <c r="N330" t="s">
        <v>2602</v>
      </c>
      <c r="O330" t="s">
        <v>2603</v>
      </c>
      <c r="P330" t="s">
        <v>2604</v>
      </c>
      <c r="Q330" t="s">
        <v>2605</v>
      </c>
      <c r="R330" t="s">
        <v>2606</v>
      </c>
      <c r="AA330" t="e">
        <f>VLOOKUP(F330,#REF!,1,0)</f>
        <v>#REF!</v>
      </c>
    </row>
    <row r="331" spans="1:27" x14ac:dyDescent="0.25">
      <c r="A331" t="s">
        <v>2607</v>
      </c>
      <c r="B331" t="s">
        <v>2518</v>
      </c>
      <c r="C331" t="s">
        <v>1796</v>
      </c>
      <c r="D331" t="s">
        <v>240</v>
      </c>
      <c r="E331" t="s">
        <v>240</v>
      </c>
      <c r="F331" t="s">
        <v>241</v>
      </c>
      <c r="G331" t="s">
        <v>2531</v>
      </c>
      <c r="H331" t="s">
        <v>344</v>
      </c>
      <c r="I331" t="s">
        <v>356</v>
      </c>
      <c r="J331" t="s">
        <v>1981</v>
      </c>
      <c r="K331">
        <v>242.972586864633</v>
      </c>
      <c r="L331" t="s">
        <v>2524</v>
      </c>
      <c r="M331" t="s">
        <v>356</v>
      </c>
      <c r="N331" t="s">
        <v>2608</v>
      </c>
      <c r="O331" t="s">
        <v>2609</v>
      </c>
      <c r="P331" t="s">
        <v>2610</v>
      </c>
      <c r="Q331" t="s">
        <v>2611</v>
      </c>
      <c r="R331" t="s">
        <v>2612</v>
      </c>
      <c r="AA331" t="e">
        <f>VLOOKUP(F331,#REF!,1,0)</f>
        <v>#REF!</v>
      </c>
    </row>
    <row r="332" spans="1:27" hidden="1" x14ac:dyDescent="0.25">
      <c r="A332" t="s">
        <v>2613</v>
      </c>
      <c r="B332" t="s">
        <v>2518</v>
      </c>
      <c r="C332" t="s">
        <v>991</v>
      </c>
      <c r="D332" t="s">
        <v>2519</v>
      </c>
      <c r="F332" t="s">
        <v>2520</v>
      </c>
      <c r="G332" t="s">
        <v>2521</v>
      </c>
      <c r="H332" t="s">
        <v>684</v>
      </c>
      <c r="I332" t="s">
        <v>389</v>
      </c>
      <c r="J332" t="s">
        <v>2614</v>
      </c>
      <c r="K332">
        <v>719.93950552745298</v>
      </c>
      <c r="L332" t="s">
        <v>2524</v>
      </c>
      <c r="M332" t="s">
        <v>356</v>
      </c>
      <c r="N332" t="s">
        <v>2615</v>
      </c>
      <c r="O332" t="s">
        <v>2616</v>
      </c>
      <c r="P332" t="s">
        <v>2617</v>
      </c>
      <c r="Q332" t="s">
        <v>2618</v>
      </c>
      <c r="R332" t="s">
        <v>2619</v>
      </c>
      <c r="AA332" t="e">
        <f>VLOOKUP(F332,#REF!,1,0)</f>
        <v>#REF!</v>
      </c>
    </row>
    <row r="333" spans="1:27" hidden="1" x14ac:dyDescent="0.25">
      <c r="A333" t="s">
        <v>2620</v>
      </c>
      <c r="B333" t="s">
        <v>2518</v>
      </c>
      <c r="C333" t="s">
        <v>1622</v>
      </c>
      <c r="D333" t="s">
        <v>1351</v>
      </c>
      <c r="F333" t="s">
        <v>1352</v>
      </c>
      <c r="G333" t="s">
        <v>2521</v>
      </c>
      <c r="H333" t="s">
        <v>2280</v>
      </c>
      <c r="I333" t="s">
        <v>708</v>
      </c>
      <c r="J333" t="s">
        <v>1385</v>
      </c>
      <c r="K333">
        <v>976.67788915130996</v>
      </c>
      <c r="L333" t="s">
        <v>2524</v>
      </c>
      <c r="M333" t="s">
        <v>356</v>
      </c>
      <c r="N333" t="s">
        <v>2621</v>
      </c>
      <c r="O333" t="s">
        <v>2622</v>
      </c>
      <c r="P333" t="s">
        <v>2623</v>
      </c>
      <c r="Q333" t="s">
        <v>2624</v>
      </c>
      <c r="R333" t="s">
        <v>2625</v>
      </c>
      <c r="AA333" t="e">
        <f>VLOOKUP(F333,#REF!,1,0)</f>
        <v>#REF!</v>
      </c>
    </row>
    <row r="334" spans="1:27" hidden="1" x14ac:dyDescent="0.25">
      <c r="A334" t="s">
        <v>2487</v>
      </c>
      <c r="B334" t="s">
        <v>2518</v>
      </c>
      <c r="C334" t="s">
        <v>883</v>
      </c>
      <c r="D334" t="s">
        <v>2519</v>
      </c>
      <c r="F334" t="s">
        <v>2520</v>
      </c>
      <c r="G334" t="s">
        <v>2531</v>
      </c>
      <c r="H334" t="s">
        <v>167</v>
      </c>
      <c r="I334" t="s">
        <v>554</v>
      </c>
      <c r="J334" t="s">
        <v>2626</v>
      </c>
      <c r="K334">
        <v>917.50812490162104</v>
      </c>
      <c r="L334" t="s">
        <v>2524</v>
      </c>
      <c r="M334" t="s">
        <v>356</v>
      </c>
      <c r="N334" t="s">
        <v>2627</v>
      </c>
      <c r="O334" t="s">
        <v>2628</v>
      </c>
      <c r="P334" t="s">
        <v>2629</v>
      </c>
      <c r="Q334" t="s">
        <v>2630</v>
      </c>
      <c r="R334" t="s">
        <v>2631</v>
      </c>
      <c r="AA334" t="e">
        <f>VLOOKUP(F334,#REF!,1,0)</f>
        <v>#REF!</v>
      </c>
    </row>
    <row r="335" spans="1:27" hidden="1" x14ac:dyDescent="0.25">
      <c r="A335" t="s">
        <v>2632</v>
      </c>
      <c r="B335" t="s">
        <v>2518</v>
      </c>
      <c r="C335" t="s">
        <v>1274</v>
      </c>
      <c r="D335" t="s">
        <v>2519</v>
      </c>
      <c r="F335" t="s">
        <v>2520</v>
      </c>
      <c r="G335" t="s">
        <v>2521</v>
      </c>
      <c r="H335" t="s">
        <v>975</v>
      </c>
      <c r="I335" t="s">
        <v>446</v>
      </c>
      <c r="J335" t="s">
        <v>2633</v>
      </c>
      <c r="K335">
        <v>720.75724513374996</v>
      </c>
      <c r="L335" t="s">
        <v>2524</v>
      </c>
      <c r="M335" t="s">
        <v>356</v>
      </c>
      <c r="N335" t="s">
        <v>2634</v>
      </c>
      <c r="O335" t="s">
        <v>2635</v>
      </c>
      <c r="P335" t="s">
        <v>2636</v>
      </c>
      <c r="Q335" t="s">
        <v>2637</v>
      </c>
      <c r="R335" t="s">
        <v>2638</v>
      </c>
      <c r="AA335" t="e">
        <f>VLOOKUP(F335,#REF!,1,0)</f>
        <v>#REF!</v>
      </c>
    </row>
    <row r="336" spans="1:27" hidden="1" x14ac:dyDescent="0.25">
      <c r="A336" t="s">
        <v>2639</v>
      </c>
      <c r="B336" t="s">
        <v>2518</v>
      </c>
      <c r="C336" t="s">
        <v>632</v>
      </c>
      <c r="D336" t="s">
        <v>2519</v>
      </c>
      <c r="F336" t="s">
        <v>2520</v>
      </c>
      <c r="G336" t="s">
        <v>2531</v>
      </c>
      <c r="H336" t="s">
        <v>701</v>
      </c>
      <c r="I336" t="s">
        <v>242</v>
      </c>
      <c r="J336" t="s">
        <v>2560</v>
      </c>
      <c r="K336">
        <v>717.67865519887096</v>
      </c>
      <c r="L336" t="s">
        <v>2524</v>
      </c>
      <c r="M336" t="s">
        <v>356</v>
      </c>
      <c r="N336" t="s">
        <v>2640</v>
      </c>
      <c r="O336" t="s">
        <v>2641</v>
      </c>
      <c r="P336" t="s">
        <v>2642</v>
      </c>
      <c r="Q336" t="s">
        <v>2643</v>
      </c>
      <c r="R336" t="s">
        <v>2644</v>
      </c>
      <c r="AA336" t="e">
        <f>VLOOKUP(F336,#REF!,1,0)</f>
        <v>#REF!</v>
      </c>
    </row>
    <row r="337" spans="1:27" hidden="1" x14ac:dyDescent="0.25">
      <c r="A337" t="s">
        <v>2645</v>
      </c>
      <c r="B337" t="s">
        <v>2518</v>
      </c>
      <c r="C337" t="s">
        <v>1227</v>
      </c>
      <c r="D337" t="s">
        <v>2519</v>
      </c>
      <c r="F337" t="s">
        <v>2520</v>
      </c>
      <c r="G337" t="s">
        <v>2521</v>
      </c>
      <c r="H337" t="s">
        <v>2646</v>
      </c>
      <c r="I337" t="s">
        <v>350</v>
      </c>
      <c r="J337" t="s">
        <v>2647</v>
      </c>
      <c r="K337">
        <v>909.12380485001904</v>
      </c>
      <c r="L337" t="s">
        <v>2524</v>
      </c>
      <c r="M337" t="s">
        <v>356</v>
      </c>
      <c r="N337" t="s">
        <v>2648</v>
      </c>
      <c r="O337" t="s">
        <v>2649</v>
      </c>
      <c r="P337" t="s">
        <v>2650</v>
      </c>
      <c r="Q337" t="s">
        <v>2651</v>
      </c>
      <c r="R337" t="s">
        <v>2652</v>
      </c>
      <c r="AA337" t="e">
        <f>VLOOKUP(F337,#REF!,1,0)</f>
        <v>#REF!</v>
      </c>
    </row>
    <row r="338" spans="1:27" hidden="1" x14ac:dyDescent="0.25">
      <c r="A338" t="s">
        <v>2653</v>
      </c>
      <c r="B338" t="s">
        <v>2518</v>
      </c>
      <c r="C338" t="s">
        <v>657</v>
      </c>
      <c r="D338" t="s">
        <v>2519</v>
      </c>
      <c r="F338" t="s">
        <v>2520</v>
      </c>
      <c r="G338" t="s">
        <v>2531</v>
      </c>
      <c r="H338" t="s">
        <v>2280</v>
      </c>
      <c r="I338" t="s">
        <v>78</v>
      </c>
      <c r="J338" t="s">
        <v>2654</v>
      </c>
      <c r="K338">
        <v>722.31531234812996</v>
      </c>
      <c r="L338" t="s">
        <v>2524</v>
      </c>
      <c r="M338" t="s">
        <v>356</v>
      </c>
      <c r="N338" t="s">
        <v>2655</v>
      </c>
      <c r="O338" t="s">
        <v>2656</v>
      </c>
      <c r="P338" t="s">
        <v>2657</v>
      </c>
      <c r="Q338" t="s">
        <v>2658</v>
      </c>
      <c r="R338" t="s">
        <v>2659</v>
      </c>
      <c r="AA338" t="e">
        <f>VLOOKUP(F338,#REF!,1,0)</f>
        <v>#REF!</v>
      </c>
    </row>
    <row r="339" spans="1:27" x14ac:dyDescent="0.25">
      <c r="A339" t="s">
        <v>2660</v>
      </c>
      <c r="B339" t="s">
        <v>2518</v>
      </c>
      <c r="C339" t="s">
        <v>48</v>
      </c>
      <c r="D339" t="s">
        <v>240</v>
      </c>
      <c r="E339" t="s">
        <v>240</v>
      </c>
      <c r="F339" t="s">
        <v>241</v>
      </c>
      <c r="G339" t="s">
        <v>129</v>
      </c>
      <c r="H339" t="s">
        <v>2071</v>
      </c>
      <c r="I339" t="s">
        <v>396</v>
      </c>
      <c r="J339" t="s">
        <v>2661</v>
      </c>
      <c r="K339">
        <v>1504.26249705686</v>
      </c>
      <c r="L339" t="s">
        <v>2524</v>
      </c>
      <c r="M339" t="s">
        <v>356</v>
      </c>
      <c r="N339" t="s">
        <v>2662</v>
      </c>
      <c r="O339" t="s">
        <v>2663</v>
      </c>
      <c r="P339" t="s">
        <v>2664</v>
      </c>
      <c r="Q339" t="s">
        <v>2665</v>
      </c>
      <c r="R339" t="s">
        <v>2666</v>
      </c>
      <c r="AA339" t="e">
        <f>VLOOKUP(F339,#REF!,1,0)</f>
        <v>#REF!</v>
      </c>
    </row>
    <row r="340" spans="1:27" x14ac:dyDescent="0.25">
      <c r="A340" t="s">
        <v>2667</v>
      </c>
      <c r="B340" t="s">
        <v>2518</v>
      </c>
      <c r="C340" t="s">
        <v>1751</v>
      </c>
      <c r="D340" t="s">
        <v>240</v>
      </c>
      <c r="E340" t="s">
        <v>240</v>
      </c>
      <c r="F340" t="s">
        <v>241</v>
      </c>
      <c r="G340" t="s">
        <v>2521</v>
      </c>
      <c r="H340" t="s">
        <v>1179</v>
      </c>
      <c r="I340" t="s">
        <v>830</v>
      </c>
      <c r="J340" t="s">
        <v>2668</v>
      </c>
      <c r="K340">
        <v>678.38933087915802</v>
      </c>
      <c r="L340" t="s">
        <v>2524</v>
      </c>
      <c r="M340" t="s">
        <v>356</v>
      </c>
      <c r="N340" t="s">
        <v>2669</v>
      </c>
      <c r="O340" t="s">
        <v>2670</v>
      </c>
      <c r="P340" t="s">
        <v>2671</v>
      </c>
      <c r="Q340" t="s">
        <v>2672</v>
      </c>
      <c r="R340" t="s">
        <v>2673</v>
      </c>
      <c r="AA340" t="e">
        <f>VLOOKUP(F340,#REF!,1,0)</f>
        <v>#REF!</v>
      </c>
    </row>
    <row r="341" spans="1:27" hidden="1" x14ac:dyDescent="0.25">
      <c r="A341" t="s">
        <v>2674</v>
      </c>
      <c r="B341" t="s">
        <v>2518</v>
      </c>
      <c r="C341" t="s">
        <v>59</v>
      </c>
      <c r="D341" t="s">
        <v>318</v>
      </c>
      <c r="F341" t="s">
        <v>319</v>
      </c>
      <c r="G341" t="s">
        <v>2521</v>
      </c>
      <c r="H341" t="s">
        <v>2675</v>
      </c>
      <c r="I341" t="s">
        <v>934</v>
      </c>
      <c r="J341" t="s">
        <v>2676</v>
      </c>
      <c r="K341">
        <v>2459.5575706771101</v>
      </c>
      <c r="L341" t="s">
        <v>2524</v>
      </c>
      <c r="M341" t="s">
        <v>356</v>
      </c>
      <c r="N341" t="s">
        <v>2677</v>
      </c>
      <c r="O341" t="s">
        <v>2678</v>
      </c>
      <c r="P341" t="s">
        <v>2679</v>
      </c>
      <c r="Q341" t="s">
        <v>2680</v>
      </c>
      <c r="R341" t="s">
        <v>2681</v>
      </c>
      <c r="AA341" t="e">
        <f>VLOOKUP(F341,#REF!,1,0)</f>
        <v>#REF!</v>
      </c>
    </row>
    <row r="342" spans="1:27" hidden="1" x14ac:dyDescent="0.25">
      <c r="A342" t="s">
        <v>2682</v>
      </c>
      <c r="B342" t="s">
        <v>2518</v>
      </c>
      <c r="C342" t="s">
        <v>446</v>
      </c>
      <c r="D342" t="s">
        <v>2519</v>
      </c>
      <c r="F342" t="s">
        <v>2520</v>
      </c>
      <c r="G342" t="s">
        <v>2531</v>
      </c>
      <c r="H342" t="s">
        <v>2683</v>
      </c>
      <c r="I342" t="s">
        <v>85</v>
      </c>
      <c r="J342" t="s">
        <v>642</v>
      </c>
      <c r="K342">
        <v>699.60593030293296</v>
      </c>
      <c r="L342" t="s">
        <v>2524</v>
      </c>
      <c r="M342" t="s">
        <v>356</v>
      </c>
      <c r="N342" t="s">
        <v>2684</v>
      </c>
      <c r="O342" t="s">
        <v>2685</v>
      </c>
      <c r="P342" t="s">
        <v>2686</v>
      </c>
      <c r="Q342" t="s">
        <v>2687</v>
      </c>
      <c r="R342" t="s">
        <v>2688</v>
      </c>
      <c r="AA342" t="e">
        <f>VLOOKUP(F342,#REF!,1,0)</f>
        <v>#REF!</v>
      </c>
    </row>
    <row r="343" spans="1:27" hidden="1" x14ac:dyDescent="0.25">
      <c r="A343" t="s">
        <v>2689</v>
      </c>
      <c r="B343" t="s">
        <v>2518</v>
      </c>
      <c r="C343" t="s">
        <v>297</v>
      </c>
      <c r="D343" t="s">
        <v>2519</v>
      </c>
      <c r="F343" t="s">
        <v>2520</v>
      </c>
      <c r="G343" t="s">
        <v>2521</v>
      </c>
      <c r="H343" t="s">
        <v>609</v>
      </c>
      <c r="I343" t="s">
        <v>19</v>
      </c>
      <c r="J343" t="s">
        <v>2690</v>
      </c>
      <c r="K343">
        <v>761.92962983247196</v>
      </c>
      <c r="L343" t="s">
        <v>2524</v>
      </c>
      <c r="M343" t="s">
        <v>356</v>
      </c>
      <c r="N343" t="s">
        <v>2691</v>
      </c>
      <c r="O343" t="s">
        <v>2692</v>
      </c>
      <c r="P343" t="s">
        <v>2693</v>
      </c>
      <c r="Q343" t="s">
        <v>2694</v>
      </c>
      <c r="R343" t="s">
        <v>2695</v>
      </c>
      <c r="AA343" t="e">
        <f>VLOOKUP(F343,#REF!,1,0)</f>
        <v>#REF!</v>
      </c>
    </row>
    <row r="344" spans="1:27" hidden="1" x14ac:dyDescent="0.25">
      <c r="A344" t="s">
        <v>2696</v>
      </c>
      <c r="B344" t="s">
        <v>2518</v>
      </c>
      <c r="C344" t="s">
        <v>355</v>
      </c>
      <c r="D344" t="s">
        <v>2519</v>
      </c>
      <c r="F344" t="s">
        <v>2520</v>
      </c>
      <c r="G344" t="s">
        <v>2531</v>
      </c>
      <c r="H344" t="s">
        <v>1875</v>
      </c>
      <c r="I344" t="s">
        <v>48</v>
      </c>
      <c r="J344" t="s">
        <v>2697</v>
      </c>
      <c r="K344">
        <v>573.83688897792604</v>
      </c>
      <c r="L344" t="s">
        <v>2524</v>
      </c>
      <c r="M344" t="s">
        <v>356</v>
      </c>
      <c r="N344" t="s">
        <v>2698</v>
      </c>
      <c r="O344" t="s">
        <v>2699</v>
      </c>
      <c r="P344" t="s">
        <v>2700</v>
      </c>
      <c r="Q344" t="s">
        <v>2701</v>
      </c>
      <c r="R344" t="s">
        <v>2702</v>
      </c>
      <c r="AA344" t="e">
        <f>VLOOKUP(F344,#REF!,1,0)</f>
        <v>#REF!</v>
      </c>
    </row>
    <row r="345" spans="1:27" hidden="1" x14ac:dyDescent="0.25">
      <c r="A345" t="s">
        <v>2703</v>
      </c>
      <c r="B345" t="s">
        <v>2518</v>
      </c>
      <c r="C345" t="s">
        <v>1327</v>
      </c>
      <c r="D345" t="s">
        <v>2519</v>
      </c>
      <c r="F345" t="s">
        <v>2520</v>
      </c>
      <c r="G345" t="s">
        <v>2521</v>
      </c>
      <c r="H345" t="s">
        <v>1875</v>
      </c>
      <c r="I345" t="s">
        <v>570</v>
      </c>
      <c r="J345" t="s">
        <v>2704</v>
      </c>
      <c r="K345">
        <v>846.19194532164795</v>
      </c>
      <c r="L345" t="s">
        <v>2524</v>
      </c>
      <c r="M345" t="s">
        <v>356</v>
      </c>
      <c r="N345" t="s">
        <v>2705</v>
      </c>
      <c r="O345" t="s">
        <v>2706</v>
      </c>
      <c r="P345" t="s">
        <v>2707</v>
      </c>
      <c r="Q345" t="s">
        <v>2708</v>
      </c>
      <c r="R345" t="s">
        <v>2709</v>
      </c>
      <c r="AA345" t="e">
        <f>VLOOKUP(F345,#REF!,1,0)</f>
        <v>#REF!</v>
      </c>
    </row>
    <row r="346" spans="1:27" hidden="1" x14ac:dyDescent="0.25">
      <c r="A346" t="s">
        <v>2710</v>
      </c>
      <c r="B346" t="s">
        <v>2518</v>
      </c>
      <c r="C346" t="s">
        <v>92</v>
      </c>
      <c r="D346" t="s">
        <v>2519</v>
      </c>
      <c r="F346" t="s">
        <v>2520</v>
      </c>
      <c r="G346" t="s">
        <v>2521</v>
      </c>
      <c r="H346" t="s">
        <v>1414</v>
      </c>
      <c r="I346" t="s">
        <v>78</v>
      </c>
      <c r="J346" t="s">
        <v>2711</v>
      </c>
      <c r="K346">
        <v>671.35144550314396</v>
      </c>
      <c r="L346" t="s">
        <v>2524</v>
      </c>
      <c r="M346" t="s">
        <v>356</v>
      </c>
      <c r="N346" t="s">
        <v>2712</v>
      </c>
      <c r="O346" t="s">
        <v>2713</v>
      </c>
      <c r="P346" t="s">
        <v>2714</v>
      </c>
      <c r="Q346" t="s">
        <v>2715</v>
      </c>
      <c r="R346" t="s">
        <v>2716</v>
      </c>
      <c r="AA346" t="e">
        <f>VLOOKUP(F346,#REF!,1,0)</f>
        <v>#REF!</v>
      </c>
    </row>
    <row r="347" spans="1:27" hidden="1" x14ac:dyDescent="0.25">
      <c r="A347" t="s">
        <v>2717</v>
      </c>
      <c r="B347" t="s">
        <v>2518</v>
      </c>
      <c r="C347" t="s">
        <v>781</v>
      </c>
      <c r="D347" t="s">
        <v>2519</v>
      </c>
      <c r="F347" t="s">
        <v>2520</v>
      </c>
      <c r="G347" t="s">
        <v>2531</v>
      </c>
      <c r="H347" t="s">
        <v>448</v>
      </c>
      <c r="I347" t="s">
        <v>456</v>
      </c>
      <c r="J347" t="s">
        <v>2718</v>
      </c>
      <c r="K347">
        <v>734.62143906676101</v>
      </c>
      <c r="L347" t="s">
        <v>2524</v>
      </c>
      <c r="M347" t="s">
        <v>356</v>
      </c>
      <c r="N347" t="s">
        <v>2719</v>
      </c>
      <c r="O347" t="s">
        <v>2720</v>
      </c>
      <c r="P347" t="s">
        <v>2721</v>
      </c>
      <c r="Q347" t="s">
        <v>2722</v>
      </c>
      <c r="R347" t="s">
        <v>2723</v>
      </c>
      <c r="AA347" t="e">
        <f>VLOOKUP(F347,#REF!,1,0)</f>
        <v>#REF!</v>
      </c>
    </row>
    <row r="348" spans="1:27" hidden="1" x14ac:dyDescent="0.25">
      <c r="A348" t="s">
        <v>2724</v>
      </c>
      <c r="B348" t="s">
        <v>2518</v>
      </c>
      <c r="C348" t="s">
        <v>1443</v>
      </c>
      <c r="D348" t="s">
        <v>2519</v>
      </c>
      <c r="F348" t="s">
        <v>2520</v>
      </c>
      <c r="G348" t="s">
        <v>2521</v>
      </c>
      <c r="H348" t="s">
        <v>1556</v>
      </c>
      <c r="I348" t="s">
        <v>632</v>
      </c>
      <c r="J348" t="s">
        <v>2725</v>
      </c>
      <c r="K348">
        <v>777.00189622335597</v>
      </c>
      <c r="L348" t="s">
        <v>2524</v>
      </c>
      <c r="M348" t="s">
        <v>356</v>
      </c>
      <c r="N348" t="s">
        <v>2726</v>
      </c>
      <c r="O348" t="s">
        <v>2727</v>
      </c>
      <c r="P348" t="s">
        <v>2728</v>
      </c>
      <c r="Q348" t="s">
        <v>2729</v>
      </c>
      <c r="R348" t="s">
        <v>2730</v>
      </c>
      <c r="AA348" t="e">
        <f>VLOOKUP(F348,#REF!,1,0)</f>
        <v>#REF!</v>
      </c>
    </row>
    <row r="349" spans="1:27" hidden="1" x14ac:dyDescent="0.25">
      <c r="A349" t="s">
        <v>2731</v>
      </c>
      <c r="B349" t="s">
        <v>2518</v>
      </c>
      <c r="C349" t="s">
        <v>1335</v>
      </c>
      <c r="D349" t="s">
        <v>2519</v>
      </c>
      <c r="F349" t="s">
        <v>2520</v>
      </c>
      <c r="G349" t="s">
        <v>2521</v>
      </c>
      <c r="H349" t="s">
        <v>1361</v>
      </c>
      <c r="I349" t="s">
        <v>562</v>
      </c>
      <c r="J349" t="s">
        <v>2732</v>
      </c>
      <c r="K349">
        <v>817.20901334860798</v>
      </c>
      <c r="L349" t="s">
        <v>2524</v>
      </c>
      <c r="M349" t="s">
        <v>356</v>
      </c>
      <c r="N349" t="s">
        <v>2733</v>
      </c>
      <c r="O349" t="s">
        <v>2734</v>
      </c>
      <c r="P349" t="s">
        <v>2735</v>
      </c>
      <c r="Q349" t="s">
        <v>2736</v>
      </c>
      <c r="R349" t="s">
        <v>2737</v>
      </c>
      <c r="AA349" t="e">
        <f>VLOOKUP(F349,#REF!,1,0)</f>
        <v>#REF!</v>
      </c>
    </row>
    <row r="350" spans="1:27" hidden="1" x14ac:dyDescent="0.25">
      <c r="A350" t="s">
        <v>2738</v>
      </c>
      <c r="B350" t="s">
        <v>2518</v>
      </c>
      <c r="C350" t="s">
        <v>131</v>
      </c>
      <c r="D350" t="s">
        <v>2519</v>
      </c>
      <c r="F350" t="s">
        <v>2520</v>
      </c>
      <c r="G350" t="s">
        <v>2531</v>
      </c>
      <c r="H350" t="s">
        <v>59</v>
      </c>
      <c r="I350" t="s">
        <v>55</v>
      </c>
      <c r="J350" t="s">
        <v>1938</v>
      </c>
      <c r="K350">
        <v>609.29943858524405</v>
      </c>
      <c r="L350" t="s">
        <v>2524</v>
      </c>
      <c r="M350" t="s">
        <v>356</v>
      </c>
      <c r="N350" t="s">
        <v>2739</v>
      </c>
      <c r="O350" t="s">
        <v>2740</v>
      </c>
      <c r="P350" t="s">
        <v>2741</v>
      </c>
      <c r="Q350" t="s">
        <v>2742</v>
      </c>
      <c r="R350" t="s">
        <v>2743</v>
      </c>
      <c r="AA350" t="e">
        <f>VLOOKUP(F350,#REF!,1,0)</f>
        <v>#REF!</v>
      </c>
    </row>
    <row r="351" spans="1:27" hidden="1" x14ac:dyDescent="0.25">
      <c r="A351" t="s">
        <v>2744</v>
      </c>
      <c r="B351" t="s">
        <v>2518</v>
      </c>
      <c r="C351" t="s">
        <v>1368</v>
      </c>
      <c r="D351" t="s">
        <v>2519</v>
      </c>
      <c r="F351" t="s">
        <v>2520</v>
      </c>
      <c r="G351" t="s">
        <v>2521</v>
      </c>
      <c r="H351" t="s">
        <v>1329</v>
      </c>
      <c r="I351" t="s">
        <v>515</v>
      </c>
      <c r="J351" t="s">
        <v>540</v>
      </c>
      <c r="K351">
        <v>836.99960030896796</v>
      </c>
      <c r="L351" t="s">
        <v>2524</v>
      </c>
      <c r="M351" t="s">
        <v>356</v>
      </c>
      <c r="N351" t="s">
        <v>2745</v>
      </c>
      <c r="O351" t="s">
        <v>2746</v>
      </c>
      <c r="P351" t="s">
        <v>2747</v>
      </c>
      <c r="Q351" t="s">
        <v>2748</v>
      </c>
      <c r="R351" t="s">
        <v>2749</v>
      </c>
      <c r="AA351" t="e">
        <f>VLOOKUP(F351,#REF!,1,0)</f>
        <v>#REF!</v>
      </c>
    </row>
    <row r="352" spans="1:27" hidden="1" x14ac:dyDescent="0.25">
      <c r="A352" t="s">
        <v>2750</v>
      </c>
      <c r="B352" t="s">
        <v>2518</v>
      </c>
      <c r="C352" t="s">
        <v>1436</v>
      </c>
      <c r="D352" t="s">
        <v>2519</v>
      </c>
      <c r="F352" t="s">
        <v>2520</v>
      </c>
      <c r="G352" t="s">
        <v>2521</v>
      </c>
      <c r="H352" t="s">
        <v>1722</v>
      </c>
      <c r="I352" t="s">
        <v>640</v>
      </c>
      <c r="J352" t="s">
        <v>2751</v>
      </c>
      <c r="K352">
        <v>879.97794742847395</v>
      </c>
      <c r="L352" t="s">
        <v>2524</v>
      </c>
      <c r="M352" t="s">
        <v>356</v>
      </c>
      <c r="N352" t="s">
        <v>2752</v>
      </c>
      <c r="O352" t="s">
        <v>2753</v>
      </c>
      <c r="P352" t="s">
        <v>2754</v>
      </c>
      <c r="Q352" t="s">
        <v>2755</v>
      </c>
      <c r="R352" t="s">
        <v>2756</v>
      </c>
      <c r="AA352" t="e">
        <f>VLOOKUP(F352,#REF!,1,0)</f>
        <v>#REF!</v>
      </c>
    </row>
    <row r="353" spans="1:27" hidden="1" x14ac:dyDescent="0.25">
      <c r="A353" t="s">
        <v>2757</v>
      </c>
      <c r="B353" t="s">
        <v>2518</v>
      </c>
      <c r="C353" t="s">
        <v>217</v>
      </c>
      <c r="D353" t="s">
        <v>2519</v>
      </c>
      <c r="F353" t="s">
        <v>2520</v>
      </c>
      <c r="G353" t="s">
        <v>2521</v>
      </c>
      <c r="H353" t="s">
        <v>196</v>
      </c>
      <c r="I353" t="s">
        <v>114</v>
      </c>
      <c r="J353" t="s">
        <v>2758</v>
      </c>
      <c r="K353">
        <v>766.648445855467</v>
      </c>
      <c r="L353" t="s">
        <v>2524</v>
      </c>
      <c r="M353" t="s">
        <v>356</v>
      </c>
      <c r="N353" t="s">
        <v>2759</v>
      </c>
      <c r="O353" t="s">
        <v>2760</v>
      </c>
      <c r="P353" t="s">
        <v>2761</v>
      </c>
      <c r="Q353" t="s">
        <v>2762</v>
      </c>
      <c r="R353" t="s">
        <v>2763</v>
      </c>
      <c r="AA353" t="e">
        <f>VLOOKUP(F353,#REF!,1,0)</f>
        <v>#REF!</v>
      </c>
    </row>
    <row r="354" spans="1:27" hidden="1" x14ac:dyDescent="0.25">
      <c r="A354" t="s">
        <v>2764</v>
      </c>
      <c r="B354" t="s">
        <v>2518</v>
      </c>
      <c r="C354" t="s">
        <v>1412</v>
      </c>
      <c r="D354" t="s">
        <v>2519</v>
      </c>
      <c r="F354" t="s">
        <v>2520</v>
      </c>
      <c r="G354" t="s">
        <v>2521</v>
      </c>
      <c r="H354" t="s">
        <v>23</v>
      </c>
      <c r="I354" t="s">
        <v>665</v>
      </c>
      <c r="J354" t="s">
        <v>1755</v>
      </c>
      <c r="K354">
        <v>785.77152590718504</v>
      </c>
      <c r="L354" t="s">
        <v>2524</v>
      </c>
      <c r="M354" t="s">
        <v>356</v>
      </c>
      <c r="N354" t="s">
        <v>2765</v>
      </c>
      <c r="O354" t="s">
        <v>2766</v>
      </c>
      <c r="P354" t="s">
        <v>2767</v>
      </c>
      <c r="Q354" t="s">
        <v>2768</v>
      </c>
      <c r="R354" t="s">
        <v>2769</v>
      </c>
      <c r="AA354" t="e">
        <f>VLOOKUP(F354,#REF!,1,0)</f>
        <v>#REF!</v>
      </c>
    </row>
    <row r="355" spans="1:27" hidden="1" x14ac:dyDescent="0.25">
      <c r="A355" t="s">
        <v>2770</v>
      </c>
      <c r="B355" t="s">
        <v>2518</v>
      </c>
      <c r="C355" t="s">
        <v>1650</v>
      </c>
      <c r="D355" t="s">
        <v>1351</v>
      </c>
      <c r="F355" t="s">
        <v>1352</v>
      </c>
      <c r="G355" t="s">
        <v>2521</v>
      </c>
      <c r="H355" t="s">
        <v>328</v>
      </c>
      <c r="I355" t="s">
        <v>741</v>
      </c>
      <c r="J355" t="s">
        <v>2771</v>
      </c>
      <c r="K355">
        <v>716.67829052334503</v>
      </c>
      <c r="L355" t="s">
        <v>2524</v>
      </c>
      <c r="M355" t="s">
        <v>356</v>
      </c>
      <c r="N355" t="s">
        <v>2772</v>
      </c>
      <c r="O355" t="s">
        <v>2773</v>
      </c>
      <c r="P355" t="s">
        <v>2774</v>
      </c>
      <c r="Q355" t="s">
        <v>2775</v>
      </c>
      <c r="R355" t="s">
        <v>2776</v>
      </c>
      <c r="AA355" t="e">
        <f>VLOOKUP(F355,#REF!,1,0)</f>
        <v>#REF!</v>
      </c>
    </row>
    <row r="356" spans="1:27" hidden="1" x14ac:dyDescent="0.25">
      <c r="A356" t="s">
        <v>2777</v>
      </c>
      <c r="B356" t="s">
        <v>2518</v>
      </c>
      <c r="C356" t="s">
        <v>1342</v>
      </c>
      <c r="D356" t="s">
        <v>2519</v>
      </c>
      <c r="F356" t="s">
        <v>2520</v>
      </c>
      <c r="G356" t="s">
        <v>2521</v>
      </c>
      <c r="H356" t="s">
        <v>1507</v>
      </c>
      <c r="I356" t="s">
        <v>554</v>
      </c>
      <c r="J356" t="s">
        <v>2732</v>
      </c>
      <c r="K356">
        <v>817.38393235971398</v>
      </c>
      <c r="L356" t="s">
        <v>2524</v>
      </c>
      <c r="M356" t="s">
        <v>356</v>
      </c>
      <c r="N356" t="s">
        <v>2778</v>
      </c>
      <c r="O356" t="s">
        <v>2779</v>
      </c>
      <c r="P356" t="s">
        <v>2780</v>
      </c>
      <c r="Q356" t="s">
        <v>2781</v>
      </c>
      <c r="R356" t="s">
        <v>2782</v>
      </c>
      <c r="AA356" t="e">
        <f>VLOOKUP(F356,#REF!,1,0)</f>
        <v>#REF!</v>
      </c>
    </row>
    <row r="357" spans="1:27" hidden="1" x14ac:dyDescent="0.25">
      <c r="A357" t="s">
        <v>2783</v>
      </c>
      <c r="B357" t="s">
        <v>2518</v>
      </c>
      <c r="C357" t="s">
        <v>665</v>
      </c>
      <c r="D357" t="s">
        <v>2519</v>
      </c>
      <c r="F357" t="s">
        <v>2520</v>
      </c>
      <c r="G357" t="s">
        <v>2531</v>
      </c>
      <c r="H357" t="s">
        <v>2035</v>
      </c>
      <c r="I357" t="s">
        <v>89</v>
      </c>
      <c r="J357" t="s">
        <v>2784</v>
      </c>
      <c r="K357">
        <v>728.31769555914798</v>
      </c>
      <c r="L357" t="s">
        <v>2524</v>
      </c>
      <c r="M357" t="s">
        <v>356</v>
      </c>
      <c r="N357" t="s">
        <v>2785</v>
      </c>
      <c r="O357" t="s">
        <v>2786</v>
      </c>
      <c r="P357" t="s">
        <v>2787</v>
      </c>
      <c r="Q357" t="s">
        <v>2788</v>
      </c>
      <c r="R357" t="s">
        <v>2789</v>
      </c>
      <c r="AA357" t="e">
        <f>VLOOKUP(F357,#REF!,1,0)</f>
        <v>#REF!</v>
      </c>
    </row>
    <row r="358" spans="1:27" hidden="1" x14ac:dyDescent="0.25">
      <c r="A358" t="s">
        <v>2790</v>
      </c>
      <c r="B358" t="s">
        <v>2518</v>
      </c>
      <c r="C358" t="s">
        <v>716</v>
      </c>
      <c r="D358" t="s">
        <v>2519</v>
      </c>
      <c r="F358" t="s">
        <v>2520</v>
      </c>
      <c r="G358" t="s">
        <v>2531</v>
      </c>
      <c r="H358" t="s">
        <v>1849</v>
      </c>
      <c r="I358" t="s">
        <v>376</v>
      </c>
      <c r="J358" t="s">
        <v>2791</v>
      </c>
      <c r="K358">
        <v>661.62145914921803</v>
      </c>
      <c r="L358" t="s">
        <v>2524</v>
      </c>
      <c r="M358" t="s">
        <v>356</v>
      </c>
      <c r="N358" t="s">
        <v>2792</v>
      </c>
      <c r="O358" t="s">
        <v>2793</v>
      </c>
      <c r="P358" t="s">
        <v>2794</v>
      </c>
      <c r="Q358" t="s">
        <v>2795</v>
      </c>
      <c r="R358" t="s">
        <v>2796</v>
      </c>
      <c r="AA358" t="e">
        <f>VLOOKUP(F358,#REF!,1,0)</f>
        <v>#REF!</v>
      </c>
    </row>
    <row r="359" spans="1:27" hidden="1" x14ac:dyDescent="0.25">
      <c r="A359" t="s">
        <v>2797</v>
      </c>
      <c r="B359" t="s">
        <v>2518</v>
      </c>
      <c r="C359" t="s">
        <v>682</v>
      </c>
      <c r="D359" t="s">
        <v>2519</v>
      </c>
      <c r="F359" t="s">
        <v>2520</v>
      </c>
      <c r="G359" t="s">
        <v>2531</v>
      </c>
      <c r="H359" t="s">
        <v>2421</v>
      </c>
      <c r="I359" t="s">
        <v>335</v>
      </c>
      <c r="J359" t="s">
        <v>2798</v>
      </c>
      <c r="K359">
        <v>729.33144654271905</v>
      </c>
      <c r="L359" t="s">
        <v>2524</v>
      </c>
      <c r="M359" t="s">
        <v>356</v>
      </c>
      <c r="N359" t="s">
        <v>2799</v>
      </c>
      <c r="O359" t="s">
        <v>2800</v>
      </c>
      <c r="P359" t="s">
        <v>2801</v>
      </c>
      <c r="Q359" t="s">
        <v>2802</v>
      </c>
      <c r="R359" t="s">
        <v>2803</v>
      </c>
      <c r="AA359" t="e">
        <f>VLOOKUP(F359,#REF!,1,0)</f>
        <v>#REF!</v>
      </c>
    </row>
    <row r="360" spans="1:27" hidden="1" x14ac:dyDescent="0.25">
      <c r="A360" t="s">
        <v>2804</v>
      </c>
      <c r="B360" t="s">
        <v>2518</v>
      </c>
      <c r="C360" t="s">
        <v>506</v>
      </c>
      <c r="D360" t="s">
        <v>2519</v>
      </c>
      <c r="F360" t="s">
        <v>2520</v>
      </c>
      <c r="G360" t="s">
        <v>2531</v>
      </c>
      <c r="H360" t="s">
        <v>684</v>
      </c>
      <c r="I360" t="s">
        <v>35</v>
      </c>
      <c r="J360" t="s">
        <v>2805</v>
      </c>
      <c r="K360">
        <v>702.97385369851395</v>
      </c>
      <c r="L360" t="s">
        <v>2524</v>
      </c>
      <c r="M360" t="s">
        <v>356</v>
      </c>
      <c r="N360" t="s">
        <v>2806</v>
      </c>
      <c r="O360" t="s">
        <v>2807</v>
      </c>
      <c r="P360" t="s">
        <v>2808</v>
      </c>
      <c r="Q360" t="s">
        <v>2809</v>
      </c>
      <c r="R360" t="s">
        <v>2810</v>
      </c>
      <c r="AA360" t="e">
        <f>VLOOKUP(F360,#REF!,1,0)</f>
        <v>#REF!</v>
      </c>
    </row>
    <row r="361" spans="1:27" hidden="1" x14ac:dyDescent="0.25">
      <c r="A361" t="s">
        <v>2811</v>
      </c>
      <c r="B361" t="s">
        <v>2518</v>
      </c>
      <c r="C361" t="s">
        <v>85</v>
      </c>
      <c r="D361" t="s">
        <v>1351</v>
      </c>
      <c r="F361" t="s">
        <v>1352</v>
      </c>
      <c r="G361" t="s">
        <v>2521</v>
      </c>
      <c r="H361" t="s">
        <v>1429</v>
      </c>
      <c r="I361" t="s">
        <v>85</v>
      </c>
      <c r="J361" t="s">
        <v>2812</v>
      </c>
      <c r="K361">
        <v>1004.52874957722</v>
      </c>
      <c r="L361" t="s">
        <v>2524</v>
      </c>
      <c r="M361" t="s">
        <v>356</v>
      </c>
      <c r="N361" t="s">
        <v>2813</v>
      </c>
      <c r="O361" t="s">
        <v>2814</v>
      </c>
      <c r="P361" t="s">
        <v>2815</v>
      </c>
      <c r="Q361" t="s">
        <v>2816</v>
      </c>
      <c r="R361" t="s">
        <v>2817</v>
      </c>
      <c r="AA361" t="e">
        <f>VLOOKUP(F361,#REF!,1,0)</f>
        <v>#REF!</v>
      </c>
    </row>
    <row r="362" spans="1:27" hidden="1" x14ac:dyDescent="0.25">
      <c r="A362" t="s">
        <v>2818</v>
      </c>
      <c r="B362" t="s">
        <v>2518</v>
      </c>
      <c r="C362" t="s">
        <v>389</v>
      </c>
      <c r="D362" t="s">
        <v>2519</v>
      </c>
      <c r="F362" t="s">
        <v>2520</v>
      </c>
      <c r="G362" t="s">
        <v>2531</v>
      </c>
      <c r="H362" t="s">
        <v>2522</v>
      </c>
      <c r="I362" t="s">
        <v>17</v>
      </c>
      <c r="J362" t="s">
        <v>2668</v>
      </c>
      <c r="K362">
        <v>678.07026354349</v>
      </c>
      <c r="L362" t="s">
        <v>2524</v>
      </c>
      <c r="M362" t="s">
        <v>356</v>
      </c>
      <c r="N362" t="s">
        <v>2819</v>
      </c>
      <c r="O362" t="s">
        <v>2820</v>
      </c>
      <c r="P362" t="s">
        <v>2821</v>
      </c>
      <c r="Q362" t="s">
        <v>2822</v>
      </c>
      <c r="R362" t="s">
        <v>2823</v>
      </c>
      <c r="AA362" t="e">
        <f>VLOOKUP(F362,#REF!,1,0)</f>
        <v>#REF!</v>
      </c>
    </row>
    <row r="363" spans="1:27" hidden="1" x14ac:dyDescent="0.25">
      <c r="A363" t="s">
        <v>2824</v>
      </c>
      <c r="B363" t="s">
        <v>2518</v>
      </c>
      <c r="C363" t="s">
        <v>1219</v>
      </c>
      <c r="D363" t="s">
        <v>2519</v>
      </c>
      <c r="F363" t="s">
        <v>2520</v>
      </c>
      <c r="G363" t="s">
        <v>2531</v>
      </c>
      <c r="H363" t="s">
        <v>104</v>
      </c>
      <c r="I363" t="s">
        <v>640</v>
      </c>
      <c r="J363" t="s">
        <v>1687</v>
      </c>
      <c r="K363">
        <v>838.29579988045805</v>
      </c>
      <c r="L363" t="s">
        <v>2524</v>
      </c>
      <c r="M363" t="s">
        <v>356</v>
      </c>
      <c r="N363" t="s">
        <v>2825</v>
      </c>
      <c r="O363" t="s">
        <v>2826</v>
      </c>
      <c r="P363" t="s">
        <v>2827</v>
      </c>
      <c r="Q363" t="s">
        <v>2828</v>
      </c>
      <c r="R363" t="s">
        <v>2829</v>
      </c>
      <c r="AA363" t="e">
        <f>VLOOKUP(F363,#REF!,1,0)</f>
        <v>#REF!</v>
      </c>
    </row>
    <row r="364" spans="1:27" hidden="1" x14ac:dyDescent="0.25">
      <c r="A364" t="s">
        <v>2830</v>
      </c>
      <c r="B364" t="s">
        <v>2518</v>
      </c>
      <c r="C364" t="s">
        <v>1194</v>
      </c>
      <c r="D364" t="s">
        <v>2519</v>
      </c>
      <c r="F364" t="s">
        <v>2520</v>
      </c>
      <c r="G364" t="s">
        <v>2531</v>
      </c>
      <c r="H364" t="s">
        <v>267</v>
      </c>
      <c r="I364" t="s">
        <v>665</v>
      </c>
      <c r="J364" t="s">
        <v>2831</v>
      </c>
      <c r="K364">
        <v>759.73380071706595</v>
      </c>
      <c r="L364" t="s">
        <v>2524</v>
      </c>
      <c r="M364" t="s">
        <v>356</v>
      </c>
      <c r="N364" t="s">
        <v>2832</v>
      </c>
      <c r="O364" t="s">
        <v>2833</v>
      </c>
      <c r="P364" t="s">
        <v>2834</v>
      </c>
      <c r="Q364" t="s">
        <v>2835</v>
      </c>
      <c r="R364" t="s">
        <v>2836</v>
      </c>
      <c r="AA364" t="e">
        <f>VLOOKUP(F364,#REF!,1,0)</f>
        <v>#REF!</v>
      </c>
    </row>
    <row r="365" spans="1:27" hidden="1" x14ac:dyDescent="0.25">
      <c r="A365" t="s">
        <v>2837</v>
      </c>
      <c r="B365" t="s">
        <v>2518</v>
      </c>
      <c r="C365" t="s">
        <v>838</v>
      </c>
      <c r="D365" t="s">
        <v>2519</v>
      </c>
      <c r="F365" t="s">
        <v>2520</v>
      </c>
      <c r="G365" t="s">
        <v>2531</v>
      </c>
      <c r="H365" t="s">
        <v>876</v>
      </c>
      <c r="I365" t="s">
        <v>515</v>
      </c>
      <c r="J365" t="s">
        <v>2798</v>
      </c>
      <c r="K365">
        <v>728.76566930453305</v>
      </c>
      <c r="L365" t="s">
        <v>2524</v>
      </c>
      <c r="M365" t="s">
        <v>356</v>
      </c>
      <c r="N365" t="s">
        <v>2838</v>
      </c>
      <c r="O365" t="s">
        <v>2839</v>
      </c>
      <c r="P365" t="s">
        <v>2840</v>
      </c>
      <c r="Q365" t="s">
        <v>2841</v>
      </c>
      <c r="R365" t="s">
        <v>2842</v>
      </c>
      <c r="AA365" t="e">
        <f>VLOOKUP(F365,#REF!,1,0)</f>
        <v>#REF!</v>
      </c>
    </row>
    <row r="366" spans="1:27" hidden="1" x14ac:dyDescent="0.25">
      <c r="A366" t="s">
        <v>2843</v>
      </c>
      <c r="B366" t="s">
        <v>2518</v>
      </c>
      <c r="C366" t="s">
        <v>46</v>
      </c>
      <c r="D366" t="s">
        <v>2519</v>
      </c>
      <c r="F366" t="s">
        <v>2520</v>
      </c>
      <c r="G366" t="s">
        <v>2521</v>
      </c>
      <c r="H366" t="s">
        <v>130</v>
      </c>
      <c r="I366" t="s">
        <v>140</v>
      </c>
      <c r="J366" t="s">
        <v>2805</v>
      </c>
      <c r="K366">
        <v>703.41676106309706</v>
      </c>
      <c r="L366" t="s">
        <v>2524</v>
      </c>
      <c r="M366" t="s">
        <v>356</v>
      </c>
      <c r="N366" t="s">
        <v>2844</v>
      </c>
      <c r="O366" t="s">
        <v>2845</v>
      </c>
      <c r="P366" t="s">
        <v>2846</v>
      </c>
      <c r="Q366" t="s">
        <v>2847</v>
      </c>
      <c r="R366" t="s">
        <v>2848</v>
      </c>
      <c r="AA366" t="e">
        <f>VLOOKUP(F366,#REF!,1,0)</f>
        <v>#REF!</v>
      </c>
    </row>
    <row r="367" spans="1:27" hidden="1" x14ac:dyDescent="0.25">
      <c r="A367" t="s">
        <v>2849</v>
      </c>
      <c r="B367" t="s">
        <v>2518</v>
      </c>
      <c r="C367" t="s">
        <v>1629</v>
      </c>
      <c r="D367" t="s">
        <v>1351</v>
      </c>
      <c r="F367" t="s">
        <v>1352</v>
      </c>
      <c r="G367" t="s">
        <v>2521</v>
      </c>
      <c r="H367" t="s">
        <v>1729</v>
      </c>
      <c r="I367" t="s">
        <v>716</v>
      </c>
      <c r="J367" t="s">
        <v>1890</v>
      </c>
      <c r="K367">
        <v>771.89454462110803</v>
      </c>
      <c r="L367" t="s">
        <v>2524</v>
      </c>
      <c r="M367" t="s">
        <v>356</v>
      </c>
      <c r="N367" t="s">
        <v>2850</v>
      </c>
      <c r="O367" t="s">
        <v>2851</v>
      </c>
      <c r="P367" t="s">
        <v>2852</v>
      </c>
      <c r="Q367" t="s">
        <v>2853</v>
      </c>
      <c r="R367" t="s">
        <v>2854</v>
      </c>
      <c r="AA367" t="e">
        <f>VLOOKUP(F367,#REF!,1,0)</f>
        <v>#REF!</v>
      </c>
    </row>
    <row r="368" spans="1:27" hidden="1" x14ac:dyDescent="0.25">
      <c r="A368" t="s">
        <v>2855</v>
      </c>
      <c r="B368" t="s">
        <v>2518</v>
      </c>
      <c r="C368" t="s">
        <v>1094</v>
      </c>
      <c r="D368" t="s">
        <v>2519</v>
      </c>
      <c r="F368" t="s">
        <v>2520</v>
      </c>
      <c r="G368" t="s">
        <v>2531</v>
      </c>
      <c r="H368" t="s">
        <v>88</v>
      </c>
      <c r="I368" t="s">
        <v>766</v>
      </c>
      <c r="J368" t="s">
        <v>2856</v>
      </c>
      <c r="K368">
        <v>758.157120477989</v>
      </c>
      <c r="L368" t="s">
        <v>2524</v>
      </c>
      <c r="M368" t="s">
        <v>356</v>
      </c>
      <c r="N368" t="s">
        <v>2857</v>
      </c>
      <c r="O368" t="s">
        <v>2858</v>
      </c>
      <c r="P368" t="s">
        <v>2859</v>
      </c>
      <c r="Q368" t="s">
        <v>2860</v>
      </c>
      <c r="R368" t="s">
        <v>2861</v>
      </c>
      <c r="AA368" t="e">
        <f>VLOOKUP(F368,#REF!,1,0)</f>
        <v>#REF!</v>
      </c>
    </row>
    <row r="369" spans="1:27" hidden="1" x14ac:dyDescent="0.25">
      <c r="A369" t="s">
        <v>2862</v>
      </c>
      <c r="B369" t="s">
        <v>2518</v>
      </c>
      <c r="C369" t="s">
        <v>691</v>
      </c>
      <c r="D369" t="s">
        <v>2519</v>
      </c>
      <c r="F369" t="s">
        <v>2520</v>
      </c>
      <c r="G369" t="s">
        <v>2531</v>
      </c>
      <c r="H369" t="s">
        <v>1729</v>
      </c>
      <c r="I369" t="s">
        <v>343</v>
      </c>
      <c r="J369" t="s">
        <v>2863</v>
      </c>
      <c r="K369">
        <v>731.58186131100297</v>
      </c>
      <c r="L369" t="s">
        <v>2524</v>
      </c>
      <c r="M369" t="s">
        <v>356</v>
      </c>
      <c r="N369" t="s">
        <v>2864</v>
      </c>
      <c r="O369" t="s">
        <v>2865</v>
      </c>
      <c r="P369" t="s">
        <v>2866</v>
      </c>
      <c r="Q369" t="s">
        <v>2867</v>
      </c>
      <c r="R369" t="s">
        <v>2868</v>
      </c>
      <c r="AA369" t="e">
        <f>VLOOKUP(F369,#REF!,1,0)</f>
        <v>#REF!</v>
      </c>
    </row>
    <row r="370" spans="1:27" hidden="1" x14ac:dyDescent="0.25">
      <c r="A370" t="s">
        <v>2869</v>
      </c>
      <c r="B370" t="s">
        <v>2518</v>
      </c>
      <c r="C370" t="s">
        <v>624</v>
      </c>
      <c r="D370" t="s">
        <v>2519</v>
      </c>
      <c r="F370" t="s">
        <v>2520</v>
      </c>
      <c r="G370" t="s">
        <v>2531</v>
      </c>
      <c r="H370" t="s">
        <v>130</v>
      </c>
      <c r="I370" t="s">
        <v>282</v>
      </c>
      <c r="J370" t="s">
        <v>2870</v>
      </c>
      <c r="K370">
        <v>716.11281815051598</v>
      </c>
      <c r="L370" t="s">
        <v>2524</v>
      </c>
      <c r="M370" t="s">
        <v>356</v>
      </c>
      <c r="N370" t="s">
        <v>2871</v>
      </c>
      <c r="O370" t="s">
        <v>2872</v>
      </c>
      <c r="P370" t="s">
        <v>2873</v>
      </c>
      <c r="Q370" t="s">
        <v>2874</v>
      </c>
      <c r="R370" t="s">
        <v>2875</v>
      </c>
      <c r="AA370" t="e">
        <f>VLOOKUP(F370,#REF!,1,0)</f>
        <v>#REF!</v>
      </c>
    </row>
    <row r="371" spans="1:27" hidden="1" x14ac:dyDescent="0.25">
      <c r="A371" t="s">
        <v>2876</v>
      </c>
      <c r="B371" t="s">
        <v>2518</v>
      </c>
      <c r="C371" t="s">
        <v>1288</v>
      </c>
      <c r="D371" t="s">
        <v>2519</v>
      </c>
      <c r="F371" t="s">
        <v>2520</v>
      </c>
      <c r="G371" t="s">
        <v>2521</v>
      </c>
      <c r="H371" t="s">
        <v>2339</v>
      </c>
      <c r="I371" t="s">
        <v>428</v>
      </c>
      <c r="J371" t="s">
        <v>2877</v>
      </c>
      <c r="K371">
        <v>891.79576013102496</v>
      </c>
      <c r="L371" t="s">
        <v>2524</v>
      </c>
      <c r="M371" t="s">
        <v>356</v>
      </c>
      <c r="N371" t="s">
        <v>2878</v>
      </c>
      <c r="O371" t="s">
        <v>2879</v>
      </c>
      <c r="P371" t="s">
        <v>2880</v>
      </c>
      <c r="Q371" t="s">
        <v>2881</v>
      </c>
      <c r="R371" t="s">
        <v>2882</v>
      </c>
      <c r="AA371" t="e">
        <f>VLOOKUP(F371,#REF!,1,0)</f>
        <v>#REF!</v>
      </c>
    </row>
    <row r="372" spans="1:27" hidden="1" x14ac:dyDescent="0.25">
      <c r="A372" t="s">
        <v>2883</v>
      </c>
      <c r="B372" t="s">
        <v>2518</v>
      </c>
      <c r="C372" t="s">
        <v>1736</v>
      </c>
      <c r="D372" t="s">
        <v>1351</v>
      </c>
      <c r="F372" t="s">
        <v>1352</v>
      </c>
      <c r="G372" t="s">
        <v>2521</v>
      </c>
      <c r="H372" t="s">
        <v>430</v>
      </c>
      <c r="I372" t="s">
        <v>530</v>
      </c>
      <c r="J372" t="s">
        <v>2884</v>
      </c>
      <c r="K372">
        <v>959.826897500168</v>
      </c>
      <c r="L372" t="s">
        <v>2524</v>
      </c>
      <c r="M372" t="s">
        <v>356</v>
      </c>
      <c r="N372" t="s">
        <v>2885</v>
      </c>
      <c r="O372" t="s">
        <v>2886</v>
      </c>
      <c r="P372" t="s">
        <v>2887</v>
      </c>
      <c r="Q372" t="s">
        <v>2888</v>
      </c>
      <c r="R372" t="s">
        <v>2889</v>
      </c>
      <c r="AA372" t="e">
        <f>VLOOKUP(F372,#REF!,1,0)</f>
        <v>#REF!</v>
      </c>
    </row>
    <row r="373" spans="1:27" hidden="1" x14ac:dyDescent="0.25">
      <c r="A373" t="s">
        <v>2890</v>
      </c>
      <c r="B373" t="s">
        <v>2518</v>
      </c>
      <c r="C373" t="s">
        <v>1211</v>
      </c>
      <c r="D373" t="s">
        <v>2519</v>
      </c>
      <c r="F373" t="s">
        <v>2520</v>
      </c>
      <c r="G373" t="s">
        <v>2531</v>
      </c>
      <c r="H373" t="s">
        <v>77</v>
      </c>
      <c r="I373" t="s">
        <v>648</v>
      </c>
      <c r="J373" t="s">
        <v>2891</v>
      </c>
      <c r="K373">
        <v>856.07399936472802</v>
      </c>
      <c r="L373" t="s">
        <v>2524</v>
      </c>
      <c r="M373" t="s">
        <v>356</v>
      </c>
      <c r="N373" t="s">
        <v>2892</v>
      </c>
      <c r="O373" t="s">
        <v>2893</v>
      </c>
      <c r="P373" t="s">
        <v>2894</v>
      </c>
      <c r="Q373" t="s">
        <v>2895</v>
      </c>
      <c r="R373" t="s">
        <v>2896</v>
      </c>
      <c r="AA373" t="e">
        <f>VLOOKUP(F373,#REF!,1,0)</f>
        <v>#REF!</v>
      </c>
    </row>
    <row r="374" spans="1:27" x14ac:dyDescent="0.25">
      <c r="A374" t="s">
        <v>2897</v>
      </c>
      <c r="B374" t="s">
        <v>2518</v>
      </c>
      <c r="C374" t="s">
        <v>1768</v>
      </c>
      <c r="D374" t="s">
        <v>240</v>
      </c>
      <c r="E374" t="s">
        <v>240</v>
      </c>
      <c r="F374" t="s">
        <v>241</v>
      </c>
      <c r="G374" t="s">
        <v>2521</v>
      </c>
      <c r="H374" t="s">
        <v>47</v>
      </c>
      <c r="I374" t="s">
        <v>847</v>
      </c>
      <c r="J374" t="s">
        <v>2898</v>
      </c>
      <c r="K374">
        <v>1575.5277404077001</v>
      </c>
      <c r="L374" t="s">
        <v>2524</v>
      </c>
      <c r="M374" t="s">
        <v>356</v>
      </c>
      <c r="N374" t="s">
        <v>2899</v>
      </c>
      <c r="O374" t="s">
        <v>2900</v>
      </c>
      <c r="P374" t="s">
        <v>2901</v>
      </c>
      <c r="Q374" t="s">
        <v>2902</v>
      </c>
      <c r="R374" t="s">
        <v>2903</v>
      </c>
      <c r="AA374" t="e">
        <f>VLOOKUP(F374,#REF!,1,0)</f>
        <v>#REF!</v>
      </c>
    </row>
    <row r="375" spans="1:27" x14ac:dyDescent="0.25">
      <c r="A375" t="s">
        <v>2904</v>
      </c>
      <c r="B375" t="s">
        <v>2518</v>
      </c>
      <c r="C375" t="s">
        <v>2905</v>
      </c>
      <c r="D375" t="s">
        <v>240</v>
      </c>
      <c r="E375" t="s">
        <v>240</v>
      </c>
      <c r="F375" t="s">
        <v>241</v>
      </c>
      <c r="G375" t="s">
        <v>2521</v>
      </c>
      <c r="H375" t="s">
        <v>2121</v>
      </c>
      <c r="I375" t="s">
        <v>891</v>
      </c>
      <c r="J375" t="s">
        <v>1186</v>
      </c>
      <c r="K375">
        <v>134.57549924436299</v>
      </c>
      <c r="L375" t="s">
        <v>2524</v>
      </c>
      <c r="M375" t="s">
        <v>356</v>
      </c>
      <c r="N375" t="s">
        <v>2906</v>
      </c>
      <c r="O375" t="s">
        <v>2907</v>
      </c>
      <c r="P375" t="s">
        <v>2908</v>
      </c>
      <c r="Q375" t="s">
        <v>2909</v>
      </c>
      <c r="R375" t="s">
        <v>2910</v>
      </c>
      <c r="AA375" t="e">
        <f>VLOOKUP(F375,#REF!,1,0)</f>
        <v>#REF!</v>
      </c>
    </row>
    <row r="376" spans="1:27" hidden="1" x14ac:dyDescent="0.25">
      <c r="A376" t="s">
        <v>2911</v>
      </c>
      <c r="B376" t="s">
        <v>2518</v>
      </c>
      <c r="C376" t="s">
        <v>973</v>
      </c>
      <c r="D376" t="s">
        <v>2519</v>
      </c>
      <c r="F376" t="s">
        <v>2520</v>
      </c>
      <c r="G376" t="s">
        <v>2521</v>
      </c>
      <c r="H376" t="s">
        <v>2035</v>
      </c>
      <c r="I376" t="s">
        <v>364</v>
      </c>
      <c r="J376" t="s">
        <v>2912</v>
      </c>
      <c r="K376">
        <v>794.72211034756401</v>
      </c>
      <c r="L376" t="s">
        <v>2524</v>
      </c>
      <c r="M376" t="s">
        <v>356</v>
      </c>
      <c r="N376" t="s">
        <v>2913</v>
      </c>
      <c r="O376" t="s">
        <v>2914</v>
      </c>
      <c r="P376" t="s">
        <v>2915</v>
      </c>
      <c r="Q376" t="s">
        <v>2916</v>
      </c>
      <c r="R376" t="s">
        <v>2917</v>
      </c>
      <c r="AA376" t="e">
        <f>VLOOKUP(F376,#REF!,1,0)</f>
        <v>#REF!</v>
      </c>
    </row>
    <row r="377" spans="1:27" hidden="1" x14ac:dyDescent="0.25">
      <c r="A377" t="s">
        <v>2918</v>
      </c>
      <c r="B377" t="s">
        <v>2518</v>
      </c>
      <c r="C377" t="s">
        <v>1186</v>
      </c>
      <c r="D377" t="s">
        <v>2519</v>
      </c>
      <c r="F377" t="s">
        <v>2520</v>
      </c>
      <c r="G377" t="s">
        <v>2531</v>
      </c>
      <c r="H377" t="s">
        <v>1120</v>
      </c>
      <c r="I377" t="s">
        <v>674</v>
      </c>
      <c r="J377" t="s">
        <v>2919</v>
      </c>
      <c r="K377">
        <v>795.87191017477903</v>
      </c>
      <c r="L377" t="s">
        <v>2524</v>
      </c>
      <c r="M377" t="s">
        <v>356</v>
      </c>
      <c r="N377" t="s">
        <v>2920</v>
      </c>
      <c r="O377" t="s">
        <v>2921</v>
      </c>
      <c r="P377" t="s">
        <v>2922</v>
      </c>
      <c r="Q377" t="s">
        <v>2923</v>
      </c>
      <c r="R377" t="s">
        <v>2924</v>
      </c>
      <c r="AA377" t="e">
        <f>VLOOKUP(F377,#REF!,1,0)</f>
        <v>#REF!</v>
      </c>
    </row>
    <row r="378" spans="1:27" hidden="1" x14ac:dyDescent="0.25">
      <c r="A378" t="s">
        <v>2925</v>
      </c>
      <c r="B378" t="s">
        <v>2518</v>
      </c>
      <c r="C378" t="s">
        <v>733</v>
      </c>
      <c r="D378" t="s">
        <v>2519</v>
      </c>
      <c r="F378" t="s">
        <v>2520</v>
      </c>
      <c r="G378" t="s">
        <v>2531</v>
      </c>
      <c r="H378" t="s">
        <v>1414</v>
      </c>
      <c r="I378" t="s">
        <v>396</v>
      </c>
      <c r="J378" t="s">
        <v>1377</v>
      </c>
      <c r="K378">
        <v>682.45104341474803</v>
      </c>
      <c r="L378" t="s">
        <v>2524</v>
      </c>
      <c r="M378" t="s">
        <v>356</v>
      </c>
      <c r="N378" t="s">
        <v>2926</v>
      </c>
      <c r="O378" t="s">
        <v>2927</v>
      </c>
      <c r="P378" t="s">
        <v>2928</v>
      </c>
      <c r="Q378" t="s">
        <v>2929</v>
      </c>
      <c r="R378" t="s">
        <v>2930</v>
      </c>
      <c r="AA378" t="e">
        <f>VLOOKUP(F378,#REF!,1,0)</f>
        <v>#REF!</v>
      </c>
    </row>
    <row r="379" spans="1:27" x14ac:dyDescent="0.25">
      <c r="A379" t="s">
        <v>2931</v>
      </c>
      <c r="B379" t="s">
        <v>2518</v>
      </c>
      <c r="C379" t="s">
        <v>2932</v>
      </c>
      <c r="D379" t="s">
        <v>240</v>
      </c>
      <c r="E379" t="s">
        <v>240</v>
      </c>
      <c r="F379" t="s">
        <v>241</v>
      </c>
      <c r="G379" t="s">
        <v>1312</v>
      </c>
      <c r="H379" t="s">
        <v>117</v>
      </c>
      <c r="I379" t="s">
        <v>599</v>
      </c>
      <c r="J379" t="s">
        <v>2933</v>
      </c>
      <c r="K379">
        <v>56596.5890085844</v>
      </c>
      <c r="L379" t="s">
        <v>2524</v>
      </c>
      <c r="M379" t="s">
        <v>356</v>
      </c>
      <c r="N379" t="s">
        <v>2934</v>
      </c>
      <c r="O379" t="s">
        <v>2935</v>
      </c>
      <c r="P379" t="s">
        <v>2936</v>
      </c>
      <c r="Q379" t="s">
        <v>2937</v>
      </c>
      <c r="R379" t="s">
        <v>2938</v>
      </c>
      <c r="AA379" t="e">
        <f>VLOOKUP(F379,#REF!,1,0)</f>
        <v>#REF!</v>
      </c>
    </row>
    <row r="380" spans="1:27" hidden="1" x14ac:dyDescent="0.25">
      <c r="A380" t="s">
        <v>2939</v>
      </c>
      <c r="B380" t="s">
        <v>2518</v>
      </c>
      <c r="C380" t="s">
        <v>1491</v>
      </c>
      <c r="D380" t="s">
        <v>2519</v>
      </c>
      <c r="F380" t="s">
        <v>2520</v>
      </c>
      <c r="G380" t="s">
        <v>2521</v>
      </c>
      <c r="H380" t="s">
        <v>336</v>
      </c>
      <c r="I380" t="s">
        <v>699</v>
      </c>
      <c r="J380" t="s">
        <v>1911</v>
      </c>
      <c r="K380">
        <v>654.97574951692798</v>
      </c>
      <c r="L380" t="s">
        <v>2524</v>
      </c>
      <c r="M380" t="s">
        <v>356</v>
      </c>
      <c r="N380" t="s">
        <v>2940</v>
      </c>
      <c r="O380" t="s">
        <v>2941</v>
      </c>
      <c r="P380" t="s">
        <v>2942</v>
      </c>
      <c r="Q380" t="s">
        <v>2943</v>
      </c>
      <c r="R380" t="s">
        <v>2944</v>
      </c>
      <c r="AA380" t="e">
        <f>VLOOKUP(F380,#REF!,1,0)</f>
        <v>#REF!</v>
      </c>
    </row>
    <row r="381" spans="1:27" hidden="1" x14ac:dyDescent="0.25">
      <c r="A381" t="s">
        <v>2945</v>
      </c>
      <c r="B381" t="s">
        <v>2518</v>
      </c>
      <c r="C381" t="s">
        <v>578</v>
      </c>
      <c r="D381" t="s">
        <v>2519</v>
      </c>
      <c r="F381" t="s">
        <v>2520</v>
      </c>
      <c r="G381" t="s">
        <v>2531</v>
      </c>
      <c r="H381" t="s">
        <v>1369</v>
      </c>
      <c r="I381" t="s">
        <v>46</v>
      </c>
      <c r="J381" t="s">
        <v>2946</v>
      </c>
      <c r="K381">
        <v>714.08976318528596</v>
      </c>
      <c r="L381" t="s">
        <v>2524</v>
      </c>
      <c r="M381" t="s">
        <v>356</v>
      </c>
      <c r="N381" t="s">
        <v>2947</v>
      </c>
      <c r="O381" t="s">
        <v>2948</v>
      </c>
      <c r="P381" t="s">
        <v>2949</v>
      </c>
      <c r="Q381" t="s">
        <v>2950</v>
      </c>
      <c r="R381" t="s">
        <v>2951</v>
      </c>
      <c r="AA381" t="e">
        <f>VLOOKUP(F381,#REF!,1,0)</f>
        <v>#REF!</v>
      </c>
    </row>
    <row r="382" spans="1:27" hidden="1" x14ac:dyDescent="0.25">
      <c r="A382" t="s">
        <v>2952</v>
      </c>
      <c r="B382" t="s">
        <v>2518</v>
      </c>
      <c r="C382" t="s">
        <v>1817</v>
      </c>
      <c r="D382" t="s">
        <v>2953</v>
      </c>
      <c r="F382" t="s">
        <v>2954</v>
      </c>
      <c r="G382" t="s">
        <v>2531</v>
      </c>
      <c r="H382" t="s">
        <v>2955</v>
      </c>
      <c r="I382" t="s">
        <v>813</v>
      </c>
      <c r="J382" t="s">
        <v>2956</v>
      </c>
      <c r="K382">
        <v>2470.8551626230101</v>
      </c>
      <c r="L382" t="s">
        <v>2524</v>
      </c>
      <c r="M382" t="s">
        <v>356</v>
      </c>
      <c r="N382" t="s">
        <v>2957</v>
      </c>
      <c r="O382" t="s">
        <v>2958</v>
      </c>
      <c r="P382" t="s">
        <v>2959</v>
      </c>
      <c r="Q382" t="s">
        <v>2960</v>
      </c>
      <c r="R382" t="s">
        <v>2961</v>
      </c>
      <c r="AA382" t="e">
        <f>VLOOKUP(F382,#REF!,1,0)</f>
        <v>#REF!</v>
      </c>
    </row>
    <row r="383" spans="1:27" hidden="1" x14ac:dyDescent="0.25">
      <c r="A383" t="s">
        <v>2962</v>
      </c>
      <c r="B383" t="s">
        <v>2518</v>
      </c>
      <c r="C383" t="s">
        <v>282</v>
      </c>
      <c r="D383" t="s">
        <v>2519</v>
      </c>
      <c r="F383" t="s">
        <v>2520</v>
      </c>
      <c r="G383" t="s">
        <v>2521</v>
      </c>
      <c r="H383" t="s">
        <v>1541</v>
      </c>
      <c r="I383" t="s">
        <v>24</v>
      </c>
      <c r="J383" t="s">
        <v>2963</v>
      </c>
      <c r="K383">
        <v>758.73031318401195</v>
      </c>
      <c r="L383" t="s">
        <v>2524</v>
      </c>
      <c r="M383" t="s">
        <v>356</v>
      </c>
      <c r="N383" t="s">
        <v>2964</v>
      </c>
      <c r="O383" t="s">
        <v>2965</v>
      </c>
      <c r="P383" t="s">
        <v>2966</v>
      </c>
      <c r="Q383" t="s">
        <v>2967</v>
      </c>
      <c r="R383" t="s">
        <v>2968</v>
      </c>
      <c r="AA383" t="e">
        <f>VLOOKUP(F383,#REF!,1,0)</f>
        <v>#REF!</v>
      </c>
    </row>
    <row r="384" spans="1:27" hidden="1" x14ac:dyDescent="0.25">
      <c r="A384" t="s">
        <v>2969</v>
      </c>
      <c r="B384" t="s">
        <v>2518</v>
      </c>
      <c r="C384" t="s">
        <v>1679</v>
      </c>
      <c r="D384" t="s">
        <v>1351</v>
      </c>
      <c r="F384" t="s">
        <v>1352</v>
      </c>
      <c r="G384" t="s">
        <v>2521</v>
      </c>
      <c r="H384" t="s">
        <v>484</v>
      </c>
      <c r="I384" t="s">
        <v>774</v>
      </c>
      <c r="J384" t="s">
        <v>2970</v>
      </c>
      <c r="K384">
        <v>740.43494101826298</v>
      </c>
      <c r="L384" t="s">
        <v>2524</v>
      </c>
      <c r="M384" t="s">
        <v>356</v>
      </c>
      <c r="N384" t="s">
        <v>2971</v>
      </c>
      <c r="O384" t="s">
        <v>2972</v>
      </c>
      <c r="P384" t="s">
        <v>2973</v>
      </c>
      <c r="Q384" t="s">
        <v>2974</v>
      </c>
      <c r="R384" t="s">
        <v>2975</v>
      </c>
      <c r="AA384" t="e">
        <f>VLOOKUP(F384,#REF!,1,0)</f>
        <v>#REF!</v>
      </c>
    </row>
    <row r="385" spans="1:27" hidden="1" x14ac:dyDescent="0.25">
      <c r="A385" t="s">
        <v>2976</v>
      </c>
      <c r="B385" t="s">
        <v>2518</v>
      </c>
      <c r="C385" t="s">
        <v>1160</v>
      </c>
      <c r="D385" t="s">
        <v>2519</v>
      </c>
      <c r="F385" t="s">
        <v>2520</v>
      </c>
      <c r="G385" t="s">
        <v>2531</v>
      </c>
      <c r="H385" t="s">
        <v>866</v>
      </c>
      <c r="I385" t="s">
        <v>699</v>
      </c>
      <c r="J385" t="s">
        <v>2601</v>
      </c>
      <c r="K385">
        <v>725.89408407498604</v>
      </c>
      <c r="L385" t="s">
        <v>2524</v>
      </c>
      <c r="M385" t="s">
        <v>356</v>
      </c>
      <c r="N385" t="s">
        <v>2977</v>
      </c>
      <c r="O385" t="s">
        <v>2978</v>
      </c>
      <c r="P385" t="s">
        <v>2979</v>
      </c>
      <c r="Q385" t="s">
        <v>2980</v>
      </c>
      <c r="R385" t="s">
        <v>2981</v>
      </c>
      <c r="AA385" t="e">
        <f>VLOOKUP(F385,#REF!,1,0)</f>
        <v>#REF!</v>
      </c>
    </row>
    <row r="386" spans="1:27" hidden="1" x14ac:dyDescent="0.25">
      <c r="A386" t="s">
        <v>2982</v>
      </c>
      <c r="B386" t="s">
        <v>2518</v>
      </c>
      <c r="C386" t="s">
        <v>265</v>
      </c>
      <c r="D386" t="s">
        <v>2519</v>
      </c>
      <c r="F386" t="s">
        <v>2520</v>
      </c>
      <c r="G386" t="s">
        <v>2521</v>
      </c>
      <c r="H386" t="s">
        <v>583</v>
      </c>
      <c r="I386" t="s">
        <v>35</v>
      </c>
      <c r="J386" t="s">
        <v>1918</v>
      </c>
      <c r="K386">
        <v>703.73268105547197</v>
      </c>
      <c r="L386" t="s">
        <v>2524</v>
      </c>
      <c r="M386" t="s">
        <v>356</v>
      </c>
      <c r="N386" t="s">
        <v>2983</v>
      </c>
      <c r="O386" t="s">
        <v>2984</v>
      </c>
      <c r="P386" t="s">
        <v>2985</v>
      </c>
      <c r="Q386" t="s">
        <v>2986</v>
      </c>
      <c r="R386" t="s">
        <v>2987</v>
      </c>
      <c r="AA386" t="e">
        <f>VLOOKUP(F386,#REF!,1,0)</f>
        <v>#REF!</v>
      </c>
    </row>
    <row r="387" spans="1:27" hidden="1" x14ac:dyDescent="0.25">
      <c r="A387" t="s">
        <v>2988</v>
      </c>
      <c r="B387" t="s">
        <v>2518</v>
      </c>
      <c r="C387" t="s">
        <v>134</v>
      </c>
      <c r="D387" t="s">
        <v>2519</v>
      </c>
      <c r="F387" t="s">
        <v>2520</v>
      </c>
      <c r="G387" t="s">
        <v>2521</v>
      </c>
      <c r="H387" t="s">
        <v>782</v>
      </c>
      <c r="I387" t="s">
        <v>87</v>
      </c>
      <c r="J387" t="s">
        <v>2989</v>
      </c>
      <c r="K387">
        <v>756.77121549370804</v>
      </c>
      <c r="L387" t="s">
        <v>2524</v>
      </c>
      <c r="M387" t="s">
        <v>356</v>
      </c>
      <c r="N387" t="s">
        <v>2990</v>
      </c>
      <c r="O387" t="s">
        <v>2991</v>
      </c>
      <c r="P387" t="s">
        <v>2992</v>
      </c>
      <c r="Q387" t="s">
        <v>2993</v>
      </c>
      <c r="R387" t="s">
        <v>2994</v>
      </c>
      <c r="AA387" t="e">
        <f>VLOOKUP(F387,#REF!,1,0)</f>
        <v>#REF!</v>
      </c>
    </row>
    <row r="388" spans="1:27" hidden="1" x14ac:dyDescent="0.25">
      <c r="A388" t="s">
        <v>2995</v>
      </c>
      <c r="B388" t="s">
        <v>2518</v>
      </c>
      <c r="C388" t="s">
        <v>343</v>
      </c>
      <c r="D388" t="s">
        <v>2519</v>
      </c>
      <c r="F388" t="s">
        <v>2520</v>
      </c>
      <c r="G388" t="s">
        <v>2521</v>
      </c>
      <c r="H388" t="s">
        <v>1120</v>
      </c>
      <c r="I388" t="s">
        <v>249</v>
      </c>
      <c r="J388" t="s">
        <v>2996</v>
      </c>
      <c r="K388">
        <v>600.79949008716005</v>
      </c>
      <c r="L388" t="s">
        <v>2524</v>
      </c>
      <c r="M388" t="s">
        <v>356</v>
      </c>
      <c r="N388" t="s">
        <v>2997</v>
      </c>
      <c r="O388" t="s">
        <v>2998</v>
      </c>
      <c r="P388" t="s">
        <v>2999</v>
      </c>
      <c r="Q388" t="s">
        <v>3000</v>
      </c>
      <c r="R388" t="s">
        <v>3001</v>
      </c>
      <c r="AA388" t="e">
        <f>VLOOKUP(F388,#REF!,1,0)</f>
        <v>#REF!</v>
      </c>
    </row>
    <row r="389" spans="1:27" x14ac:dyDescent="0.25">
      <c r="A389" t="s">
        <v>3002</v>
      </c>
      <c r="B389" t="s">
        <v>2518</v>
      </c>
      <c r="C389" t="s">
        <v>1743</v>
      </c>
      <c r="D389" t="s">
        <v>240</v>
      </c>
      <c r="E389" t="s">
        <v>240</v>
      </c>
      <c r="F389" t="s">
        <v>241</v>
      </c>
      <c r="G389" t="s">
        <v>2521</v>
      </c>
      <c r="H389" t="s">
        <v>675</v>
      </c>
      <c r="I389" t="s">
        <v>358</v>
      </c>
      <c r="J389" t="s">
        <v>3003</v>
      </c>
      <c r="K389">
        <v>430.50433412626802</v>
      </c>
      <c r="L389" t="s">
        <v>2524</v>
      </c>
      <c r="M389" t="s">
        <v>356</v>
      </c>
      <c r="N389" t="s">
        <v>3004</v>
      </c>
      <c r="O389" t="s">
        <v>3005</v>
      </c>
      <c r="P389" t="s">
        <v>3006</v>
      </c>
      <c r="Q389" t="s">
        <v>3007</v>
      </c>
      <c r="R389" t="s">
        <v>3008</v>
      </c>
      <c r="AA389" t="e">
        <f>VLOOKUP(F389,#REF!,1,0)</f>
        <v>#REF!</v>
      </c>
    </row>
    <row r="390" spans="1:27" hidden="1" x14ac:dyDescent="0.25">
      <c r="A390" t="s">
        <v>3009</v>
      </c>
      <c r="B390" t="s">
        <v>2518</v>
      </c>
      <c r="C390" t="s">
        <v>257</v>
      </c>
      <c r="D390" t="s">
        <v>2519</v>
      </c>
      <c r="F390" t="s">
        <v>2520</v>
      </c>
      <c r="G390" t="s">
        <v>2521</v>
      </c>
      <c r="H390" t="s">
        <v>701</v>
      </c>
      <c r="I390" t="s">
        <v>164</v>
      </c>
      <c r="J390" t="s">
        <v>3010</v>
      </c>
      <c r="K390">
        <v>852.60893532797297</v>
      </c>
      <c r="L390" t="s">
        <v>2524</v>
      </c>
      <c r="M390" t="s">
        <v>356</v>
      </c>
      <c r="N390" t="s">
        <v>3011</v>
      </c>
      <c r="O390" t="s">
        <v>3012</v>
      </c>
      <c r="P390" t="s">
        <v>3013</v>
      </c>
      <c r="Q390" t="s">
        <v>3014</v>
      </c>
      <c r="R390" t="s">
        <v>3015</v>
      </c>
      <c r="AA390" t="e">
        <f>VLOOKUP(F390,#REF!,1,0)</f>
        <v>#REF!</v>
      </c>
    </row>
    <row r="391" spans="1:27" hidden="1" x14ac:dyDescent="0.25">
      <c r="A391" t="s">
        <v>3016</v>
      </c>
      <c r="B391" t="s">
        <v>2518</v>
      </c>
      <c r="C391" t="s">
        <v>1054</v>
      </c>
      <c r="D391" t="s">
        <v>2519</v>
      </c>
      <c r="F391" t="s">
        <v>2520</v>
      </c>
      <c r="G391" t="s">
        <v>2531</v>
      </c>
      <c r="H391" t="s">
        <v>1577</v>
      </c>
      <c r="I391" t="s">
        <v>321</v>
      </c>
      <c r="J391" t="s">
        <v>3017</v>
      </c>
      <c r="K391">
        <v>832.734034817154</v>
      </c>
      <c r="L391" t="s">
        <v>2524</v>
      </c>
      <c r="M391" t="s">
        <v>356</v>
      </c>
      <c r="N391" t="s">
        <v>3018</v>
      </c>
      <c r="O391" t="s">
        <v>3019</v>
      </c>
      <c r="P391" t="s">
        <v>3020</v>
      </c>
      <c r="Q391" t="s">
        <v>3021</v>
      </c>
      <c r="R391" t="s">
        <v>3022</v>
      </c>
      <c r="AA391" t="e">
        <f>VLOOKUP(F391,#REF!,1,0)</f>
        <v>#REF!</v>
      </c>
    </row>
    <row r="392" spans="1:27" x14ac:dyDescent="0.25">
      <c r="A392" t="s">
        <v>3023</v>
      </c>
      <c r="B392" t="s">
        <v>2518</v>
      </c>
      <c r="C392" t="s">
        <v>35</v>
      </c>
      <c r="D392" t="s">
        <v>240</v>
      </c>
      <c r="E392" t="s">
        <v>240</v>
      </c>
      <c r="F392" t="s">
        <v>241</v>
      </c>
      <c r="G392" t="s">
        <v>2531</v>
      </c>
      <c r="H392" t="s">
        <v>239</v>
      </c>
      <c r="I392" t="s">
        <v>830</v>
      </c>
      <c r="J392" t="s">
        <v>3024</v>
      </c>
      <c r="K392">
        <v>6966.6193101077797</v>
      </c>
      <c r="L392" t="s">
        <v>2524</v>
      </c>
      <c r="M392" t="s">
        <v>356</v>
      </c>
      <c r="N392" t="s">
        <v>3025</v>
      </c>
      <c r="O392" t="s">
        <v>3026</v>
      </c>
      <c r="P392" t="s">
        <v>3027</v>
      </c>
      <c r="Q392" t="s">
        <v>3028</v>
      </c>
      <c r="R392" t="s">
        <v>3029</v>
      </c>
      <c r="AA392" t="e">
        <f>VLOOKUP(F392,#REF!,1,0)</f>
        <v>#REF!</v>
      </c>
    </row>
    <row r="393" spans="1:27" hidden="1" x14ac:dyDescent="0.25">
      <c r="A393" t="s">
        <v>3030</v>
      </c>
      <c r="B393" t="s">
        <v>2518</v>
      </c>
      <c r="C393" t="s">
        <v>1169</v>
      </c>
      <c r="D393" t="s">
        <v>2519</v>
      </c>
      <c r="F393" t="s">
        <v>2520</v>
      </c>
      <c r="G393" t="s">
        <v>2531</v>
      </c>
      <c r="H393" t="s">
        <v>484</v>
      </c>
      <c r="I393" t="s">
        <v>691</v>
      </c>
      <c r="J393" t="s">
        <v>3031</v>
      </c>
      <c r="K393">
        <v>749.28004295293999</v>
      </c>
      <c r="L393" t="s">
        <v>2524</v>
      </c>
      <c r="M393" t="s">
        <v>356</v>
      </c>
      <c r="N393" t="s">
        <v>3032</v>
      </c>
      <c r="O393" t="s">
        <v>3033</v>
      </c>
      <c r="P393" t="s">
        <v>3034</v>
      </c>
      <c r="Q393" t="s">
        <v>3035</v>
      </c>
      <c r="R393" t="s">
        <v>3036</v>
      </c>
      <c r="AA393" t="e">
        <f>VLOOKUP(F393,#REF!,1,0)</f>
        <v>#REF!</v>
      </c>
    </row>
    <row r="394" spans="1:27" hidden="1" x14ac:dyDescent="0.25">
      <c r="A394" t="s">
        <v>3037</v>
      </c>
      <c r="B394" t="s">
        <v>2518</v>
      </c>
      <c r="C394" t="s">
        <v>918</v>
      </c>
      <c r="D394" t="s">
        <v>2519</v>
      </c>
      <c r="F394" t="s">
        <v>2520</v>
      </c>
      <c r="G394" t="s">
        <v>2531</v>
      </c>
      <c r="H394" t="s">
        <v>250</v>
      </c>
      <c r="I394" t="s">
        <v>590</v>
      </c>
      <c r="J394" t="s">
        <v>3038</v>
      </c>
      <c r="K394">
        <v>782.29736523200302</v>
      </c>
      <c r="L394" t="s">
        <v>2524</v>
      </c>
      <c r="M394" t="s">
        <v>356</v>
      </c>
      <c r="N394" t="s">
        <v>3039</v>
      </c>
      <c r="O394" t="s">
        <v>3040</v>
      </c>
      <c r="P394" t="s">
        <v>3041</v>
      </c>
      <c r="Q394" t="s">
        <v>3042</v>
      </c>
      <c r="R394" t="s">
        <v>3043</v>
      </c>
      <c r="AA394" t="e">
        <f>VLOOKUP(F394,#REF!,1,0)</f>
        <v>#REF!</v>
      </c>
    </row>
    <row r="395" spans="1:27" hidden="1" x14ac:dyDescent="0.25">
      <c r="A395" t="s">
        <v>3044</v>
      </c>
      <c r="B395" t="s">
        <v>2518</v>
      </c>
      <c r="C395" t="s">
        <v>982</v>
      </c>
      <c r="D395" t="s">
        <v>2519</v>
      </c>
      <c r="F395" t="s">
        <v>2520</v>
      </c>
      <c r="G395" t="s">
        <v>2521</v>
      </c>
      <c r="H395" t="s">
        <v>2071</v>
      </c>
      <c r="I395" t="s">
        <v>376</v>
      </c>
      <c r="J395" t="s">
        <v>2912</v>
      </c>
      <c r="K395">
        <v>795.32655366055405</v>
      </c>
      <c r="L395" t="s">
        <v>2524</v>
      </c>
      <c r="M395" t="s">
        <v>356</v>
      </c>
      <c r="N395" t="s">
        <v>3045</v>
      </c>
      <c r="O395" t="s">
        <v>3046</v>
      </c>
      <c r="P395" t="s">
        <v>3047</v>
      </c>
      <c r="Q395" t="s">
        <v>3048</v>
      </c>
      <c r="R395" t="s">
        <v>3049</v>
      </c>
      <c r="AA395" t="e">
        <f>VLOOKUP(F395,#REF!,1,0)</f>
        <v>#REF!</v>
      </c>
    </row>
    <row r="396" spans="1:27" hidden="1" x14ac:dyDescent="0.25">
      <c r="A396" t="s">
        <v>3050</v>
      </c>
      <c r="B396" t="s">
        <v>2518</v>
      </c>
      <c r="C396" t="s">
        <v>813</v>
      </c>
      <c r="D396" t="s">
        <v>2519</v>
      </c>
      <c r="F396" t="s">
        <v>2520</v>
      </c>
      <c r="G396" t="s">
        <v>2531</v>
      </c>
      <c r="H396" t="s">
        <v>1541</v>
      </c>
      <c r="I396" t="s">
        <v>355</v>
      </c>
      <c r="J396" t="s">
        <v>3051</v>
      </c>
      <c r="K396">
        <v>736.31656084534097</v>
      </c>
      <c r="L396" t="s">
        <v>2524</v>
      </c>
      <c r="M396" t="s">
        <v>356</v>
      </c>
      <c r="N396" t="s">
        <v>3052</v>
      </c>
      <c r="O396" t="s">
        <v>3053</v>
      </c>
      <c r="P396" t="s">
        <v>3054</v>
      </c>
      <c r="Q396" t="s">
        <v>3055</v>
      </c>
      <c r="R396" t="s">
        <v>3056</v>
      </c>
      <c r="AA396" t="e">
        <f>VLOOKUP(F396,#REF!,1,0)</f>
        <v>#REF!</v>
      </c>
    </row>
    <row r="397" spans="1:27" hidden="1" x14ac:dyDescent="0.25">
      <c r="A397" t="s">
        <v>3057</v>
      </c>
      <c r="B397" t="s">
        <v>2518</v>
      </c>
      <c r="C397" t="s">
        <v>607</v>
      </c>
      <c r="D397" t="s">
        <v>2519</v>
      </c>
      <c r="F397" t="s">
        <v>2520</v>
      </c>
      <c r="G397" t="s">
        <v>2531</v>
      </c>
      <c r="H397" t="s">
        <v>782</v>
      </c>
      <c r="I397" t="s">
        <v>265</v>
      </c>
      <c r="J397" t="s">
        <v>2633</v>
      </c>
      <c r="K397">
        <v>721.23681903746296</v>
      </c>
      <c r="L397" t="s">
        <v>2524</v>
      </c>
      <c r="M397" t="s">
        <v>356</v>
      </c>
      <c r="N397" t="s">
        <v>3058</v>
      </c>
      <c r="O397" t="s">
        <v>3059</v>
      </c>
      <c r="P397" t="s">
        <v>3060</v>
      </c>
      <c r="Q397" t="s">
        <v>3061</v>
      </c>
      <c r="R397" t="s">
        <v>3062</v>
      </c>
      <c r="AA397" t="e">
        <f>VLOOKUP(F397,#REF!,1,0)</f>
        <v>#REF!</v>
      </c>
    </row>
    <row r="398" spans="1:27" hidden="1" x14ac:dyDescent="0.25">
      <c r="A398" t="s">
        <v>3063</v>
      </c>
      <c r="B398" t="s">
        <v>2518</v>
      </c>
      <c r="C398" t="s">
        <v>1457</v>
      </c>
      <c r="D398" t="s">
        <v>2519</v>
      </c>
      <c r="F398" t="s">
        <v>2520</v>
      </c>
      <c r="G398" t="s">
        <v>2521</v>
      </c>
      <c r="H398" t="s">
        <v>224</v>
      </c>
      <c r="I398" t="s">
        <v>607</v>
      </c>
      <c r="J398" t="s">
        <v>1945</v>
      </c>
      <c r="K398">
        <v>700.98505793178799</v>
      </c>
      <c r="L398" t="s">
        <v>2524</v>
      </c>
      <c r="M398" t="s">
        <v>356</v>
      </c>
      <c r="N398" t="s">
        <v>3064</v>
      </c>
      <c r="O398" t="s">
        <v>3065</v>
      </c>
      <c r="P398" t="s">
        <v>3066</v>
      </c>
      <c r="Q398" t="s">
        <v>3067</v>
      </c>
      <c r="R398" t="s">
        <v>3068</v>
      </c>
      <c r="AA398" t="e">
        <f>VLOOKUP(F398,#REF!,1,0)</f>
        <v>#REF!</v>
      </c>
    </row>
    <row r="399" spans="1:27" hidden="1" x14ac:dyDescent="0.25">
      <c r="A399" t="s">
        <v>3069</v>
      </c>
      <c r="B399" t="s">
        <v>2518</v>
      </c>
      <c r="C399" t="s">
        <v>948</v>
      </c>
      <c r="D399" t="s">
        <v>2519</v>
      </c>
      <c r="F399" t="s">
        <v>2520</v>
      </c>
      <c r="G399" t="s">
        <v>2531</v>
      </c>
      <c r="H399" t="s">
        <v>320</v>
      </c>
      <c r="I399" t="s">
        <v>624</v>
      </c>
      <c r="J399" t="s">
        <v>3070</v>
      </c>
      <c r="K399">
        <v>778.81445494854597</v>
      </c>
      <c r="L399" t="s">
        <v>2524</v>
      </c>
      <c r="M399" t="s">
        <v>356</v>
      </c>
      <c r="N399" t="s">
        <v>3071</v>
      </c>
      <c r="O399" t="s">
        <v>3072</v>
      </c>
      <c r="P399" t="s">
        <v>3073</v>
      </c>
      <c r="Q399" t="s">
        <v>3074</v>
      </c>
      <c r="R399" t="s">
        <v>3075</v>
      </c>
      <c r="AA399" t="e">
        <f>VLOOKUP(F399,#REF!,1,0)</f>
        <v>#REF!</v>
      </c>
    </row>
    <row r="400" spans="1:27" hidden="1" x14ac:dyDescent="0.25">
      <c r="A400" t="s">
        <v>3076</v>
      </c>
      <c r="B400" t="s">
        <v>2518</v>
      </c>
      <c r="C400" t="s">
        <v>554</v>
      </c>
      <c r="D400" t="s">
        <v>2519</v>
      </c>
      <c r="F400" t="s">
        <v>2520</v>
      </c>
      <c r="G400" t="s">
        <v>2531</v>
      </c>
      <c r="H400" t="s">
        <v>523</v>
      </c>
      <c r="I400" t="s">
        <v>216</v>
      </c>
      <c r="J400" t="s">
        <v>3077</v>
      </c>
      <c r="K400">
        <v>696.84713349384197</v>
      </c>
      <c r="L400" t="s">
        <v>2524</v>
      </c>
      <c r="M400" t="s">
        <v>356</v>
      </c>
      <c r="N400" t="s">
        <v>3078</v>
      </c>
      <c r="O400" t="s">
        <v>3079</v>
      </c>
      <c r="P400" t="s">
        <v>3080</v>
      </c>
      <c r="Q400" t="s">
        <v>3081</v>
      </c>
      <c r="R400" t="s">
        <v>3082</v>
      </c>
      <c r="AA400" t="e">
        <f>VLOOKUP(F400,#REF!,1,0)</f>
        <v>#REF!</v>
      </c>
    </row>
    <row r="401" spans="1:27" hidden="1" x14ac:dyDescent="0.25">
      <c r="A401" t="s">
        <v>3083</v>
      </c>
      <c r="B401" t="s">
        <v>2518</v>
      </c>
      <c r="C401" t="s">
        <v>1643</v>
      </c>
      <c r="D401" t="s">
        <v>1351</v>
      </c>
      <c r="F401" t="s">
        <v>1352</v>
      </c>
      <c r="G401" t="s">
        <v>2521</v>
      </c>
      <c r="H401" t="s">
        <v>88</v>
      </c>
      <c r="I401" t="s">
        <v>733</v>
      </c>
      <c r="J401" t="s">
        <v>2784</v>
      </c>
      <c r="K401">
        <v>727.79756906298803</v>
      </c>
      <c r="L401" t="s">
        <v>2524</v>
      </c>
      <c r="M401" t="s">
        <v>356</v>
      </c>
      <c r="N401" t="s">
        <v>3084</v>
      </c>
      <c r="O401" t="s">
        <v>3085</v>
      </c>
      <c r="P401" t="s">
        <v>3086</v>
      </c>
      <c r="Q401" t="s">
        <v>3087</v>
      </c>
      <c r="R401" t="s">
        <v>3088</v>
      </c>
      <c r="AA401" t="e">
        <f>VLOOKUP(F401,#REF!,1,0)</f>
        <v>#REF!</v>
      </c>
    </row>
    <row r="402" spans="1:27" hidden="1" x14ac:dyDescent="0.25">
      <c r="A402" t="s">
        <v>3089</v>
      </c>
      <c r="B402" t="s">
        <v>2518</v>
      </c>
      <c r="C402" t="s">
        <v>1136</v>
      </c>
      <c r="D402" t="s">
        <v>2519</v>
      </c>
      <c r="F402" t="s">
        <v>2520</v>
      </c>
      <c r="G402" t="s">
        <v>2531</v>
      </c>
      <c r="H402" t="s">
        <v>36</v>
      </c>
      <c r="I402" t="s">
        <v>724</v>
      </c>
      <c r="J402" t="s">
        <v>3090</v>
      </c>
      <c r="K402">
        <v>746.80454681661899</v>
      </c>
      <c r="L402" t="s">
        <v>2524</v>
      </c>
      <c r="M402" t="s">
        <v>356</v>
      </c>
      <c r="N402" t="s">
        <v>3091</v>
      </c>
      <c r="O402" t="s">
        <v>3092</v>
      </c>
      <c r="P402" t="s">
        <v>3093</v>
      </c>
      <c r="Q402" t="s">
        <v>3094</v>
      </c>
      <c r="R402" t="s">
        <v>3095</v>
      </c>
      <c r="AA402" t="e">
        <f>VLOOKUP(F402,#REF!,1,0)</f>
        <v>#REF!</v>
      </c>
    </row>
    <row r="403" spans="1:27" hidden="1" x14ac:dyDescent="0.25">
      <c r="A403" t="s">
        <v>3096</v>
      </c>
      <c r="B403" t="s">
        <v>2518</v>
      </c>
      <c r="C403" t="s">
        <v>708</v>
      </c>
      <c r="D403" t="s">
        <v>2519</v>
      </c>
      <c r="F403" t="s">
        <v>2520</v>
      </c>
      <c r="G403" t="s">
        <v>2531</v>
      </c>
      <c r="H403" t="s">
        <v>1592</v>
      </c>
      <c r="I403" t="s">
        <v>364</v>
      </c>
      <c r="J403" t="s">
        <v>2791</v>
      </c>
      <c r="K403">
        <v>661.56299020417998</v>
      </c>
      <c r="L403" t="s">
        <v>2524</v>
      </c>
      <c r="M403" t="s">
        <v>356</v>
      </c>
      <c r="N403" t="s">
        <v>3097</v>
      </c>
      <c r="O403" t="s">
        <v>3098</v>
      </c>
      <c r="P403" t="s">
        <v>3099</v>
      </c>
      <c r="Q403" t="s">
        <v>3100</v>
      </c>
      <c r="R403" t="s">
        <v>3101</v>
      </c>
      <c r="AA403" t="e">
        <f>VLOOKUP(F403,#REF!,1,0)</f>
        <v>#REF!</v>
      </c>
    </row>
    <row r="404" spans="1:27" hidden="1" x14ac:dyDescent="0.25">
      <c r="A404" t="s">
        <v>3102</v>
      </c>
      <c r="B404" t="s">
        <v>2518</v>
      </c>
      <c r="C404" t="s">
        <v>89</v>
      </c>
      <c r="D404" t="s">
        <v>2519</v>
      </c>
      <c r="F404" t="s">
        <v>2520</v>
      </c>
      <c r="G404" t="s">
        <v>2521</v>
      </c>
      <c r="H404" t="s">
        <v>840</v>
      </c>
      <c r="I404" t="s">
        <v>217</v>
      </c>
      <c r="J404" t="s">
        <v>3103</v>
      </c>
      <c r="K404">
        <v>595.67386759696103</v>
      </c>
      <c r="L404" t="s">
        <v>2524</v>
      </c>
      <c r="M404" t="s">
        <v>356</v>
      </c>
      <c r="N404" t="s">
        <v>3104</v>
      </c>
      <c r="O404" t="s">
        <v>3105</v>
      </c>
      <c r="P404" t="s">
        <v>3106</v>
      </c>
      <c r="Q404" t="s">
        <v>3107</v>
      </c>
      <c r="R404" t="s">
        <v>3108</v>
      </c>
      <c r="AA404" t="e">
        <f>VLOOKUP(F404,#REF!,1,0)</f>
        <v>#REF!</v>
      </c>
    </row>
    <row r="405" spans="1:27" hidden="1" x14ac:dyDescent="0.25">
      <c r="A405" t="s">
        <v>3109</v>
      </c>
      <c r="B405" t="s">
        <v>2518</v>
      </c>
      <c r="C405" t="s">
        <v>249</v>
      </c>
      <c r="D405" t="s">
        <v>2519</v>
      </c>
      <c r="F405" t="s">
        <v>2520</v>
      </c>
      <c r="G405" t="s">
        <v>2521</v>
      </c>
      <c r="H405" t="s">
        <v>157</v>
      </c>
      <c r="I405" t="s">
        <v>48</v>
      </c>
      <c r="J405" t="s">
        <v>3110</v>
      </c>
      <c r="K405">
        <v>677.279014900996</v>
      </c>
      <c r="L405" t="s">
        <v>2524</v>
      </c>
      <c r="M405" t="s">
        <v>356</v>
      </c>
      <c r="N405" t="s">
        <v>3111</v>
      </c>
      <c r="O405" t="s">
        <v>3112</v>
      </c>
      <c r="P405" t="s">
        <v>3113</v>
      </c>
      <c r="Q405" t="s">
        <v>3114</v>
      </c>
      <c r="R405" t="s">
        <v>3115</v>
      </c>
      <c r="AA405" t="e">
        <f>VLOOKUP(F405,#REF!,1,0)</f>
        <v>#REF!</v>
      </c>
    </row>
    <row r="406" spans="1:27" hidden="1" x14ac:dyDescent="0.25">
      <c r="A406" t="s">
        <v>3116</v>
      </c>
      <c r="B406" t="s">
        <v>2518</v>
      </c>
      <c r="C406" t="s">
        <v>1383</v>
      </c>
      <c r="D406" t="s">
        <v>2519</v>
      </c>
      <c r="F406" t="s">
        <v>2520</v>
      </c>
      <c r="G406" t="s">
        <v>2521</v>
      </c>
      <c r="H406" t="s">
        <v>2955</v>
      </c>
      <c r="I406" t="s">
        <v>449</v>
      </c>
      <c r="J406" t="s">
        <v>3117</v>
      </c>
      <c r="K406">
        <v>818.30632639938403</v>
      </c>
      <c r="L406" t="s">
        <v>2524</v>
      </c>
      <c r="M406" t="s">
        <v>356</v>
      </c>
      <c r="N406" t="s">
        <v>3118</v>
      </c>
      <c r="O406" t="s">
        <v>3119</v>
      </c>
      <c r="P406" t="s">
        <v>3120</v>
      </c>
      <c r="Q406" t="s">
        <v>3121</v>
      </c>
      <c r="R406" t="s">
        <v>3122</v>
      </c>
      <c r="AA406" t="e">
        <f>VLOOKUP(F406,#REF!,1,0)</f>
        <v>#REF!</v>
      </c>
    </row>
    <row r="407" spans="1:27" x14ac:dyDescent="0.25">
      <c r="A407" t="s">
        <v>3123</v>
      </c>
      <c r="B407" t="s">
        <v>2518</v>
      </c>
      <c r="C407" t="s">
        <v>1782</v>
      </c>
      <c r="D407" t="s">
        <v>240</v>
      </c>
      <c r="E407" t="s">
        <v>240</v>
      </c>
      <c r="F407" t="s">
        <v>241</v>
      </c>
      <c r="G407" t="s">
        <v>2521</v>
      </c>
      <c r="H407" t="s">
        <v>1849</v>
      </c>
      <c r="I407" t="s">
        <v>356</v>
      </c>
      <c r="J407" t="s">
        <v>2653</v>
      </c>
      <c r="K407">
        <v>337.30261684024998</v>
      </c>
      <c r="L407" t="s">
        <v>2524</v>
      </c>
      <c r="M407" t="s">
        <v>356</v>
      </c>
      <c r="N407" t="s">
        <v>3124</v>
      </c>
      <c r="O407" t="s">
        <v>3125</v>
      </c>
      <c r="P407" t="s">
        <v>3126</v>
      </c>
      <c r="Q407" t="s">
        <v>3127</v>
      </c>
      <c r="R407" t="s">
        <v>3128</v>
      </c>
      <c r="AA407" t="e">
        <f>VLOOKUP(F407,#REF!,1,0)</f>
        <v>#REF!</v>
      </c>
    </row>
    <row r="408" spans="1:27" x14ac:dyDescent="0.25">
      <c r="A408" t="s">
        <v>3129</v>
      </c>
      <c r="B408" t="s">
        <v>2518</v>
      </c>
      <c r="C408" t="s">
        <v>1761</v>
      </c>
      <c r="D408" t="s">
        <v>240</v>
      </c>
      <c r="E408" t="s">
        <v>240</v>
      </c>
      <c r="F408" t="s">
        <v>241</v>
      </c>
      <c r="G408" t="s">
        <v>2521</v>
      </c>
      <c r="H408" t="s">
        <v>1577</v>
      </c>
      <c r="I408" t="s">
        <v>838</v>
      </c>
      <c r="J408" t="s">
        <v>3130</v>
      </c>
      <c r="K408">
        <v>3383.3459214765498</v>
      </c>
      <c r="L408" t="s">
        <v>2524</v>
      </c>
      <c r="M408" t="s">
        <v>356</v>
      </c>
      <c r="N408" t="s">
        <v>3131</v>
      </c>
      <c r="O408" t="s">
        <v>3132</v>
      </c>
      <c r="P408" t="s">
        <v>3133</v>
      </c>
      <c r="Q408" t="s">
        <v>3134</v>
      </c>
      <c r="R408" t="s">
        <v>3135</v>
      </c>
      <c r="AA408" t="e">
        <f>VLOOKUP(F408,#REF!,1,0)</f>
        <v>#REF!</v>
      </c>
    </row>
    <row r="409" spans="1:27" hidden="1" x14ac:dyDescent="0.25">
      <c r="A409" t="s">
        <v>3136</v>
      </c>
      <c r="B409" t="s">
        <v>2518</v>
      </c>
      <c r="C409" t="s">
        <v>1398</v>
      </c>
      <c r="D409" t="s">
        <v>2519</v>
      </c>
      <c r="F409" t="s">
        <v>2520</v>
      </c>
      <c r="G409" t="s">
        <v>2521</v>
      </c>
      <c r="H409" t="s">
        <v>3137</v>
      </c>
      <c r="I409" t="s">
        <v>482</v>
      </c>
      <c r="J409" t="s">
        <v>3138</v>
      </c>
      <c r="K409">
        <v>1035.4535255267399</v>
      </c>
      <c r="L409" t="s">
        <v>2524</v>
      </c>
      <c r="M409" t="s">
        <v>356</v>
      </c>
      <c r="N409" t="s">
        <v>3139</v>
      </c>
      <c r="O409" t="s">
        <v>3140</v>
      </c>
      <c r="P409" t="s">
        <v>3141</v>
      </c>
      <c r="Q409" t="s">
        <v>3142</v>
      </c>
      <c r="R409" t="s">
        <v>3143</v>
      </c>
      <c r="AA409" t="e">
        <f>VLOOKUP(F409,#REF!,1,0)</f>
        <v>#REF!</v>
      </c>
    </row>
    <row r="410" spans="1:27" hidden="1" x14ac:dyDescent="0.25">
      <c r="A410" t="s">
        <v>3144</v>
      </c>
      <c r="B410" t="s">
        <v>2518</v>
      </c>
      <c r="C410" t="s">
        <v>1177</v>
      </c>
      <c r="D410" t="s">
        <v>2519</v>
      </c>
      <c r="F410" t="s">
        <v>2520</v>
      </c>
      <c r="G410" t="s">
        <v>2531</v>
      </c>
      <c r="H410" t="s">
        <v>328</v>
      </c>
      <c r="I410" t="s">
        <v>682</v>
      </c>
      <c r="J410" t="s">
        <v>775</v>
      </c>
      <c r="K410">
        <v>770.47217557030899</v>
      </c>
      <c r="L410" t="s">
        <v>2524</v>
      </c>
      <c r="M410" t="s">
        <v>356</v>
      </c>
      <c r="N410" t="s">
        <v>3145</v>
      </c>
      <c r="O410" t="s">
        <v>3146</v>
      </c>
      <c r="P410" t="s">
        <v>3147</v>
      </c>
      <c r="Q410" t="s">
        <v>3148</v>
      </c>
      <c r="R410" t="s">
        <v>3149</v>
      </c>
      <c r="AA410" t="e">
        <f>VLOOKUP(F410,#REF!,1,0)</f>
        <v>#REF!</v>
      </c>
    </row>
    <row r="411" spans="1:27" hidden="1" x14ac:dyDescent="0.25">
      <c r="A411" t="s">
        <v>3150</v>
      </c>
      <c r="B411" t="s">
        <v>2518</v>
      </c>
      <c r="C411" t="s">
        <v>364</v>
      </c>
      <c r="D411" t="s">
        <v>2519</v>
      </c>
      <c r="F411" t="s">
        <v>2520</v>
      </c>
      <c r="G411" t="s">
        <v>2521</v>
      </c>
      <c r="H411" t="s">
        <v>68</v>
      </c>
      <c r="I411" t="s">
        <v>265</v>
      </c>
      <c r="J411" t="s">
        <v>1422</v>
      </c>
      <c r="K411">
        <v>680.79748656572497</v>
      </c>
      <c r="L411" t="s">
        <v>2524</v>
      </c>
      <c r="M411" t="s">
        <v>356</v>
      </c>
      <c r="N411" t="s">
        <v>3151</v>
      </c>
      <c r="O411" t="s">
        <v>3152</v>
      </c>
      <c r="P411" t="s">
        <v>3153</v>
      </c>
      <c r="Q411" t="s">
        <v>3154</v>
      </c>
      <c r="R411" t="s">
        <v>3155</v>
      </c>
      <c r="AA411" t="e">
        <f>VLOOKUP(F411,#REF!,1,0)</f>
        <v>#REF!</v>
      </c>
    </row>
    <row r="412" spans="1:27" hidden="1" x14ac:dyDescent="0.25">
      <c r="A412" t="s">
        <v>3156</v>
      </c>
      <c r="B412" t="s">
        <v>2518</v>
      </c>
      <c r="C412" t="s">
        <v>39</v>
      </c>
      <c r="D412" t="s">
        <v>1840</v>
      </c>
      <c r="F412" t="s">
        <v>1841</v>
      </c>
      <c r="G412" t="s">
        <v>2521</v>
      </c>
      <c r="H412" t="s">
        <v>1056</v>
      </c>
      <c r="I412" t="s">
        <v>396</v>
      </c>
      <c r="J412" t="s">
        <v>3157</v>
      </c>
      <c r="K412">
        <v>516.88532496893697</v>
      </c>
      <c r="L412" t="s">
        <v>2524</v>
      </c>
      <c r="M412" t="s">
        <v>356</v>
      </c>
      <c r="N412" t="s">
        <v>3158</v>
      </c>
      <c r="O412" t="s">
        <v>3159</v>
      </c>
      <c r="P412" t="s">
        <v>3160</v>
      </c>
      <c r="Q412" t="s">
        <v>3161</v>
      </c>
      <c r="R412" t="s">
        <v>3162</v>
      </c>
      <c r="AA412" t="e">
        <f>VLOOKUP(F412,#REF!,1,0)</f>
        <v>#REF!</v>
      </c>
    </row>
    <row r="413" spans="1:27" hidden="1" x14ac:dyDescent="0.25">
      <c r="A413" t="s">
        <v>3163</v>
      </c>
      <c r="B413" t="s">
        <v>2518</v>
      </c>
      <c r="C413" t="s">
        <v>1144</v>
      </c>
      <c r="D413" t="s">
        <v>2519</v>
      </c>
      <c r="F413" t="s">
        <v>2520</v>
      </c>
      <c r="G413" t="s">
        <v>2531</v>
      </c>
      <c r="H413" t="s">
        <v>893</v>
      </c>
      <c r="I413" t="s">
        <v>716</v>
      </c>
      <c r="J413" t="s">
        <v>3164</v>
      </c>
      <c r="K413">
        <v>689.66015394359499</v>
      </c>
      <c r="L413" t="s">
        <v>2524</v>
      </c>
      <c r="M413" t="s">
        <v>356</v>
      </c>
      <c r="N413" t="s">
        <v>3165</v>
      </c>
      <c r="O413" t="s">
        <v>3166</v>
      </c>
      <c r="P413" t="s">
        <v>3167</v>
      </c>
      <c r="Q413" t="s">
        <v>3168</v>
      </c>
      <c r="R413" t="s">
        <v>3169</v>
      </c>
      <c r="AA413" t="e">
        <f>VLOOKUP(F413,#REF!,1,0)</f>
        <v>#REF!</v>
      </c>
    </row>
    <row r="414" spans="1:27" hidden="1" x14ac:dyDescent="0.25">
      <c r="A414" t="s">
        <v>3170</v>
      </c>
      <c r="B414" t="s">
        <v>2518</v>
      </c>
      <c r="C414" t="s">
        <v>900</v>
      </c>
      <c r="D414" t="s">
        <v>2519</v>
      </c>
      <c r="F414" t="s">
        <v>2520</v>
      </c>
      <c r="G414" t="s">
        <v>2531</v>
      </c>
      <c r="H414" t="s">
        <v>196</v>
      </c>
      <c r="I414" t="s">
        <v>570</v>
      </c>
      <c r="J414" t="s">
        <v>3171</v>
      </c>
      <c r="K414">
        <v>785.37854677070197</v>
      </c>
      <c r="L414" t="s">
        <v>2524</v>
      </c>
      <c r="M414" t="s">
        <v>356</v>
      </c>
      <c r="N414" t="s">
        <v>3172</v>
      </c>
      <c r="O414" t="s">
        <v>3173</v>
      </c>
      <c r="P414" t="s">
        <v>3174</v>
      </c>
      <c r="Q414" t="s">
        <v>3175</v>
      </c>
      <c r="R414" t="s">
        <v>3176</v>
      </c>
      <c r="AA414" t="e">
        <f>VLOOKUP(F414,#REF!,1,0)</f>
        <v>#REF!</v>
      </c>
    </row>
    <row r="415" spans="1:27" hidden="1" x14ac:dyDescent="0.25">
      <c r="A415" t="s">
        <v>3177</v>
      </c>
      <c r="B415" t="s">
        <v>2518</v>
      </c>
      <c r="C415" t="s">
        <v>67</v>
      </c>
      <c r="D415" t="s">
        <v>1351</v>
      </c>
      <c r="F415" t="s">
        <v>1352</v>
      </c>
      <c r="G415" t="s">
        <v>2521</v>
      </c>
      <c r="H415" t="s">
        <v>911</v>
      </c>
      <c r="I415" t="s">
        <v>67</v>
      </c>
      <c r="J415" t="s">
        <v>2884</v>
      </c>
      <c r="K415">
        <v>959.92848278066106</v>
      </c>
      <c r="L415" t="s">
        <v>2524</v>
      </c>
      <c r="M415" t="s">
        <v>356</v>
      </c>
      <c r="N415" t="s">
        <v>3178</v>
      </c>
      <c r="O415" t="s">
        <v>3179</v>
      </c>
      <c r="P415" t="s">
        <v>3180</v>
      </c>
      <c r="Q415" t="s">
        <v>3181</v>
      </c>
      <c r="R415" t="s">
        <v>3182</v>
      </c>
      <c r="AA415" t="e">
        <f>VLOOKUP(F415,#REF!,1,0)</f>
        <v>#REF!</v>
      </c>
    </row>
    <row r="416" spans="1:27" hidden="1" x14ac:dyDescent="0.25">
      <c r="A416" t="s">
        <v>3183</v>
      </c>
      <c r="B416" t="s">
        <v>2518</v>
      </c>
      <c r="C416" t="s">
        <v>674</v>
      </c>
      <c r="D416" t="s">
        <v>2519</v>
      </c>
      <c r="F416" t="s">
        <v>2520</v>
      </c>
      <c r="G416" t="s">
        <v>2531</v>
      </c>
      <c r="H416" t="s">
        <v>2376</v>
      </c>
      <c r="I416" t="s">
        <v>37</v>
      </c>
      <c r="J416" t="s">
        <v>2633</v>
      </c>
      <c r="K416">
        <v>721.31250832318005</v>
      </c>
      <c r="L416" t="s">
        <v>2524</v>
      </c>
      <c r="M416" t="s">
        <v>356</v>
      </c>
      <c r="N416" t="s">
        <v>3184</v>
      </c>
      <c r="O416" t="s">
        <v>3185</v>
      </c>
      <c r="P416" t="s">
        <v>3186</v>
      </c>
      <c r="Q416" t="s">
        <v>3187</v>
      </c>
      <c r="R416" t="s">
        <v>3188</v>
      </c>
      <c r="AA416" t="e">
        <f>VLOOKUP(F416,#REF!,1,0)</f>
        <v>#REF!</v>
      </c>
    </row>
    <row r="417" spans="1:27" hidden="1" x14ac:dyDescent="0.25">
      <c r="A417" t="s">
        <v>3189</v>
      </c>
      <c r="B417" t="s">
        <v>2518</v>
      </c>
      <c r="C417" t="s">
        <v>465</v>
      </c>
      <c r="D417" t="s">
        <v>2519</v>
      </c>
      <c r="F417" t="s">
        <v>2520</v>
      </c>
      <c r="G417" t="s">
        <v>2531</v>
      </c>
      <c r="H417" t="s">
        <v>1584</v>
      </c>
      <c r="I417" t="s">
        <v>114</v>
      </c>
      <c r="J417" t="s">
        <v>3190</v>
      </c>
      <c r="K417">
        <v>553.941000256851</v>
      </c>
      <c r="L417" t="s">
        <v>2524</v>
      </c>
      <c r="M417" t="s">
        <v>356</v>
      </c>
      <c r="N417" t="s">
        <v>3191</v>
      </c>
      <c r="O417" t="s">
        <v>3192</v>
      </c>
      <c r="P417" t="s">
        <v>3193</v>
      </c>
      <c r="Q417" t="s">
        <v>3194</v>
      </c>
      <c r="R417" t="s">
        <v>3195</v>
      </c>
      <c r="AA417" t="e">
        <f>VLOOKUP(F417,#REF!,1,0)</f>
        <v>#REF!</v>
      </c>
    </row>
    <row r="418" spans="1:27" hidden="1" x14ac:dyDescent="0.25">
      <c r="A418" t="s">
        <v>1842</v>
      </c>
      <c r="B418" t="s">
        <v>2518</v>
      </c>
      <c r="C418" t="s">
        <v>428</v>
      </c>
      <c r="D418" t="s">
        <v>2519</v>
      </c>
      <c r="F418" t="s">
        <v>2520</v>
      </c>
      <c r="G418" t="s">
        <v>2531</v>
      </c>
      <c r="H418" t="s">
        <v>3137</v>
      </c>
      <c r="I418" t="s">
        <v>67</v>
      </c>
      <c r="J418" t="s">
        <v>3190</v>
      </c>
      <c r="K418">
        <v>553.92976726552195</v>
      </c>
      <c r="L418" t="s">
        <v>2524</v>
      </c>
      <c r="M418" t="s">
        <v>356</v>
      </c>
      <c r="N418" t="s">
        <v>3196</v>
      </c>
      <c r="O418" t="s">
        <v>3197</v>
      </c>
      <c r="P418" t="s">
        <v>3198</v>
      </c>
      <c r="Q418" t="s">
        <v>3199</v>
      </c>
      <c r="R418" t="s">
        <v>3200</v>
      </c>
      <c r="AA418" t="e">
        <f>VLOOKUP(F418,#REF!,1,0)</f>
        <v>#REF!</v>
      </c>
    </row>
    <row r="419" spans="1:27" hidden="1" x14ac:dyDescent="0.25">
      <c r="A419" t="s">
        <v>3201</v>
      </c>
      <c r="B419" t="s">
        <v>2518</v>
      </c>
      <c r="C419" t="s">
        <v>530</v>
      </c>
      <c r="D419" t="s">
        <v>2519</v>
      </c>
      <c r="F419" t="s">
        <v>2520</v>
      </c>
      <c r="G419" t="s">
        <v>2531</v>
      </c>
      <c r="H419" t="s">
        <v>1056</v>
      </c>
      <c r="I419" t="s">
        <v>60</v>
      </c>
      <c r="J419" t="s">
        <v>2560</v>
      </c>
      <c r="K419">
        <v>717.81497213062505</v>
      </c>
      <c r="L419" t="s">
        <v>2524</v>
      </c>
      <c r="M419" t="s">
        <v>356</v>
      </c>
      <c r="N419" t="s">
        <v>3202</v>
      </c>
      <c r="O419" t="s">
        <v>3203</v>
      </c>
      <c r="P419" t="s">
        <v>3204</v>
      </c>
      <c r="Q419" t="s">
        <v>3205</v>
      </c>
      <c r="R419" t="s">
        <v>3206</v>
      </c>
      <c r="AA419" t="e">
        <f>VLOOKUP(F419,#REF!,1,0)</f>
        <v>#REF!</v>
      </c>
    </row>
    <row r="420" spans="1:27" hidden="1" x14ac:dyDescent="0.25">
      <c r="A420" t="s">
        <v>3207</v>
      </c>
      <c r="B420" t="s">
        <v>2518</v>
      </c>
      <c r="C420" t="s">
        <v>456</v>
      </c>
      <c r="D420" t="s">
        <v>2519</v>
      </c>
      <c r="F420" t="s">
        <v>2520</v>
      </c>
      <c r="G420" t="s">
        <v>2531</v>
      </c>
      <c r="H420" t="s">
        <v>2646</v>
      </c>
      <c r="I420" t="s">
        <v>98</v>
      </c>
      <c r="J420" t="s">
        <v>3208</v>
      </c>
      <c r="K420">
        <v>555.666351832749</v>
      </c>
      <c r="L420" t="s">
        <v>2524</v>
      </c>
      <c r="M420" t="s">
        <v>356</v>
      </c>
      <c r="N420" t="s">
        <v>3209</v>
      </c>
      <c r="O420" t="s">
        <v>3210</v>
      </c>
      <c r="P420" t="s">
        <v>3211</v>
      </c>
      <c r="Q420" t="s">
        <v>3212</v>
      </c>
      <c r="R420" t="s">
        <v>3213</v>
      </c>
      <c r="AA420" t="e">
        <f>VLOOKUP(F420,#REF!,1,0)</f>
        <v>#REF!</v>
      </c>
    </row>
    <row r="421" spans="1:27" hidden="1" x14ac:dyDescent="0.25">
      <c r="A421" t="s">
        <v>3214</v>
      </c>
      <c r="B421" t="s">
        <v>2518</v>
      </c>
      <c r="C421" t="s">
        <v>532</v>
      </c>
      <c r="D421" t="s">
        <v>2519</v>
      </c>
      <c r="F421" t="s">
        <v>2520</v>
      </c>
      <c r="G421" t="s">
        <v>2521</v>
      </c>
      <c r="H421" t="s">
        <v>1472</v>
      </c>
      <c r="I421" t="s">
        <v>456</v>
      </c>
      <c r="J421" t="s">
        <v>1694</v>
      </c>
      <c r="K421">
        <v>738.07149201370498</v>
      </c>
      <c r="L421" t="s">
        <v>2524</v>
      </c>
      <c r="M421" t="s">
        <v>356</v>
      </c>
      <c r="N421" t="s">
        <v>3215</v>
      </c>
      <c r="O421" t="s">
        <v>3216</v>
      </c>
      <c r="P421" t="s">
        <v>3217</v>
      </c>
      <c r="Q421" t="s">
        <v>3218</v>
      </c>
      <c r="R421" t="s">
        <v>3219</v>
      </c>
      <c r="AA421" t="e">
        <f>VLOOKUP(F421,#REF!,1,0)</f>
        <v>#REF!</v>
      </c>
    </row>
    <row r="422" spans="1:27" x14ac:dyDescent="0.25">
      <c r="A422" t="s">
        <v>3220</v>
      </c>
      <c r="B422" t="s">
        <v>2518</v>
      </c>
      <c r="C422" t="s">
        <v>87</v>
      </c>
      <c r="D422" t="s">
        <v>240</v>
      </c>
      <c r="E422" t="s">
        <v>240</v>
      </c>
      <c r="F422" t="s">
        <v>241</v>
      </c>
      <c r="G422" t="s">
        <v>2531</v>
      </c>
      <c r="H422" t="s">
        <v>902</v>
      </c>
      <c r="I422" t="s">
        <v>847</v>
      </c>
      <c r="J422" t="s">
        <v>3221</v>
      </c>
      <c r="K422">
        <v>3388.0742219531298</v>
      </c>
      <c r="L422" t="s">
        <v>2524</v>
      </c>
      <c r="M422" t="s">
        <v>356</v>
      </c>
      <c r="N422" t="s">
        <v>3222</v>
      </c>
      <c r="O422" t="s">
        <v>3223</v>
      </c>
      <c r="P422" t="s">
        <v>3224</v>
      </c>
      <c r="Q422" t="s">
        <v>3225</v>
      </c>
      <c r="R422" t="s">
        <v>3226</v>
      </c>
      <c r="AA422" t="e">
        <f>VLOOKUP(F422,#REF!,1,0)</f>
        <v>#REF!</v>
      </c>
    </row>
    <row r="423" spans="1:27" hidden="1" x14ac:dyDescent="0.25">
      <c r="A423" t="s">
        <v>3227</v>
      </c>
      <c r="B423" t="s">
        <v>2518</v>
      </c>
      <c r="C423" t="s">
        <v>1672</v>
      </c>
      <c r="D423" t="s">
        <v>1351</v>
      </c>
      <c r="F423" t="s">
        <v>1352</v>
      </c>
      <c r="G423" t="s">
        <v>2521</v>
      </c>
      <c r="H423" t="s">
        <v>59</v>
      </c>
      <c r="I423" t="s">
        <v>766</v>
      </c>
      <c r="J423" t="s">
        <v>3228</v>
      </c>
      <c r="K423">
        <v>733.92955270823904</v>
      </c>
      <c r="L423" t="s">
        <v>2524</v>
      </c>
      <c r="M423" t="s">
        <v>356</v>
      </c>
      <c r="N423" t="s">
        <v>3229</v>
      </c>
      <c r="O423" t="s">
        <v>3230</v>
      </c>
      <c r="P423" t="s">
        <v>3231</v>
      </c>
      <c r="Q423" t="s">
        <v>3232</v>
      </c>
      <c r="R423" t="s">
        <v>3233</v>
      </c>
      <c r="AA423" t="e">
        <f>VLOOKUP(F423,#REF!,1,0)</f>
        <v>#REF!</v>
      </c>
    </row>
    <row r="424" spans="1:27" hidden="1" x14ac:dyDescent="0.25">
      <c r="A424" t="s">
        <v>3234</v>
      </c>
      <c r="B424" t="s">
        <v>2518</v>
      </c>
      <c r="C424" t="s">
        <v>724</v>
      </c>
      <c r="D424" t="s">
        <v>2519</v>
      </c>
      <c r="F424" t="s">
        <v>2520</v>
      </c>
      <c r="G424" t="s">
        <v>2531</v>
      </c>
      <c r="H424" t="s">
        <v>1754</v>
      </c>
      <c r="I424" t="s">
        <v>389</v>
      </c>
      <c r="J424" t="s">
        <v>2668</v>
      </c>
      <c r="K424">
        <v>677.56187430869704</v>
      </c>
      <c r="L424" t="s">
        <v>2524</v>
      </c>
      <c r="M424" t="s">
        <v>356</v>
      </c>
      <c r="N424" t="s">
        <v>3235</v>
      </c>
      <c r="O424" t="s">
        <v>3236</v>
      </c>
      <c r="P424" t="s">
        <v>3237</v>
      </c>
      <c r="Q424" t="s">
        <v>3238</v>
      </c>
      <c r="R424" t="s">
        <v>3239</v>
      </c>
      <c r="AA424" t="e">
        <f>VLOOKUP(F424,#REF!,1,0)</f>
        <v>#REF!</v>
      </c>
    </row>
    <row r="425" spans="1:27" hidden="1" x14ac:dyDescent="0.25">
      <c r="A425" t="s">
        <v>3240</v>
      </c>
      <c r="B425" t="s">
        <v>2518</v>
      </c>
      <c r="C425" t="s">
        <v>76</v>
      </c>
      <c r="D425" t="s">
        <v>1351</v>
      </c>
      <c r="F425" t="s">
        <v>1352</v>
      </c>
      <c r="G425" t="s">
        <v>2521</v>
      </c>
      <c r="H425" t="s">
        <v>893</v>
      </c>
      <c r="I425" t="s">
        <v>76</v>
      </c>
      <c r="J425" t="s">
        <v>25</v>
      </c>
      <c r="K425">
        <v>889.19993721601099</v>
      </c>
      <c r="L425" t="s">
        <v>2524</v>
      </c>
      <c r="M425" t="s">
        <v>356</v>
      </c>
      <c r="N425" t="s">
        <v>3241</v>
      </c>
      <c r="O425" t="s">
        <v>3242</v>
      </c>
      <c r="P425" t="s">
        <v>3243</v>
      </c>
      <c r="Q425" t="s">
        <v>3244</v>
      </c>
      <c r="R425" t="s">
        <v>3245</v>
      </c>
      <c r="AA425" t="e">
        <f>VLOOKUP(F425,#REF!,1,0)</f>
        <v>#REF!</v>
      </c>
    </row>
    <row r="426" spans="1:27" hidden="1" x14ac:dyDescent="0.25">
      <c r="A426" t="s">
        <v>3246</v>
      </c>
      <c r="B426" t="s">
        <v>2518</v>
      </c>
      <c r="C426" t="s">
        <v>1360</v>
      </c>
      <c r="D426" t="s">
        <v>2519</v>
      </c>
      <c r="F426" t="s">
        <v>2520</v>
      </c>
      <c r="G426" t="s">
        <v>2521</v>
      </c>
      <c r="H426" t="s">
        <v>1857</v>
      </c>
      <c r="I426" t="s">
        <v>414</v>
      </c>
      <c r="J426" t="s">
        <v>1479</v>
      </c>
      <c r="K426">
        <v>942.46935833813598</v>
      </c>
      <c r="L426" t="s">
        <v>2524</v>
      </c>
      <c r="M426" t="s">
        <v>356</v>
      </c>
      <c r="N426" t="s">
        <v>3247</v>
      </c>
      <c r="O426" t="s">
        <v>3248</v>
      </c>
      <c r="P426" t="s">
        <v>3249</v>
      </c>
      <c r="Q426" t="s">
        <v>3250</v>
      </c>
      <c r="R426" t="s">
        <v>3251</v>
      </c>
      <c r="AA426" t="e">
        <f>VLOOKUP(F426,#REF!,1,0)</f>
        <v>#REF!</v>
      </c>
    </row>
    <row r="427" spans="1:27" hidden="1" x14ac:dyDescent="0.25">
      <c r="A427" t="s">
        <v>3252</v>
      </c>
      <c r="B427" t="s">
        <v>2518</v>
      </c>
      <c r="C427" t="s">
        <v>1686</v>
      </c>
      <c r="D427" t="s">
        <v>1351</v>
      </c>
      <c r="F427" t="s">
        <v>1352</v>
      </c>
      <c r="G427" t="s">
        <v>2521</v>
      </c>
      <c r="H427" t="s">
        <v>1864</v>
      </c>
      <c r="I427" t="s">
        <v>781</v>
      </c>
      <c r="J427" t="s">
        <v>2539</v>
      </c>
      <c r="K427">
        <v>738.51805261772904</v>
      </c>
      <c r="L427" t="s">
        <v>2524</v>
      </c>
      <c r="M427" t="s">
        <v>356</v>
      </c>
      <c r="N427" t="s">
        <v>3253</v>
      </c>
      <c r="O427" t="s">
        <v>3254</v>
      </c>
      <c r="P427" t="s">
        <v>3255</v>
      </c>
      <c r="Q427" t="s">
        <v>3256</v>
      </c>
      <c r="R427" t="s">
        <v>3257</v>
      </c>
      <c r="AA427" t="e">
        <f>VLOOKUP(F427,#REF!,1,0)</f>
        <v>#REF!</v>
      </c>
    </row>
    <row r="428" spans="1:27" hidden="1" x14ac:dyDescent="0.25">
      <c r="A428" t="s">
        <v>3258</v>
      </c>
      <c r="B428" t="s">
        <v>2518</v>
      </c>
      <c r="C428" t="s">
        <v>515</v>
      </c>
      <c r="D428" t="s">
        <v>2519</v>
      </c>
      <c r="F428" t="s">
        <v>2520</v>
      </c>
      <c r="G428" t="s">
        <v>2531</v>
      </c>
      <c r="H428" t="s">
        <v>1179</v>
      </c>
      <c r="I428" t="s">
        <v>87</v>
      </c>
      <c r="J428" t="s">
        <v>3077</v>
      </c>
      <c r="K428">
        <v>697.26753766579805</v>
      </c>
      <c r="L428" t="s">
        <v>2524</v>
      </c>
      <c r="M428" t="s">
        <v>356</v>
      </c>
      <c r="N428" t="s">
        <v>3259</v>
      </c>
      <c r="O428" t="s">
        <v>3260</v>
      </c>
      <c r="P428" t="s">
        <v>3261</v>
      </c>
      <c r="Q428" t="s">
        <v>3262</v>
      </c>
      <c r="R428" t="s">
        <v>3263</v>
      </c>
      <c r="AA428" t="e">
        <f>VLOOKUP(F428,#REF!,1,0)</f>
        <v>#REF!</v>
      </c>
    </row>
    <row r="429" spans="1:27" hidden="1" x14ac:dyDescent="0.25">
      <c r="A429" t="s">
        <v>3264</v>
      </c>
      <c r="B429" t="s">
        <v>2518</v>
      </c>
      <c r="C429" t="s">
        <v>538</v>
      </c>
      <c r="D429" t="s">
        <v>2519</v>
      </c>
      <c r="F429" t="s">
        <v>2520</v>
      </c>
      <c r="G429" t="s">
        <v>2531</v>
      </c>
      <c r="H429" t="s">
        <v>1472</v>
      </c>
      <c r="I429" t="s">
        <v>19</v>
      </c>
      <c r="J429" t="s">
        <v>744</v>
      </c>
      <c r="K429">
        <v>695.43584129189605</v>
      </c>
      <c r="L429" t="s">
        <v>2524</v>
      </c>
      <c r="M429" t="s">
        <v>356</v>
      </c>
      <c r="N429" t="s">
        <v>3265</v>
      </c>
      <c r="O429" t="s">
        <v>3266</v>
      </c>
      <c r="P429" t="s">
        <v>3267</v>
      </c>
      <c r="Q429" t="s">
        <v>3268</v>
      </c>
      <c r="R429" t="s">
        <v>3269</v>
      </c>
      <c r="AA429" t="e">
        <f>VLOOKUP(F429,#REF!,1,0)</f>
        <v>#REF!</v>
      </c>
    </row>
    <row r="430" spans="1:27" hidden="1" x14ac:dyDescent="0.25">
      <c r="A430" t="s">
        <v>3270</v>
      </c>
      <c r="B430" t="s">
        <v>2518</v>
      </c>
      <c r="C430" t="s">
        <v>3271</v>
      </c>
      <c r="D430" t="s">
        <v>318</v>
      </c>
      <c r="F430" t="s">
        <v>319</v>
      </c>
      <c r="G430" t="s">
        <v>2521</v>
      </c>
      <c r="H430" t="s">
        <v>145</v>
      </c>
      <c r="I430" t="s">
        <v>105</v>
      </c>
      <c r="J430" t="s">
        <v>3272</v>
      </c>
      <c r="K430">
        <v>20734.8915805098</v>
      </c>
      <c r="L430" t="s">
        <v>2524</v>
      </c>
      <c r="M430" t="s">
        <v>356</v>
      </c>
      <c r="N430" t="s">
        <v>3273</v>
      </c>
      <c r="O430" t="s">
        <v>3274</v>
      </c>
      <c r="P430" t="s">
        <v>3275</v>
      </c>
      <c r="Q430" t="s">
        <v>3276</v>
      </c>
      <c r="R430" t="s">
        <v>3277</v>
      </c>
      <c r="AA430" t="e">
        <f>VLOOKUP(F430,#REF!,1,0)</f>
        <v>#REF!</v>
      </c>
    </row>
    <row r="431" spans="1:27" hidden="1" x14ac:dyDescent="0.25">
      <c r="A431" t="s">
        <v>3278</v>
      </c>
      <c r="B431" t="s">
        <v>2518</v>
      </c>
      <c r="C431" t="s">
        <v>356</v>
      </c>
      <c r="D431" t="s">
        <v>2519</v>
      </c>
      <c r="F431" t="s">
        <v>2520</v>
      </c>
      <c r="G431" t="s">
        <v>2531</v>
      </c>
      <c r="H431" t="s">
        <v>189</v>
      </c>
      <c r="I431" t="s">
        <v>546</v>
      </c>
      <c r="J431" t="s">
        <v>3279</v>
      </c>
      <c r="K431">
        <v>913.51269091519703</v>
      </c>
      <c r="L431" t="s">
        <v>2524</v>
      </c>
      <c r="M431" t="s">
        <v>356</v>
      </c>
      <c r="N431" t="s">
        <v>3280</v>
      </c>
      <c r="O431" t="s">
        <v>3281</v>
      </c>
      <c r="P431" t="s">
        <v>3282</v>
      </c>
      <c r="Q431" t="s">
        <v>3283</v>
      </c>
      <c r="R431" t="s">
        <v>3284</v>
      </c>
      <c r="AA431" t="e">
        <f>VLOOKUP(F431,#REF!,1,0)</f>
        <v>#REF!</v>
      </c>
    </row>
    <row r="432" spans="1:27" hidden="1" x14ac:dyDescent="0.25">
      <c r="A432" t="s">
        <v>3003</v>
      </c>
      <c r="B432" t="s">
        <v>2518</v>
      </c>
      <c r="C432" t="s">
        <v>55</v>
      </c>
      <c r="D432" t="s">
        <v>1351</v>
      </c>
      <c r="F432" t="s">
        <v>1352</v>
      </c>
      <c r="G432" t="s">
        <v>2521</v>
      </c>
      <c r="H432" t="s">
        <v>189</v>
      </c>
      <c r="I432" t="s">
        <v>55</v>
      </c>
      <c r="J432" t="s">
        <v>3285</v>
      </c>
      <c r="K432">
        <v>988.88352408912601</v>
      </c>
      <c r="L432" t="s">
        <v>2524</v>
      </c>
      <c r="M432" t="s">
        <v>356</v>
      </c>
      <c r="N432" t="s">
        <v>3286</v>
      </c>
      <c r="O432" t="s">
        <v>3287</v>
      </c>
      <c r="P432" t="s">
        <v>3288</v>
      </c>
      <c r="Q432" t="s">
        <v>3289</v>
      </c>
      <c r="R432" t="s">
        <v>3290</v>
      </c>
      <c r="AA432" t="e">
        <f>VLOOKUP(F432,#REF!,1,0)</f>
        <v>#REF!</v>
      </c>
    </row>
    <row r="433" spans="1:27" hidden="1" x14ac:dyDescent="0.25">
      <c r="A433" t="s">
        <v>3291</v>
      </c>
      <c r="B433" t="s">
        <v>2518</v>
      </c>
      <c r="C433" t="s">
        <v>98</v>
      </c>
      <c r="D433" t="s">
        <v>1351</v>
      </c>
      <c r="F433" t="s">
        <v>1352</v>
      </c>
      <c r="G433" t="s">
        <v>2521</v>
      </c>
      <c r="H433" t="s">
        <v>3292</v>
      </c>
      <c r="I433" t="s">
        <v>98</v>
      </c>
      <c r="J433" t="s">
        <v>3293</v>
      </c>
      <c r="K433">
        <v>1162.9651302095999</v>
      </c>
      <c r="L433" t="s">
        <v>2524</v>
      </c>
      <c r="M433" t="s">
        <v>356</v>
      </c>
      <c r="N433" t="s">
        <v>3294</v>
      </c>
      <c r="O433" t="s">
        <v>3295</v>
      </c>
      <c r="P433" t="s">
        <v>3296</v>
      </c>
      <c r="Q433" t="s">
        <v>3297</v>
      </c>
      <c r="R433" t="s">
        <v>3298</v>
      </c>
      <c r="AA433" t="e">
        <f>VLOOKUP(F433,#REF!,1,0)</f>
        <v>#REF!</v>
      </c>
    </row>
    <row r="434" spans="1:27" hidden="1" x14ac:dyDescent="0.25">
      <c r="A434" t="s">
        <v>3299</v>
      </c>
      <c r="B434" t="s">
        <v>2518</v>
      </c>
      <c r="C434" t="s">
        <v>1301</v>
      </c>
      <c r="D434" t="s">
        <v>2519</v>
      </c>
      <c r="F434" t="s">
        <v>2520</v>
      </c>
      <c r="G434" t="s">
        <v>2521</v>
      </c>
      <c r="H434" t="s">
        <v>1584</v>
      </c>
      <c r="I434" t="s">
        <v>599</v>
      </c>
      <c r="J434" t="s">
        <v>3300</v>
      </c>
      <c r="K434">
        <v>1108.08810015676</v>
      </c>
      <c r="L434" t="s">
        <v>2524</v>
      </c>
      <c r="M434" t="s">
        <v>356</v>
      </c>
      <c r="N434" t="s">
        <v>3301</v>
      </c>
      <c r="O434" t="s">
        <v>3302</v>
      </c>
      <c r="P434" t="s">
        <v>3303</v>
      </c>
      <c r="Q434" t="s">
        <v>3304</v>
      </c>
      <c r="R434" t="s">
        <v>3305</v>
      </c>
      <c r="AA434" t="e">
        <f>VLOOKUP(F434,#REF!,1,0)</f>
        <v>#REF!</v>
      </c>
    </row>
    <row r="435" spans="1:27" hidden="1" x14ac:dyDescent="0.25">
      <c r="A435" t="s">
        <v>3306</v>
      </c>
      <c r="B435" t="s">
        <v>2518</v>
      </c>
      <c r="C435" t="s">
        <v>758</v>
      </c>
      <c r="D435" t="s">
        <v>2519</v>
      </c>
      <c r="F435" t="s">
        <v>2520</v>
      </c>
      <c r="G435" t="s">
        <v>2531</v>
      </c>
      <c r="H435" t="s">
        <v>1384</v>
      </c>
      <c r="I435" t="s">
        <v>428</v>
      </c>
      <c r="J435" t="s">
        <v>2970</v>
      </c>
      <c r="K435">
        <v>740.08389588580906</v>
      </c>
      <c r="L435" t="s">
        <v>2524</v>
      </c>
      <c r="M435" t="s">
        <v>356</v>
      </c>
      <c r="N435" t="s">
        <v>3307</v>
      </c>
      <c r="O435" t="s">
        <v>3308</v>
      </c>
      <c r="P435" t="s">
        <v>3309</v>
      </c>
      <c r="Q435" t="s">
        <v>3310</v>
      </c>
      <c r="R435" t="s">
        <v>3311</v>
      </c>
      <c r="AA435" t="e">
        <f>VLOOKUP(F435,#REF!,1,0)</f>
        <v>#REF!</v>
      </c>
    </row>
    <row r="436" spans="1:27" hidden="1" x14ac:dyDescent="0.25">
      <c r="A436" t="s">
        <v>3312</v>
      </c>
      <c r="B436" t="s">
        <v>2518</v>
      </c>
      <c r="C436" t="s">
        <v>422</v>
      </c>
      <c r="D436" t="s">
        <v>2519</v>
      </c>
      <c r="F436" t="s">
        <v>2520</v>
      </c>
      <c r="G436" t="s">
        <v>2531</v>
      </c>
      <c r="H436" t="s">
        <v>2043</v>
      </c>
      <c r="I436" t="s">
        <v>774</v>
      </c>
      <c r="J436" t="s">
        <v>1745</v>
      </c>
      <c r="K436">
        <v>783.45296007546597</v>
      </c>
      <c r="L436" t="s">
        <v>2524</v>
      </c>
      <c r="M436" t="s">
        <v>356</v>
      </c>
      <c r="N436" t="s">
        <v>3313</v>
      </c>
      <c r="O436" t="s">
        <v>3314</v>
      </c>
      <c r="P436" t="s">
        <v>3315</v>
      </c>
      <c r="Q436" t="s">
        <v>3316</v>
      </c>
      <c r="R436" t="s">
        <v>3317</v>
      </c>
      <c r="AA436" t="e">
        <f>VLOOKUP(F436,#REF!,1,0)</f>
        <v>#REF!</v>
      </c>
    </row>
    <row r="437" spans="1:27" hidden="1" x14ac:dyDescent="0.25">
      <c r="A437" t="s">
        <v>3318</v>
      </c>
      <c r="B437" t="s">
        <v>2518</v>
      </c>
      <c r="C437" t="s">
        <v>1506</v>
      </c>
      <c r="D437" t="s">
        <v>318</v>
      </c>
      <c r="F437" t="s">
        <v>319</v>
      </c>
      <c r="G437" t="s">
        <v>2531</v>
      </c>
      <c r="H437" t="s">
        <v>117</v>
      </c>
      <c r="I437" t="s">
        <v>105</v>
      </c>
      <c r="J437" t="s">
        <v>3319</v>
      </c>
      <c r="K437">
        <v>14705.5937873561</v>
      </c>
      <c r="L437" t="s">
        <v>2524</v>
      </c>
      <c r="M437" t="s">
        <v>356</v>
      </c>
      <c r="N437" t="s">
        <v>3320</v>
      </c>
      <c r="O437" t="s">
        <v>3321</v>
      </c>
      <c r="P437" t="s">
        <v>3322</v>
      </c>
      <c r="Q437" t="s">
        <v>3323</v>
      </c>
      <c r="R437" t="s">
        <v>3324</v>
      </c>
      <c r="AA437" t="e">
        <f>VLOOKUP(F437,#REF!,1,0)</f>
        <v>#REF!</v>
      </c>
    </row>
    <row r="438" spans="1:27" hidden="1" x14ac:dyDescent="0.25">
      <c r="A438" t="s">
        <v>3325</v>
      </c>
      <c r="B438" t="s">
        <v>2518</v>
      </c>
      <c r="C438" t="s">
        <v>741</v>
      </c>
      <c r="D438" t="s">
        <v>2519</v>
      </c>
      <c r="F438" t="s">
        <v>2520</v>
      </c>
      <c r="G438" t="s">
        <v>2531</v>
      </c>
      <c r="H438" t="s">
        <v>1790</v>
      </c>
      <c r="I438" t="s">
        <v>410</v>
      </c>
      <c r="J438" t="s">
        <v>2718</v>
      </c>
      <c r="K438">
        <v>734.93177873615605</v>
      </c>
      <c r="L438" t="s">
        <v>2524</v>
      </c>
      <c r="M438" t="s">
        <v>356</v>
      </c>
      <c r="N438" t="s">
        <v>3326</v>
      </c>
      <c r="O438" t="s">
        <v>3327</v>
      </c>
      <c r="P438" t="s">
        <v>3328</v>
      </c>
      <c r="Q438" t="s">
        <v>3329</v>
      </c>
      <c r="R438" t="s">
        <v>3330</v>
      </c>
      <c r="AA438" t="e">
        <f>VLOOKUP(F438,#REF!,1,0)</f>
        <v>#REF!</v>
      </c>
    </row>
    <row r="439" spans="1:27" x14ac:dyDescent="0.25">
      <c r="A439" t="s">
        <v>3331</v>
      </c>
      <c r="B439" t="s">
        <v>2518</v>
      </c>
      <c r="C439" t="s">
        <v>164</v>
      </c>
      <c r="D439" t="s">
        <v>240</v>
      </c>
      <c r="E439" t="s">
        <v>240</v>
      </c>
      <c r="F439" t="s">
        <v>241</v>
      </c>
      <c r="G439" t="s">
        <v>2531</v>
      </c>
      <c r="H439" t="s">
        <v>154</v>
      </c>
      <c r="I439" t="s">
        <v>821</v>
      </c>
      <c r="J439" t="s">
        <v>3332</v>
      </c>
      <c r="K439">
        <v>8668.71023214466</v>
      </c>
      <c r="L439" t="s">
        <v>2524</v>
      </c>
      <c r="M439" t="s">
        <v>356</v>
      </c>
      <c r="N439" t="s">
        <v>3333</v>
      </c>
      <c r="O439" t="s">
        <v>3334</v>
      </c>
      <c r="P439" t="s">
        <v>3335</v>
      </c>
      <c r="Q439" t="s">
        <v>3336</v>
      </c>
      <c r="R439" t="s">
        <v>3337</v>
      </c>
      <c r="AA439" t="e">
        <f>VLOOKUP(F439,#REF!,1,0)</f>
        <v>#REF!</v>
      </c>
    </row>
    <row r="440" spans="1:27" hidden="1" x14ac:dyDescent="0.25">
      <c r="A440" t="s">
        <v>3338</v>
      </c>
      <c r="B440" t="s">
        <v>2518</v>
      </c>
      <c r="C440" t="s">
        <v>1658</v>
      </c>
      <c r="D440" t="s">
        <v>1351</v>
      </c>
      <c r="F440" t="s">
        <v>1352</v>
      </c>
      <c r="G440" t="s">
        <v>2521</v>
      </c>
      <c r="H440" t="s">
        <v>117</v>
      </c>
      <c r="I440" t="s">
        <v>750</v>
      </c>
      <c r="J440" t="s">
        <v>2553</v>
      </c>
      <c r="K440">
        <v>736.65319948856097</v>
      </c>
      <c r="L440" t="s">
        <v>2524</v>
      </c>
      <c r="M440" t="s">
        <v>356</v>
      </c>
      <c r="N440" t="s">
        <v>3339</v>
      </c>
      <c r="O440" t="s">
        <v>3340</v>
      </c>
      <c r="P440" t="s">
        <v>3341</v>
      </c>
      <c r="Q440" t="s">
        <v>3342</v>
      </c>
      <c r="R440" t="s">
        <v>3343</v>
      </c>
      <c r="AA440" t="e">
        <f>VLOOKUP(F440,#REF!,1,0)</f>
        <v>#REF!</v>
      </c>
    </row>
    <row r="441" spans="1:27" hidden="1" x14ac:dyDescent="0.25">
      <c r="A441" t="s">
        <v>3344</v>
      </c>
      <c r="B441" t="s">
        <v>2518</v>
      </c>
      <c r="C441" t="s">
        <v>1706</v>
      </c>
      <c r="D441" t="s">
        <v>1351</v>
      </c>
      <c r="F441" t="s">
        <v>1352</v>
      </c>
      <c r="G441" t="s">
        <v>2521</v>
      </c>
      <c r="H441" t="s">
        <v>492</v>
      </c>
      <c r="I441" t="s">
        <v>321</v>
      </c>
      <c r="J441" t="s">
        <v>3345</v>
      </c>
      <c r="K441">
        <v>732.76075146216499</v>
      </c>
      <c r="L441" t="s">
        <v>2524</v>
      </c>
      <c r="M441" t="s">
        <v>356</v>
      </c>
      <c r="N441" t="s">
        <v>3346</v>
      </c>
      <c r="O441" t="s">
        <v>3347</v>
      </c>
      <c r="P441" t="s">
        <v>3348</v>
      </c>
      <c r="Q441" t="s">
        <v>3349</v>
      </c>
      <c r="R441" t="s">
        <v>3350</v>
      </c>
      <c r="AA441" t="e">
        <f>VLOOKUP(F441,#REF!,1,0)</f>
        <v>#REF!</v>
      </c>
    </row>
    <row r="442" spans="1:27" hidden="1" x14ac:dyDescent="0.25">
      <c r="A442" t="s">
        <v>3351</v>
      </c>
      <c r="B442" t="s">
        <v>2518</v>
      </c>
      <c r="C442" t="s">
        <v>449</v>
      </c>
      <c r="D442" t="s">
        <v>2519</v>
      </c>
      <c r="F442" t="s">
        <v>2520</v>
      </c>
      <c r="G442" t="s">
        <v>2531</v>
      </c>
      <c r="H442" t="s">
        <v>1744</v>
      </c>
      <c r="I442" t="s">
        <v>164</v>
      </c>
      <c r="J442" t="s">
        <v>3352</v>
      </c>
      <c r="K442">
        <v>653.59292228790798</v>
      </c>
      <c r="L442" t="s">
        <v>2524</v>
      </c>
      <c r="M442" t="s">
        <v>356</v>
      </c>
      <c r="N442" t="s">
        <v>3353</v>
      </c>
      <c r="O442" t="s">
        <v>3354</v>
      </c>
      <c r="P442" t="s">
        <v>3355</v>
      </c>
      <c r="Q442" t="s">
        <v>3356</v>
      </c>
      <c r="R442" t="s">
        <v>3357</v>
      </c>
      <c r="AA442" t="e">
        <f>VLOOKUP(F442,#REF!,1,0)</f>
        <v>#REF!</v>
      </c>
    </row>
    <row r="443" spans="1:27" hidden="1" x14ac:dyDescent="0.25">
      <c r="A443" t="s">
        <v>3358</v>
      </c>
      <c r="B443" t="s">
        <v>2518</v>
      </c>
      <c r="C443" t="s">
        <v>1376</v>
      </c>
      <c r="D443" t="s">
        <v>2519</v>
      </c>
      <c r="F443" t="s">
        <v>2520</v>
      </c>
      <c r="G443" t="s">
        <v>2521</v>
      </c>
      <c r="H443" t="s">
        <v>3359</v>
      </c>
      <c r="I443" t="s">
        <v>506</v>
      </c>
      <c r="J443" t="s">
        <v>2732</v>
      </c>
      <c r="K443">
        <v>816.62587167177696</v>
      </c>
      <c r="L443" t="s">
        <v>2524</v>
      </c>
      <c r="M443" t="s">
        <v>356</v>
      </c>
      <c r="N443" t="s">
        <v>3360</v>
      </c>
      <c r="O443" t="s">
        <v>3361</v>
      </c>
      <c r="P443" t="s">
        <v>3362</v>
      </c>
      <c r="Q443" t="s">
        <v>3363</v>
      </c>
      <c r="R443" t="s">
        <v>3364</v>
      </c>
      <c r="AA443" t="e">
        <f>VLOOKUP(F443,#REF!,1,0)</f>
        <v>#REF!</v>
      </c>
    </row>
    <row r="444" spans="1:27" hidden="1" x14ac:dyDescent="0.25">
      <c r="A444" t="s">
        <v>3365</v>
      </c>
      <c r="B444" t="s">
        <v>2518</v>
      </c>
      <c r="C444" t="s">
        <v>1111</v>
      </c>
      <c r="D444" t="s">
        <v>2519</v>
      </c>
      <c r="F444" t="s">
        <v>2520</v>
      </c>
      <c r="G444" t="s">
        <v>2531</v>
      </c>
      <c r="H444" t="s">
        <v>675</v>
      </c>
      <c r="I444" t="s">
        <v>750</v>
      </c>
      <c r="J444" t="s">
        <v>1811</v>
      </c>
      <c r="K444">
        <v>713.22868785200399</v>
      </c>
      <c r="L444" t="s">
        <v>2524</v>
      </c>
      <c r="M444" t="s">
        <v>356</v>
      </c>
      <c r="N444" t="s">
        <v>3366</v>
      </c>
      <c r="O444" t="s">
        <v>3367</v>
      </c>
      <c r="P444" t="s">
        <v>3368</v>
      </c>
      <c r="Q444" t="s">
        <v>3369</v>
      </c>
      <c r="R444" t="s">
        <v>3370</v>
      </c>
      <c r="AA444" t="e">
        <f>VLOOKUP(F444,#REF!,1,0)</f>
        <v>#REF!</v>
      </c>
    </row>
    <row r="445" spans="1:27" hidden="1" x14ac:dyDescent="0.25">
      <c r="A445" t="s">
        <v>3371</v>
      </c>
      <c r="B445" t="s">
        <v>2518</v>
      </c>
      <c r="C445" t="s">
        <v>482</v>
      </c>
      <c r="D445" t="s">
        <v>2519</v>
      </c>
      <c r="F445" t="s">
        <v>2520</v>
      </c>
      <c r="G445" t="s">
        <v>2531</v>
      </c>
      <c r="H445" t="s">
        <v>1864</v>
      </c>
      <c r="I445" t="s">
        <v>140</v>
      </c>
      <c r="J445" t="s">
        <v>3372</v>
      </c>
      <c r="K445">
        <v>536.71169455173595</v>
      </c>
      <c r="L445" t="s">
        <v>2524</v>
      </c>
      <c r="M445" t="s">
        <v>356</v>
      </c>
      <c r="N445" t="s">
        <v>3373</v>
      </c>
      <c r="O445" t="s">
        <v>3374</v>
      </c>
      <c r="P445" t="s">
        <v>3375</v>
      </c>
      <c r="Q445" t="s">
        <v>3376</v>
      </c>
      <c r="R445" t="s">
        <v>3377</v>
      </c>
      <c r="AA445" t="e">
        <f>VLOOKUP(F445,#REF!,1,0)</f>
        <v>#REF!</v>
      </c>
    </row>
    <row r="446" spans="1:27" x14ac:dyDescent="0.25">
      <c r="A446" t="s">
        <v>3378</v>
      </c>
      <c r="B446" t="s">
        <v>2518</v>
      </c>
      <c r="C446" t="s">
        <v>3379</v>
      </c>
      <c r="D446" t="s">
        <v>240</v>
      </c>
      <c r="E446" t="s">
        <v>240</v>
      </c>
      <c r="F446" t="s">
        <v>241</v>
      </c>
      <c r="G446" t="s">
        <v>2521</v>
      </c>
      <c r="H446" t="s">
        <v>182</v>
      </c>
      <c r="I446" t="s">
        <v>864</v>
      </c>
      <c r="J446" t="s">
        <v>78</v>
      </c>
      <c r="K446">
        <v>31.927991014166501</v>
      </c>
      <c r="L446" t="s">
        <v>2524</v>
      </c>
      <c r="M446" t="s">
        <v>356</v>
      </c>
      <c r="N446" t="s">
        <v>3380</v>
      </c>
      <c r="O446" t="s">
        <v>3381</v>
      </c>
      <c r="P446" t="s">
        <v>3382</v>
      </c>
      <c r="Q446" t="s">
        <v>3383</v>
      </c>
      <c r="R446" t="s">
        <v>3384</v>
      </c>
      <c r="AA446" t="e">
        <f>VLOOKUP(F446,#REF!,1,0)</f>
        <v>#REF!</v>
      </c>
    </row>
    <row r="447" spans="1:27" hidden="1" x14ac:dyDescent="0.25">
      <c r="A447" t="s">
        <v>3385</v>
      </c>
      <c r="B447" t="s">
        <v>2518</v>
      </c>
      <c r="C447" t="s">
        <v>1007</v>
      </c>
      <c r="D447" t="s">
        <v>2519</v>
      </c>
      <c r="F447" t="s">
        <v>2520</v>
      </c>
      <c r="G447" t="s">
        <v>2521</v>
      </c>
      <c r="H447" t="s">
        <v>1754</v>
      </c>
      <c r="I447" t="s">
        <v>89</v>
      </c>
      <c r="J447" t="s">
        <v>3386</v>
      </c>
      <c r="K447">
        <v>687.83524537582502</v>
      </c>
      <c r="L447" t="s">
        <v>2524</v>
      </c>
      <c r="M447" t="s">
        <v>356</v>
      </c>
      <c r="N447" t="s">
        <v>3387</v>
      </c>
      <c r="O447" t="s">
        <v>3388</v>
      </c>
      <c r="P447" t="s">
        <v>3389</v>
      </c>
      <c r="Q447" t="s">
        <v>3390</v>
      </c>
      <c r="R447" t="s">
        <v>3391</v>
      </c>
      <c r="AA447" t="e">
        <f>VLOOKUP(F447,#REF!,1,0)</f>
        <v>#REF!</v>
      </c>
    </row>
    <row r="448" spans="1:27" hidden="1" x14ac:dyDescent="0.25">
      <c r="A448" t="s">
        <v>3392</v>
      </c>
      <c r="B448" t="s">
        <v>2518</v>
      </c>
      <c r="C448" t="s">
        <v>1464</v>
      </c>
      <c r="D448" t="s">
        <v>2519</v>
      </c>
      <c r="F448" t="s">
        <v>2520</v>
      </c>
      <c r="G448" t="s">
        <v>2521</v>
      </c>
      <c r="H448" t="s">
        <v>175</v>
      </c>
      <c r="I448" t="s">
        <v>616</v>
      </c>
      <c r="J448" t="s">
        <v>1694</v>
      </c>
      <c r="K448">
        <v>738.10213111086</v>
      </c>
      <c r="L448" t="s">
        <v>2524</v>
      </c>
      <c r="M448" t="s">
        <v>356</v>
      </c>
      <c r="N448" t="s">
        <v>3393</v>
      </c>
      <c r="O448" t="s">
        <v>3394</v>
      </c>
      <c r="P448" t="s">
        <v>3395</v>
      </c>
      <c r="Q448" t="s">
        <v>3396</v>
      </c>
      <c r="R448" t="s">
        <v>3397</v>
      </c>
      <c r="AA448" t="e">
        <f>VLOOKUP(F448,#REF!,1,0)</f>
        <v>#REF!</v>
      </c>
    </row>
    <row r="449" spans="1:27" hidden="1" x14ac:dyDescent="0.25">
      <c r="A449" t="s">
        <v>3398</v>
      </c>
      <c r="B449" t="s">
        <v>2518</v>
      </c>
      <c r="C449" t="s">
        <v>1127</v>
      </c>
      <c r="D449" t="s">
        <v>2519</v>
      </c>
      <c r="F449" t="s">
        <v>2520</v>
      </c>
      <c r="G449" t="s">
        <v>2531</v>
      </c>
      <c r="H449" t="s">
        <v>290</v>
      </c>
      <c r="I449" t="s">
        <v>733</v>
      </c>
      <c r="J449" t="s">
        <v>3399</v>
      </c>
      <c r="K449">
        <v>774.78141140007699</v>
      </c>
      <c r="L449" t="s">
        <v>2524</v>
      </c>
      <c r="M449" t="s">
        <v>356</v>
      </c>
      <c r="N449" t="s">
        <v>3400</v>
      </c>
      <c r="O449" t="s">
        <v>3401</v>
      </c>
      <c r="P449" t="s">
        <v>3402</v>
      </c>
      <c r="Q449" t="s">
        <v>3403</v>
      </c>
      <c r="R449" t="s">
        <v>3404</v>
      </c>
      <c r="AA449" t="e">
        <f>VLOOKUP(F449,#REF!,1,0)</f>
        <v>#REF!</v>
      </c>
    </row>
    <row r="450" spans="1:27" hidden="1" x14ac:dyDescent="0.25">
      <c r="A450" t="s">
        <v>3405</v>
      </c>
      <c r="B450" t="s">
        <v>2518</v>
      </c>
      <c r="C450" t="s">
        <v>934</v>
      </c>
      <c r="D450" t="s">
        <v>2519</v>
      </c>
      <c r="F450" t="s">
        <v>2520</v>
      </c>
      <c r="G450" t="s">
        <v>2531</v>
      </c>
      <c r="H450" t="s">
        <v>175</v>
      </c>
      <c r="I450" t="s">
        <v>607</v>
      </c>
      <c r="J450" t="s">
        <v>3406</v>
      </c>
      <c r="K450">
        <v>779.52180065262803</v>
      </c>
      <c r="L450" t="s">
        <v>2524</v>
      </c>
      <c r="M450" t="s">
        <v>356</v>
      </c>
      <c r="N450" t="s">
        <v>3407</v>
      </c>
      <c r="O450" t="s">
        <v>3408</v>
      </c>
      <c r="P450" t="s">
        <v>3409</v>
      </c>
      <c r="Q450" t="s">
        <v>3410</v>
      </c>
      <c r="R450" t="s">
        <v>3411</v>
      </c>
      <c r="AA450" t="e">
        <f>VLOOKUP(F450,#REF!,1,0)</f>
        <v>#REF!</v>
      </c>
    </row>
    <row r="451" spans="1:27" hidden="1" x14ac:dyDescent="0.25">
      <c r="A451" t="s">
        <v>3412</v>
      </c>
      <c r="B451" t="s">
        <v>2518</v>
      </c>
      <c r="C451" t="s">
        <v>1478</v>
      </c>
      <c r="D451" t="s">
        <v>2519</v>
      </c>
      <c r="F451" t="s">
        <v>2520</v>
      </c>
      <c r="G451" t="s">
        <v>2521</v>
      </c>
      <c r="H451" t="s">
        <v>267</v>
      </c>
      <c r="I451" t="s">
        <v>682</v>
      </c>
      <c r="J451" t="s">
        <v>3413</v>
      </c>
      <c r="K451">
        <v>748.13623847644601</v>
      </c>
      <c r="L451" t="s">
        <v>2524</v>
      </c>
      <c r="M451" t="s">
        <v>356</v>
      </c>
      <c r="N451" t="s">
        <v>3414</v>
      </c>
      <c r="O451" t="s">
        <v>3415</v>
      </c>
      <c r="P451" t="s">
        <v>3416</v>
      </c>
      <c r="Q451" t="s">
        <v>3417</v>
      </c>
      <c r="R451" t="s">
        <v>3418</v>
      </c>
      <c r="AA451" t="e">
        <f>VLOOKUP(F451,#REF!,1,0)</f>
        <v>#REF!</v>
      </c>
    </row>
    <row r="452" spans="1:27" hidden="1" x14ac:dyDescent="0.25">
      <c r="A452" t="s">
        <v>3419</v>
      </c>
      <c r="B452" t="s">
        <v>2518</v>
      </c>
      <c r="C452" t="s">
        <v>766</v>
      </c>
      <c r="D452" t="s">
        <v>2519</v>
      </c>
      <c r="F452" t="s">
        <v>2520</v>
      </c>
      <c r="G452" t="s">
        <v>2531</v>
      </c>
      <c r="H452" t="s">
        <v>413</v>
      </c>
      <c r="I452" t="s">
        <v>437</v>
      </c>
      <c r="J452" t="s">
        <v>2718</v>
      </c>
      <c r="K452">
        <v>735.47784823521101</v>
      </c>
      <c r="L452" t="s">
        <v>2524</v>
      </c>
      <c r="M452" t="s">
        <v>356</v>
      </c>
      <c r="N452" t="s">
        <v>3420</v>
      </c>
      <c r="O452" t="s">
        <v>3421</v>
      </c>
      <c r="P452" t="s">
        <v>3422</v>
      </c>
      <c r="Q452" t="s">
        <v>3423</v>
      </c>
      <c r="R452" t="s">
        <v>3424</v>
      </c>
      <c r="AA452" t="e">
        <f>VLOOKUP(F452,#REF!,1,0)</f>
        <v>#REF!</v>
      </c>
    </row>
    <row r="453" spans="1:27" hidden="1" x14ac:dyDescent="0.25">
      <c r="A453" t="s">
        <v>3425</v>
      </c>
      <c r="B453" t="s">
        <v>2518</v>
      </c>
      <c r="C453" t="s">
        <v>1700</v>
      </c>
      <c r="D453" t="s">
        <v>1351</v>
      </c>
      <c r="F453" t="s">
        <v>1352</v>
      </c>
      <c r="G453" t="s">
        <v>2521</v>
      </c>
      <c r="H453" t="s">
        <v>239</v>
      </c>
      <c r="I453" t="s">
        <v>797</v>
      </c>
      <c r="J453" t="s">
        <v>3426</v>
      </c>
      <c r="K453">
        <v>740.94726817614196</v>
      </c>
      <c r="L453" t="s">
        <v>2524</v>
      </c>
      <c r="M453" t="s">
        <v>356</v>
      </c>
      <c r="N453" t="s">
        <v>3427</v>
      </c>
      <c r="O453" t="s">
        <v>3428</v>
      </c>
      <c r="P453" t="s">
        <v>3429</v>
      </c>
      <c r="Q453" t="s">
        <v>3430</v>
      </c>
      <c r="R453" t="s">
        <v>3431</v>
      </c>
      <c r="AA453" t="e">
        <f>VLOOKUP(F453,#REF!,1,0)</f>
        <v>#REF!</v>
      </c>
    </row>
    <row r="454" spans="1:27" hidden="1" x14ac:dyDescent="0.25">
      <c r="A454" t="s">
        <v>1564</v>
      </c>
      <c r="B454" t="s">
        <v>2518</v>
      </c>
      <c r="C454" t="s">
        <v>1152</v>
      </c>
      <c r="D454" t="s">
        <v>2519</v>
      </c>
      <c r="F454" t="s">
        <v>2520</v>
      </c>
      <c r="G454" t="s">
        <v>2531</v>
      </c>
      <c r="H454" t="s">
        <v>1857</v>
      </c>
      <c r="I454" t="s">
        <v>708</v>
      </c>
      <c r="J454" t="s">
        <v>3432</v>
      </c>
      <c r="K454">
        <v>710.54724762220997</v>
      </c>
      <c r="L454" t="s">
        <v>2524</v>
      </c>
      <c r="M454" t="s">
        <v>356</v>
      </c>
      <c r="N454" t="s">
        <v>3433</v>
      </c>
      <c r="O454" t="s">
        <v>3434</v>
      </c>
      <c r="P454" t="s">
        <v>3435</v>
      </c>
      <c r="Q454" t="s">
        <v>3436</v>
      </c>
      <c r="R454" t="s">
        <v>3437</v>
      </c>
      <c r="AA454" t="e">
        <f>VLOOKUP(F454,#REF!,1,0)</f>
        <v>#REF!</v>
      </c>
    </row>
    <row r="455" spans="1:27" hidden="1" x14ac:dyDescent="0.25">
      <c r="A455" t="s">
        <v>3438</v>
      </c>
      <c r="B455" t="s">
        <v>2518</v>
      </c>
      <c r="C455" t="s">
        <v>1720</v>
      </c>
      <c r="D455" t="s">
        <v>1351</v>
      </c>
      <c r="F455" t="s">
        <v>1352</v>
      </c>
      <c r="G455" t="s">
        <v>2521</v>
      </c>
      <c r="H455" t="s">
        <v>36</v>
      </c>
      <c r="I455" t="s">
        <v>821</v>
      </c>
      <c r="J455" t="s">
        <v>3439</v>
      </c>
      <c r="K455">
        <v>864.12738735561004</v>
      </c>
      <c r="L455" t="s">
        <v>2524</v>
      </c>
      <c r="M455" t="s">
        <v>356</v>
      </c>
      <c r="N455" t="s">
        <v>3440</v>
      </c>
      <c r="O455" t="s">
        <v>3441</v>
      </c>
      <c r="P455" t="s">
        <v>3442</v>
      </c>
      <c r="Q455" t="s">
        <v>3443</v>
      </c>
      <c r="R455" t="s">
        <v>3444</v>
      </c>
      <c r="AA455" t="e">
        <f>VLOOKUP(F455,#REF!,1,0)</f>
        <v>#REF!</v>
      </c>
    </row>
    <row r="456" spans="1:27" hidden="1" x14ac:dyDescent="0.25">
      <c r="A456" t="s">
        <v>3445</v>
      </c>
      <c r="B456" t="s">
        <v>2518</v>
      </c>
      <c r="C456" t="s">
        <v>1471</v>
      </c>
      <c r="D456" t="s">
        <v>2519</v>
      </c>
      <c r="F456" t="s">
        <v>2520</v>
      </c>
      <c r="G456" t="s">
        <v>2521</v>
      </c>
      <c r="H456" t="s">
        <v>1104</v>
      </c>
      <c r="I456" t="s">
        <v>691</v>
      </c>
      <c r="J456" t="s">
        <v>3446</v>
      </c>
      <c r="K456">
        <v>883.54153706283705</v>
      </c>
      <c r="L456" t="s">
        <v>2524</v>
      </c>
      <c r="M456" t="s">
        <v>356</v>
      </c>
      <c r="N456" t="s">
        <v>3447</v>
      </c>
      <c r="O456" t="s">
        <v>3448</v>
      </c>
      <c r="P456" t="s">
        <v>3449</v>
      </c>
      <c r="Q456" t="s">
        <v>3450</v>
      </c>
      <c r="R456" t="s">
        <v>3451</v>
      </c>
      <c r="AA456" t="e">
        <f>VLOOKUP(F456,#REF!,1,0)</f>
        <v>#REF!</v>
      </c>
    </row>
    <row r="457" spans="1:27" hidden="1" x14ac:dyDescent="0.25">
      <c r="A457" t="s">
        <v>3452</v>
      </c>
      <c r="B457" t="s">
        <v>2518</v>
      </c>
      <c r="C457" t="s">
        <v>1244</v>
      </c>
      <c r="D457" t="s">
        <v>2519</v>
      </c>
      <c r="F457" t="s">
        <v>2520</v>
      </c>
      <c r="G457" t="s">
        <v>2521</v>
      </c>
      <c r="H457" t="s">
        <v>1744</v>
      </c>
      <c r="I457" t="s">
        <v>335</v>
      </c>
      <c r="J457" t="s">
        <v>3453</v>
      </c>
      <c r="K457">
        <v>960.839220519376</v>
      </c>
      <c r="L457" t="s">
        <v>2524</v>
      </c>
      <c r="M457" t="s">
        <v>356</v>
      </c>
      <c r="N457" t="s">
        <v>3454</v>
      </c>
      <c r="O457" t="s">
        <v>3455</v>
      </c>
      <c r="P457" t="s">
        <v>3456</v>
      </c>
      <c r="Q457" t="s">
        <v>3457</v>
      </c>
      <c r="R457" t="s">
        <v>3458</v>
      </c>
      <c r="AA457" t="e">
        <f>VLOOKUP(F457,#REF!,1,0)</f>
        <v>#REF!</v>
      </c>
    </row>
    <row r="458" spans="1:27" hidden="1" x14ac:dyDescent="0.25">
      <c r="A458" t="s">
        <v>3459</v>
      </c>
      <c r="B458" t="s">
        <v>2518</v>
      </c>
      <c r="C458" t="s">
        <v>148</v>
      </c>
      <c r="D458" t="s">
        <v>2519</v>
      </c>
      <c r="F458" t="s">
        <v>2520</v>
      </c>
      <c r="G458" t="s">
        <v>2521</v>
      </c>
      <c r="H458" t="s">
        <v>1515</v>
      </c>
      <c r="I458" t="s">
        <v>37</v>
      </c>
      <c r="J458" t="s">
        <v>3460</v>
      </c>
      <c r="K458">
        <v>995.33188937060902</v>
      </c>
      <c r="L458" t="s">
        <v>2524</v>
      </c>
      <c r="M458" t="s">
        <v>356</v>
      </c>
      <c r="N458" t="s">
        <v>3461</v>
      </c>
      <c r="O458" t="s">
        <v>3462</v>
      </c>
      <c r="P458" t="s">
        <v>3463</v>
      </c>
      <c r="Q458" t="s">
        <v>3464</v>
      </c>
      <c r="R458" t="s">
        <v>3465</v>
      </c>
      <c r="AA458" t="e">
        <f>VLOOKUP(F458,#REF!,1,0)</f>
        <v>#REF!</v>
      </c>
    </row>
    <row r="459" spans="1:27" hidden="1" x14ac:dyDescent="0.25">
      <c r="A459" t="s">
        <v>3466</v>
      </c>
      <c r="B459" t="s">
        <v>2518</v>
      </c>
      <c r="C459" t="s">
        <v>27</v>
      </c>
      <c r="D459" t="s">
        <v>2519</v>
      </c>
      <c r="F459" t="s">
        <v>2520</v>
      </c>
      <c r="G459" t="s">
        <v>2521</v>
      </c>
      <c r="H459" t="s">
        <v>1369</v>
      </c>
      <c r="I459" t="s">
        <v>131</v>
      </c>
      <c r="J459" t="s">
        <v>3467</v>
      </c>
      <c r="K459">
        <v>859.86804313354003</v>
      </c>
      <c r="L459" t="s">
        <v>2524</v>
      </c>
      <c r="M459" t="s">
        <v>356</v>
      </c>
      <c r="N459" t="s">
        <v>3468</v>
      </c>
      <c r="O459" t="s">
        <v>3469</v>
      </c>
      <c r="P459" t="s">
        <v>3470</v>
      </c>
      <c r="Q459" t="s">
        <v>3471</v>
      </c>
      <c r="R459" t="s">
        <v>3472</v>
      </c>
      <c r="AA459" t="e">
        <f>VLOOKUP(F459,#REF!,1,0)</f>
        <v>#REF!</v>
      </c>
    </row>
    <row r="460" spans="1:27" hidden="1" x14ac:dyDescent="0.25">
      <c r="A460" t="s">
        <v>3473</v>
      </c>
      <c r="B460" t="s">
        <v>2518</v>
      </c>
      <c r="C460" t="s">
        <v>1665</v>
      </c>
      <c r="D460" t="s">
        <v>1351</v>
      </c>
      <c r="F460" t="s">
        <v>1352</v>
      </c>
      <c r="G460" t="s">
        <v>2521</v>
      </c>
      <c r="H460" t="s">
        <v>298</v>
      </c>
      <c r="I460" t="s">
        <v>758</v>
      </c>
      <c r="J460" t="s">
        <v>2718</v>
      </c>
      <c r="K460">
        <v>734.57146142407896</v>
      </c>
      <c r="L460" t="s">
        <v>2524</v>
      </c>
      <c r="M460" t="s">
        <v>356</v>
      </c>
      <c r="N460" t="s">
        <v>3474</v>
      </c>
      <c r="O460" t="s">
        <v>3475</v>
      </c>
      <c r="P460" t="s">
        <v>3476</v>
      </c>
      <c r="Q460" t="s">
        <v>3477</v>
      </c>
      <c r="R460" t="s">
        <v>3478</v>
      </c>
      <c r="AA460" t="e">
        <f>VLOOKUP(F460,#REF!,1,0)</f>
        <v>#REF!</v>
      </c>
    </row>
    <row r="461" spans="1:27" hidden="1" x14ac:dyDescent="0.25">
      <c r="A461" t="s">
        <v>3479</v>
      </c>
      <c r="B461" t="s">
        <v>2518</v>
      </c>
      <c r="C461" t="s">
        <v>335</v>
      </c>
      <c r="D461" t="s">
        <v>2519</v>
      </c>
      <c r="F461" t="s">
        <v>2520</v>
      </c>
      <c r="G461" t="s">
        <v>2521</v>
      </c>
      <c r="H461" t="s">
        <v>290</v>
      </c>
      <c r="I461" t="s">
        <v>46</v>
      </c>
      <c r="J461" t="s">
        <v>3103</v>
      </c>
      <c r="K461">
        <v>596.42628380608801</v>
      </c>
      <c r="L461" t="s">
        <v>2524</v>
      </c>
      <c r="M461" t="s">
        <v>356</v>
      </c>
      <c r="N461" t="s">
        <v>3480</v>
      </c>
      <c r="O461" t="s">
        <v>3481</v>
      </c>
      <c r="P461" t="s">
        <v>3482</v>
      </c>
      <c r="Q461" t="s">
        <v>3483</v>
      </c>
      <c r="R461" t="s">
        <v>3484</v>
      </c>
      <c r="AA461" t="e">
        <f>VLOOKUP(F461,#REF!,1,0)</f>
        <v>#REF!</v>
      </c>
    </row>
    <row r="462" spans="1:27" hidden="1" x14ac:dyDescent="0.25">
      <c r="A462" t="s">
        <v>3485</v>
      </c>
      <c r="B462" t="s">
        <v>2518</v>
      </c>
      <c r="C462" t="s">
        <v>242</v>
      </c>
      <c r="D462" t="s">
        <v>2519</v>
      </c>
      <c r="F462" t="s">
        <v>2520</v>
      </c>
      <c r="G462" t="s">
        <v>2521</v>
      </c>
      <c r="H462" t="s">
        <v>448</v>
      </c>
      <c r="I462" t="s">
        <v>60</v>
      </c>
      <c r="J462" t="s">
        <v>1557</v>
      </c>
      <c r="K462">
        <v>750.19690166493501</v>
      </c>
      <c r="L462" t="s">
        <v>2524</v>
      </c>
      <c r="M462" t="s">
        <v>356</v>
      </c>
      <c r="N462" t="s">
        <v>3486</v>
      </c>
      <c r="O462" t="s">
        <v>3487</v>
      </c>
      <c r="P462" t="s">
        <v>3488</v>
      </c>
      <c r="Q462" t="s">
        <v>3489</v>
      </c>
      <c r="R462" t="s">
        <v>3490</v>
      </c>
      <c r="AA462" t="e">
        <f>VLOOKUP(F462,#REF!,1,0)</f>
        <v>#REF!</v>
      </c>
    </row>
    <row r="463" spans="1:27" hidden="1" x14ac:dyDescent="0.25">
      <c r="A463" t="s">
        <v>3491</v>
      </c>
      <c r="B463" t="s">
        <v>2518</v>
      </c>
      <c r="C463" t="s">
        <v>699</v>
      </c>
      <c r="D463" t="s">
        <v>2519</v>
      </c>
      <c r="F463" t="s">
        <v>2520</v>
      </c>
      <c r="G463" t="s">
        <v>2531</v>
      </c>
      <c r="H463" t="s">
        <v>2071</v>
      </c>
      <c r="I463" t="s">
        <v>350</v>
      </c>
      <c r="J463" t="s">
        <v>3492</v>
      </c>
      <c r="K463">
        <v>714.93033973737704</v>
      </c>
      <c r="L463" t="s">
        <v>2524</v>
      </c>
      <c r="M463" t="s">
        <v>356</v>
      </c>
      <c r="N463" t="s">
        <v>3493</v>
      </c>
      <c r="O463" t="s">
        <v>3494</v>
      </c>
      <c r="P463" t="s">
        <v>3495</v>
      </c>
      <c r="Q463" t="s">
        <v>3496</v>
      </c>
      <c r="R463" t="s">
        <v>3497</v>
      </c>
      <c r="AA463" t="e">
        <f>VLOOKUP(F463,#REF!,1,0)</f>
        <v>#REF!</v>
      </c>
    </row>
    <row r="464" spans="1:27" hidden="1" x14ac:dyDescent="0.25">
      <c r="A464" t="s">
        <v>1437</v>
      </c>
      <c r="B464" t="s">
        <v>2518</v>
      </c>
      <c r="C464" t="s">
        <v>1728</v>
      </c>
      <c r="D464" t="s">
        <v>1351</v>
      </c>
      <c r="F464" t="s">
        <v>1352</v>
      </c>
      <c r="G464" t="s">
        <v>2521</v>
      </c>
      <c r="H464" t="s">
        <v>232</v>
      </c>
      <c r="I464" t="s">
        <v>538</v>
      </c>
      <c r="J464" t="s">
        <v>337</v>
      </c>
      <c r="K464">
        <v>890.23761002658398</v>
      </c>
      <c r="L464" t="s">
        <v>2524</v>
      </c>
      <c r="M464" t="s">
        <v>356</v>
      </c>
      <c r="N464" t="s">
        <v>3498</v>
      </c>
      <c r="O464" t="s">
        <v>3499</v>
      </c>
      <c r="P464" t="s">
        <v>3500</v>
      </c>
      <c r="Q464" t="s">
        <v>3501</v>
      </c>
      <c r="R464" t="s">
        <v>3502</v>
      </c>
      <c r="AA464" t="e">
        <f>VLOOKUP(F464,#REF!,1,0)</f>
        <v>#REF!</v>
      </c>
    </row>
    <row r="465" spans="1:27" hidden="1" x14ac:dyDescent="0.25">
      <c r="A465" t="s">
        <v>3503</v>
      </c>
      <c r="B465" t="s">
        <v>2518</v>
      </c>
      <c r="C465" t="s">
        <v>1037</v>
      </c>
      <c r="D465" t="s">
        <v>2519</v>
      </c>
      <c r="F465" t="s">
        <v>2520</v>
      </c>
      <c r="G465" t="s">
        <v>2521</v>
      </c>
      <c r="H465" t="s">
        <v>1492</v>
      </c>
      <c r="I465" t="s">
        <v>242</v>
      </c>
      <c r="J465" t="s">
        <v>3504</v>
      </c>
      <c r="K465">
        <v>928.45223829529198</v>
      </c>
      <c r="L465" t="s">
        <v>2524</v>
      </c>
      <c r="M465" t="s">
        <v>356</v>
      </c>
      <c r="N465" t="s">
        <v>3505</v>
      </c>
      <c r="O465" t="s">
        <v>3506</v>
      </c>
      <c r="P465" t="s">
        <v>3507</v>
      </c>
      <c r="Q465" t="s">
        <v>3508</v>
      </c>
      <c r="R465" t="s">
        <v>3509</v>
      </c>
      <c r="AA465" t="e">
        <f>VLOOKUP(F465,#REF!,1,0)</f>
        <v>#REF!</v>
      </c>
    </row>
    <row r="466" spans="1:27" hidden="1" x14ac:dyDescent="0.25">
      <c r="A466" t="s">
        <v>3510</v>
      </c>
      <c r="B466" t="s">
        <v>2518</v>
      </c>
      <c r="C466" t="s">
        <v>1281</v>
      </c>
      <c r="D466" t="s">
        <v>2519</v>
      </c>
      <c r="F466" t="s">
        <v>2520</v>
      </c>
      <c r="G466" t="s">
        <v>2521</v>
      </c>
      <c r="H466" t="s">
        <v>2421</v>
      </c>
      <c r="I466" t="s">
        <v>437</v>
      </c>
      <c r="J466" t="s">
        <v>1687</v>
      </c>
      <c r="K466">
        <v>838.32534265188201</v>
      </c>
      <c r="L466" t="s">
        <v>2524</v>
      </c>
      <c r="M466" t="s">
        <v>356</v>
      </c>
      <c r="N466" t="s">
        <v>3511</v>
      </c>
      <c r="O466" t="s">
        <v>3512</v>
      </c>
      <c r="P466" t="s">
        <v>3513</v>
      </c>
      <c r="Q466" t="s">
        <v>3514</v>
      </c>
      <c r="R466" t="s">
        <v>3515</v>
      </c>
      <c r="AA466" t="e">
        <f>VLOOKUP(F466,#REF!,1,0)</f>
        <v>#REF!</v>
      </c>
    </row>
    <row r="467" spans="1:27" hidden="1" x14ac:dyDescent="0.25">
      <c r="A467" t="s">
        <v>3516</v>
      </c>
      <c r="B467" t="s">
        <v>2518</v>
      </c>
      <c r="C467" t="s">
        <v>648</v>
      </c>
      <c r="D467" t="s">
        <v>2519</v>
      </c>
      <c r="F467" t="s">
        <v>2520</v>
      </c>
      <c r="G467" t="s">
        <v>2531</v>
      </c>
      <c r="H467" t="s">
        <v>2339</v>
      </c>
      <c r="I467" t="s">
        <v>69</v>
      </c>
      <c r="J467" t="s">
        <v>2870</v>
      </c>
      <c r="K467">
        <v>715.55786837686105</v>
      </c>
      <c r="L467" t="s">
        <v>2524</v>
      </c>
      <c r="M467" t="s">
        <v>356</v>
      </c>
      <c r="N467" t="s">
        <v>3517</v>
      </c>
      <c r="O467" t="s">
        <v>3518</v>
      </c>
      <c r="P467" t="s">
        <v>3519</v>
      </c>
      <c r="Q467" t="s">
        <v>3520</v>
      </c>
      <c r="R467" t="s">
        <v>3521</v>
      </c>
      <c r="AA467" t="e">
        <f>VLOOKUP(F467,#REF!,1,0)</f>
        <v>#REF!</v>
      </c>
    </row>
    <row r="468" spans="1:27" hidden="1" x14ac:dyDescent="0.25">
      <c r="A468" t="s">
        <v>3522</v>
      </c>
      <c r="B468" t="s">
        <v>2518</v>
      </c>
      <c r="C468" t="s">
        <v>1485</v>
      </c>
      <c r="D468" t="s">
        <v>2519</v>
      </c>
      <c r="F468" t="s">
        <v>2520</v>
      </c>
      <c r="G468" t="s">
        <v>2521</v>
      </c>
      <c r="H468" t="s">
        <v>344</v>
      </c>
      <c r="I468" t="s">
        <v>674</v>
      </c>
      <c r="J468" t="s">
        <v>3523</v>
      </c>
      <c r="K468">
        <v>952.611847485917</v>
      </c>
      <c r="L468" t="s">
        <v>2524</v>
      </c>
      <c r="M468" t="s">
        <v>356</v>
      </c>
      <c r="N468" t="s">
        <v>3524</v>
      </c>
      <c r="O468" t="s">
        <v>3525</v>
      </c>
      <c r="P468" t="s">
        <v>3526</v>
      </c>
      <c r="Q468" t="s">
        <v>3527</v>
      </c>
      <c r="R468" t="s">
        <v>3528</v>
      </c>
      <c r="AA468" t="e">
        <f>VLOOKUP(F468,#REF!,1,0)</f>
        <v>#REF!</v>
      </c>
    </row>
    <row r="469" spans="1:27" hidden="1" x14ac:dyDescent="0.25">
      <c r="A469" t="s">
        <v>3529</v>
      </c>
      <c r="B469" t="s">
        <v>2518</v>
      </c>
      <c r="C469" t="s">
        <v>1450</v>
      </c>
      <c r="D469" t="s">
        <v>2519</v>
      </c>
      <c r="F469" t="s">
        <v>2520</v>
      </c>
      <c r="G469" t="s">
        <v>2521</v>
      </c>
      <c r="H469" t="s">
        <v>2043</v>
      </c>
      <c r="I469" t="s">
        <v>624</v>
      </c>
      <c r="J469" t="s">
        <v>3530</v>
      </c>
      <c r="K469">
        <v>809.24604074942295</v>
      </c>
      <c r="L469" t="s">
        <v>2524</v>
      </c>
      <c r="M469" t="s">
        <v>356</v>
      </c>
      <c r="N469" t="s">
        <v>3531</v>
      </c>
      <c r="O469" t="s">
        <v>3532</v>
      </c>
      <c r="P469" t="s">
        <v>3533</v>
      </c>
      <c r="Q469" t="s">
        <v>3534</v>
      </c>
      <c r="R469" t="s">
        <v>3535</v>
      </c>
      <c r="AA469" t="e">
        <f>VLOOKUP(F469,#REF!,1,0)</f>
        <v>#REF!</v>
      </c>
    </row>
    <row r="470" spans="1:27" hidden="1" x14ac:dyDescent="0.25">
      <c r="A470" t="s">
        <v>3536</v>
      </c>
      <c r="B470" t="s">
        <v>2518</v>
      </c>
      <c r="C470" t="s">
        <v>1102</v>
      </c>
      <c r="D470" t="s">
        <v>2519</v>
      </c>
      <c r="F470" t="s">
        <v>2520</v>
      </c>
      <c r="G470" t="s">
        <v>2531</v>
      </c>
      <c r="H470" t="s">
        <v>298</v>
      </c>
      <c r="I470" t="s">
        <v>758</v>
      </c>
      <c r="J470" t="s">
        <v>2601</v>
      </c>
      <c r="K470">
        <v>725.75189193879896</v>
      </c>
      <c r="L470" t="s">
        <v>2524</v>
      </c>
      <c r="M470" t="s">
        <v>356</v>
      </c>
      <c r="N470" t="s">
        <v>3537</v>
      </c>
      <c r="O470" t="s">
        <v>3538</v>
      </c>
      <c r="P470" t="s">
        <v>3539</v>
      </c>
      <c r="Q470" t="s">
        <v>3540</v>
      </c>
      <c r="R470" t="s">
        <v>3541</v>
      </c>
      <c r="AA470" t="e">
        <f>VLOOKUP(F470,#REF!,1,0)</f>
        <v>#REF!</v>
      </c>
    </row>
    <row r="471" spans="1:27" hidden="1" x14ac:dyDescent="0.25">
      <c r="A471" t="s">
        <v>3542</v>
      </c>
      <c r="B471" t="s">
        <v>2518</v>
      </c>
      <c r="C471" t="s">
        <v>321</v>
      </c>
      <c r="D471" t="s">
        <v>2519</v>
      </c>
      <c r="F471" t="s">
        <v>2520</v>
      </c>
      <c r="G471" t="s">
        <v>2531</v>
      </c>
      <c r="H471" t="s">
        <v>993</v>
      </c>
      <c r="I471" t="s">
        <v>482</v>
      </c>
      <c r="J471" t="s">
        <v>2784</v>
      </c>
      <c r="K471">
        <v>728.49183323307398</v>
      </c>
      <c r="L471" t="s">
        <v>2524</v>
      </c>
      <c r="M471" t="s">
        <v>356</v>
      </c>
      <c r="N471" t="s">
        <v>3543</v>
      </c>
      <c r="O471" t="s">
        <v>3544</v>
      </c>
      <c r="P471" t="s">
        <v>3545</v>
      </c>
      <c r="Q471" t="s">
        <v>3546</v>
      </c>
      <c r="R471" t="s">
        <v>3547</v>
      </c>
      <c r="AA471" t="e">
        <f>VLOOKUP(F471,#REF!,1,0)</f>
        <v>#REF!</v>
      </c>
    </row>
    <row r="472" spans="1:27" hidden="1" x14ac:dyDescent="0.25">
      <c r="A472" t="s">
        <v>3548</v>
      </c>
      <c r="B472" t="s">
        <v>2518</v>
      </c>
      <c r="C472" t="s">
        <v>270</v>
      </c>
      <c r="D472" t="s">
        <v>2519</v>
      </c>
      <c r="F472" t="s">
        <v>2520</v>
      </c>
      <c r="G472" t="s">
        <v>2521</v>
      </c>
      <c r="H472" t="s">
        <v>1790</v>
      </c>
      <c r="I472" t="s">
        <v>69</v>
      </c>
      <c r="J472" t="s">
        <v>3549</v>
      </c>
      <c r="K472">
        <v>1314.09645354293</v>
      </c>
      <c r="L472" t="s">
        <v>2524</v>
      </c>
      <c r="M472" t="s">
        <v>356</v>
      </c>
      <c r="N472" t="s">
        <v>3550</v>
      </c>
      <c r="O472" t="s">
        <v>3551</v>
      </c>
      <c r="P472" t="s">
        <v>3552</v>
      </c>
      <c r="Q472" t="s">
        <v>3553</v>
      </c>
      <c r="R472" t="s">
        <v>3554</v>
      </c>
      <c r="AA472" t="e">
        <f>VLOOKUP(F472,#REF!,1,0)</f>
        <v>#REF!</v>
      </c>
    </row>
    <row r="473" spans="1:27" hidden="1" x14ac:dyDescent="0.25">
      <c r="A473" t="s">
        <v>3555</v>
      </c>
      <c r="B473" t="s">
        <v>2518</v>
      </c>
      <c r="C473" t="s">
        <v>1202</v>
      </c>
      <c r="D473" t="s">
        <v>2519</v>
      </c>
      <c r="F473" t="s">
        <v>2520</v>
      </c>
      <c r="G473" t="s">
        <v>2531</v>
      </c>
      <c r="H473" t="s">
        <v>47</v>
      </c>
      <c r="I473" t="s">
        <v>657</v>
      </c>
      <c r="J473" t="s">
        <v>3070</v>
      </c>
      <c r="K473">
        <v>778.83678089496402</v>
      </c>
      <c r="L473" t="s">
        <v>2524</v>
      </c>
      <c r="M473" t="s">
        <v>356</v>
      </c>
      <c r="N473" t="s">
        <v>3556</v>
      </c>
      <c r="O473" t="s">
        <v>3557</v>
      </c>
      <c r="P473" t="s">
        <v>3558</v>
      </c>
      <c r="Q473" t="s">
        <v>3559</v>
      </c>
      <c r="R473" t="s">
        <v>3560</v>
      </c>
      <c r="AA473" t="e">
        <f>VLOOKUP(F473,#REF!,1,0)</f>
        <v>#REF!</v>
      </c>
    </row>
    <row r="474" spans="1:27" hidden="1" x14ac:dyDescent="0.25">
      <c r="A474" t="s">
        <v>3561</v>
      </c>
      <c r="B474" t="s">
        <v>2518</v>
      </c>
      <c r="C474" t="s">
        <v>640</v>
      </c>
      <c r="D474" t="s">
        <v>2519</v>
      </c>
      <c r="F474" t="s">
        <v>2520</v>
      </c>
      <c r="G474" t="s">
        <v>2531</v>
      </c>
      <c r="H474" t="s">
        <v>911</v>
      </c>
      <c r="I474" t="s">
        <v>297</v>
      </c>
      <c r="J474" t="s">
        <v>3492</v>
      </c>
      <c r="K474">
        <v>714.82193399824098</v>
      </c>
      <c r="L474" t="s">
        <v>2524</v>
      </c>
      <c r="M474" t="s">
        <v>356</v>
      </c>
      <c r="N474" t="s">
        <v>3562</v>
      </c>
      <c r="O474" t="s">
        <v>3563</v>
      </c>
      <c r="P474" t="s">
        <v>3564</v>
      </c>
      <c r="Q474" t="s">
        <v>3565</v>
      </c>
      <c r="R474" t="s">
        <v>3566</v>
      </c>
      <c r="AA474" t="e">
        <f>VLOOKUP(F474,#REF!,1,0)</f>
        <v>#REF!</v>
      </c>
    </row>
    <row r="475" spans="1:27" hidden="1" x14ac:dyDescent="0.25">
      <c r="A475" t="s">
        <v>3567</v>
      </c>
      <c r="B475" t="s">
        <v>2518</v>
      </c>
      <c r="C475" t="s">
        <v>1636</v>
      </c>
      <c r="D475" t="s">
        <v>1351</v>
      </c>
      <c r="F475" t="s">
        <v>1352</v>
      </c>
      <c r="G475" t="s">
        <v>2521</v>
      </c>
      <c r="H475" t="s">
        <v>77</v>
      </c>
      <c r="I475" t="s">
        <v>724</v>
      </c>
      <c r="J475" t="s">
        <v>3568</v>
      </c>
      <c r="K475">
        <v>742.15764008273595</v>
      </c>
      <c r="L475" t="s">
        <v>2524</v>
      </c>
      <c r="M475" t="s">
        <v>356</v>
      </c>
      <c r="N475" t="s">
        <v>3569</v>
      </c>
      <c r="O475" t="s">
        <v>3570</v>
      </c>
      <c r="P475" t="s">
        <v>3571</v>
      </c>
      <c r="Q475" t="s">
        <v>3572</v>
      </c>
      <c r="R475" t="s">
        <v>3573</v>
      </c>
      <c r="AA475" t="e">
        <f>VLOOKUP(F475,#REF!,1,0)</f>
        <v>#REF!</v>
      </c>
    </row>
    <row r="476" spans="1:27" hidden="1" x14ac:dyDescent="0.25">
      <c r="A476" t="s">
        <v>3574</v>
      </c>
      <c r="B476" t="s">
        <v>2518</v>
      </c>
      <c r="C476" t="s">
        <v>909</v>
      </c>
      <c r="D476" t="s">
        <v>2519</v>
      </c>
      <c r="F476" t="s">
        <v>2520</v>
      </c>
      <c r="G476" t="s">
        <v>2531</v>
      </c>
      <c r="H476" t="s">
        <v>182</v>
      </c>
      <c r="I476" t="s">
        <v>578</v>
      </c>
      <c r="J476" t="s">
        <v>3575</v>
      </c>
      <c r="K476">
        <v>781.17130446265401</v>
      </c>
      <c r="L476" t="s">
        <v>2524</v>
      </c>
      <c r="M476" t="s">
        <v>356</v>
      </c>
      <c r="N476" t="s">
        <v>3576</v>
      </c>
      <c r="O476" t="s">
        <v>3577</v>
      </c>
      <c r="P476" t="s">
        <v>3578</v>
      </c>
      <c r="Q476" t="s">
        <v>3579</v>
      </c>
      <c r="R476" t="s">
        <v>3580</v>
      </c>
      <c r="AA476" t="e">
        <f>VLOOKUP(F476,#REF!,1,0)</f>
        <v>#REF!</v>
      </c>
    </row>
    <row r="477" spans="1:27" hidden="1" x14ac:dyDescent="0.25">
      <c r="A477" t="s">
        <v>3581</v>
      </c>
      <c r="B477" t="s">
        <v>2518</v>
      </c>
      <c r="C477" t="s">
        <v>1029</v>
      </c>
      <c r="D477" t="s">
        <v>2519</v>
      </c>
      <c r="F477" t="s">
        <v>2520</v>
      </c>
      <c r="G477" t="s">
        <v>2521</v>
      </c>
      <c r="H477" t="s">
        <v>258</v>
      </c>
      <c r="I477" t="s">
        <v>297</v>
      </c>
      <c r="J477" t="s">
        <v>3582</v>
      </c>
      <c r="K477">
        <v>938.32381481390598</v>
      </c>
      <c r="L477" t="s">
        <v>2524</v>
      </c>
      <c r="M477" t="s">
        <v>356</v>
      </c>
      <c r="N477" t="s">
        <v>3583</v>
      </c>
      <c r="O477" t="s">
        <v>3584</v>
      </c>
      <c r="P477" t="s">
        <v>3585</v>
      </c>
      <c r="Q477" t="s">
        <v>3586</v>
      </c>
      <c r="R477" t="s">
        <v>3587</v>
      </c>
      <c r="AA477" t="e">
        <f>VLOOKUP(F477,#REF!,1,0)</f>
        <v>#REF!</v>
      </c>
    </row>
    <row r="478" spans="1:27" x14ac:dyDescent="0.25">
      <c r="A478" t="s">
        <v>3588</v>
      </c>
      <c r="B478" t="s">
        <v>2518</v>
      </c>
      <c r="C478" t="s">
        <v>19</v>
      </c>
      <c r="D478" t="s">
        <v>240</v>
      </c>
      <c r="E478" t="s">
        <v>240</v>
      </c>
      <c r="F478" t="s">
        <v>241</v>
      </c>
      <c r="G478" t="s">
        <v>2531</v>
      </c>
      <c r="H478" t="s">
        <v>583</v>
      </c>
      <c r="I478" t="s">
        <v>105</v>
      </c>
      <c r="J478" t="s">
        <v>3589</v>
      </c>
      <c r="K478">
        <v>7486.46784839055</v>
      </c>
      <c r="L478" t="s">
        <v>2524</v>
      </c>
      <c r="M478" t="s">
        <v>356</v>
      </c>
      <c r="N478" t="s">
        <v>3590</v>
      </c>
      <c r="O478" t="s">
        <v>3591</v>
      </c>
      <c r="P478" t="s">
        <v>3592</v>
      </c>
      <c r="Q478" t="s">
        <v>3593</v>
      </c>
      <c r="R478" t="s">
        <v>3594</v>
      </c>
      <c r="AA478" t="e">
        <f>VLOOKUP(F478,#REF!,1,0)</f>
        <v>#REF!</v>
      </c>
    </row>
    <row r="479" spans="1:27" hidden="1" x14ac:dyDescent="0.25">
      <c r="A479" t="s">
        <v>3595</v>
      </c>
      <c r="B479" t="s">
        <v>2518</v>
      </c>
      <c r="C479" t="s">
        <v>108</v>
      </c>
      <c r="D479" t="s">
        <v>2519</v>
      </c>
      <c r="F479" t="s">
        <v>2520</v>
      </c>
      <c r="G479" t="s">
        <v>2521</v>
      </c>
      <c r="H479" t="s">
        <v>625</v>
      </c>
      <c r="I479" t="s">
        <v>465</v>
      </c>
      <c r="J479" t="s">
        <v>1171</v>
      </c>
      <c r="K479">
        <v>706.59816338484097</v>
      </c>
      <c r="L479" t="s">
        <v>2524</v>
      </c>
      <c r="M479" t="s">
        <v>356</v>
      </c>
      <c r="N479" t="s">
        <v>3596</v>
      </c>
      <c r="O479" t="s">
        <v>3597</v>
      </c>
      <c r="P479" t="s">
        <v>3598</v>
      </c>
      <c r="Q479" t="s">
        <v>3599</v>
      </c>
      <c r="R479" t="s">
        <v>3600</v>
      </c>
      <c r="AA479" t="e">
        <f>VLOOKUP(F479,#REF!,1,0)</f>
        <v>#REF!</v>
      </c>
    </row>
    <row r="480" spans="1:27" hidden="1" x14ac:dyDescent="0.25">
      <c r="A480" t="s">
        <v>3601</v>
      </c>
      <c r="B480" t="s">
        <v>2518</v>
      </c>
      <c r="C480" t="s">
        <v>473</v>
      </c>
      <c r="D480" t="s">
        <v>2519</v>
      </c>
      <c r="F480" t="s">
        <v>2520</v>
      </c>
      <c r="G480" t="s">
        <v>2531</v>
      </c>
      <c r="H480" t="s">
        <v>1651</v>
      </c>
      <c r="I480" t="s">
        <v>124</v>
      </c>
      <c r="J480" t="s">
        <v>3602</v>
      </c>
      <c r="K480">
        <v>563.38932041308703</v>
      </c>
      <c r="L480" t="s">
        <v>2524</v>
      </c>
      <c r="M480" t="s">
        <v>356</v>
      </c>
      <c r="N480" t="s">
        <v>3603</v>
      </c>
      <c r="O480" t="s">
        <v>3604</v>
      </c>
      <c r="P480" t="s">
        <v>3605</v>
      </c>
      <c r="Q480" t="s">
        <v>3606</v>
      </c>
      <c r="R480" t="s">
        <v>3607</v>
      </c>
      <c r="AA480" t="e">
        <f>VLOOKUP(F480,#REF!,1,0)</f>
        <v>#REF!</v>
      </c>
    </row>
    <row r="481" spans="1:27" hidden="1" x14ac:dyDescent="0.25">
      <c r="A481" t="s">
        <v>3608</v>
      </c>
      <c r="B481" t="s">
        <v>2518</v>
      </c>
      <c r="C481" t="s">
        <v>1428</v>
      </c>
      <c r="D481" t="s">
        <v>2519</v>
      </c>
      <c r="F481" t="s">
        <v>2520</v>
      </c>
      <c r="G481" t="s">
        <v>2521</v>
      </c>
      <c r="H481" t="s">
        <v>2376</v>
      </c>
      <c r="I481" t="s">
        <v>648</v>
      </c>
      <c r="J481" t="s">
        <v>440</v>
      </c>
      <c r="K481">
        <v>905.53399143716103</v>
      </c>
      <c r="L481" t="s">
        <v>2524</v>
      </c>
      <c r="M481" t="s">
        <v>356</v>
      </c>
      <c r="N481" t="s">
        <v>3609</v>
      </c>
      <c r="O481" t="s">
        <v>3610</v>
      </c>
      <c r="P481" t="s">
        <v>3611</v>
      </c>
      <c r="Q481" t="s">
        <v>3612</v>
      </c>
      <c r="R481" t="s">
        <v>3613</v>
      </c>
      <c r="AA481" t="e">
        <f>VLOOKUP(F481,#REF!,1,0)</f>
        <v>#REF!</v>
      </c>
    </row>
    <row r="482" spans="1:27" hidden="1" x14ac:dyDescent="0.25">
      <c r="A482" t="s">
        <v>3614</v>
      </c>
      <c r="B482" t="s">
        <v>2518</v>
      </c>
      <c r="C482" t="s">
        <v>1079</v>
      </c>
      <c r="D482" t="s">
        <v>2519</v>
      </c>
      <c r="F482" t="s">
        <v>2520</v>
      </c>
      <c r="G482" t="s">
        <v>2531</v>
      </c>
      <c r="H482" t="s">
        <v>1104</v>
      </c>
      <c r="I482" t="s">
        <v>781</v>
      </c>
      <c r="J482" t="s">
        <v>3615</v>
      </c>
      <c r="K482">
        <v>756.38995303327897</v>
      </c>
      <c r="L482" t="s">
        <v>2524</v>
      </c>
      <c r="M482" t="s">
        <v>356</v>
      </c>
      <c r="N482" t="s">
        <v>3616</v>
      </c>
      <c r="O482" t="s">
        <v>3617</v>
      </c>
      <c r="P482" t="s">
        <v>3618</v>
      </c>
      <c r="Q482" t="s">
        <v>3619</v>
      </c>
      <c r="R482" t="s">
        <v>3620</v>
      </c>
      <c r="AA482" t="e">
        <f>VLOOKUP(F482,#REF!,1,0)</f>
        <v>#REF!</v>
      </c>
    </row>
    <row r="483" spans="1:27" hidden="1" x14ac:dyDescent="0.25">
      <c r="A483" t="s">
        <v>243</v>
      </c>
      <c r="B483" t="s">
        <v>2518</v>
      </c>
      <c r="C483" t="s">
        <v>590</v>
      </c>
      <c r="D483" t="s">
        <v>2519</v>
      </c>
      <c r="F483" t="s">
        <v>2520</v>
      </c>
      <c r="G483" t="s">
        <v>2531</v>
      </c>
      <c r="H483" t="s">
        <v>492</v>
      </c>
      <c r="I483" t="s">
        <v>249</v>
      </c>
      <c r="J483" t="s">
        <v>1465</v>
      </c>
      <c r="K483">
        <v>712.10989783214495</v>
      </c>
      <c r="L483" t="s">
        <v>2524</v>
      </c>
      <c r="M483" t="s">
        <v>356</v>
      </c>
      <c r="N483" t="s">
        <v>3621</v>
      </c>
      <c r="O483" t="s">
        <v>3622</v>
      </c>
      <c r="P483" t="s">
        <v>3623</v>
      </c>
      <c r="Q483" t="s">
        <v>3624</v>
      </c>
      <c r="R483" t="s">
        <v>3625</v>
      </c>
      <c r="AA483" t="e">
        <f>VLOOKUP(F483,#REF!,1,0)</f>
        <v>#REF!</v>
      </c>
    </row>
    <row r="484" spans="1:27" hidden="1" x14ac:dyDescent="0.25">
      <c r="A484" t="s">
        <v>1673</v>
      </c>
      <c r="B484" t="s">
        <v>2518</v>
      </c>
      <c r="C484" t="s">
        <v>1320</v>
      </c>
      <c r="D484" t="s">
        <v>2519</v>
      </c>
      <c r="F484" t="s">
        <v>2520</v>
      </c>
      <c r="G484" t="s">
        <v>2521</v>
      </c>
      <c r="H484" t="s">
        <v>1974</v>
      </c>
      <c r="I484" t="s">
        <v>578</v>
      </c>
      <c r="J484" t="s">
        <v>3626</v>
      </c>
      <c r="K484">
        <v>885.01568517805299</v>
      </c>
      <c r="L484" t="s">
        <v>2524</v>
      </c>
      <c r="M484" t="s">
        <v>356</v>
      </c>
      <c r="N484" t="s">
        <v>3627</v>
      </c>
      <c r="O484" t="s">
        <v>3628</v>
      </c>
      <c r="P484" t="s">
        <v>3629</v>
      </c>
      <c r="Q484" t="s">
        <v>3630</v>
      </c>
      <c r="R484" t="s">
        <v>3631</v>
      </c>
      <c r="AA484" t="e">
        <f>VLOOKUP(F484,#REF!,1,0)</f>
        <v>#REF!</v>
      </c>
    </row>
    <row r="485" spans="1:27" x14ac:dyDescent="0.25">
      <c r="A485" t="s">
        <v>3632</v>
      </c>
      <c r="B485" t="s">
        <v>2518</v>
      </c>
      <c r="C485" t="s">
        <v>1810</v>
      </c>
      <c r="D485" t="s">
        <v>240</v>
      </c>
      <c r="E485" t="s">
        <v>240</v>
      </c>
      <c r="F485" t="s">
        <v>241</v>
      </c>
      <c r="G485" t="s">
        <v>2521</v>
      </c>
      <c r="H485" t="s">
        <v>154</v>
      </c>
      <c r="I485" t="s">
        <v>909</v>
      </c>
      <c r="J485" t="s">
        <v>1335</v>
      </c>
      <c r="K485">
        <v>154.019971613405</v>
      </c>
      <c r="L485" t="s">
        <v>2524</v>
      </c>
      <c r="M485" t="s">
        <v>356</v>
      </c>
      <c r="N485" t="s">
        <v>3633</v>
      </c>
      <c r="O485" t="s">
        <v>3634</v>
      </c>
      <c r="P485" t="s">
        <v>3635</v>
      </c>
      <c r="Q485" t="s">
        <v>3636</v>
      </c>
      <c r="R485" t="s">
        <v>3637</v>
      </c>
      <c r="AA485" t="e">
        <f>VLOOKUP(F485,#REF!,1,0)</f>
        <v>#REF!</v>
      </c>
    </row>
    <row r="486" spans="1:27" hidden="1" x14ac:dyDescent="0.25">
      <c r="A486" t="s">
        <v>3638</v>
      </c>
      <c r="B486" t="s">
        <v>2518</v>
      </c>
      <c r="C486" t="s">
        <v>1071</v>
      </c>
      <c r="D486" t="s">
        <v>2519</v>
      </c>
      <c r="F486" t="s">
        <v>2520</v>
      </c>
      <c r="G486" t="s">
        <v>2531</v>
      </c>
      <c r="H486" t="s">
        <v>23</v>
      </c>
      <c r="I486" t="s">
        <v>789</v>
      </c>
      <c r="J486" t="s">
        <v>3639</v>
      </c>
      <c r="K486">
        <v>769.32208287773597</v>
      </c>
      <c r="L486" t="s">
        <v>2524</v>
      </c>
      <c r="M486" t="s">
        <v>356</v>
      </c>
      <c r="N486" t="s">
        <v>3640</v>
      </c>
      <c r="O486" t="s">
        <v>3641</v>
      </c>
      <c r="P486" t="s">
        <v>3642</v>
      </c>
      <c r="Q486" t="s">
        <v>3643</v>
      </c>
      <c r="R486" t="s">
        <v>3644</v>
      </c>
      <c r="AA486" t="e">
        <f>VLOOKUP(F486,#REF!,1,0)</f>
        <v>#REF!</v>
      </c>
    </row>
    <row r="487" spans="1:27" hidden="1" x14ac:dyDescent="0.25">
      <c r="A487" t="s">
        <v>3645</v>
      </c>
      <c r="B487" t="s">
        <v>2518</v>
      </c>
      <c r="C487" t="s">
        <v>69</v>
      </c>
      <c r="D487" t="s">
        <v>2519</v>
      </c>
      <c r="F487" t="s">
        <v>2520</v>
      </c>
      <c r="G487" t="s">
        <v>2521</v>
      </c>
      <c r="H487" t="s">
        <v>320</v>
      </c>
      <c r="I487" t="s">
        <v>168</v>
      </c>
      <c r="J487" t="s">
        <v>3646</v>
      </c>
      <c r="K487">
        <v>746.30732554774795</v>
      </c>
      <c r="L487" t="s">
        <v>2524</v>
      </c>
      <c r="M487" t="s">
        <v>356</v>
      </c>
      <c r="N487" t="s">
        <v>3647</v>
      </c>
      <c r="O487" t="s">
        <v>3648</v>
      </c>
      <c r="P487" t="s">
        <v>3649</v>
      </c>
      <c r="Q487" t="s">
        <v>3650</v>
      </c>
      <c r="R487" t="s">
        <v>3651</v>
      </c>
      <c r="AA487" t="e">
        <f>VLOOKUP(F487,#REF!,1,0)</f>
        <v>#REF!</v>
      </c>
    </row>
    <row r="488" spans="1:27" hidden="1" x14ac:dyDescent="0.25">
      <c r="A488" t="s">
        <v>3652</v>
      </c>
      <c r="B488" t="s">
        <v>2518</v>
      </c>
      <c r="C488" t="s">
        <v>891</v>
      </c>
      <c r="D488" t="s">
        <v>2519</v>
      </c>
      <c r="F488" t="s">
        <v>2520</v>
      </c>
      <c r="G488" t="s">
        <v>2531</v>
      </c>
      <c r="H488" t="s">
        <v>232</v>
      </c>
      <c r="I488" t="s">
        <v>562</v>
      </c>
      <c r="J488" t="s">
        <v>3653</v>
      </c>
      <c r="K488">
        <v>892.959721041644</v>
      </c>
      <c r="L488" t="s">
        <v>2524</v>
      </c>
      <c r="M488" t="s">
        <v>356</v>
      </c>
      <c r="N488" t="s">
        <v>3654</v>
      </c>
      <c r="O488" t="s">
        <v>3655</v>
      </c>
      <c r="P488" t="s">
        <v>3656</v>
      </c>
      <c r="Q488" t="s">
        <v>3657</v>
      </c>
      <c r="R488" t="s">
        <v>3658</v>
      </c>
      <c r="AA488" t="e">
        <f>VLOOKUP(F488,#REF!,1,0)</f>
        <v>#REF!</v>
      </c>
    </row>
    <row r="489" spans="1:27" hidden="1" x14ac:dyDescent="0.25">
      <c r="A489" t="s">
        <v>3659</v>
      </c>
      <c r="B489" t="s">
        <v>2518</v>
      </c>
      <c r="C489" t="s">
        <v>17</v>
      </c>
      <c r="D489" t="s">
        <v>1351</v>
      </c>
      <c r="F489" t="s">
        <v>1352</v>
      </c>
      <c r="G489" t="s">
        <v>2521</v>
      </c>
      <c r="H489" t="s">
        <v>876</v>
      </c>
      <c r="I489" t="s">
        <v>17</v>
      </c>
      <c r="J489" t="s">
        <v>3103</v>
      </c>
      <c r="K489">
        <v>596.09291592946602</v>
      </c>
      <c r="L489" t="s">
        <v>2524</v>
      </c>
      <c r="M489" t="s">
        <v>356</v>
      </c>
      <c r="N489" t="s">
        <v>3660</v>
      </c>
      <c r="O489" t="s">
        <v>3661</v>
      </c>
      <c r="P489" t="s">
        <v>3662</v>
      </c>
      <c r="Q489" t="s">
        <v>3663</v>
      </c>
      <c r="R489" t="s">
        <v>3664</v>
      </c>
      <c r="AA489" t="e">
        <f>VLOOKUP(F489,#REF!,1,0)</f>
        <v>#REF!</v>
      </c>
    </row>
    <row r="490" spans="1:27" hidden="1" x14ac:dyDescent="0.25">
      <c r="A490" t="s">
        <v>1458</v>
      </c>
      <c r="B490" t="s">
        <v>2518</v>
      </c>
      <c r="C490" t="s">
        <v>864</v>
      </c>
      <c r="D490" t="s">
        <v>2519</v>
      </c>
      <c r="F490" t="s">
        <v>2520</v>
      </c>
      <c r="G490" t="s">
        <v>2531</v>
      </c>
      <c r="H490" t="s">
        <v>203</v>
      </c>
      <c r="I490" t="s">
        <v>538</v>
      </c>
      <c r="J490" t="s">
        <v>3665</v>
      </c>
      <c r="K490">
        <v>847.97331952652405</v>
      </c>
      <c r="L490" t="s">
        <v>2524</v>
      </c>
      <c r="M490" t="s">
        <v>356</v>
      </c>
      <c r="N490" t="s">
        <v>3666</v>
      </c>
      <c r="O490" t="s">
        <v>3667</v>
      </c>
      <c r="P490" t="s">
        <v>3668</v>
      </c>
      <c r="Q490" t="s">
        <v>3669</v>
      </c>
      <c r="R490" t="s">
        <v>3670</v>
      </c>
      <c r="AA490" t="e">
        <f>VLOOKUP(F490,#REF!,1,0)</f>
        <v>#REF!</v>
      </c>
    </row>
    <row r="491" spans="1:27" hidden="1" x14ac:dyDescent="0.25">
      <c r="A491" t="s">
        <v>3671</v>
      </c>
      <c r="B491" t="s">
        <v>2518</v>
      </c>
      <c r="C491" t="s">
        <v>231</v>
      </c>
      <c r="D491" t="s">
        <v>2519</v>
      </c>
      <c r="F491" t="s">
        <v>2520</v>
      </c>
      <c r="G491" t="s">
        <v>2521</v>
      </c>
      <c r="H491" t="s">
        <v>1072</v>
      </c>
      <c r="I491" t="s">
        <v>124</v>
      </c>
      <c r="J491" t="s">
        <v>3110</v>
      </c>
      <c r="K491">
        <v>676.65008767990298</v>
      </c>
      <c r="L491" t="s">
        <v>2524</v>
      </c>
      <c r="M491" t="s">
        <v>356</v>
      </c>
      <c r="N491" t="s">
        <v>3672</v>
      </c>
      <c r="O491" t="s">
        <v>3673</v>
      </c>
      <c r="P491" t="s">
        <v>3674</v>
      </c>
      <c r="Q491" t="s">
        <v>3675</v>
      </c>
      <c r="R491" t="s">
        <v>3676</v>
      </c>
      <c r="AA491" t="e">
        <f>VLOOKUP(F491,#REF!,1,0)</f>
        <v>#REF!</v>
      </c>
    </row>
    <row r="492" spans="1:27" hidden="1" x14ac:dyDescent="0.25">
      <c r="A492" t="s">
        <v>3677</v>
      </c>
      <c r="B492" t="s">
        <v>2518</v>
      </c>
      <c r="C492" t="s">
        <v>546</v>
      </c>
      <c r="D492" t="s">
        <v>2519</v>
      </c>
      <c r="F492" t="s">
        <v>2520</v>
      </c>
      <c r="G492" t="s">
        <v>2531</v>
      </c>
      <c r="H492" t="s">
        <v>336</v>
      </c>
      <c r="I492" t="s">
        <v>168</v>
      </c>
      <c r="J492" t="s">
        <v>2805</v>
      </c>
      <c r="K492">
        <v>702.77940843921101</v>
      </c>
      <c r="L492" t="s">
        <v>2524</v>
      </c>
      <c r="M492" t="s">
        <v>356</v>
      </c>
      <c r="N492" t="s">
        <v>3678</v>
      </c>
      <c r="O492" t="s">
        <v>3679</v>
      </c>
      <c r="P492" t="s">
        <v>3680</v>
      </c>
      <c r="Q492" t="s">
        <v>3681</v>
      </c>
      <c r="R492" t="s">
        <v>3682</v>
      </c>
      <c r="AA492" t="e">
        <f>VLOOKUP(F492,#REF!,1,0)</f>
        <v>#REF!</v>
      </c>
    </row>
    <row r="493" spans="1:27" hidden="1" x14ac:dyDescent="0.25">
      <c r="A493" t="s">
        <v>1609</v>
      </c>
      <c r="B493" t="s">
        <v>2518</v>
      </c>
      <c r="C493" t="s">
        <v>396</v>
      </c>
      <c r="D493" t="s">
        <v>2519</v>
      </c>
      <c r="F493" t="s">
        <v>2520</v>
      </c>
      <c r="G493" t="s">
        <v>2531</v>
      </c>
      <c r="H493" t="s">
        <v>3359</v>
      </c>
      <c r="I493" t="s">
        <v>33</v>
      </c>
      <c r="J493" t="s">
        <v>3683</v>
      </c>
      <c r="K493">
        <v>631.29533656558499</v>
      </c>
      <c r="L493" t="s">
        <v>2524</v>
      </c>
      <c r="M493" t="s">
        <v>356</v>
      </c>
      <c r="N493" t="s">
        <v>3684</v>
      </c>
      <c r="O493" t="s">
        <v>3685</v>
      </c>
      <c r="P493" t="s">
        <v>3686</v>
      </c>
      <c r="Q493" t="s">
        <v>3687</v>
      </c>
      <c r="R493" t="s">
        <v>3688</v>
      </c>
      <c r="AA493" t="e">
        <f>VLOOKUP(F493,#REF!,1,0)</f>
        <v>#REF!</v>
      </c>
    </row>
    <row r="494" spans="1:27" x14ac:dyDescent="0.25">
      <c r="A494" t="s">
        <v>3689</v>
      </c>
      <c r="B494" t="s">
        <v>2518</v>
      </c>
      <c r="C494" t="s">
        <v>216</v>
      </c>
      <c r="D494" t="s">
        <v>240</v>
      </c>
      <c r="E494" t="s">
        <v>240</v>
      </c>
      <c r="F494" t="s">
        <v>241</v>
      </c>
      <c r="G494" t="s">
        <v>2531</v>
      </c>
      <c r="H494" t="s">
        <v>3690</v>
      </c>
      <c r="I494" t="s">
        <v>838</v>
      </c>
      <c r="J494" t="s">
        <v>3691</v>
      </c>
      <c r="K494">
        <v>6398.7668220912701</v>
      </c>
      <c r="L494" t="s">
        <v>2524</v>
      </c>
      <c r="M494" t="s">
        <v>356</v>
      </c>
      <c r="N494" t="s">
        <v>3692</v>
      </c>
      <c r="O494" t="s">
        <v>3693</v>
      </c>
      <c r="P494" t="s">
        <v>3694</v>
      </c>
      <c r="Q494" t="s">
        <v>3695</v>
      </c>
      <c r="R494" t="s">
        <v>3696</v>
      </c>
      <c r="AA494" t="e">
        <f>VLOOKUP(F494,#REF!,1,0)</f>
        <v>#REF!</v>
      </c>
    </row>
    <row r="495" spans="1:27" hidden="1" x14ac:dyDescent="0.25">
      <c r="A495" t="s">
        <v>3697</v>
      </c>
      <c r="B495" t="s">
        <v>2518</v>
      </c>
      <c r="C495" t="s">
        <v>1046</v>
      </c>
      <c r="D495" t="s">
        <v>2519</v>
      </c>
      <c r="F495" t="s">
        <v>2520</v>
      </c>
      <c r="G495" t="s">
        <v>2521</v>
      </c>
      <c r="H495" t="s">
        <v>3690</v>
      </c>
      <c r="I495" t="s">
        <v>282</v>
      </c>
      <c r="J495" t="s">
        <v>3279</v>
      </c>
      <c r="K495">
        <v>914.08396497069305</v>
      </c>
      <c r="L495" t="s">
        <v>2524</v>
      </c>
      <c r="M495" t="s">
        <v>356</v>
      </c>
      <c r="N495" t="s">
        <v>3698</v>
      </c>
      <c r="O495" t="s">
        <v>3699</v>
      </c>
      <c r="P495" t="s">
        <v>3700</v>
      </c>
      <c r="Q495" t="s">
        <v>3701</v>
      </c>
      <c r="R495" t="s">
        <v>3702</v>
      </c>
      <c r="AA495" t="e">
        <f>VLOOKUP(F495,#REF!,1,0)</f>
        <v>#REF!</v>
      </c>
    </row>
    <row r="496" spans="1:27" hidden="1" x14ac:dyDescent="0.25">
      <c r="A496" t="s">
        <v>3703</v>
      </c>
      <c r="B496" t="s">
        <v>2518</v>
      </c>
      <c r="C496" t="s">
        <v>956</v>
      </c>
      <c r="D496" t="s">
        <v>2519</v>
      </c>
      <c r="F496" t="s">
        <v>2520</v>
      </c>
      <c r="G496" t="s">
        <v>2531</v>
      </c>
      <c r="H496" t="s">
        <v>430</v>
      </c>
      <c r="I496" t="s">
        <v>632</v>
      </c>
      <c r="J496" t="s">
        <v>3704</v>
      </c>
      <c r="K496">
        <v>1559.65731959766</v>
      </c>
      <c r="L496" t="s">
        <v>2524</v>
      </c>
      <c r="M496" t="s">
        <v>356</v>
      </c>
      <c r="N496" t="s">
        <v>3705</v>
      </c>
      <c r="O496" t="s">
        <v>3706</v>
      </c>
      <c r="P496" t="s">
        <v>3707</v>
      </c>
      <c r="Q496" t="s">
        <v>3708</v>
      </c>
      <c r="R496" t="s">
        <v>3709</v>
      </c>
      <c r="AA496" t="e">
        <f>VLOOKUP(F496,#REF!,1,0)</f>
        <v>#REF!</v>
      </c>
    </row>
    <row r="497" spans="1:27" hidden="1" x14ac:dyDescent="0.25">
      <c r="A497" t="s">
        <v>3710</v>
      </c>
      <c r="B497" t="s">
        <v>2518</v>
      </c>
      <c r="C497" t="s">
        <v>414</v>
      </c>
      <c r="D497" t="s">
        <v>2519</v>
      </c>
      <c r="F497" t="s">
        <v>2520</v>
      </c>
      <c r="G497" t="s">
        <v>2531</v>
      </c>
      <c r="H497" t="s">
        <v>984</v>
      </c>
      <c r="I497" t="s">
        <v>24</v>
      </c>
      <c r="J497" t="s">
        <v>783</v>
      </c>
      <c r="K497">
        <v>704.74203622979303</v>
      </c>
      <c r="L497" t="s">
        <v>2524</v>
      </c>
      <c r="M497" t="s">
        <v>356</v>
      </c>
      <c r="N497" t="s">
        <v>3711</v>
      </c>
      <c r="O497" t="s">
        <v>3712</v>
      </c>
      <c r="P497" t="s">
        <v>3713</v>
      </c>
      <c r="Q497" t="s">
        <v>3714</v>
      </c>
      <c r="R497" t="s">
        <v>3715</v>
      </c>
      <c r="AA497" t="e">
        <f>VLOOKUP(F497,#REF!,1,0)</f>
        <v>#REF!</v>
      </c>
    </row>
    <row r="498" spans="1:27" hidden="1" x14ac:dyDescent="0.25">
      <c r="A498" t="s">
        <v>3716</v>
      </c>
      <c r="B498" t="s">
        <v>2518</v>
      </c>
      <c r="C498" t="s">
        <v>1118</v>
      </c>
      <c r="D498" t="s">
        <v>2519</v>
      </c>
      <c r="F498" t="s">
        <v>2520</v>
      </c>
      <c r="G498" t="s">
        <v>2531</v>
      </c>
      <c r="H498" t="s">
        <v>508</v>
      </c>
      <c r="I498" t="s">
        <v>741</v>
      </c>
      <c r="J498" t="s">
        <v>1377</v>
      </c>
      <c r="K498">
        <v>681.77546786889104</v>
      </c>
      <c r="L498" t="s">
        <v>2524</v>
      </c>
      <c r="M498" t="s">
        <v>356</v>
      </c>
      <c r="N498" t="s">
        <v>3717</v>
      </c>
      <c r="O498" t="s">
        <v>3718</v>
      </c>
      <c r="P498" t="s">
        <v>3719</v>
      </c>
      <c r="Q498" t="s">
        <v>3720</v>
      </c>
      <c r="R498" t="s">
        <v>3721</v>
      </c>
      <c r="AA498" t="e">
        <f>VLOOKUP(F498,#REF!,1,0)</f>
        <v>#REF!</v>
      </c>
    </row>
    <row r="499" spans="1:27" hidden="1" x14ac:dyDescent="0.25">
      <c r="A499" t="s">
        <v>3722</v>
      </c>
      <c r="B499" t="s">
        <v>2518</v>
      </c>
      <c r="C499" t="s">
        <v>942</v>
      </c>
      <c r="D499" t="s">
        <v>2519</v>
      </c>
      <c r="F499" t="s">
        <v>2520</v>
      </c>
      <c r="G499" t="s">
        <v>2531</v>
      </c>
      <c r="H499" t="s">
        <v>68</v>
      </c>
      <c r="I499" t="s">
        <v>616</v>
      </c>
      <c r="J499" t="s">
        <v>3406</v>
      </c>
      <c r="K499">
        <v>779.81607006824004</v>
      </c>
      <c r="L499" t="s">
        <v>2524</v>
      </c>
      <c r="M499" t="s">
        <v>356</v>
      </c>
      <c r="N499" t="s">
        <v>3723</v>
      </c>
      <c r="O499" t="s">
        <v>3724</v>
      </c>
      <c r="P499" t="s">
        <v>3725</v>
      </c>
      <c r="Q499" t="s">
        <v>3726</v>
      </c>
      <c r="R499" t="s">
        <v>3727</v>
      </c>
      <c r="AA499" t="e">
        <f>VLOOKUP(F499,#REF!,1,0)</f>
        <v>#REF!</v>
      </c>
    </row>
    <row r="500" spans="1:27" hidden="1" x14ac:dyDescent="0.25">
      <c r="A500" t="s">
        <v>3728</v>
      </c>
      <c r="B500" t="s">
        <v>2518</v>
      </c>
      <c r="C500" t="s">
        <v>1391</v>
      </c>
      <c r="D500" t="s">
        <v>2519</v>
      </c>
      <c r="F500" t="s">
        <v>2520</v>
      </c>
      <c r="G500" t="s">
        <v>2521</v>
      </c>
      <c r="H500" t="s">
        <v>2683</v>
      </c>
      <c r="I500" t="s">
        <v>355</v>
      </c>
      <c r="J500" t="s">
        <v>3729</v>
      </c>
      <c r="K500">
        <v>919.42155932163803</v>
      </c>
      <c r="L500" t="s">
        <v>2524</v>
      </c>
      <c r="M500" t="s">
        <v>356</v>
      </c>
      <c r="N500" t="s">
        <v>3730</v>
      </c>
      <c r="O500" t="s">
        <v>3731</v>
      </c>
      <c r="P500" t="s">
        <v>3732</v>
      </c>
      <c r="Q500" t="s">
        <v>3733</v>
      </c>
      <c r="R500" t="s">
        <v>3734</v>
      </c>
      <c r="AA500" t="e">
        <f>VLOOKUP(F500,#REF!,1,0)</f>
        <v>#REF!</v>
      </c>
    </row>
    <row r="501" spans="1:27" hidden="1" x14ac:dyDescent="0.25">
      <c r="A501" t="s">
        <v>3735</v>
      </c>
      <c r="B501" t="s">
        <v>2518</v>
      </c>
      <c r="C501" t="s">
        <v>1349</v>
      </c>
      <c r="D501" t="s">
        <v>2519</v>
      </c>
      <c r="F501" t="s">
        <v>2520</v>
      </c>
      <c r="G501" t="s">
        <v>2521</v>
      </c>
      <c r="H501" t="s">
        <v>3736</v>
      </c>
      <c r="I501" t="s">
        <v>546</v>
      </c>
      <c r="J501" t="s">
        <v>1776</v>
      </c>
      <c r="K501">
        <v>787.17471506187098</v>
      </c>
      <c r="L501" t="s">
        <v>2524</v>
      </c>
      <c r="M501" t="s">
        <v>356</v>
      </c>
      <c r="N501" t="s">
        <v>3737</v>
      </c>
      <c r="O501" t="s">
        <v>3738</v>
      </c>
      <c r="P501" t="s">
        <v>3739</v>
      </c>
      <c r="Q501" t="s">
        <v>3740</v>
      </c>
      <c r="R501" t="s">
        <v>3741</v>
      </c>
      <c r="AA501" t="e">
        <f>VLOOKUP(F501,#REF!,1,0)</f>
        <v>#REF!</v>
      </c>
    </row>
    <row r="502" spans="1:27" hidden="1" x14ac:dyDescent="0.25">
      <c r="A502" t="s">
        <v>3742</v>
      </c>
      <c r="B502" t="s">
        <v>2518</v>
      </c>
      <c r="C502" t="s">
        <v>358</v>
      </c>
      <c r="D502" t="s">
        <v>2519</v>
      </c>
      <c r="F502" t="s">
        <v>2520</v>
      </c>
      <c r="G502" t="s">
        <v>2531</v>
      </c>
      <c r="H502" t="s">
        <v>258</v>
      </c>
      <c r="I502" t="s">
        <v>530</v>
      </c>
      <c r="J502" t="s">
        <v>3743</v>
      </c>
      <c r="K502">
        <v>868.26728210478404</v>
      </c>
      <c r="L502" t="s">
        <v>2524</v>
      </c>
      <c r="M502" t="s">
        <v>356</v>
      </c>
      <c r="N502" t="s">
        <v>3744</v>
      </c>
      <c r="O502" t="s">
        <v>3745</v>
      </c>
      <c r="P502" t="s">
        <v>3746</v>
      </c>
      <c r="Q502" t="s">
        <v>3747</v>
      </c>
      <c r="R502" t="s">
        <v>3748</v>
      </c>
      <c r="AA502" t="e">
        <f>VLOOKUP(F502,#REF!,1,0)</f>
        <v>#REF!</v>
      </c>
    </row>
    <row r="503" spans="1:27" hidden="1" x14ac:dyDescent="0.25">
      <c r="A503" t="s">
        <v>3749</v>
      </c>
      <c r="B503" t="s">
        <v>2518</v>
      </c>
      <c r="C503" t="s">
        <v>437</v>
      </c>
      <c r="D503" t="s">
        <v>2519</v>
      </c>
      <c r="F503" t="s">
        <v>2520</v>
      </c>
      <c r="G503" t="s">
        <v>2531</v>
      </c>
      <c r="H503" t="s">
        <v>1974</v>
      </c>
      <c r="I503" t="s">
        <v>76</v>
      </c>
      <c r="J503" t="s">
        <v>3750</v>
      </c>
      <c r="K503">
        <v>563.57920044640105</v>
      </c>
      <c r="L503" t="s">
        <v>2524</v>
      </c>
      <c r="M503" t="s">
        <v>356</v>
      </c>
      <c r="N503" t="s">
        <v>3751</v>
      </c>
      <c r="O503" t="s">
        <v>3752</v>
      </c>
      <c r="P503" t="s">
        <v>3753</v>
      </c>
      <c r="Q503" t="s">
        <v>3754</v>
      </c>
      <c r="R503" t="s">
        <v>3755</v>
      </c>
      <c r="AA503" t="e">
        <f>VLOOKUP(F503,#REF!,1,0)</f>
        <v>#REF!</v>
      </c>
    </row>
    <row r="504" spans="1:27" hidden="1" x14ac:dyDescent="0.25">
      <c r="A504" t="s">
        <v>3756</v>
      </c>
      <c r="B504" t="s">
        <v>2518</v>
      </c>
      <c r="C504" t="s">
        <v>1308</v>
      </c>
      <c r="D504" t="s">
        <v>2519</v>
      </c>
      <c r="F504" t="s">
        <v>2520</v>
      </c>
      <c r="G504" t="s">
        <v>2521</v>
      </c>
      <c r="H504" t="s">
        <v>1651</v>
      </c>
      <c r="I504" t="s">
        <v>590</v>
      </c>
      <c r="J504" t="s">
        <v>3757</v>
      </c>
      <c r="K504">
        <v>913.17948151080702</v>
      </c>
      <c r="L504" t="s">
        <v>2524</v>
      </c>
      <c r="M504" t="s">
        <v>356</v>
      </c>
      <c r="N504" t="s">
        <v>3758</v>
      </c>
      <c r="O504" t="s">
        <v>3759</v>
      </c>
      <c r="P504" t="s">
        <v>3760</v>
      </c>
      <c r="Q504" t="s">
        <v>3761</v>
      </c>
      <c r="R504" t="s">
        <v>3762</v>
      </c>
      <c r="AA504" t="e">
        <f>VLOOKUP(F504,#REF!,1,0)</f>
        <v>#REF!</v>
      </c>
    </row>
    <row r="505" spans="1:27" hidden="1" x14ac:dyDescent="0.25">
      <c r="A505" t="s">
        <v>3763</v>
      </c>
      <c r="B505" t="s">
        <v>2518</v>
      </c>
      <c r="C505" t="s">
        <v>847</v>
      </c>
      <c r="D505" t="s">
        <v>2519</v>
      </c>
      <c r="F505" t="s">
        <v>2520</v>
      </c>
      <c r="G505" t="s">
        <v>2531</v>
      </c>
      <c r="H505" t="s">
        <v>283</v>
      </c>
      <c r="I505" t="s">
        <v>414</v>
      </c>
      <c r="J505" t="s">
        <v>2560</v>
      </c>
      <c r="K505">
        <v>718.21086961975504</v>
      </c>
      <c r="L505" t="s">
        <v>2524</v>
      </c>
      <c r="M505" t="s">
        <v>356</v>
      </c>
      <c r="N505" t="s">
        <v>3764</v>
      </c>
      <c r="O505" t="s">
        <v>3765</v>
      </c>
      <c r="P505" t="s">
        <v>3766</v>
      </c>
      <c r="Q505" t="s">
        <v>3767</v>
      </c>
      <c r="R505" t="s">
        <v>3768</v>
      </c>
      <c r="AA505" t="e">
        <f>VLOOKUP(F505,#REF!,1,0)</f>
        <v>#REF!</v>
      </c>
    </row>
    <row r="506" spans="1:27" hidden="1" x14ac:dyDescent="0.25">
      <c r="A506" t="s">
        <v>3769</v>
      </c>
      <c r="B506" t="s">
        <v>2518</v>
      </c>
      <c r="C506" t="s">
        <v>750</v>
      </c>
      <c r="D506" t="s">
        <v>2519</v>
      </c>
      <c r="F506" t="s">
        <v>2520</v>
      </c>
      <c r="G506" t="s">
        <v>2531</v>
      </c>
      <c r="H506" t="s">
        <v>224</v>
      </c>
      <c r="I506" t="s">
        <v>131</v>
      </c>
      <c r="J506" t="s">
        <v>3345</v>
      </c>
      <c r="K506">
        <v>732.83220679502597</v>
      </c>
      <c r="L506" t="s">
        <v>2524</v>
      </c>
      <c r="M506" t="s">
        <v>356</v>
      </c>
      <c r="N506" t="s">
        <v>3770</v>
      </c>
      <c r="O506" t="s">
        <v>3771</v>
      </c>
      <c r="P506" t="s">
        <v>3772</v>
      </c>
      <c r="Q506" t="s">
        <v>3773</v>
      </c>
      <c r="R506" t="s">
        <v>3774</v>
      </c>
      <c r="AA506" t="e">
        <f>VLOOKUP(F506,#REF!,1,0)</f>
        <v>#REF!</v>
      </c>
    </row>
    <row r="507" spans="1:27" hidden="1" x14ac:dyDescent="0.25">
      <c r="A507" t="s">
        <v>3775</v>
      </c>
      <c r="B507" t="s">
        <v>2518</v>
      </c>
      <c r="C507" t="s">
        <v>926</v>
      </c>
      <c r="D507" t="s">
        <v>2519</v>
      </c>
      <c r="F507" t="s">
        <v>2520</v>
      </c>
      <c r="G507" t="s">
        <v>2531</v>
      </c>
      <c r="H507" t="s">
        <v>157</v>
      </c>
      <c r="I507" t="s">
        <v>599</v>
      </c>
      <c r="J507" t="s">
        <v>3776</v>
      </c>
      <c r="K507">
        <v>775.99429573504301</v>
      </c>
      <c r="L507" t="s">
        <v>2524</v>
      </c>
      <c r="M507" t="s">
        <v>356</v>
      </c>
      <c r="N507" t="s">
        <v>3777</v>
      </c>
      <c r="O507" t="s">
        <v>3778</v>
      </c>
      <c r="P507" t="s">
        <v>3779</v>
      </c>
      <c r="Q507" t="s">
        <v>3780</v>
      </c>
      <c r="R507" t="s">
        <v>3781</v>
      </c>
      <c r="AA507" t="e">
        <f>VLOOKUP(F507,#REF!,1,0)</f>
        <v>#REF!</v>
      </c>
    </row>
    <row r="508" spans="1:27" hidden="1" x14ac:dyDescent="0.25">
      <c r="A508" t="s">
        <v>3782</v>
      </c>
      <c r="B508" t="s">
        <v>2518</v>
      </c>
      <c r="C508" t="s">
        <v>45</v>
      </c>
      <c r="D508" t="s">
        <v>1351</v>
      </c>
      <c r="F508" t="s">
        <v>1352</v>
      </c>
      <c r="G508" t="s">
        <v>2521</v>
      </c>
      <c r="H508" t="s">
        <v>250</v>
      </c>
      <c r="I508" t="s">
        <v>45</v>
      </c>
      <c r="J508" t="s">
        <v>56</v>
      </c>
      <c r="K508">
        <v>936.21855561137897</v>
      </c>
      <c r="L508" t="s">
        <v>2524</v>
      </c>
      <c r="M508" t="s">
        <v>356</v>
      </c>
      <c r="N508" t="s">
        <v>3783</v>
      </c>
      <c r="O508" t="s">
        <v>3784</v>
      </c>
      <c r="P508" t="s">
        <v>3785</v>
      </c>
      <c r="Q508" t="s">
        <v>3786</v>
      </c>
      <c r="R508" t="s">
        <v>3787</v>
      </c>
      <c r="AA508" t="e">
        <f>VLOOKUP(F508,#REF!,1,0)</f>
        <v>#REF!</v>
      </c>
    </row>
    <row r="509" spans="1:27" hidden="1" x14ac:dyDescent="0.25">
      <c r="A509" t="s">
        <v>3788</v>
      </c>
      <c r="B509" t="s">
        <v>2518</v>
      </c>
      <c r="C509" t="s">
        <v>78</v>
      </c>
      <c r="D509" t="s">
        <v>2519</v>
      </c>
      <c r="F509" t="s">
        <v>2520</v>
      </c>
      <c r="G509" t="s">
        <v>2521</v>
      </c>
      <c r="H509" t="s">
        <v>993</v>
      </c>
      <c r="I509" t="s">
        <v>216</v>
      </c>
      <c r="J509" t="s">
        <v>1659</v>
      </c>
      <c r="K509">
        <v>566.04125393056597</v>
      </c>
      <c r="L509" t="s">
        <v>2524</v>
      </c>
      <c r="M509" t="s">
        <v>356</v>
      </c>
      <c r="N509" t="s">
        <v>3789</v>
      </c>
      <c r="O509" t="s">
        <v>3790</v>
      </c>
      <c r="P509" t="s">
        <v>3791</v>
      </c>
      <c r="Q509" t="s">
        <v>3792</v>
      </c>
      <c r="R509" t="s">
        <v>3793</v>
      </c>
      <c r="AA509" t="e">
        <f>VLOOKUP(F509,#REF!,1,0)</f>
        <v>#REF!</v>
      </c>
    </row>
    <row r="510" spans="1:27" hidden="1" x14ac:dyDescent="0.25">
      <c r="A510" t="s">
        <v>3794</v>
      </c>
      <c r="B510" t="s">
        <v>2518</v>
      </c>
      <c r="C510" t="s">
        <v>1693</v>
      </c>
      <c r="D510" t="s">
        <v>1351</v>
      </c>
      <c r="F510" t="s">
        <v>1352</v>
      </c>
      <c r="G510" t="s">
        <v>2521</v>
      </c>
      <c r="H510" t="s">
        <v>104</v>
      </c>
      <c r="I510" t="s">
        <v>789</v>
      </c>
      <c r="J510" t="s">
        <v>3426</v>
      </c>
      <c r="K510">
        <v>740.59549874321795</v>
      </c>
      <c r="L510" t="s">
        <v>2524</v>
      </c>
      <c r="M510" t="s">
        <v>356</v>
      </c>
      <c r="N510" t="s">
        <v>3795</v>
      </c>
      <c r="O510" t="s">
        <v>3796</v>
      </c>
      <c r="P510" t="s">
        <v>3797</v>
      </c>
      <c r="Q510" t="s">
        <v>3798</v>
      </c>
      <c r="R510" t="s">
        <v>3799</v>
      </c>
      <c r="AA510" t="e">
        <f>VLOOKUP(F510,#REF!,1,0)</f>
        <v>#REF!</v>
      </c>
    </row>
    <row r="511" spans="1:27" hidden="1" x14ac:dyDescent="0.25">
      <c r="A511" t="s">
        <v>3800</v>
      </c>
      <c r="B511" t="s">
        <v>2518</v>
      </c>
      <c r="C511" t="s">
        <v>1235</v>
      </c>
      <c r="D511" t="s">
        <v>2519</v>
      </c>
      <c r="F511" t="s">
        <v>2520</v>
      </c>
      <c r="G511" t="s">
        <v>2521</v>
      </c>
      <c r="H511" t="s">
        <v>1832</v>
      </c>
      <c r="I511" t="s">
        <v>343</v>
      </c>
      <c r="J511" t="s">
        <v>3801</v>
      </c>
      <c r="K511">
        <v>931.87297303609103</v>
      </c>
      <c r="L511" t="s">
        <v>2524</v>
      </c>
      <c r="M511" t="s">
        <v>356</v>
      </c>
      <c r="N511" t="s">
        <v>3802</v>
      </c>
      <c r="O511" t="s">
        <v>3803</v>
      </c>
      <c r="P511" t="s">
        <v>3804</v>
      </c>
      <c r="Q511" t="s">
        <v>3805</v>
      </c>
      <c r="R511" t="s">
        <v>3806</v>
      </c>
      <c r="AA511" t="e">
        <f>VLOOKUP(F511,#REF!,1,0)</f>
        <v>#REF!</v>
      </c>
    </row>
    <row r="512" spans="1:27" hidden="1" x14ac:dyDescent="0.25">
      <c r="A512" t="s">
        <v>3807</v>
      </c>
      <c r="B512" t="s">
        <v>2518</v>
      </c>
      <c r="C512" t="s">
        <v>789</v>
      </c>
      <c r="D512" t="s">
        <v>2519</v>
      </c>
      <c r="F512" t="s">
        <v>2520</v>
      </c>
      <c r="G512" t="s">
        <v>2531</v>
      </c>
      <c r="H512" t="s">
        <v>975</v>
      </c>
      <c r="I512" t="s">
        <v>465</v>
      </c>
      <c r="J512" t="s">
        <v>2718</v>
      </c>
      <c r="K512">
        <v>735.10810235388794</v>
      </c>
      <c r="L512" t="s">
        <v>2524</v>
      </c>
      <c r="M512" t="s">
        <v>356</v>
      </c>
      <c r="N512" t="s">
        <v>3808</v>
      </c>
      <c r="O512" t="s">
        <v>3809</v>
      </c>
      <c r="P512" t="s">
        <v>3810</v>
      </c>
      <c r="Q512" t="s">
        <v>3811</v>
      </c>
      <c r="R512" t="s">
        <v>3812</v>
      </c>
      <c r="AA512" t="e">
        <f>VLOOKUP(F512,#REF!,1,0)</f>
        <v>#REF!</v>
      </c>
    </row>
    <row r="513" spans="1:27" hidden="1" x14ac:dyDescent="0.25">
      <c r="A513" t="s">
        <v>3813</v>
      </c>
      <c r="B513" t="s">
        <v>2518</v>
      </c>
      <c r="C513" t="s">
        <v>797</v>
      </c>
      <c r="D513" t="s">
        <v>2519</v>
      </c>
      <c r="F513" t="s">
        <v>2520</v>
      </c>
      <c r="G513" t="s">
        <v>2531</v>
      </c>
      <c r="H513" t="s">
        <v>625</v>
      </c>
      <c r="I513" t="s">
        <v>473</v>
      </c>
      <c r="J513" t="s">
        <v>3051</v>
      </c>
      <c r="K513">
        <v>736.30687996272604</v>
      </c>
      <c r="L513" t="s">
        <v>2524</v>
      </c>
      <c r="M513" t="s">
        <v>356</v>
      </c>
      <c r="N513" t="s">
        <v>3814</v>
      </c>
      <c r="O513" t="s">
        <v>3815</v>
      </c>
      <c r="P513" t="s">
        <v>3816</v>
      </c>
      <c r="Q513" t="s">
        <v>3817</v>
      </c>
      <c r="R513" t="s">
        <v>3818</v>
      </c>
      <c r="AA513" t="e">
        <f>VLOOKUP(F513,#REF!,1,0)</f>
        <v>#REF!</v>
      </c>
    </row>
    <row r="514" spans="1:27" hidden="1" x14ac:dyDescent="0.25">
      <c r="A514" t="s">
        <v>3819</v>
      </c>
      <c r="B514" t="s">
        <v>2518</v>
      </c>
      <c r="C514" t="s">
        <v>1713</v>
      </c>
      <c r="D514" t="s">
        <v>1351</v>
      </c>
      <c r="F514" t="s">
        <v>1352</v>
      </c>
      <c r="G514" t="s">
        <v>2521</v>
      </c>
      <c r="H514" t="s">
        <v>508</v>
      </c>
      <c r="I514" t="s">
        <v>813</v>
      </c>
      <c r="J514" t="s">
        <v>2553</v>
      </c>
      <c r="K514">
        <v>736.76587535854696</v>
      </c>
      <c r="L514" t="s">
        <v>2524</v>
      </c>
      <c r="M514" t="s">
        <v>356</v>
      </c>
      <c r="N514" t="s">
        <v>3820</v>
      </c>
      <c r="O514" t="s">
        <v>3821</v>
      </c>
      <c r="P514" t="s">
        <v>3822</v>
      </c>
      <c r="Q514" t="s">
        <v>3823</v>
      </c>
      <c r="R514" t="s">
        <v>3824</v>
      </c>
      <c r="AA514" t="e">
        <f>VLOOKUP(F514,#REF!,1,0)</f>
        <v>#REF!</v>
      </c>
    </row>
    <row r="515" spans="1:27" hidden="1" x14ac:dyDescent="0.25">
      <c r="A515" t="s">
        <v>3825</v>
      </c>
      <c r="B515" t="s">
        <v>2518</v>
      </c>
      <c r="C515" t="s">
        <v>1789</v>
      </c>
      <c r="D515" t="s">
        <v>318</v>
      </c>
      <c r="F515" t="s">
        <v>319</v>
      </c>
      <c r="G515" t="s">
        <v>2521</v>
      </c>
      <c r="H515" t="s">
        <v>984</v>
      </c>
      <c r="I515" t="s">
        <v>973</v>
      </c>
      <c r="J515" t="s">
        <v>3595</v>
      </c>
      <c r="K515">
        <v>477.73257646398702</v>
      </c>
      <c r="L515" t="s">
        <v>2524</v>
      </c>
      <c r="M515" t="s">
        <v>356</v>
      </c>
      <c r="N515" t="s">
        <v>3826</v>
      </c>
      <c r="O515" t="s">
        <v>3827</v>
      </c>
      <c r="P515" t="s">
        <v>3828</v>
      </c>
      <c r="Q515" t="s">
        <v>3829</v>
      </c>
      <c r="R515" t="s">
        <v>3830</v>
      </c>
      <c r="AA515" t="e">
        <f>VLOOKUP(F515,#REF!,1,0)</f>
        <v>#REF!</v>
      </c>
    </row>
    <row r="516" spans="1:27" hidden="1" x14ac:dyDescent="0.25">
      <c r="A516" t="s">
        <v>1825</v>
      </c>
      <c r="B516" t="s">
        <v>2518</v>
      </c>
      <c r="C516" t="s">
        <v>33</v>
      </c>
      <c r="D516" t="s">
        <v>1351</v>
      </c>
      <c r="F516" t="s">
        <v>1352</v>
      </c>
      <c r="G516" t="s">
        <v>2521</v>
      </c>
      <c r="H516" t="s">
        <v>283</v>
      </c>
      <c r="I516" t="s">
        <v>33</v>
      </c>
      <c r="J516" t="s">
        <v>3831</v>
      </c>
      <c r="K516">
        <v>948.69781766448295</v>
      </c>
      <c r="L516" t="s">
        <v>2524</v>
      </c>
      <c r="M516" t="s">
        <v>356</v>
      </c>
      <c r="N516" t="s">
        <v>3832</v>
      </c>
      <c r="O516" t="s">
        <v>3833</v>
      </c>
      <c r="P516" t="s">
        <v>3834</v>
      </c>
      <c r="Q516" t="s">
        <v>3835</v>
      </c>
      <c r="R516" t="s">
        <v>3836</v>
      </c>
      <c r="AA516" t="e">
        <f>VLOOKUP(F516,#REF!,1,0)</f>
        <v>#REF!</v>
      </c>
    </row>
    <row r="517" spans="1:27" hidden="1" x14ac:dyDescent="0.25">
      <c r="A517" t="s">
        <v>3837</v>
      </c>
      <c r="B517" t="s">
        <v>3838</v>
      </c>
      <c r="C517" t="s">
        <v>975</v>
      </c>
      <c r="D517" t="s">
        <v>318</v>
      </c>
      <c r="F517" t="s">
        <v>319</v>
      </c>
      <c r="G517" t="s">
        <v>1328</v>
      </c>
      <c r="H517" t="s">
        <v>2955</v>
      </c>
      <c r="I517" t="s">
        <v>648</v>
      </c>
      <c r="J517" t="s">
        <v>3839</v>
      </c>
      <c r="K517">
        <v>2800.9002779044899</v>
      </c>
      <c r="L517" t="s">
        <v>3840</v>
      </c>
      <c r="M517" t="s">
        <v>1094</v>
      </c>
      <c r="N517" t="s">
        <v>3841</v>
      </c>
      <c r="O517" t="s">
        <v>3842</v>
      </c>
      <c r="P517" t="s">
        <v>3843</v>
      </c>
      <c r="Q517" t="s">
        <v>3844</v>
      </c>
      <c r="R517" t="s">
        <v>3845</v>
      </c>
      <c r="AA517" t="e">
        <f>VLOOKUP(F517,#REF!,1,0)</f>
        <v>#REF!</v>
      </c>
    </row>
    <row r="518" spans="1:27" x14ac:dyDescent="0.25">
      <c r="A518" t="s">
        <v>3157</v>
      </c>
      <c r="B518" t="s">
        <v>3838</v>
      </c>
      <c r="C518" t="s">
        <v>104</v>
      </c>
      <c r="D518" t="s">
        <v>240</v>
      </c>
      <c r="E518" t="s">
        <v>240</v>
      </c>
      <c r="F518" t="s">
        <v>241</v>
      </c>
      <c r="G518" t="s">
        <v>1328</v>
      </c>
      <c r="H518" t="s">
        <v>2683</v>
      </c>
      <c r="I518" t="s">
        <v>428</v>
      </c>
      <c r="J518" t="s">
        <v>3697</v>
      </c>
      <c r="K518">
        <v>493.74009982312901</v>
      </c>
      <c r="L518" t="s">
        <v>3840</v>
      </c>
      <c r="M518" t="s">
        <v>1094</v>
      </c>
      <c r="N518" t="s">
        <v>3846</v>
      </c>
      <c r="O518" t="s">
        <v>3847</v>
      </c>
      <c r="P518" t="s">
        <v>3848</v>
      </c>
      <c r="Q518" t="s">
        <v>3849</v>
      </c>
      <c r="R518" t="s">
        <v>3850</v>
      </c>
      <c r="AA518" t="e">
        <f>VLOOKUP(F518,#REF!,1,0)</f>
        <v>#REF!</v>
      </c>
    </row>
    <row r="519" spans="1:27" x14ac:dyDescent="0.25">
      <c r="A519" t="s">
        <v>3851</v>
      </c>
      <c r="B519" t="s">
        <v>3838</v>
      </c>
      <c r="C519" t="s">
        <v>175</v>
      </c>
      <c r="D519" t="s">
        <v>240</v>
      </c>
      <c r="E519" t="s">
        <v>240</v>
      </c>
      <c r="F519" t="s">
        <v>241</v>
      </c>
      <c r="G519" t="s">
        <v>1328</v>
      </c>
      <c r="H519" t="s">
        <v>3690</v>
      </c>
      <c r="I519" t="s">
        <v>437</v>
      </c>
      <c r="J519" t="s">
        <v>3852</v>
      </c>
      <c r="K519">
        <v>4231.3302595017503</v>
      </c>
      <c r="L519" t="s">
        <v>3840</v>
      </c>
      <c r="M519" t="s">
        <v>1094</v>
      </c>
      <c r="N519" t="s">
        <v>3853</v>
      </c>
      <c r="O519" t="s">
        <v>3854</v>
      </c>
      <c r="P519" t="s">
        <v>3855</v>
      </c>
      <c r="Q519" t="s">
        <v>3856</v>
      </c>
      <c r="R519" t="s">
        <v>3857</v>
      </c>
      <c r="AA519" t="e">
        <f>VLOOKUP(F519,#REF!,1,0)</f>
        <v>#REF!</v>
      </c>
    </row>
    <row r="520" spans="1:27" hidden="1" x14ac:dyDescent="0.25">
      <c r="A520" t="s">
        <v>3858</v>
      </c>
      <c r="B520" t="s">
        <v>3838</v>
      </c>
      <c r="C520" t="s">
        <v>3859</v>
      </c>
      <c r="D520" t="s">
        <v>57</v>
      </c>
      <c r="F520" t="s">
        <v>58</v>
      </c>
      <c r="G520" t="s">
        <v>1328</v>
      </c>
      <c r="H520" t="s">
        <v>3860</v>
      </c>
      <c r="I520" t="s">
        <v>249</v>
      </c>
      <c r="J520" t="s">
        <v>3861</v>
      </c>
      <c r="K520">
        <v>1354.94799969471</v>
      </c>
      <c r="L520" t="s">
        <v>3840</v>
      </c>
      <c r="M520" t="s">
        <v>1094</v>
      </c>
      <c r="N520" t="s">
        <v>3862</v>
      </c>
      <c r="O520" t="s">
        <v>3863</v>
      </c>
      <c r="P520" t="s">
        <v>3864</v>
      </c>
      <c r="Q520" t="s">
        <v>3865</v>
      </c>
      <c r="R520" t="s">
        <v>3866</v>
      </c>
      <c r="AA520" t="e">
        <f>VLOOKUP(F520,#REF!,1,0)</f>
        <v>#REF!</v>
      </c>
    </row>
    <row r="521" spans="1:27" hidden="1" x14ac:dyDescent="0.25">
      <c r="A521" t="s">
        <v>1549</v>
      </c>
      <c r="B521" t="s">
        <v>3838</v>
      </c>
      <c r="C521" t="s">
        <v>2034</v>
      </c>
      <c r="D521" t="s">
        <v>57</v>
      </c>
      <c r="F521" t="s">
        <v>58</v>
      </c>
      <c r="G521" t="s">
        <v>1328</v>
      </c>
      <c r="H521" t="s">
        <v>3867</v>
      </c>
      <c r="I521" t="s">
        <v>257</v>
      </c>
      <c r="J521" t="s">
        <v>3868</v>
      </c>
      <c r="K521">
        <v>1343.1419994391799</v>
      </c>
      <c r="L521" t="s">
        <v>3840</v>
      </c>
      <c r="M521" t="s">
        <v>1094</v>
      </c>
      <c r="N521" t="s">
        <v>3869</v>
      </c>
      <c r="O521" t="s">
        <v>3870</v>
      </c>
      <c r="P521" t="s">
        <v>3871</v>
      </c>
      <c r="Q521" t="s">
        <v>3872</v>
      </c>
      <c r="R521" t="s">
        <v>3873</v>
      </c>
      <c r="AA521" t="e">
        <f>VLOOKUP(F521,#REF!,1,0)</f>
        <v>#REF!</v>
      </c>
    </row>
    <row r="522" spans="1:27" hidden="1" x14ac:dyDescent="0.25">
      <c r="A522" t="s">
        <v>3874</v>
      </c>
      <c r="B522" t="s">
        <v>3875</v>
      </c>
      <c r="C522" t="s">
        <v>76</v>
      </c>
      <c r="D522" t="s">
        <v>399</v>
      </c>
      <c r="F522" t="s">
        <v>400</v>
      </c>
      <c r="G522" t="s">
        <v>366</v>
      </c>
      <c r="H522" t="s">
        <v>1722</v>
      </c>
      <c r="I522" t="s">
        <v>217</v>
      </c>
      <c r="J522" t="s">
        <v>1154</v>
      </c>
      <c r="K522">
        <v>1678.40461501854</v>
      </c>
      <c r="L522" t="s">
        <v>3876</v>
      </c>
      <c r="M522" t="s">
        <v>2148</v>
      </c>
      <c r="N522" t="s">
        <v>3877</v>
      </c>
      <c r="O522" t="s">
        <v>3878</v>
      </c>
      <c r="P522" t="s">
        <v>3879</v>
      </c>
      <c r="Q522" t="s">
        <v>3880</v>
      </c>
      <c r="R522" t="s">
        <v>3881</v>
      </c>
      <c r="AA522" t="e">
        <f>VLOOKUP(F522,#REF!,1,0)</f>
        <v>#REF!</v>
      </c>
    </row>
    <row r="523" spans="1:27" hidden="1" x14ac:dyDescent="0.25">
      <c r="A523" t="s">
        <v>3882</v>
      </c>
      <c r="B523" t="s">
        <v>3875</v>
      </c>
      <c r="C523" t="s">
        <v>140</v>
      </c>
      <c r="D523" t="s">
        <v>399</v>
      </c>
      <c r="F523" t="s">
        <v>400</v>
      </c>
      <c r="G523" t="s">
        <v>366</v>
      </c>
      <c r="H523" t="s">
        <v>2035</v>
      </c>
      <c r="I523" t="s">
        <v>19</v>
      </c>
      <c r="J523" t="s">
        <v>3883</v>
      </c>
      <c r="K523">
        <v>1129.94829903351</v>
      </c>
      <c r="L523" t="s">
        <v>3876</v>
      </c>
      <c r="M523" t="s">
        <v>2148</v>
      </c>
      <c r="N523" t="s">
        <v>3884</v>
      </c>
      <c r="O523" t="s">
        <v>3885</v>
      </c>
      <c r="P523" t="s">
        <v>3886</v>
      </c>
      <c r="Q523" t="s">
        <v>3887</v>
      </c>
      <c r="R523" t="s">
        <v>3888</v>
      </c>
      <c r="AA523" t="e">
        <f>VLOOKUP(F523,#REF!,1,0)</f>
        <v>#REF!</v>
      </c>
    </row>
    <row r="524" spans="1:27" hidden="1" x14ac:dyDescent="0.25">
      <c r="A524" t="s">
        <v>3889</v>
      </c>
      <c r="B524" t="s">
        <v>3875</v>
      </c>
      <c r="C524" t="s">
        <v>19</v>
      </c>
      <c r="D524" t="s">
        <v>399</v>
      </c>
      <c r="F524" t="s">
        <v>400</v>
      </c>
      <c r="G524" t="s">
        <v>366</v>
      </c>
      <c r="H524" t="s">
        <v>2376</v>
      </c>
      <c r="I524" t="s">
        <v>60</v>
      </c>
      <c r="J524" t="s">
        <v>3653</v>
      </c>
      <c r="K524">
        <v>892.10325492584104</v>
      </c>
      <c r="L524" t="s">
        <v>3876</v>
      </c>
      <c r="M524" t="s">
        <v>2148</v>
      </c>
      <c r="N524" t="s">
        <v>3890</v>
      </c>
      <c r="O524" t="s">
        <v>3891</v>
      </c>
      <c r="P524" t="s">
        <v>3892</v>
      </c>
      <c r="Q524" t="s">
        <v>3893</v>
      </c>
      <c r="R524" t="s">
        <v>3894</v>
      </c>
      <c r="AA524" t="e">
        <f>VLOOKUP(F524,#REF!,1,0)</f>
        <v>#REF!</v>
      </c>
    </row>
    <row r="525" spans="1:27" hidden="1" x14ac:dyDescent="0.25">
      <c r="A525" t="s">
        <v>894</v>
      </c>
      <c r="B525" t="s">
        <v>3875</v>
      </c>
      <c r="C525" t="s">
        <v>85</v>
      </c>
      <c r="D525" t="s">
        <v>399</v>
      </c>
      <c r="F525" t="s">
        <v>400</v>
      </c>
      <c r="G525" t="s">
        <v>366</v>
      </c>
      <c r="H525" t="s">
        <v>1729</v>
      </c>
      <c r="I525" t="s">
        <v>216</v>
      </c>
      <c r="J525" t="s">
        <v>3895</v>
      </c>
      <c r="K525">
        <v>1125.4535526663601</v>
      </c>
      <c r="L525" t="s">
        <v>3876</v>
      </c>
      <c r="M525" t="s">
        <v>2148</v>
      </c>
      <c r="N525" t="s">
        <v>3896</v>
      </c>
      <c r="O525" t="s">
        <v>3897</v>
      </c>
      <c r="P525" t="s">
        <v>3898</v>
      </c>
      <c r="Q525" t="s">
        <v>3899</v>
      </c>
      <c r="R525" t="s">
        <v>3900</v>
      </c>
      <c r="AA525" t="e">
        <f>VLOOKUP(F525,#REF!,1,0)</f>
        <v>#REF!</v>
      </c>
    </row>
    <row r="526" spans="1:27" hidden="1" x14ac:dyDescent="0.25">
      <c r="A526" t="s">
        <v>3901</v>
      </c>
      <c r="B526" t="s">
        <v>3875</v>
      </c>
      <c r="C526" t="s">
        <v>60</v>
      </c>
      <c r="D526" t="s">
        <v>399</v>
      </c>
      <c r="F526" t="s">
        <v>400</v>
      </c>
      <c r="G526" t="s">
        <v>366</v>
      </c>
      <c r="H526" t="s">
        <v>1864</v>
      </c>
      <c r="I526" t="s">
        <v>257</v>
      </c>
      <c r="J526" t="s">
        <v>3902</v>
      </c>
      <c r="K526">
        <v>1198.30542018348</v>
      </c>
      <c r="L526" t="s">
        <v>3876</v>
      </c>
      <c r="M526" t="s">
        <v>2148</v>
      </c>
      <c r="N526" t="s">
        <v>3903</v>
      </c>
      <c r="O526" t="s">
        <v>3904</v>
      </c>
      <c r="P526" t="s">
        <v>3905</v>
      </c>
      <c r="Q526" t="s">
        <v>3906</v>
      </c>
      <c r="R526" t="s">
        <v>3907</v>
      </c>
      <c r="AA526" t="e">
        <f>VLOOKUP(F526,#REF!,1,0)</f>
        <v>#REF!</v>
      </c>
    </row>
    <row r="527" spans="1:27" hidden="1" x14ac:dyDescent="0.25">
      <c r="A527" t="s">
        <v>3908</v>
      </c>
      <c r="B527" t="s">
        <v>3875</v>
      </c>
      <c r="C527" t="s">
        <v>45</v>
      </c>
      <c r="D527" t="s">
        <v>399</v>
      </c>
      <c r="F527" t="s">
        <v>400</v>
      </c>
      <c r="G527" t="s">
        <v>366</v>
      </c>
      <c r="H527" t="s">
        <v>523</v>
      </c>
      <c r="I527" t="s">
        <v>282</v>
      </c>
      <c r="J527" t="s">
        <v>3909</v>
      </c>
      <c r="K527">
        <v>1903.2183288727699</v>
      </c>
      <c r="L527" t="s">
        <v>3876</v>
      </c>
      <c r="M527" t="s">
        <v>2148</v>
      </c>
      <c r="N527" t="s">
        <v>3910</v>
      </c>
      <c r="O527" t="s">
        <v>3911</v>
      </c>
      <c r="P527" t="s">
        <v>3912</v>
      </c>
      <c r="Q527" t="s">
        <v>3913</v>
      </c>
      <c r="R527" t="s">
        <v>3914</v>
      </c>
      <c r="AA527" t="e">
        <f>VLOOKUP(F527,#REF!,1,0)</f>
        <v>#REF!</v>
      </c>
    </row>
    <row r="528" spans="1:27" x14ac:dyDescent="0.25">
      <c r="A528" t="s">
        <v>3915</v>
      </c>
      <c r="B528" t="s">
        <v>3875</v>
      </c>
      <c r="C528" t="s">
        <v>69</v>
      </c>
      <c r="D528" t="s">
        <v>240</v>
      </c>
      <c r="E528" t="s">
        <v>240</v>
      </c>
      <c r="F528" t="s">
        <v>241</v>
      </c>
      <c r="G528" t="s">
        <v>366</v>
      </c>
      <c r="H528" t="s">
        <v>1414</v>
      </c>
      <c r="I528" t="s">
        <v>376</v>
      </c>
      <c r="J528" t="s">
        <v>2140</v>
      </c>
      <c r="K528">
        <v>265.38160690935501</v>
      </c>
      <c r="L528" t="s">
        <v>3876</v>
      </c>
      <c r="M528" t="s">
        <v>2148</v>
      </c>
      <c r="N528" t="s">
        <v>3916</v>
      </c>
      <c r="O528" t="s">
        <v>3917</v>
      </c>
      <c r="P528" t="s">
        <v>3918</v>
      </c>
      <c r="Q528" t="s">
        <v>3919</v>
      </c>
      <c r="R528" t="s">
        <v>3920</v>
      </c>
      <c r="AA528" t="e">
        <f>VLOOKUP(F528,#REF!,1,0)</f>
        <v>#REF!</v>
      </c>
    </row>
    <row r="529" spans="1:27" hidden="1" x14ac:dyDescent="0.25">
      <c r="A529" t="s">
        <v>3921</v>
      </c>
      <c r="B529" t="s">
        <v>3875</v>
      </c>
      <c r="C529" t="s">
        <v>217</v>
      </c>
      <c r="D529" t="s">
        <v>399</v>
      </c>
      <c r="F529" t="s">
        <v>400</v>
      </c>
      <c r="G529" t="s">
        <v>366</v>
      </c>
      <c r="H529" t="s">
        <v>1584</v>
      </c>
      <c r="I529" t="s">
        <v>134</v>
      </c>
      <c r="J529" t="s">
        <v>3922</v>
      </c>
      <c r="K529">
        <v>1234.72292496826</v>
      </c>
      <c r="L529" t="s">
        <v>3876</v>
      </c>
      <c r="M529" t="s">
        <v>2148</v>
      </c>
      <c r="N529" t="s">
        <v>3923</v>
      </c>
      <c r="O529" t="s">
        <v>3924</v>
      </c>
      <c r="P529" t="s">
        <v>3925</v>
      </c>
      <c r="Q529" t="s">
        <v>3926</v>
      </c>
      <c r="R529" t="s">
        <v>3927</v>
      </c>
      <c r="AA529" t="e">
        <f>VLOOKUP(F529,#REF!,1,0)</f>
        <v>#REF!</v>
      </c>
    </row>
    <row r="530" spans="1:27" hidden="1" x14ac:dyDescent="0.25">
      <c r="A530" t="s">
        <v>3928</v>
      </c>
      <c r="B530" t="s">
        <v>3875</v>
      </c>
      <c r="C530" t="s">
        <v>196</v>
      </c>
      <c r="D530" t="s">
        <v>2501</v>
      </c>
      <c r="F530" t="s">
        <v>2502</v>
      </c>
      <c r="G530" t="s">
        <v>366</v>
      </c>
      <c r="H530" t="s">
        <v>2339</v>
      </c>
      <c r="I530" t="s">
        <v>69</v>
      </c>
      <c r="J530" t="s">
        <v>108</v>
      </c>
      <c r="K530">
        <v>161.929393680419</v>
      </c>
      <c r="L530" t="s">
        <v>3876</v>
      </c>
      <c r="M530" t="s">
        <v>2148</v>
      </c>
      <c r="N530" t="s">
        <v>3929</v>
      </c>
      <c r="O530" t="s">
        <v>3930</v>
      </c>
      <c r="P530" t="s">
        <v>3931</v>
      </c>
      <c r="Q530" t="s">
        <v>3932</v>
      </c>
      <c r="R530" t="s">
        <v>3933</v>
      </c>
      <c r="AA530" t="e">
        <f>VLOOKUP(F530,#REF!,1,0)</f>
        <v>#REF!</v>
      </c>
    </row>
    <row r="531" spans="1:27" hidden="1" x14ac:dyDescent="0.25">
      <c r="A531" t="s">
        <v>431</v>
      </c>
      <c r="B531" t="s">
        <v>3875</v>
      </c>
      <c r="C531" t="s">
        <v>17</v>
      </c>
      <c r="D531" t="s">
        <v>399</v>
      </c>
      <c r="F531" t="s">
        <v>400</v>
      </c>
      <c r="G531" t="s">
        <v>366</v>
      </c>
      <c r="H531" t="s">
        <v>1472</v>
      </c>
      <c r="I531" t="s">
        <v>242</v>
      </c>
      <c r="J531" t="s">
        <v>3934</v>
      </c>
      <c r="K531">
        <v>1153.05595787525</v>
      </c>
      <c r="L531" t="s">
        <v>3876</v>
      </c>
      <c r="M531" t="s">
        <v>2148</v>
      </c>
      <c r="N531" t="s">
        <v>3935</v>
      </c>
      <c r="O531" t="s">
        <v>3936</v>
      </c>
      <c r="P531" t="s">
        <v>3937</v>
      </c>
      <c r="Q531" t="s">
        <v>3938</v>
      </c>
      <c r="R531" t="s">
        <v>3939</v>
      </c>
      <c r="AA531" t="e">
        <f>VLOOKUP(F531,#REF!,1,0)</f>
        <v>#REF!</v>
      </c>
    </row>
    <row r="532" spans="1:27" hidden="1" x14ac:dyDescent="0.25">
      <c r="A532" t="s">
        <v>3940</v>
      </c>
      <c r="B532" t="s">
        <v>3875</v>
      </c>
      <c r="C532" t="s">
        <v>224</v>
      </c>
      <c r="D532" t="s">
        <v>2501</v>
      </c>
      <c r="F532" t="s">
        <v>2502</v>
      </c>
      <c r="G532" t="s">
        <v>366</v>
      </c>
      <c r="H532" t="s">
        <v>1849</v>
      </c>
      <c r="I532" t="s">
        <v>297</v>
      </c>
      <c r="J532" t="s">
        <v>733</v>
      </c>
      <c r="K532">
        <v>79.5977947186541</v>
      </c>
      <c r="L532" t="s">
        <v>3876</v>
      </c>
      <c r="M532" t="s">
        <v>2148</v>
      </c>
      <c r="N532" t="s">
        <v>3941</v>
      </c>
      <c r="O532" t="s">
        <v>3942</v>
      </c>
      <c r="P532" t="s">
        <v>3943</v>
      </c>
      <c r="Q532" t="s">
        <v>3944</v>
      </c>
      <c r="R532" t="s">
        <v>3945</v>
      </c>
      <c r="AA532" t="e">
        <f>VLOOKUP(F532,#REF!,1,0)</f>
        <v>#REF!</v>
      </c>
    </row>
    <row r="533" spans="1:27" hidden="1" x14ac:dyDescent="0.25">
      <c r="A533" t="s">
        <v>3946</v>
      </c>
      <c r="B533" t="s">
        <v>3875</v>
      </c>
      <c r="C533" t="s">
        <v>350</v>
      </c>
      <c r="D533" t="s">
        <v>2501</v>
      </c>
      <c r="F533" t="s">
        <v>2502</v>
      </c>
      <c r="G533" t="s">
        <v>366</v>
      </c>
      <c r="H533" t="s">
        <v>2470</v>
      </c>
      <c r="I533" t="s">
        <v>89</v>
      </c>
      <c r="J533" t="s">
        <v>1136</v>
      </c>
      <c r="K533">
        <v>130.66871654128599</v>
      </c>
      <c r="L533" t="s">
        <v>3876</v>
      </c>
      <c r="M533" t="s">
        <v>2148</v>
      </c>
      <c r="N533" t="s">
        <v>3947</v>
      </c>
      <c r="O533" t="s">
        <v>3948</v>
      </c>
      <c r="P533" t="s">
        <v>3949</v>
      </c>
      <c r="Q533" t="s">
        <v>3950</v>
      </c>
      <c r="R533" t="s">
        <v>3951</v>
      </c>
      <c r="AA533" t="e">
        <f>VLOOKUP(F533,#REF!,1,0)</f>
        <v>#REF!</v>
      </c>
    </row>
    <row r="534" spans="1:27" hidden="1" x14ac:dyDescent="0.25">
      <c r="A534" t="s">
        <v>3952</v>
      </c>
      <c r="B534" t="s">
        <v>3875</v>
      </c>
      <c r="C534" t="s">
        <v>168</v>
      </c>
      <c r="D534" t="s">
        <v>399</v>
      </c>
      <c r="F534" t="s">
        <v>400</v>
      </c>
      <c r="G534" t="s">
        <v>366</v>
      </c>
      <c r="H534" t="s">
        <v>1651</v>
      </c>
      <c r="I534" t="s">
        <v>265</v>
      </c>
      <c r="J534" t="s">
        <v>3467</v>
      </c>
      <c r="K534">
        <v>846.25310673062097</v>
      </c>
      <c r="L534" t="s">
        <v>3876</v>
      </c>
      <c r="M534" t="s">
        <v>2148</v>
      </c>
      <c r="N534" t="s">
        <v>3953</v>
      </c>
      <c r="O534" t="s">
        <v>3954</v>
      </c>
      <c r="P534" t="s">
        <v>3955</v>
      </c>
      <c r="Q534" t="s">
        <v>3956</v>
      </c>
      <c r="R534" t="s">
        <v>3957</v>
      </c>
      <c r="AA534" t="e">
        <f>VLOOKUP(F534,#REF!,1,0)</f>
        <v>#REF!</v>
      </c>
    </row>
    <row r="535" spans="1:27" x14ac:dyDescent="0.25">
      <c r="A535" t="s">
        <v>3958</v>
      </c>
      <c r="B535" t="s">
        <v>3875</v>
      </c>
      <c r="C535" t="s">
        <v>89</v>
      </c>
      <c r="D535" t="s">
        <v>240</v>
      </c>
      <c r="E535" t="s">
        <v>240</v>
      </c>
      <c r="F535" t="s">
        <v>241</v>
      </c>
      <c r="G535" t="s">
        <v>366</v>
      </c>
      <c r="H535" t="s">
        <v>1754</v>
      </c>
      <c r="I535" t="s">
        <v>350</v>
      </c>
      <c r="J535" t="s">
        <v>1177</v>
      </c>
      <c r="K535">
        <v>134.381604312815</v>
      </c>
      <c r="L535" t="s">
        <v>3876</v>
      </c>
      <c r="M535" t="s">
        <v>2148</v>
      </c>
      <c r="N535" t="s">
        <v>3959</v>
      </c>
      <c r="O535" t="s">
        <v>3960</v>
      </c>
      <c r="P535" t="s">
        <v>3961</v>
      </c>
      <c r="Q535" t="s">
        <v>3962</v>
      </c>
      <c r="R535" t="s">
        <v>3963</v>
      </c>
      <c r="AA535" t="e">
        <f>VLOOKUP(F535,#REF!,1,0)</f>
        <v>#REF!</v>
      </c>
    </row>
    <row r="536" spans="1:27" hidden="1" x14ac:dyDescent="0.25">
      <c r="A536" t="s">
        <v>3964</v>
      </c>
      <c r="B536" t="s">
        <v>3875</v>
      </c>
      <c r="C536" t="s">
        <v>239</v>
      </c>
      <c r="D536" t="s">
        <v>2501</v>
      </c>
      <c r="F536" t="s">
        <v>2502</v>
      </c>
      <c r="G536" t="s">
        <v>366</v>
      </c>
      <c r="H536" t="s">
        <v>2280</v>
      </c>
      <c r="I536" t="s">
        <v>78</v>
      </c>
      <c r="J536" t="s">
        <v>1054</v>
      </c>
      <c r="K536">
        <v>119.242628787877</v>
      </c>
      <c r="L536" t="s">
        <v>3876</v>
      </c>
      <c r="M536" t="s">
        <v>2148</v>
      </c>
      <c r="N536" t="s">
        <v>3965</v>
      </c>
      <c r="O536" t="s">
        <v>3966</v>
      </c>
      <c r="P536" t="s">
        <v>3967</v>
      </c>
      <c r="Q536" t="s">
        <v>3968</v>
      </c>
      <c r="R536" t="s">
        <v>3969</v>
      </c>
      <c r="AA536" t="e">
        <f>VLOOKUP(F536,#REF!,1,0)</f>
        <v>#REF!</v>
      </c>
    </row>
    <row r="537" spans="1:27" x14ac:dyDescent="0.25">
      <c r="A537" t="s">
        <v>1804</v>
      </c>
      <c r="B537" t="s">
        <v>3875</v>
      </c>
      <c r="C537" t="s">
        <v>364</v>
      </c>
      <c r="D537" t="s">
        <v>240</v>
      </c>
      <c r="E537" t="s">
        <v>240</v>
      </c>
      <c r="F537" t="s">
        <v>241</v>
      </c>
      <c r="G537" t="s">
        <v>366</v>
      </c>
      <c r="H537" t="s">
        <v>2043</v>
      </c>
      <c r="I537" t="s">
        <v>396</v>
      </c>
      <c r="J537" t="s">
        <v>1007</v>
      </c>
      <c r="K537">
        <v>112.57678251547701</v>
      </c>
      <c r="L537" t="s">
        <v>3876</v>
      </c>
      <c r="M537" t="s">
        <v>2148</v>
      </c>
      <c r="N537" t="s">
        <v>3970</v>
      </c>
      <c r="O537" t="s">
        <v>3971</v>
      </c>
      <c r="P537" t="s">
        <v>3972</v>
      </c>
      <c r="Q537" t="s">
        <v>3973</v>
      </c>
      <c r="R537" t="s">
        <v>3974</v>
      </c>
      <c r="AA537" t="e">
        <f>VLOOKUP(F537,#REF!,1,0)</f>
        <v>#REF!</v>
      </c>
    </row>
    <row r="538" spans="1:27" x14ac:dyDescent="0.25">
      <c r="A538" t="s">
        <v>3372</v>
      </c>
      <c r="B538" t="s">
        <v>3875</v>
      </c>
      <c r="C538" t="s">
        <v>376</v>
      </c>
      <c r="D538" t="s">
        <v>240</v>
      </c>
      <c r="E538" t="s">
        <v>240</v>
      </c>
      <c r="F538" t="s">
        <v>241</v>
      </c>
      <c r="G538" t="s">
        <v>366</v>
      </c>
      <c r="H538" t="s">
        <v>310</v>
      </c>
      <c r="I538" t="s">
        <v>389</v>
      </c>
      <c r="J538" t="s">
        <v>1029</v>
      </c>
      <c r="K538">
        <v>116.39886396785801</v>
      </c>
      <c r="L538" t="s">
        <v>3876</v>
      </c>
      <c r="M538" t="s">
        <v>2148</v>
      </c>
      <c r="N538" t="s">
        <v>3975</v>
      </c>
      <c r="O538" t="s">
        <v>3976</v>
      </c>
      <c r="P538" t="s">
        <v>3977</v>
      </c>
      <c r="Q538" t="s">
        <v>3978</v>
      </c>
      <c r="R538" t="s">
        <v>3979</v>
      </c>
      <c r="AA538" t="e">
        <f>VLOOKUP(F538,#REF!,1,0)</f>
        <v>#REF!</v>
      </c>
    </row>
    <row r="539" spans="1:27" hidden="1" x14ac:dyDescent="0.25">
      <c r="A539" t="s">
        <v>3980</v>
      </c>
      <c r="B539" t="s">
        <v>3875</v>
      </c>
      <c r="C539" t="s">
        <v>67</v>
      </c>
      <c r="D539" t="s">
        <v>399</v>
      </c>
      <c r="F539" t="s">
        <v>400</v>
      </c>
      <c r="G539" t="s">
        <v>366</v>
      </c>
      <c r="H539" t="s">
        <v>1556</v>
      </c>
      <c r="I539" t="s">
        <v>231</v>
      </c>
      <c r="J539" t="s">
        <v>259</v>
      </c>
      <c r="K539">
        <v>1428.1427621983701</v>
      </c>
      <c r="L539" t="s">
        <v>3876</v>
      </c>
      <c r="M539" t="s">
        <v>2148</v>
      </c>
      <c r="N539" t="s">
        <v>3981</v>
      </c>
      <c r="O539" t="s">
        <v>3982</v>
      </c>
      <c r="P539" t="s">
        <v>3983</v>
      </c>
      <c r="Q539" t="s">
        <v>3984</v>
      </c>
      <c r="R539" t="s">
        <v>3985</v>
      </c>
      <c r="AA539" t="e">
        <f>VLOOKUP(F539,#REF!,1,0)</f>
        <v>#REF!</v>
      </c>
    </row>
    <row r="540" spans="1:27" x14ac:dyDescent="0.25">
      <c r="A540" t="s">
        <v>3986</v>
      </c>
      <c r="B540" t="s">
        <v>3875</v>
      </c>
      <c r="C540" t="s">
        <v>335</v>
      </c>
      <c r="D540" t="s">
        <v>240</v>
      </c>
      <c r="E540" t="s">
        <v>240</v>
      </c>
      <c r="F540" t="s">
        <v>241</v>
      </c>
      <c r="G540" t="s">
        <v>366</v>
      </c>
      <c r="H540" t="s">
        <v>1369</v>
      </c>
      <c r="I540" t="s">
        <v>335</v>
      </c>
      <c r="J540" t="s">
        <v>335</v>
      </c>
      <c r="K540">
        <v>34.957312974179601</v>
      </c>
      <c r="L540" t="s">
        <v>3876</v>
      </c>
      <c r="M540" t="s">
        <v>2148</v>
      </c>
      <c r="N540" t="s">
        <v>3987</v>
      </c>
      <c r="O540" t="s">
        <v>3988</v>
      </c>
      <c r="P540" t="s">
        <v>3989</v>
      </c>
      <c r="Q540" t="s">
        <v>3990</v>
      </c>
      <c r="R540" t="s">
        <v>3991</v>
      </c>
      <c r="AA540" t="e">
        <f>VLOOKUP(F540,#REF!,1,0)</f>
        <v>#REF!</v>
      </c>
    </row>
    <row r="541" spans="1:27" x14ac:dyDescent="0.25">
      <c r="A541" t="s">
        <v>3992</v>
      </c>
      <c r="B541" t="s">
        <v>3875</v>
      </c>
      <c r="C541" t="s">
        <v>37</v>
      </c>
      <c r="D541" t="s">
        <v>240</v>
      </c>
      <c r="E541" t="s">
        <v>240</v>
      </c>
      <c r="F541" t="s">
        <v>241</v>
      </c>
      <c r="G541" t="s">
        <v>366</v>
      </c>
      <c r="H541" t="s">
        <v>1592</v>
      </c>
      <c r="I541" t="s">
        <v>343</v>
      </c>
      <c r="J541" t="s">
        <v>1911</v>
      </c>
      <c r="K541">
        <v>655.386233052178</v>
      </c>
      <c r="L541" t="s">
        <v>3876</v>
      </c>
      <c r="M541" t="s">
        <v>2148</v>
      </c>
      <c r="N541" t="s">
        <v>3993</v>
      </c>
      <c r="O541" t="s">
        <v>3994</v>
      </c>
      <c r="P541" t="s">
        <v>3995</v>
      </c>
      <c r="Q541" t="s">
        <v>3996</v>
      </c>
      <c r="R541" t="s">
        <v>3997</v>
      </c>
      <c r="AA541" t="e">
        <f>VLOOKUP(F541,#REF!,1,0)</f>
        <v>#REF!</v>
      </c>
    </row>
    <row r="542" spans="1:27" x14ac:dyDescent="0.25">
      <c r="A542" t="s">
        <v>3998</v>
      </c>
      <c r="B542" t="s">
        <v>3875</v>
      </c>
      <c r="C542" t="s">
        <v>78</v>
      </c>
      <c r="D542" t="s">
        <v>240</v>
      </c>
      <c r="E542" t="s">
        <v>240</v>
      </c>
      <c r="F542" t="s">
        <v>241</v>
      </c>
      <c r="G542" t="s">
        <v>366</v>
      </c>
      <c r="H542" t="s">
        <v>1790</v>
      </c>
      <c r="I542" t="s">
        <v>364</v>
      </c>
      <c r="J542" t="s">
        <v>2090</v>
      </c>
      <c r="K542">
        <v>257.789349773472</v>
      </c>
      <c r="L542" t="s">
        <v>3876</v>
      </c>
      <c r="M542" t="s">
        <v>2148</v>
      </c>
      <c r="N542" t="s">
        <v>3999</v>
      </c>
      <c r="O542" t="s">
        <v>4000</v>
      </c>
      <c r="P542" t="s">
        <v>4001</v>
      </c>
      <c r="Q542" t="s">
        <v>4002</v>
      </c>
      <c r="R542" t="s">
        <v>4003</v>
      </c>
      <c r="AA542" t="e">
        <f>VLOOKUP(F542,#REF!,1,0)</f>
        <v>#REF!</v>
      </c>
    </row>
    <row r="543" spans="1:27" x14ac:dyDescent="0.25">
      <c r="A543" t="s">
        <v>4004</v>
      </c>
      <c r="B543" t="s">
        <v>3875</v>
      </c>
      <c r="C543" t="s">
        <v>343</v>
      </c>
      <c r="D543" t="s">
        <v>240</v>
      </c>
      <c r="E543" t="s">
        <v>240</v>
      </c>
      <c r="F543" t="s">
        <v>241</v>
      </c>
      <c r="G543" t="s">
        <v>366</v>
      </c>
      <c r="H543" t="s">
        <v>911</v>
      </c>
      <c r="I543" t="s">
        <v>37</v>
      </c>
      <c r="J543" t="s">
        <v>2397</v>
      </c>
      <c r="K543">
        <v>301.31029153605499</v>
      </c>
      <c r="L543" t="s">
        <v>3876</v>
      </c>
      <c r="M543" t="s">
        <v>2148</v>
      </c>
      <c r="N543" t="s">
        <v>4005</v>
      </c>
      <c r="O543" t="s">
        <v>4006</v>
      </c>
      <c r="P543" t="s">
        <v>4007</v>
      </c>
      <c r="Q543" t="s">
        <v>4008</v>
      </c>
      <c r="R543" t="s">
        <v>4009</v>
      </c>
      <c r="AA543" t="e">
        <f>VLOOKUP(F543,#REF!,1,0)</f>
        <v>#REF!</v>
      </c>
    </row>
    <row r="544" spans="1:27" hidden="1" x14ac:dyDescent="0.25">
      <c r="A544" t="s">
        <v>4010</v>
      </c>
      <c r="B544" t="s">
        <v>3875</v>
      </c>
      <c r="C544" t="s">
        <v>114</v>
      </c>
      <c r="D544" t="s">
        <v>399</v>
      </c>
      <c r="F544" t="s">
        <v>400</v>
      </c>
      <c r="G544" t="s">
        <v>366</v>
      </c>
      <c r="H544" t="s">
        <v>1384</v>
      </c>
      <c r="I544" t="s">
        <v>168</v>
      </c>
      <c r="J544" t="s">
        <v>1516</v>
      </c>
      <c r="K544">
        <v>1124.2540884795201</v>
      </c>
      <c r="L544" t="s">
        <v>3876</v>
      </c>
      <c r="M544" t="s">
        <v>2148</v>
      </c>
      <c r="N544" t="s">
        <v>4011</v>
      </c>
      <c r="O544" t="s">
        <v>4012</v>
      </c>
      <c r="P544" t="s">
        <v>4013</v>
      </c>
      <c r="Q544" t="s">
        <v>4014</v>
      </c>
      <c r="R544" t="s">
        <v>4015</v>
      </c>
      <c r="AA544" t="e">
        <f>VLOOKUP(F544,#REF!,1,0)</f>
        <v>#REF!</v>
      </c>
    </row>
    <row r="545" spans="1:27" hidden="1" x14ac:dyDescent="0.25">
      <c r="A545" t="s">
        <v>4016</v>
      </c>
      <c r="B545" t="s">
        <v>3875</v>
      </c>
      <c r="C545" t="s">
        <v>130</v>
      </c>
      <c r="D545" t="s">
        <v>101</v>
      </c>
      <c r="F545" t="s">
        <v>102</v>
      </c>
      <c r="G545" t="s">
        <v>366</v>
      </c>
      <c r="H545" t="s">
        <v>2522</v>
      </c>
      <c r="I545" t="s">
        <v>105</v>
      </c>
      <c r="J545" t="s">
        <v>4017</v>
      </c>
      <c r="K545">
        <v>7546.4459933255102</v>
      </c>
      <c r="L545" t="s">
        <v>3876</v>
      </c>
      <c r="M545" t="s">
        <v>2148</v>
      </c>
      <c r="N545" t="s">
        <v>4018</v>
      </c>
      <c r="O545" t="s">
        <v>4019</v>
      </c>
      <c r="P545" t="s">
        <v>4020</v>
      </c>
      <c r="Q545" t="s">
        <v>4021</v>
      </c>
      <c r="R545" t="s">
        <v>4022</v>
      </c>
      <c r="AA545" t="e">
        <f>VLOOKUP(F545,#REF!,1,0)</f>
        <v>#REF!</v>
      </c>
    </row>
    <row r="546" spans="1:27" hidden="1" x14ac:dyDescent="0.25">
      <c r="A546" t="s">
        <v>4023</v>
      </c>
      <c r="B546" t="s">
        <v>3875</v>
      </c>
      <c r="C546" t="s">
        <v>164</v>
      </c>
      <c r="D546" t="s">
        <v>399</v>
      </c>
      <c r="F546" t="s">
        <v>400</v>
      </c>
      <c r="G546" t="s">
        <v>366</v>
      </c>
      <c r="H546" t="s">
        <v>1875</v>
      </c>
      <c r="I546" t="s">
        <v>46</v>
      </c>
      <c r="J546" t="s">
        <v>4024</v>
      </c>
      <c r="K546">
        <v>1223.4104921548601</v>
      </c>
      <c r="L546" t="s">
        <v>3876</v>
      </c>
      <c r="M546" t="s">
        <v>2148</v>
      </c>
      <c r="N546" t="s">
        <v>4025</v>
      </c>
      <c r="O546" t="s">
        <v>4026</v>
      </c>
      <c r="P546" t="s">
        <v>4027</v>
      </c>
      <c r="Q546" t="s">
        <v>4028</v>
      </c>
      <c r="R546" t="s">
        <v>4029</v>
      </c>
      <c r="AA546" t="e">
        <f>VLOOKUP(F546,#REF!,1,0)</f>
        <v>#REF!</v>
      </c>
    </row>
    <row r="547" spans="1:27" hidden="1" x14ac:dyDescent="0.25">
      <c r="A547" t="s">
        <v>1336</v>
      </c>
      <c r="B547" t="s">
        <v>3875</v>
      </c>
      <c r="C547" t="s">
        <v>87</v>
      </c>
      <c r="D547" t="s">
        <v>399</v>
      </c>
      <c r="F547" t="s">
        <v>400</v>
      </c>
      <c r="G547" t="s">
        <v>366</v>
      </c>
      <c r="H547" t="s">
        <v>1744</v>
      </c>
      <c r="I547" t="s">
        <v>249</v>
      </c>
      <c r="J547" t="s">
        <v>2771</v>
      </c>
      <c r="K547">
        <v>715.29849132915604</v>
      </c>
      <c r="L547" t="s">
        <v>3876</v>
      </c>
      <c r="M547" t="s">
        <v>2148</v>
      </c>
      <c r="N547" t="s">
        <v>4030</v>
      </c>
      <c r="O547" t="s">
        <v>4031</v>
      </c>
      <c r="P547" t="s">
        <v>4032</v>
      </c>
      <c r="Q547" t="s">
        <v>4033</v>
      </c>
      <c r="R547" t="s">
        <v>4034</v>
      </c>
      <c r="AA547" t="e">
        <f>VLOOKUP(F547,#REF!,1,0)</f>
        <v>#REF!</v>
      </c>
    </row>
    <row r="548" spans="1:27" hidden="1" x14ac:dyDescent="0.25">
      <c r="A548" t="s">
        <v>4035</v>
      </c>
      <c r="B548" t="s">
        <v>4036</v>
      </c>
      <c r="C548" t="s">
        <v>124</v>
      </c>
      <c r="D548" t="s">
        <v>142</v>
      </c>
      <c r="F548" t="s">
        <v>143</v>
      </c>
      <c r="G548" t="s">
        <v>1353</v>
      </c>
      <c r="H548" t="s">
        <v>117</v>
      </c>
      <c r="I548" t="s">
        <v>134</v>
      </c>
      <c r="J548" t="s">
        <v>4037</v>
      </c>
      <c r="K548">
        <v>1556.2877896371101</v>
      </c>
      <c r="L548" t="s">
        <v>4038</v>
      </c>
      <c r="M548" t="s">
        <v>17</v>
      </c>
      <c r="N548" t="s">
        <v>4039</v>
      </c>
      <c r="O548" t="s">
        <v>4040</v>
      </c>
      <c r="P548" t="s">
        <v>4041</v>
      </c>
      <c r="Q548" t="s">
        <v>4042</v>
      </c>
      <c r="R548" t="s">
        <v>4043</v>
      </c>
      <c r="AA548" t="e">
        <f>VLOOKUP(F548,#REF!,1,0)</f>
        <v>#REF!</v>
      </c>
    </row>
    <row r="549" spans="1:27" hidden="1" x14ac:dyDescent="0.25">
      <c r="A549" t="s">
        <v>4044</v>
      </c>
      <c r="B549" t="s">
        <v>4036</v>
      </c>
      <c r="C549" t="s">
        <v>17</v>
      </c>
      <c r="D549" t="s">
        <v>142</v>
      </c>
      <c r="F549" t="s">
        <v>143</v>
      </c>
      <c r="G549" t="s">
        <v>1353</v>
      </c>
      <c r="H549" t="s">
        <v>59</v>
      </c>
      <c r="I549" t="s">
        <v>60</v>
      </c>
      <c r="J549" t="s">
        <v>4045</v>
      </c>
      <c r="K549">
        <v>1372.7711339382599</v>
      </c>
      <c r="L549" t="s">
        <v>4038</v>
      </c>
      <c r="M549" t="s">
        <v>17</v>
      </c>
      <c r="N549" t="s">
        <v>4046</v>
      </c>
      <c r="O549" t="s">
        <v>4047</v>
      </c>
      <c r="P549" t="s">
        <v>4048</v>
      </c>
      <c r="Q549" t="s">
        <v>4049</v>
      </c>
      <c r="R549" t="s">
        <v>4050</v>
      </c>
      <c r="AA549" t="e">
        <f>VLOOKUP(F549,#REF!,1,0)</f>
        <v>#REF!</v>
      </c>
    </row>
    <row r="550" spans="1:27" hidden="1" x14ac:dyDescent="0.25">
      <c r="A550" t="s">
        <v>1966</v>
      </c>
      <c r="B550" t="s">
        <v>4036</v>
      </c>
      <c r="C550" t="s">
        <v>67</v>
      </c>
      <c r="D550" t="s">
        <v>1351</v>
      </c>
      <c r="F550" t="s">
        <v>1352</v>
      </c>
      <c r="G550" t="s">
        <v>1353</v>
      </c>
      <c r="H550" t="s">
        <v>893</v>
      </c>
      <c r="I550" t="s">
        <v>231</v>
      </c>
      <c r="J550" t="s">
        <v>4051</v>
      </c>
      <c r="K550">
        <v>1663.5246728137599</v>
      </c>
      <c r="L550" t="s">
        <v>4038</v>
      </c>
      <c r="M550" t="s">
        <v>17</v>
      </c>
      <c r="N550" t="s">
        <v>4052</v>
      </c>
      <c r="O550" t="s">
        <v>4053</v>
      </c>
      <c r="P550" t="s">
        <v>4054</v>
      </c>
      <c r="Q550" t="s">
        <v>4055</v>
      </c>
      <c r="R550" t="s">
        <v>4056</v>
      </c>
      <c r="AA550" t="e">
        <f>VLOOKUP(F550,#REF!,1,0)</f>
        <v>#REF!</v>
      </c>
    </row>
    <row r="551" spans="1:27" hidden="1" x14ac:dyDescent="0.25">
      <c r="A551" t="s">
        <v>4057</v>
      </c>
      <c r="B551" t="s">
        <v>4036</v>
      </c>
      <c r="C551" t="s">
        <v>85</v>
      </c>
      <c r="D551" t="s">
        <v>142</v>
      </c>
      <c r="F551" t="s">
        <v>143</v>
      </c>
      <c r="G551" t="s">
        <v>1353</v>
      </c>
      <c r="H551" t="s">
        <v>609</v>
      </c>
      <c r="I551" t="s">
        <v>249</v>
      </c>
      <c r="J551" t="s">
        <v>4058</v>
      </c>
      <c r="K551">
        <v>1295.565701749</v>
      </c>
      <c r="L551" t="s">
        <v>4038</v>
      </c>
      <c r="M551" t="s">
        <v>17</v>
      </c>
      <c r="N551" t="s">
        <v>4059</v>
      </c>
      <c r="O551" t="s">
        <v>4060</v>
      </c>
      <c r="P551" t="s">
        <v>4061</v>
      </c>
      <c r="Q551" t="s">
        <v>4062</v>
      </c>
      <c r="R551" t="s">
        <v>4063</v>
      </c>
      <c r="AA551" t="e">
        <f>VLOOKUP(F551,#REF!,1,0)</f>
        <v>#REF!</v>
      </c>
    </row>
    <row r="552" spans="1:27" hidden="1" x14ac:dyDescent="0.25">
      <c r="A552" t="s">
        <v>4064</v>
      </c>
      <c r="B552" t="s">
        <v>4065</v>
      </c>
      <c r="C552" t="s">
        <v>33</v>
      </c>
      <c r="D552" t="s">
        <v>142</v>
      </c>
      <c r="F552" t="s">
        <v>143</v>
      </c>
      <c r="G552" t="s">
        <v>1353</v>
      </c>
      <c r="H552" t="s">
        <v>167</v>
      </c>
      <c r="I552" t="s">
        <v>19</v>
      </c>
      <c r="J552" t="s">
        <v>4066</v>
      </c>
      <c r="K552">
        <v>1841.2223592595101</v>
      </c>
      <c r="L552" t="s">
        <v>4038</v>
      </c>
      <c r="M552" t="s">
        <v>956</v>
      </c>
      <c r="N552" t="s">
        <v>4067</v>
      </c>
      <c r="O552" t="s">
        <v>4068</v>
      </c>
      <c r="P552" t="s">
        <v>4069</v>
      </c>
      <c r="Q552" t="s">
        <v>4070</v>
      </c>
      <c r="R552" t="s">
        <v>4071</v>
      </c>
      <c r="AA552" t="e">
        <f>VLOOKUP(F552,#REF!,1,0)</f>
        <v>#REF!</v>
      </c>
    </row>
    <row r="553" spans="1:27" hidden="1" x14ac:dyDescent="0.25">
      <c r="A553" t="s">
        <v>4072</v>
      </c>
      <c r="B553" t="s">
        <v>4036</v>
      </c>
      <c r="C553" t="s">
        <v>76</v>
      </c>
      <c r="D553" t="s">
        <v>1351</v>
      </c>
      <c r="F553" t="s">
        <v>1352</v>
      </c>
      <c r="G553" t="s">
        <v>1353</v>
      </c>
      <c r="H553" t="s">
        <v>258</v>
      </c>
      <c r="I553" t="s">
        <v>46</v>
      </c>
      <c r="J553" t="s">
        <v>4073</v>
      </c>
      <c r="K553">
        <v>2154.4935681004199</v>
      </c>
      <c r="L553" t="s">
        <v>4038</v>
      </c>
      <c r="M553" t="s">
        <v>17</v>
      </c>
      <c r="N553" t="s">
        <v>4074</v>
      </c>
      <c r="O553" t="s">
        <v>4075</v>
      </c>
      <c r="P553" t="s">
        <v>4076</v>
      </c>
      <c r="Q553" t="s">
        <v>4077</v>
      </c>
      <c r="R553" t="s">
        <v>4078</v>
      </c>
      <c r="AA553" t="e">
        <f>VLOOKUP(F553,#REF!,1,0)</f>
        <v>#REF!</v>
      </c>
    </row>
    <row r="554" spans="1:27" hidden="1" x14ac:dyDescent="0.25">
      <c r="A554" t="s">
        <v>4079</v>
      </c>
      <c r="B554" t="s">
        <v>4036</v>
      </c>
      <c r="C554" t="s">
        <v>45</v>
      </c>
      <c r="D554" t="s">
        <v>1351</v>
      </c>
      <c r="F554" t="s">
        <v>1352</v>
      </c>
      <c r="G554" t="s">
        <v>1353</v>
      </c>
      <c r="H554" t="s">
        <v>130</v>
      </c>
      <c r="I554" t="s">
        <v>105</v>
      </c>
      <c r="J554" t="s">
        <v>4080</v>
      </c>
      <c r="K554">
        <v>2305.9760428157801</v>
      </c>
      <c r="L554" t="s">
        <v>4038</v>
      </c>
      <c r="M554" t="s">
        <v>17</v>
      </c>
      <c r="N554" t="s">
        <v>4081</v>
      </c>
      <c r="O554" t="s">
        <v>4082</v>
      </c>
      <c r="P554" t="s">
        <v>4083</v>
      </c>
      <c r="Q554" t="s">
        <v>4084</v>
      </c>
      <c r="R554" t="s">
        <v>4085</v>
      </c>
      <c r="AA554" t="e">
        <f>VLOOKUP(F554,#REF!,1,0)</f>
        <v>#REF!</v>
      </c>
    </row>
    <row r="555" spans="1:27" hidden="1" x14ac:dyDescent="0.25">
      <c r="A555" t="s">
        <v>3190</v>
      </c>
      <c r="B555" t="s">
        <v>4036</v>
      </c>
      <c r="C555" t="s">
        <v>55</v>
      </c>
      <c r="D555" t="s">
        <v>142</v>
      </c>
      <c r="F555" t="s">
        <v>143</v>
      </c>
      <c r="G555" t="s">
        <v>1353</v>
      </c>
      <c r="H555" t="s">
        <v>782</v>
      </c>
      <c r="I555" t="s">
        <v>216</v>
      </c>
      <c r="J555" t="s">
        <v>4086</v>
      </c>
      <c r="K555">
        <v>1645.6713156865501</v>
      </c>
      <c r="L555" t="s">
        <v>4038</v>
      </c>
      <c r="M555" t="s">
        <v>17</v>
      </c>
      <c r="N555" t="s">
        <v>4087</v>
      </c>
      <c r="O555" t="s">
        <v>4088</v>
      </c>
      <c r="P555" t="s">
        <v>4089</v>
      </c>
      <c r="Q555" t="s">
        <v>4090</v>
      </c>
      <c r="R555" t="s">
        <v>4091</v>
      </c>
      <c r="AA555" t="e">
        <f>VLOOKUP(F555,#REF!,1,0)</f>
        <v>#REF!</v>
      </c>
    </row>
    <row r="556" spans="1:27" hidden="1" x14ac:dyDescent="0.25">
      <c r="A556" t="s">
        <v>4092</v>
      </c>
      <c r="B556" t="s">
        <v>4036</v>
      </c>
      <c r="C556" t="s">
        <v>4093</v>
      </c>
      <c r="D556" t="s">
        <v>57</v>
      </c>
      <c r="F556" t="s">
        <v>58</v>
      </c>
      <c r="G556" t="s">
        <v>1353</v>
      </c>
      <c r="H556" t="s">
        <v>701</v>
      </c>
      <c r="I556" t="s">
        <v>217</v>
      </c>
      <c r="J556" t="s">
        <v>4094</v>
      </c>
      <c r="K556">
        <v>1362.0724726887099</v>
      </c>
      <c r="L556" t="s">
        <v>4038</v>
      </c>
      <c r="M556" t="s">
        <v>17</v>
      </c>
      <c r="N556" t="s">
        <v>4095</v>
      </c>
      <c r="O556" t="s">
        <v>4096</v>
      </c>
      <c r="P556" t="s">
        <v>4097</v>
      </c>
      <c r="Q556" t="s">
        <v>4098</v>
      </c>
      <c r="R556" t="s">
        <v>4099</v>
      </c>
      <c r="AA556" t="e">
        <f>VLOOKUP(F556,#REF!,1,0)</f>
        <v>#REF!</v>
      </c>
    </row>
    <row r="557" spans="1:27" hidden="1" x14ac:dyDescent="0.25">
      <c r="A557" t="s">
        <v>3208</v>
      </c>
      <c r="B557" t="s">
        <v>4036</v>
      </c>
      <c r="C557" t="s">
        <v>114</v>
      </c>
      <c r="D557" t="s">
        <v>1351</v>
      </c>
      <c r="F557" t="s">
        <v>1352</v>
      </c>
      <c r="G557" t="s">
        <v>1353</v>
      </c>
      <c r="H557" t="s">
        <v>189</v>
      </c>
      <c r="I557" t="s">
        <v>265</v>
      </c>
      <c r="J557" t="s">
        <v>4100</v>
      </c>
      <c r="K557">
        <v>1409.8579513127099</v>
      </c>
      <c r="L557" t="s">
        <v>4038</v>
      </c>
      <c r="M557" t="s">
        <v>17</v>
      </c>
      <c r="N557" t="s">
        <v>4101</v>
      </c>
      <c r="O557" t="s">
        <v>4102</v>
      </c>
      <c r="P557" t="s">
        <v>4103</v>
      </c>
      <c r="Q557" t="s">
        <v>4104</v>
      </c>
      <c r="R557" t="s">
        <v>4105</v>
      </c>
      <c r="AA557" t="e">
        <f>VLOOKUP(F557,#REF!,1,0)</f>
        <v>#REF!</v>
      </c>
    </row>
    <row r="558" spans="1:27" hidden="1" x14ac:dyDescent="0.25">
      <c r="A558" t="s">
        <v>4106</v>
      </c>
      <c r="B558" t="s">
        <v>4036</v>
      </c>
      <c r="C558" t="s">
        <v>98</v>
      </c>
      <c r="D558" t="s">
        <v>1351</v>
      </c>
      <c r="F558" t="s">
        <v>1352</v>
      </c>
      <c r="G558" t="s">
        <v>1353</v>
      </c>
      <c r="H558" t="s">
        <v>203</v>
      </c>
      <c r="I558" t="s">
        <v>257</v>
      </c>
      <c r="J558" t="s">
        <v>4107</v>
      </c>
      <c r="K558">
        <v>1908.2740520407301</v>
      </c>
      <c r="L558" t="s">
        <v>4038</v>
      </c>
      <c r="M558" t="s">
        <v>17</v>
      </c>
      <c r="N558" t="s">
        <v>4108</v>
      </c>
      <c r="O558" t="s">
        <v>4109</v>
      </c>
      <c r="P558" t="s">
        <v>4110</v>
      </c>
      <c r="Q558" t="s">
        <v>4111</v>
      </c>
      <c r="R558" t="s">
        <v>4112</v>
      </c>
      <c r="AA558" t="e">
        <f>VLOOKUP(F558,#REF!,1,0)</f>
        <v>#REF!</v>
      </c>
    </row>
    <row r="559" spans="1:27" hidden="1" x14ac:dyDescent="0.25">
      <c r="A559" t="s">
        <v>4113</v>
      </c>
      <c r="B559" t="s">
        <v>4114</v>
      </c>
      <c r="C559" t="s">
        <v>657</v>
      </c>
      <c r="D559" t="s">
        <v>4115</v>
      </c>
      <c r="F559" t="s">
        <v>4116</v>
      </c>
      <c r="G559" t="s">
        <v>4117</v>
      </c>
      <c r="H559" t="s">
        <v>4118</v>
      </c>
      <c r="I559" t="s">
        <v>926</v>
      </c>
      <c r="J559" t="s">
        <v>3103</v>
      </c>
      <c r="K559">
        <v>595.584712355693</v>
      </c>
      <c r="L559" t="s">
        <v>4119</v>
      </c>
      <c r="M559" t="s">
        <v>35</v>
      </c>
      <c r="N559" t="s">
        <v>4120</v>
      </c>
      <c r="O559" t="s">
        <v>4121</v>
      </c>
      <c r="P559" t="s">
        <v>4122</v>
      </c>
      <c r="Q559" t="s">
        <v>4123</v>
      </c>
      <c r="R559" t="s">
        <v>4124</v>
      </c>
      <c r="AA559" t="e">
        <f>VLOOKUP(F559,#REF!,1,0)</f>
        <v>#REF!</v>
      </c>
    </row>
    <row r="560" spans="1:27" x14ac:dyDescent="0.25">
      <c r="A560" t="s">
        <v>1714</v>
      </c>
      <c r="B560" t="s">
        <v>4114</v>
      </c>
      <c r="C560" t="s">
        <v>4125</v>
      </c>
      <c r="D560" t="s">
        <v>240</v>
      </c>
      <c r="E560" t="s">
        <v>240</v>
      </c>
      <c r="F560" t="s">
        <v>241</v>
      </c>
      <c r="G560" t="s">
        <v>4117</v>
      </c>
      <c r="H560" t="s">
        <v>4126</v>
      </c>
      <c r="I560" t="s">
        <v>1288</v>
      </c>
      <c r="J560" t="s">
        <v>1360</v>
      </c>
      <c r="K560">
        <v>156.998601975024</v>
      </c>
      <c r="L560" t="s">
        <v>4119</v>
      </c>
      <c r="M560" t="s">
        <v>35</v>
      </c>
      <c r="N560" t="s">
        <v>4127</v>
      </c>
      <c r="O560" t="s">
        <v>4128</v>
      </c>
      <c r="P560" t="s">
        <v>4129</v>
      </c>
      <c r="Q560" t="s">
        <v>4130</v>
      </c>
      <c r="R560" t="s">
        <v>4131</v>
      </c>
      <c r="AA560" t="e">
        <f>VLOOKUP(F560,#REF!,1,0)</f>
        <v>#REF!</v>
      </c>
    </row>
    <row r="561" spans="1:27" hidden="1" x14ac:dyDescent="0.25">
      <c r="A561" t="s">
        <v>1680</v>
      </c>
      <c r="B561" t="s">
        <v>4114</v>
      </c>
      <c r="C561" t="s">
        <v>640</v>
      </c>
      <c r="D561" t="s">
        <v>4115</v>
      </c>
      <c r="F561" t="s">
        <v>4116</v>
      </c>
      <c r="G561" t="s">
        <v>4117</v>
      </c>
      <c r="H561" t="s">
        <v>966</v>
      </c>
      <c r="I561" t="s">
        <v>909</v>
      </c>
      <c r="J561" t="s">
        <v>4132</v>
      </c>
      <c r="K561">
        <v>610.61318307006604</v>
      </c>
      <c r="L561" t="s">
        <v>4119</v>
      </c>
      <c r="M561" t="s">
        <v>35</v>
      </c>
      <c r="N561" t="s">
        <v>4133</v>
      </c>
      <c r="O561" t="s">
        <v>4134</v>
      </c>
      <c r="P561" t="s">
        <v>4135</v>
      </c>
      <c r="Q561" t="s">
        <v>4136</v>
      </c>
      <c r="R561" t="s">
        <v>4137</v>
      </c>
      <c r="AA561" t="e">
        <f>VLOOKUP(F561,#REF!,1,0)</f>
        <v>#REF!</v>
      </c>
    </row>
    <row r="562" spans="1:27" hidden="1" x14ac:dyDescent="0.25">
      <c r="A562" t="s">
        <v>4138</v>
      </c>
      <c r="B562" t="s">
        <v>4114</v>
      </c>
      <c r="C562" t="s">
        <v>1965</v>
      </c>
      <c r="D562" t="s">
        <v>4115</v>
      </c>
      <c r="F562" t="s">
        <v>4116</v>
      </c>
      <c r="G562" t="s">
        <v>4139</v>
      </c>
      <c r="H562" t="s">
        <v>1104</v>
      </c>
      <c r="I562" t="s">
        <v>46</v>
      </c>
      <c r="J562" t="s">
        <v>4140</v>
      </c>
      <c r="K562">
        <v>796.82957533363594</v>
      </c>
      <c r="L562" t="s">
        <v>4119</v>
      </c>
      <c r="M562" t="s">
        <v>35</v>
      </c>
      <c r="N562" t="s">
        <v>4141</v>
      </c>
      <c r="O562" t="s">
        <v>4142</v>
      </c>
      <c r="P562" t="s">
        <v>4143</v>
      </c>
      <c r="Q562" t="s">
        <v>4144</v>
      </c>
      <c r="R562" t="s">
        <v>4145</v>
      </c>
      <c r="AA562" t="e">
        <f>VLOOKUP(F562,#REF!,1,0)</f>
        <v>#REF!</v>
      </c>
    </row>
    <row r="563" spans="1:27" x14ac:dyDescent="0.25">
      <c r="A563" t="s">
        <v>4146</v>
      </c>
      <c r="B563" t="s">
        <v>4114</v>
      </c>
      <c r="C563" t="s">
        <v>1436</v>
      </c>
      <c r="D563" t="s">
        <v>240</v>
      </c>
      <c r="E563" t="s">
        <v>240</v>
      </c>
      <c r="F563" t="s">
        <v>241</v>
      </c>
      <c r="G563" t="s">
        <v>4117</v>
      </c>
      <c r="H563" t="s">
        <v>4147</v>
      </c>
      <c r="I563" t="s">
        <v>1219</v>
      </c>
      <c r="J563" t="s">
        <v>2703</v>
      </c>
      <c r="K563">
        <v>343.71633865568498</v>
      </c>
      <c r="L563" t="s">
        <v>4119</v>
      </c>
      <c r="M563" t="s">
        <v>35</v>
      </c>
      <c r="N563" t="s">
        <v>4148</v>
      </c>
      <c r="O563" t="s">
        <v>4149</v>
      </c>
      <c r="P563" t="s">
        <v>4150</v>
      </c>
      <c r="Q563" t="s">
        <v>4151</v>
      </c>
      <c r="R563" t="s">
        <v>4152</v>
      </c>
      <c r="AA563" t="e">
        <f>VLOOKUP(F563,#REF!,1,0)</f>
        <v>#REF!</v>
      </c>
    </row>
    <row r="564" spans="1:27" hidden="1" x14ac:dyDescent="0.25">
      <c r="A564" t="s">
        <v>3602</v>
      </c>
      <c r="B564" t="s">
        <v>4114</v>
      </c>
      <c r="C564" t="s">
        <v>1751</v>
      </c>
      <c r="D564" t="s">
        <v>4115</v>
      </c>
      <c r="F564" t="s">
        <v>4116</v>
      </c>
      <c r="G564" t="s">
        <v>4153</v>
      </c>
      <c r="H564" t="s">
        <v>701</v>
      </c>
      <c r="I564" t="s">
        <v>85</v>
      </c>
      <c r="J564" t="s">
        <v>4154</v>
      </c>
      <c r="K564">
        <v>772.87340385556001</v>
      </c>
      <c r="L564" t="s">
        <v>4119</v>
      </c>
      <c r="M564" t="s">
        <v>35</v>
      </c>
      <c r="N564" t="s">
        <v>4155</v>
      </c>
      <c r="O564" t="s">
        <v>4156</v>
      </c>
      <c r="P564" t="s">
        <v>4157</v>
      </c>
      <c r="Q564" t="s">
        <v>4158</v>
      </c>
      <c r="R564" t="s">
        <v>4159</v>
      </c>
      <c r="AA564" t="e">
        <f>VLOOKUP(F564,#REF!,1,0)</f>
        <v>#REF!</v>
      </c>
    </row>
    <row r="565" spans="1:27" x14ac:dyDescent="0.25">
      <c r="A565" t="s">
        <v>3750</v>
      </c>
      <c r="B565" t="s">
        <v>4114</v>
      </c>
      <c r="C565" t="s">
        <v>2225</v>
      </c>
      <c r="D565" t="s">
        <v>4160</v>
      </c>
      <c r="E565" t="s">
        <v>240</v>
      </c>
      <c r="F565" t="s">
        <v>4161</v>
      </c>
      <c r="G565" t="s">
        <v>439</v>
      </c>
      <c r="H565" t="s">
        <v>4162</v>
      </c>
      <c r="I565" t="s">
        <v>105</v>
      </c>
      <c r="J565" t="s">
        <v>4163</v>
      </c>
      <c r="K565">
        <v>10532.033649220301</v>
      </c>
      <c r="L565" t="s">
        <v>4119</v>
      </c>
      <c r="M565" t="s">
        <v>35</v>
      </c>
      <c r="N565" t="s">
        <v>4164</v>
      </c>
      <c r="O565" t="s">
        <v>4165</v>
      </c>
      <c r="P565" t="s">
        <v>4166</v>
      </c>
      <c r="Q565" t="s">
        <v>4167</v>
      </c>
      <c r="R565" t="s">
        <v>4168</v>
      </c>
      <c r="AA565" t="e">
        <f>VLOOKUP(F565,#REF!,1,0)</f>
        <v>#REF!</v>
      </c>
    </row>
    <row r="566" spans="1:27" hidden="1" x14ac:dyDescent="0.25">
      <c r="A566" t="s">
        <v>4169</v>
      </c>
      <c r="B566" t="s">
        <v>4114</v>
      </c>
      <c r="C566" t="s">
        <v>2002</v>
      </c>
      <c r="D566" t="s">
        <v>4115</v>
      </c>
      <c r="F566" t="s">
        <v>4116</v>
      </c>
      <c r="G566" t="s">
        <v>4139</v>
      </c>
      <c r="H566" t="s">
        <v>1857</v>
      </c>
      <c r="I566" t="s">
        <v>282</v>
      </c>
      <c r="J566" t="s">
        <v>4170</v>
      </c>
      <c r="K566">
        <v>804.17365176689498</v>
      </c>
      <c r="L566" t="s">
        <v>4119</v>
      </c>
      <c r="M566" t="s">
        <v>35</v>
      </c>
      <c r="N566" t="s">
        <v>4171</v>
      </c>
      <c r="O566" t="s">
        <v>4172</v>
      </c>
      <c r="P566" t="s">
        <v>4173</v>
      </c>
      <c r="Q566" t="s">
        <v>4174</v>
      </c>
      <c r="R566" t="s">
        <v>4175</v>
      </c>
      <c r="AA566" t="e">
        <f>VLOOKUP(F566,#REF!,1,0)</f>
        <v>#REF!</v>
      </c>
    </row>
    <row r="567" spans="1:27" hidden="1" x14ac:dyDescent="0.25">
      <c r="A567" t="s">
        <v>1659</v>
      </c>
      <c r="B567" t="s">
        <v>4176</v>
      </c>
      <c r="C567" t="s">
        <v>4177</v>
      </c>
      <c r="D567" t="s">
        <v>57</v>
      </c>
      <c r="F567" t="s">
        <v>58</v>
      </c>
      <c r="G567" t="s">
        <v>2485</v>
      </c>
      <c r="H567" t="s">
        <v>157</v>
      </c>
      <c r="I567" t="s">
        <v>67</v>
      </c>
      <c r="J567" t="s">
        <v>4178</v>
      </c>
      <c r="K567">
        <v>865.98277759051598</v>
      </c>
      <c r="L567" t="s">
        <v>4119</v>
      </c>
      <c r="M567" t="s">
        <v>948</v>
      </c>
      <c r="N567" t="s">
        <v>4179</v>
      </c>
      <c r="O567" t="s">
        <v>4180</v>
      </c>
      <c r="P567" t="s">
        <v>4181</v>
      </c>
      <c r="Q567" t="s">
        <v>4182</v>
      </c>
      <c r="R567" t="s">
        <v>4183</v>
      </c>
      <c r="AA567" t="e">
        <f>VLOOKUP(F567,#REF!,1,0)</f>
        <v>#REF!</v>
      </c>
    </row>
    <row r="568" spans="1:27" hidden="1" x14ac:dyDescent="0.25">
      <c r="A568" t="s">
        <v>1989</v>
      </c>
      <c r="B568" t="s">
        <v>4114</v>
      </c>
      <c r="C568" t="s">
        <v>1102</v>
      </c>
      <c r="D568" t="s">
        <v>4115</v>
      </c>
      <c r="F568" t="s">
        <v>4116</v>
      </c>
      <c r="G568" t="s">
        <v>4117</v>
      </c>
      <c r="H568" t="s">
        <v>592</v>
      </c>
      <c r="I568" t="s">
        <v>48</v>
      </c>
      <c r="J568" t="s">
        <v>4184</v>
      </c>
      <c r="K568">
        <v>647.98651094382001</v>
      </c>
      <c r="L568" t="s">
        <v>4119</v>
      </c>
      <c r="M568" t="s">
        <v>35</v>
      </c>
      <c r="N568" t="s">
        <v>4185</v>
      </c>
      <c r="O568" t="s">
        <v>4186</v>
      </c>
      <c r="P568" t="s">
        <v>4187</v>
      </c>
      <c r="Q568" t="s">
        <v>4188</v>
      </c>
      <c r="R568" t="s">
        <v>4189</v>
      </c>
      <c r="AA568" t="e">
        <f>VLOOKUP(F568,#REF!,1,0)</f>
        <v>#REF!</v>
      </c>
    </row>
    <row r="569" spans="1:27" hidden="1" x14ac:dyDescent="0.25">
      <c r="A569" t="s">
        <v>4190</v>
      </c>
      <c r="B569" t="s">
        <v>4114</v>
      </c>
      <c r="C569" t="s">
        <v>1281</v>
      </c>
      <c r="D569" t="s">
        <v>4115</v>
      </c>
      <c r="F569" t="s">
        <v>4116</v>
      </c>
      <c r="G569" t="s">
        <v>4117</v>
      </c>
      <c r="H569" t="s">
        <v>4191</v>
      </c>
      <c r="I569" t="s">
        <v>343</v>
      </c>
      <c r="J569" t="s">
        <v>493</v>
      </c>
      <c r="K569">
        <v>639.23858185770803</v>
      </c>
      <c r="L569" t="s">
        <v>4119</v>
      </c>
      <c r="M569" t="s">
        <v>35</v>
      </c>
      <c r="N569" t="s">
        <v>4192</v>
      </c>
      <c r="O569" t="s">
        <v>4193</v>
      </c>
      <c r="P569" t="s">
        <v>4194</v>
      </c>
      <c r="Q569" t="s">
        <v>4195</v>
      </c>
      <c r="R569" t="s">
        <v>4196</v>
      </c>
      <c r="AA569" t="e">
        <f>VLOOKUP(F569,#REF!,1,0)</f>
        <v>#REF!</v>
      </c>
    </row>
    <row r="570" spans="1:27" hidden="1" x14ac:dyDescent="0.25">
      <c r="A570" t="s">
        <v>4197</v>
      </c>
      <c r="B570" t="s">
        <v>4114</v>
      </c>
      <c r="C570" t="s">
        <v>2078</v>
      </c>
      <c r="D570" t="s">
        <v>4115</v>
      </c>
      <c r="F570" t="s">
        <v>4116</v>
      </c>
      <c r="G570" t="s">
        <v>4139</v>
      </c>
      <c r="H570" t="s">
        <v>104</v>
      </c>
      <c r="I570" t="s">
        <v>376</v>
      </c>
      <c r="J570" t="s">
        <v>4198</v>
      </c>
      <c r="K570">
        <v>742.63645768736501</v>
      </c>
      <c r="L570" t="s">
        <v>4119</v>
      </c>
      <c r="M570" t="s">
        <v>35</v>
      </c>
      <c r="N570" t="s">
        <v>4199</v>
      </c>
      <c r="O570" t="s">
        <v>4200</v>
      </c>
      <c r="P570" t="s">
        <v>4201</v>
      </c>
      <c r="Q570" t="s">
        <v>4202</v>
      </c>
      <c r="R570" t="s">
        <v>4203</v>
      </c>
      <c r="AA570" t="e">
        <f>VLOOKUP(F570,#REF!,1,0)</f>
        <v>#REF!</v>
      </c>
    </row>
    <row r="571" spans="1:27" hidden="1" x14ac:dyDescent="0.25">
      <c r="A571" t="s">
        <v>4204</v>
      </c>
      <c r="B571" t="s">
        <v>4114</v>
      </c>
      <c r="C571" t="s">
        <v>1761</v>
      </c>
      <c r="D571" t="s">
        <v>4115</v>
      </c>
      <c r="F571" t="s">
        <v>4116</v>
      </c>
      <c r="G571" t="s">
        <v>4153</v>
      </c>
      <c r="H571" t="s">
        <v>583</v>
      </c>
      <c r="I571" t="s">
        <v>98</v>
      </c>
      <c r="J571" t="s">
        <v>4205</v>
      </c>
      <c r="K571">
        <v>861.70101309916697</v>
      </c>
      <c r="L571" t="s">
        <v>4119</v>
      </c>
      <c r="M571" t="s">
        <v>35</v>
      </c>
      <c r="N571" t="s">
        <v>4206</v>
      </c>
      <c r="O571" t="s">
        <v>4207</v>
      </c>
      <c r="P571" t="s">
        <v>4208</v>
      </c>
      <c r="Q571" t="s">
        <v>4209</v>
      </c>
      <c r="R571" t="s">
        <v>4210</v>
      </c>
      <c r="AA571" t="e">
        <f>VLOOKUP(F571,#REF!,1,0)</f>
        <v>#REF!</v>
      </c>
    </row>
    <row r="572" spans="1:27" hidden="1" x14ac:dyDescent="0.25">
      <c r="A572" t="s">
        <v>4211</v>
      </c>
      <c r="B572" t="s">
        <v>4114</v>
      </c>
      <c r="C572" t="s">
        <v>1320</v>
      </c>
      <c r="D572" t="s">
        <v>4115</v>
      </c>
      <c r="F572" t="s">
        <v>4116</v>
      </c>
      <c r="G572" t="s">
        <v>4117</v>
      </c>
      <c r="H572" t="s">
        <v>4212</v>
      </c>
      <c r="I572" t="s">
        <v>1071</v>
      </c>
      <c r="J572" t="s">
        <v>4213</v>
      </c>
      <c r="K572">
        <v>789.59145979165805</v>
      </c>
      <c r="L572" t="s">
        <v>4119</v>
      </c>
      <c r="M572" t="s">
        <v>35</v>
      </c>
      <c r="N572" t="s">
        <v>4214</v>
      </c>
      <c r="O572" t="s">
        <v>4215</v>
      </c>
      <c r="P572" t="s">
        <v>4216</v>
      </c>
      <c r="Q572" t="s">
        <v>4217</v>
      </c>
      <c r="R572" t="s">
        <v>4218</v>
      </c>
      <c r="AA572" t="e">
        <f>VLOOKUP(F572,#REF!,1,0)</f>
        <v>#REF!</v>
      </c>
    </row>
    <row r="573" spans="1:27" hidden="1" x14ac:dyDescent="0.25">
      <c r="A573" t="s">
        <v>4219</v>
      </c>
      <c r="B573" t="s">
        <v>4114</v>
      </c>
      <c r="C573" t="s">
        <v>1186</v>
      </c>
      <c r="D573" t="s">
        <v>4115</v>
      </c>
      <c r="F573" t="s">
        <v>4116</v>
      </c>
      <c r="G573" t="s">
        <v>4117</v>
      </c>
      <c r="H573" t="s">
        <v>421</v>
      </c>
      <c r="I573" t="s">
        <v>249</v>
      </c>
      <c r="J573" t="s">
        <v>4220</v>
      </c>
      <c r="K573">
        <v>630.08985159890096</v>
      </c>
      <c r="L573" t="s">
        <v>4119</v>
      </c>
      <c r="M573" t="s">
        <v>35</v>
      </c>
      <c r="N573" t="s">
        <v>4221</v>
      </c>
      <c r="O573" t="s">
        <v>4222</v>
      </c>
      <c r="P573" t="s">
        <v>4223</v>
      </c>
      <c r="Q573" t="s">
        <v>4224</v>
      </c>
      <c r="R573" t="s">
        <v>4225</v>
      </c>
      <c r="AA573" t="e">
        <f>VLOOKUP(F573,#REF!,1,0)</f>
        <v>#REF!</v>
      </c>
    </row>
    <row r="574" spans="1:27" hidden="1" x14ac:dyDescent="0.25">
      <c r="A574" t="s">
        <v>4226</v>
      </c>
      <c r="B574" t="s">
        <v>4114</v>
      </c>
      <c r="C574" t="s">
        <v>1491</v>
      </c>
      <c r="D574" t="s">
        <v>4115</v>
      </c>
      <c r="F574" t="s">
        <v>4116</v>
      </c>
      <c r="G574" t="s">
        <v>4117</v>
      </c>
      <c r="H574" t="s">
        <v>4227</v>
      </c>
      <c r="I574" t="s">
        <v>376</v>
      </c>
      <c r="J574" t="s">
        <v>4228</v>
      </c>
      <c r="K574">
        <v>633.98804621979195</v>
      </c>
      <c r="L574" t="s">
        <v>4119</v>
      </c>
      <c r="M574" t="s">
        <v>35</v>
      </c>
      <c r="N574" t="s">
        <v>4229</v>
      </c>
      <c r="O574" t="s">
        <v>4230</v>
      </c>
      <c r="P574" t="s">
        <v>4231</v>
      </c>
      <c r="Q574" t="s">
        <v>4232</v>
      </c>
      <c r="R574" t="s">
        <v>4233</v>
      </c>
      <c r="AA574" t="e">
        <f>VLOOKUP(F574,#REF!,1,0)</f>
        <v>#REF!</v>
      </c>
    </row>
    <row r="575" spans="1:27" x14ac:dyDescent="0.25">
      <c r="A575" t="s">
        <v>2697</v>
      </c>
      <c r="B575" t="s">
        <v>4114</v>
      </c>
      <c r="C575" t="s">
        <v>1288</v>
      </c>
      <c r="D575" t="s">
        <v>240</v>
      </c>
      <c r="E575" t="s">
        <v>240</v>
      </c>
      <c r="F575" t="s">
        <v>241</v>
      </c>
      <c r="G575" t="s">
        <v>4117</v>
      </c>
      <c r="H575" t="s">
        <v>4234</v>
      </c>
      <c r="I575" t="s">
        <v>1211</v>
      </c>
      <c r="J575" t="s">
        <v>4235</v>
      </c>
      <c r="K575">
        <v>9129.6372736159501</v>
      </c>
      <c r="L575" t="s">
        <v>4119</v>
      </c>
      <c r="M575" t="s">
        <v>35</v>
      </c>
      <c r="N575" t="s">
        <v>4236</v>
      </c>
      <c r="O575" t="s">
        <v>4237</v>
      </c>
      <c r="P575" t="s">
        <v>4238</v>
      </c>
      <c r="Q575" t="s">
        <v>4239</v>
      </c>
      <c r="R575" t="s">
        <v>4240</v>
      </c>
      <c r="AA575" t="e">
        <f>VLOOKUP(F575,#REF!,1,0)</f>
        <v>#REF!</v>
      </c>
    </row>
    <row r="576" spans="1:27" hidden="1" x14ac:dyDescent="0.25">
      <c r="A576" t="s">
        <v>1644</v>
      </c>
      <c r="B576" t="s">
        <v>4114</v>
      </c>
      <c r="C576" t="s">
        <v>1736</v>
      </c>
      <c r="D576" t="s">
        <v>4115</v>
      </c>
      <c r="F576" t="s">
        <v>4116</v>
      </c>
      <c r="G576" t="s">
        <v>4153</v>
      </c>
      <c r="H576" t="s">
        <v>258</v>
      </c>
      <c r="I576" t="s">
        <v>140</v>
      </c>
      <c r="J576" t="s">
        <v>744</v>
      </c>
      <c r="K576">
        <v>694.72325679249104</v>
      </c>
      <c r="L576" t="s">
        <v>4119</v>
      </c>
      <c r="M576" t="s">
        <v>35</v>
      </c>
      <c r="N576" t="s">
        <v>4241</v>
      </c>
      <c r="O576" t="s">
        <v>4242</v>
      </c>
      <c r="P576" t="s">
        <v>4243</v>
      </c>
      <c r="Q576" t="s">
        <v>4244</v>
      </c>
      <c r="R576" t="s">
        <v>4245</v>
      </c>
      <c r="AA576" t="e">
        <f>VLOOKUP(F576,#REF!,1,0)</f>
        <v>#REF!</v>
      </c>
    </row>
    <row r="577" spans="1:27" x14ac:dyDescent="0.25">
      <c r="A577" t="s">
        <v>4246</v>
      </c>
      <c r="B577" t="s">
        <v>4114</v>
      </c>
      <c r="C577" t="s">
        <v>4247</v>
      </c>
      <c r="D577" t="s">
        <v>240</v>
      </c>
      <c r="E577" t="s">
        <v>240</v>
      </c>
      <c r="F577" t="s">
        <v>241</v>
      </c>
      <c r="G577" t="s">
        <v>4117</v>
      </c>
      <c r="H577" t="s">
        <v>4248</v>
      </c>
      <c r="I577" t="s">
        <v>148</v>
      </c>
      <c r="J577" t="s">
        <v>482</v>
      </c>
      <c r="K577">
        <v>49.6560354320263</v>
      </c>
      <c r="L577" t="s">
        <v>4119</v>
      </c>
      <c r="M577" t="s">
        <v>35</v>
      </c>
      <c r="N577" t="s">
        <v>4249</v>
      </c>
      <c r="O577" t="s">
        <v>4250</v>
      </c>
      <c r="P577" t="s">
        <v>4251</v>
      </c>
      <c r="Q577" t="s">
        <v>4252</v>
      </c>
      <c r="R577" t="s">
        <v>4253</v>
      </c>
      <c r="AA577" t="e">
        <f>VLOOKUP(F577,#REF!,1,0)</f>
        <v>#REF!</v>
      </c>
    </row>
    <row r="578" spans="1:27" x14ac:dyDescent="0.25">
      <c r="A578" t="s">
        <v>4254</v>
      </c>
      <c r="B578" t="s">
        <v>4114</v>
      </c>
      <c r="C578" t="s">
        <v>1720</v>
      </c>
      <c r="D578" t="s">
        <v>240</v>
      </c>
      <c r="E578" t="s">
        <v>240</v>
      </c>
      <c r="F578" t="s">
        <v>241</v>
      </c>
      <c r="G578" t="s">
        <v>4153</v>
      </c>
      <c r="H578" t="s">
        <v>492</v>
      </c>
      <c r="I578" t="s">
        <v>168</v>
      </c>
      <c r="J578" t="s">
        <v>4255</v>
      </c>
      <c r="K578">
        <v>1595.0767166435801</v>
      </c>
      <c r="L578" t="s">
        <v>4119</v>
      </c>
      <c r="M578" t="s">
        <v>35</v>
      </c>
      <c r="N578" t="s">
        <v>4256</v>
      </c>
      <c r="O578" t="s">
        <v>4257</v>
      </c>
      <c r="P578" t="s">
        <v>4258</v>
      </c>
      <c r="Q578" t="s">
        <v>4259</v>
      </c>
      <c r="R578" t="s">
        <v>4260</v>
      </c>
      <c r="AA578" t="e">
        <f>VLOOKUP(F578,#REF!,1,0)</f>
        <v>#REF!</v>
      </c>
    </row>
    <row r="579" spans="1:27" hidden="1" x14ac:dyDescent="0.25">
      <c r="A579" t="s">
        <v>2003</v>
      </c>
      <c r="B579" t="s">
        <v>4114</v>
      </c>
      <c r="C579" t="s">
        <v>1782</v>
      </c>
      <c r="D579" t="s">
        <v>4115</v>
      </c>
      <c r="F579" t="s">
        <v>4116</v>
      </c>
      <c r="G579" t="s">
        <v>4153</v>
      </c>
      <c r="H579" t="s">
        <v>320</v>
      </c>
      <c r="I579" t="s">
        <v>164</v>
      </c>
      <c r="J579" t="s">
        <v>2539</v>
      </c>
      <c r="K579">
        <v>739.46566535725901</v>
      </c>
      <c r="L579" t="s">
        <v>4119</v>
      </c>
      <c r="M579" t="s">
        <v>35</v>
      </c>
      <c r="N579" t="s">
        <v>4261</v>
      </c>
      <c r="O579" t="s">
        <v>4262</v>
      </c>
      <c r="P579" t="s">
        <v>4263</v>
      </c>
      <c r="Q579" t="s">
        <v>4264</v>
      </c>
      <c r="R579" t="s">
        <v>4265</v>
      </c>
      <c r="AA579" t="e">
        <f>VLOOKUP(F579,#REF!,1,0)</f>
        <v>#REF!</v>
      </c>
    </row>
    <row r="580" spans="1:27" hidden="1" x14ac:dyDescent="0.25">
      <c r="A580" t="s">
        <v>4266</v>
      </c>
      <c r="B580" t="s">
        <v>4114</v>
      </c>
      <c r="C580" t="s">
        <v>1308</v>
      </c>
      <c r="D580" t="s">
        <v>4115</v>
      </c>
      <c r="F580" t="s">
        <v>4116</v>
      </c>
      <c r="G580" t="s">
        <v>4117</v>
      </c>
      <c r="H580" t="s">
        <v>4267</v>
      </c>
      <c r="I580" t="s">
        <v>217</v>
      </c>
      <c r="J580" t="s">
        <v>4268</v>
      </c>
      <c r="K580">
        <v>592.30333247963904</v>
      </c>
      <c r="L580" t="s">
        <v>4119</v>
      </c>
      <c r="M580" t="s">
        <v>35</v>
      </c>
      <c r="N580" t="s">
        <v>4269</v>
      </c>
      <c r="O580" t="s">
        <v>4270</v>
      </c>
      <c r="P580" t="s">
        <v>4271</v>
      </c>
      <c r="Q580" t="s">
        <v>4272</v>
      </c>
      <c r="R580" t="s">
        <v>4273</v>
      </c>
      <c r="AA580" t="e">
        <f>VLOOKUP(F580,#REF!,1,0)</f>
        <v>#REF!</v>
      </c>
    </row>
    <row r="581" spans="1:27" hidden="1" x14ac:dyDescent="0.25">
      <c r="A581" t="s">
        <v>4274</v>
      </c>
      <c r="B581" t="s">
        <v>4114</v>
      </c>
      <c r="C581" t="s">
        <v>716</v>
      </c>
      <c r="D581" t="s">
        <v>4115</v>
      </c>
      <c r="F581" t="s">
        <v>4116</v>
      </c>
      <c r="G581" t="s">
        <v>4117</v>
      </c>
      <c r="H581" t="s">
        <v>4275</v>
      </c>
      <c r="I581" t="s">
        <v>1007</v>
      </c>
      <c r="J581" t="s">
        <v>4276</v>
      </c>
      <c r="K581">
        <v>792.80342392458499</v>
      </c>
      <c r="L581" t="s">
        <v>4119</v>
      </c>
      <c r="M581" t="s">
        <v>35</v>
      </c>
      <c r="N581" t="s">
        <v>4277</v>
      </c>
      <c r="O581" t="s">
        <v>4278</v>
      </c>
      <c r="P581" t="s">
        <v>4279</v>
      </c>
      <c r="Q581" t="s">
        <v>4280</v>
      </c>
      <c r="R581" t="s">
        <v>4281</v>
      </c>
      <c r="AA581" t="e">
        <f>VLOOKUP(F581,#REF!,1,0)</f>
        <v>#REF!</v>
      </c>
    </row>
    <row r="582" spans="1:27" hidden="1" x14ac:dyDescent="0.25">
      <c r="A582" t="s">
        <v>4282</v>
      </c>
      <c r="B582" t="s">
        <v>4114</v>
      </c>
      <c r="C582" t="s">
        <v>1882</v>
      </c>
      <c r="D582" t="s">
        <v>4115</v>
      </c>
      <c r="F582" t="s">
        <v>4116</v>
      </c>
      <c r="G582" t="s">
        <v>4139</v>
      </c>
      <c r="H582" t="s">
        <v>154</v>
      </c>
      <c r="I582" t="s">
        <v>164</v>
      </c>
      <c r="J582" t="s">
        <v>2539</v>
      </c>
      <c r="K582">
        <v>738.55972720657701</v>
      </c>
      <c r="L582" t="s">
        <v>4119</v>
      </c>
      <c r="M582" t="s">
        <v>35</v>
      </c>
      <c r="N582" t="s">
        <v>4283</v>
      </c>
      <c r="O582" t="s">
        <v>4284</v>
      </c>
      <c r="P582" t="s">
        <v>4285</v>
      </c>
      <c r="Q582" t="s">
        <v>4286</v>
      </c>
      <c r="R582" t="s">
        <v>4287</v>
      </c>
      <c r="AA582" t="e">
        <f>VLOOKUP(F582,#REF!,1,0)</f>
        <v>#REF!</v>
      </c>
    </row>
    <row r="583" spans="1:27" hidden="1" x14ac:dyDescent="0.25">
      <c r="A583" t="s">
        <v>4288</v>
      </c>
      <c r="B583" t="s">
        <v>4114</v>
      </c>
      <c r="C583" t="s">
        <v>46</v>
      </c>
      <c r="D583" t="s">
        <v>101</v>
      </c>
      <c r="F583" t="s">
        <v>102</v>
      </c>
      <c r="G583" t="s">
        <v>4153</v>
      </c>
      <c r="H583" t="s">
        <v>232</v>
      </c>
      <c r="I583" t="s">
        <v>46</v>
      </c>
      <c r="J583" t="s">
        <v>4289</v>
      </c>
      <c r="K583">
        <v>4174.0972643558998</v>
      </c>
      <c r="L583" t="s">
        <v>4119</v>
      </c>
      <c r="M583" t="s">
        <v>35</v>
      </c>
      <c r="N583" t="s">
        <v>4290</v>
      </c>
      <c r="O583" t="s">
        <v>4291</v>
      </c>
      <c r="P583" t="s">
        <v>4292</v>
      </c>
      <c r="Q583" t="s">
        <v>4293</v>
      </c>
      <c r="R583" t="s">
        <v>4294</v>
      </c>
      <c r="AA583" t="e">
        <f>VLOOKUP(F583,#REF!,1,0)</f>
        <v>#REF!</v>
      </c>
    </row>
    <row r="584" spans="1:27" hidden="1" x14ac:dyDescent="0.25">
      <c r="A584" t="s">
        <v>1343</v>
      </c>
      <c r="B584" t="s">
        <v>4114</v>
      </c>
      <c r="C584" t="s">
        <v>1803</v>
      </c>
      <c r="D584" t="s">
        <v>4115</v>
      </c>
      <c r="F584" t="s">
        <v>4116</v>
      </c>
      <c r="G584" t="s">
        <v>4153</v>
      </c>
      <c r="H584" t="s">
        <v>104</v>
      </c>
      <c r="I584" t="s">
        <v>45</v>
      </c>
      <c r="J584" t="s">
        <v>1755</v>
      </c>
      <c r="K584">
        <v>785.60830079806203</v>
      </c>
      <c r="L584" t="s">
        <v>4119</v>
      </c>
      <c r="M584" t="s">
        <v>35</v>
      </c>
      <c r="N584" t="s">
        <v>4295</v>
      </c>
      <c r="O584" t="s">
        <v>4296</v>
      </c>
      <c r="P584" t="s">
        <v>4297</v>
      </c>
      <c r="Q584" t="s">
        <v>4298</v>
      </c>
      <c r="R584" t="s">
        <v>4299</v>
      </c>
      <c r="AA584" t="e">
        <f>VLOOKUP(F584,#REF!,1,0)</f>
        <v>#REF!</v>
      </c>
    </row>
    <row r="585" spans="1:27" hidden="1" x14ac:dyDescent="0.25">
      <c r="A585" t="s">
        <v>4300</v>
      </c>
      <c r="B585" t="s">
        <v>4114</v>
      </c>
      <c r="C585" t="s">
        <v>4301</v>
      </c>
      <c r="D585" t="s">
        <v>101</v>
      </c>
      <c r="F585" t="s">
        <v>102</v>
      </c>
      <c r="G585" t="s">
        <v>4117</v>
      </c>
      <c r="H585" t="s">
        <v>4302</v>
      </c>
      <c r="I585" t="s">
        <v>1320</v>
      </c>
      <c r="J585" t="s">
        <v>4303</v>
      </c>
      <c r="K585">
        <v>2043.83752708426</v>
      </c>
      <c r="L585" t="s">
        <v>4119</v>
      </c>
      <c r="M585" t="s">
        <v>35</v>
      </c>
      <c r="N585" t="s">
        <v>4304</v>
      </c>
      <c r="O585" t="s">
        <v>4305</v>
      </c>
      <c r="P585" t="s">
        <v>4306</v>
      </c>
      <c r="Q585" t="s">
        <v>4307</v>
      </c>
      <c r="R585" t="s">
        <v>4308</v>
      </c>
      <c r="AA585" t="e">
        <f>VLOOKUP(F585,#REF!,1,0)</f>
        <v>#REF!</v>
      </c>
    </row>
    <row r="586" spans="1:27" hidden="1" x14ac:dyDescent="0.25">
      <c r="A586" t="s">
        <v>4309</v>
      </c>
      <c r="B586" t="s">
        <v>4114</v>
      </c>
      <c r="C586" t="s">
        <v>370</v>
      </c>
      <c r="D586" t="s">
        <v>4115</v>
      </c>
      <c r="F586" t="s">
        <v>4116</v>
      </c>
      <c r="G586" t="s">
        <v>4139</v>
      </c>
      <c r="H586" t="s">
        <v>59</v>
      </c>
      <c r="I586" t="s">
        <v>350</v>
      </c>
      <c r="J586" t="s">
        <v>2654</v>
      </c>
      <c r="K586">
        <v>722.00467044934999</v>
      </c>
      <c r="L586" t="s">
        <v>4119</v>
      </c>
      <c r="M586" t="s">
        <v>35</v>
      </c>
      <c r="N586" t="s">
        <v>4310</v>
      </c>
      <c r="O586" t="s">
        <v>4311</v>
      </c>
      <c r="P586" t="s">
        <v>4312</v>
      </c>
      <c r="Q586" t="s">
        <v>4313</v>
      </c>
      <c r="R586" t="s">
        <v>4314</v>
      </c>
      <c r="AA586" t="e">
        <f>VLOOKUP(F586,#REF!,1,0)</f>
        <v>#REF!</v>
      </c>
    </row>
    <row r="587" spans="1:27" hidden="1" x14ac:dyDescent="0.25">
      <c r="A587" t="s">
        <v>4315</v>
      </c>
      <c r="B587" t="s">
        <v>4114</v>
      </c>
      <c r="C587" t="s">
        <v>2026</v>
      </c>
      <c r="D587" t="s">
        <v>4115</v>
      </c>
      <c r="F587" t="s">
        <v>4116</v>
      </c>
      <c r="G587" t="s">
        <v>4139</v>
      </c>
      <c r="H587" t="s">
        <v>675</v>
      </c>
      <c r="I587" t="s">
        <v>89</v>
      </c>
      <c r="J587" t="s">
        <v>1694</v>
      </c>
      <c r="K587">
        <v>737.83865517083302</v>
      </c>
      <c r="L587" t="s">
        <v>4119</v>
      </c>
      <c r="M587" t="s">
        <v>35</v>
      </c>
      <c r="N587" t="s">
        <v>4316</v>
      </c>
      <c r="O587" t="s">
        <v>4317</v>
      </c>
      <c r="P587" t="s">
        <v>4318</v>
      </c>
      <c r="Q587" t="s">
        <v>4319</v>
      </c>
      <c r="R587" t="s">
        <v>4320</v>
      </c>
      <c r="AA587" t="e">
        <f>VLOOKUP(F587,#REF!,1,0)</f>
        <v>#REF!</v>
      </c>
    </row>
    <row r="588" spans="1:27" hidden="1" x14ac:dyDescent="0.25">
      <c r="A588" t="s">
        <v>500</v>
      </c>
      <c r="B588" t="s">
        <v>4114</v>
      </c>
      <c r="C588" t="s">
        <v>1169</v>
      </c>
      <c r="D588" t="s">
        <v>4115</v>
      </c>
      <c r="F588" t="s">
        <v>4116</v>
      </c>
      <c r="G588" t="s">
        <v>4117</v>
      </c>
      <c r="H588" t="s">
        <v>4321</v>
      </c>
      <c r="I588" t="s">
        <v>231</v>
      </c>
      <c r="J588" t="s">
        <v>4322</v>
      </c>
      <c r="K588">
        <v>591.099061987097</v>
      </c>
      <c r="L588" t="s">
        <v>4119</v>
      </c>
      <c r="M588" t="s">
        <v>35</v>
      </c>
      <c r="N588" t="s">
        <v>4323</v>
      </c>
      <c r="O588" t="s">
        <v>4324</v>
      </c>
      <c r="P588" t="s">
        <v>4325</v>
      </c>
      <c r="Q588" t="s">
        <v>4326</v>
      </c>
      <c r="R588" t="s">
        <v>4327</v>
      </c>
      <c r="AA588" t="e">
        <f>VLOOKUP(F588,#REF!,1,0)</f>
        <v>#REF!</v>
      </c>
    </row>
    <row r="589" spans="1:27" hidden="1" x14ac:dyDescent="0.25">
      <c r="A589" t="s">
        <v>4328</v>
      </c>
      <c r="B589" t="s">
        <v>4114</v>
      </c>
      <c r="C589" t="s">
        <v>1046</v>
      </c>
      <c r="D589" t="s">
        <v>4115</v>
      </c>
      <c r="F589" t="s">
        <v>4116</v>
      </c>
      <c r="G589" t="s">
        <v>4117</v>
      </c>
      <c r="H589" t="s">
        <v>4329</v>
      </c>
      <c r="I589" t="s">
        <v>758</v>
      </c>
      <c r="J589" t="s">
        <v>4330</v>
      </c>
      <c r="K589">
        <v>618.98247385277205</v>
      </c>
      <c r="L589" t="s">
        <v>4119</v>
      </c>
      <c r="M589" t="s">
        <v>35</v>
      </c>
      <c r="N589" t="s">
        <v>4331</v>
      </c>
      <c r="O589" t="s">
        <v>4332</v>
      </c>
      <c r="P589" t="s">
        <v>4333</v>
      </c>
      <c r="Q589" t="s">
        <v>4334</v>
      </c>
      <c r="R589" t="s">
        <v>4335</v>
      </c>
      <c r="AA589" t="e">
        <f>VLOOKUP(F589,#REF!,1,0)</f>
        <v>#REF!</v>
      </c>
    </row>
    <row r="590" spans="1:27" hidden="1" x14ac:dyDescent="0.25">
      <c r="A590" t="s">
        <v>928</v>
      </c>
      <c r="B590" t="s">
        <v>4114</v>
      </c>
      <c r="C590" t="s">
        <v>2050</v>
      </c>
      <c r="D590" t="s">
        <v>4115</v>
      </c>
      <c r="F590" t="s">
        <v>4116</v>
      </c>
      <c r="G590" t="s">
        <v>4139</v>
      </c>
      <c r="H590" t="s">
        <v>157</v>
      </c>
      <c r="I590" t="s">
        <v>335</v>
      </c>
      <c r="J590" t="s">
        <v>4154</v>
      </c>
      <c r="K590">
        <v>773.39560732141501</v>
      </c>
      <c r="L590" t="s">
        <v>4119</v>
      </c>
      <c r="M590" t="s">
        <v>35</v>
      </c>
      <c r="N590" t="s">
        <v>4336</v>
      </c>
      <c r="O590" t="s">
        <v>4337</v>
      </c>
      <c r="P590" t="s">
        <v>4338</v>
      </c>
      <c r="Q590" t="s">
        <v>4339</v>
      </c>
      <c r="R590" t="s">
        <v>4340</v>
      </c>
      <c r="AA590" t="e">
        <f>VLOOKUP(F590,#REF!,1,0)</f>
        <v>#REF!</v>
      </c>
    </row>
    <row r="591" spans="1:27" x14ac:dyDescent="0.25">
      <c r="A591" t="s">
        <v>2567</v>
      </c>
      <c r="B591" t="s">
        <v>4114</v>
      </c>
      <c r="C591" t="s">
        <v>175</v>
      </c>
      <c r="D591" t="s">
        <v>4160</v>
      </c>
      <c r="E591" t="s">
        <v>240</v>
      </c>
      <c r="F591" t="s">
        <v>4161</v>
      </c>
      <c r="G591" t="s">
        <v>439</v>
      </c>
      <c r="H591" t="s">
        <v>4341</v>
      </c>
      <c r="I591" t="s">
        <v>105</v>
      </c>
      <c r="J591" t="s">
        <v>4342</v>
      </c>
      <c r="K591">
        <v>6266.4352216692596</v>
      </c>
      <c r="L591" t="s">
        <v>4119</v>
      </c>
      <c r="M591" t="s">
        <v>35</v>
      </c>
      <c r="N591" t="s">
        <v>4343</v>
      </c>
      <c r="O591" t="s">
        <v>4344</v>
      </c>
      <c r="P591" t="s">
        <v>4345</v>
      </c>
      <c r="Q591" t="s">
        <v>4346</v>
      </c>
      <c r="R591" t="s">
        <v>4347</v>
      </c>
      <c r="AA591" t="e">
        <f>VLOOKUP(F591,#REF!,1,0)</f>
        <v>#REF!</v>
      </c>
    </row>
    <row r="592" spans="1:27" hidden="1" x14ac:dyDescent="0.25">
      <c r="A592" t="s">
        <v>4322</v>
      </c>
      <c r="B592" t="s">
        <v>4114</v>
      </c>
      <c r="C592" t="s">
        <v>1391</v>
      </c>
      <c r="D592" t="s">
        <v>4115</v>
      </c>
      <c r="F592" t="s">
        <v>4116</v>
      </c>
      <c r="G592" t="s">
        <v>4117</v>
      </c>
      <c r="H592" t="s">
        <v>4348</v>
      </c>
      <c r="I592" t="s">
        <v>1127</v>
      </c>
      <c r="J592" t="s">
        <v>3446</v>
      </c>
      <c r="K592">
        <v>884.201379569952</v>
      </c>
      <c r="L592" t="s">
        <v>4119</v>
      </c>
      <c r="M592" t="s">
        <v>35</v>
      </c>
      <c r="N592" t="s">
        <v>4349</v>
      </c>
      <c r="O592" t="s">
        <v>4350</v>
      </c>
      <c r="P592" t="s">
        <v>4351</v>
      </c>
      <c r="Q592" t="s">
        <v>4352</v>
      </c>
      <c r="R592" t="s">
        <v>4353</v>
      </c>
      <c r="AA592" t="e">
        <f>VLOOKUP(F592,#REF!,1,0)</f>
        <v>#REF!</v>
      </c>
    </row>
    <row r="593" spans="1:27" hidden="1" x14ac:dyDescent="0.25">
      <c r="A593" t="s">
        <v>4268</v>
      </c>
      <c r="B593" t="s">
        <v>4114</v>
      </c>
      <c r="C593" t="s">
        <v>2346</v>
      </c>
      <c r="D593" t="s">
        <v>4354</v>
      </c>
      <c r="F593" t="s">
        <v>4355</v>
      </c>
      <c r="G593" t="s">
        <v>439</v>
      </c>
      <c r="H593" t="s">
        <v>799</v>
      </c>
      <c r="I593" t="s">
        <v>19</v>
      </c>
      <c r="J593" t="s">
        <v>4356</v>
      </c>
      <c r="K593">
        <v>19097.0646520175</v>
      </c>
      <c r="L593" t="s">
        <v>4119</v>
      </c>
      <c r="M593" t="s">
        <v>35</v>
      </c>
      <c r="N593" t="s">
        <v>4357</v>
      </c>
      <c r="O593" t="s">
        <v>4358</v>
      </c>
      <c r="P593" t="s">
        <v>4359</v>
      </c>
      <c r="Q593" t="s">
        <v>4360</v>
      </c>
      <c r="R593" t="s">
        <v>4361</v>
      </c>
      <c r="AA593" t="e">
        <f>VLOOKUP(F593,#REF!,1,0)</f>
        <v>#REF!</v>
      </c>
    </row>
    <row r="594" spans="1:27" hidden="1" x14ac:dyDescent="0.25">
      <c r="A594" t="s">
        <v>1430</v>
      </c>
      <c r="B594" t="s">
        <v>4114</v>
      </c>
      <c r="C594" t="s">
        <v>1235</v>
      </c>
      <c r="D594" t="s">
        <v>1840</v>
      </c>
      <c r="F594" t="s">
        <v>1841</v>
      </c>
      <c r="G594" t="s">
        <v>4117</v>
      </c>
      <c r="H594" t="s">
        <v>1039</v>
      </c>
      <c r="I594" t="s">
        <v>297</v>
      </c>
      <c r="J594" t="s">
        <v>3722</v>
      </c>
      <c r="K594">
        <v>498.012551986169</v>
      </c>
      <c r="L594" t="s">
        <v>4119</v>
      </c>
      <c r="M594" t="s">
        <v>35</v>
      </c>
      <c r="N594" t="s">
        <v>4362</v>
      </c>
      <c r="O594" t="s">
        <v>4363</v>
      </c>
      <c r="P594" t="s">
        <v>4364</v>
      </c>
      <c r="Q594" t="s">
        <v>4365</v>
      </c>
      <c r="R594" t="s">
        <v>4366</v>
      </c>
      <c r="AA594" t="e">
        <f>VLOOKUP(F594,#REF!,1,0)</f>
        <v>#REF!</v>
      </c>
    </row>
    <row r="595" spans="1:27" hidden="1" x14ac:dyDescent="0.25">
      <c r="A595" t="s">
        <v>4367</v>
      </c>
      <c r="B595" t="s">
        <v>4114</v>
      </c>
      <c r="C595" t="s">
        <v>1428</v>
      </c>
      <c r="D595" t="s">
        <v>4115</v>
      </c>
      <c r="F595" t="s">
        <v>4116</v>
      </c>
      <c r="G595" t="s">
        <v>4117</v>
      </c>
      <c r="H595" t="s">
        <v>4368</v>
      </c>
      <c r="I595" t="s">
        <v>396</v>
      </c>
      <c r="J595" t="s">
        <v>4369</v>
      </c>
      <c r="K595">
        <v>594.80730912875299</v>
      </c>
      <c r="L595" t="s">
        <v>4119</v>
      </c>
      <c r="M595" t="s">
        <v>35</v>
      </c>
      <c r="N595" t="s">
        <v>4370</v>
      </c>
      <c r="O595" t="s">
        <v>4371</v>
      </c>
      <c r="P595" t="s">
        <v>4372</v>
      </c>
      <c r="Q595" t="s">
        <v>4373</v>
      </c>
      <c r="R595" t="s">
        <v>4374</v>
      </c>
      <c r="AA595" t="e">
        <f>VLOOKUP(F595,#REF!,1,0)</f>
        <v>#REF!</v>
      </c>
    </row>
    <row r="596" spans="1:27" x14ac:dyDescent="0.25">
      <c r="A596" t="s">
        <v>4369</v>
      </c>
      <c r="B596" t="s">
        <v>4114</v>
      </c>
      <c r="C596" t="s">
        <v>4375</v>
      </c>
      <c r="D596" t="s">
        <v>240</v>
      </c>
      <c r="E596" t="s">
        <v>240</v>
      </c>
      <c r="F596" t="s">
        <v>241</v>
      </c>
      <c r="G596" t="s">
        <v>4117</v>
      </c>
      <c r="H596" t="s">
        <v>4376</v>
      </c>
      <c r="I596" t="s">
        <v>1227</v>
      </c>
      <c r="J596" t="s">
        <v>665</v>
      </c>
      <c r="K596">
        <v>72.180659849665005</v>
      </c>
      <c r="L596" t="s">
        <v>4119</v>
      </c>
      <c r="M596" t="s">
        <v>35</v>
      </c>
      <c r="N596" t="s">
        <v>4377</v>
      </c>
      <c r="O596" t="s">
        <v>4378</v>
      </c>
      <c r="P596" t="s">
        <v>4379</v>
      </c>
      <c r="Q596" t="s">
        <v>4380</v>
      </c>
      <c r="R596" t="s">
        <v>4381</v>
      </c>
      <c r="AA596" t="e">
        <f>VLOOKUP(F596,#REF!,1,0)</f>
        <v>#REF!</v>
      </c>
    </row>
    <row r="597" spans="1:27" hidden="1" x14ac:dyDescent="0.25">
      <c r="A597" t="s">
        <v>3103</v>
      </c>
      <c r="B597" t="s">
        <v>4114</v>
      </c>
      <c r="C597" t="s">
        <v>1219</v>
      </c>
      <c r="D597" t="s">
        <v>4115</v>
      </c>
      <c r="F597" t="s">
        <v>4116</v>
      </c>
      <c r="G597" t="s">
        <v>4117</v>
      </c>
      <c r="H597" t="s">
        <v>743</v>
      </c>
      <c r="I597" t="s">
        <v>282</v>
      </c>
      <c r="J597" t="s">
        <v>4079</v>
      </c>
      <c r="K597">
        <v>553.22567822802</v>
      </c>
      <c r="L597" t="s">
        <v>4119</v>
      </c>
      <c r="M597" t="s">
        <v>35</v>
      </c>
      <c r="N597" t="s">
        <v>4382</v>
      </c>
      <c r="O597" t="s">
        <v>4383</v>
      </c>
      <c r="P597" t="s">
        <v>4384</v>
      </c>
      <c r="Q597" t="s">
        <v>4385</v>
      </c>
      <c r="R597" t="s">
        <v>4386</v>
      </c>
      <c r="AA597" t="e">
        <f>VLOOKUP(F597,#REF!,1,0)</f>
        <v>#REF!</v>
      </c>
    </row>
    <row r="598" spans="1:27" hidden="1" x14ac:dyDescent="0.25">
      <c r="A598" t="s">
        <v>1666</v>
      </c>
      <c r="B598" t="s">
        <v>4114</v>
      </c>
      <c r="C598" t="s">
        <v>975</v>
      </c>
      <c r="D598" t="s">
        <v>318</v>
      </c>
      <c r="F598" t="s">
        <v>319</v>
      </c>
      <c r="G598" t="s">
        <v>439</v>
      </c>
      <c r="H598" t="s">
        <v>4387</v>
      </c>
      <c r="I598" t="s">
        <v>105</v>
      </c>
      <c r="J598" t="s">
        <v>4388</v>
      </c>
      <c r="K598">
        <v>6703.4005721854501</v>
      </c>
      <c r="L598" t="s">
        <v>4119</v>
      </c>
      <c r="M598" t="s">
        <v>35</v>
      </c>
      <c r="N598" t="s">
        <v>4389</v>
      </c>
      <c r="O598" t="s">
        <v>4390</v>
      </c>
      <c r="P598" t="s">
        <v>4391</v>
      </c>
      <c r="Q598" t="s">
        <v>4392</v>
      </c>
      <c r="R598" t="s">
        <v>4393</v>
      </c>
      <c r="AA598" t="e">
        <f>VLOOKUP(F598,#REF!,1,0)</f>
        <v>#REF!</v>
      </c>
    </row>
    <row r="599" spans="1:27" hidden="1" x14ac:dyDescent="0.25">
      <c r="A599" t="s">
        <v>4394</v>
      </c>
      <c r="B599" t="s">
        <v>4114</v>
      </c>
      <c r="C599" t="s">
        <v>956</v>
      </c>
      <c r="D599" t="s">
        <v>4115</v>
      </c>
      <c r="F599" t="s">
        <v>4116</v>
      </c>
      <c r="G599" t="s">
        <v>4117</v>
      </c>
      <c r="H599" t="s">
        <v>4395</v>
      </c>
      <c r="I599" t="s">
        <v>674</v>
      </c>
      <c r="J599" t="s">
        <v>4396</v>
      </c>
      <c r="K599">
        <v>605.05319694334298</v>
      </c>
      <c r="L599" t="s">
        <v>4119</v>
      </c>
      <c r="M599" t="s">
        <v>35</v>
      </c>
      <c r="N599" t="s">
        <v>4397</v>
      </c>
      <c r="O599" t="s">
        <v>4398</v>
      </c>
      <c r="P599" t="s">
        <v>4399</v>
      </c>
      <c r="Q599" t="s">
        <v>4400</v>
      </c>
      <c r="R599" t="s">
        <v>4401</v>
      </c>
      <c r="AA599" t="e">
        <f>VLOOKUP(F599,#REF!,1,0)</f>
        <v>#REF!</v>
      </c>
    </row>
    <row r="600" spans="1:27" hidden="1" x14ac:dyDescent="0.25">
      <c r="A600" t="s">
        <v>2012</v>
      </c>
      <c r="B600" t="s">
        <v>4114</v>
      </c>
      <c r="C600" t="s">
        <v>1636</v>
      </c>
      <c r="D600" t="s">
        <v>4115</v>
      </c>
      <c r="F600" t="s">
        <v>4116</v>
      </c>
      <c r="G600" t="s">
        <v>4117</v>
      </c>
      <c r="H600" t="s">
        <v>4402</v>
      </c>
      <c r="I600" t="s">
        <v>538</v>
      </c>
      <c r="J600" t="s">
        <v>3386</v>
      </c>
      <c r="K600">
        <v>687.745722493931</v>
      </c>
      <c r="L600" t="s">
        <v>4119</v>
      </c>
      <c r="M600" t="s">
        <v>35</v>
      </c>
      <c r="N600" t="s">
        <v>4403</v>
      </c>
      <c r="O600" t="s">
        <v>4404</v>
      </c>
      <c r="P600" t="s">
        <v>4405</v>
      </c>
      <c r="Q600" t="s">
        <v>4406</v>
      </c>
      <c r="R600" t="s">
        <v>4407</v>
      </c>
      <c r="AA600" t="e">
        <f>VLOOKUP(F600,#REF!,1,0)</f>
        <v>#REF!</v>
      </c>
    </row>
    <row r="601" spans="1:27" x14ac:dyDescent="0.25">
      <c r="A601" t="s">
        <v>4408</v>
      </c>
      <c r="B601" t="s">
        <v>4114</v>
      </c>
      <c r="C601" t="s">
        <v>231</v>
      </c>
      <c r="D601" t="s">
        <v>240</v>
      </c>
      <c r="E601" t="s">
        <v>240</v>
      </c>
      <c r="F601" t="s">
        <v>241</v>
      </c>
      <c r="G601" t="s">
        <v>4153</v>
      </c>
      <c r="H601" t="s">
        <v>145</v>
      </c>
      <c r="I601" t="s">
        <v>231</v>
      </c>
      <c r="J601" t="s">
        <v>4409</v>
      </c>
      <c r="K601">
        <v>1110.2085608078601</v>
      </c>
      <c r="L601" t="s">
        <v>4119</v>
      </c>
      <c r="M601" t="s">
        <v>35</v>
      </c>
      <c r="N601" t="s">
        <v>4410</v>
      </c>
      <c r="O601" t="s">
        <v>4411</v>
      </c>
      <c r="P601" t="s">
        <v>4412</v>
      </c>
      <c r="Q601" t="s">
        <v>4413</v>
      </c>
      <c r="R601" t="s">
        <v>4414</v>
      </c>
      <c r="AA601" t="e">
        <f>VLOOKUP(F601,#REF!,1,0)</f>
        <v>#REF!</v>
      </c>
    </row>
    <row r="602" spans="1:27" hidden="1" x14ac:dyDescent="0.25">
      <c r="A602" t="s">
        <v>2996</v>
      </c>
      <c r="B602" t="s">
        <v>4114</v>
      </c>
      <c r="C602" t="s">
        <v>1037</v>
      </c>
      <c r="D602" t="s">
        <v>4115</v>
      </c>
      <c r="F602" t="s">
        <v>4116</v>
      </c>
      <c r="G602" t="s">
        <v>4117</v>
      </c>
      <c r="H602" t="s">
        <v>4415</v>
      </c>
      <c r="I602" t="s">
        <v>733</v>
      </c>
      <c r="J602" t="s">
        <v>4416</v>
      </c>
      <c r="K602">
        <v>626.326609032546</v>
      </c>
      <c r="L602" t="s">
        <v>4119</v>
      </c>
      <c r="M602" t="s">
        <v>35</v>
      </c>
      <c r="N602" t="s">
        <v>4417</v>
      </c>
      <c r="O602" t="s">
        <v>4418</v>
      </c>
      <c r="P602" t="s">
        <v>4419</v>
      </c>
      <c r="Q602" t="s">
        <v>4420</v>
      </c>
      <c r="R602" t="s">
        <v>4421</v>
      </c>
      <c r="AA602" t="e">
        <f>VLOOKUP(F602,#REF!,1,0)</f>
        <v>#REF!</v>
      </c>
    </row>
    <row r="603" spans="1:27" hidden="1" x14ac:dyDescent="0.25">
      <c r="A603" t="s">
        <v>4422</v>
      </c>
      <c r="B603" t="s">
        <v>4114</v>
      </c>
      <c r="C603" t="s">
        <v>1972</v>
      </c>
      <c r="D603" t="s">
        <v>4115</v>
      </c>
      <c r="F603" t="s">
        <v>4116</v>
      </c>
      <c r="G603" t="s">
        <v>4139</v>
      </c>
      <c r="H603" t="s">
        <v>182</v>
      </c>
      <c r="I603" t="s">
        <v>78</v>
      </c>
      <c r="J603" t="s">
        <v>4423</v>
      </c>
      <c r="K603">
        <v>765.44567607184797</v>
      </c>
      <c r="L603" t="s">
        <v>4119</v>
      </c>
      <c r="M603" t="s">
        <v>35</v>
      </c>
      <c r="N603" t="s">
        <v>4424</v>
      </c>
      <c r="O603" t="s">
        <v>4425</v>
      </c>
      <c r="P603" t="s">
        <v>4426</v>
      </c>
      <c r="Q603" t="s">
        <v>4427</v>
      </c>
      <c r="R603" t="s">
        <v>4428</v>
      </c>
      <c r="AA603" t="e">
        <f>VLOOKUP(F603,#REF!,1,0)</f>
        <v>#REF!</v>
      </c>
    </row>
    <row r="604" spans="1:27" hidden="1" x14ac:dyDescent="0.25">
      <c r="A604" t="s">
        <v>4429</v>
      </c>
      <c r="B604" t="s">
        <v>4114</v>
      </c>
      <c r="C604" t="s">
        <v>708</v>
      </c>
      <c r="D604" t="s">
        <v>4115</v>
      </c>
      <c r="F604" t="s">
        <v>4116</v>
      </c>
      <c r="G604" t="s">
        <v>4117</v>
      </c>
      <c r="H604" t="s">
        <v>4430</v>
      </c>
      <c r="I604" t="s">
        <v>39</v>
      </c>
      <c r="J604" t="s">
        <v>1938</v>
      </c>
      <c r="K604">
        <v>608.85067140015497</v>
      </c>
      <c r="L604" t="s">
        <v>4119</v>
      </c>
      <c r="M604" t="s">
        <v>35</v>
      </c>
      <c r="N604" t="s">
        <v>4431</v>
      </c>
      <c r="O604" t="s">
        <v>4432</v>
      </c>
      <c r="P604" t="s">
        <v>4433</v>
      </c>
      <c r="Q604" t="s">
        <v>4434</v>
      </c>
      <c r="R604" t="s">
        <v>4435</v>
      </c>
      <c r="AA604" t="e">
        <f>VLOOKUP(F604,#REF!,1,0)</f>
        <v>#REF!</v>
      </c>
    </row>
    <row r="605" spans="1:27" hidden="1" x14ac:dyDescent="0.25">
      <c r="A605" t="s">
        <v>4436</v>
      </c>
      <c r="B605" t="s">
        <v>4114</v>
      </c>
      <c r="C605" t="s">
        <v>148</v>
      </c>
      <c r="D605" t="s">
        <v>4115</v>
      </c>
      <c r="F605" t="s">
        <v>4116</v>
      </c>
      <c r="G605" t="s">
        <v>4117</v>
      </c>
      <c r="H605" t="s">
        <v>4387</v>
      </c>
      <c r="I605" t="s">
        <v>78</v>
      </c>
      <c r="J605" t="s">
        <v>4436</v>
      </c>
      <c r="K605">
        <v>603.83623055417797</v>
      </c>
      <c r="L605" t="s">
        <v>4119</v>
      </c>
      <c r="M605" t="s">
        <v>35</v>
      </c>
      <c r="N605" t="s">
        <v>4437</v>
      </c>
      <c r="O605" t="s">
        <v>4438</v>
      </c>
      <c r="P605" t="s">
        <v>4439</v>
      </c>
      <c r="Q605" t="s">
        <v>4440</v>
      </c>
      <c r="R605" t="s">
        <v>4441</v>
      </c>
      <c r="AA605" t="e">
        <f>VLOOKUP(F605,#REF!,1,0)</f>
        <v>#REF!</v>
      </c>
    </row>
    <row r="606" spans="1:27" hidden="1" x14ac:dyDescent="0.25">
      <c r="A606" t="s">
        <v>4396</v>
      </c>
      <c r="B606" t="s">
        <v>4114</v>
      </c>
      <c r="C606" t="s">
        <v>1029</v>
      </c>
      <c r="D606" t="s">
        <v>4115</v>
      </c>
      <c r="F606" t="s">
        <v>4116</v>
      </c>
      <c r="G606" t="s">
        <v>4117</v>
      </c>
      <c r="H606" t="s">
        <v>4442</v>
      </c>
      <c r="I606" t="s">
        <v>724</v>
      </c>
      <c r="J606" t="s">
        <v>4394</v>
      </c>
      <c r="K606">
        <v>597.81829958179401</v>
      </c>
      <c r="L606" t="s">
        <v>4119</v>
      </c>
      <c r="M606" t="s">
        <v>35</v>
      </c>
      <c r="N606" t="s">
        <v>4443</v>
      </c>
      <c r="O606" t="s">
        <v>4444</v>
      </c>
      <c r="P606" t="s">
        <v>4445</v>
      </c>
      <c r="Q606" t="s">
        <v>4446</v>
      </c>
      <c r="R606" t="s">
        <v>4447</v>
      </c>
      <c r="AA606" t="e">
        <f>VLOOKUP(F606,#REF!,1,0)</f>
        <v>#REF!</v>
      </c>
    </row>
    <row r="607" spans="1:27" hidden="1" x14ac:dyDescent="0.25">
      <c r="A607" t="s">
        <v>1637</v>
      </c>
      <c r="B607" t="s">
        <v>4114</v>
      </c>
      <c r="C607" t="s">
        <v>1924</v>
      </c>
      <c r="D607" t="s">
        <v>4115</v>
      </c>
      <c r="F607" t="s">
        <v>4116</v>
      </c>
      <c r="G607" t="s">
        <v>4139</v>
      </c>
      <c r="H607" t="s">
        <v>866</v>
      </c>
      <c r="I607" t="s">
        <v>114</v>
      </c>
      <c r="J607" t="s">
        <v>4448</v>
      </c>
      <c r="K607">
        <v>850.50801622629001</v>
      </c>
      <c r="L607" t="s">
        <v>4119</v>
      </c>
      <c r="M607" t="s">
        <v>35</v>
      </c>
      <c r="N607" t="s">
        <v>4449</v>
      </c>
      <c r="O607" t="s">
        <v>4450</v>
      </c>
      <c r="P607" t="s">
        <v>4451</v>
      </c>
      <c r="Q607" t="s">
        <v>4452</v>
      </c>
      <c r="R607" t="s">
        <v>4453</v>
      </c>
      <c r="AA607" t="e">
        <f>VLOOKUP(F607,#REF!,1,0)</f>
        <v>#REF!</v>
      </c>
    </row>
    <row r="608" spans="1:27" hidden="1" x14ac:dyDescent="0.25">
      <c r="A608" t="s">
        <v>2156</v>
      </c>
      <c r="B608" t="s">
        <v>4114</v>
      </c>
      <c r="C608" t="s">
        <v>1450</v>
      </c>
      <c r="D608" t="s">
        <v>4115</v>
      </c>
      <c r="F608" t="s">
        <v>4116</v>
      </c>
      <c r="G608" t="s">
        <v>4117</v>
      </c>
      <c r="H608" t="s">
        <v>618</v>
      </c>
      <c r="I608" t="s">
        <v>465</v>
      </c>
      <c r="J608" t="s">
        <v>3750</v>
      </c>
      <c r="K608">
        <v>564.26204966852504</v>
      </c>
      <c r="L608" t="s">
        <v>4119</v>
      </c>
      <c r="M608" t="s">
        <v>35</v>
      </c>
      <c r="N608" t="s">
        <v>4454</v>
      </c>
      <c r="O608" t="s">
        <v>4455</v>
      </c>
      <c r="P608" t="s">
        <v>4456</v>
      </c>
      <c r="Q608" t="s">
        <v>4457</v>
      </c>
      <c r="R608" t="s">
        <v>4458</v>
      </c>
      <c r="AA608" t="e">
        <f>VLOOKUP(F608,#REF!,1,0)</f>
        <v>#REF!</v>
      </c>
    </row>
    <row r="609" spans="1:27" hidden="1" x14ac:dyDescent="0.25">
      <c r="A609" t="s">
        <v>4459</v>
      </c>
      <c r="B609" t="s">
        <v>4114</v>
      </c>
      <c r="C609" t="s">
        <v>358</v>
      </c>
      <c r="D609" t="s">
        <v>4115</v>
      </c>
      <c r="F609" t="s">
        <v>4116</v>
      </c>
      <c r="G609" t="s">
        <v>4117</v>
      </c>
      <c r="H609" t="s">
        <v>4460</v>
      </c>
      <c r="I609" t="s">
        <v>797</v>
      </c>
      <c r="J609" t="s">
        <v>4197</v>
      </c>
      <c r="K609">
        <v>568.52354429777495</v>
      </c>
      <c r="L609" t="s">
        <v>4119</v>
      </c>
      <c r="M609" t="s">
        <v>35</v>
      </c>
      <c r="N609" t="s">
        <v>4461</v>
      </c>
      <c r="O609" t="s">
        <v>4462</v>
      </c>
      <c r="P609" t="s">
        <v>4463</v>
      </c>
      <c r="Q609" t="s">
        <v>4464</v>
      </c>
      <c r="R609" t="s">
        <v>4465</v>
      </c>
      <c r="AA609" t="e">
        <f>VLOOKUP(F609,#REF!,1,0)</f>
        <v>#REF!</v>
      </c>
    </row>
    <row r="610" spans="1:27" x14ac:dyDescent="0.25">
      <c r="A610" t="s">
        <v>1938</v>
      </c>
      <c r="B610" t="s">
        <v>4114</v>
      </c>
      <c r="C610" t="s">
        <v>4466</v>
      </c>
      <c r="D610" t="s">
        <v>240</v>
      </c>
      <c r="E610" t="s">
        <v>240</v>
      </c>
      <c r="F610" t="s">
        <v>241</v>
      </c>
      <c r="G610" t="s">
        <v>4117</v>
      </c>
      <c r="H610" t="s">
        <v>4467</v>
      </c>
      <c r="I610" t="s">
        <v>1281</v>
      </c>
      <c r="J610" t="s">
        <v>2162</v>
      </c>
      <c r="K610">
        <v>268.23395056726201</v>
      </c>
      <c r="L610" t="s">
        <v>4119</v>
      </c>
      <c r="M610" t="s">
        <v>35</v>
      </c>
      <c r="N610" t="s">
        <v>4468</v>
      </c>
      <c r="O610" t="s">
        <v>4469</v>
      </c>
      <c r="P610" t="s">
        <v>4470</v>
      </c>
      <c r="Q610" t="s">
        <v>4471</v>
      </c>
      <c r="R610" t="s">
        <v>4472</v>
      </c>
      <c r="AA610" t="e">
        <f>VLOOKUP(F610,#REF!,1,0)</f>
        <v>#REF!</v>
      </c>
    </row>
    <row r="611" spans="1:27" hidden="1" x14ac:dyDescent="0.25">
      <c r="A611" t="s">
        <v>4473</v>
      </c>
      <c r="B611" t="s">
        <v>4114</v>
      </c>
      <c r="C611" t="s">
        <v>1824</v>
      </c>
      <c r="D611" t="s">
        <v>4115</v>
      </c>
      <c r="F611" t="s">
        <v>4116</v>
      </c>
      <c r="G611" t="s">
        <v>4139</v>
      </c>
      <c r="H611" t="s">
        <v>47</v>
      </c>
      <c r="I611" t="s">
        <v>87</v>
      </c>
      <c r="J611" t="s">
        <v>3568</v>
      </c>
      <c r="K611">
        <v>742.39972747875004</v>
      </c>
      <c r="L611" t="s">
        <v>4119</v>
      </c>
      <c r="M611" t="s">
        <v>35</v>
      </c>
      <c r="N611" t="s">
        <v>4474</v>
      </c>
      <c r="O611" t="s">
        <v>4475</v>
      </c>
      <c r="P611" t="s">
        <v>4476</v>
      </c>
      <c r="Q611" t="s">
        <v>4477</v>
      </c>
      <c r="R611" t="s">
        <v>4478</v>
      </c>
      <c r="AA611" t="e">
        <f>VLOOKUP(F611,#REF!,1,0)</f>
        <v>#REF!</v>
      </c>
    </row>
    <row r="612" spans="1:27" hidden="1" x14ac:dyDescent="0.25">
      <c r="A612" t="s">
        <v>4132</v>
      </c>
      <c r="B612" t="s">
        <v>4114</v>
      </c>
      <c r="C612" t="s">
        <v>92</v>
      </c>
      <c r="D612" t="s">
        <v>4115</v>
      </c>
      <c r="F612" t="s">
        <v>4116</v>
      </c>
      <c r="G612" t="s">
        <v>4117</v>
      </c>
      <c r="H612" t="s">
        <v>4479</v>
      </c>
      <c r="I612" t="s">
        <v>699</v>
      </c>
      <c r="J612" t="s">
        <v>1644</v>
      </c>
      <c r="K612">
        <v>575.46827878680995</v>
      </c>
      <c r="L612" t="s">
        <v>4119</v>
      </c>
      <c r="M612" t="s">
        <v>35</v>
      </c>
      <c r="N612" t="s">
        <v>4480</v>
      </c>
      <c r="O612" t="s">
        <v>4481</v>
      </c>
      <c r="P612" t="s">
        <v>4482</v>
      </c>
      <c r="Q612" t="s">
        <v>4483</v>
      </c>
      <c r="R612" t="s">
        <v>4484</v>
      </c>
      <c r="AA612" t="e">
        <f>VLOOKUP(F612,#REF!,1,0)</f>
        <v>#REF!</v>
      </c>
    </row>
    <row r="613" spans="1:27" hidden="1" x14ac:dyDescent="0.25">
      <c r="A613" t="s">
        <v>4485</v>
      </c>
      <c r="B613" t="s">
        <v>4114</v>
      </c>
      <c r="C613" t="s">
        <v>1514</v>
      </c>
      <c r="D613" t="s">
        <v>4486</v>
      </c>
      <c r="F613" t="s">
        <v>4487</v>
      </c>
      <c r="G613" t="s">
        <v>4117</v>
      </c>
      <c r="H613" t="s">
        <v>4488</v>
      </c>
      <c r="I613" t="s">
        <v>599</v>
      </c>
      <c r="J613" t="s">
        <v>4489</v>
      </c>
      <c r="K613">
        <v>788.49909592384802</v>
      </c>
      <c r="L613" t="s">
        <v>4119</v>
      </c>
      <c r="M613" t="s">
        <v>35</v>
      </c>
      <c r="N613" t="s">
        <v>4490</v>
      </c>
      <c r="O613" t="s">
        <v>4491</v>
      </c>
      <c r="P613" t="s">
        <v>4492</v>
      </c>
      <c r="Q613" t="s">
        <v>4493</v>
      </c>
      <c r="R613" t="s">
        <v>4494</v>
      </c>
      <c r="AA613" t="e">
        <f>VLOOKUP(F613,#REF!,1,0)</f>
        <v>#REF!</v>
      </c>
    </row>
    <row r="614" spans="1:27" hidden="1" x14ac:dyDescent="0.25">
      <c r="A614" t="s">
        <v>4495</v>
      </c>
      <c r="B614" t="s">
        <v>4114</v>
      </c>
      <c r="C614" t="s">
        <v>1136</v>
      </c>
      <c r="D614" t="s">
        <v>4115</v>
      </c>
      <c r="F614" t="s">
        <v>4116</v>
      </c>
      <c r="G614" t="s">
        <v>4117</v>
      </c>
      <c r="H614" t="s">
        <v>4496</v>
      </c>
      <c r="I614" t="s">
        <v>24</v>
      </c>
      <c r="J614" t="s">
        <v>4497</v>
      </c>
      <c r="K614">
        <v>877.95070157028999</v>
      </c>
      <c r="L614" t="s">
        <v>4119</v>
      </c>
      <c r="M614" t="s">
        <v>35</v>
      </c>
      <c r="N614" t="s">
        <v>4498</v>
      </c>
      <c r="O614" t="s">
        <v>4499</v>
      </c>
      <c r="P614" t="s">
        <v>4500</v>
      </c>
      <c r="Q614" t="s">
        <v>4501</v>
      </c>
      <c r="R614" t="s">
        <v>4502</v>
      </c>
      <c r="AA614" t="e">
        <f>VLOOKUP(F614,#REF!,1,0)</f>
        <v>#REF!</v>
      </c>
    </row>
    <row r="615" spans="1:27" hidden="1" x14ac:dyDescent="0.25">
      <c r="A615" t="s">
        <v>4503</v>
      </c>
      <c r="B615" t="s">
        <v>4114</v>
      </c>
      <c r="C615" t="s">
        <v>383</v>
      </c>
      <c r="D615" t="s">
        <v>4115</v>
      </c>
      <c r="F615" t="s">
        <v>4116</v>
      </c>
      <c r="G615" t="s">
        <v>4139</v>
      </c>
      <c r="H615" t="s">
        <v>1577</v>
      </c>
      <c r="I615" t="s">
        <v>217</v>
      </c>
      <c r="J615" t="s">
        <v>2647</v>
      </c>
      <c r="K615">
        <v>909.46906063712697</v>
      </c>
      <c r="L615" t="s">
        <v>4119</v>
      </c>
      <c r="M615" t="s">
        <v>35</v>
      </c>
      <c r="N615" t="s">
        <v>4504</v>
      </c>
      <c r="O615" t="s">
        <v>4505</v>
      </c>
      <c r="P615" t="s">
        <v>4506</v>
      </c>
      <c r="Q615" t="s">
        <v>4507</v>
      </c>
      <c r="R615" t="s">
        <v>4508</v>
      </c>
      <c r="AA615" t="e">
        <f>VLOOKUP(F615,#REF!,1,0)</f>
        <v>#REF!</v>
      </c>
    </row>
    <row r="616" spans="1:27" hidden="1" x14ac:dyDescent="0.25">
      <c r="A616" t="s">
        <v>4509</v>
      </c>
      <c r="B616" t="s">
        <v>4114</v>
      </c>
      <c r="C616" t="s">
        <v>1706</v>
      </c>
      <c r="D616" t="s">
        <v>4486</v>
      </c>
      <c r="F616" t="s">
        <v>4487</v>
      </c>
      <c r="G616" t="s">
        <v>4153</v>
      </c>
      <c r="H616" t="s">
        <v>203</v>
      </c>
      <c r="I616" t="s">
        <v>24</v>
      </c>
      <c r="J616" t="s">
        <v>4510</v>
      </c>
      <c r="K616">
        <v>1859.1527289272001</v>
      </c>
      <c r="L616" t="s">
        <v>4119</v>
      </c>
      <c r="M616" t="s">
        <v>35</v>
      </c>
      <c r="N616" t="s">
        <v>4511</v>
      </c>
      <c r="O616" t="s">
        <v>4512</v>
      </c>
      <c r="P616" t="s">
        <v>4513</v>
      </c>
      <c r="Q616" t="s">
        <v>4514</v>
      </c>
      <c r="R616" t="s">
        <v>4515</v>
      </c>
      <c r="AA616" t="e">
        <f>VLOOKUP(F616,#REF!,1,0)</f>
        <v>#REF!</v>
      </c>
    </row>
    <row r="617" spans="1:27" hidden="1" x14ac:dyDescent="0.25">
      <c r="A617" t="s">
        <v>4516</v>
      </c>
      <c r="B617" t="s">
        <v>4114</v>
      </c>
      <c r="C617" t="s">
        <v>838</v>
      </c>
      <c r="D617" t="s">
        <v>4115</v>
      </c>
      <c r="F617" t="s">
        <v>4116</v>
      </c>
      <c r="G617" t="s">
        <v>4117</v>
      </c>
      <c r="H617" t="s">
        <v>458</v>
      </c>
      <c r="I617" t="s">
        <v>830</v>
      </c>
      <c r="J617" t="s">
        <v>1430</v>
      </c>
      <c r="K617">
        <v>592.92445194874801</v>
      </c>
      <c r="L617" t="s">
        <v>4119</v>
      </c>
      <c r="M617" t="s">
        <v>35</v>
      </c>
      <c r="N617" t="s">
        <v>4517</v>
      </c>
      <c r="O617" t="s">
        <v>4518</v>
      </c>
      <c r="P617" t="s">
        <v>4519</v>
      </c>
      <c r="Q617" t="s">
        <v>4520</v>
      </c>
      <c r="R617" t="s">
        <v>4521</v>
      </c>
      <c r="AA617" t="e">
        <f>VLOOKUP(F617,#REF!,1,0)</f>
        <v>#REF!</v>
      </c>
    </row>
    <row r="618" spans="1:27" hidden="1" x14ac:dyDescent="0.25">
      <c r="A618" t="s">
        <v>1406</v>
      </c>
      <c r="B618" t="s">
        <v>4176</v>
      </c>
      <c r="C618" t="s">
        <v>59</v>
      </c>
      <c r="D618" t="s">
        <v>2501</v>
      </c>
      <c r="F618" t="s">
        <v>2502</v>
      </c>
      <c r="G618" t="s">
        <v>2485</v>
      </c>
      <c r="H618" t="s">
        <v>1072</v>
      </c>
      <c r="I618" t="s">
        <v>657</v>
      </c>
      <c r="J618" t="s">
        <v>414</v>
      </c>
      <c r="K618">
        <v>55.488848089693697</v>
      </c>
      <c r="L618" t="s">
        <v>4119</v>
      </c>
      <c r="M618" t="s">
        <v>948</v>
      </c>
      <c r="N618" t="s">
        <v>4522</v>
      </c>
      <c r="O618" t="s">
        <v>4523</v>
      </c>
      <c r="P618" t="s">
        <v>4524</v>
      </c>
      <c r="Q618" t="s">
        <v>4525</v>
      </c>
      <c r="R618" t="s">
        <v>4526</v>
      </c>
      <c r="AA618" t="e">
        <f>VLOOKUP(F618,#REF!,1,0)</f>
        <v>#REF!</v>
      </c>
    </row>
    <row r="619" spans="1:27" hidden="1" x14ac:dyDescent="0.25">
      <c r="A619" t="s">
        <v>4527</v>
      </c>
      <c r="B619" t="s">
        <v>4114</v>
      </c>
      <c r="C619" t="s">
        <v>2033</v>
      </c>
      <c r="D619" t="s">
        <v>4115</v>
      </c>
      <c r="F619" t="s">
        <v>4116</v>
      </c>
      <c r="G619" t="s">
        <v>4139</v>
      </c>
      <c r="H619" t="s">
        <v>484</v>
      </c>
      <c r="I619" t="s">
        <v>37</v>
      </c>
      <c r="J619" t="s">
        <v>2856</v>
      </c>
      <c r="K619">
        <v>757.51110245663699</v>
      </c>
      <c r="L619" t="s">
        <v>4119</v>
      </c>
      <c r="M619" t="s">
        <v>35</v>
      </c>
      <c r="N619" t="s">
        <v>4528</v>
      </c>
      <c r="O619" t="s">
        <v>4529</v>
      </c>
      <c r="P619" t="s">
        <v>4530</v>
      </c>
      <c r="Q619" t="s">
        <v>4531</v>
      </c>
      <c r="R619" t="s">
        <v>4532</v>
      </c>
      <c r="AA619" t="e">
        <f>VLOOKUP(F619,#REF!,1,0)</f>
        <v>#REF!</v>
      </c>
    </row>
    <row r="620" spans="1:27" hidden="1" x14ac:dyDescent="0.25">
      <c r="A620" t="s">
        <v>4330</v>
      </c>
      <c r="B620" t="s">
        <v>4114</v>
      </c>
      <c r="C620" t="s">
        <v>1743</v>
      </c>
      <c r="D620" t="s">
        <v>4115</v>
      </c>
      <c r="F620" t="s">
        <v>4116</v>
      </c>
      <c r="G620" t="s">
        <v>4153</v>
      </c>
      <c r="H620" t="s">
        <v>782</v>
      </c>
      <c r="I620" t="s">
        <v>124</v>
      </c>
      <c r="J620" t="s">
        <v>3164</v>
      </c>
      <c r="K620">
        <v>689.67443710717498</v>
      </c>
      <c r="L620" t="s">
        <v>4119</v>
      </c>
      <c r="M620" t="s">
        <v>35</v>
      </c>
      <c r="N620" t="s">
        <v>4533</v>
      </c>
      <c r="O620" t="s">
        <v>4534</v>
      </c>
      <c r="P620" t="s">
        <v>4535</v>
      </c>
      <c r="Q620" t="s">
        <v>4536</v>
      </c>
      <c r="R620" t="s">
        <v>4537</v>
      </c>
      <c r="AA620" t="e">
        <f>VLOOKUP(F620,#REF!,1,0)</f>
        <v>#REF!</v>
      </c>
    </row>
    <row r="621" spans="1:27" hidden="1" x14ac:dyDescent="0.25">
      <c r="A621" t="s">
        <v>1542</v>
      </c>
      <c r="B621" t="s">
        <v>4114</v>
      </c>
      <c r="C621" t="s">
        <v>1831</v>
      </c>
      <c r="D621" t="s">
        <v>4115</v>
      </c>
      <c r="F621" t="s">
        <v>4116</v>
      </c>
      <c r="G621" t="s">
        <v>4139</v>
      </c>
      <c r="H621" t="s">
        <v>77</v>
      </c>
      <c r="I621" t="s">
        <v>24</v>
      </c>
      <c r="J621" t="s">
        <v>2539</v>
      </c>
      <c r="K621">
        <v>739.44581455768503</v>
      </c>
      <c r="L621" t="s">
        <v>4119</v>
      </c>
      <c r="M621" t="s">
        <v>35</v>
      </c>
      <c r="N621" t="s">
        <v>4538</v>
      </c>
      <c r="O621" t="s">
        <v>4539</v>
      </c>
      <c r="P621" t="s">
        <v>4540</v>
      </c>
      <c r="Q621" t="s">
        <v>4541</v>
      </c>
      <c r="R621" t="s">
        <v>4542</v>
      </c>
      <c r="AA621" t="e">
        <f>VLOOKUP(F621,#REF!,1,0)</f>
        <v>#REF!</v>
      </c>
    </row>
    <row r="622" spans="1:27" hidden="1" x14ac:dyDescent="0.25">
      <c r="A622" t="s">
        <v>4543</v>
      </c>
      <c r="B622" t="s">
        <v>4114</v>
      </c>
      <c r="C622" t="s">
        <v>239</v>
      </c>
      <c r="D622" t="s">
        <v>318</v>
      </c>
      <c r="F622" t="s">
        <v>319</v>
      </c>
      <c r="G622" t="s">
        <v>439</v>
      </c>
      <c r="H622" t="s">
        <v>1162</v>
      </c>
      <c r="I622" t="s">
        <v>19</v>
      </c>
      <c r="J622" t="s">
        <v>4544</v>
      </c>
      <c r="K622">
        <v>12390.2159863905</v>
      </c>
      <c r="L622" t="s">
        <v>4119</v>
      </c>
      <c r="M622" t="s">
        <v>35</v>
      </c>
      <c r="N622" t="s">
        <v>4545</v>
      </c>
      <c r="O622" t="s">
        <v>4546</v>
      </c>
      <c r="P622" t="s">
        <v>4547</v>
      </c>
      <c r="Q622" t="s">
        <v>4548</v>
      </c>
      <c r="R622" t="s">
        <v>4549</v>
      </c>
      <c r="AA622" t="e">
        <f>VLOOKUP(F622,#REF!,1,0)</f>
        <v>#REF!</v>
      </c>
    </row>
    <row r="623" spans="1:27" hidden="1" x14ac:dyDescent="0.25">
      <c r="A623" t="s">
        <v>4550</v>
      </c>
      <c r="B623" t="s">
        <v>4114</v>
      </c>
      <c r="C623" t="s">
        <v>991</v>
      </c>
      <c r="D623" t="s">
        <v>4115</v>
      </c>
      <c r="F623" t="s">
        <v>4116</v>
      </c>
      <c r="G623" t="s">
        <v>4117</v>
      </c>
      <c r="H623" t="s">
        <v>4551</v>
      </c>
      <c r="I623" t="s">
        <v>657</v>
      </c>
      <c r="J623" t="s">
        <v>1343</v>
      </c>
      <c r="K623">
        <v>583.41030046896606</v>
      </c>
      <c r="L623" t="s">
        <v>4119</v>
      </c>
      <c r="M623" t="s">
        <v>35</v>
      </c>
      <c r="N623" t="s">
        <v>4552</v>
      </c>
      <c r="O623" t="s">
        <v>4553</v>
      </c>
      <c r="P623" t="s">
        <v>4554</v>
      </c>
      <c r="Q623" t="s">
        <v>4555</v>
      </c>
      <c r="R623" t="s">
        <v>4556</v>
      </c>
      <c r="AA623" t="e">
        <f>VLOOKUP(F623,#REF!,1,0)</f>
        <v>#REF!</v>
      </c>
    </row>
    <row r="624" spans="1:27" hidden="1" x14ac:dyDescent="0.25">
      <c r="A624" t="s">
        <v>4557</v>
      </c>
      <c r="B624" t="s">
        <v>4114</v>
      </c>
      <c r="C624" t="s">
        <v>1643</v>
      </c>
      <c r="D624" t="s">
        <v>4115</v>
      </c>
      <c r="F624" t="s">
        <v>4116</v>
      </c>
      <c r="G624" t="s">
        <v>4117</v>
      </c>
      <c r="H624" t="s">
        <v>4558</v>
      </c>
      <c r="I624" t="s">
        <v>546</v>
      </c>
      <c r="J624" t="s">
        <v>4228</v>
      </c>
      <c r="K624">
        <v>634.19730699116201</v>
      </c>
      <c r="L624" t="s">
        <v>4119</v>
      </c>
      <c r="M624" t="s">
        <v>35</v>
      </c>
      <c r="N624" t="s">
        <v>4559</v>
      </c>
      <c r="O624" t="s">
        <v>4560</v>
      </c>
      <c r="P624" t="s">
        <v>4561</v>
      </c>
      <c r="Q624" t="s">
        <v>4562</v>
      </c>
      <c r="R624" t="s">
        <v>4563</v>
      </c>
      <c r="AA624" t="e">
        <f>VLOOKUP(F624,#REF!,1,0)</f>
        <v>#REF!</v>
      </c>
    </row>
    <row r="625" spans="1:27" hidden="1" x14ac:dyDescent="0.25">
      <c r="A625" t="s">
        <v>4564</v>
      </c>
      <c r="B625" t="s">
        <v>4114</v>
      </c>
      <c r="C625" t="s">
        <v>1796</v>
      </c>
      <c r="D625" t="s">
        <v>4115</v>
      </c>
      <c r="F625" t="s">
        <v>4116</v>
      </c>
      <c r="G625" t="s">
        <v>4153</v>
      </c>
      <c r="H625" t="s">
        <v>196</v>
      </c>
      <c r="I625" t="s">
        <v>33</v>
      </c>
      <c r="J625" t="s">
        <v>4565</v>
      </c>
      <c r="K625">
        <v>799.29091477599104</v>
      </c>
      <c r="L625" t="s">
        <v>4119</v>
      </c>
      <c r="M625" t="s">
        <v>35</v>
      </c>
      <c r="N625" t="s">
        <v>4566</v>
      </c>
      <c r="O625" t="s">
        <v>4567</v>
      </c>
      <c r="P625" t="s">
        <v>4568</v>
      </c>
      <c r="Q625" t="s">
        <v>4569</v>
      </c>
      <c r="R625" t="s">
        <v>4570</v>
      </c>
      <c r="AA625" t="e">
        <f>VLOOKUP(F625,#REF!,1,0)</f>
        <v>#REF!</v>
      </c>
    </row>
    <row r="626" spans="1:27" hidden="1" x14ac:dyDescent="0.25">
      <c r="A626" t="s">
        <v>1996</v>
      </c>
      <c r="B626" t="s">
        <v>4114</v>
      </c>
      <c r="C626" t="s">
        <v>1360</v>
      </c>
      <c r="D626" t="s">
        <v>4115</v>
      </c>
      <c r="F626" t="s">
        <v>4116</v>
      </c>
      <c r="G626" t="s">
        <v>4117</v>
      </c>
      <c r="H626" t="s">
        <v>4571</v>
      </c>
      <c r="I626" t="s">
        <v>1102</v>
      </c>
      <c r="J626" t="s">
        <v>4572</v>
      </c>
      <c r="K626">
        <v>871.12604149997605</v>
      </c>
      <c r="L626" t="s">
        <v>4119</v>
      </c>
      <c r="M626" t="s">
        <v>35</v>
      </c>
      <c r="N626" t="s">
        <v>4573</v>
      </c>
      <c r="O626" t="s">
        <v>4574</v>
      </c>
      <c r="P626" t="s">
        <v>4575</v>
      </c>
      <c r="Q626" t="s">
        <v>4576</v>
      </c>
      <c r="R626" t="s">
        <v>4577</v>
      </c>
      <c r="AA626" t="e">
        <f>VLOOKUP(F626,#REF!,1,0)</f>
        <v>#REF!</v>
      </c>
    </row>
    <row r="627" spans="1:27" hidden="1" x14ac:dyDescent="0.25">
      <c r="A627" t="s">
        <v>4416</v>
      </c>
      <c r="B627" t="s">
        <v>4114</v>
      </c>
      <c r="C627" t="s">
        <v>1342</v>
      </c>
      <c r="D627" t="s">
        <v>4115</v>
      </c>
      <c r="F627" t="s">
        <v>4116</v>
      </c>
      <c r="G627" t="s">
        <v>4117</v>
      </c>
      <c r="H627" t="s">
        <v>4578</v>
      </c>
      <c r="I627" t="s">
        <v>422</v>
      </c>
      <c r="J627" t="s">
        <v>4579</v>
      </c>
      <c r="K627">
        <v>818.66216781678304</v>
      </c>
      <c r="L627" t="s">
        <v>4119</v>
      </c>
      <c r="M627" t="s">
        <v>35</v>
      </c>
      <c r="N627" t="s">
        <v>4580</v>
      </c>
      <c r="O627" t="s">
        <v>4581</v>
      </c>
      <c r="P627" t="s">
        <v>4582</v>
      </c>
      <c r="Q627" t="s">
        <v>4583</v>
      </c>
      <c r="R627" t="s">
        <v>4584</v>
      </c>
      <c r="AA627" t="e">
        <f>VLOOKUP(F627,#REF!,1,0)</f>
        <v>#REF!</v>
      </c>
    </row>
    <row r="628" spans="1:27" hidden="1" x14ac:dyDescent="0.25">
      <c r="A628" t="s">
        <v>4585</v>
      </c>
      <c r="B628" t="s">
        <v>4114</v>
      </c>
      <c r="C628" t="s">
        <v>1412</v>
      </c>
      <c r="D628" t="s">
        <v>4115</v>
      </c>
      <c r="F628" t="s">
        <v>4116</v>
      </c>
      <c r="G628" t="s">
        <v>4117</v>
      </c>
      <c r="H628" t="s">
        <v>4586</v>
      </c>
      <c r="I628" t="s">
        <v>350</v>
      </c>
      <c r="J628" t="s">
        <v>3928</v>
      </c>
      <c r="K628">
        <v>528.518458943528</v>
      </c>
      <c r="L628" t="s">
        <v>4119</v>
      </c>
      <c r="M628" t="s">
        <v>35</v>
      </c>
      <c r="N628" t="s">
        <v>4587</v>
      </c>
      <c r="O628" t="s">
        <v>4588</v>
      </c>
      <c r="P628" t="s">
        <v>4589</v>
      </c>
      <c r="Q628" t="s">
        <v>4590</v>
      </c>
      <c r="R628" t="s">
        <v>4591</v>
      </c>
      <c r="AA628" t="e">
        <f>VLOOKUP(F628,#REF!,1,0)</f>
        <v>#REF!</v>
      </c>
    </row>
    <row r="629" spans="1:27" hidden="1" x14ac:dyDescent="0.25">
      <c r="A629" t="s">
        <v>1783</v>
      </c>
      <c r="B629" t="s">
        <v>4114</v>
      </c>
      <c r="C629" t="s">
        <v>682</v>
      </c>
      <c r="D629" t="s">
        <v>4115</v>
      </c>
      <c r="F629" t="s">
        <v>4116</v>
      </c>
      <c r="G629" t="s">
        <v>4117</v>
      </c>
      <c r="H629" t="s">
        <v>4592</v>
      </c>
      <c r="I629" t="s">
        <v>964</v>
      </c>
      <c r="J629" t="s">
        <v>1406</v>
      </c>
      <c r="K629">
        <v>616.78632849986195</v>
      </c>
      <c r="L629" t="s">
        <v>4119</v>
      </c>
      <c r="M629" t="s">
        <v>35</v>
      </c>
      <c r="N629" t="s">
        <v>4593</v>
      </c>
      <c r="O629" t="s">
        <v>4594</v>
      </c>
      <c r="P629" t="s">
        <v>4595</v>
      </c>
      <c r="Q629" t="s">
        <v>4596</v>
      </c>
      <c r="R629" t="s">
        <v>4597</v>
      </c>
      <c r="AA629" t="e">
        <f>VLOOKUP(F629,#REF!,1,0)</f>
        <v>#REF!</v>
      </c>
    </row>
    <row r="630" spans="1:27" hidden="1" x14ac:dyDescent="0.25">
      <c r="A630" t="s">
        <v>4598</v>
      </c>
      <c r="B630" t="s">
        <v>4114</v>
      </c>
      <c r="C630" t="s">
        <v>1071</v>
      </c>
      <c r="D630" t="s">
        <v>4115</v>
      </c>
      <c r="F630" t="s">
        <v>4116</v>
      </c>
      <c r="G630" t="s">
        <v>4117</v>
      </c>
      <c r="H630" t="s">
        <v>4599</v>
      </c>
      <c r="I630" t="s">
        <v>98</v>
      </c>
      <c r="J630" t="s">
        <v>928</v>
      </c>
      <c r="K630">
        <v>589.40020816970105</v>
      </c>
      <c r="L630" t="s">
        <v>4119</v>
      </c>
      <c r="M630" t="s">
        <v>35</v>
      </c>
      <c r="N630" t="s">
        <v>4600</v>
      </c>
      <c r="O630" t="s">
        <v>4601</v>
      </c>
      <c r="P630" t="s">
        <v>4602</v>
      </c>
      <c r="Q630" t="s">
        <v>4603</v>
      </c>
      <c r="R630" t="s">
        <v>4604</v>
      </c>
      <c r="AA630" t="e">
        <f>VLOOKUP(F630,#REF!,1,0)</f>
        <v>#REF!</v>
      </c>
    </row>
    <row r="631" spans="1:27" hidden="1" x14ac:dyDescent="0.25">
      <c r="A631" t="s">
        <v>4220</v>
      </c>
      <c r="B631" t="s">
        <v>4114</v>
      </c>
      <c r="C631" t="s">
        <v>926</v>
      </c>
      <c r="D631" t="s">
        <v>4115</v>
      </c>
      <c r="F631" t="s">
        <v>4116</v>
      </c>
      <c r="G631" t="s">
        <v>4117</v>
      </c>
      <c r="H631" t="s">
        <v>4605</v>
      </c>
      <c r="I631" t="s">
        <v>741</v>
      </c>
      <c r="J631" t="s">
        <v>1938</v>
      </c>
      <c r="K631">
        <v>608.84381231252098</v>
      </c>
      <c r="L631" t="s">
        <v>4119</v>
      </c>
      <c r="M631" t="s">
        <v>35</v>
      </c>
      <c r="N631" t="s">
        <v>4606</v>
      </c>
      <c r="O631" t="s">
        <v>4607</v>
      </c>
      <c r="P631" t="s">
        <v>4608</v>
      </c>
      <c r="Q631" t="s">
        <v>4609</v>
      </c>
      <c r="R631" t="s">
        <v>4610</v>
      </c>
      <c r="AA631" t="e">
        <f>VLOOKUP(F631,#REF!,1,0)</f>
        <v>#REF!</v>
      </c>
    </row>
    <row r="632" spans="1:27" hidden="1" x14ac:dyDescent="0.25">
      <c r="A632" t="s">
        <v>3683</v>
      </c>
      <c r="B632" t="s">
        <v>4114</v>
      </c>
      <c r="C632" t="s">
        <v>883</v>
      </c>
      <c r="D632" t="s">
        <v>4115</v>
      </c>
      <c r="F632" t="s">
        <v>4116</v>
      </c>
      <c r="G632" t="s">
        <v>4117</v>
      </c>
      <c r="H632" t="s">
        <v>1163</v>
      </c>
      <c r="I632" t="s">
        <v>838</v>
      </c>
      <c r="J632" t="s">
        <v>4300</v>
      </c>
      <c r="K632">
        <v>583.99725689680804</v>
      </c>
      <c r="L632" t="s">
        <v>4119</v>
      </c>
      <c r="M632" t="s">
        <v>35</v>
      </c>
      <c r="N632" t="s">
        <v>4611</v>
      </c>
      <c r="O632" t="s">
        <v>4612</v>
      </c>
      <c r="P632" t="s">
        <v>4613</v>
      </c>
      <c r="Q632" t="s">
        <v>4614</v>
      </c>
      <c r="R632" t="s">
        <v>4615</v>
      </c>
      <c r="AA632" t="e">
        <f>VLOOKUP(F632,#REF!,1,0)</f>
        <v>#REF!</v>
      </c>
    </row>
    <row r="633" spans="1:27" x14ac:dyDescent="0.25">
      <c r="A633" t="s">
        <v>2532</v>
      </c>
      <c r="B633" t="s">
        <v>4114</v>
      </c>
      <c r="C633" t="s">
        <v>2042</v>
      </c>
      <c r="D633" t="s">
        <v>240</v>
      </c>
      <c r="E633" t="s">
        <v>240</v>
      </c>
      <c r="F633" t="s">
        <v>241</v>
      </c>
      <c r="G633" t="s">
        <v>4139</v>
      </c>
      <c r="H633" t="s">
        <v>68</v>
      </c>
      <c r="I633" t="s">
        <v>437</v>
      </c>
      <c r="J633" t="s">
        <v>4616</v>
      </c>
      <c r="K633">
        <v>706.30495523757702</v>
      </c>
      <c r="L633" t="s">
        <v>4119</v>
      </c>
      <c r="M633" t="s">
        <v>35</v>
      </c>
      <c r="N633" t="s">
        <v>4617</v>
      </c>
      <c r="O633" t="s">
        <v>4618</v>
      </c>
      <c r="P633" t="s">
        <v>4619</v>
      </c>
      <c r="Q633" t="s">
        <v>4620</v>
      </c>
      <c r="R633" t="s">
        <v>4621</v>
      </c>
      <c r="AA633" t="e">
        <f>VLOOKUP(F633,#REF!,1,0)</f>
        <v>#REF!</v>
      </c>
    </row>
    <row r="634" spans="1:27" hidden="1" x14ac:dyDescent="0.25">
      <c r="A634" t="s">
        <v>4622</v>
      </c>
      <c r="B634" t="s">
        <v>4114</v>
      </c>
      <c r="C634" t="s">
        <v>1349</v>
      </c>
      <c r="D634" t="s">
        <v>4115</v>
      </c>
      <c r="F634" t="s">
        <v>4116</v>
      </c>
      <c r="G634" t="s">
        <v>4117</v>
      </c>
      <c r="H634" t="s">
        <v>4623</v>
      </c>
      <c r="I634" t="s">
        <v>1094</v>
      </c>
      <c r="J634" t="s">
        <v>3743</v>
      </c>
      <c r="K634">
        <v>867.91785651453904</v>
      </c>
      <c r="L634" t="s">
        <v>4119</v>
      </c>
      <c r="M634" t="s">
        <v>35</v>
      </c>
      <c r="N634" t="s">
        <v>4624</v>
      </c>
      <c r="O634" t="s">
        <v>4625</v>
      </c>
      <c r="P634" t="s">
        <v>4626</v>
      </c>
      <c r="Q634" t="s">
        <v>4627</v>
      </c>
      <c r="R634" t="s">
        <v>4628</v>
      </c>
      <c r="AA634" t="e">
        <f>VLOOKUP(F634,#REF!,1,0)</f>
        <v>#REF!</v>
      </c>
    </row>
    <row r="635" spans="1:27" hidden="1" x14ac:dyDescent="0.25">
      <c r="A635" t="s">
        <v>4228</v>
      </c>
      <c r="B635" t="s">
        <v>4114</v>
      </c>
      <c r="C635" t="s">
        <v>1665</v>
      </c>
      <c r="D635" t="s">
        <v>4115</v>
      </c>
      <c r="F635" t="s">
        <v>4116</v>
      </c>
      <c r="G635" t="s">
        <v>4139</v>
      </c>
      <c r="H635" t="s">
        <v>625</v>
      </c>
      <c r="I635" t="s">
        <v>17</v>
      </c>
      <c r="J635" t="s">
        <v>1918</v>
      </c>
      <c r="K635">
        <v>703.53062760340799</v>
      </c>
      <c r="L635" t="s">
        <v>4119</v>
      </c>
      <c r="M635" t="s">
        <v>35</v>
      </c>
      <c r="N635" t="s">
        <v>4629</v>
      </c>
      <c r="O635" t="s">
        <v>4630</v>
      </c>
      <c r="P635" t="s">
        <v>4631</v>
      </c>
      <c r="Q635" t="s">
        <v>4632</v>
      </c>
      <c r="R635" t="s">
        <v>4633</v>
      </c>
      <c r="AA635" t="e">
        <f>VLOOKUP(F635,#REF!,1,0)</f>
        <v>#REF!</v>
      </c>
    </row>
    <row r="636" spans="1:27" hidden="1" x14ac:dyDescent="0.25">
      <c r="A636" t="s">
        <v>1833</v>
      </c>
      <c r="B636" t="s">
        <v>4114</v>
      </c>
      <c r="C636" t="s">
        <v>27</v>
      </c>
      <c r="D636" t="s">
        <v>57</v>
      </c>
      <c r="F636" t="s">
        <v>58</v>
      </c>
      <c r="G636" t="s">
        <v>4117</v>
      </c>
      <c r="H636" t="s">
        <v>4634</v>
      </c>
      <c r="I636" t="s">
        <v>216</v>
      </c>
      <c r="J636" t="s">
        <v>4635</v>
      </c>
      <c r="K636">
        <v>1373.7909136805499</v>
      </c>
      <c r="L636" t="s">
        <v>4119</v>
      </c>
      <c r="M636" t="s">
        <v>35</v>
      </c>
      <c r="N636" t="s">
        <v>4636</v>
      </c>
      <c r="O636" t="s">
        <v>4637</v>
      </c>
      <c r="P636" t="s">
        <v>4638</v>
      </c>
      <c r="Q636" t="s">
        <v>4639</v>
      </c>
      <c r="R636" t="s">
        <v>4640</v>
      </c>
      <c r="AA636" t="e">
        <f>VLOOKUP(F636,#REF!,1,0)</f>
        <v>#REF!</v>
      </c>
    </row>
    <row r="637" spans="1:27" hidden="1" x14ac:dyDescent="0.25">
      <c r="A637" t="s">
        <v>4641</v>
      </c>
      <c r="B637" t="s">
        <v>4114</v>
      </c>
      <c r="C637" t="s">
        <v>934</v>
      </c>
      <c r="D637" t="s">
        <v>4115</v>
      </c>
      <c r="F637" t="s">
        <v>4116</v>
      </c>
      <c r="G637" t="s">
        <v>4117</v>
      </c>
      <c r="H637" t="s">
        <v>4642</v>
      </c>
      <c r="I637" t="s">
        <v>716</v>
      </c>
      <c r="J637" t="s">
        <v>2654</v>
      </c>
      <c r="K637">
        <v>722.47194184717398</v>
      </c>
      <c r="L637" t="s">
        <v>4119</v>
      </c>
      <c r="M637" t="s">
        <v>35</v>
      </c>
      <c r="N637" t="s">
        <v>4643</v>
      </c>
      <c r="O637" t="s">
        <v>4644</v>
      </c>
      <c r="P637" t="s">
        <v>4645</v>
      </c>
      <c r="Q637" t="s">
        <v>4646</v>
      </c>
      <c r="R637" t="s">
        <v>4647</v>
      </c>
      <c r="AA637" t="e">
        <f>VLOOKUP(F637,#REF!,1,0)</f>
        <v>#REF!</v>
      </c>
    </row>
    <row r="638" spans="1:27" x14ac:dyDescent="0.25">
      <c r="A638" t="s">
        <v>4648</v>
      </c>
      <c r="B638" t="s">
        <v>4176</v>
      </c>
      <c r="C638" t="s">
        <v>4649</v>
      </c>
      <c r="D638" t="s">
        <v>240</v>
      </c>
      <c r="E638" t="s">
        <v>240</v>
      </c>
      <c r="F638" t="s">
        <v>241</v>
      </c>
      <c r="G638" t="s">
        <v>2485</v>
      </c>
      <c r="H638" t="s">
        <v>782</v>
      </c>
      <c r="I638" t="s">
        <v>648</v>
      </c>
      <c r="J638" t="s">
        <v>3980</v>
      </c>
      <c r="K638">
        <v>538.06679096950097</v>
      </c>
      <c r="L638" t="s">
        <v>4119</v>
      </c>
      <c r="M638" t="s">
        <v>948</v>
      </c>
      <c r="N638" t="s">
        <v>4650</v>
      </c>
      <c r="O638" t="s">
        <v>4651</v>
      </c>
      <c r="P638" t="s">
        <v>4652</v>
      </c>
      <c r="Q638" t="s">
        <v>4653</v>
      </c>
      <c r="R638" t="s">
        <v>4654</v>
      </c>
      <c r="AA638" t="e">
        <f>VLOOKUP(F638,#REF!,1,0)</f>
        <v>#REF!</v>
      </c>
    </row>
    <row r="639" spans="1:27" hidden="1" x14ac:dyDescent="0.25">
      <c r="A639" t="s">
        <v>4655</v>
      </c>
      <c r="B639" t="s">
        <v>4114</v>
      </c>
      <c r="C639" t="s">
        <v>249</v>
      </c>
      <c r="D639" t="s">
        <v>101</v>
      </c>
      <c r="F639" t="s">
        <v>102</v>
      </c>
      <c r="G639" t="s">
        <v>4153</v>
      </c>
      <c r="H639" t="s">
        <v>250</v>
      </c>
      <c r="I639" t="s">
        <v>249</v>
      </c>
      <c r="J639" t="s">
        <v>4656</v>
      </c>
      <c r="K639">
        <v>768.73757853215704</v>
      </c>
      <c r="L639" t="s">
        <v>4119</v>
      </c>
      <c r="M639" t="s">
        <v>35</v>
      </c>
      <c r="N639" t="s">
        <v>4657</v>
      </c>
      <c r="O639" t="s">
        <v>4658</v>
      </c>
      <c r="P639" t="s">
        <v>4659</v>
      </c>
      <c r="Q639" t="s">
        <v>4660</v>
      </c>
      <c r="R639" t="s">
        <v>4661</v>
      </c>
      <c r="AA639" t="e">
        <f>VLOOKUP(F639,#REF!,1,0)</f>
        <v>#REF!</v>
      </c>
    </row>
    <row r="640" spans="1:27" hidden="1" x14ac:dyDescent="0.25">
      <c r="A640" t="s">
        <v>493</v>
      </c>
      <c r="B640" t="s">
        <v>4114</v>
      </c>
      <c r="C640" t="s">
        <v>891</v>
      </c>
      <c r="D640" t="s">
        <v>4115</v>
      </c>
      <c r="F640" t="s">
        <v>4116</v>
      </c>
      <c r="G640" t="s">
        <v>4117</v>
      </c>
      <c r="H640" t="s">
        <v>1204</v>
      </c>
      <c r="I640" t="s">
        <v>847</v>
      </c>
      <c r="J640" t="s">
        <v>1714</v>
      </c>
      <c r="K640">
        <v>558.52450610906703</v>
      </c>
      <c r="L640" t="s">
        <v>4119</v>
      </c>
      <c r="M640" t="s">
        <v>35</v>
      </c>
      <c r="N640" t="s">
        <v>4662</v>
      </c>
      <c r="O640" t="s">
        <v>4663</v>
      </c>
      <c r="P640" t="s">
        <v>4664</v>
      </c>
      <c r="Q640" t="s">
        <v>4665</v>
      </c>
      <c r="R640" t="s">
        <v>4666</v>
      </c>
      <c r="AA640" t="e">
        <f>VLOOKUP(F640,#REF!,1,0)</f>
        <v>#REF!</v>
      </c>
    </row>
    <row r="641" spans="1:27" hidden="1" x14ac:dyDescent="0.25">
      <c r="A641" t="s">
        <v>4667</v>
      </c>
      <c r="B641" t="s">
        <v>4114</v>
      </c>
      <c r="C641" t="s">
        <v>1111</v>
      </c>
      <c r="D641" t="s">
        <v>4115</v>
      </c>
      <c r="F641" t="s">
        <v>4116</v>
      </c>
      <c r="G641" t="s">
        <v>4117</v>
      </c>
      <c r="H641" t="s">
        <v>402</v>
      </c>
      <c r="I641" t="s">
        <v>164</v>
      </c>
      <c r="J641" t="s">
        <v>3980</v>
      </c>
      <c r="K641">
        <v>537.91958432527201</v>
      </c>
      <c r="L641" t="s">
        <v>4119</v>
      </c>
      <c r="M641" t="s">
        <v>35</v>
      </c>
      <c r="N641" t="s">
        <v>4668</v>
      </c>
      <c r="O641" t="s">
        <v>4669</v>
      </c>
      <c r="P641" t="s">
        <v>4670</v>
      </c>
      <c r="Q641" t="s">
        <v>4671</v>
      </c>
      <c r="R641" t="s">
        <v>4672</v>
      </c>
      <c r="AA641" t="e">
        <f>VLOOKUP(F641,#REF!,1,0)</f>
        <v>#REF!</v>
      </c>
    </row>
    <row r="642" spans="1:27" x14ac:dyDescent="0.25">
      <c r="A642" t="s">
        <v>1585</v>
      </c>
      <c r="B642" t="s">
        <v>4114</v>
      </c>
      <c r="C642" t="s">
        <v>4673</v>
      </c>
      <c r="D642" t="s">
        <v>240</v>
      </c>
      <c r="E642" t="s">
        <v>240</v>
      </c>
      <c r="F642" t="s">
        <v>241</v>
      </c>
      <c r="G642" t="s">
        <v>129</v>
      </c>
      <c r="H642" t="s">
        <v>2339</v>
      </c>
      <c r="I642" t="s">
        <v>105</v>
      </c>
      <c r="J642" t="s">
        <v>4674</v>
      </c>
      <c r="K642">
        <v>10267.693093563301</v>
      </c>
      <c r="L642" t="s">
        <v>4119</v>
      </c>
      <c r="M642" t="s">
        <v>35</v>
      </c>
      <c r="N642" t="s">
        <v>4675</v>
      </c>
      <c r="O642" t="s">
        <v>4676</v>
      </c>
      <c r="P642" t="s">
        <v>4677</v>
      </c>
      <c r="Q642" t="s">
        <v>4678</v>
      </c>
      <c r="R642" t="s">
        <v>4679</v>
      </c>
      <c r="AA642" t="e">
        <f>VLOOKUP(F642,#REF!,1,0)</f>
        <v>#REF!</v>
      </c>
    </row>
    <row r="643" spans="1:27" hidden="1" x14ac:dyDescent="0.25">
      <c r="A643" t="s">
        <v>1523</v>
      </c>
      <c r="B643" t="s">
        <v>4114</v>
      </c>
      <c r="C643" t="s">
        <v>4680</v>
      </c>
      <c r="D643" t="s">
        <v>101</v>
      </c>
      <c r="F643" t="s">
        <v>102</v>
      </c>
      <c r="G643" t="s">
        <v>4117</v>
      </c>
      <c r="H643" t="s">
        <v>4681</v>
      </c>
      <c r="I643" t="s">
        <v>1301</v>
      </c>
      <c r="J643" t="s">
        <v>4682</v>
      </c>
      <c r="K643">
        <v>6373.5596861943995</v>
      </c>
      <c r="L643" t="s">
        <v>4119</v>
      </c>
      <c r="M643" t="s">
        <v>35</v>
      </c>
      <c r="N643" t="s">
        <v>4683</v>
      </c>
      <c r="O643" t="s">
        <v>4684</v>
      </c>
      <c r="P643" t="s">
        <v>4685</v>
      </c>
      <c r="Q643" t="s">
        <v>4686</v>
      </c>
      <c r="R643" t="s">
        <v>4687</v>
      </c>
      <c r="AA643" t="e">
        <f>VLOOKUP(F643,#REF!,1,0)</f>
        <v>#REF!</v>
      </c>
    </row>
    <row r="644" spans="1:27" hidden="1" x14ac:dyDescent="0.25">
      <c r="A644" t="s">
        <v>4688</v>
      </c>
      <c r="B644" t="s">
        <v>4114</v>
      </c>
      <c r="C644" t="s">
        <v>864</v>
      </c>
      <c r="D644" t="s">
        <v>4115</v>
      </c>
      <c r="F644" t="s">
        <v>4116</v>
      </c>
      <c r="G644" t="s">
        <v>4117</v>
      </c>
      <c r="H644" t="s">
        <v>726</v>
      </c>
      <c r="I644" t="s">
        <v>321</v>
      </c>
      <c r="J644" t="s">
        <v>3372</v>
      </c>
      <c r="K644">
        <v>536.65886460684999</v>
      </c>
      <c r="L644" t="s">
        <v>4119</v>
      </c>
      <c r="M644" t="s">
        <v>35</v>
      </c>
      <c r="N644" t="s">
        <v>4689</v>
      </c>
      <c r="O644" t="s">
        <v>4690</v>
      </c>
      <c r="P644" t="s">
        <v>4691</v>
      </c>
      <c r="Q644" t="s">
        <v>4692</v>
      </c>
      <c r="R644" t="s">
        <v>4693</v>
      </c>
      <c r="AA644" t="e">
        <f>VLOOKUP(F644,#REF!,1,0)</f>
        <v>#REF!</v>
      </c>
    </row>
    <row r="645" spans="1:27" hidden="1" x14ac:dyDescent="0.25">
      <c r="A645" t="s">
        <v>4694</v>
      </c>
      <c r="B645" t="s">
        <v>4114</v>
      </c>
      <c r="C645" t="s">
        <v>1464</v>
      </c>
      <c r="D645" t="s">
        <v>4115</v>
      </c>
      <c r="F645" t="s">
        <v>4116</v>
      </c>
      <c r="G645" t="s">
        <v>4117</v>
      </c>
      <c r="H645" t="s">
        <v>4695</v>
      </c>
      <c r="I645" t="s">
        <v>456</v>
      </c>
      <c r="J645" t="s">
        <v>4564</v>
      </c>
      <c r="K645">
        <v>623.77899169091495</v>
      </c>
      <c r="L645" t="s">
        <v>4119</v>
      </c>
      <c r="M645" t="s">
        <v>35</v>
      </c>
      <c r="N645" t="s">
        <v>4696</v>
      </c>
      <c r="O645" t="s">
        <v>4697</v>
      </c>
      <c r="P645" t="s">
        <v>4698</v>
      </c>
      <c r="Q645" t="s">
        <v>4699</v>
      </c>
      <c r="R645" t="s">
        <v>4700</v>
      </c>
      <c r="AA645" t="e">
        <f>VLOOKUP(F645,#REF!,1,0)</f>
        <v>#REF!</v>
      </c>
    </row>
    <row r="646" spans="1:27" hidden="1" x14ac:dyDescent="0.25">
      <c r="A646" t="s">
        <v>4701</v>
      </c>
      <c r="B646" t="s">
        <v>4114</v>
      </c>
      <c r="C646" t="s">
        <v>1244</v>
      </c>
      <c r="D646" t="s">
        <v>4115</v>
      </c>
      <c r="F646" t="s">
        <v>4116</v>
      </c>
      <c r="G646" t="s">
        <v>4117</v>
      </c>
      <c r="H646" t="s">
        <v>4702</v>
      </c>
      <c r="I646" t="s">
        <v>69</v>
      </c>
      <c r="J646" t="s">
        <v>1415</v>
      </c>
      <c r="K646">
        <v>680.38162881178198</v>
      </c>
      <c r="L646" t="s">
        <v>4119</v>
      </c>
      <c r="M646" t="s">
        <v>35</v>
      </c>
      <c r="N646" t="s">
        <v>4703</v>
      </c>
      <c r="O646" t="s">
        <v>4704</v>
      </c>
      <c r="P646" t="s">
        <v>4705</v>
      </c>
      <c r="Q646" t="s">
        <v>4706</v>
      </c>
      <c r="R646" t="s">
        <v>4707</v>
      </c>
      <c r="AA646" t="e">
        <f>VLOOKUP(F646,#REF!,1,0)</f>
        <v>#REF!</v>
      </c>
    </row>
    <row r="647" spans="1:27" hidden="1" x14ac:dyDescent="0.25">
      <c r="A647" t="s">
        <v>4708</v>
      </c>
      <c r="B647" t="s">
        <v>4176</v>
      </c>
      <c r="C647" t="s">
        <v>45</v>
      </c>
      <c r="D647" t="s">
        <v>1351</v>
      </c>
      <c r="F647" t="s">
        <v>1352</v>
      </c>
      <c r="G647" t="s">
        <v>2485</v>
      </c>
      <c r="H647" t="s">
        <v>609</v>
      </c>
      <c r="I647" t="s">
        <v>590</v>
      </c>
      <c r="J647" t="s">
        <v>4709</v>
      </c>
      <c r="K647">
        <v>1617.12553156524</v>
      </c>
      <c r="L647" t="s">
        <v>4119</v>
      </c>
      <c r="M647" t="s">
        <v>948</v>
      </c>
      <c r="N647" t="s">
        <v>4710</v>
      </c>
      <c r="O647" t="s">
        <v>4711</v>
      </c>
      <c r="P647" t="s">
        <v>4712</v>
      </c>
      <c r="Q647" t="s">
        <v>4713</v>
      </c>
      <c r="R647" t="s">
        <v>4714</v>
      </c>
      <c r="AA647" t="e">
        <f>VLOOKUP(F647,#REF!,1,0)</f>
        <v>#REF!</v>
      </c>
    </row>
    <row r="648" spans="1:27" hidden="1" x14ac:dyDescent="0.25">
      <c r="A648" t="s">
        <v>4715</v>
      </c>
      <c r="B648" t="s">
        <v>4114</v>
      </c>
      <c r="C648" t="s">
        <v>1421</v>
      </c>
      <c r="D648" t="s">
        <v>4115</v>
      </c>
      <c r="F648" t="s">
        <v>4116</v>
      </c>
      <c r="G648" t="s">
        <v>4117</v>
      </c>
      <c r="H648" t="s">
        <v>4716</v>
      </c>
      <c r="I648" t="s">
        <v>389</v>
      </c>
      <c r="J648" t="s">
        <v>4495</v>
      </c>
      <c r="K648">
        <v>612.97161456003903</v>
      </c>
      <c r="L648" t="s">
        <v>4119</v>
      </c>
      <c r="M648" t="s">
        <v>35</v>
      </c>
      <c r="N648" t="s">
        <v>4717</v>
      </c>
      <c r="O648" t="s">
        <v>4718</v>
      </c>
      <c r="P648" t="s">
        <v>4719</v>
      </c>
      <c r="Q648" t="s">
        <v>4720</v>
      </c>
      <c r="R648" t="s">
        <v>4721</v>
      </c>
      <c r="AA648" t="e">
        <f>VLOOKUP(F648,#REF!,1,0)</f>
        <v>#REF!</v>
      </c>
    </row>
    <row r="649" spans="1:27" hidden="1" x14ac:dyDescent="0.25">
      <c r="A649" t="s">
        <v>4184</v>
      </c>
      <c r="B649" t="s">
        <v>4114</v>
      </c>
      <c r="C649" t="s">
        <v>1211</v>
      </c>
      <c r="D649" t="s">
        <v>4115</v>
      </c>
      <c r="F649" t="s">
        <v>4116</v>
      </c>
      <c r="G649" t="s">
        <v>4117</v>
      </c>
      <c r="H649" t="s">
        <v>4341</v>
      </c>
      <c r="I649" t="s">
        <v>134</v>
      </c>
      <c r="J649" t="s">
        <v>1833</v>
      </c>
      <c r="K649">
        <v>635.47661957623598</v>
      </c>
      <c r="L649" t="s">
        <v>4119</v>
      </c>
      <c r="M649" t="s">
        <v>35</v>
      </c>
      <c r="N649" t="s">
        <v>4722</v>
      </c>
      <c r="O649" t="s">
        <v>4723</v>
      </c>
      <c r="P649" t="s">
        <v>4724</v>
      </c>
      <c r="Q649" t="s">
        <v>4725</v>
      </c>
      <c r="R649" t="s">
        <v>4726</v>
      </c>
      <c r="AA649" t="e">
        <f>VLOOKUP(F649,#REF!,1,0)</f>
        <v>#REF!</v>
      </c>
    </row>
    <row r="650" spans="1:27" hidden="1" x14ac:dyDescent="0.25">
      <c r="A650" t="s">
        <v>4727</v>
      </c>
      <c r="B650" t="s">
        <v>4114</v>
      </c>
      <c r="C650" t="s">
        <v>1405</v>
      </c>
      <c r="D650" t="s">
        <v>4115</v>
      </c>
      <c r="F650" t="s">
        <v>4116</v>
      </c>
      <c r="G650" t="s">
        <v>4117</v>
      </c>
      <c r="H650" t="s">
        <v>4728</v>
      </c>
      <c r="I650" t="s">
        <v>1144</v>
      </c>
      <c r="J650" t="s">
        <v>4729</v>
      </c>
      <c r="K650">
        <v>814.39843519264002</v>
      </c>
      <c r="L650" t="s">
        <v>4119</v>
      </c>
      <c r="M650" t="s">
        <v>35</v>
      </c>
      <c r="N650" t="s">
        <v>4730</v>
      </c>
      <c r="O650" t="s">
        <v>4731</v>
      </c>
      <c r="P650" t="s">
        <v>4732</v>
      </c>
      <c r="Q650" t="s">
        <v>4733</v>
      </c>
      <c r="R650" t="s">
        <v>4734</v>
      </c>
      <c r="AA650" t="e">
        <f>VLOOKUP(F650,#REF!,1,0)</f>
        <v>#REF!</v>
      </c>
    </row>
    <row r="651" spans="1:27" x14ac:dyDescent="0.25">
      <c r="A651" t="s">
        <v>4735</v>
      </c>
      <c r="B651" t="s">
        <v>4114</v>
      </c>
      <c r="C651" t="s">
        <v>1686</v>
      </c>
      <c r="D651" t="s">
        <v>240</v>
      </c>
      <c r="E651" t="s">
        <v>240</v>
      </c>
      <c r="F651" t="s">
        <v>241</v>
      </c>
      <c r="G651" t="s">
        <v>4139</v>
      </c>
      <c r="H651" t="s">
        <v>224</v>
      </c>
      <c r="I651" t="s">
        <v>396</v>
      </c>
      <c r="J651" t="s">
        <v>2190</v>
      </c>
      <c r="K651">
        <v>272.062344984888</v>
      </c>
      <c r="L651" t="s">
        <v>4119</v>
      </c>
      <c r="M651" t="s">
        <v>35</v>
      </c>
      <c r="N651" t="s">
        <v>4736</v>
      </c>
      <c r="O651" t="s">
        <v>4737</v>
      </c>
      <c r="P651" t="s">
        <v>4738</v>
      </c>
      <c r="Q651" t="s">
        <v>4739</v>
      </c>
      <c r="R651" t="s">
        <v>4740</v>
      </c>
      <c r="AA651" t="e">
        <f>VLOOKUP(F651,#REF!,1,0)</f>
        <v>#REF!</v>
      </c>
    </row>
    <row r="652" spans="1:27" hidden="1" x14ac:dyDescent="0.25">
      <c r="A652" t="s">
        <v>1508</v>
      </c>
      <c r="B652" t="s">
        <v>4114</v>
      </c>
      <c r="C652" t="s">
        <v>1995</v>
      </c>
      <c r="D652" t="s">
        <v>4115</v>
      </c>
      <c r="F652" t="s">
        <v>4116</v>
      </c>
      <c r="G652" t="s">
        <v>4139</v>
      </c>
      <c r="H652" t="s">
        <v>258</v>
      </c>
      <c r="I652" t="s">
        <v>242</v>
      </c>
      <c r="J652" t="s">
        <v>2751</v>
      </c>
      <c r="K652">
        <v>879.79822047263394</v>
      </c>
      <c r="L652" t="s">
        <v>4119</v>
      </c>
      <c r="M652" t="s">
        <v>35</v>
      </c>
      <c r="N652" t="s">
        <v>4741</v>
      </c>
      <c r="O652" t="s">
        <v>4742</v>
      </c>
      <c r="P652" t="s">
        <v>4743</v>
      </c>
      <c r="Q652" t="s">
        <v>4744</v>
      </c>
      <c r="R652" t="s">
        <v>4745</v>
      </c>
      <c r="AA652" t="e">
        <f>VLOOKUP(F652,#REF!,1,0)</f>
        <v>#REF!</v>
      </c>
    </row>
    <row r="653" spans="1:27" hidden="1" x14ac:dyDescent="0.25">
      <c r="A653" t="s">
        <v>1762</v>
      </c>
      <c r="B653" t="s">
        <v>4114</v>
      </c>
      <c r="C653" t="s">
        <v>1301</v>
      </c>
      <c r="D653" t="s">
        <v>4115</v>
      </c>
      <c r="F653" t="s">
        <v>4116</v>
      </c>
      <c r="G653" t="s">
        <v>4117</v>
      </c>
      <c r="H653" t="s">
        <v>2391</v>
      </c>
      <c r="I653" t="s">
        <v>168</v>
      </c>
      <c r="J653" t="s">
        <v>4708</v>
      </c>
      <c r="K653">
        <v>646.26464815447298</v>
      </c>
      <c r="L653" t="s">
        <v>4119</v>
      </c>
      <c r="M653" t="s">
        <v>35</v>
      </c>
      <c r="N653" t="s">
        <v>4746</v>
      </c>
      <c r="O653" t="s">
        <v>4747</v>
      </c>
      <c r="P653" t="s">
        <v>4748</v>
      </c>
      <c r="Q653" t="s">
        <v>4749</v>
      </c>
      <c r="R653" t="s">
        <v>4750</v>
      </c>
      <c r="AA653" t="e">
        <f>VLOOKUP(F653,#REF!,1,0)</f>
        <v>#REF!</v>
      </c>
    </row>
    <row r="654" spans="1:27" hidden="1" x14ac:dyDescent="0.25">
      <c r="A654" t="s">
        <v>1623</v>
      </c>
      <c r="B654" t="s">
        <v>4114</v>
      </c>
      <c r="C654" t="s">
        <v>2360</v>
      </c>
      <c r="D654" t="s">
        <v>4751</v>
      </c>
      <c r="F654" t="s">
        <v>4752</v>
      </c>
      <c r="G654" t="s">
        <v>439</v>
      </c>
      <c r="H654" t="s">
        <v>4753</v>
      </c>
      <c r="I654" t="s">
        <v>19</v>
      </c>
      <c r="J654" t="s">
        <v>4754</v>
      </c>
      <c r="K654">
        <v>4591.1555156001696</v>
      </c>
      <c r="L654" t="s">
        <v>4119</v>
      </c>
      <c r="M654" t="s">
        <v>35</v>
      </c>
      <c r="N654" t="s">
        <v>4755</v>
      </c>
      <c r="O654" t="s">
        <v>4756</v>
      </c>
      <c r="P654" t="s">
        <v>4757</v>
      </c>
      <c r="Q654" t="s">
        <v>4758</v>
      </c>
      <c r="R654" t="s">
        <v>4759</v>
      </c>
      <c r="AA654" t="e">
        <f>VLOOKUP(F654,#REF!,1,0)</f>
        <v>#REF!</v>
      </c>
    </row>
    <row r="655" spans="1:27" hidden="1" x14ac:dyDescent="0.25">
      <c r="A655" t="s">
        <v>3352</v>
      </c>
      <c r="B655" t="s">
        <v>4114</v>
      </c>
      <c r="C655" t="s">
        <v>766</v>
      </c>
      <c r="D655" t="s">
        <v>4115</v>
      </c>
      <c r="F655" t="s">
        <v>4116</v>
      </c>
      <c r="G655" t="s">
        <v>4117</v>
      </c>
      <c r="H655" t="s">
        <v>4760</v>
      </c>
      <c r="I655" t="s">
        <v>1046</v>
      </c>
      <c r="J655" t="s">
        <v>3683</v>
      </c>
      <c r="K655">
        <v>631.26414001025796</v>
      </c>
      <c r="L655" t="s">
        <v>4119</v>
      </c>
      <c r="M655" t="s">
        <v>35</v>
      </c>
      <c r="N655" t="s">
        <v>4761</v>
      </c>
      <c r="O655" t="s">
        <v>4762</v>
      </c>
      <c r="P655" t="s">
        <v>4763</v>
      </c>
      <c r="Q655" t="s">
        <v>4764</v>
      </c>
      <c r="R655" t="s">
        <v>4765</v>
      </c>
      <c r="AA655" t="e">
        <f>VLOOKUP(F655,#REF!,1,0)</f>
        <v>#REF!</v>
      </c>
    </row>
    <row r="656" spans="1:27" x14ac:dyDescent="0.25">
      <c r="A656" t="s">
        <v>1911</v>
      </c>
      <c r="B656" t="s">
        <v>4114</v>
      </c>
      <c r="C656" t="s">
        <v>1548</v>
      </c>
      <c r="D656" t="s">
        <v>240</v>
      </c>
      <c r="E656" t="s">
        <v>240</v>
      </c>
      <c r="F656" t="s">
        <v>241</v>
      </c>
      <c r="G656" t="s">
        <v>4117</v>
      </c>
      <c r="H656" t="s">
        <v>4766</v>
      </c>
      <c r="I656" t="s">
        <v>1244</v>
      </c>
      <c r="J656" t="s">
        <v>4282</v>
      </c>
      <c r="K656">
        <v>580.69860456738195</v>
      </c>
      <c r="L656" t="s">
        <v>4119</v>
      </c>
      <c r="M656" t="s">
        <v>35</v>
      </c>
      <c r="N656" t="s">
        <v>4767</v>
      </c>
      <c r="O656" t="s">
        <v>4768</v>
      </c>
      <c r="P656" t="s">
        <v>4769</v>
      </c>
      <c r="Q656" t="s">
        <v>4770</v>
      </c>
      <c r="R656" t="s">
        <v>4771</v>
      </c>
      <c r="AA656" t="e">
        <f>VLOOKUP(F656,#REF!,1,0)</f>
        <v>#REF!</v>
      </c>
    </row>
    <row r="657" spans="1:27" hidden="1" x14ac:dyDescent="0.25">
      <c r="A657" t="s">
        <v>4772</v>
      </c>
      <c r="B657" t="s">
        <v>4114</v>
      </c>
      <c r="C657" t="s">
        <v>616</v>
      </c>
      <c r="D657" t="s">
        <v>4115</v>
      </c>
      <c r="F657" t="s">
        <v>4116</v>
      </c>
      <c r="G657" t="s">
        <v>4117</v>
      </c>
      <c r="H657" t="s">
        <v>799</v>
      </c>
      <c r="I657" t="s">
        <v>864</v>
      </c>
      <c r="J657" t="s">
        <v>1406</v>
      </c>
      <c r="K657">
        <v>616.93475858599504</v>
      </c>
      <c r="L657" t="s">
        <v>4119</v>
      </c>
      <c r="M657" t="s">
        <v>35</v>
      </c>
      <c r="N657" t="s">
        <v>4773</v>
      </c>
      <c r="O657" t="s">
        <v>4774</v>
      </c>
      <c r="P657" t="s">
        <v>4775</v>
      </c>
      <c r="Q657" t="s">
        <v>4776</v>
      </c>
      <c r="R657" t="s">
        <v>4777</v>
      </c>
      <c r="AA657" t="e">
        <f>VLOOKUP(F657,#REF!,1,0)</f>
        <v>#REF!</v>
      </c>
    </row>
    <row r="658" spans="1:27" hidden="1" x14ac:dyDescent="0.25">
      <c r="A658" t="s">
        <v>1897</v>
      </c>
      <c r="B658" t="s">
        <v>4114</v>
      </c>
      <c r="C658" t="s">
        <v>1054</v>
      </c>
      <c r="D658" t="s">
        <v>4115</v>
      </c>
      <c r="F658" t="s">
        <v>4116</v>
      </c>
      <c r="G658" t="s">
        <v>4117</v>
      </c>
      <c r="H658" t="s">
        <v>4778</v>
      </c>
      <c r="I658" t="s">
        <v>766</v>
      </c>
      <c r="J658" t="s">
        <v>2532</v>
      </c>
      <c r="K658">
        <v>631.62722992956401</v>
      </c>
      <c r="L658" t="s">
        <v>4119</v>
      </c>
      <c r="M658" t="s">
        <v>35</v>
      </c>
      <c r="N658" t="s">
        <v>4779</v>
      </c>
      <c r="O658" t="s">
        <v>4780</v>
      </c>
      <c r="P658" t="s">
        <v>4781</v>
      </c>
      <c r="Q658" t="s">
        <v>4782</v>
      </c>
      <c r="R658" t="s">
        <v>4783</v>
      </c>
      <c r="AA658" t="e">
        <f>VLOOKUP(F658,#REF!,1,0)</f>
        <v>#REF!</v>
      </c>
    </row>
    <row r="659" spans="1:27" hidden="1" x14ac:dyDescent="0.25">
      <c r="A659" t="s">
        <v>1321</v>
      </c>
      <c r="B659" t="s">
        <v>4114</v>
      </c>
      <c r="C659" t="s">
        <v>4784</v>
      </c>
      <c r="D659" t="s">
        <v>318</v>
      </c>
      <c r="F659" t="s">
        <v>319</v>
      </c>
      <c r="G659" t="s">
        <v>4139</v>
      </c>
      <c r="H659" t="s">
        <v>298</v>
      </c>
      <c r="I659" t="s">
        <v>446</v>
      </c>
      <c r="J659" t="s">
        <v>4785</v>
      </c>
      <c r="K659">
        <v>5439.2190511838999</v>
      </c>
      <c r="L659" t="s">
        <v>4119</v>
      </c>
      <c r="M659" t="s">
        <v>35</v>
      </c>
      <c r="N659" t="s">
        <v>4786</v>
      </c>
      <c r="O659" t="s">
        <v>4787</v>
      </c>
      <c r="P659" t="s">
        <v>4788</v>
      </c>
      <c r="Q659" t="s">
        <v>4789</v>
      </c>
      <c r="R659" t="s">
        <v>4790</v>
      </c>
      <c r="AA659" t="e">
        <f>VLOOKUP(F659,#REF!,1,0)</f>
        <v>#REF!</v>
      </c>
    </row>
    <row r="660" spans="1:27" hidden="1" x14ac:dyDescent="0.25">
      <c r="A660" t="s">
        <v>4791</v>
      </c>
      <c r="B660" t="s">
        <v>4114</v>
      </c>
      <c r="C660" t="s">
        <v>17</v>
      </c>
      <c r="D660" t="s">
        <v>57</v>
      </c>
      <c r="F660" t="s">
        <v>58</v>
      </c>
      <c r="G660" t="s">
        <v>4792</v>
      </c>
      <c r="H660" t="s">
        <v>232</v>
      </c>
      <c r="I660" t="s">
        <v>17</v>
      </c>
      <c r="J660" t="s">
        <v>4793</v>
      </c>
      <c r="K660">
        <v>3372.3142753708598</v>
      </c>
      <c r="L660" t="s">
        <v>4119</v>
      </c>
      <c r="M660" t="s">
        <v>35</v>
      </c>
      <c r="N660" t="s">
        <v>4794</v>
      </c>
      <c r="O660" t="s">
        <v>4795</v>
      </c>
      <c r="P660" t="s">
        <v>4796</v>
      </c>
      <c r="Q660" t="s">
        <v>4797</v>
      </c>
      <c r="R660" t="s">
        <v>4798</v>
      </c>
      <c r="AA660" t="e">
        <f>VLOOKUP(F660,#REF!,1,0)</f>
        <v>#REF!</v>
      </c>
    </row>
    <row r="661" spans="1:27" hidden="1" x14ac:dyDescent="0.25">
      <c r="A661" t="s">
        <v>4799</v>
      </c>
      <c r="B661" t="s">
        <v>4114</v>
      </c>
      <c r="C661" t="s">
        <v>973</v>
      </c>
      <c r="D661" t="s">
        <v>4115</v>
      </c>
      <c r="F661" t="s">
        <v>4116</v>
      </c>
      <c r="G661" t="s">
        <v>4117</v>
      </c>
      <c r="H661" t="s">
        <v>4800</v>
      </c>
      <c r="I661" t="s">
        <v>640</v>
      </c>
      <c r="J661" t="s">
        <v>4190</v>
      </c>
      <c r="K661">
        <v>568.02237537550695</v>
      </c>
      <c r="L661" t="s">
        <v>4119</v>
      </c>
      <c r="M661" t="s">
        <v>35</v>
      </c>
      <c r="N661" t="s">
        <v>4801</v>
      </c>
      <c r="O661" t="s">
        <v>4802</v>
      </c>
      <c r="P661" t="s">
        <v>4803</v>
      </c>
      <c r="Q661" t="s">
        <v>4804</v>
      </c>
      <c r="R661" t="s">
        <v>4805</v>
      </c>
      <c r="AA661" t="e">
        <f>VLOOKUP(F661,#REF!,1,0)</f>
        <v>#REF!</v>
      </c>
    </row>
    <row r="662" spans="1:27" x14ac:dyDescent="0.25">
      <c r="A662" t="s">
        <v>1959</v>
      </c>
      <c r="B662" t="s">
        <v>4114</v>
      </c>
      <c r="C662" t="s">
        <v>4806</v>
      </c>
      <c r="D662" t="s">
        <v>240</v>
      </c>
      <c r="E662" t="s">
        <v>240</v>
      </c>
      <c r="F662" t="s">
        <v>241</v>
      </c>
      <c r="G662" t="s">
        <v>4117</v>
      </c>
      <c r="H662" t="s">
        <v>4753</v>
      </c>
      <c r="I662" t="s">
        <v>1235</v>
      </c>
      <c r="J662" t="s">
        <v>446</v>
      </c>
      <c r="K662">
        <v>45.763612703638501</v>
      </c>
      <c r="L662" t="s">
        <v>4119</v>
      </c>
      <c r="M662" t="s">
        <v>35</v>
      </c>
      <c r="N662" t="s">
        <v>4807</v>
      </c>
      <c r="O662" t="s">
        <v>4808</v>
      </c>
      <c r="P662" t="s">
        <v>4809</v>
      </c>
      <c r="Q662" t="s">
        <v>4810</v>
      </c>
      <c r="R662" t="s">
        <v>4811</v>
      </c>
      <c r="AA662" t="e">
        <f>VLOOKUP(F662,#REF!,1,0)</f>
        <v>#REF!</v>
      </c>
    </row>
    <row r="663" spans="1:27" hidden="1" x14ac:dyDescent="0.25">
      <c r="A663" t="s">
        <v>2791</v>
      </c>
      <c r="B663" t="s">
        <v>4176</v>
      </c>
      <c r="C663" t="s">
        <v>154</v>
      </c>
      <c r="D663" t="s">
        <v>2501</v>
      </c>
      <c r="F663" t="s">
        <v>2502</v>
      </c>
      <c r="G663" t="s">
        <v>2485</v>
      </c>
      <c r="H663" t="s">
        <v>1857</v>
      </c>
      <c r="I663" t="s">
        <v>674</v>
      </c>
      <c r="J663" t="s">
        <v>691</v>
      </c>
      <c r="K663">
        <v>75.204122834322803</v>
      </c>
      <c r="L663" t="s">
        <v>4119</v>
      </c>
      <c r="M663" t="s">
        <v>948</v>
      </c>
      <c r="N663" t="s">
        <v>4812</v>
      </c>
      <c r="O663" t="s">
        <v>4813</v>
      </c>
      <c r="P663" t="s">
        <v>4814</v>
      </c>
      <c r="Q663" t="s">
        <v>4815</v>
      </c>
      <c r="R663" t="s">
        <v>4816</v>
      </c>
      <c r="AA663" t="e">
        <f>VLOOKUP(F663,#REF!,1,0)</f>
        <v>#REF!</v>
      </c>
    </row>
    <row r="664" spans="1:27" hidden="1" x14ac:dyDescent="0.25">
      <c r="A664" t="s">
        <v>4817</v>
      </c>
      <c r="B664" t="s">
        <v>4114</v>
      </c>
      <c r="C664" t="s">
        <v>33</v>
      </c>
      <c r="D664" t="s">
        <v>57</v>
      </c>
      <c r="F664" t="s">
        <v>58</v>
      </c>
      <c r="G664" t="s">
        <v>4792</v>
      </c>
      <c r="H664" t="s">
        <v>189</v>
      </c>
      <c r="I664" t="s">
        <v>17</v>
      </c>
      <c r="J664" t="s">
        <v>4818</v>
      </c>
      <c r="K664">
        <v>1960.5569334342299</v>
      </c>
      <c r="L664" t="s">
        <v>4119</v>
      </c>
      <c r="M664" t="s">
        <v>35</v>
      </c>
      <c r="N664" t="s">
        <v>4819</v>
      </c>
      <c r="O664" t="s">
        <v>4820</v>
      </c>
      <c r="P664" t="s">
        <v>4821</v>
      </c>
      <c r="Q664" t="s">
        <v>4822</v>
      </c>
      <c r="R664" t="s">
        <v>4823</v>
      </c>
      <c r="AA664" t="e">
        <f>VLOOKUP(F664,#REF!,1,0)</f>
        <v>#REF!</v>
      </c>
    </row>
    <row r="665" spans="1:27" hidden="1" x14ac:dyDescent="0.25">
      <c r="A665" t="s">
        <v>4824</v>
      </c>
      <c r="B665" t="s">
        <v>4114</v>
      </c>
      <c r="C665" t="s">
        <v>1522</v>
      </c>
      <c r="D665" t="s">
        <v>4486</v>
      </c>
      <c r="F665" t="s">
        <v>4487</v>
      </c>
      <c r="G665" t="s">
        <v>4117</v>
      </c>
      <c r="H665" t="s">
        <v>4825</v>
      </c>
      <c r="I665" t="s">
        <v>607</v>
      </c>
      <c r="J665" t="s">
        <v>322</v>
      </c>
      <c r="K665">
        <v>842.10440958480001</v>
      </c>
      <c r="L665" t="s">
        <v>4119</v>
      </c>
      <c r="M665" t="s">
        <v>35</v>
      </c>
      <c r="N665" t="s">
        <v>4826</v>
      </c>
      <c r="O665" t="s">
        <v>4827</v>
      </c>
      <c r="P665" t="s">
        <v>4828</v>
      </c>
      <c r="Q665" t="s">
        <v>4829</v>
      </c>
      <c r="R665" t="s">
        <v>4830</v>
      </c>
      <c r="AA665" t="e">
        <f>VLOOKUP(F665,#REF!,1,0)</f>
        <v>#REF!</v>
      </c>
    </row>
    <row r="666" spans="1:27" hidden="1" x14ac:dyDescent="0.25">
      <c r="A666" t="s">
        <v>4831</v>
      </c>
      <c r="B666" t="s">
        <v>4114</v>
      </c>
      <c r="C666" t="s">
        <v>108</v>
      </c>
      <c r="D666" t="s">
        <v>4115</v>
      </c>
      <c r="F666" t="s">
        <v>4116</v>
      </c>
      <c r="G666" t="s">
        <v>4117</v>
      </c>
      <c r="H666" t="s">
        <v>4832</v>
      </c>
      <c r="I666" t="s">
        <v>89</v>
      </c>
      <c r="J666" t="s">
        <v>4322</v>
      </c>
      <c r="K666">
        <v>591.12539297280796</v>
      </c>
      <c r="L666" t="s">
        <v>4119</v>
      </c>
      <c r="M666" t="s">
        <v>35</v>
      </c>
      <c r="N666" t="s">
        <v>4833</v>
      </c>
      <c r="O666" t="s">
        <v>4834</v>
      </c>
      <c r="P666" t="s">
        <v>4835</v>
      </c>
      <c r="Q666" t="s">
        <v>4836</v>
      </c>
      <c r="R666" t="s">
        <v>4837</v>
      </c>
      <c r="AA666" t="e">
        <f>VLOOKUP(F666,#REF!,1,0)</f>
        <v>#REF!</v>
      </c>
    </row>
    <row r="667" spans="1:27" hidden="1" x14ac:dyDescent="0.25">
      <c r="A667" t="s">
        <v>4838</v>
      </c>
      <c r="B667" t="s">
        <v>4114</v>
      </c>
      <c r="C667" t="s">
        <v>1152</v>
      </c>
      <c r="D667" t="s">
        <v>4115</v>
      </c>
      <c r="F667" t="s">
        <v>4116</v>
      </c>
      <c r="G667" t="s">
        <v>4117</v>
      </c>
      <c r="H667" t="s">
        <v>4839</v>
      </c>
      <c r="I667" t="s">
        <v>60</v>
      </c>
      <c r="J667" t="s">
        <v>3386</v>
      </c>
      <c r="K667">
        <v>687.66568327312802</v>
      </c>
      <c r="L667" t="s">
        <v>4119</v>
      </c>
      <c r="M667" t="s">
        <v>35</v>
      </c>
      <c r="N667" t="s">
        <v>4840</v>
      </c>
      <c r="O667" t="s">
        <v>4841</v>
      </c>
      <c r="P667" t="s">
        <v>4842</v>
      </c>
      <c r="Q667" t="s">
        <v>4843</v>
      </c>
      <c r="R667" t="s">
        <v>4844</v>
      </c>
      <c r="AA667" t="e">
        <f>VLOOKUP(F667,#REF!,1,0)</f>
        <v>#REF!</v>
      </c>
    </row>
    <row r="668" spans="1:27" hidden="1" x14ac:dyDescent="0.25">
      <c r="A668" t="s">
        <v>4845</v>
      </c>
      <c r="B668" t="s">
        <v>4114</v>
      </c>
      <c r="C668" t="s">
        <v>55</v>
      </c>
      <c r="D668" t="s">
        <v>57</v>
      </c>
      <c r="F668" t="s">
        <v>58</v>
      </c>
      <c r="G668" t="s">
        <v>4792</v>
      </c>
      <c r="H668" t="s">
        <v>182</v>
      </c>
      <c r="I668" t="s">
        <v>17</v>
      </c>
      <c r="J668" t="s">
        <v>4846</v>
      </c>
      <c r="K668">
        <v>1404.95969975401</v>
      </c>
      <c r="L668" t="s">
        <v>4119</v>
      </c>
      <c r="M668" t="s">
        <v>35</v>
      </c>
      <c r="N668" t="s">
        <v>4847</v>
      </c>
      <c r="O668" t="s">
        <v>4848</v>
      </c>
      <c r="P668" t="s">
        <v>4849</v>
      </c>
      <c r="Q668" t="s">
        <v>4850</v>
      </c>
      <c r="R668" t="s">
        <v>4851</v>
      </c>
      <c r="AA668" t="e">
        <f>VLOOKUP(F668,#REF!,1,0)</f>
        <v>#REF!</v>
      </c>
    </row>
    <row r="669" spans="1:27" hidden="1" x14ac:dyDescent="0.25">
      <c r="A669" t="s">
        <v>4852</v>
      </c>
      <c r="B669" t="s">
        <v>4114</v>
      </c>
      <c r="C669" t="s">
        <v>982</v>
      </c>
      <c r="D669" t="s">
        <v>4115</v>
      </c>
      <c r="F669" t="s">
        <v>4116</v>
      </c>
      <c r="G669" t="s">
        <v>4117</v>
      </c>
      <c r="H669" t="s">
        <v>4853</v>
      </c>
      <c r="I669" t="s">
        <v>632</v>
      </c>
      <c r="J669" t="s">
        <v>642</v>
      </c>
      <c r="K669">
        <v>699.61573105552202</v>
      </c>
      <c r="L669" t="s">
        <v>4119</v>
      </c>
      <c r="M669" t="s">
        <v>35</v>
      </c>
      <c r="N669" t="s">
        <v>4854</v>
      </c>
      <c r="O669" t="s">
        <v>4855</v>
      </c>
      <c r="P669" t="s">
        <v>4856</v>
      </c>
      <c r="Q669" t="s">
        <v>4857</v>
      </c>
      <c r="R669" t="s">
        <v>4858</v>
      </c>
      <c r="AA669" t="e">
        <f>VLOOKUP(F669,#REF!,1,0)</f>
        <v>#REF!</v>
      </c>
    </row>
    <row r="670" spans="1:27" hidden="1" x14ac:dyDescent="0.25">
      <c r="A670" t="s">
        <v>4859</v>
      </c>
      <c r="B670" t="s">
        <v>4114</v>
      </c>
      <c r="C670" t="s">
        <v>648</v>
      </c>
      <c r="D670" t="s">
        <v>4115</v>
      </c>
      <c r="F670" t="s">
        <v>4116</v>
      </c>
      <c r="G670" t="s">
        <v>4117</v>
      </c>
      <c r="H670" t="s">
        <v>4860</v>
      </c>
      <c r="I670" t="s">
        <v>918</v>
      </c>
      <c r="J670" t="s">
        <v>4429</v>
      </c>
      <c r="K670">
        <v>602.72841371236905</v>
      </c>
      <c r="L670" t="s">
        <v>4119</v>
      </c>
      <c r="M670" t="s">
        <v>35</v>
      </c>
      <c r="N670" t="s">
        <v>4861</v>
      </c>
      <c r="O670" t="s">
        <v>4862</v>
      </c>
      <c r="P670" t="s">
        <v>4863</v>
      </c>
      <c r="Q670" t="s">
        <v>4864</v>
      </c>
      <c r="R670" t="s">
        <v>4865</v>
      </c>
      <c r="AA670" t="e">
        <f>VLOOKUP(F670,#REF!,1,0)</f>
        <v>#REF!</v>
      </c>
    </row>
    <row r="671" spans="1:27" hidden="1" x14ac:dyDescent="0.25">
      <c r="A671" t="s">
        <v>1753</v>
      </c>
      <c r="B671" t="s">
        <v>4114</v>
      </c>
      <c r="C671" t="s">
        <v>1693</v>
      </c>
      <c r="D671" t="s">
        <v>4115</v>
      </c>
      <c r="F671" t="s">
        <v>4116</v>
      </c>
      <c r="G671" t="s">
        <v>4139</v>
      </c>
      <c r="H671" t="s">
        <v>130</v>
      </c>
      <c r="I671" t="s">
        <v>55</v>
      </c>
      <c r="J671" t="s">
        <v>2633</v>
      </c>
      <c r="K671">
        <v>721.45002604386298</v>
      </c>
      <c r="L671" t="s">
        <v>4119</v>
      </c>
      <c r="M671" t="s">
        <v>35</v>
      </c>
      <c r="N671" t="s">
        <v>4866</v>
      </c>
      <c r="O671" t="s">
        <v>4867</v>
      </c>
      <c r="P671" t="s">
        <v>4868</v>
      </c>
      <c r="Q671" t="s">
        <v>4869</v>
      </c>
      <c r="R671" t="s">
        <v>4870</v>
      </c>
      <c r="AA671" t="e">
        <f>VLOOKUP(F671,#REF!,1,0)</f>
        <v>#REF!</v>
      </c>
    </row>
    <row r="672" spans="1:27" hidden="1" x14ac:dyDescent="0.25">
      <c r="A672" t="s">
        <v>2711</v>
      </c>
      <c r="B672" t="s">
        <v>4114</v>
      </c>
      <c r="C672" t="s">
        <v>699</v>
      </c>
      <c r="D672" t="s">
        <v>4115</v>
      </c>
      <c r="F672" t="s">
        <v>4116</v>
      </c>
      <c r="G672" t="s">
        <v>4117</v>
      </c>
      <c r="H672" t="s">
        <v>4871</v>
      </c>
      <c r="I672" t="s">
        <v>982</v>
      </c>
      <c r="J672" t="s">
        <v>4509</v>
      </c>
      <c r="K672">
        <v>615.48633244956</v>
      </c>
      <c r="L672" t="s">
        <v>4119</v>
      </c>
      <c r="M672" t="s">
        <v>35</v>
      </c>
      <c r="N672" t="s">
        <v>4872</v>
      </c>
      <c r="O672" t="s">
        <v>4873</v>
      </c>
      <c r="P672" t="s">
        <v>4874</v>
      </c>
      <c r="Q672" t="s">
        <v>4875</v>
      </c>
      <c r="R672" t="s">
        <v>4876</v>
      </c>
      <c r="AA672" t="e">
        <f>VLOOKUP(F672,#REF!,1,0)</f>
        <v>#REF!</v>
      </c>
    </row>
    <row r="673" spans="1:27" hidden="1" x14ac:dyDescent="0.25">
      <c r="A673" t="s">
        <v>920</v>
      </c>
      <c r="B673" t="s">
        <v>4114</v>
      </c>
      <c r="C673" t="s">
        <v>1650</v>
      </c>
      <c r="D673" t="s">
        <v>1840</v>
      </c>
      <c r="F673" t="s">
        <v>1841</v>
      </c>
      <c r="G673" t="s">
        <v>4153</v>
      </c>
      <c r="H673" t="s">
        <v>59</v>
      </c>
      <c r="I673" t="s">
        <v>60</v>
      </c>
      <c r="J673" t="s">
        <v>4268</v>
      </c>
      <c r="K673">
        <v>592.07846417827</v>
      </c>
      <c r="L673" t="s">
        <v>4119</v>
      </c>
      <c r="M673" t="s">
        <v>35</v>
      </c>
      <c r="N673" t="s">
        <v>4877</v>
      </c>
      <c r="O673" t="s">
        <v>4878</v>
      </c>
      <c r="P673" t="s">
        <v>4879</v>
      </c>
      <c r="Q673" t="s">
        <v>4880</v>
      </c>
      <c r="R673" t="s">
        <v>4881</v>
      </c>
      <c r="AA673" t="e">
        <f>VLOOKUP(F673,#REF!,1,0)</f>
        <v>#REF!</v>
      </c>
    </row>
    <row r="674" spans="1:27" x14ac:dyDescent="0.25">
      <c r="A674" t="s">
        <v>4882</v>
      </c>
      <c r="B674" t="s">
        <v>4114</v>
      </c>
      <c r="C674" t="s">
        <v>1529</v>
      </c>
      <c r="D674" t="s">
        <v>240</v>
      </c>
      <c r="E674" t="s">
        <v>240</v>
      </c>
      <c r="F674" t="s">
        <v>241</v>
      </c>
      <c r="G674" t="s">
        <v>4117</v>
      </c>
      <c r="H674" t="s">
        <v>4883</v>
      </c>
      <c r="I674" t="s">
        <v>108</v>
      </c>
      <c r="J674" t="s">
        <v>3735</v>
      </c>
      <c r="K674">
        <v>500.18414167587503</v>
      </c>
      <c r="L674" t="s">
        <v>4119</v>
      </c>
      <c r="M674" t="s">
        <v>35</v>
      </c>
      <c r="N674" t="s">
        <v>4884</v>
      </c>
      <c r="O674" t="s">
        <v>4885</v>
      </c>
      <c r="P674" t="s">
        <v>4886</v>
      </c>
      <c r="Q674" t="s">
        <v>4887</v>
      </c>
      <c r="R674" t="s">
        <v>4888</v>
      </c>
      <c r="AA674" t="e">
        <f>VLOOKUP(F674,#REF!,1,0)</f>
        <v>#REF!</v>
      </c>
    </row>
    <row r="675" spans="1:27" x14ac:dyDescent="0.25">
      <c r="A675" t="s">
        <v>4889</v>
      </c>
      <c r="B675" t="s">
        <v>4114</v>
      </c>
      <c r="C675" t="s">
        <v>4890</v>
      </c>
      <c r="D675" t="s">
        <v>240</v>
      </c>
      <c r="E675" t="s">
        <v>240</v>
      </c>
      <c r="F675" t="s">
        <v>241</v>
      </c>
      <c r="G675" t="s">
        <v>4117</v>
      </c>
      <c r="H675" t="s">
        <v>735</v>
      </c>
      <c r="I675" t="s">
        <v>1202</v>
      </c>
      <c r="J675" t="s">
        <v>758</v>
      </c>
      <c r="K675">
        <v>83.4781236959046</v>
      </c>
      <c r="L675" t="s">
        <v>4119</v>
      </c>
      <c r="M675" t="s">
        <v>35</v>
      </c>
      <c r="N675" t="s">
        <v>4891</v>
      </c>
      <c r="O675" t="s">
        <v>4892</v>
      </c>
      <c r="P675" t="s">
        <v>4893</v>
      </c>
      <c r="Q675" t="s">
        <v>4894</v>
      </c>
      <c r="R675" t="s">
        <v>4895</v>
      </c>
      <c r="AA675" t="e">
        <f>VLOOKUP(F675,#REF!,1,0)</f>
        <v>#REF!</v>
      </c>
    </row>
    <row r="676" spans="1:27" hidden="1" x14ac:dyDescent="0.25">
      <c r="A676" t="s">
        <v>4896</v>
      </c>
      <c r="B676" t="s">
        <v>4114</v>
      </c>
      <c r="C676" t="s">
        <v>1658</v>
      </c>
      <c r="D676" t="s">
        <v>4115</v>
      </c>
      <c r="F676" t="s">
        <v>4116</v>
      </c>
      <c r="G676" t="s">
        <v>4153</v>
      </c>
      <c r="H676" t="s">
        <v>239</v>
      </c>
      <c r="I676" t="s">
        <v>19</v>
      </c>
      <c r="J676" t="s">
        <v>3432</v>
      </c>
      <c r="K676">
        <v>710.57652432625105</v>
      </c>
      <c r="L676" t="s">
        <v>4119</v>
      </c>
      <c r="M676" t="s">
        <v>35</v>
      </c>
      <c r="N676" t="s">
        <v>4897</v>
      </c>
      <c r="O676" t="s">
        <v>4898</v>
      </c>
      <c r="P676" t="s">
        <v>4899</v>
      </c>
      <c r="Q676" t="s">
        <v>4900</v>
      </c>
      <c r="R676" t="s">
        <v>4901</v>
      </c>
      <c r="AA676" t="e">
        <f>VLOOKUP(F676,#REF!,1,0)</f>
        <v>#REF!</v>
      </c>
    </row>
    <row r="677" spans="1:27" hidden="1" x14ac:dyDescent="0.25">
      <c r="A677" t="s">
        <v>4902</v>
      </c>
      <c r="B677" t="s">
        <v>4114</v>
      </c>
      <c r="C677" t="s">
        <v>422</v>
      </c>
      <c r="D677" t="s">
        <v>4115</v>
      </c>
      <c r="F677" t="s">
        <v>4116</v>
      </c>
      <c r="G677" t="s">
        <v>4117</v>
      </c>
      <c r="H677" t="s">
        <v>4903</v>
      </c>
      <c r="I677" t="s">
        <v>124</v>
      </c>
      <c r="J677" t="s">
        <v>4838</v>
      </c>
      <c r="K677">
        <v>666.09953167388005</v>
      </c>
      <c r="L677" t="s">
        <v>4119</v>
      </c>
      <c r="M677" t="s">
        <v>35</v>
      </c>
      <c r="N677" t="s">
        <v>4904</v>
      </c>
      <c r="O677" t="s">
        <v>4905</v>
      </c>
      <c r="P677" t="s">
        <v>4906</v>
      </c>
      <c r="Q677" t="s">
        <v>4907</v>
      </c>
      <c r="R677" t="s">
        <v>4908</v>
      </c>
      <c r="AA677" t="e">
        <f>VLOOKUP(F677,#REF!,1,0)</f>
        <v>#REF!</v>
      </c>
    </row>
    <row r="678" spans="1:27" hidden="1" x14ac:dyDescent="0.25">
      <c r="A678" t="s">
        <v>3110</v>
      </c>
      <c r="B678" t="s">
        <v>4176</v>
      </c>
      <c r="C678" t="s">
        <v>55</v>
      </c>
      <c r="D678" t="s">
        <v>142</v>
      </c>
      <c r="F678" t="s">
        <v>143</v>
      </c>
      <c r="G678" t="s">
        <v>2485</v>
      </c>
      <c r="H678" t="s">
        <v>866</v>
      </c>
      <c r="I678" t="s">
        <v>599</v>
      </c>
      <c r="J678" t="s">
        <v>4037</v>
      </c>
      <c r="K678">
        <v>1555.53041749306</v>
      </c>
      <c r="L678" t="s">
        <v>4119</v>
      </c>
      <c r="M678" t="s">
        <v>948</v>
      </c>
      <c r="N678" t="s">
        <v>4909</v>
      </c>
      <c r="O678" t="s">
        <v>4910</v>
      </c>
      <c r="P678" t="s">
        <v>4911</v>
      </c>
      <c r="Q678" t="s">
        <v>4912</v>
      </c>
      <c r="R678" t="s">
        <v>4913</v>
      </c>
      <c r="AA678" t="e">
        <f>VLOOKUP(F678,#REF!,1,0)</f>
        <v>#REF!</v>
      </c>
    </row>
    <row r="679" spans="1:27" hidden="1" x14ac:dyDescent="0.25">
      <c r="A679" t="s">
        <v>2668</v>
      </c>
      <c r="B679" t="s">
        <v>4176</v>
      </c>
      <c r="C679" t="s">
        <v>33</v>
      </c>
      <c r="D679" t="s">
        <v>1351</v>
      </c>
      <c r="F679" t="s">
        <v>1352</v>
      </c>
      <c r="G679" t="s">
        <v>2485</v>
      </c>
      <c r="H679" t="s">
        <v>492</v>
      </c>
      <c r="I679" t="s">
        <v>578</v>
      </c>
      <c r="J679" t="s">
        <v>4914</v>
      </c>
      <c r="K679">
        <v>1401.6601424074299</v>
      </c>
      <c r="L679" t="s">
        <v>4119</v>
      </c>
      <c r="M679" t="s">
        <v>948</v>
      </c>
      <c r="N679" t="s">
        <v>4915</v>
      </c>
      <c r="O679" t="s">
        <v>4916</v>
      </c>
      <c r="P679" t="s">
        <v>4917</v>
      </c>
      <c r="Q679" t="s">
        <v>4918</v>
      </c>
      <c r="R679" t="s">
        <v>4919</v>
      </c>
      <c r="AA679" t="e">
        <f>VLOOKUP(F679,#REF!,1,0)</f>
        <v>#REF!</v>
      </c>
    </row>
    <row r="680" spans="1:27" hidden="1" x14ac:dyDescent="0.25">
      <c r="A680" t="s">
        <v>1876</v>
      </c>
      <c r="B680" t="s">
        <v>4114</v>
      </c>
      <c r="C680" t="s">
        <v>813</v>
      </c>
      <c r="D680" t="s">
        <v>4115</v>
      </c>
      <c r="F680" t="s">
        <v>4116</v>
      </c>
      <c r="G680" t="s">
        <v>4117</v>
      </c>
      <c r="H680" t="s">
        <v>857</v>
      </c>
      <c r="I680" t="s">
        <v>900</v>
      </c>
      <c r="J680" t="s">
        <v>1105</v>
      </c>
      <c r="K680">
        <v>1192.0938453285701</v>
      </c>
      <c r="L680" t="s">
        <v>4119</v>
      </c>
      <c r="M680" t="s">
        <v>35</v>
      </c>
      <c r="N680" t="s">
        <v>4920</v>
      </c>
      <c r="O680" t="s">
        <v>4921</v>
      </c>
      <c r="P680" t="s">
        <v>4922</v>
      </c>
      <c r="Q680" t="s">
        <v>4923</v>
      </c>
      <c r="R680" t="s">
        <v>4924</v>
      </c>
      <c r="AA680" t="e">
        <f>VLOOKUP(F680,#REF!,1,0)</f>
        <v>#REF!</v>
      </c>
    </row>
    <row r="681" spans="1:27" hidden="1" x14ac:dyDescent="0.25">
      <c r="A681" t="s">
        <v>1415</v>
      </c>
      <c r="B681" t="s">
        <v>4114</v>
      </c>
      <c r="C681" t="s">
        <v>1007</v>
      </c>
      <c r="D681" t="s">
        <v>4115</v>
      </c>
      <c r="F681" t="s">
        <v>4116</v>
      </c>
      <c r="G681" t="s">
        <v>4117</v>
      </c>
      <c r="H681" t="s">
        <v>4925</v>
      </c>
      <c r="I681" t="s">
        <v>691</v>
      </c>
      <c r="J681" t="s">
        <v>4282</v>
      </c>
      <c r="K681">
        <v>581.26412401006201</v>
      </c>
      <c r="L681" t="s">
        <v>4119</v>
      </c>
      <c r="M681" t="s">
        <v>35</v>
      </c>
      <c r="N681" t="s">
        <v>4926</v>
      </c>
      <c r="O681" t="s">
        <v>4927</v>
      </c>
      <c r="P681" t="s">
        <v>4928</v>
      </c>
      <c r="Q681" t="s">
        <v>4929</v>
      </c>
      <c r="R681" t="s">
        <v>4930</v>
      </c>
      <c r="AA681" t="e">
        <f>VLOOKUP(F681,#REF!,1,0)</f>
        <v>#REF!</v>
      </c>
    </row>
    <row r="682" spans="1:27" hidden="1" x14ac:dyDescent="0.25">
      <c r="A682" t="s">
        <v>1422</v>
      </c>
      <c r="B682" t="s">
        <v>4114</v>
      </c>
      <c r="C682" t="s">
        <v>4931</v>
      </c>
      <c r="D682" t="s">
        <v>101</v>
      </c>
      <c r="F682" t="s">
        <v>102</v>
      </c>
      <c r="G682" t="s">
        <v>4117</v>
      </c>
      <c r="H682" t="s">
        <v>4932</v>
      </c>
      <c r="I682" t="s">
        <v>1405</v>
      </c>
      <c r="J682" t="s">
        <v>4369</v>
      </c>
      <c r="K682">
        <v>182.29731855169601</v>
      </c>
      <c r="L682" t="s">
        <v>4119</v>
      </c>
      <c r="M682" t="s">
        <v>35</v>
      </c>
      <c r="N682" t="s">
        <v>4933</v>
      </c>
      <c r="O682" t="s">
        <v>4934</v>
      </c>
      <c r="P682" t="s">
        <v>4935</v>
      </c>
      <c r="Q682" t="s">
        <v>4936</v>
      </c>
      <c r="R682" t="s">
        <v>4937</v>
      </c>
      <c r="AA682" t="e">
        <f>VLOOKUP(F682,#REF!,1,0)</f>
        <v>#REF!</v>
      </c>
    </row>
    <row r="683" spans="1:27" hidden="1" x14ac:dyDescent="0.25">
      <c r="A683" t="s">
        <v>1377</v>
      </c>
      <c r="B683" t="s">
        <v>4114</v>
      </c>
      <c r="C683" t="s">
        <v>4938</v>
      </c>
      <c r="D683" t="s">
        <v>4115</v>
      </c>
      <c r="F683" t="s">
        <v>4116</v>
      </c>
      <c r="G683" t="s">
        <v>4117</v>
      </c>
      <c r="H683" t="s">
        <v>4939</v>
      </c>
      <c r="I683" t="s">
        <v>428</v>
      </c>
      <c r="J683" t="s">
        <v>2517</v>
      </c>
      <c r="K683">
        <v>318.12591393067999</v>
      </c>
      <c r="L683" t="s">
        <v>4119</v>
      </c>
      <c r="M683" t="s">
        <v>35</v>
      </c>
      <c r="N683" t="s">
        <v>4940</v>
      </c>
      <c r="O683" t="s">
        <v>4941</v>
      </c>
      <c r="P683" t="s">
        <v>4942</v>
      </c>
      <c r="Q683" t="s">
        <v>4943</v>
      </c>
      <c r="R683" t="s">
        <v>4944</v>
      </c>
      <c r="AA683" t="e">
        <f>VLOOKUP(F683,#REF!,1,0)</f>
        <v>#REF!</v>
      </c>
    </row>
    <row r="684" spans="1:27" x14ac:dyDescent="0.25">
      <c r="A684" t="s">
        <v>1730</v>
      </c>
      <c r="B684" t="s">
        <v>4176</v>
      </c>
      <c r="C684" t="s">
        <v>4945</v>
      </c>
      <c r="D684" t="s">
        <v>240</v>
      </c>
      <c r="E684" t="s">
        <v>240</v>
      </c>
      <c r="F684" t="s">
        <v>241</v>
      </c>
      <c r="G684" t="s">
        <v>2485</v>
      </c>
      <c r="H684" t="s">
        <v>320</v>
      </c>
      <c r="I684" t="s">
        <v>640</v>
      </c>
      <c r="J684" t="s">
        <v>4946</v>
      </c>
      <c r="K684">
        <v>1235.4196237864201</v>
      </c>
      <c r="L684" t="s">
        <v>4119</v>
      </c>
      <c r="M684" t="s">
        <v>948</v>
      </c>
      <c r="N684" t="s">
        <v>4947</v>
      </c>
      <c r="O684" t="s">
        <v>4948</v>
      </c>
      <c r="P684" t="s">
        <v>4949</v>
      </c>
      <c r="Q684" t="s">
        <v>4950</v>
      </c>
      <c r="R684" t="s">
        <v>4951</v>
      </c>
      <c r="AA684" t="e">
        <f>VLOOKUP(F684,#REF!,1,0)</f>
        <v>#REF!</v>
      </c>
    </row>
    <row r="685" spans="1:27" hidden="1" x14ac:dyDescent="0.25">
      <c r="A685" t="s">
        <v>4952</v>
      </c>
      <c r="B685" t="s">
        <v>4114</v>
      </c>
      <c r="C685" t="s">
        <v>4953</v>
      </c>
      <c r="D685" t="s">
        <v>101</v>
      </c>
      <c r="F685" t="s">
        <v>102</v>
      </c>
      <c r="G685" t="s">
        <v>4117</v>
      </c>
      <c r="H685" t="s">
        <v>4080</v>
      </c>
      <c r="I685" t="s">
        <v>105</v>
      </c>
      <c r="J685" t="s">
        <v>4954</v>
      </c>
      <c r="K685">
        <v>6469.2115373838997</v>
      </c>
      <c r="L685" t="s">
        <v>4119</v>
      </c>
      <c r="M685" t="s">
        <v>35</v>
      </c>
      <c r="N685" t="s">
        <v>4955</v>
      </c>
      <c r="O685" t="s">
        <v>4956</v>
      </c>
      <c r="P685" t="s">
        <v>4957</v>
      </c>
      <c r="Q685" t="s">
        <v>4958</v>
      </c>
      <c r="R685" t="s">
        <v>4959</v>
      </c>
      <c r="AA685" t="e">
        <f>VLOOKUP(F685,#REF!,1,0)</f>
        <v>#REF!</v>
      </c>
    </row>
    <row r="686" spans="1:27" hidden="1" x14ac:dyDescent="0.25">
      <c r="A686" t="s">
        <v>4960</v>
      </c>
      <c r="B686" t="s">
        <v>4114</v>
      </c>
      <c r="C686" t="s">
        <v>45</v>
      </c>
      <c r="D686" t="s">
        <v>57</v>
      </c>
      <c r="F686" t="s">
        <v>58</v>
      </c>
      <c r="G686" t="s">
        <v>4792</v>
      </c>
      <c r="H686" t="s">
        <v>203</v>
      </c>
      <c r="I686" t="s">
        <v>17</v>
      </c>
      <c r="J686" t="s">
        <v>4961</v>
      </c>
      <c r="K686">
        <v>2178.9866320023398</v>
      </c>
      <c r="L686" t="s">
        <v>4119</v>
      </c>
      <c r="M686" t="s">
        <v>35</v>
      </c>
      <c r="N686" t="s">
        <v>4962</v>
      </c>
      <c r="O686" t="s">
        <v>4963</v>
      </c>
      <c r="P686" t="s">
        <v>4964</v>
      </c>
      <c r="Q686" t="s">
        <v>4965</v>
      </c>
      <c r="R686" t="s">
        <v>4966</v>
      </c>
      <c r="AA686" t="e">
        <f>VLOOKUP(F686,#REF!,1,0)</f>
        <v>#REF!</v>
      </c>
    </row>
    <row r="687" spans="1:27" hidden="1" x14ac:dyDescent="0.25">
      <c r="A687" t="s">
        <v>4967</v>
      </c>
      <c r="B687" t="s">
        <v>4114</v>
      </c>
      <c r="C687" t="s">
        <v>456</v>
      </c>
      <c r="D687" t="s">
        <v>318</v>
      </c>
      <c r="F687" t="s">
        <v>319</v>
      </c>
      <c r="G687" t="s">
        <v>4139</v>
      </c>
      <c r="H687" t="s">
        <v>336</v>
      </c>
      <c r="I687" t="s">
        <v>456</v>
      </c>
      <c r="J687" t="s">
        <v>4968</v>
      </c>
      <c r="K687">
        <v>2146.65932406916</v>
      </c>
      <c r="L687" t="s">
        <v>4119</v>
      </c>
      <c r="M687" t="s">
        <v>35</v>
      </c>
      <c r="N687" t="s">
        <v>4969</v>
      </c>
      <c r="O687" t="s">
        <v>4970</v>
      </c>
      <c r="P687" t="s">
        <v>4971</v>
      </c>
      <c r="Q687" t="s">
        <v>4972</v>
      </c>
      <c r="R687" t="s">
        <v>4973</v>
      </c>
      <c r="AA687" t="e">
        <f>VLOOKUP(F687,#REF!,1,0)</f>
        <v>#REF!</v>
      </c>
    </row>
    <row r="688" spans="1:27" hidden="1" x14ac:dyDescent="0.25">
      <c r="A688" t="s">
        <v>1362</v>
      </c>
      <c r="B688" t="s">
        <v>4114</v>
      </c>
      <c r="C688" t="s">
        <v>1863</v>
      </c>
      <c r="D688" t="s">
        <v>4115</v>
      </c>
      <c r="F688" t="s">
        <v>4116</v>
      </c>
      <c r="G688" t="s">
        <v>4139</v>
      </c>
      <c r="H688" t="s">
        <v>88</v>
      </c>
      <c r="I688" t="s">
        <v>231</v>
      </c>
      <c r="J688" t="s">
        <v>4974</v>
      </c>
      <c r="K688">
        <v>834.95106831441296</v>
      </c>
      <c r="L688" t="s">
        <v>4119</v>
      </c>
      <c r="M688" t="s">
        <v>35</v>
      </c>
      <c r="N688" t="s">
        <v>4975</v>
      </c>
      <c r="O688" t="s">
        <v>4976</v>
      </c>
      <c r="P688" t="s">
        <v>4977</v>
      </c>
      <c r="Q688" t="s">
        <v>4978</v>
      </c>
      <c r="R688" t="s">
        <v>4979</v>
      </c>
      <c r="AA688" t="e">
        <f>VLOOKUP(F688,#REF!,1,0)</f>
        <v>#REF!</v>
      </c>
    </row>
    <row r="689" spans="1:27" hidden="1" x14ac:dyDescent="0.25">
      <c r="A689" t="s">
        <v>3386</v>
      </c>
      <c r="B689" t="s">
        <v>4114</v>
      </c>
      <c r="C689" t="s">
        <v>39</v>
      </c>
      <c r="D689" t="s">
        <v>4115</v>
      </c>
      <c r="F689" t="s">
        <v>4116</v>
      </c>
      <c r="G689" t="s">
        <v>4117</v>
      </c>
      <c r="H689" t="s">
        <v>4980</v>
      </c>
      <c r="I689" t="s">
        <v>665</v>
      </c>
      <c r="J689" t="s">
        <v>4274</v>
      </c>
      <c r="K689">
        <v>579.97546912366499</v>
      </c>
      <c r="L689" t="s">
        <v>4119</v>
      </c>
      <c r="M689" t="s">
        <v>35</v>
      </c>
      <c r="N689" t="s">
        <v>4981</v>
      </c>
      <c r="O689" t="s">
        <v>4982</v>
      </c>
      <c r="P689" t="s">
        <v>4983</v>
      </c>
      <c r="Q689" t="s">
        <v>4984</v>
      </c>
      <c r="R689" t="s">
        <v>4985</v>
      </c>
      <c r="AA689" t="e">
        <f>VLOOKUP(F689,#REF!,1,0)</f>
        <v>#REF!</v>
      </c>
    </row>
    <row r="690" spans="1:27" x14ac:dyDescent="0.25">
      <c r="A690" t="s">
        <v>1707</v>
      </c>
      <c r="B690" t="s">
        <v>4114</v>
      </c>
      <c r="C690" t="s">
        <v>154</v>
      </c>
      <c r="D690" t="s">
        <v>240</v>
      </c>
      <c r="E690" t="s">
        <v>240</v>
      </c>
      <c r="F690" t="s">
        <v>241</v>
      </c>
      <c r="G690" t="s">
        <v>4792</v>
      </c>
      <c r="H690" t="s">
        <v>250</v>
      </c>
      <c r="I690" t="s">
        <v>17</v>
      </c>
      <c r="J690" t="s">
        <v>2090</v>
      </c>
      <c r="K690">
        <v>257.77205118907898</v>
      </c>
      <c r="L690" t="s">
        <v>4119</v>
      </c>
      <c r="M690" t="s">
        <v>35</v>
      </c>
      <c r="N690" t="s">
        <v>4986</v>
      </c>
      <c r="O690" t="s">
        <v>4987</v>
      </c>
      <c r="P690" t="s">
        <v>4988</v>
      </c>
      <c r="Q690" t="s">
        <v>4989</v>
      </c>
      <c r="R690" t="s">
        <v>4990</v>
      </c>
      <c r="AA690" t="e">
        <f>VLOOKUP(F690,#REF!,1,0)</f>
        <v>#REF!</v>
      </c>
    </row>
    <row r="691" spans="1:27" x14ac:dyDescent="0.25">
      <c r="A691" t="s">
        <v>3164</v>
      </c>
      <c r="B691" t="s">
        <v>4114</v>
      </c>
      <c r="C691" t="s">
        <v>4991</v>
      </c>
      <c r="D691" t="s">
        <v>240</v>
      </c>
      <c r="E691" t="s">
        <v>240</v>
      </c>
      <c r="F691" t="s">
        <v>241</v>
      </c>
      <c r="G691" t="s">
        <v>4117</v>
      </c>
      <c r="H691" t="s">
        <v>4992</v>
      </c>
      <c r="I691" t="s">
        <v>1412</v>
      </c>
      <c r="J691" t="s">
        <v>4322</v>
      </c>
      <c r="K691">
        <v>591.063434140862</v>
      </c>
      <c r="L691" t="s">
        <v>4119</v>
      </c>
      <c r="M691" t="s">
        <v>35</v>
      </c>
      <c r="N691" t="s">
        <v>4993</v>
      </c>
      <c r="O691" t="s">
        <v>4994</v>
      </c>
      <c r="P691" t="s">
        <v>4995</v>
      </c>
      <c r="Q691" t="s">
        <v>4996</v>
      </c>
      <c r="R691" t="s">
        <v>4997</v>
      </c>
      <c r="AA691" t="e">
        <f>VLOOKUP(F691,#REF!,1,0)</f>
        <v>#REF!</v>
      </c>
    </row>
    <row r="692" spans="1:27" hidden="1" x14ac:dyDescent="0.25">
      <c r="A692" t="s">
        <v>2442</v>
      </c>
      <c r="B692" t="s">
        <v>4114</v>
      </c>
      <c r="C692" t="s">
        <v>741</v>
      </c>
      <c r="D692" t="s">
        <v>4115</v>
      </c>
      <c r="F692" t="s">
        <v>4116</v>
      </c>
      <c r="G692" t="s">
        <v>4117</v>
      </c>
      <c r="H692" t="s">
        <v>4998</v>
      </c>
      <c r="I692" t="s">
        <v>1037</v>
      </c>
      <c r="J692" t="s">
        <v>4999</v>
      </c>
      <c r="K692">
        <v>805.98862209575304</v>
      </c>
      <c r="L692" t="s">
        <v>4119</v>
      </c>
      <c r="M692" t="s">
        <v>35</v>
      </c>
      <c r="N692" t="s">
        <v>5000</v>
      </c>
      <c r="O692" t="s">
        <v>5001</v>
      </c>
      <c r="P692" t="s">
        <v>5002</v>
      </c>
      <c r="Q692" t="s">
        <v>5003</v>
      </c>
      <c r="R692" t="s">
        <v>5004</v>
      </c>
      <c r="AA692" t="e">
        <f>VLOOKUP(F692,#REF!,1,0)</f>
        <v>#REF!</v>
      </c>
    </row>
    <row r="693" spans="1:27" hidden="1" x14ac:dyDescent="0.25">
      <c r="A693" t="s">
        <v>5005</v>
      </c>
      <c r="B693" t="s">
        <v>4114</v>
      </c>
      <c r="C693" t="s">
        <v>1555</v>
      </c>
      <c r="D693" t="s">
        <v>57</v>
      </c>
      <c r="F693" t="s">
        <v>58</v>
      </c>
      <c r="G693" t="s">
        <v>4117</v>
      </c>
      <c r="H693" t="s">
        <v>5006</v>
      </c>
      <c r="I693" t="s">
        <v>578</v>
      </c>
      <c r="J693" t="s">
        <v>5007</v>
      </c>
      <c r="K693">
        <v>1277.8003796773601</v>
      </c>
      <c r="L693" t="s">
        <v>4119</v>
      </c>
      <c r="M693" t="s">
        <v>35</v>
      </c>
      <c r="N693" t="s">
        <v>5008</v>
      </c>
      <c r="O693" t="s">
        <v>5009</v>
      </c>
      <c r="P693" t="s">
        <v>5010</v>
      </c>
      <c r="Q693" t="s">
        <v>5011</v>
      </c>
      <c r="R693" t="s">
        <v>5012</v>
      </c>
      <c r="AA693" t="e">
        <f>VLOOKUP(F693,#REF!,1,0)</f>
        <v>#REF!</v>
      </c>
    </row>
    <row r="694" spans="1:27" hidden="1" x14ac:dyDescent="0.25">
      <c r="A694" t="s">
        <v>2398</v>
      </c>
      <c r="B694" t="s">
        <v>4114</v>
      </c>
      <c r="C694" t="s">
        <v>1471</v>
      </c>
      <c r="D694" t="s">
        <v>4115</v>
      </c>
      <c r="F694" t="s">
        <v>4116</v>
      </c>
      <c r="G694" t="s">
        <v>4117</v>
      </c>
      <c r="H694" t="s">
        <v>1237</v>
      </c>
      <c r="I694" t="s">
        <v>446</v>
      </c>
      <c r="J694" t="s">
        <v>4509</v>
      </c>
      <c r="K694">
        <v>614.91896143331599</v>
      </c>
      <c r="L694" t="s">
        <v>4119</v>
      </c>
      <c r="M694" t="s">
        <v>35</v>
      </c>
      <c r="N694" t="s">
        <v>5013</v>
      </c>
      <c r="O694" t="s">
        <v>5014</v>
      </c>
      <c r="P694" t="s">
        <v>5015</v>
      </c>
      <c r="Q694" t="s">
        <v>5016</v>
      </c>
      <c r="R694" t="s">
        <v>5017</v>
      </c>
      <c r="AA694" t="e">
        <f>VLOOKUP(F694,#REF!,1,0)</f>
        <v>#REF!</v>
      </c>
    </row>
    <row r="695" spans="1:27" hidden="1" x14ac:dyDescent="0.25">
      <c r="A695" t="s">
        <v>5018</v>
      </c>
      <c r="B695" t="s">
        <v>4114</v>
      </c>
      <c r="C695" t="s">
        <v>665</v>
      </c>
      <c r="D695" t="s">
        <v>4115</v>
      </c>
      <c r="F695" t="s">
        <v>4116</v>
      </c>
      <c r="G695" t="s">
        <v>4117</v>
      </c>
      <c r="H695" t="s">
        <v>4162</v>
      </c>
      <c r="I695" t="s">
        <v>942</v>
      </c>
      <c r="J695" t="s">
        <v>4485</v>
      </c>
      <c r="K695">
        <v>612.36359523381896</v>
      </c>
      <c r="L695" t="s">
        <v>4119</v>
      </c>
      <c r="M695" t="s">
        <v>35</v>
      </c>
      <c r="N695" t="s">
        <v>5019</v>
      </c>
      <c r="O695" t="s">
        <v>5020</v>
      </c>
      <c r="P695" t="s">
        <v>5021</v>
      </c>
      <c r="Q695" t="s">
        <v>5022</v>
      </c>
      <c r="R695" t="s">
        <v>5023</v>
      </c>
      <c r="AA695" t="e">
        <f>VLOOKUP(F695,#REF!,1,0)</f>
        <v>#REF!</v>
      </c>
    </row>
    <row r="696" spans="1:27" hidden="1" x14ac:dyDescent="0.25">
      <c r="A696" t="s">
        <v>744</v>
      </c>
      <c r="B696" t="s">
        <v>4114</v>
      </c>
      <c r="C696" t="s">
        <v>1160</v>
      </c>
      <c r="D696" t="s">
        <v>4115</v>
      </c>
      <c r="F696" t="s">
        <v>4116</v>
      </c>
      <c r="G696" t="s">
        <v>4117</v>
      </c>
      <c r="H696" t="s">
        <v>5024</v>
      </c>
      <c r="I696" t="s">
        <v>19</v>
      </c>
      <c r="J696" t="s">
        <v>1081</v>
      </c>
      <c r="K696">
        <v>811.60626192611699</v>
      </c>
      <c r="L696" t="s">
        <v>4119</v>
      </c>
      <c r="M696" t="s">
        <v>35</v>
      </c>
      <c r="N696" t="s">
        <v>5025</v>
      </c>
      <c r="O696" t="s">
        <v>5026</v>
      </c>
      <c r="P696" t="s">
        <v>5027</v>
      </c>
      <c r="Q696" t="s">
        <v>5028</v>
      </c>
      <c r="R696" t="s">
        <v>5029</v>
      </c>
      <c r="AA696" t="e">
        <f>VLOOKUP(F696,#REF!,1,0)</f>
        <v>#REF!</v>
      </c>
    </row>
    <row r="697" spans="1:27" hidden="1" x14ac:dyDescent="0.25">
      <c r="A697" t="s">
        <v>5030</v>
      </c>
      <c r="B697" t="s">
        <v>4114</v>
      </c>
      <c r="C697" t="s">
        <v>5031</v>
      </c>
      <c r="D697" t="s">
        <v>101</v>
      </c>
      <c r="F697" t="s">
        <v>102</v>
      </c>
      <c r="G697" t="s">
        <v>4117</v>
      </c>
      <c r="H697" t="s">
        <v>5032</v>
      </c>
      <c r="I697" t="s">
        <v>1349</v>
      </c>
      <c r="J697" t="s">
        <v>5033</v>
      </c>
      <c r="K697">
        <v>1190.92256458116</v>
      </c>
      <c r="L697" t="s">
        <v>4119</v>
      </c>
      <c r="M697" t="s">
        <v>35</v>
      </c>
      <c r="N697" t="s">
        <v>5034</v>
      </c>
      <c r="O697" t="s">
        <v>5035</v>
      </c>
      <c r="P697" t="s">
        <v>5036</v>
      </c>
      <c r="Q697" t="s">
        <v>5037</v>
      </c>
      <c r="R697" t="s">
        <v>5038</v>
      </c>
      <c r="AA697" t="e">
        <f>VLOOKUP(F697,#REF!,1,0)</f>
        <v>#REF!</v>
      </c>
    </row>
    <row r="698" spans="1:27" hidden="1" x14ac:dyDescent="0.25">
      <c r="A698" t="s">
        <v>3077</v>
      </c>
      <c r="B698" t="s">
        <v>4176</v>
      </c>
      <c r="C698" t="s">
        <v>98</v>
      </c>
      <c r="D698" t="s">
        <v>142</v>
      </c>
      <c r="F698" t="s">
        <v>143</v>
      </c>
      <c r="G698" t="s">
        <v>2485</v>
      </c>
      <c r="H698" t="s">
        <v>130</v>
      </c>
      <c r="I698" t="s">
        <v>624</v>
      </c>
      <c r="J698" t="s">
        <v>5039</v>
      </c>
      <c r="K698">
        <v>2799.3093256339698</v>
      </c>
      <c r="L698" t="s">
        <v>4119</v>
      </c>
      <c r="M698" t="s">
        <v>948</v>
      </c>
      <c r="N698" t="s">
        <v>5040</v>
      </c>
      <c r="O698" t="s">
        <v>5041</v>
      </c>
      <c r="P698" t="s">
        <v>5042</v>
      </c>
      <c r="Q698" t="s">
        <v>5043</v>
      </c>
      <c r="R698" t="s">
        <v>5044</v>
      </c>
      <c r="AA698" t="e">
        <f>VLOOKUP(F698,#REF!,1,0)</f>
        <v>#REF!</v>
      </c>
    </row>
    <row r="699" spans="1:27" hidden="1" x14ac:dyDescent="0.25">
      <c r="A699" t="s">
        <v>5045</v>
      </c>
      <c r="B699" t="s">
        <v>4114</v>
      </c>
      <c r="C699" t="s">
        <v>1910</v>
      </c>
      <c r="D699" t="s">
        <v>4115</v>
      </c>
      <c r="F699" t="s">
        <v>4116</v>
      </c>
      <c r="G699" t="s">
        <v>4139</v>
      </c>
      <c r="H699" t="s">
        <v>609</v>
      </c>
      <c r="I699" t="s">
        <v>85</v>
      </c>
      <c r="J699" t="s">
        <v>2989</v>
      </c>
      <c r="K699">
        <v>757.04453856786097</v>
      </c>
      <c r="L699" t="s">
        <v>4119</v>
      </c>
      <c r="M699" t="s">
        <v>35</v>
      </c>
      <c r="N699" t="s">
        <v>5046</v>
      </c>
      <c r="O699" t="s">
        <v>5047</v>
      </c>
      <c r="P699" t="s">
        <v>5048</v>
      </c>
      <c r="Q699" t="s">
        <v>5049</v>
      </c>
      <c r="R699" t="s">
        <v>5050</v>
      </c>
      <c r="AA699" t="e">
        <f>VLOOKUP(F699,#REF!,1,0)</f>
        <v>#REF!</v>
      </c>
    </row>
    <row r="700" spans="1:27" hidden="1" x14ac:dyDescent="0.25">
      <c r="A700" t="s">
        <v>1493</v>
      </c>
      <c r="B700" t="s">
        <v>4114</v>
      </c>
      <c r="C700" t="s">
        <v>1079</v>
      </c>
      <c r="D700" t="s">
        <v>4115</v>
      </c>
      <c r="F700" t="s">
        <v>4116</v>
      </c>
      <c r="G700" t="s">
        <v>4117</v>
      </c>
      <c r="H700" t="s">
        <v>5051</v>
      </c>
      <c r="I700" t="s">
        <v>114</v>
      </c>
      <c r="J700" t="s">
        <v>1585</v>
      </c>
      <c r="K700">
        <v>641.31069180045495</v>
      </c>
      <c r="L700" t="s">
        <v>4119</v>
      </c>
      <c r="M700" t="s">
        <v>35</v>
      </c>
      <c r="N700" t="s">
        <v>5052</v>
      </c>
      <c r="O700" t="s">
        <v>5053</v>
      </c>
      <c r="P700" t="s">
        <v>5054</v>
      </c>
      <c r="Q700" t="s">
        <v>5055</v>
      </c>
      <c r="R700" t="s">
        <v>5056</v>
      </c>
      <c r="AA700" t="e">
        <f>VLOOKUP(F700,#REF!,1,0)</f>
        <v>#REF!</v>
      </c>
    </row>
    <row r="701" spans="1:27" hidden="1" x14ac:dyDescent="0.25">
      <c r="A701" t="s">
        <v>642</v>
      </c>
      <c r="B701" t="s">
        <v>4114</v>
      </c>
      <c r="C701" t="s">
        <v>1810</v>
      </c>
      <c r="D701" t="s">
        <v>4115</v>
      </c>
      <c r="F701" t="s">
        <v>4116</v>
      </c>
      <c r="G701" t="s">
        <v>4153</v>
      </c>
      <c r="H701" t="s">
        <v>430</v>
      </c>
      <c r="I701" t="s">
        <v>55</v>
      </c>
      <c r="J701" t="s">
        <v>5057</v>
      </c>
      <c r="K701">
        <v>765.85006060620901</v>
      </c>
      <c r="L701" t="s">
        <v>4119</v>
      </c>
      <c r="M701" t="s">
        <v>35</v>
      </c>
      <c r="N701" t="s">
        <v>5058</v>
      </c>
      <c r="O701" t="s">
        <v>5059</v>
      </c>
      <c r="P701" t="s">
        <v>5060</v>
      </c>
      <c r="Q701" t="s">
        <v>5061</v>
      </c>
      <c r="R701" t="s">
        <v>5062</v>
      </c>
      <c r="AA701" t="e">
        <f>VLOOKUP(F701,#REF!,1,0)</f>
        <v>#REF!</v>
      </c>
    </row>
    <row r="702" spans="1:27" x14ac:dyDescent="0.25">
      <c r="A702" t="s">
        <v>1945</v>
      </c>
      <c r="B702" t="s">
        <v>4114</v>
      </c>
      <c r="C702" t="s">
        <v>216</v>
      </c>
      <c r="D702" t="s">
        <v>240</v>
      </c>
      <c r="E702" t="s">
        <v>240</v>
      </c>
      <c r="F702" t="s">
        <v>241</v>
      </c>
      <c r="G702" t="s">
        <v>4153</v>
      </c>
      <c r="H702" t="s">
        <v>975</v>
      </c>
      <c r="I702" t="s">
        <v>216</v>
      </c>
      <c r="J702" t="s">
        <v>1775</v>
      </c>
      <c r="K702">
        <v>214.05403864055</v>
      </c>
      <c r="L702" t="s">
        <v>4119</v>
      </c>
      <c r="M702" t="s">
        <v>35</v>
      </c>
      <c r="N702" t="s">
        <v>5063</v>
      </c>
      <c r="O702" t="s">
        <v>5064</v>
      </c>
      <c r="P702" t="s">
        <v>5065</v>
      </c>
      <c r="Q702" t="s">
        <v>5066</v>
      </c>
      <c r="R702" t="s">
        <v>5067</v>
      </c>
      <c r="AA702" t="e">
        <f>VLOOKUP(F702,#REF!,1,0)</f>
        <v>#REF!</v>
      </c>
    </row>
    <row r="703" spans="1:27" hidden="1" x14ac:dyDescent="0.25">
      <c r="A703" t="s">
        <v>1818</v>
      </c>
      <c r="B703" t="s">
        <v>4114</v>
      </c>
      <c r="C703" t="s">
        <v>1607</v>
      </c>
      <c r="D703" t="s">
        <v>4115</v>
      </c>
      <c r="F703" t="s">
        <v>4116</v>
      </c>
      <c r="G703" t="s">
        <v>4117</v>
      </c>
      <c r="H703" t="s">
        <v>5068</v>
      </c>
      <c r="I703" t="s">
        <v>355</v>
      </c>
      <c r="J703" t="s">
        <v>1523</v>
      </c>
      <c r="K703">
        <v>642.44959941306695</v>
      </c>
      <c r="L703" t="s">
        <v>4119</v>
      </c>
      <c r="M703" t="s">
        <v>35</v>
      </c>
      <c r="N703" t="s">
        <v>5069</v>
      </c>
      <c r="O703" t="s">
        <v>5070</v>
      </c>
      <c r="P703" t="s">
        <v>5071</v>
      </c>
      <c r="Q703" t="s">
        <v>5072</v>
      </c>
      <c r="R703" t="s">
        <v>5073</v>
      </c>
      <c r="AA703" t="e">
        <f>VLOOKUP(F703,#REF!,1,0)</f>
        <v>#REF!</v>
      </c>
    </row>
    <row r="704" spans="1:27" hidden="1" x14ac:dyDescent="0.25">
      <c r="A704" t="s">
        <v>2805</v>
      </c>
      <c r="B704" t="s">
        <v>4114</v>
      </c>
      <c r="C704" t="s">
        <v>1599</v>
      </c>
      <c r="D704" t="s">
        <v>4115</v>
      </c>
      <c r="F704" t="s">
        <v>4116</v>
      </c>
      <c r="G704" t="s">
        <v>4117</v>
      </c>
      <c r="H704" t="s">
        <v>5074</v>
      </c>
      <c r="I704" t="s">
        <v>449</v>
      </c>
      <c r="J704" t="s">
        <v>4667</v>
      </c>
      <c r="K704">
        <v>640.48705953078695</v>
      </c>
      <c r="L704" t="s">
        <v>4119</v>
      </c>
      <c r="M704" t="s">
        <v>35</v>
      </c>
      <c r="N704" t="s">
        <v>5075</v>
      </c>
      <c r="O704" t="s">
        <v>5076</v>
      </c>
      <c r="P704" t="s">
        <v>5077</v>
      </c>
      <c r="Q704" t="s">
        <v>5078</v>
      </c>
      <c r="R704" t="s">
        <v>5079</v>
      </c>
      <c r="AA704" t="e">
        <f>VLOOKUP(F704,#REF!,1,0)</f>
        <v>#REF!</v>
      </c>
    </row>
    <row r="705" spans="1:27" hidden="1" x14ac:dyDescent="0.25">
      <c r="A705" t="s">
        <v>1918</v>
      </c>
      <c r="B705" t="s">
        <v>4114</v>
      </c>
      <c r="C705" t="s">
        <v>1073</v>
      </c>
      <c r="D705" t="s">
        <v>4115</v>
      </c>
      <c r="F705" t="s">
        <v>4116</v>
      </c>
      <c r="G705" t="s">
        <v>4139</v>
      </c>
      <c r="H705" t="s">
        <v>328</v>
      </c>
      <c r="I705" t="s">
        <v>216</v>
      </c>
      <c r="J705" t="s">
        <v>1557</v>
      </c>
      <c r="K705">
        <v>749.75741855012996</v>
      </c>
      <c r="L705" t="s">
        <v>4119</v>
      </c>
      <c r="M705" t="s">
        <v>35</v>
      </c>
      <c r="N705" t="s">
        <v>5080</v>
      </c>
      <c r="O705" t="s">
        <v>5081</v>
      </c>
      <c r="P705" t="s">
        <v>5082</v>
      </c>
      <c r="Q705" t="s">
        <v>5083</v>
      </c>
      <c r="R705" t="s">
        <v>5084</v>
      </c>
      <c r="AA705" t="e">
        <f>VLOOKUP(F705,#REF!,1,0)</f>
        <v>#REF!</v>
      </c>
    </row>
    <row r="706" spans="1:27" hidden="1" x14ac:dyDescent="0.25">
      <c r="A706" t="s">
        <v>783</v>
      </c>
      <c r="B706" t="s">
        <v>4114</v>
      </c>
      <c r="C706" t="s">
        <v>632</v>
      </c>
      <c r="D706" t="s">
        <v>4115</v>
      </c>
      <c r="F706" t="s">
        <v>4116</v>
      </c>
      <c r="G706" t="s">
        <v>4117</v>
      </c>
      <c r="H706" t="s">
        <v>5085</v>
      </c>
      <c r="I706" t="s">
        <v>883</v>
      </c>
      <c r="J706" t="s">
        <v>4509</v>
      </c>
      <c r="K706">
        <v>614.98050343651005</v>
      </c>
      <c r="L706" t="s">
        <v>4119</v>
      </c>
      <c r="M706" t="s">
        <v>35</v>
      </c>
      <c r="N706" t="s">
        <v>5086</v>
      </c>
      <c r="O706" t="s">
        <v>5087</v>
      </c>
      <c r="P706" t="s">
        <v>5088</v>
      </c>
      <c r="Q706" t="s">
        <v>5089</v>
      </c>
      <c r="R706" t="s">
        <v>5090</v>
      </c>
      <c r="AA706" t="e">
        <f>VLOOKUP(F706,#REF!,1,0)</f>
        <v>#REF!</v>
      </c>
    </row>
    <row r="707" spans="1:27" x14ac:dyDescent="0.25">
      <c r="A707" t="s">
        <v>4616</v>
      </c>
      <c r="B707" t="s">
        <v>4114</v>
      </c>
      <c r="C707" t="s">
        <v>5091</v>
      </c>
      <c r="D707" t="s">
        <v>240</v>
      </c>
      <c r="E707" t="s">
        <v>240</v>
      </c>
      <c r="F707" t="s">
        <v>241</v>
      </c>
      <c r="G707" t="s">
        <v>4139</v>
      </c>
      <c r="H707" t="s">
        <v>583</v>
      </c>
      <c r="I707" t="s">
        <v>428</v>
      </c>
      <c r="J707" t="s">
        <v>900</v>
      </c>
      <c r="K707">
        <v>100.23331519764599</v>
      </c>
      <c r="L707" t="s">
        <v>4119</v>
      </c>
      <c r="M707" t="s">
        <v>35</v>
      </c>
      <c r="N707" t="s">
        <v>5092</v>
      </c>
      <c r="O707" t="s">
        <v>5093</v>
      </c>
      <c r="P707" t="s">
        <v>5094</v>
      </c>
      <c r="Q707" t="s">
        <v>5095</v>
      </c>
      <c r="R707" t="s">
        <v>5096</v>
      </c>
      <c r="AA707" t="e">
        <f>VLOOKUP(F707,#REF!,1,0)</f>
        <v>#REF!</v>
      </c>
    </row>
    <row r="708" spans="1:27" hidden="1" x14ac:dyDescent="0.25">
      <c r="A708" t="s">
        <v>1171</v>
      </c>
      <c r="B708" t="s">
        <v>4114</v>
      </c>
      <c r="C708" t="s">
        <v>1485</v>
      </c>
      <c r="D708" t="s">
        <v>4115</v>
      </c>
      <c r="F708" t="s">
        <v>4116</v>
      </c>
      <c r="G708" t="s">
        <v>4117</v>
      </c>
      <c r="H708" t="s">
        <v>5097</v>
      </c>
      <c r="I708" t="s">
        <v>410</v>
      </c>
      <c r="J708" t="s">
        <v>4598</v>
      </c>
      <c r="K708">
        <v>629.44343038888599</v>
      </c>
      <c r="L708" t="s">
        <v>4119</v>
      </c>
      <c r="M708" t="s">
        <v>35</v>
      </c>
      <c r="N708" t="s">
        <v>5098</v>
      </c>
      <c r="O708" t="s">
        <v>5099</v>
      </c>
      <c r="P708" t="s">
        <v>5100</v>
      </c>
      <c r="Q708" t="s">
        <v>5101</v>
      </c>
      <c r="R708" t="s">
        <v>5102</v>
      </c>
      <c r="AA708" t="e">
        <f>VLOOKUP(F708,#REF!,1,0)</f>
        <v>#REF!</v>
      </c>
    </row>
    <row r="709" spans="1:27" hidden="1" x14ac:dyDescent="0.25">
      <c r="A709" t="s">
        <v>5103</v>
      </c>
      <c r="B709" t="s">
        <v>4114</v>
      </c>
      <c r="C709" t="s">
        <v>5104</v>
      </c>
      <c r="D709" t="s">
        <v>101</v>
      </c>
      <c r="F709" t="s">
        <v>102</v>
      </c>
      <c r="G709" t="s">
        <v>4117</v>
      </c>
      <c r="H709" t="s">
        <v>5105</v>
      </c>
      <c r="I709" t="s">
        <v>1342</v>
      </c>
      <c r="J709" t="s">
        <v>5106</v>
      </c>
      <c r="K709">
        <v>2895.4115287119798</v>
      </c>
      <c r="L709" t="s">
        <v>4119</v>
      </c>
      <c r="M709" t="s">
        <v>35</v>
      </c>
      <c r="N709" t="s">
        <v>5107</v>
      </c>
      <c r="O709" t="s">
        <v>5108</v>
      </c>
      <c r="P709" t="s">
        <v>5109</v>
      </c>
      <c r="Q709" t="s">
        <v>5110</v>
      </c>
      <c r="R709" t="s">
        <v>5111</v>
      </c>
      <c r="AA709" t="e">
        <f>VLOOKUP(F709,#REF!,1,0)</f>
        <v>#REF!</v>
      </c>
    </row>
    <row r="710" spans="1:27" hidden="1" x14ac:dyDescent="0.25">
      <c r="A710" t="s">
        <v>5112</v>
      </c>
      <c r="B710" t="s">
        <v>4176</v>
      </c>
      <c r="C710" t="s">
        <v>117</v>
      </c>
      <c r="D710" t="s">
        <v>2501</v>
      </c>
      <c r="F710" t="s">
        <v>2502</v>
      </c>
      <c r="G710" t="s">
        <v>2485</v>
      </c>
      <c r="H710" t="s">
        <v>175</v>
      </c>
      <c r="I710" t="s">
        <v>665</v>
      </c>
      <c r="J710" t="s">
        <v>437</v>
      </c>
      <c r="K710">
        <v>44.521205988169299</v>
      </c>
      <c r="L710" t="s">
        <v>4119</v>
      </c>
      <c r="M710" t="s">
        <v>948</v>
      </c>
      <c r="N710" t="s">
        <v>5113</v>
      </c>
      <c r="O710" t="s">
        <v>5114</v>
      </c>
      <c r="P710" t="s">
        <v>5115</v>
      </c>
      <c r="Q710" t="s">
        <v>5116</v>
      </c>
      <c r="R710" t="s">
        <v>5117</v>
      </c>
      <c r="AA710" t="e">
        <f>VLOOKUP(F710,#REF!,1,0)</f>
        <v>#REF!</v>
      </c>
    </row>
    <row r="711" spans="1:27" hidden="1" x14ac:dyDescent="0.25">
      <c r="A711" t="s">
        <v>1370</v>
      </c>
      <c r="B711" t="s">
        <v>4114</v>
      </c>
      <c r="C711" t="s">
        <v>821</v>
      </c>
      <c r="D711" t="s">
        <v>4115</v>
      </c>
      <c r="F711" t="s">
        <v>4116</v>
      </c>
      <c r="G711" t="s">
        <v>4117</v>
      </c>
      <c r="H711" t="s">
        <v>5118</v>
      </c>
      <c r="I711" t="s">
        <v>891</v>
      </c>
      <c r="J711" t="s">
        <v>3300</v>
      </c>
      <c r="K711">
        <v>1108.06098973792</v>
      </c>
      <c r="L711" t="s">
        <v>4119</v>
      </c>
      <c r="M711" t="s">
        <v>35</v>
      </c>
      <c r="N711" t="s">
        <v>5119</v>
      </c>
      <c r="O711" t="s">
        <v>5120</v>
      </c>
      <c r="P711" t="s">
        <v>5121</v>
      </c>
      <c r="Q711" t="s">
        <v>5122</v>
      </c>
      <c r="R711" t="s">
        <v>5123</v>
      </c>
      <c r="AA711" t="e">
        <f>VLOOKUP(F711,#REF!,1,0)</f>
        <v>#REF!</v>
      </c>
    </row>
    <row r="712" spans="1:27" x14ac:dyDescent="0.25">
      <c r="A712" t="s">
        <v>3432</v>
      </c>
      <c r="B712" t="s">
        <v>4176</v>
      </c>
      <c r="C712" t="s">
        <v>5124</v>
      </c>
      <c r="D712" t="s">
        <v>240</v>
      </c>
      <c r="E712" t="s">
        <v>240</v>
      </c>
      <c r="F712" t="s">
        <v>241</v>
      </c>
      <c r="G712" t="s">
        <v>2485</v>
      </c>
      <c r="H712" t="s">
        <v>68</v>
      </c>
      <c r="I712" t="s">
        <v>350</v>
      </c>
      <c r="J712" t="s">
        <v>5125</v>
      </c>
      <c r="K712">
        <v>278.75851831679398</v>
      </c>
      <c r="L712" t="s">
        <v>4119</v>
      </c>
      <c r="M712" t="s">
        <v>948</v>
      </c>
      <c r="N712" t="s">
        <v>5126</v>
      </c>
      <c r="O712" t="s">
        <v>5127</v>
      </c>
      <c r="P712" t="s">
        <v>5128</v>
      </c>
      <c r="Q712" t="s">
        <v>5129</v>
      </c>
      <c r="R712" t="s">
        <v>5130</v>
      </c>
      <c r="AA712" t="e">
        <f>VLOOKUP(F712,#REF!,1,0)</f>
        <v>#REF!</v>
      </c>
    </row>
    <row r="713" spans="1:27" hidden="1" x14ac:dyDescent="0.25">
      <c r="A713" t="s">
        <v>1465</v>
      </c>
      <c r="B713" t="s">
        <v>4114</v>
      </c>
      <c r="C713" t="s">
        <v>1679</v>
      </c>
      <c r="D713" t="s">
        <v>4115</v>
      </c>
      <c r="F713" t="s">
        <v>4116</v>
      </c>
      <c r="G713" t="s">
        <v>4139</v>
      </c>
      <c r="H713" t="s">
        <v>1072</v>
      </c>
      <c r="I713" t="s">
        <v>45</v>
      </c>
      <c r="J713" t="s">
        <v>2654</v>
      </c>
      <c r="K713">
        <v>721.95855957802598</v>
      </c>
      <c r="L713" t="s">
        <v>4119</v>
      </c>
      <c r="M713" t="s">
        <v>35</v>
      </c>
      <c r="N713" t="s">
        <v>5131</v>
      </c>
      <c r="O713" t="s">
        <v>5132</v>
      </c>
      <c r="P713" t="s">
        <v>5133</v>
      </c>
      <c r="Q713" t="s">
        <v>5134</v>
      </c>
      <c r="R713" t="s">
        <v>5135</v>
      </c>
      <c r="AA713" t="e">
        <f>VLOOKUP(F713,#REF!,1,0)</f>
        <v>#REF!</v>
      </c>
    </row>
    <row r="714" spans="1:27" hidden="1" x14ac:dyDescent="0.25">
      <c r="A714" t="s">
        <v>1811</v>
      </c>
      <c r="B714" t="s">
        <v>4114</v>
      </c>
      <c r="C714" t="s">
        <v>691</v>
      </c>
      <c r="D714" t="s">
        <v>4115</v>
      </c>
      <c r="F714" t="s">
        <v>4116</v>
      </c>
      <c r="G714" t="s">
        <v>4117</v>
      </c>
      <c r="H714" t="s">
        <v>823</v>
      </c>
      <c r="I714" t="s">
        <v>973</v>
      </c>
      <c r="J714" t="s">
        <v>4543</v>
      </c>
      <c r="K714">
        <v>620.56014259515302</v>
      </c>
      <c r="L714" t="s">
        <v>4119</v>
      </c>
      <c r="M714" t="s">
        <v>35</v>
      </c>
      <c r="N714" t="s">
        <v>5136</v>
      </c>
      <c r="O714" t="s">
        <v>5137</v>
      </c>
      <c r="P714" t="s">
        <v>5138</v>
      </c>
      <c r="Q714" t="s">
        <v>5139</v>
      </c>
      <c r="R714" t="s">
        <v>5140</v>
      </c>
      <c r="AA714" t="e">
        <f>VLOOKUP(F714,#REF!,1,0)</f>
        <v>#REF!</v>
      </c>
    </row>
    <row r="715" spans="1:27" hidden="1" x14ac:dyDescent="0.25">
      <c r="A715" t="s">
        <v>2946</v>
      </c>
      <c r="B715" t="s">
        <v>4114</v>
      </c>
      <c r="C715" t="s">
        <v>1615</v>
      </c>
      <c r="D715" t="s">
        <v>57</v>
      </c>
      <c r="F715" t="s">
        <v>58</v>
      </c>
      <c r="G715" t="s">
        <v>4117</v>
      </c>
      <c r="H715" t="s">
        <v>815</v>
      </c>
      <c r="I715" t="s">
        <v>482</v>
      </c>
      <c r="J715" t="s">
        <v>3345</v>
      </c>
      <c r="K715">
        <v>733.07473823894804</v>
      </c>
      <c r="L715" t="s">
        <v>4119</v>
      </c>
      <c r="M715" t="s">
        <v>35</v>
      </c>
      <c r="N715" t="s">
        <v>5141</v>
      </c>
      <c r="O715" t="s">
        <v>5142</v>
      </c>
      <c r="P715" t="s">
        <v>5143</v>
      </c>
      <c r="Q715" t="s">
        <v>5144</v>
      </c>
      <c r="R715" t="s">
        <v>5145</v>
      </c>
      <c r="AA715" t="e">
        <f>VLOOKUP(F715,#REF!,1,0)</f>
        <v>#REF!</v>
      </c>
    </row>
    <row r="716" spans="1:27" hidden="1" x14ac:dyDescent="0.25">
      <c r="A716" t="s">
        <v>3492</v>
      </c>
      <c r="B716" t="s">
        <v>4114</v>
      </c>
      <c r="C716" t="s">
        <v>1700</v>
      </c>
      <c r="D716" t="s">
        <v>4115</v>
      </c>
      <c r="F716" t="s">
        <v>4116</v>
      </c>
      <c r="G716" t="s">
        <v>4139</v>
      </c>
      <c r="H716" t="s">
        <v>175</v>
      </c>
      <c r="I716" t="s">
        <v>67</v>
      </c>
      <c r="J716" t="s">
        <v>3432</v>
      </c>
      <c r="K716">
        <v>690.23416750394301</v>
      </c>
      <c r="L716" t="s">
        <v>4119</v>
      </c>
      <c r="M716" t="s">
        <v>35</v>
      </c>
      <c r="N716" t="s">
        <v>5146</v>
      </c>
      <c r="O716" t="s">
        <v>5147</v>
      </c>
      <c r="P716" t="s">
        <v>5148</v>
      </c>
      <c r="Q716" t="s">
        <v>5149</v>
      </c>
      <c r="R716" t="s">
        <v>5150</v>
      </c>
      <c r="AA716" t="e">
        <f>VLOOKUP(F716,#REF!,1,0)</f>
        <v>#REF!</v>
      </c>
    </row>
    <row r="717" spans="1:27" hidden="1" x14ac:dyDescent="0.25">
      <c r="A717" t="s">
        <v>2870</v>
      </c>
      <c r="B717" t="s">
        <v>4114</v>
      </c>
      <c r="C717" t="s">
        <v>1672</v>
      </c>
      <c r="D717" t="s">
        <v>4115</v>
      </c>
      <c r="F717" t="s">
        <v>4116</v>
      </c>
      <c r="G717" t="s">
        <v>4139</v>
      </c>
      <c r="H717" t="s">
        <v>196</v>
      </c>
      <c r="I717" t="s">
        <v>33</v>
      </c>
      <c r="J717" t="s">
        <v>5045</v>
      </c>
      <c r="K717">
        <v>697.977065729424</v>
      </c>
      <c r="L717" t="s">
        <v>4119</v>
      </c>
      <c r="M717" t="s">
        <v>35</v>
      </c>
      <c r="N717" t="s">
        <v>5151</v>
      </c>
      <c r="O717" t="s">
        <v>5152</v>
      </c>
      <c r="P717" t="s">
        <v>5153</v>
      </c>
      <c r="Q717" t="s">
        <v>5154</v>
      </c>
      <c r="R717" t="s">
        <v>5155</v>
      </c>
      <c r="AA717" t="e">
        <f>VLOOKUP(F717,#REF!,1,0)</f>
        <v>#REF!</v>
      </c>
    </row>
    <row r="718" spans="1:27" hidden="1" x14ac:dyDescent="0.25">
      <c r="A718" t="s">
        <v>2771</v>
      </c>
      <c r="B718" t="s">
        <v>4114</v>
      </c>
      <c r="C718" t="s">
        <v>5156</v>
      </c>
      <c r="D718" t="s">
        <v>165</v>
      </c>
      <c r="F718" t="s">
        <v>166</v>
      </c>
      <c r="G718" t="s">
        <v>4792</v>
      </c>
      <c r="H718" t="s">
        <v>609</v>
      </c>
      <c r="I718" t="s">
        <v>17</v>
      </c>
      <c r="J718" t="s">
        <v>5157</v>
      </c>
      <c r="K718">
        <v>2923.0820865455198</v>
      </c>
      <c r="L718" t="s">
        <v>4119</v>
      </c>
      <c r="M718" t="s">
        <v>35</v>
      </c>
      <c r="N718" t="s">
        <v>5158</v>
      </c>
      <c r="O718" t="s">
        <v>5159</v>
      </c>
      <c r="P718" t="s">
        <v>5160</v>
      </c>
      <c r="Q718" t="s">
        <v>5161</v>
      </c>
      <c r="R718" t="s">
        <v>5162</v>
      </c>
      <c r="AA718" t="e">
        <f>VLOOKUP(F718,#REF!,1,0)</f>
        <v>#REF!</v>
      </c>
    </row>
    <row r="719" spans="1:27" hidden="1" x14ac:dyDescent="0.25">
      <c r="A719" t="s">
        <v>2560</v>
      </c>
      <c r="B719" t="s">
        <v>4176</v>
      </c>
      <c r="C719" t="s">
        <v>175</v>
      </c>
      <c r="D719" t="s">
        <v>101</v>
      </c>
      <c r="F719" t="s">
        <v>102</v>
      </c>
      <c r="G719" t="s">
        <v>2485</v>
      </c>
      <c r="H719" t="s">
        <v>1790</v>
      </c>
      <c r="I719" t="s">
        <v>456</v>
      </c>
      <c r="J719" t="s">
        <v>5163</v>
      </c>
      <c r="K719">
        <v>4499.7419366427603</v>
      </c>
      <c r="L719" t="s">
        <v>4119</v>
      </c>
      <c r="M719" t="s">
        <v>948</v>
      </c>
      <c r="N719" t="s">
        <v>5164</v>
      </c>
      <c r="O719" t="s">
        <v>5165</v>
      </c>
      <c r="P719" t="s">
        <v>5166</v>
      </c>
      <c r="Q719" t="s">
        <v>5167</v>
      </c>
      <c r="R719" t="s">
        <v>5168</v>
      </c>
      <c r="AA719" t="e">
        <f>VLOOKUP(F719,#REF!,1,0)</f>
        <v>#REF!</v>
      </c>
    </row>
    <row r="720" spans="1:27" x14ac:dyDescent="0.25">
      <c r="A720" t="s">
        <v>5169</v>
      </c>
      <c r="B720" t="s">
        <v>4114</v>
      </c>
      <c r="C720" t="s">
        <v>1335</v>
      </c>
      <c r="D720" t="s">
        <v>240</v>
      </c>
      <c r="E720" t="s">
        <v>240</v>
      </c>
      <c r="F720" t="s">
        <v>241</v>
      </c>
      <c r="G720" t="s">
        <v>4117</v>
      </c>
      <c r="H720" t="s">
        <v>5170</v>
      </c>
      <c r="I720" t="s">
        <v>1177</v>
      </c>
      <c r="J720" t="s">
        <v>4226</v>
      </c>
      <c r="K720">
        <v>572.69324511186005</v>
      </c>
      <c r="L720" t="s">
        <v>4119</v>
      </c>
      <c r="M720" t="s">
        <v>35</v>
      </c>
      <c r="N720" t="s">
        <v>5171</v>
      </c>
      <c r="O720" t="s">
        <v>5172</v>
      </c>
      <c r="P720" t="s">
        <v>5173</v>
      </c>
      <c r="Q720" t="s">
        <v>5174</v>
      </c>
      <c r="R720" t="s">
        <v>5175</v>
      </c>
      <c r="AA720" t="e">
        <f>VLOOKUP(F720,#REF!,1,0)</f>
        <v>#REF!</v>
      </c>
    </row>
    <row r="721" spans="1:27" hidden="1" x14ac:dyDescent="0.25">
      <c r="A721" t="s">
        <v>2614</v>
      </c>
      <c r="B721" t="s">
        <v>4114</v>
      </c>
      <c r="C721" t="s">
        <v>5176</v>
      </c>
      <c r="D721" t="s">
        <v>101</v>
      </c>
      <c r="F721" t="s">
        <v>102</v>
      </c>
      <c r="G721" t="s">
        <v>4792</v>
      </c>
      <c r="H721" t="s">
        <v>157</v>
      </c>
      <c r="I721" t="s">
        <v>17</v>
      </c>
      <c r="J721" t="s">
        <v>5177</v>
      </c>
      <c r="K721">
        <v>983.66058492768195</v>
      </c>
      <c r="L721" t="s">
        <v>4119</v>
      </c>
      <c r="M721" t="s">
        <v>35</v>
      </c>
      <c r="N721" t="s">
        <v>5178</v>
      </c>
      <c r="O721" t="s">
        <v>5179</v>
      </c>
      <c r="P721" t="s">
        <v>5180</v>
      </c>
      <c r="Q721" t="s">
        <v>5181</v>
      </c>
      <c r="R721" t="s">
        <v>5182</v>
      </c>
      <c r="AA721" t="e">
        <f>VLOOKUP(F721,#REF!,1,0)</f>
        <v>#REF!</v>
      </c>
    </row>
    <row r="722" spans="1:27" hidden="1" x14ac:dyDescent="0.25">
      <c r="A722" t="s">
        <v>2633</v>
      </c>
      <c r="B722" t="s">
        <v>4114</v>
      </c>
      <c r="C722" t="s">
        <v>1457</v>
      </c>
      <c r="D722" t="s">
        <v>57</v>
      </c>
      <c r="F722" t="s">
        <v>58</v>
      </c>
      <c r="G722" t="s">
        <v>4117</v>
      </c>
      <c r="H722" t="s">
        <v>5183</v>
      </c>
      <c r="I722" t="s">
        <v>473</v>
      </c>
      <c r="J722" t="s">
        <v>5184</v>
      </c>
      <c r="K722">
        <v>2533.2893928476901</v>
      </c>
      <c r="L722" t="s">
        <v>4119</v>
      </c>
      <c r="M722" t="s">
        <v>35</v>
      </c>
      <c r="N722" t="s">
        <v>5185</v>
      </c>
      <c r="O722" t="s">
        <v>5186</v>
      </c>
      <c r="P722" t="s">
        <v>5187</v>
      </c>
      <c r="Q722" t="s">
        <v>5188</v>
      </c>
      <c r="R722" t="s">
        <v>5189</v>
      </c>
      <c r="AA722" t="e">
        <f>VLOOKUP(F722,#REF!,1,0)</f>
        <v>#REF!</v>
      </c>
    </row>
    <row r="723" spans="1:27" hidden="1" x14ac:dyDescent="0.25">
      <c r="A723" t="s">
        <v>2654</v>
      </c>
      <c r="B723" t="s">
        <v>4114</v>
      </c>
      <c r="C723" t="s">
        <v>1917</v>
      </c>
      <c r="D723" t="s">
        <v>4115</v>
      </c>
      <c r="F723" t="s">
        <v>4116</v>
      </c>
      <c r="G723" t="s">
        <v>4139</v>
      </c>
      <c r="H723" t="s">
        <v>430</v>
      </c>
      <c r="I723" t="s">
        <v>98</v>
      </c>
      <c r="J723" t="s">
        <v>4213</v>
      </c>
      <c r="K723">
        <v>789.63294745078201</v>
      </c>
      <c r="L723" t="s">
        <v>4119</v>
      </c>
      <c r="M723" t="s">
        <v>35</v>
      </c>
      <c r="N723" t="s">
        <v>5190</v>
      </c>
      <c r="O723" t="s">
        <v>5191</v>
      </c>
      <c r="P723" t="s">
        <v>5192</v>
      </c>
      <c r="Q723" t="s">
        <v>5193</v>
      </c>
      <c r="R723" t="s">
        <v>5194</v>
      </c>
      <c r="AA723" t="e">
        <f>VLOOKUP(F723,#REF!,1,0)</f>
        <v>#REF!</v>
      </c>
    </row>
    <row r="724" spans="1:27" hidden="1" x14ac:dyDescent="0.25">
      <c r="A724" t="s">
        <v>791</v>
      </c>
      <c r="B724" t="s">
        <v>4114</v>
      </c>
      <c r="C724" t="s">
        <v>909</v>
      </c>
      <c r="D724" t="s">
        <v>4115</v>
      </c>
      <c r="F724" t="s">
        <v>4116</v>
      </c>
      <c r="G724" t="s">
        <v>4117</v>
      </c>
      <c r="H724" t="s">
        <v>5195</v>
      </c>
      <c r="I724" t="s">
        <v>774</v>
      </c>
      <c r="J724" t="s">
        <v>4527</v>
      </c>
      <c r="K724">
        <v>618.20890624731999</v>
      </c>
      <c r="L724" t="s">
        <v>4119</v>
      </c>
      <c r="M724" t="s">
        <v>35</v>
      </c>
      <c r="N724" t="s">
        <v>5196</v>
      </c>
      <c r="O724" t="s">
        <v>5197</v>
      </c>
      <c r="P724" t="s">
        <v>5198</v>
      </c>
      <c r="Q724" t="s">
        <v>5199</v>
      </c>
      <c r="R724" t="s">
        <v>5200</v>
      </c>
      <c r="AA724" t="e">
        <f>VLOOKUP(F724,#REF!,1,0)</f>
        <v>#REF!</v>
      </c>
    </row>
    <row r="725" spans="1:27" hidden="1" x14ac:dyDescent="0.25">
      <c r="A725" t="s">
        <v>5201</v>
      </c>
      <c r="B725" t="s">
        <v>4114</v>
      </c>
      <c r="C725" t="s">
        <v>774</v>
      </c>
      <c r="D725" t="s">
        <v>4115</v>
      </c>
      <c r="F725" t="s">
        <v>4116</v>
      </c>
      <c r="G725" t="s">
        <v>4117</v>
      </c>
      <c r="H725" t="s">
        <v>5202</v>
      </c>
      <c r="I725" t="s">
        <v>1029</v>
      </c>
      <c r="J725" t="s">
        <v>4598</v>
      </c>
      <c r="K725">
        <v>628.63972606745006</v>
      </c>
      <c r="L725" t="s">
        <v>4119</v>
      </c>
      <c r="M725" t="s">
        <v>35</v>
      </c>
      <c r="N725" t="s">
        <v>5203</v>
      </c>
      <c r="O725" t="s">
        <v>5204</v>
      </c>
      <c r="P725" t="s">
        <v>5205</v>
      </c>
      <c r="Q725" t="s">
        <v>5206</v>
      </c>
      <c r="R725" t="s">
        <v>5207</v>
      </c>
      <c r="AA725" t="e">
        <f>VLOOKUP(F725,#REF!,1,0)</f>
        <v>#REF!</v>
      </c>
    </row>
    <row r="726" spans="1:27" hidden="1" x14ac:dyDescent="0.25">
      <c r="A726" t="s">
        <v>5208</v>
      </c>
      <c r="B726" t="s">
        <v>4114</v>
      </c>
      <c r="C726" t="s">
        <v>624</v>
      </c>
      <c r="D726" t="s">
        <v>4115</v>
      </c>
      <c r="F726" t="s">
        <v>4116</v>
      </c>
      <c r="G726" t="s">
        <v>4117</v>
      </c>
      <c r="H726" t="s">
        <v>1129</v>
      </c>
      <c r="I726" t="s">
        <v>356</v>
      </c>
      <c r="J726" t="s">
        <v>1637</v>
      </c>
      <c r="K726">
        <v>606.31382883956599</v>
      </c>
      <c r="L726" t="s">
        <v>4119</v>
      </c>
      <c r="M726" t="s">
        <v>35</v>
      </c>
      <c r="N726" t="s">
        <v>5209</v>
      </c>
      <c r="O726" t="s">
        <v>5210</v>
      </c>
      <c r="P726" t="s">
        <v>5211</v>
      </c>
      <c r="Q726" t="s">
        <v>5212</v>
      </c>
      <c r="R726" t="s">
        <v>5213</v>
      </c>
      <c r="AA726" t="e">
        <f>VLOOKUP(F726,#REF!,1,0)</f>
        <v>#REF!</v>
      </c>
    </row>
    <row r="727" spans="1:27" hidden="1" x14ac:dyDescent="0.25">
      <c r="A727" t="s">
        <v>2601</v>
      </c>
      <c r="B727" t="s">
        <v>4114</v>
      </c>
      <c r="C727" t="s">
        <v>1583</v>
      </c>
      <c r="D727" t="s">
        <v>4115</v>
      </c>
      <c r="F727" t="s">
        <v>4116</v>
      </c>
      <c r="G727" t="s">
        <v>4117</v>
      </c>
      <c r="H727" t="s">
        <v>5214</v>
      </c>
      <c r="I727" t="s">
        <v>530</v>
      </c>
      <c r="J727" t="s">
        <v>1523</v>
      </c>
      <c r="K727">
        <v>641.65313775228901</v>
      </c>
      <c r="L727" t="s">
        <v>4119</v>
      </c>
      <c r="M727" t="s">
        <v>35</v>
      </c>
      <c r="N727" t="s">
        <v>5215</v>
      </c>
      <c r="O727" t="s">
        <v>5216</v>
      </c>
      <c r="P727" t="s">
        <v>5217</v>
      </c>
      <c r="Q727" t="s">
        <v>5218</v>
      </c>
      <c r="R727" t="s">
        <v>5219</v>
      </c>
      <c r="AA727" t="e">
        <f>VLOOKUP(F727,#REF!,1,0)</f>
        <v>#REF!</v>
      </c>
    </row>
    <row r="728" spans="1:27" hidden="1" x14ac:dyDescent="0.25">
      <c r="A728" t="s">
        <v>5220</v>
      </c>
      <c r="B728" t="s">
        <v>4114</v>
      </c>
      <c r="C728" t="s">
        <v>1839</v>
      </c>
      <c r="D728" t="s">
        <v>4115</v>
      </c>
      <c r="F728" t="s">
        <v>4116</v>
      </c>
      <c r="G728" t="s">
        <v>4139</v>
      </c>
      <c r="H728" t="s">
        <v>344</v>
      </c>
      <c r="I728" t="s">
        <v>60</v>
      </c>
      <c r="J728" t="s">
        <v>5221</v>
      </c>
      <c r="K728">
        <v>804.59898129397095</v>
      </c>
      <c r="L728" t="s">
        <v>4119</v>
      </c>
      <c r="M728" t="s">
        <v>35</v>
      </c>
      <c r="N728" t="s">
        <v>5222</v>
      </c>
      <c r="O728" t="s">
        <v>5223</v>
      </c>
      <c r="P728" t="s">
        <v>5224</v>
      </c>
      <c r="Q728" t="s">
        <v>5225</v>
      </c>
      <c r="R728" t="s">
        <v>5226</v>
      </c>
      <c r="AA728" t="e">
        <f>VLOOKUP(F728,#REF!,1,0)</f>
        <v>#REF!</v>
      </c>
    </row>
    <row r="729" spans="1:27" hidden="1" x14ac:dyDescent="0.25">
      <c r="A729" t="s">
        <v>2784</v>
      </c>
      <c r="B729" t="s">
        <v>4114</v>
      </c>
      <c r="C729" t="s">
        <v>1202</v>
      </c>
      <c r="D729" t="s">
        <v>4115</v>
      </c>
      <c r="F729" t="s">
        <v>4116</v>
      </c>
      <c r="G729" t="s">
        <v>4117</v>
      </c>
      <c r="H729" t="s">
        <v>5227</v>
      </c>
      <c r="I729" t="s">
        <v>265</v>
      </c>
      <c r="J729" t="s">
        <v>4735</v>
      </c>
      <c r="K729">
        <v>649.64609401956102</v>
      </c>
      <c r="L729" t="s">
        <v>4119</v>
      </c>
      <c r="M729" t="s">
        <v>35</v>
      </c>
      <c r="N729" t="s">
        <v>5228</v>
      </c>
      <c r="O729" t="s">
        <v>5229</v>
      </c>
      <c r="P729" t="s">
        <v>5230</v>
      </c>
      <c r="Q729" t="s">
        <v>5231</v>
      </c>
      <c r="R729" t="s">
        <v>5232</v>
      </c>
      <c r="AA729" t="e">
        <f>VLOOKUP(F729,#REF!,1,0)</f>
        <v>#REF!</v>
      </c>
    </row>
    <row r="730" spans="1:27" x14ac:dyDescent="0.25">
      <c r="A730" t="s">
        <v>2798</v>
      </c>
      <c r="B730" t="s">
        <v>4114</v>
      </c>
      <c r="C730" t="s">
        <v>5233</v>
      </c>
      <c r="D730" t="s">
        <v>240</v>
      </c>
      <c r="E730" t="s">
        <v>240</v>
      </c>
      <c r="F730" t="s">
        <v>241</v>
      </c>
      <c r="G730" t="s">
        <v>4139</v>
      </c>
      <c r="H730" t="s">
        <v>975</v>
      </c>
      <c r="I730" t="s">
        <v>410</v>
      </c>
      <c r="J730" t="s">
        <v>648</v>
      </c>
      <c r="K730">
        <v>69.762038213460997</v>
      </c>
      <c r="L730" t="s">
        <v>4119</v>
      </c>
      <c r="M730" t="s">
        <v>35</v>
      </c>
      <c r="N730" t="s">
        <v>5234</v>
      </c>
      <c r="O730" t="s">
        <v>5235</v>
      </c>
      <c r="P730" t="s">
        <v>5236</v>
      </c>
      <c r="Q730" t="s">
        <v>5237</v>
      </c>
      <c r="R730" t="s">
        <v>5238</v>
      </c>
      <c r="AA730" t="e">
        <f>VLOOKUP(F730,#REF!,1,0)</f>
        <v>#REF!</v>
      </c>
    </row>
    <row r="731" spans="1:27" hidden="1" x14ac:dyDescent="0.25">
      <c r="A731" t="s">
        <v>5239</v>
      </c>
      <c r="B731" t="s">
        <v>4114</v>
      </c>
      <c r="C731" t="s">
        <v>1988</v>
      </c>
      <c r="D731" t="s">
        <v>4115</v>
      </c>
      <c r="F731" t="s">
        <v>4116</v>
      </c>
      <c r="G731" t="s">
        <v>4139</v>
      </c>
      <c r="H731" t="s">
        <v>203</v>
      </c>
      <c r="I731" t="s">
        <v>297</v>
      </c>
      <c r="J731" t="s">
        <v>5240</v>
      </c>
      <c r="K731">
        <v>877.13366362584895</v>
      </c>
      <c r="L731" t="s">
        <v>4119</v>
      </c>
      <c r="M731" t="s">
        <v>35</v>
      </c>
      <c r="N731" t="s">
        <v>5241</v>
      </c>
      <c r="O731" t="s">
        <v>5242</v>
      </c>
      <c r="P731" t="s">
        <v>5243</v>
      </c>
      <c r="Q731" t="s">
        <v>5244</v>
      </c>
      <c r="R731" t="s">
        <v>5245</v>
      </c>
      <c r="AA731" t="e">
        <f>VLOOKUP(F731,#REF!,1,0)</f>
        <v>#REF!</v>
      </c>
    </row>
    <row r="732" spans="1:27" hidden="1" x14ac:dyDescent="0.25">
      <c r="A732" t="s">
        <v>5246</v>
      </c>
      <c r="B732" t="s">
        <v>4114</v>
      </c>
      <c r="C732" t="s">
        <v>1368</v>
      </c>
      <c r="D732" t="s">
        <v>4115</v>
      </c>
      <c r="F732" t="s">
        <v>4116</v>
      </c>
      <c r="G732" t="s">
        <v>4117</v>
      </c>
      <c r="H732" t="s">
        <v>5247</v>
      </c>
      <c r="I732" t="s">
        <v>1111</v>
      </c>
      <c r="J732" t="s">
        <v>1652</v>
      </c>
      <c r="K732">
        <v>814.49322558088897</v>
      </c>
      <c r="L732" t="s">
        <v>4119</v>
      </c>
      <c r="M732" t="s">
        <v>35</v>
      </c>
      <c r="N732" t="s">
        <v>5248</v>
      </c>
      <c r="O732" t="s">
        <v>5249</v>
      </c>
      <c r="P732" t="s">
        <v>5250</v>
      </c>
      <c r="Q732" t="s">
        <v>5251</v>
      </c>
      <c r="R732" t="s">
        <v>5252</v>
      </c>
      <c r="AA732" t="e">
        <f>VLOOKUP(F732,#REF!,1,0)</f>
        <v>#REF!</v>
      </c>
    </row>
    <row r="733" spans="1:27" hidden="1" x14ac:dyDescent="0.25">
      <c r="A733" t="s">
        <v>2863</v>
      </c>
      <c r="B733" t="s">
        <v>4114</v>
      </c>
      <c r="C733" t="s">
        <v>1958</v>
      </c>
      <c r="D733" t="s">
        <v>4115</v>
      </c>
      <c r="F733" t="s">
        <v>4116</v>
      </c>
      <c r="G733" t="s">
        <v>4139</v>
      </c>
      <c r="H733" t="s">
        <v>189</v>
      </c>
      <c r="I733" t="s">
        <v>249</v>
      </c>
      <c r="J733" t="s">
        <v>5169</v>
      </c>
      <c r="K733">
        <v>718.578197819519</v>
      </c>
      <c r="L733" t="s">
        <v>4119</v>
      </c>
      <c r="M733" t="s">
        <v>35</v>
      </c>
      <c r="N733" t="s">
        <v>5253</v>
      </c>
      <c r="O733" t="s">
        <v>5254</v>
      </c>
      <c r="P733" t="s">
        <v>5255</v>
      </c>
      <c r="Q733" t="s">
        <v>5256</v>
      </c>
      <c r="R733" t="s">
        <v>5257</v>
      </c>
      <c r="AA733" t="e">
        <f>VLOOKUP(F733,#REF!,1,0)</f>
        <v>#REF!</v>
      </c>
    </row>
    <row r="734" spans="1:27" hidden="1" x14ac:dyDescent="0.25">
      <c r="A734" t="s">
        <v>3345</v>
      </c>
      <c r="B734" t="s">
        <v>4114</v>
      </c>
      <c r="C734" t="s">
        <v>321</v>
      </c>
      <c r="D734" t="s">
        <v>4115</v>
      </c>
      <c r="F734" t="s">
        <v>4116</v>
      </c>
      <c r="G734" t="s">
        <v>4117</v>
      </c>
      <c r="H734" t="s">
        <v>5258</v>
      </c>
      <c r="I734" t="s">
        <v>934</v>
      </c>
      <c r="J734" t="s">
        <v>5259</v>
      </c>
      <c r="K734">
        <v>1115.11463536977</v>
      </c>
      <c r="L734" t="s">
        <v>4119</v>
      </c>
      <c r="M734" t="s">
        <v>35</v>
      </c>
      <c r="N734" t="s">
        <v>5260</v>
      </c>
      <c r="O734" t="s">
        <v>5261</v>
      </c>
      <c r="P734" t="s">
        <v>5262</v>
      </c>
      <c r="Q734" t="s">
        <v>5263</v>
      </c>
      <c r="R734" t="s">
        <v>5264</v>
      </c>
      <c r="AA734" t="e">
        <f>VLOOKUP(F734,#REF!,1,0)</f>
        <v>#REF!</v>
      </c>
    </row>
    <row r="735" spans="1:27" x14ac:dyDescent="0.25">
      <c r="A735" t="s">
        <v>3228</v>
      </c>
      <c r="B735" t="s">
        <v>4114</v>
      </c>
      <c r="C735" t="s">
        <v>1817</v>
      </c>
      <c r="D735" t="s">
        <v>240</v>
      </c>
      <c r="E735" t="s">
        <v>240</v>
      </c>
      <c r="F735" t="s">
        <v>241</v>
      </c>
      <c r="G735" t="s">
        <v>4153</v>
      </c>
      <c r="H735" t="s">
        <v>625</v>
      </c>
      <c r="I735" t="s">
        <v>265</v>
      </c>
      <c r="J735" t="s">
        <v>2918</v>
      </c>
      <c r="K735">
        <v>376.45984510225099</v>
      </c>
      <c r="L735" t="s">
        <v>4119</v>
      </c>
      <c r="M735" t="s">
        <v>35</v>
      </c>
      <c r="N735" t="s">
        <v>5265</v>
      </c>
      <c r="O735" t="s">
        <v>5266</v>
      </c>
      <c r="P735" t="s">
        <v>5267</v>
      </c>
      <c r="Q735" t="s">
        <v>5268</v>
      </c>
      <c r="R735" t="s">
        <v>5269</v>
      </c>
      <c r="AA735" t="e">
        <f>VLOOKUP(F735,#REF!,1,0)</f>
        <v>#REF!</v>
      </c>
    </row>
    <row r="736" spans="1:27" hidden="1" x14ac:dyDescent="0.25">
      <c r="A736" t="s">
        <v>2718</v>
      </c>
      <c r="B736" t="s">
        <v>4114</v>
      </c>
      <c r="C736" t="s">
        <v>5270</v>
      </c>
      <c r="D736" t="s">
        <v>101</v>
      </c>
      <c r="F736" t="s">
        <v>102</v>
      </c>
      <c r="G736" t="s">
        <v>129</v>
      </c>
      <c r="H736" t="s">
        <v>2376</v>
      </c>
      <c r="I736" t="s">
        <v>105</v>
      </c>
      <c r="J736" t="s">
        <v>5271</v>
      </c>
      <c r="K736">
        <v>1416.88533783854</v>
      </c>
      <c r="L736" t="s">
        <v>4119</v>
      </c>
      <c r="M736" t="s">
        <v>35</v>
      </c>
      <c r="N736" t="s">
        <v>5272</v>
      </c>
      <c r="O736" t="s">
        <v>5273</v>
      </c>
      <c r="P736" t="s">
        <v>5274</v>
      </c>
      <c r="Q736" t="s">
        <v>5275</v>
      </c>
      <c r="R736" t="s">
        <v>5276</v>
      </c>
      <c r="AA736" t="e">
        <f>VLOOKUP(F736,#REF!,1,0)</f>
        <v>#REF!</v>
      </c>
    </row>
    <row r="737" spans="1:27" hidden="1" x14ac:dyDescent="0.25">
      <c r="A737" t="s">
        <v>3051</v>
      </c>
      <c r="B737" t="s">
        <v>4114</v>
      </c>
      <c r="C737" t="s">
        <v>1177</v>
      </c>
      <c r="D737" t="s">
        <v>4115</v>
      </c>
      <c r="F737" t="s">
        <v>4116</v>
      </c>
      <c r="G737" t="s">
        <v>4117</v>
      </c>
      <c r="H737" t="s">
        <v>5277</v>
      </c>
      <c r="I737" t="s">
        <v>46</v>
      </c>
      <c r="J737" t="s">
        <v>4459</v>
      </c>
      <c r="K737">
        <v>607.70018095012495</v>
      </c>
      <c r="L737" t="s">
        <v>4119</v>
      </c>
      <c r="M737" t="s">
        <v>35</v>
      </c>
      <c r="N737" t="s">
        <v>5278</v>
      </c>
      <c r="O737" t="s">
        <v>5279</v>
      </c>
      <c r="P737" t="s">
        <v>5280</v>
      </c>
      <c r="Q737" t="s">
        <v>5281</v>
      </c>
      <c r="R737" t="s">
        <v>5282</v>
      </c>
      <c r="AA737" t="e">
        <f>VLOOKUP(F737,#REF!,1,0)</f>
        <v>#REF!</v>
      </c>
    </row>
    <row r="738" spans="1:27" x14ac:dyDescent="0.25">
      <c r="A738" t="s">
        <v>2553</v>
      </c>
      <c r="B738" t="s">
        <v>4114</v>
      </c>
      <c r="C738" t="s">
        <v>104</v>
      </c>
      <c r="D738" t="s">
        <v>240</v>
      </c>
      <c r="E738" t="s">
        <v>240</v>
      </c>
      <c r="F738" t="s">
        <v>241</v>
      </c>
      <c r="G738" t="s">
        <v>439</v>
      </c>
      <c r="H738" t="s">
        <v>4227</v>
      </c>
      <c r="I738" t="s">
        <v>19</v>
      </c>
      <c r="J738" t="s">
        <v>5283</v>
      </c>
      <c r="K738">
        <v>6696.7095445467703</v>
      </c>
      <c r="L738" t="s">
        <v>4119</v>
      </c>
      <c r="M738" t="s">
        <v>35</v>
      </c>
      <c r="N738" t="s">
        <v>5284</v>
      </c>
      <c r="O738" t="s">
        <v>5285</v>
      </c>
      <c r="P738" t="s">
        <v>5286</v>
      </c>
      <c r="Q738" t="s">
        <v>5287</v>
      </c>
      <c r="R738" t="s">
        <v>5288</v>
      </c>
      <c r="AA738" t="e">
        <f>VLOOKUP(F738,#REF!,1,0)</f>
        <v>#REF!</v>
      </c>
    </row>
    <row r="739" spans="1:27" hidden="1" x14ac:dyDescent="0.25">
      <c r="A739" t="s">
        <v>1694</v>
      </c>
      <c r="B739" t="s">
        <v>4114</v>
      </c>
      <c r="C739" t="s">
        <v>2057</v>
      </c>
      <c r="D739" t="s">
        <v>4115</v>
      </c>
      <c r="F739" t="s">
        <v>4116</v>
      </c>
      <c r="G739" t="s">
        <v>4139</v>
      </c>
      <c r="H739" t="s">
        <v>250</v>
      </c>
      <c r="I739" t="s">
        <v>343</v>
      </c>
      <c r="J739" t="s">
        <v>5289</v>
      </c>
      <c r="K739">
        <v>753.98876920957298</v>
      </c>
      <c r="L739" t="s">
        <v>4119</v>
      </c>
      <c r="M739" t="s">
        <v>35</v>
      </c>
      <c r="N739" t="s">
        <v>5290</v>
      </c>
      <c r="O739" t="s">
        <v>5291</v>
      </c>
      <c r="P739" t="s">
        <v>5292</v>
      </c>
      <c r="Q739" t="s">
        <v>5293</v>
      </c>
      <c r="R739" t="s">
        <v>5294</v>
      </c>
      <c r="AA739" t="e">
        <f>VLOOKUP(F739,#REF!,1,0)</f>
        <v>#REF!</v>
      </c>
    </row>
    <row r="740" spans="1:27" hidden="1" x14ac:dyDescent="0.25">
      <c r="A740" t="s">
        <v>2539</v>
      </c>
      <c r="B740" t="s">
        <v>4176</v>
      </c>
      <c r="C740" t="s">
        <v>76</v>
      </c>
      <c r="D740" t="s">
        <v>142</v>
      </c>
      <c r="F740" t="s">
        <v>143</v>
      </c>
      <c r="G740" t="s">
        <v>2485</v>
      </c>
      <c r="H740" t="s">
        <v>583</v>
      </c>
      <c r="I740" t="s">
        <v>607</v>
      </c>
      <c r="J740" t="s">
        <v>5295</v>
      </c>
      <c r="K740">
        <v>1882.9996860896799</v>
      </c>
      <c r="L740" t="s">
        <v>4119</v>
      </c>
      <c r="M740" t="s">
        <v>948</v>
      </c>
      <c r="N740" t="s">
        <v>5296</v>
      </c>
      <c r="O740" t="s">
        <v>5297</v>
      </c>
      <c r="P740" t="s">
        <v>5298</v>
      </c>
      <c r="Q740" t="s">
        <v>5299</v>
      </c>
      <c r="R740" t="s">
        <v>5300</v>
      </c>
      <c r="AA740" t="e">
        <f>VLOOKUP(F740,#REF!,1,0)</f>
        <v>#REF!</v>
      </c>
    </row>
    <row r="741" spans="1:27" hidden="1" x14ac:dyDescent="0.25">
      <c r="A741" t="s">
        <v>2970</v>
      </c>
      <c r="B741" t="s">
        <v>4114</v>
      </c>
      <c r="C741" t="s">
        <v>733</v>
      </c>
      <c r="D741" t="s">
        <v>4115</v>
      </c>
      <c r="F741" t="s">
        <v>4116</v>
      </c>
      <c r="G741" t="s">
        <v>4117</v>
      </c>
      <c r="H741" t="s">
        <v>5301</v>
      </c>
      <c r="I741" t="s">
        <v>270</v>
      </c>
      <c r="J741" t="s">
        <v>800</v>
      </c>
      <c r="K741">
        <v>745.30440135583603</v>
      </c>
      <c r="L741" t="s">
        <v>4119</v>
      </c>
      <c r="M741" t="s">
        <v>35</v>
      </c>
      <c r="N741" t="s">
        <v>5302</v>
      </c>
      <c r="O741" t="s">
        <v>5303</v>
      </c>
      <c r="P741" t="s">
        <v>5304</v>
      </c>
      <c r="Q741" t="s">
        <v>5305</v>
      </c>
      <c r="R741" t="s">
        <v>5306</v>
      </c>
      <c r="AA741" t="e">
        <f>VLOOKUP(F741,#REF!,1,0)</f>
        <v>#REF!</v>
      </c>
    </row>
    <row r="742" spans="1:27" hidden="1" x14ac:dyDescent="0.25">
      <c r="A742" t="s">
        <v>3426</v>
      </c>
      <c r="B742" t="s">
        <v>4114</v>
      </c>
      <c r="C742" t="s">
        <v>964</v>
      </c>
      <c r="D742" t="s">
        <v>4115</v>
      </c>
      <c r="F742" t="s">
        <v>4116</v>
      </c>
      <c r="G742" t="s">
        <v>4117</v>
      </c>
      <c r="H742" t="s">
        <v>5307</v>
      </c>
      <c r="I742" t="s">
        <v>648</v>
      </c>
      <c r="J742" t="s">
        <v>1666</v>
      </c>
      <c r="K742">
        <v>597.30427511917196</v>
      </c>
      <c r="L742" t="s">
        <v>4119</v>
      </c>
      <c r="M742" t="s">
        <v>35</v>
      </c>
      <c r="N742" t="s">
        <v>5308</v>
      </c>
      <c r="O742" t="s">
        <v>5309</v>
      </c>
      <c r="P742" t="s">
        <v>5310</v>
      </c>
      <c r="Q742" t="s">
        <v>5311</v>
      </c>
      <c r="R742" t="s">
        <v>5312</v>
      </c>
      <c r="AA742" t="e">
        <f>VLOOKUP(F742,#REF!,1,0)</f>
        <v>#REF!</v>
      </c>
    </row>
    <row r="743" spans="1:27" hidden="1" x14ac:dyDescent="0.25">
      <c r="A743" t="s">
        <v>3568</v>
      </c>
      <c r="B743" t="s">
        <v>4114</v>
      </c>
      <c r="C743" t="s">
        <v>59</v>
      </c>
      <c r="D743" t="s">
        <v>318</v>
      </c>
      <c r="F743" t="s">
        <v>319</v>
      </c>
      <c r="G743" t="s">
        <v>4792</v>
      </c>
      <c r="H743" t="s">
        <v>68</v>
      </c>
      <c r="I743" t="s">
        <v>17</v>
      </c>
      <c r="J743" t="s">
        <v>2190</v>
      </c>
      <c r="K743">
        <v>271.95005610154101</v>
      </c>
      <c r="L743" t="s">
        <v>4119</v>
      </c>
      <c r="M743" t="s">
        <v>35</v>
      </c>
      <c r="N743" t="s">
        <v>5313</v>
      </c>
      <c r="O743" t="s">
        <v>5314</v>
      </c>
      <c r="P743" t="s">
        <v>5315</v>
      </c>
      <c r="Q743" t="s">
        <v>5316</v>
      </c>
      <c r="R743" t="s">
        <v>5317</v>
      </c>
      <c r="AA743" t="e">
        <f>VLOOKUP(F743,#REF!,1,0)</f>
        <v>#REF!</v>
      </c>
    </row>
    <row r="744" spans="1:27" hidden="1" x14ac:dyDescent="0.25">
      <c r="A744" t="s">
        <v>4198</v>
      </c>
      <c r="B744" t="s">
        <v>4114</v>
      </c>
      <c r="C744" t="s">
        <v>724</v>
      </c>
      <c r="D744" t="s">
        <v>4115</v>
      </c>
      <c r="F744" t="s">
        <v>4116</v>
      </c>
      <c r="G744" t="s">
        <v>4117</v>
      </c>
      <c r="H744" t="s">
        <v>5318</v>
      </c>
      <c r="I744" t="s">
        <v>92</v>
      </c>
      <c r="J744" t="s">
        <v>4154</v>
      </c>
      <c r="K744">
        <v>772.58944565066304</v>
      </c>
      <c r="L744" t="s">
        <v>4119</v>
      </c>
      <c r="M744" t="s">
        <v>35</v>
      </c>
      <c r="N744" t="s">
        <v>5319</v>
      </c>
      <c r="O744" t="s">
        <v>5320</v>
      </c>
      <c r="P744" t="s">
        <v>5321</v>
      </c>
      <c r="Q744" t="s">
        <v>5322</v>
      </c>
      <c r="R744" t="s">
        <v>5323</v>
      </c>
      <c r="AA744" t="e">
        <f>VLOOKUP(F744,#REF!,1,0)</f>
        <v>#REF!</v>
      </c>
    </row>
    <row r="745" spans="1:27" hidden="1" x14ac:dyDescent="0.25">
      <c r="A745" t="s">
        <v>5324</v>
      </c>
      <c r="B745" t="s">
        <v>4114</v>
      </c>
      <c r="C745" t="s">
        <v>607</v>
      </c>
      <c r="D745" t="s">
        <v>4115</v>
      </c>
      <c r="F745" t="s">
        <v>4116</v>
      </c>
      <c r="G745" t="s">
        <v>4117</v>
      </c>
      <c r="H745" t="s">
        <v>1162</v>
      </c>
      <c r="I745" t="s">
        <v>358</v>
      </c>
      <c r="J745" t="s">
        <v>1694</v>
      </c>
      <c r="K745">
        <v>737.849467246887</v>
      </c>
      <c r="L745" t="s">
        <v>4119</v>
      </c>
      <c r="M745" t="s">
        <v>35</v>
      </c>
      <c r="N745" t="s">
        <v>5325</v>
      </c>
      <c r="O745" t="s">
        <v>5326</v>
      </c>
      <c r="P745" t="s">
        <v>5327</v>
      </c>
      <c r="Q745" t="s">
        <v>5328</v>
      </c>
      <c r="R745" t="s">
        <v>5329</v>
      </c>
      <c r="AA745" t="e">
        <f>VLOOKUP(F745,#REF!,1,0)</f>
        <v>#REF!</v>
      </c>
    </row>
    <row r="746" spans="1:27" hidden="1" x14ac:dyDescent="0.25">
      <c r="A746" t="s">
        <v>800</v>
      </c>
      <c r="B746" t="s">
        <v>4114</v>
      </c>
      <c r="C746" t="s">
        <v>1951</v>
      </c>
      <c r="D746" t="s">
        <v>4115</v>
      </c>
      <c r="F746" t="s">
        <v>4116</v>
      </c>
      <c r="G746" t="s">
        <v>4139</v>
      </c>
      <c r="H746" t="s">
        <v>893</v>
      </c>
      <c r="I746" t="s">
        <v>257</v>
      </c>
      <c r="J746" t="s">
        <v>5324</v>
      </c>
      <c r="K746">
        <v>744.01921503952303</v>
      </c>
      <c r="L746" t="s">
        <v>4119</v>
      </c>
      <c r="M746" t="s">
        <v>35</v>
      </c>
      <c r="N746" t="s">
        <v>5330</v>
      </c>
      <c r="O746" t="s">
        <v>5331</v>
      </c>
      <c r="P746" t="s">
        <v>5332</v>
      </c>
      <c r="Q746" t="s">
        <v>5333</v>
      </c>
      <c r="R746" t="s">
        <v>5334</v>
      </c>
      <c r="AA746" t="e">
        <f>VLOOKUP(F746,#REF!,1,0)</f>
        <v>#REF!</v>
      </c>
    </row>
    <row r="747" spans="1:27" hidden="1" x14ac:dyDescent="0.25">
      <c r="A747" t="s">
        <v>3646</v>
      </c>
      <c r="B747" t="s">
        <v>4176</v>
      </c>
      <c r="C747" t="s">
        <v>85</v>
      </c>
      <c r="D747" t="s">
        <v>142</v>
      </c>
      <c r="F747" t="s">
        <v>143</v>
      </c>
      <c r="G747" t="s">
        <v>2485</v>
      </c>
      <c r="H747" t="s">
        <v>701</v>
      </c>
      <c r="I747" t="s">
        <v>616</v>
      </c>
      <c r="J747" t="s">
        <v>4592</v>
      </c>
      <c r="K747">
        <v>2227.9121636216</v>
      </c>
      <c r="L747" t="s">
        <v>4119</v>
      </c>
      <c r="M747" t="s">
        <v>948</v>
      </c>
      <c r="N747" t="s">
        <v>5335</v>
      </c>
      <c r="O747" t="s">
        <v>5336</v>
      </c>
      <c r="P747" t="s">
        <v>5337</v>
      </c>
      <c r="Q747" t="s">
        <v>5338</v>
      </c>
      <c r="R747" t="s">
        <v>5339</v>
      </c>
      <c r="AA747" t="e">
        <f>VLOOKUP(F747,#REF!,1,0)</f>
        <v>#REF!</v>
      </c>
    </row>
    <row r="748" spans="1:27" hidden="1" x14ac:dyDescent="0.25">
      <c r="A748" t="s">
        <v>3090</v>
      </c>
      <c r="B748" t="s">
        <v>4114</v>
      </c>
      <c r="C748" t="s">
        <v>948</v>
      </c>
      <c r="D748" t="s">
        <v>4115</v>
      </c>
      <c r="F748" t="s">
        <v>4116</v>
      </c>
      <c r="G748" t="s">
        <v>4117</v>
      </c>
      <c r="H748" t="s">
        <v>5340</v>
      </c>
      <c r="I748" t="s">
        <v>682</v>
      </c>
      <c r="J748" t="s">
        <v>2012</v>
      </c>
      <c r="K748">
        <v>598.84842151370106</v>
      </c>
      <c r="L748" t="s">
        <v>4119</v>
      </c>
      <c r="M748" t="s">
        <v>35</v>
      </c>
      <c r="N748" t="s">
        <v>5341</v>
      </c>
      <c r="O748" t="s">
        <v>5342</v>
      </c>
      <c r="P748" t="s">
        <v>5343</v>
      </c>
      <c r="Q748" t="s">
        <v>5344</v>
      </c>
      <c r="R748" t="s">
        <v>5345</v>
      </c>
      <c r="AA748" t="e">
        <f>VLOOKUP(F748,#REF!,1,0)</f>
        <v>#REF!</v>
      </c>
    </row>
    <row r="749" spans="1:27" hidden="1" x14ac:dyDescent="0.25">
      <c r="A749" t="s">
        <v>3413</v>
      </c>
      <c r="B749" t="s">
        <v>4114</v>
      </c>
      <c r="C749" t="s">
        <v>1576</v>
      </c>
      <c r="D749" t="s">
        <v>4115</v>
      </c>
      <c r="F749" t="s">
        <v>4116</v>
      </c>
      <c r="G749" t="s">
        <v>4117</v>
      </c>
      <c r="H749" t="s">
        <v>5346</v>
      </c>
      <c r="I749" t="s">
        <v>554</v>
      </c>
      <c r="J749" t="s">
        <v>1523</v>
      </c>
      <c r="K749">
        <v>642.14707256499503</v>
      </c>
      <c r="L749" t="s">
        <v>4119</v>
      </c>
      <c r="M749" t="s">
        <v>35</v>
      </c>
      <c r="N749" t="s">
        <v>5347</v>
      </c>
      <c r="O749" t="s">
        <v>5348</v>
      </c>
      <c r="P749" t="s">
        <v>5349</v>
      </c>
      <c r="Q749" t="s">
        <v>5350</v>
      </c>
      <c r="R749" t="s">
        <v>5351</v>
      </c>
      <c r="AA749" t="e">
        <f>VLOOKUP(F749,#REF!,1,0)</f>
        <v>#REF!</v>
      </c>
    </row>
    <row r="750" spans="1:27" hidden="1" x14ac:dyDescent="0.25">
      <c r="A750" t="s">
        <v>3031</v>
      </c>
      <c r="B750" t="s">
        <v>4114</v>
      </c>
      <c r="C750" t="s">
        <v>2009</v>
      </c>
      <c r="D750" t="s">
        <v>4115</v>
      </c>
      <c r="F750" t="s">
        <v>4116</v>
      </c>
      <c r="G750" t="s">
        <v>4153</v>
      </c>
      <c r="H750" t="s">
        <v>130</v>
      </c>
      <c r="I750" t="s">
        <v>67</v>
      </c>
      <c r="J750" t="s">
        <v>3439</v>
      </c>
      <c r="K750">
        <v>864.02471080229805</v>
      </c>
      <c r="L750" t="s">
        <v>4119</v>
      </c>
      <c r="M750" t="s">
        <v>35</v>
      </c>
      <c r="N750" t="s">
        <v>5352</v>
      </c>
      <c r="O750" t="s">
        <v>5353</v>
      </c>
      <c r="P750" t="s">
        <v>5354</v>
      </c>
      <c r="Q750" t="s">
        <v>5355</v>
      </c>
      <c r="R750" t="s">
        <v>5356</v>
      </c>
      <c r="AA750" t="e">
        <f>VLOOKUP(F750,#REF!,1,0)</f>
        <v>#REF!</v>
      </c>
    </row>
    <row r="751" spans="1:27" hidden="1" x14ac:dyDescent="0.25">
      <c r="A751" t="s">
        <v>1557</v>
      </c>
      <c r="B751" t="s">
        <v>4114</v>
      </c>
      <c r="C751" t="s">
        <v>1944</v>
      </c>
      <c r="D751" t="s">
        <v>4115</v>
      </c>
      <c r="F751" t="s">
        <v>4116</v>
      </c>
      <c r="G751" t="s">
        <v>4139</v>
      </c>
      <c r="H751" t="s">
        <v>701</v>
      </c>
      <c r="I751" t="s">
        <v>265</v>
      </c>
      <c r="J751" t="s">
        <v>1952</v>
      </c>
      <c r="K751">
        <v>770.50875072234203</v>
      </c>
      <c r="L751" t="s">
        <v>4119</v>
      </c>
      <c r="M751" t="s">
        <v>35</v>
      </c>
      <c r="N751" t="s">
        <v>5357</v>
      </c>
      <c r="O751" t="s">
        <v>5358</v>
      </c>
      <c r="P751" t="s">
        <v>5359</v>
      </c>
      <c r="Q751" t="s">
        <v>5360</v>
      </c>
      <c r="R751" t="s">
        <v>5361</v>
      </c>
      <c r="AA751" t="e">
        <f>VLOOKUP(F751,#REF!,1,0)</f>
        <v>#REF!</v>
      </c>
    </row>
    <row r="752" spans="1:27" hidden="1" x14ac:dyDescent="0.25">
      <c r="A752" t="s">
        <v>5362</v>
      </c>
      <c r="B752" t="s">
        <v>4114</v>
      </c>
      <c r="C752" t="s">
        <v>2019</v>
      </c>
      <c r="D752" t="s">
        <v>4115</v>
      </c>
      <c r="F752" t="s">
        <v>4116</v>
      </c>
      <c r="G752" t="s">
        <v>4153</v>
      </c>
      <c r="H752" t="s">
        <v>1072</v>
      </c>
      <c r="I752" t="s">
        <v>76</v>
      </c>
      <c r="J752" t="s">
        <v>5363</v>
      </c>
      <c r="K752">
        <v>857.02941875653596</v>
      </c>
      <c r="L752" t="s">
        <v>4119</v>
      </c>
      <c r="M752" t="s">
        <v>35</v>
      </c>
      <c r="N752" t="s">
        <v>5364</v>
      </c>
      <c r="O752" t="s">
        <v>5365</v>
      </c>
      <c r="P752" t="s">
        <v>5366</v>
      </c>
      <c r="Q752" t="s">
        <v>5367</v>
      </c>
      <c r="R752" t="s">
        <v>5368</v>
      </c>
      <c r="AA752" t="e">
        <f>VLOOKUP(F752,#REF!,1,0)</f>
        <v>#REF!</v>
      </c>
    </row>
    <row r="753" spans="1:27" hidden="1" x14ac:dyDescent="0.25">
      <c r="A753" t="s">
        <v>1399</v>
      </c>
      <c r="B753" t="s">
        <v>4114</v>
      </c>
      <c r="C753" t="s">
        <v>126</v>
      </c>
      <c r="D753" t="s">
        <v>4486</v>
      </c>
      <c r="F753" t="s">
        <v>4487</v>
      </c>
      <c r="G753" t="s">
        <v>4117</v>
      </c>
      <c r="H753" t="s">
        <v>5369</v>
      </c>
      <c r="I753" t="s">
        <v>616</v>
      </c>
      <c r="J753" t="s">
        <v>5370</v>
      </c>
      <c r="K753">
        <v>840.04432710615197</v>
      </c>
      <c r="L753" t="s">
        <v>4119</v>
      </c>
      <c r="M753" t="s">
        <v>35</v>
      </c>
      <c r="N753" t="s">
        <v>5371</v>
      </c>
      <c r="O753" t="s">
        <v>5372</v>
      </c>
      <c r="P753" t="s">
        <v>5373</v>
      </c>
      <c r="Q753" t="s">
        <v>5374</v>
      </c>
      <c r="R753" t="s">
        <v>5375</v>
      </c>
      <c r="AA753" t="e">
        <f>VLOOKUP(F753,#REF!,1,0)</f>
        <v>#REF!</v>
      </c>
    </row>
    <row r="754" spans="1:27" hidden="1" x14ac:dyDescent="0.25">
      <c r="A754" t="s">
        <v>5376</v>
      </c>
      <c r="B754" t="s">
        <v>4114</v>
      </c>
      <c r="C754" t="s">
        <v>797</v>
      </c>
      <c r="D754" t="s">
        <v>4115</v>
      </c>
      <c r="F754" t="s">
        <v>4116</v>
      </c>
      <c r="G754" t="s">
        <v>4117</v>
      </c>
      <c r="H754" t="s">
        <v>5377</v>
      </c>
      <c r="I754" t="s">
        <v>956</v>
      </c>
      <c r="J754" t="s">
        <v>5378</v>
      </c>
      <c r="K754">
        <v>1455.0903028048899</v>
      </c>
      <c r="L754" t="s">
        <v>4119</v>
      </c>
      <c r="M754" t="s">
        <v>35</v>
      </c>
      <c r="N754" t="s">
        <v>5379</v>
      </c>
      <c r="O754" t="s">
        <v>5380</v>
      </c>
      <c r="P754" t="s">
        <v>5381</v>
      </c>
      <c r="Q754" t="s">
        <v>5382</v>
      </c>
      <c r="R754" t="s">
        <v>5383</v>
      </c>
      <c r="AA754" t="e">
        <f>VLOOKUP(F754,#REF!,1,0)</f>
        <v>#REF!</v>
      </c>
    </row>
    <row r="755" spans="1:27" hidden="1" x14ac:dyDescent="0.25">
      <c r="A755" t="s">
        <v>5289</v>
      </c>
      <c r="B755" t="s">
        <v>4114</v>
      </c>
      <c r="C755" t="s">
        <v>900</v>
      </c>
      <c r="D755" t="s">
        <v>4115</v>
      </c>
      <c r="F755" t="s">
        <v>4116</v>
      </c>
      <c r="G755" t="s">
        <v>4117</v>
      </c>
      <c r="H755" t="s">
        <v>5384</v>
      </c>
      <c r="I755" t="s">
        <v>781</v>
      </c>
      <c r="J755" t="s">
        <v>1666</v>
      </c>
      <c r="K755">
        <v>597.07955233711698</v>
      </c>
      <c r="L755" t="s">
        <v>4119</v>
      </c>
      <c r="M755" t="s">
        <v>35</v>
      </c>
      <c r="N755" t="s">
        <v>5385</v>
      </c>
      <c r="O755" t="s">
        <v>5386</v>
      </c>
      <c r="P755" t="s">
        <v>5387</v>
      </c>
      <c r="Q755" t="s">
        <v>5388</v>
      </c>
      <c r="R755" t="s">
        <v>5389</v>
      </c>
      <c r="AA755" t="e">
        <f>VLOOKUP(F755,#REF!,1,0)</f>
        <v>#REF!</v>
      </c>
    </row>
    <row r="756" spans="1:27" hidden="1" x14ac:dyDescent="0.25">
      <c r="A756" t="s">
        <v>5390</v>
      </c>
      <c r="B756" t="s">
        <v>4114</v>
      </c>
      <c r="C756" t="s">
        <v>2390</v>
      </c>
      <c r="D756" t="s">
        <v>57</v>
      </c>
      <c r="F756" t="s">
        <v>58</v>
      </c>
      <c r="G756" t="s">
        <v>4139</v>
      </c>
      <c r="H756" t="s">
        <v>167</v>
      </c>
      <c r="I756" t="s">
        <v>35</v>
      </c>
      <c r="J756" t="s">
        <v>5391</v>
      </c>
      <c r="K756">
        <v>1022.0365486774</v>
      </c>
      <c r="L756" t="s">
        <v>4119</v>
      </c>
      <c r="M756" t="s">
        <v>35</v>
      </c>
      <c r="N756" t="s">
        <v>5392</v>
      </c>
      <c r="O756" t="s">
        <v>5393</v>
      </c>
      <c r="P756" t="s">
        <v>5394</v>
      </c>
      <c r="Q756" t="s">
        <v>5395</v>
      </c>
      <c r="R756" t="s">
        <v>5396</v>
      </c>
      <c r="AA756" t="e">
        <f>VLOOKUP(F756,#REF!,1,0)</f>
        <v>#REF!</v>
      </c>
    </row>
    <row r="757" spans="1:27" hidden="1" x14ac:dyDescent="0.25">
      <c r="A757" t="s">
        <v>3615</v>
      </c>
      <c r="B757" t="s">
        <v>4114</v>
      </c>
      <c r="C757" t="s">
        <v>918</v>
      </c>
      <c r="D757" t="s">
        <v>4115</v>
      </c>
      <c r="F757" t="s">
        <v>4116</v>
      </c>
      <c r="G757" t="s">
        <v>4117</v>
      </c>
      <c r="H757" t="s">
        <v>5397</v>
      </c>
      <c r="I757" t="s">
        <v>750</v>
      </c>
      <c r="J757" t="s">
        <v>4509</v>
      </c>
      <c r="K757">
        <v>614.60177182579901</v>
      </c>
      <c r="L757" t="s">
        <v>4119</v>
      </c>
      <c r="M757" t="s">
        <v>35</v>
      </c>
      <c r="N757" t="s">
        <v>5398</v>
      </c>
      <c r="O757" t="s">
        <v>5399</v>
      </c>
      <c r="P757" t="s">
        <v>5400</v>
      </c>
      <c r="Q757" t="s">
        <v>5401</v>
      </c>
      <c r="R757" t="s">
        <v>5402</v>
      </c>
      <c r="AA757" t="e">
        <f>VLOOKUP(F757,#REF!,1,0)</f>
        <v>#REF!</v>
      </c>
    </row>
    <row r="758" spans="1:27" hidden="1" x14ac:dyDescent="0.25">
      <c r="A758" t="s">
        <v>2989</v>
      </c>
      <c r="B758" t="s">
        <v>4114</v>
      </c>
      <c r="C758" t="s">
        <v>1622</v>
      </c>
      <c r="D758" t="s">
        <v>57</v>
      </c>
      <c r="F758" t="s">
        <v>58</v>
      </c>
      <c r="G758" t="s">
        <v>4117</v>
      </c>
      <c r="H758" t="s">
        <v>5403</v>
      </c>
      <c r="I758" t="s">
        <v>506</v>
      </c>
      <c r="J758" t="s">
        <v>1818</v>
      </c>
      <c r="K758">
        <v>701.53406904645203</v>
      </c>
      <c r="L758" t="s">
        <v>4119</v>
      </c>
      <c r="M758" t="s">
        <v>35</v>
      </c>
      <c r="N758" t="s">
        <v>5404</v>
      </c>
      <c r="O758" t="s">
        <v>5405</v>
      </c>
      <c r="P758" t="s">
        <v>5406</v>
      </c>
      <c r="Q758" t="s">
        <v>5407</v>
      </c>
      <c r="R758" t="s">
        <v>5408</v>
      </c>
      <c r="AA758" t="e">
        <f>VLOOKUP(F758,#REF!,1,0)</f>
        <v>#REF!</v>
      </c>
    </row>
    <row r="759" spans="1:27" hidden="1" x14ac:dyDescent="0.25">
      <c r="A759" t="s">
        <v>2856</v>
      </c>
      <c r="B759" t="s">
        <v>4114</v>
      </c>
      <c r="C759" t="s">
        <v>674</v>
      </c>
      <c r="D759" t="s">
        <v>4115</v>
      </c>
      <c r="F759" t="s">
        <v>4116</v>
      </c>
      <c r="G759" t="s">
        <v>4117</v>
      </c>
      <c r="H759" t="s">
        <v>5409</v>
      </c>
      <c r="I759" t="s">
        <v>948</v>
      </c>
      <c r="J759" t="s">
        <v>4557</v>
      </c>
      <c r="K759">
        <v>622.81664787492105</v>
      </c>
      <c r="L759" t="s">
        <v>4119</v>
      </c>
      <c r="M759" t="s">
        <v>35</v>
      </c>
      <c r="N759" t="s">
        <v>5410</v>
      </c>
      <c r="O759" t="s">
        <v>5411</v>
      </c>
      <c r="P759" t="s">
        <v>5412</v>
      </c>
      <c r="Q759" t="s">
        <v>5413</v>
      </c>
      <c r="R759" t="s">
        <v>5414</v>
      </c>
      <c r="AA759" t="e">
        <f>VLOOKUP(F759,#REF!,1,0)</f>
        <v>#REF!</v>
      </c>
    </row>
    <row r="760" spans="1:27" hidden="1" x14ac:dyDescent="0.25">
      <c r="A760" t="s">
        <v>2963</v>
      </c>
      <c r="B760" t="s">
        <v>4114</v>
      </c>
      <c r="C760" t="s">
        <v>5415</v>
      </c>
      <c r="D760" t="s">
        <v>101</v>
      </c>
      <c r="F760" t="s">
        <v>102</v>
      </c>
      <c r="G760" t="s">
        <v>129</v>
      </c>
      <c r="H760" t="s">
        <v>2035</v>
      </c>
      <c r="I760" t="s">
        <v>105</v>
      </c>
      <c r="J760" t="s">
        <v>5416</v>
      </c>
      <c r="K760">
        <v>1867.0420099430901</v>
      </c>
      <c r="L760" t="s">
        <v>4119</v>
      </c>
      <c r="M760" t="s">
        <v>35</v>
      </c>
      <c r="N760" t="s">
        <v>5417</v>
      </c>
      <c r="O760" t="s">
        <v>5418</v>
      </c>
      <c r="P760" t="s">
        <v>5419</v>
      </c>
      <c r="Q760" t="s">
        <v>5420</v>
      </c>
      <c r="R760" t="s">
        <v>5421</v>
      </c>
      <c r="AA760" t="e">
        <f>VLOOKUP(F760,#REF!,1,0)</f>
        <v>#REF!</v>
      </c>
    </row>
    <row r="761" spans="1:27" hidden="1" x14ac:dyDescent="0.25">
      <c r="A761" t="s">
        <v>2831</v>
      </c>
      <c r="B761" t="s">
        <v>4114</v>
      </c>
      <c r="C761" t="s">
        <v>1903</v>
      </c>
      <c r="D761" t="s">
        <v>4115</v>
      </c>
      <c r="F761" t="s">
        <v>4116</v>
      </c>
      <c r="G761" t="s">
        <v>4139</v>
      </c>
      <c r="H761" t="s">
        <v>145</v>
      </c>
      <c r="I761" t="s">
        <v>76</v>
      </c>
      <c r="J761" t="s">
        <v>3031</v>
      </c>
      <c r="K761">
        <v>748.73287937280998</v>
      </c>
      <c r="L761" t="s">
        <v>4119</v>
      </c>
      <c r="M761" t="s">
        <v>35</v>
      </c>
      <c r="N761" t="s">
        <v>5422</v>
      </c>
      <c r="O761" t="s">
        <v>5423</v>
      </c>
      <c r="P761" t="s">
        <v>5424</v>
      </c>
      <c r="Q761" t="s">
        <v>5425</v>
      </c>
      <c r="R761" t="s">
        <v>5426</v>
      </c>
      <c r="AA761" t="e">
        <f>VLOOKUP(F761,#REF!,1,0)</f>
        <v>#REF!</v>
      </c>
    </row>
    <row r="762" spans="1:27" hidden="1" x14ac:dyDescent="0.25">
      <c r="A762" t="s">
        <v>5427</v>
      </c>
      <c r="B762" t="s">
        <v>4114</v>
      </c>
      <c r="C762" t="s">
        <v>1896</v>
      </c>
      <c r="D762" t="s">
        <v>4115</v>
      </c>
      <c r="F762" t="s">
        <v>4116</v>
      </c>
      <c r="G762" t="s">
        <v>4139</v>
      </c>
      <c r="H762" t="s">
        <v>492</v>
      </c>
      <c r="I762" t="s">
        <v>140</v>
      </c>
      <c r="J762" t="s">
        <v>5428</v>
      </c>
      <c r="K762">
        <v>873.63427109284896</v>
      </c>
      <c r="L762" t="s">
        <v>4119</v>
      </c>
      <c r="M762" t="s">
        <v>35</v>
      </c>
      <c r="N762" t="s">
        <v>5429</v>
      </c>
      <c r="O762" t="s">
        <v>5430</v>
      </c>
      <c r="P762" t="s">
        <v>5431</v>
      </c>
      <c r="Q762" t="s">
        <v>5432</v>
      </c>
      <c r="R762" t="s">
        <v>5433</v>
      </c>
      <c r="AA762" t="e">
        <f>VLOOKUP(F762,#REF!,1,0)</f>
        <v>#REF!</v>
      </c>
    </row>
    <row r="763" spans="1:27" hidden="1" x14ac:dyDescent="0.25">
      <c r="A763" t="s">
        <v>2690</v>
      </c>
      <c r="B763" t="s">
        <v>4114</v>
      </c>
      <c r="C763" t="s">
        <v>356</v>
      </c>
      <c r="D763" t="s">
        <v>4115</v>
      </c>
      <c r="F763" t="s">
        <v>4116</v>
      </c>
      <c r="G763" t="s">
        <v>4117</v>
      </c>
      <c r="H763" t="s">
        <v>5434</v>
      </c>
      <c r="I763" t="s">
        <v>813</v>
      </c>
      <c r="J763" t="s">
        <v>1343</v>
      </c>
      <c r="K763">
        <v>582.95552000278803</v>
      </c>
      <c r="L763" t="s">
        <v>4119</v>
      </c>
      <c r="M763" t="s">
        <v>35</v>
      </c>
      <c r="N763" t="s">
        <v>5435</v>
      </c>
      <c r="O763" t="s">
        <v>5436</v>
      </c>
      <c r="P763" t="s">
        <v>5437</v>
      </c>
      <c r="Q763" t="s">
        <v>5438</v>
      </c>
      <c r="R763" t="s">
        <v>5439</v>
      </c>
      <c r="AA763" t="e">
        <f>VLOOKUP(F763,#REF!,1,0)</f>
        <v>#REF!</v>
      </c>
    </row>
    <row r="764" spans="1:27" hidden="1" x14ac:dyDescent="0.25">
      <c r="A764" t="s">
        <v>5440</v>
      </c>
      <c r="B764" t="s">
        <v>4114</v>
      </c>
      <c r="C764" t="s">
        <v>1063</v>
      </c>
      <c r="D764" t="s">
        <v>4115</v>
      </c>
      <c r="F764" t="s">
        <v>4116</v>
      </c>
      <c r="G764" t="s">
        <v>4117</v>
      </c>
      <c r="H764" t="s">
        <v>5441</v>
      </c>
      <c r="I764" t="s">
        <v>789</v>
      </c>
      <c r="J764" t="s">
        <v>2567</v>
      </c>
      <c r="K764">
        <v>590.24648657013699</v>
      </c>
      <c r="L764" t="s">
        <v>4119</v>
      </c>
      <c r="M764" t="s">
        <v>35</v>
      </c>
      <c r="N764" t="s">
        <v>5442</v>
      </c>
      <c r="O764" t="s">
        <v>5443</v>
      </c>
      <c r="P764" t="s">
        <v>5444</v>
      </c>
      <c r="Q764" t="s">
        <v>5445</v>
      </c>
      <c r="R764" t="s">
        <v>5446</v>
      </c>
      <c r="AA764" t="e">
        <f>VLOOKUP(F764,#REF!,1,0)</f>
        <v>#REF!</v>
      </c>
    </row>
    <row r="765" spans="1:27" hidden="1" x14ac:dyDescent="0.25">
      <c r="A765" t="s">
        <v>5447</v>
      </c>
      <c r="B765" t="s">
        <v>4114</v>
      </c>
      <c r="C765" t="s">
        <v>1848</v>
      </c>
      <c r="D765" t="s">
        <v>4115</v>
      </c>
      <c r="F765" t="s">
        <v>4116</v>
      </c>
      <c r="G765" t="s">
        <v>4139</v>
      </c>
      <c r="H765" t="s">
        <v>23</v>
      </c>
      <c r="I765" t="s">
        <v>19</v>
      </c>
      <c r="J765" t="s">
        <v>5448</v>
      </c>
      <c r="K765">
        <v>800.08167467191595</v>
      </c>
      <c r="L765" t="s">
        <v>4119</v>
      </c>
      <c r="M765" t="s">
        <v>35</v>
      </c>
      <c r="N765" t="s">
        <v>5449</v>
      </c>
      <c r="O765" t="s">
        <v>5450</v>
      </c>
      <c r="P765" t="s">
        <v>5451</v>
      </c>
      <c r="Q765" t="s">
        <v>5452</v>
      </c>
      <c r="R765" t="s">
        <v>5453</v>
      </c>
      <c r="AA765" t="e">
        <f>VLOOKUP(F765,#REF!,1,0)</f>
        <v>#REF!</v>
      </c>
    </row>
    <row r="766" spans="1:27" hidden="1" x14ac:dyDescent="0.25">
      <c r="A766" t="s">
        <v>4423</v>
      </c>
      <c r="B766" t="s">
        <v>4114</v>
      </c>
      <c r="C766" t="s">
        <v>1775</v>
      </c>
      <c r="D766" t="s">
        <v>4115</v>
      </c>
      <c r="F766" t="s">
        <v>4116</v>
      </c>
      <c r="G766" t="s">
        <v>4153</v>
      </c>
      <c r="H766" t="s">
        <v>893</v>
      </c>
      <c r="I766" t="s">
        <v>48</v>
      </c>
      <c r="J766" t="s">
        <v>1952</v>
      </c>
      <c r="K766">
        <v>770.809221788233</v>
      </c>
      <c r="L766" t="s">
        <v>4119</v>
      </c>
      <c r="M766" t="s">
        <v>35</v>
      </c>
      <c r="N766" t="s">
        <v>5454</v>
      </c>
      <c r="O766" t="s">
        <v>5455</v>
      </c>
      <c r="P766" t="s">
        <v>5456</v>
      </c>
      <c r="Q766" t="s">
        <v>5457</v>
      </c>
      <c r="R766" t="s">
        <v>5458</v>
      </c>
      <c r="AA766" t="e">
        <f>VLOOKUP(F766,#REF!,1,0)</f>
        <v>#REF!</v>
      </c>
    </row>
    <row r="767" spans="1:27" hidden="1" x14ac:dyDescent="0.25">
      <c r="A767" t="s">
        <v>5057</v>
      </c>
      <c r="B767" t="s">
        <v>4114</v>
      </c>
      <c r="C767" t="s">
        <v>942</v>
      </c>
      <c r="D767" t="s">
        <v>4115</v>
      </c>
      <c r="F767" t="s">
        <v>4116</v>
      </c>
      <c r="G767" t="s">
        <v>4117</v>
      </c>
      <c r="H767" t="s">
        <v>5459</v>
      </c>
      <c r="I767" t="s">
        <v>708</v>
      </c>
      <c r="J767" t="s">
        <v>3432</v>
      </c>
      <c r="K767">
        <v>711.202211756363</v>
      </c>
      <c r="L767" t="s">
        <v>4119</v>
      </c>
      <c r="M767" t="s">
        <v>35</v>
      </c>
      <c r="N767" t="s">
        <v>5460</v>
      </c>
      <c r="O767" t="s">
        <v>5461</v>
      </c>
      <c r="P767" t="s">
        <v>5462</v>
      </c>
      <c r="Q767" t="s">
        <v>5463</v>
      </c>
      <c r="R767" t="s">
        <v>5464</v>
      </c>
      <c r="AA767" t="e">
        <f>VLOOKUP(F767,#REF!,1,0)</f>
        <v>#REF!</v>
      </c>
    </row>
    <row r="768" spans="1:27" hidden="1" x14ac:dyDescent="0.25">
      <c r="A768" t="s">
        <v>2758</v>
      </c>
      <c r="B768" t="s">
        <v>4114</v>
      </c>
      <c r="C768" t="s">
        <v>1274</v>
      </c>
      <c r="D768" t="s">
        <v>4115</v>
      </c>
      <c r="F768" t="s">
        <v>4116</v>
      </c>
      <c r="G768" t="s">
        <v>4117</v>
      </c>
      <c r="H768" t="s">
        <v>5465</v>
      </c>
      <c r="I768" t="s">
        <v>335</v>
      </c>
      <c r="J768" t="s">
        <v>4557</v>
      </c>
      <c r="K768">
        <v>622.53653313863799</v>
      </c>
      <c r="L768" t="s">
        <v>4119</v>
      </c>
      <c r="M768" t="s">
        <v>35</v>
      </c>
      <c r="N768" t="s">
        <v>5466</v>
      </c>
      <c r="O768" t="s">
        <v>5467</v>
      </c>
      <c r="P768" t="s">
        <v>5468</v>
      </c>
      <c r="Q768" t="s">
        <v>5469</v>
      </c>
      <c r="R768" t="s">
        <v>5470</v>
      </c>
      <c r="AA768" t="e">
        <f>VLOOKUP(F768,#REF!,1,0)</f>
        <v>#REF!</v>
      </c>
    </row>
    <row r="769" spans="1:27" hidden="1" x14ac:dyDescent="0.25">
      <c r="A769" t="s">
        <v>1769</v>
      </c>
      <c r="B769" t="s">
        <v>4114</v>
      </c>
      <c r="C769" t="s">
        <v>1563</v>
      </c>
      <c r="D769" t="s">
        <v>4486</v>
      </c>
      <c r="F769" t="s">
        <v>4487</v>
      </c>
      <c r="G769" t="s">
        <v>4117</v>
      </c>
      <c r="H769" t="s">
        <v>5471</v>
      </c>
      <c r="I769" t="s">
        <v>570</v>
      </c>
      <c r="J769" t="s">
        <v>5472</v>
      </c>
      <c r="K769">
        <v>1619.8063647317799</v>
      </c>
      <c r="L769" t="s">
        <v>4119</v>
      </c>
      <c r="M769" t="s">
        <v>35</v>
      </c>
      <c r="N769" t="s">
        <v>5473</v>
      </c>
      <c r="O769" t="s">
        <v>5474</v>
      </c>
      <c r="P769" t="s">
        <v>5475</v>
      </c>
      <c r="Q769" t="s">
        <v>5476</v>
      </c>
      <c r="R769" t="s">
        <v>5477</v>
      </c>
      <c r="AA769" t="e">
        <f>VLOOKUP(F769,#REF!,1,0)</f>
        <v>#REF!</v>
      </c>
    </row>
    <row r="770" spans="1:27" hidden="1" x14ac:dyDescent="0.25">
      <c r="A770" t="s">
        <v>3639</v>
      </c>
      <c r="B770" t="s">
        <v>4114</v>
      </c>
      <c r="C770" t="s">
        <v>5478</v>
      </c>
      <c r="D770" t="s">
        <v>101</v>
      </c>
      <c r="F770" t="s">
        <v>102</v>
      </c>
      <c r="G770" t="s">
        <v>4117</v>
      </c>
      <c r="H770" t="s">
        <v>5479</v>
      </c>
      <c r="I770" t="s">
        <v>1360</v>
      </c>
      <c r="J770" t="s">
        <v>5480</v>
      </c>
      <c r="K770">
        <v>1213.02219605916</v>
      </c>
      <c r="L770" t="s">
        <v>4119</v>
      </c>
      <c r="M770" t="s">
        <v>35</v>
      </c>
      <c r="N770" t="s">
        <v>5481</v>
      </c>
      <c r="O770" t="s">
        <v>5482</v>
      </c>
      <c r="P770" t="s">
        <v>5483</v>
      </c>
      <c r="Q770" t="s">
        <v>5484</v>
      </c>
      <c r="R770" t="s">
        <v>5485</v>
      </c>
      <c r="AA770" t="e">
        <f>VLOOKUP(F770,#REF!,1,0)</f>
        <v>#REF!</v>
      </c>
    </row>
    <row r="771" spans="1:27" hidden="1" x14ac:dyDescent="0.25">
      <c r="A771" t="s">
        <v>775</v>
      </c>
      <c r="B771" t="s">
        <v>4114</v>
      </c>
      <c r="C771" t="s">
        <v>750</v>
      </c>
      <c r="D771" t="s">
        <v>4115</v>
      </c>
      <c r="F771" t="s">
        <v>4116</v>
      </c>
      <c r="G771" t="s">
        <v>4117</v>
      </c>
      <c r="H771" t="s">
        <v>564</v>
      </c>
      <c r="I771" t="s">
        <v>1063</v>
      </c>
      <c r="J771" t="s">
        <v>4226</v>
      </c>
      <c r="K771">
        <v>573.36739129529599</v>
      </c>
      <c r="L771" t="s">
        <v>4119</v>
      </c>
      <c r="M771" t="s">
        <v>35</v>
      </c>
      <c r="N771" t="s">
        <v>5486</v>
      </c>
      <c r="O771" t="s">
        <v>5487</v>
      </c>
      <c r="P771" t="s">
        <v>5488</v>
      </c>
      <c r="Q771" t="s">
        <v>5489</v>
      </c>
      <c r="R771" t="s">
        <v>5490</v>
      </c>
      <c r="AA771" t="e">
        <f>VLOOKUP(F771,#REF!,1,0)</f>
        <v>#REF!</v>
      </c>
    </row>
    <row r="772" spans="1:27" hidden="1" x14ac:dyDescent="0.25">
      <c r="A772" t="s">
        <v>1952</v>
      </c>
      <c r="B772" t="s">
        <v>4114</v>
      </c>
      <c r="C772" t="s">
        <v>1383</v>
      </c>
      <c r="D772" t="s">
        <v>4115</v>
      </c>
      <c r="F772" t="s">
        <v>4116</v>
      </c>
      <c r="G772" t="s">
        <v>4117</v>
      </c>
      <c r="H772" t="s">
        <v>5491</v>
      </c>
      <c r="I772" t="s">
        <v>1118</v>
      </c>
      <c r="J772" t="s">
        <v>5492</v>
      </c>
      <c r="K772">
        <v>844.37709439743105</v>
      </c>
      <c r="L772" t="s">
        <v>4119</v>
      </c>
      <c r="M772" t="s">
        <v>35</v>
      </c>
      <c r="N772" t="s">
        <v>5493</v>
      </c>
      <c r="O772" t="s">
        <v>5494</v>
      </c>
      <c r="P772" t="s">
        <v>5495</v>
      </c>
      <c r="Q772" t="s">
        <v>5496</v>
      </c>
      <c r="R772" t="s">
        <v>5497</v>
      </c>
      <c r="AA772" t="e">
        <f>VLOOKUP(F772,#REF!,1,0)</f>
        <v>#REF!</v>
      </c>
    </row>
    <row r="773" spans="1:27" hidden="1" x14ac:dyDescent="0.25">
      <c r="A773" t="s">
        <v>1890</v>
      </c>
      <c r="B773" t="s">
        <v>4114</v>
      </c>
      <c r="C773" t="s">
        <v>1591</v>
      </c>
      <c r="D773" t="s">
        <v>4115</v>
      </c>
      <c r="F773" t="s">
        <v>4116</v>
      </c>
      <c r="G773" t="s">
        <v>4117</v>
      </c>
      <c r="H773" t="s">
        <v>5498</v>
      </c>
      <c r="I773" t="s">
        <v>414</v>
      </c>
      <c r="J773" t="s">
        <v>4598</v>
      </c>
      <c r="K773">
        <v>628.82251666336299</v>
      </c>
      <c r="L773" t="s">
        <v>4119</v>
      </c>
      <c r="M773" t="s">
        <v>35</v>
      </c>
      <c r="N773" t="s">
        <v>5499</v>
      </c>
      <c r="O773" t="s">
        <v>5500</v>
      </c>
      <c r="P773" t="s">
        <v>5501</v>
      </c>
      <c r="Q773" t="s">
        <v>5502</v>
      </c>
      <c r="R773" t="s">
        <v>5503</v>
      </c>
      <c r="AA773" t="e">
        <f>VLOOKUP(F773,#REF!,1,0)</f>
        <v>#REF!</v>
      </c>
    </row>
    <row r="774" spans="1:27" hidden="1" x14ac:dyDescent="0.25">
      <c r="A774" t="s">
        <v>4154</v>
      </c>
      <c r="B774" t="s">
        <v>4114</v>
      </c>
      <c r="C774" t="s">
        <v>224</v>
      </c>
      <c r="D774" t="s">
        <v>101</v>
      </c>
      <c r="F774" t="s">
        <v>102</v>
      </c>
      <c r="G774" t="s">
        <v>439</v>
      </c>
      <c r="H774" t="s">
        <v>743</v>
      </c>
      <c r="I774" t="s">
        <v>55</v>
      </c>
      <c r="J774" t="s">
        <v>4818</v>
      </c>
      <c r="K774">
        <v>1960.90919155494</v>
      </c>
      <c r="L774" t="s">
        <v>4119</v>
      </c>
      <c r="M774" t="s">
        <v>35</v>
      </c>
      <c r="N774" t="s">
        <v>5504</v>
      </c>
      <c r="O774" t="s">
        <v>5505</v>
      </c>
      <c r="P774" t="s">
        <v>5506</v>
      </c>
      <c r="Q774" t="s">
        <v>5507</v>
      </c>
      <c r="R774" t="s">
        <v>5508</v>
      </c>
      <c r="AA774" t="e">
        <f>VLOOKUP(F774,#REF!,1,0)</f>
        <v>#REF!</v>
      </c>
    </row>
    <row r="775" spans="1:27" hidden="1" x14ac:dyDescent="0.25">
      <c r="A775" t="s">
        <v>5509</v>
      </c>
      <c r="B775" t="s">
        <v>4114</v>
      </c>
      <c r="C775" t="s">
        <v>1713</v>
      </c>
      <c r="D775" t="s">
        <v>4486</v>
      </c>
      <c r="F775" t="s">
        <v>4487</v>
      </c>
      <c r="G775" t="s">
        <v>4153</v>
      </c>
      <c r="H775" t="s">
        <v>1857</v>
      </c>
      <c r="I775" t="s">
        <v>87</v>
      </c>
      <c r="J775" t="s">
        <v>4100</v>
      </c>
      <c r="K775">
        <v>1409.7655928428401</v>
      </c>
      <c r="L775" t="s">
        <v>4119</v>
      </c>
      <c r="M775" t="s">
        <v>35</v>
      </c>
      <c r="N775" t="s">
        <v>5510</v>
      </c>
      <c r="O775" t="s">
        <v>5511</v>
      </c>
      <c r="P775" t="s">
        <v>5512</v>
      </c>
      <c r="Q775" t="s">
        <v>5513</v>
      </c>
      <c r="R775" t="s">
        <v>5514</v>
      </c>
      <c r="AA775" t="e">
        <f>VLOOKUP(F775,#REF!,1,0)</f>
        <v>#REF!</v>
      </c>
    </row>
    <row r="776" spans="1:27" hidden="1" x14ac:dyDescent="0.25">
      <c r="A776" t="s">
        <v>3399</v>
      </c>
      <c r="B776" t="s">
        <v>4114</v>
      </c>
      <c r="C776" t="s">
        <v>1930</v>
      </c>
      <c r="D776" t="s">
        <v>4115</v>
      </c>
      <c r="F776" t="s">
        <v>4116</v>
      </c>
      <c r="G776" t="s">
        <v>4139</v>
      </c>
      <c r="H776" t="s">
        <v>320</v>
      </c>
      <c r="I776" t="s">
        <v>124</v>
      </c>
      <c r="J776" t="s">
        <v>5515</v>
      </c>
      <c r="K776">
        <v>910.69805817530903</v>
      </c>
      <c r="L776" t="s">
        <v>4119</v>
      </c>
      <c r="M776" t="s">
        <v>35</v>
      </c>
      <c r="N776" t="s">
        <v>5516</v>
      </c>
      <c r="O776" t="s">
        <v>5517</v>
      </c>
      <c r="P776" t="s">
        <v>5518</v>
      </c>
      <c r="Q776" t="s">
        <v>5519</v>
      </c>
      <c r="R776" t="s">
        <v>5520</v>
      </c>
      <c r="AA776" t="e">
        <f>VLOOKUP(F776,#REF!,1,0)</f>
        <v>#REF!</v>
      </c>
    </row>
    <row r="777" spans="1:27" hidden="1" x14ac:dyDescent="0.25">
      <c r="A777" t="s">
        <v>3776</v>
      </c>
      <c r="B777" t="s">
        <v>4114</v>
      </c>
      <c r="C777" t="s">
        <v>1981</v>
      </c>
      <c r="D777" t="s">
        <v>4115</v>
      </c>
      <c r="F777" t="s">
        <v>4116</v>
      </c>
      <c r="G777" t="s">
        <v>4139</v>
      </c>
      <c r="H777" t="s">
        <v>232</v>
      </c>
      <c r="I777" t="s">
        <v>69</v>
      </c>
      <c r="J777" t="s">
        <v>3626</v>
      </c>
      <c r="K777">
        <v>884.55368105948196</v>
      </c>
      <c r="L777" t="s">
        <v>4119</v>
      </c>
      <c r="M777" t="s">
        <v>35</v>
      </c>
      <c r="N777" t="s">
        <v>5521</v>
      </c>
      <c r="O777" t="s">
        <v>5522</v>
      </c>
      <c r="P777" t="s">
        <v>5523</v>
      </c>
      <c r="Q777" t="s">
        <v>5524</v>
      </c>
      <c r="R777" t="s">
        <v>5525</v>
      </c>
      <c r="AA777" t="e">
        <f>VLOOKUP(F777,#REF!,1,0)</f>
        <v>#REF!</v>
      </c>
    </row>
    <row r="778" spans="1:27" hidden="1" x14ac:dyDescent="0.25">
      <c r="A778" t="s">
        <v>2725</v>
      </c>
      <c r="B778" t="s">
        <v>4114</v>
      </c>
      <c r="C778" t="s">
        <v>2070</v>
      </c>
      <c r="D778" t="s">
        <v>4115</v>
      </c>
      <c r="F778" t="s">
        <v>4116</v>
      </c>
      <c r="G778" t="s">
        <v>4139</v>
      </c>
      <c r="H778" t="s">
        <v>239</v>
      </c>
      <c r="I778" t="s">
        <v>364</v>
      </c>
      <c r="J778" t="s">
        <v>5289</v>
      </c>
      <c r="K778">
        <v>754.04987134627197</v>
      </c>
      <c r="L778" t="s">
        <v>4119</v>
      </c>
      <c r="M778" t="s">
        <v>35</v>
      </c>
      <c r="N778" t="s">
        <v>5526</v>
      </c>
      <c r="O778" t="s">
        <v>5527</v>
      </c>
      <c r="P778" t="s">
        <v>5528</v>
      </c>
      <c r="Q778" t="s">
        <v>5529</v>
      </c>
      <c r="R778" t="s">
        <v>5530</v>
      </c>
      <c r="AA778" t="e">
        <f>VLOOKUP(F778,#REF!,1,0)</f>
        <v>#REF!</v>
      </c>
    </row>
    <row r="779" spans="1:27" hidden="1" x14ac:dyDescent="0.25">
      <c r="A779" t="s">
        <v>5531</v>
      </c>
      <c r="B779" t="s">
        <v>4114</v>
      </c>
      <c r="C779" t="s">
        <v>1789</v>
      </c>
      <c r="D779" t="s">
        <v>4115</v>
      </c>
      <c r="F779" t="s">
        <v>4116</v>
      </c>
      <c r="G779" t="s">
        <v>4153</v>
      </c>
      <c r="H779" t="s">
        <v>167</v>
      </c>
      <c r="I779" t="s">
        <v>17</v>
      </c>
      <c r="J779" t="s">
        <v>5532</v>
      </c>
      <c r="K779">
        <v>914.88374175046999</v>
      </c>
      <c r="L779" t="s">
        <v>4119</v>
      </c>
      <c r="M779" t="s">
        <v>35</v>
      </c>
      <c r="N779" t="s">
        <v>5533</v>
      </c>
      <c r="O779" t="s">
        <v>5534</v>
      </c>
      <c r="P779" t="s">
        <v>5535</v>
      </c>
      <c r="Q779" t="s">
        <v>5536</v>
      </c>
      <c r="R779" t="s">
        <v>5537</v>
      </c>
      <c r="AA779" t="e">
        <f>VLOOKUP(F779,#REF!,1,0)</f>
        <v>#REF!</v>
      </c>
    </row>
    <row r="780" spans="1:27" hidden="1" x14ac:dyDescent="0.25">
      <c r="A780" t="s">
        <v>3070</v>
      </c>
      <c r="B780" t="s">
        <v>4114</v>
      </c>
      <c r="C780" t="s">
        <v>1478</v>
      </c>
      <c r="D780" t="s">
        <v>4115</v>
      </c>
      <c r="F780" t="s">
        <v>4116</v>
      </c>
      <c r="G780" t="s">
        <v>4117</v>
      </c>
      <c r="H780" t="s">
        <v>5538</v>
      </c>
      <c r="I780" t="s">
        <v>131</v>
      </c>
      <c r="J780" t="s">
        <v>4557</v>
      </c>
      <c r="K780">
        <v>623.49794064311197</v>
      </c>
      <c r="L780" t="s">
        <v>4119</v>
      </c>
      <c r="M780" t="s">
        <v>35</v>
      </c>
      <c r="N780" t="s">
        <v>5539</v>
      </c>
      <c r="O780" t="s">
        <v>5540</v>
      </c>
      <c r="P780" t="s">
        <v>5541</v>
      </c>
      <c r="Q780" t="s">
        <v>5542</v>
      </c>
      <c r="R780" t="s">
        <v>5543</v>
      </c>
      <c r="AA780" t="e">
        <f>VLOOKUP(F780,#REF!,1,0)</f>
        <v>#REF!</v>
      </c>
    </row>
    <row r="781" spans="1:27" hidden="1" x14ac:dyDescent="0.25">
      <c r="A781" t="s">
        <v>3406</v>
      </c>
      <c r="B781" t="s">
        <v>4114</v>
      </c>
      <c r="C781" t="s">
        <v>5544</v>
      </c>
      <c r="D781" t="s">
        <v>101</v>
      </c>
      <c r="F781" t="s">
        <v>102</v>
      </c>
      <c r="G781" t="s">
        <v>4117</v>
      </c>
      <c r="H781" t="s">
        <v>5545</v>
      </c>
      <c r="I781" t="s">
        <v>1383</v>
      </c>
      <c r="J781" t="s">
        <v>5546</v>
      </c>
      <c r="K781">
        <v>4204.2060888359101</v>
      </c>
      <c r="L781" t="s">
        <v>4119</v>
      </c>
      <c r="M781" t="s">
        <v>35</v>
      </c>
      <c r="N781" t="s">
        <v>5547</v>
      </c>
      <c r="O781" t="s">
        <v>5548</v>
      </c>
      <c r="P781" t="s">
        <v>5549</v>
      </c>
      <c r="Q781" t="s">
        <v>5550</v>
      </c>
      <c r="R781" t="s">
        <v>5551</v>
      </c>
      <c r="AA781" t="e">
        <f>VLOOKUP(F781,#REF!,1,0)</f>
        <v>#REF!</v>
      </c>
    </row>
    <row r="782" spans="1:27" hidden="1" x14ac:dyDescent="0.25">
      <c r="A782" t="s">
        <v>3575</v>
      </c>
      <c r="B782" t="s">
        <v>4114</v>
      </c>
      <c r="C782" t="s">
        <v>1327</v>
      </c>
      <c r="D782" t="s">
        <v>4115</v>
      </c>
      <c r="F782" t="s">
        <v>4116</v>
      </c>
      <c r="G782" t="s">
        <v>4117</v>
      </c>
      <c r="H782" t="s">
        <v>5552</v>
      </c>
      <c r="I782" t="s">
        <v>1079</v>
      </c>
      <c r="J782" t="s">
        <v>5553</v>
      </c>
      <c r="K782">
        <v>851.71985169444997</v>
      </c>
      <c r="L782" t="s">
        <v>4119</v>
      </c>
      <c r="M782" t="s">
        <v>35</v>
      </c>
      <c r="N782" t="s">
        <v>5554</v>
      </c>
      <c r="O782" t="s">
        <v>5555</v>
      </c>
      <c r="P782" t="s">
        <v>5556</v>
      </c>
      <c r="Q782" t="s">
        <v>5557</v>
      </c>
      <c r="R782" t="s">
        <v>5558</v>
      </c>
      <c r="AA782" t="e">
        <f>VLOOKUP(F782,#REF!,1,0)</f>
        <v>#REF!</v>
      </c>
    </row>
    <row r="783" spans="1:27" hidden="1" x14ac:dyDescent="0.25">
      <c r="A783" t="s">
        <v>3038</v>
      </c>
      <c r="B783" t="s">
        <v>4114</v>
      </c>
      <c r="C783" t="s">
        <v>789</v>
      </c>
      <c r="D783" t="s">
        <v>4115</v>
      </c>
      <c r="F783" t="s">
        <v>4116</v>
      </c>
      <c r="G783" t="s">
        <v>4117</v>
      </c>
      <c r="H783" t="s">
        <v>5559</v>
      </c>
      <c r="I783" t="s">
        <v>991</v>
      </c>
      <c r="J783" t="s">
        <v>5560</v>
      </c>
      <c r="K783">
        <v>1471.6468808003301</v>
      </c>
      <c r="L783" t="s">
        <v>4119</v>
      </c>
      <c r="M783" t="s">
        <v>35</v>
      </c>
      <c r="N783" t="s">
        <v>5561</v>
      </c>
      <c r="O783" t="s">
        <v>5562</v>
      </c>
      <c r="P783" t="s">
        <v>5563</v>
      </c>
      <c r="Q783" t="s">
        <v>5564</v>
      </c>
      <c r="R783" t="s">
        <v>5565</v>
      </c>
      <c r="AA783" t="e">
        <f>VLOOKUP(F783,#REF!,1,0)</f>
        <v>#REF!</v>
      </c>
    </row>
    <row r="784" spans="1:27" hidden="1" x14ac:dyDescent="0.25">
      <c r="A784" t="s">
        <v>1745</v>
      </c>
      <c r="B784" t="s">
        <v>4114</v>
      </c>
      <c r="C784" t="s">
        <v>1127</v>
      </c>
      <c r="D784" t="s">
        <v>4115</v>
      </c>
      <c r="F784" t="s">
        <v>4116</v>
      </c>
      <c r="G784" t="s">
        <v>4117</v>
      </c>
      <c r="H784" t="s">
        <v>650</v>
      </c>
      <c r="I784" t="s">
        <v>87</v>
      </c>
      <c r="J784" t="s">
        <v>4527</v>
      </c>
      <c r="K784">
        <v>618.08891017473798</v>
      </c>
      <c r="L784" t="s">
        <v>4119</v>
      </c>
      <c r="M784" t="s">
        <v>35</v>
      </c>
      <c r="N784" t="s">
        <v>5566</v>
      </c>
      <c r="O784" t="s">
        <v>5567</v>
      </c>
      <c r="P784" t="s">
        <v>5568</v>
      </c>
      <c r="Q784" t="s">
        <v>5569</v>
      </c>
      <c r="R784" t="s">
        <v>5570</v>
      </c>
      <c r="AA784" t="e">
        <f>VLOOKUP(F784,#REF!,1,0)</f>
        <v>#REF!</v>
      </c>
    </row>
    <row r="785" spans="1:27" hidden="1" x14ac:dyDescent="0.25">
      <c r="A785" t="s">
        <v>5571</v>
      </c>
      <c r="B785" t="s">
        <v>4114</v>
      </c>
      <c r="C785" t="s">
        <v>1194</v>
      </c>
      <c r="D785" t="s">
        <v>4115</v>
      </c>
      <c r="F785" t="s">
        <v>4116</v>
      </c>
      <c r="G785" t="s">
        <v>4117</v>
      </c>
      <c r="H785" t="s">
        <v>5572</v>
      </c>
      <c r="I785" t="s">
        <v>257</v>
      </c>
      <c r="J785" t="s">
        <v>1938</v>
      </c>
      <c r="K785">
        <v>609.11298423512096</v>
      </c>
      <c r="L785" t="s">
        <v>4119</v>
      </c>
      <c r="M785" t="s">
        <v>35</v>
      </c>
      <c r="N785" t="s">
        <v>5573</v>
      </c>
      <c r="O785" t="s">
        <v>5574</v>
      </c>
      <c r="P785" t="s">
        <v>5575</v>
      </c>
      <c r="Q785" t="s">
        <v>5576</v>
      </c>
      <c r="R785" t="s">
        <v>5577</v>
      </c>
      <c r="AA785" t="e">
        <f>VLOOKUP(F785,#REF!,1,0)</f>
        <v>#REF!</v>
      </c>
    </row>
    <row r="786" spans="1:27" hidden="1" x14ac:dyDescent="0.25">
      <c r="A786" t="s">
        <v>3171</v>
      </c>
      <c r="B786" t="s">
        <v>4114</v>
      </c>
      <c r="C786" t="s">
        <v>1398</v>
      </c>
      <c r="D786" t="s">
        <v>4115</v>
      </c>
      <c r="F786" t="s">
        <v>4116</v>
      </c>
      <c r="G786" t="s">
        <v>4117</v>
      </c>
      <c r="H786" t="s">
        <v>5578</v>
      </c>
      <c r="I786" t="s">
        <v>1136</v>
      </c>
      <c r="J786" t="s">
        <v>5579</v>
      </c>
      <c r="K786">
        <v>867.02294143217603</v>
      </c>
      <c r="L786" t="s">
        <v>4119</v>
      </c>
      <c r="M786" t="s">
        <v>35</v>
      </c>
      <c r="N786" t="s">
        <v>5580</v>
      </c>
      <c r="O786" t="s">
        <v>5581</v>
      </c>
      <c r="P786" t="s">
        <v>5582</v>
      </c>
      <c r="Q786" t="s">
        <v>5583</v>
      </c>
      <c r="R786" t="s">
        <v>5584</v>
      </c>
      <c r="AA786" t="e">
        <f>VLOOKUP(F786,#REF!,1,0)</f>
        <v>#REF!</v>
      </c>
    </row>
    <row r="787" spans="1:27" hidden="1" x14ac:dyDescent="0.25">
      <c r="A787" t="s">
        <v>1755</v>
      </c>
      <c r="B787" t="s">
        <v>4114</v>
      </c>
      <c r="C787" t="s">
        <v>1118</v>
      </c>
      <c r="D787" t="s">
        <v>4115</v>
      </c>
      <c r="F787" t="s">
        <v>4116</v>
      </c>
      <c r="G787" t="s">
        <v>4117</v>
      </c>
      <c r="H787" t="s">
        <v>5585</v>
      </c>
      <c r="I787" t="s">
        <v>35</v>
      </c>
      <c r="J787" t="s">
        <v>1897</v>
      </c>
      <c r="K787">
        <v>657.07317768643304</v>
      </c>
      <c r="L787" t="s">
        <v>4119</v>
      </c>
      <c r="M787" t="s">
        <v>35</v>
      </c>
      <c r="N787" t="s">
        <v>5586</v>
      </c>
      <c r="O787" t="s">
        <v>5587</v>
      </c>
      <c r="P787" t="s">
        <v>5588</v>
      </c>
      <c r="Q787" t="s">
        <v>5589</v>
      </c>
      <c r="R787" t="s">
        <v>5590</v>
      </c>
      <c r="AA787" t="e">
        <f>VLOOKUP(F787,#REF!,1,0)</f>
        <v>#REF!</v>
      </c>
    </row>
    <row r="788" spans="1:27" hidden="1" x14ac:dyDescent="0.25">
      <c r="A788" t="s">
        <v>1776</v>
      </c>
      <c r="B788" t="s">
        <v>4114</v>
      </c>
      <c r="C788" t="s">
        <v>1499</v>
      </c>
      <c r="D788" t="s">
        <v>4115</v>
      </c>
      <c r="F788" t="s">
        <v>4116</v>
      </c>
      <c r="G788" t="s">
        <v>4117</v>
      </c>
      <c r="H788" t="s">
        <v>5591</v>
      </c>
      <c r="I788" t="s">
        <v>364</v>
      </c>
      <c r="J788" t="s">
        <v>3952</v>
      </c>
      <c r="K788">
        <v>533.00009041185797</v>
      </c>
      <c r="L788" t="s">
        <v>4119</v>
      </c>
      <c r="M788" t="s">
        <v>35</v>
      </c>
      <c r="N788" t="s">
        <v>5592</v>
      </c>
      <c r="O788" t="s">
        <v>5593</v>
      </c>
      <c r="P788" t="s">
        <v>5594</v>
      </c>
      <c r="Q788" t="s">
        <v>5595</v>
      </c>
      <c r="R788" t="s">
        <v>5596</v>
      </c>
      <c r="AA788" t="e">
        <f>VLOOKUP(F788,#REF!,1,0)</f>
        <v>#REF!</v>
      </c>
    </row>
    <row r="789" spans="1:27" hidden="1" x14ac:dyDescent="0.25">
      <c r="A789" t="s">
        <v>4489</v>
      </c>
      <c r="B789" t="s">
        <v>4114</v>
      </c>
      <c r="C789" t="s">
        <v>1889</v>
      </c>
      <c r="D789" t="s">
        <v>4115</v>
      </c>
      <c r="F789" t="s">
        <v>4116</v>
      </c>
      <c r="G789" t="s">
        <v>4139</v>
      </c>
      <c r="H789" t="s">
        <v>117</v>
      </c>
      <c r="I789" t="s">
        <v>48</v>
      </c>
      <c r="J789" t="s">
        <v>2970</v>
      </c>
      <c r="K789">
        <v>740.105813524616</v>
      </c>
      <c r="L789" t="s">
        <v>4119</v>
      </c>
      <c r="M789" t="s">
        <v>35</v>
      </c>
      <c r="N789" t="s">
        <v>5597</v>
      </c>
      <c r="O789" t="s">
        <v>5598</v>
      </c>
      <c r="P789" t="s">
        <v>5599</v>
      </c>
      <c r="Q789" t="s">
        <v>5600</v>
      </c>
      <c r="R789" t="s">
        <v>5601</v>
      </c>
      <c r="AA789" t="e">
        <f>VLOOKUP(F789,#REF!,1,0)</f>
        <v>#REF!</v>
      </c>
    </row>
    <row r="790" spans="1:27" hidden="1" x14ac:dyDescent="0.25">
      <c r="A790" t="s">
        <v>5602</v>
      </c>
      <c r="B790" t="s">
        <v>4114</v>
      </c>
      <c r="C790" t="s">
        <v>5603</v>
      </c>
      <c r="D790" t="s">
        <v>101</v>
      </c>
      <c r="F790" t="s">
        <v>102</v>
      </c>
      <c r="G790" t="s">
        <v>4117</v>
      </c>
      <c r="H790" t="s">
        <v>5604</v>
      </c>
      <c r="I790" t="s">
        <v>1335</v>
      </c>
      <c r="J790" t="s">
        <v>5605</v>
      </c>
      <c r="K790">
        <v>2765.6476545278801</v>
      </c>
      <c r="L790" t="s">
        <v>4119</v>
      </c>
      <c r="M790" t="s">
        <v>35</v>
      </c>
      <c r="N790" t="s">
        <v>5606</v>
      </c>
      <c r="O790" t="s">
        <v>5607</v>
      </c>
      <c r="P790" t="s">
        <v>5608</v>
      </c>
      <c r="Q790" t="s">
        <v>5609</v>
      </c>
      <c r="R790" t="s">
        <v>5610</v>
      </c>
      <c r="AA790" t="e">
        <f>VLOOKUP(F790,#REF!,1,0)</f>
        <v>#REF!</v>
      </c>
    </row>
    <row r="791" spans="1:27" hidden="1" x14ac:dyDescent="0.25">
      <c r="A791" t="s">
        <v>4213</v>
      </c>
      <c r="B791" t="s">
        <v>4114</v>
      </c>
      <c r="C791" t="s">
        <v>2382</v>
      </c>
      <c r="D791" t="s">
        <v>57</v>
      </c>
      <c r="F791" t="s">
        <v>58</v>
      </c>
      <c r="G791" t="s">
        <v>4792</v>
      </c>
      <c r="H791" t="s">
        <v>258</v>
      </c>
      <c r="I791" t="s">
        <v>17</v>
      </c>
      <c r="J791" t="s">
        <v>5611</v>
      </c>
      <c r="K791">
        <v>5951.08755423823</v>
      </c>
      <c r="L791" t="s">
        <v>4119</v>
      </c>
      <c r="M791" t="s">
        <v>35</v>
      </c>
      <c r="N791" t="s">
        <v>5612</v>
      </c>
      <c r="O791" t="s">
        <v>5613</v>
      </c>
      <c r="P791" t="s">
        <v>5614</v>
      </c>
      <c r="Q791" t="s">
        <v>5615</v>
      </c>
      <c r="R791" t="s">
        <v>5616</v>
      </c>
      <c r="AA791" t="e">
        <f>VLOOKUP(F791,#REF!,1,0)</f>
        <v>#REF!</v>
      </c>
    </row>
    <row r="792" spans="1:27" x14ac:dyDescent="0.25">
      <c r="A792" t="s">
        <v>5617</v>
      </c>
      <c r="B792" t="s">
        <v>4114</v>
      </c>
      <c r="C792" t="s">
        <v>1144</v>
      </c>
      <c r="D792" t="s">
        <v>240</v>
      </c>
      <c r="E792" t="s">
        <v>240</v>
      </c>
      <c r="F792" t="s">
        <v>241</v>
      </c>
      <c r="G792" t="s">
        <v>4117</v>
      </c>
      <c r="H792" t="s">
        <v>5618</v>
      </c>
      <c r="I792" t="s">
        <v>1194</v>
      </c>
      <c r="J792" t="s">
        <v>3338</v>
      </c>
      <c r="K792">
        <v>439.281232315073</v>
      </c>
      <c r="L792" t="s">
        <v>4119</v>
      </c>
      <c r="M792" t="s">
        <v>35</v>
      </c>
      <c r="N792" t="s">
        <v>5619</v>
      </c>
      <c r="O792" t="s">
        <v>5620</v>
      </c>
      <c r="P792" t="s">
        <v>5621</v>
      </c>
      <c r="Q792" t="s">
        <v>5622</v>
      </c>
      <c r="R792" t="s">
        <v>5623</v>
      </c>
      <c r="AA792" t="e">
        <f>VLOOKUP(F792,#REF!,1,0)</f>
        <v>#REF!</v>
      </c>
    </row>
    <row r="793" spans="1:27" hidden="1" x14ac:dyDescent="0.25">
      <c r="A793" t="s">
        <v>5624</v>
      </c>
      <c r="B793" t="s">
        <v>4114</v>
      </c>
      <c r="C793" t="s">
        <v>1629</v>
      </c>
      <c r="D793" t="s">
        <v>57</v>
      </c>
      <c r="F793" t="s">
        <v>58</v>
      </c>
      <c r="G793" t="s">
        <v>4117</v>
      </c>
      <c r="H793" t="s">
        <v>5625</v>
      </c>
      <c r="I793" t="s">
        <v>515</v>
      </c>
      <c r="J793" t="s">
        <v>1171</v>
      </c>
      <c r="K793">
        <v>707.20254584188001</v>
      </c>
      <c r="L793" t="s">
        <v>4119</v>
      </c>
      <c r="M793" t="s">
        <v>35</v>
      </c>
      <c r="N793" t="s">
        <v>5626</v>
      </c>
      <c r="O793" t="s">
        <v>5627</v>
      </c>
      <c r="P793" t="s">
        <v>5628</v>
      </c>
      <c r="Q793" t="s">
        <v>5629</v>
      </c>
      <c r="R793" t="s">
        <v>5630</v>
      </c>
      <c r="AA793" t="e">
        <f>VLOOKUP(F793,#REF!,1,0)</f>
        <v>#REF!</v>
      </c>
    </row>
    <row r="794" spans="1:27" hidden="1" x14ac:dyDescent="0.25">
      <c r="A794" t="s">
        <v>4276</v>
      </c>
      <c r="B794" t="s">
        <v>4114</v>
      </c>
      <c r="C794" t="s">
        <v>5631</v>
      </c>
      <c r="D794" t="s">
        <v>101</v>
      </c>
      <c r="F794" t="s">
        <v>102</v>
      </c>
      <c r="G794" t="s">
        <v>4117</v>
      </c>
      <c r="H794" t="s">
        <v>5632</v>
      </c>
      <c r="I794" t="s">
        <v>105</v>
      </c>
      <c r="J794" t="s">
        <v>5633</v>
      </c>
      <c r="K794">
        <v>9630.7776336358493</v>
      </c>
      <c r="L794" t="s">
        <v>4119</v>
      </c>
      <c r="M794" t="s">
        <v>35</v>
      </c>
      <c r="N794" t="s">
        <v>5634</v>
      </c>
      <c r="O794" t="s">
        <v>5635</v>
      </c>
      <c r="P794" t="s">
        <v>5636</v>
      </c>
      <c r="Q794" t="s">
        <v>5637</v>
      </c>
      <c r="R794" t="s">
        <v>5638</v>
      </c>
      <c r="AA794" t="e">
        <f>VLOOKUP(F794,#REF!,1,0)</f>
        <v>#REF!</v>
      </c>
    </row>
    <row r="795" spans="1:27" hidden="1" x14ac:dyDescent="0.25">
      <c r="A795" t="s">
        <v>5639</v>
      </c>
      <c r="B795" t="s">
        <v>4114</v>
      </c>
      <c r="C795" t="s">
        <v>1540</v>
      </c>
      <c r="D795" t="s">
        <v>4486</v>
      </c>
      <c r="F795" t="s">
        <v>4487</v>
      </c>
      <c r="G795" t="s">
        <v>4117</v>
      </c>
      <c r="H795" t="s">
        <v>5640</v>
      </c>
      <c r="I795" t="s">
        <v>624</v>
      </c>
      <c r="J795" t="s">
        <v>3568</v>
      </c>
      <c r="K795">
        <v>741.55472382038499</v>
      </c>
      <c r="L795" t="s">
        <v>4119</v>
      </c>
      <c r="M795" t="s">
        <v>35</v>
      </c>
      <c r="N795" t="s">
        <v>5641</v>
      </c>
      <c r="O795" t="s">
        <v>5642</v>
      </c>
      <c r="P795" t="s">
        <v>5643</v>
      </c>
      <c r="Q795" t="s">
        <v>5644</v>
      </c>
      <c r="R795" t="s">
        <v>5645</v>
      </c>
      <c r="AA795" t="e">
        <f>VLOOKUP(F795,#REF!,1,0)</f>
        <v>#REF!</v>
      </c>
    </row>
    <row r="796" spans="1:27" hidden="1" x14ac:dyDescent="0.25">
      <c r="A796" t="s">
        <v>2912</v>
      </c>
      <c r="B796" t="s">
        <v>4114</v>
      </c>
      <c r="C796" t="s">
        <v>847</v>
      </c>
      <c r="D796" t="s">
        <v>4115</v>
      </c>
      <c r="F796" t="s">
        <v>4116</v>
      </c>
      <c r="G796" t="s">
        <v>4117</v>
      </c>
      <c r="H796" t="s">
        <v>5646</v>
      </c>
      <c r="I796" t="s">
        <v>821</v>
      </c>
      <c r="J796" t="s">
        <v>4422</v>
      </c>
      <c r="K796">
        <v>602.23958110716205</v>
      </c>
      <c r="L796" t="s">
        <v>4119</v>
      </c>
      <c r="M796" t="s">
        <v>35</v>
      </c>
      <c r="N796" t="s">
        <v>5647</v>
      </c>
      <c r="O796" t="s">
        <v>5648</v>
      </c>
      <c r="P796" t="s">
        <v>5649</v>
      </c>
      <c r="Q796" t="s">
        <v>5650</v>
      </c>
      <c r="R796" t="s">
        <v>5651</v>
      </c>
      <c r="AA796" t="e">
        <f>VLOOKUP(F796,#REF!,1,0)</f>
        <v>#REF!</v>
      </c>
    </row>
    <row r="797" spans="1:27" hidden="1" x14ac:dyDescent="0.25">
      <c r="A797" t="s">
        <v>2919</v>
      </c>
      <c r="B797" t="s">
        <v>4114</v>
      </c>
      <c r="C797" t="s">
        <v>2567</v>
      </c>
      <c r="D797" t="s">
        <v>4115</v>
      </c>
      <c r="F797" t="s">
        <v>4116</v>
      </c>
      <c r="G797" t="s">
        <v>439</v>
      </c>
      <c r="H797" t="s">
        <v>5585</v>
      </c>
      <c r="I797" t="s">
        <v>19</v>
      </c>
      <c r="J797" t="s">
        <v>5652</v>
      </c>
      <c r="K797">
        <v>10095.123540951001</v>
      </c>
      <c r="L797" t="s">
        <v>4119</v>
      </c>
      <c r="M797" t="s">
        <v>35</v>
      </c>
      <c r="N797" t="s">
        <v>5653</v>
      </c>
      <c r="O797" t="s">
        <v>5654</v>
      </c>
      <c r="P797" t="s">
        <v>5655</v>
      </c>
      <c r="Q797" t="s">
        <v>5656</v>
      </c>
      <c r="R797" t="s">
        <v>5657</v>
      </c>
      <c r="AA797" t="e">
        <f>VLOOKUP(F797,#REF!,1,0)</f>
        <v>#REF!</v>
      </c>
    </row>
    <row r="798" spans="1:27" hidden="1" x14ac:dyDescent="0.25">
      <c r="A798" t="s">
        <v>4140</v>
      </c>
      <c r="B798" t="s">
        <v>4114</v>
      </c>
      <c r="C798" t="s">
        <v>5658</v>
      </c>
      <c r="D798" t="s">
        <v>101</v>
      </c>
      <c r="F798" t="s">
        <v>102</v>
      </c>
      <c r="G798" t="s">
        <v>4153</v>
      </c>
      <c r="H798" t="s">
        <v>189</v>
      </c>
      <c r="I798" t="s">
        <v>257</v>
      </c>
      <c r="J798" t="s">
        <v>5659</v>
      </c>
      <c r="K798">
        <v>6156.7856949936604</v>
      </c>
      <c r="L798" t="s">
        <v>4119</v>
      </c>
      <c r="M798" t="s">
        <v>35</v>
      </c>
      <c r="N798" t="s">
        <v>5660</v>
      </c>
      <c r="O798" t="s">
        <v>5661</v>
      </c>
      <c r="P798" t="s">
        <v>5662</v>
      </c>
      <c r="Q798" t="s">
        <v>5663</v>
      </c>
      <c r="R798" t="s">
        <v>5664</v>
      </c>
      <c r="AA798" t="e">
        <f>VLOOKUP(F798,#REF!,1,0)</f>
        <v>#REF!</v>
      </c>
    </row>
    <row r="799" spans="1:27" hidden="1" x14ac:dyDescent="0.25">
      <c r="A799" t="s">
        <v>5665</v>
      </c>
      <c r="B799" t="s">
        <v>4176</v>
      </c>
      <c r="C799" t="s">
        <v>17</v>
      </c>
      <c r="D799" t="s">
        <v>1351</v>
      </c>
      <c r="F799" t="s">
        <v>1352</v>
      </c>
      <c r="G799" t="s">
        <v>2485</v>
      </c>
      <c r="H799" t="s">
        <v>430</v>
      </c>
      <c r="I799" t="s">
        <v>570</v>
      </c>
      <c r="J799" t="s">
        <v>5666</v>
      </c>
      <c r="K799">
        <v>1170.4106220660699</v>
      </c>
      <c r="L799" t="s">
        <v>4119</v>
      </c>
      <c r="M799" t="s">
        <v>948</v>
      </c>
      <c r="N799" t="s">
        <v>5667</v>
      </c>
      <c r="O799" t="s">
        <v>5668</v>
      </c>
      <c r="P799" t="s">
        <v>5669</v>
      </c>
      <c r="Q799" t="s">
        <v>5670</v>
      </c>
      <c r="R799" t="s">
        <v>5671</v>
      </c>
      <c r="AA799" t="e">
        <f>VLOOKUP(F799,#REF!,1,0)</f>
        <v>#REF!</v>
      </c>
    </row>
    <row r="800" spans="1:27" x14ac:dyDescent="0.25">
      <c r="A800" t="s">
        <v>4565</v>
      </c>
      <c r="B800" t="s">
        <v>4114</v>
      </c>
      <c r="C800" t="s">
        <v>1376</v>
      </c>
      <c r="D800" t="s">
        <v>240</v>
      </c>
      <c r="E800" t="s">
        <v>240</v>
      </c>
      <c r="F800" t="s">
        <v>241</v>
      </c>
      <c r="G800" t="s">
        <v>4117</v>
      </c>
      <c r="H800" t="s">
        <v>5672</v>
      </c>
      <c r="I800" t="s">
        <v>1186</v>
      </c>
      <c r="J800" t="s">
        <v>3516</v>
      </c>
      <c r="K800">
        <v>466.07535074339501</v>
      </c>
      <c r="L800" t="s">
        <v>4119</v>
      </c>
      <c r="M800" t="s">
        <v>35</v>
      </c>
      <c r="N800" t="s">
        <v>5673</v>
      </c>
      <c r="O800" t="s">
        <v>5674</v>
      </c>
      <c r="P800" t="s">
        <v>5675</v>
      </c>
      <c r="Q800" t="s">
        <v>5676</v>
      </c>
      <c r="R800" t="s">
        <v>5677</v>
      </c>
      <c r="AA800" t="e">
        <f>VLOOKUP(F800,#REF!,1,0)</f>
        <v>#REF!</v>
      </c>
    </row>
    <row r="801" spans="1:27" hidden="1" x14ac:dyDescent="0.25">
      <c r="A801" t="s">
        <v>5448</v>
      </c>
      <c r="B801" t="s">
        <v>4114</v>
      </c>
      <c r="C801" t="s">
        <v>1443</v>
      </c>
      <c r="D801" t="s">
        <v>4115</v>
      </c>
      <c r="F801" t="s">
        <v>4116</v>
      </c>
      <c r="G801" t="s">
        <v>4117</v>
      </c>
      <c r="H801" t="s">
        <v>667</v>
      </c>
      <c r="I801" t="s">
        <v>437</v>
      </c>
      <c r="J801" t="s">
        <v>4246</v>
      </c>
      <c r="K801">
        <v>575.58677143269097</v>
      </c>
      <c r="L801" t="s">
        <v>4119</v>
      </c>
      <c r="M801" t="s">
        <v>35</v>
      </c>
      <c r="N801" t="s">
        <v>5678</v>
      </c>
      <c r="O801" t="s">
        <v>5679</v>
      </c>
      <c r="P801" t="s">
        <v>5680</v>
      </c>
      <c r="Q801" t="s">
        <v>5681</v>
      </c>
      <c r="R801" t="s">
        <v>5682</v>
      </c>
      <c r="AA801" t="e">
        <f>VLOOKUP(F801,#REF!,1,0)</f>
        <v>#REF!</v>
      </c>
    </row>
    <row r="802" spans="1:27" x14ac:dyDescent="0.25">
      <c r="A802" t="s">
        <v>5683</v>
      </c>
      <c r="B802" t="s">
        <v>4114</v>
      </c>
      <c r="C802" t="s">
        <v>2397</v>
      </c>
      <c r="D802" t="s">
        <v>240</v>
      </c>
      <c r="E802" t="s">
        <v>240</v>
      </c>
      <c r="F802" t="s">
        <v>241</v>
      </c>
      <c r="G802" t="s">
        <v>4139</v>
      </c>
      <c r="H802" t="s">
        <v>1120</v>
      </c>
      <c r="I802" t="s">
        <v>131</v>
      </c>
      <c r="J802" t="s">
        <v>5684</v>
      </c>
      <c r="K802">
        <v>3418.5639566433301</v>
      </c>
      <c r="L802" t="s">
        <v>4119</v>
      </c>
      <c r="M802" t="s">
        <v>35</v>
      </c>
      <c r="N802" t="s">
        <v>5685</v>
      </c>
      <c r="O802" t="s">
        <v>5686</v>
      </c>
      <c r="P802" t="s">
        <v>5687</v>
      </c>
      <c r="Q802" t="s">
        <v>5688</v>
      </c>
      <c r="R802" t="s">
        <v>5689</v>
      </c>
      <c r="AA802" t="e">
        <f>VLOOKUP(F802,#REF!,1,0)</f>
        <v>#REF!</v>
      </c>
    </row>
    <row r="803" spans="1:27" x14ac:dyDescent="0.25">
      <c r="A803" t="s">
        <v>5690</v>
      </c>
      <c r="B803" t="s">
        <v>4114</v>
      </c>
      <c r="C803" t="s">
        <v>781</v>
      </c>
      <c r="D803" t="s">
        <v>240</v>
      </c>
      <c r="E803" t="s">
        <v>240</v>
      </c>
      <c r="F803" t="s">
        <v>241</v>
      </c>
      <c r="G803" t="s">
        <v>4117</v>
      </c>
      <c r="H803" t="s">
        <v>5691</v>
      </c>
      <c r="I803" t="s">
        <v>27</v>
      </c>
      <c r="J803" t="s">
        <v>3051</v>
      </c>
      <c r="K803">
        <v>735.74127384931705</v>
      </c>
      <c r="L803" t="s">
        <v>4119</v>
      </c>
      <c r="M803" t="s">
        <v>35</v>
      </c>
      <c r="N803" t="s">
        <v>5692</v>
      </c>
      <c r="O803" t="s">
        <v>5693</v>
      </c>
      <c r="P803" t="s">
        <v>5694</v>
      </c>
      <c r="Q803" t="s">
        <v>5695</v>
      </c>
      <c r="R803" t="s">
        <v>5696</v>
      </c>
      <c r="AA803" t="e">
        <f>VLOOKUP(F803,#REF!,1,0)</f>
        <v>#REF!</v>
      </c>
    </row>
    <row r="804" spans="1:27" hidden="1" x14ac:dyDescent="0.25">
      <c r="A804" t="s">
        <v>5697</v>
      </c>
      <c r="B804" t="s">
        <v>4114</v>
      </c>
      <c r="C804" t="s">
        <v>1094</v>
      </c>
      <c r="D804" t="s">
        <v>4115</v>
      </c>
      <c r="F804" t="s">
        <v>4116</v>
      </c>
      <c r="G804" t="s">
        <v>4117</v>
      </c>
      <c r="H804" t="s">
        <v>5698</v>
      </c>
      <c r="I804" t="s">
        <v>140</v>
      </c>
      <c r="J804" t="s">
        <v>4845</v>
      </c>
      <c r="K804">
        <v>666.63169081580202</v>
      </c>
      <c r="L804" t="s">
        <v>4119</v>
      </c>
      <c r="M804" t="s">
        <v>35</v>
      </c>
      <c r="N804" t="s">
        <v>5699</v>
      </c>
      <c r="O804" t="s">
        <v>5700</v>
      </c>
      <c r="P804" t="s">
        <v>5701</v>
      </c>
      <c r="Q804" t="s">
        <v>5702</v>
      </c>
      <c r="R804" t="s">
        <v>5703</v>
      </c>
      <c r="AA804" t="e">
        <f>VLOOKUP(F804,#REF!,1,0)</f>
        <v>#REF!</v>
      </c>
    </row>
    <row r="805" spans="1:27" hidden="1" x14ac:dyDescent="0.25">
      <c r="A805" t="s">
        <v>4170</v>
      </c>
      <c r="B805" t="s">
        <v>4114</v>
      </c>
      <c r="C805" t="s">
        <v>5704</v>
      </c>
      <c r="D805" t="s">
        <v>101</v>
      </c>
      <c r="F805" t="s">
        <v>102</v>
      </c>
      <c r="G805" t="s">
        <v>4117</v>
      </c>
      <c r="H805" t="s">
        <v>5705</v>
      </c>
      <c r="I805" t="s">
        <v>1327</v>
      </c>
      <c r="J805" t="s">
        <v>5706</v>
      </c>
      <c r="K805">
        <v>1869.52917971272</v>
      </c>
      <c r="L805" t="s">
        <v>4119</v>
      </c>
      <c r="M805" t="s">
        <v>35</v>
      </c>
      <c r="N805" t="s">
        <v>5707</v>
      </c>
      <c r="O805" t="s">
        <v>5708</v>
      </c>
      <c r="P805" t="s">
        <v>5709</v>
      </c>
      <c r="Q805" t="s">
        <v>5710</v>
      </c>
      <c r="R805" t="s">
        <v>5711</v>
      </c>
      <c r="AA805" t="e">
        <f>VLOOKUP(F805,#REF!,1,0)</f>
        <v>#REF!</v>
      </c>
    </row>
    <row r="806" spans="1:27" hidden="1" x14ac:dyDescent="0.25">
      <c r="A806" t="s">
        <v>5221</v>
      </c>
      <c r="B806" t="s">
        <v>4114</v>
      </c>
      <c r="C806" t="s">
        <v>1570</v>
      </c>
      <c r="D806" t="s">
        <v>4486</v>
      </c>
      <c r="F806" t="s">
        <v>4487</v>
      </c>
      <c r="G806" t="s">
        <v>4117</v>
      </c>
      <c r="H806" t="s">
        <v>5712</v>
      </c>
      <c r="I806" t="s">
        <v>562</v>
      </c>
      <c r="J806" t="s">
        <v>2035</v>
      </c>
      <c r="K806">
        <v>2069.71911114556</v>
      </c>
      <c r="L806" t="s">
        <v>4119</v>
      </c>
      <c r="M806" t="s">
        <v>35</v>
      </c>
      <c r="N806" t="s">
        <v>5713</v>
      </c>
      <c r="O806" t="s">
        <v>5714</v>
      </c>
      <c r="P806" t="s">
        <v>5715</v>
      </c>
      <c r="Q806" t="s">
        <v>5716</v>
      </c>
      <c r="R806" t="s">
        <v>5717</v>
      </c>
      <c r="AA806" t="e">
        <f>VLOOKUP(F806,#REF!,1,0)</f>
        <v>#REF!</v>
      </c>
    </row>
    <row r="807" spans="1:27" hidden="1" x14ac:dyDescent="0.25">
      <c r="A807" t="s">
        <v>4999</v>
      </c>
      <c r="B807" t="s">
        <v>4114</v>
      </c>
      <c r="C807" t="s">
        <v>1768</v>
      </c>
      <c r="D807" t="s">
        <v>4115</v>
      </c>
      <c r="F807" t="s">
        <v>4116</v>
      </c>
      <c r="G807" t="s">
        <v>4153</v>
      </c>
      <c r="H807" t="s">
        <v>866</v>
      </c>
      <c r="I807" t="s">
        <v>114</v>
      </c>
      <c r="J807" t="s">
        <v>5509</v>
      </c>
      <c r="K807">
        <v>774.12279493447204</v>
      </c>
      <c r="L807" t="s">
        <v>4119</v>
      </c>
      <c r="M807" t="s">
        <v>35</v>
      </c>
      <c r="N807" t="s">
        <v>5718</v>
      </c>
      <c r="O807" t="s">
        <v>5719</v>
      </c>
      <c r="P807" t="s">
        <v>5720</v>
      </c>
      <c r="Q807" t="s">
        <v>5721</v>
      </c>
      <c r="R807" t="s">
        <v>5722</v>
      </c>
      <c r="AA807" t="e">
        <f>VLOOKUP(F807,#REF!,1,0)</f>
        <v>#REF!</v>
      </c>
    </row>
    <row r="808" spans="1:27" hidden="1" x14ac:dyDescent="0.25">
      <c r="A808" t="s">
        <v>5723</v>
      </c>
      <c r="B808" t="s">
        <v>4114</v>
      </c>
      <c r="C808" t="s">
        <v>1506</v>
      </c>
      <c r="D808" t="s">
        <v>4486</v>
      </c>
      <c r="F808" t="s">
        <v>4487</v>
      </c>
      <c r="G808" t="s">
        <v>4117</v>
      </c>
      <c r="H808" t="s">
        <v>5724</v>
      </c>
      <c r="I808" t="s">
        <v>590</v>
      </c>
      <c r="J808" t="s">
        <v>5725</v>
      </c>
      <c r="K808">
        <v>1039.10599122291</v>
      </c>
      <c r="L808" t="s">
        <v>4119</v>
      </c>
      <c r="M808" t="s">
        <v>35</v>
      </c>
      <c r="N808" t="s">
        <v>5726</v>
      </c>
      <c r="O808" t="s">
        <v>5727</v>
      </c>
      <c r="P808" t="s">
        <v>5728</v>
      </c>
      <c r="Q808" t="s">
        <v>5729</v>
      </c>
      <c r="R808" t="s">
        <v>5730</v>
      </c>
      <c r="AA808" t="e">
        <f>VLOOKUP(F808,#REF!,1,0)</f>
        <v>#REF!</v>
      </c>
    </row>
    <row r="809" spans="1:27" hidden="1" x14ac:dyDescent="0.25">
      <c r="A809" t="s">
        <v>5731</v>
      </c>
      <c r="B809" t="s">
        <v>4114</v>
      </c>
      <c r="C809" t="s">
        <v>1937</v>
      </c>
      <c r="D809" t="s">
        <v>4115</v>
      </c>
      <c r="F809" t="s">
        <v>4116</v>
      </c>
      <c r="G809" t="s">
        <v>4139</v>
      </c>
      <c r="H809" t="s">
        <v>782</v>
      </c>
      <c r="I809" t="s">
        <v>134</v>
      </c>
      <c r="J809" t="s">
        <v>2798</v>
      </c>
      <c r="K809">
        <v>729.31114455321199</v>
      </c>
      <c r="L809" t="s">
        <v>4119</v>
      </c>
      <c r="M809" t="s">
        <v>35</v>
      </c>
      <c r="N809" t="s">
        <v>5732</v>
      </c>
      <c r="O809" t="s">
        <v>5733</v>
      </c>
      <c r="P809" t="s">
        <v>5734</v>
      </c>
      <c r="Q809" t="s">
        <v>5735</v>
      </c>
      <c r="R809" t="s">
        <v>5736</v>
      </c>
      <c r="AA809" t="e">
        <f>VLOOKUP(F809,#REF!,1,0)</f>
        <v>#REF!</v>
      </c>
    </row>
    <row r="810" spans="1:27" hidden="1" x14ac:dyDescent="0.25">
      <c r="A810" t="s">
        <v>3530</v>
      </c>
      <c r="B810" t="s">
        <v>4114</v>
      </c>
      <c r="C810" t="s">
        <v>1856</v>
      </c>
      <c r="D810" t="s">
        <v>4115</v>
      </c>
      <c r="F810" t="s">
        <v>4116</v>
      </c>
      <c r="G810" t="s">
        <v>4139</v>
      </c>
      <c r="H810" t="s">
        <v>267</v>
      </c>
      <c r="I810" t="s">
        <v>168</v>
      </c>
      <c r="J810" t="s">
        <v>5737</v>
      </c>
      <c r="K810">
        <v>897.17639486183805</v>
      </c>
      <c r="L810" t="s">
        <v>4119</v>
      </c>
      <c r="M810" t="s">
        <v>35</v>
      </c>
      <c r="N810" t="s">
        <v>5738</v>
      </c>
      <c r="O810" t="s">
        <v>5739</v>
      </c>
      <c r="P810" t="s">
        <v>5740</v>
      </c>
      <c r="Q810" t="s">
        <v>5741</v>
      </c>
      <c r="R810" t="s">
        <v>5742</v>
      </c>
      <c r="AA810" t="e">
        <f>VLOOKUP(F810,#REF!,1,0)</f>
        <v>#REF!</v>
      </c>
    </row>
    <row r="811" spans="1:27" x14ac:dyDescent="0.25">
      <c r="A811" t="s">
        <v>5743</v>
      </c>
      <c r="B811" t="s">
        <v>4114</v>
      </c>
      <c r="C811" t="s">
        <v>270</v>
      </c>
      <c r="D811" t="s">
        <v>240</v>
      </c>
      <c r="E811" t="s">
        <v>240</v>
      </c>
      <c r="F811" t="s">
        <v>241</v>
      </c>
      <c r="G811" t="s">
        <v>4117</v>
      </c>
      <c r="H811" t="s">
        <v>5744</v>
      </c>
      <c r="I811" t="s">
        <v>1274</v>
      </c>
      <c r="J811" t="s">
        <v>3365</v>
      </c>
      <c r="K811">
        <v>442.50338168403601</v>
      </c>
      <c r="L811" t="s">
        <v>4119</v>
      </c>
      <c r="M811" t="s">
        <v>35</v>
      </c>
      <c r="N811" t="s">
        <v>5745</v>
      </c>
      <c r="O811" t="s">
        <v>5746</v>
      </c>
      <c r="P811" t="s">
        <v>5747</v>
      </c>
      <c r="Q811" t="s">
        <v>5748</v>
      </c>
      <c r="R811" t="s">
        <v>5749</v>
      </c>
      <c r="AA811" t="e">
        <f>VLOOKUP(F811,#REF!,1,0)</f>
        <v>#REF!</v>
      </c>
    </row>
    <row r="812" spans="1:27" x14ac:dyDescent="0.25">
      <c r="A812" t="s">
        <v>5750</v>
      </c>
      <c r="B812" t="s">
        <v>4114</v>
      </c>
      <c r="C812" t="s">
        <v>830</v>
      </c>
      <c r="D812" t="s">
        <v>240</v>
      </c>
      <c r="E812" t="s">
        <v>240</v>
      </c>
      <c r="F812" t="s">
        <v>241</v>
      </c>
      <c r="G812" t="s">
        <v>4117</v>
      </c>
      <c r="H812" t="s">
        <v>849</v>
      </c>
      <c r="I812" t="s">
        <v>532</v>
      </c>
      <c r="J812" t="s">
        <v>5624</v>
      </c>
      <c r="K812">
        <v>791.88681784577</v>
      </c>
      <c r="L812" t="s">
        <v>4119</v>
      </c>
      <c r="M812" t="s">
        <v>35</v>
      </c>
      <c r="N812" t="s">
        <v>5751</v>
      </c>
      <c r="O812" t="s">
        <v>5752</v>
      </c>
      <c r="P812" t="s">
        <v>5753</v>
      </c>
      <c r="Q812" t="s">
        <v>5754</v>
      </c>
      <c r="R812" t="s">
        <v>5755</v>
      </c>
      <c r="AA812" t="e">
        <f>VLOOKUP(F812,#REF!,1,0)</f>
        <v>#REF!</v>
      </c>
    </row>
    <row r="813" spans="1:27" hidden="1" x14ac:dyDescent="0.25">
      <c r="A813" t="s">
        <v>1081</v>
      </c>
      <c r="B813" t="s">
        <v>4114</v>
      </c>
      <c r="C813" t="s">
        <v>758</v>
      </c>
      <c r="D813" t="s">
        <v>4115</v>
      </c>
      <c r="F813" t="s">
        <v>4116</v>
      </c>
      <c r="G813" t="s">
        <v>4117</v>
      </c>
      <c r="H813" t="s">
        <v>4961</v>
      </c>
      <c r="I813" t="s">
        <v>1054</v>
      </c>
      <c r="J813" t="s">
        <v>4072</v>
      </c>
      <c r="K813">
        <v>552.06164159604396</v>
      </c>
      <c r="L813" t="s">
        <v>4119</v>
      </c>
      <c r="M813" t="s">
        <v>35</v>
      </c>
      <c r="N813" t="s">
        <v>5756</v>
      </c>
      <c r="O813" t="s">
        <v>5757</v>
      </c>
      <c r="P813" t="s">
        <v>5758</v>
      </c>
      <c r="Q813" t="s">
        <v>5759</v>
      </c>
      <c r="R813" t="s">
        <v>5760</v>
      </c>
      <c r="AA813" t="e">
        <f>VLOOKUP(F813,#REF!,1,0)</f>
        <v>#REF!</v>
      </c>
    </row>
    <row r="814" spans="1:27" x14ac:dyDescent="0.25">
      <c r="A814" t="s">
        <v>1392</v>
      </c>
      <c r="B814" t="s">
        <v>4114</v>
      </c>
      <c r="C814" t="s">
        <v>217</v>
      </c>
      <c r="D814" t="s">
        <v>240</v>
      </c>
      <c r="E814" t="s">
        <v>240</v>
      </c>
      <c r="F814" t="s">
        <v>241</v>
      </c>
      <c r="G814" t="s">
        <v>4153</v>
      </c>
      <c r="H814" t="s">
        <v>175</v>
      </c>
      <c r="I814" t="s">
        <v>217</v>
      </c>
      <c r="J814" t="s">
        <v>891</v>
      </c>
      <c r="K814">
        <v>98.542093937939597</v>
      </c>
      <c r="L814" t="s">
        <v>4119</v>
      </c>
      <c r="M814" t="s">
        <v>35</v>
      </c>
      <c r="N814" t="s">
        <v>5761</v>
      </c>
      <c r="O814" t="s">
        <v>5762</v>
      </c>
      <c r="P814" t="s">
        <v>5763</v>
      </c>
      <c r="Q814" t="s">
        <v>5764</v>
      </c>
      <c r="R814" t="s">
        <v>5765</v>
      </c>
      <c r="AA814" t="e">
        <f>VLOOKUP(F814,#REF!,1,0)</f>
        <v>#REF!</v>
      </c>
    </row>
    <row r="815" spans="1:27" hidden="1" x14ac:dyDescent="0.25">
      <c r="A815" t="s">
        <v>1652</v>
      </c>
      <c r="B815" t="s">
        <v>4114</v>
      </c>
      <c r="C815" t="s">
        <v>532</v>
      </c>
      <c r="D815" t="s">
        <v>4115</v>
      </c>
      <c r="F815" t="s">
        <v>4116</v>
      </c>
      <c r="G815" t="s">
        <v>4117</v>
      </c>
      <c r="H815" t="s">
        <v>5766</v>
      </c>
      <c r="I815" t="s">
        <v>37</v>
      </c>
      <c r="J815" t="s">
        <v>4132</v>
      </c>
      <c r="K815">
        <v>610.91345529164801</v>
      </c>
      <c r="L815" t="s">
        <v>4119</v>
      </c>
      <c r="M815" t="s">
        <v>35</v>
      </c>
      <c r="N815" t="s">
        <v>5767</v>
      </c>
      <c r="O815" t="s">
        <v>5768</v>
      </c>
      <c r="P815" t="s">
        <v>5769</v>
      </c>
      <c r="Q815" t="s">
        <v>5770</v>
      </c>
      <c r="R815" t="s">
        <v>5771</v>
      </c>
      <c r="AA815" t="e">
        <f>VLOOKUP(F815,#REF!,1,0)</f>
        <v>#REF!</v>
      </c>
    </row>
    <row r="816" spans="1:27" hidden="1" x14ac:dyDescent="0.25">
      <c r="A816" t="s">
        <v>5772</v>
      </c>
      <c r="B816" t="s">
        <v>4114</v>
      </c>
      <c r="C816" t="s">
        <v>1728</v>
      </c>
      <c r="D816" t="s">
        <v>4115</v>
      </c>
      <c r="F816" t="s">
        <v>4116</v>
      </c>
      <c r="G816" t="s">
        <v>4153</v>
      </c>
      <c r="H816" t="s">
        <v>609</v>
      </c>
      <c r="I816" t="s">
        <v>35</v>
      </c>
      <c r="J816" t="s">
        <v>2946</v>
      </c>
      <c r="K816">
        <v>713.91704321073303</v>
      </c>
      <c r="L816" t="s">
        <v>4119</v>
      </c>
      <c r="M816" t="s">
        <v>35</v>
      </c>
      <c r="N816" t="s">
        <v>5773</v>
      </c>
      <c r="O816" t="s">
        <v>5774</v>
      </c>
      <c r="P816" t="s">
        <v>5775</v>
      </c>
      <c r="Q816" t="s">
        <v>5776</v>
      </c>
      <c r="R816" t="s">
        <v>5777</v>
      </c>
      <c r="AA816" t="e">
        <f>VLOOKUP(F816,#REF!,1,0)</f>
        <v>#REF!</v>
      </c>
    </row>
    <row r="817" spans="1:27" hidden="1" x14ac:dyDescent="0.25">
      <c r="A817" t="s">
        <v>5778</v>
      </c>
      <c r="B817" t="s">
        <v>4114</v>
      </c>
      <c r="C817" t="s">
        <v>1227</v>
      </c>
      <c r="D817" t="s">
        <v>4115</v>
      </c>
      <c r="F817" t="s">
        <v>4116</v>
      </c>
      <c r="G817" t="s">
        <v>4117</v>
      </c>
      <c r="H817" t="s">
        <v>5779</v>
      </c>
      <c r="I817" t="s">
        <v>242</v>
      </c>
      <c r="J817" t="s">
        <v>4266</v>
      </c>
      <c r="K817">
        <v>579.21546550370203</v>
      </c>
      <c r="L817" t="s">
        <v>4119</v>
      </c>
      <c r="M817" t="s">
        <v>35</v>
      </c>
      <c r="N817" t="s">
        <v>5780</v>
      </c>
      <c r="O817" t="s">
        <v>5781</v>
      </c>
      <c r="P817" t="s">
        <v>5782</v>
      </c>
      <c r="Q817" t="s">
        <v>5783</v>
      </c>
      <c r="R817" t="s">
        <v>5784</v>
      </c>
      <c r="AA817" t="e">
        <f>VLOOKUP(F817,#REF!,1,0)</f>
        <v>#REF!</v>
      </c>
    </row>
    <row r="818" spans="1:27" hidden="1" x14ac:dyDescent="0.25">
      <c r="A818" t="s">
        <v>2732</v>
      </c>
      <c r="B818" t="s">
        <v>5785</v>
      </c>
      <c r="C818" t="s">
        <v>154</v>
      </c>
      <c r="D818" t="s">
        <v>318</v>
      </c>
      <c r="F818" t="s">
        <v>319</v>
      </c>
      <c r="G818" t="s">
        <v>1328</v>
      </c>
      <c r="H818" t="s">
        <v>5786</v>
      </c>
      <c r="I818" t="s">
        <v>105</v>
      </c>
      <c r="J818" t="s">
        <v>3479</v>
      </c>
      <c r="K818">
        <v>458.47135346873898</v>
      </c>
      <c r="L818" t="s">
        <v>5787</v>
      </c>
      <c r="M818" t="s">
        <v>1160</v>
      </c>
      <c r="N818" t="s">
        <v>5788</v>
      </c>
      <c r="O818" t="s">
        <v>5789</v>
      </c>
      <c r="P818" t="s">
        <v>5790</v>
      </c>
      <c r="Q818" t="s">
        <v>5791</v>
      </c>
      <c r="R818" t="s">
        <v>5792</v>
      </c>
      <c r="AA818" t="e">
        <f>VLOOKUP(F818,#REF!,1,0)</f>
        <v>#REF!</v>
      </c>
    </row>
    <row r="819" spans="1:27" hidden="1" x14ac:dyDescent="0.25">
      <c r="A819" t="s">
        <v>3117</v>
      </c>
      <c r="B819" t="s">
        <v>5785</v>
      </c>
      <c r="C819" t="s">
        <v>78</v>
      </c>
      <c r="D819" t="s">
        <v>1310</v>
      </c>
      <c r="F819" t="s">
        <v>1311</v>
      </c>
      <c r="G819" t="s">
        <v>1328</v>
      </c>
      <c r="H819" t="s">
        <v>336</v>
      </c>
      <c r="I819" t="s">
        <v>35</v>
      </c>
      <c r="J819" t="s">
        <v>4408</v>
      </c>
      <c r="K819">
        <v>558.44653364193005</v>
      </c>
      <c r="L819" t="s">
        <v>5787</v>
      </c>
      <c r="M819" t="s">
        <v>1160</v>
      </c>
      <c r="N819" t="s">
        <v>5793</v>
      </c>
      <c r="O819" t="s">
        <v>5794</v>
      </c>
      <c r="P819" t="s">
        <v>5795</v>
      </c>
      <c r="Q819" t="s">
        <v>5796</v>
      </c>
      <c r="R819" t="s">
        <v>5797</v>
      </c>
      <c r="AA819" t="e">
        <f>VLOOKUP(F819,#REF!,1,0)</f>
        <v>#REF!</v>
      </c>
    </row>
    <row r="820" spans="1:27" hidden="1" x14ac:dyDescent="0.25">
      <c r="A820" t="s">
        <v>4579</v>
      </c>
      <c r="B820" t="s">
        <v>5785</v>
      </c>
      <c r="C820" t="s">
        <v>69</v>
      </c>
      <c r="D820" t="s">
        <v>1310</v>
      </c>
      <c r="F820" t="s">
        <v>1311</v>
      </c>
      <c r="G820" t="s">
        <v>1328</v>
      </c>
      <c r="H820" t="s">
        <v>448</v>
      </c>
      <c r="I820" t="s">
        <v>87</v>
      </c>
      <c r="J820" t="s">
        <v>3438</v>
      </c>
      <c r="K820">
        <v>454.148267772954</v>
      </c>
      <c r="L820" t="s">
        <v>5787</v>
      </c>
      <c r="M820" t="s">
        <v>1160</v>
      </c>
      <c r="N820" t="s">
        <v>5798</v>
      </c>
      <c r="O820" t="s">
        <v>5799</v>
      </c>
      <c r="P820" t="s">
        <v>5800</v>
      </c>
      <c r="Q820" t="s">
        <v>5801</v>
      </c>
      <c r="R820" t="s">
        <v>5802</v>
      </c>
      <c r="AA820" t="e">
        <f>VLOOKUP(F820,#REF!,1,0)</f>
        <v>#REF!</v>
      </c>
    </row>
    <row r="821" spans="1:27" hidden="1" x14ac:dyDescent="0.25">
      <c r="A821" t="s">
        <v>5803</v>
      </c>
      <c r="B821" t="s">
        <v>5785</v>
      </c>
      <c r="C821" t="s">
        <v>297</v>
      </c>
      <c r="D821" t="s">
        <v>1310</v>
      </c>
      <c r="F821" t="s">
        <v>1311</v>
      </c>
      <c r="G821" t="s">
        <v>1328</v>
      </c>
      <c r="H821" t="s">
        <v>77</v>
      </c>
      <c r="I821" t="s">
        <v>164</v>
      </c>
      <c r="J821" t="s">
        <v>3426</v>
      </c>
      <c r="K821">
        <v>738.71790092205401</v>
      </c>
      <c r="L821" t="s">
        <v>5787</v>
      </c>
      <c r="M821" t="s">
        <v>1160</v>
      </c>
      <c r="N821" t="s">
        <v>5804</v>
      </c>
      <c r="O821" t="s">
        <v>5805</v>
      </c>
      <c r="P821" t="s">
        <v>5806</v>
      </c>
      <c r="Q821" t="s">
        <v>5807</v>
      </c>
      <c r="R821" t="s">
        <v>5808</v>
      </c>
      <c r="AA821" t="e">
        <f>VLOOKUP(F821,#REF!,1,0)</f>
        <v>#REF!</v>
      </c>
    </row>
    <row r="822" spans="1:27" hidden="1" x14ac:dyDescent="0.25">
      <c r="A822" t="s">
        <v>2027</v>
      </c>
      <c r="B822" t="s">
        <v>5809</v>
      </c>
      <c r="C822" t="s">
        <v>5810</v>
      </c>
      <c r="D822" t="s">
        <v>399</v>
      </c>
      <c r="F822" t="s">
        <v>400</v>
      </c>
      <c r="G822" t="s">
        <v>366</v>
      </c>
      <c r="H822" t="s">
        <v>117</v>
      </c>
      <c r="I822" t="s">
        <v>24</v>
      </c>
      <c r="J822" t="s">
        <v>5811</v>
      </c>
      <c r="K822">
        <v>2568.6729000150599</v>
      </c>
      <c r="L822" t="s">
        <v>5812</v>
      </c>
      <c r="M822" t="s">
        <v>1169</v>
      </c>
      <c r="N822" t="s">
        <v>5813</v>
      </c>
      <c r="O822" t="s">
        <v>5814</v>
      </c>
      <c r="P822" t="s">
        <v>5815</v>
      </c>
      <c r="Q822" t="s">
        <v>5816</v>
      </c>
      <c r="R822" t="s">
        <v>5817</v>
      </c>
      <c r="AA822" t="e">
        <f>VLOOKUP(F822,#REF!,1,0)</f>
        <v>#REF!</v>
      </c>
    </row>
    <row r="823" spans="1:27" hidden="1" x14ac:dyDescent="0.25">
      <c r="A823" t="s">
        <v>5818</v>
      </c>
      <c r="B823" t="s">
        <v>5809</v>
      </c>
      <c r="C823" t="s">
        <v>5819</v>
      </c>
      <c r="D823" t="s">
        <v>399</v>
      </c>
      <c r="F823" t="s">
        <v>400</v>
      </c>
      <c r="G823" t="s">
        <v>366</v>
      </c>
      <c r="H823" t="s">
        <v>782</v>
      </c>
      <c r="I823" t="s">
        <v>24</v>
      </c>
      <c r="J823" t="s">
        <v>5820</v>
      </c>
      <c r="K823">
        <v>2562.6544000163399</v>
      </c>
      <c r="L823" t="s">
        <v>5812</v>
      </c>
      <c r="M823" t="s">
        <v>1169</v>
      </c>
      <c r="N823" t="s">
        <v>5821</v>
      </c>
      <c r="O823" t="s">
        <v>5822</v>
      </c>
      <c r="P823" t="s">
        <v>5823</v>
      </c>
      <c r="Q823" t="s">
        <v>5824</v>
      </c>
      <c r="R823" t="s">
        <v>5825</v>
      </c>
      <c r="AA823" t="e">
        <f>VLOOKUP(F823,#REF!,1,0)</f>
        <v>#REF!</v>
      </c>
    </row>
    <row r="824" spans="1:27" hidden="1" x14ac:dyDescent="0.25">
      <c r="A824" t="s">
        <v>5826</v>
      </c>
      <c r="B824" t="s">
        <v>5809</v>
      </c>
      <c r="C824" t="s">
        <v>5827</v>
      </c>
      <c r="D824" t="s">
        <v>399</v>
      </c>
      <c r="F824" t="s">
        <v>400</v>
      </c>
      <c r="G824" t="s">
        <v>366</v>
      </c>
      <c r="H824" t="s">
        <v>154</v>
      </c>
      <c r="I824" t="s">
        <v>24</v>
      </c>
      <c r="J824" t="s">
        <v>5828</v>
      </c>
      <c r="K824">
        <v>2564.72519996849</v>
      </c>
      <c r="L824" t="s">
        <v>5812</v>
      </c>
      <c r="M824" t="s">
        <v>1169</v>
      </c>
      <c r="N824" t="s">
        <v>5829</v>
      </c>
      <c r="O824" t="s">
        <v>5830</v>
      </c>
      <c r="P824" t="s">
        <v>5831</v>
      </c>
      <c r="Q824" t="s">
        <v>5832</v>
      </c>
      <c r="R824" t="s">
        <v>5833</v>
      </c>
      <c r="AA824" t="e">
        <f>VLOOKUP(F824,#REF!,1,0)</f>
        <v>#REF!</v>
      </c>
    </row>
    <row r="825" spans="1:27" x14ac:dyDescent="0.25">
      <c r="A825" t="s">
        <v>5834</v>
      </c>
      <c r="B825" t="s">
        <v>5809</v>
      </c>
      <c r="C825" t="s">
        <v>59</v>
      </c>
      <c r="D825" t="s">
        <v>240</v>
      </c>
      <c r="E825" t="s">
        <v>240</v>
      </c>
      <c r="F825" t="s">
        <v>241</v>
      </c>
      <c r="G825" t="s">
        <v>366</v>
      </c>
      <c r="H825" t="s">
        <v>866</v>
      </c>
      <c r="I825" t="s">
        <v>473</v>
      </c>
      <c r="J825" t="s">
        <v>3412</v>
      </c>
      <c r="K825">
        <v>449.83719293315801</v>
      </c>
      <c r="L825" t="s">
        <v>5812</v>
      </c>
      <c r="M825" t="s">
        <v>1169</v>
      </c>
      <c r="N825" t="s">
        <v>5835</v>
      </c>
      <c r="O825" t="s">
        <v>5836</v>
      </c>
      <c r="P825" t="s">
        <v>5837</v>
      </c>
      <c r="Q825" t="s">
        <v>5838</v>
      </c>
      <c r="R825" t="s">
        <v>5839</v>
      </c>
      <c r="AA825" t="e">
        <f>VLOOKUP(F825,#REF!,1,0)</f>
        <v>#REF!</v>
      </c>
    </row>
    <row r="826" spans="1:27" hidden="1" x14ac:dyDescent="0.25">
      <c r="A826" t="s">
        <v>5840</v>
      </c>
      <c r="B826" t="s">
        <v>5809</v>
      </c>
      <c r="C826" t="s">
        <v>239</v>
      </c>
      <c r="D826" t="s">
        <v>5841</v>
      </c>
      <c r="F826" t="s">
        <v>5842</v>
      </c>
      <c r="G826" t="s">
        <v>366</v>
      </c>
      <c r="H826" t="s">
        <v>609</v>
      </c>
      <c r="I826" t="s">
        <v>24</v>
      </c>
      <c r="J826" t="s">
        <v>5843</v>
      </c>
      <c r="K826">
        <v>13888.558308411501</v>
      </c>
      <c r="L826" t="s">
        <v>5812</v>
      </c>
      <c r="M826" t="s">
        <v>1169</v>
      </c>
      <c r="N826" t="s">
        <v>5844</v>
      </c>
      <c r="O826" t="s">
        <v>5845</v>
      </c>
      <c r="P826" t="s">
        <v>5846</v>
      </c>
      <c r="Q826" t="s">
        <v>5847</v>
      </c>
      <c r="R826" t="s">
        <v>5848</v>
      </c>
      <c r="AA826" t="e">
        <f>VLOOKUP(F826,#REF!,1,0)</f>
        <v>#REF!</v>
      </c>
    </row>
    <row r="827" spans="1:27" hidden="1" x14ac:dyDescent="0.25">
      <c r="A827" t="s">
        <v>5849</v>
      </c>
      <c r="B827" t="s">
        <v>5809</v>
      </c>
      <c r="C827" t="s">
        <v>175</v>
      </c>
      <c r="D827" t="s">
        <v>318</v>
      </c>
      <c r="F827" t="s">
        <v>319</v>
      </c>
      <c r="G827" t="s">
        <v>366</v>
      </c>
      <c r="H827" t="s">
        <v>320</v>
      </c>
      <c r="I827" t="s">
        <v>578</v>
      </c>
      <c r="J827" t="s">
        <v>5850</v>
      </c>
      <c r="K827">
        <v>1832.8094618084001</v>
      </c>
      <c r="L827" t="s">
        <v>5812</v>
      </c>
      <c r="M827" t="s">
        <v>1169</v>
      </c>
      <c r="N827" t="s">
        <v>5851</v>
      </c>
      <c r="O827" t="s">
        <v>5852</v>
      </c>
      <c r="P827" t="s">
        <v>5853</v>
      </c>
      <c r="Q827" t="s">
        <v>5854</v>
      </c>
      <c r="R827" t="s">
        <v>5855</v>
      </c>
      <c r="AA827" t="e">
        <f>VLOOKUP(F827,#REF!,1,0)</f>
        <v>#REF!</v>
      </c>
    </row>
    <row r="828" spans="1:27" hidden="1" x14ac:dyDescent="0.25">
      <c r="A828" t="s">
        <v>5856</v>
      </c>
      <c r="B828" t="s">
        <v>5857</v>
      </c>
      <c r="C828" t="s">
        <v>3406</v>
      </c>
      <c r="D828" t="s">
        <v>2519</v>
      </c>
      <c r="F828" t="s">
        <v>2520</v>
      </c>
      <c r="G828" t="s">
        <v>5858</v>
      </c>
      <c r="H828" t="s">
        <v>4825</v>
      </c>
      <c r="I828" t="s">
        <v>616</v>
      </c>
      <c r="J828" t="s">
        <v>3652</v>
      </c>
      <c r="K828">
        <v>486.90108091041702</v>
      </c>
      <c r="L828" t="s">
        <v>5859</v>
      </c>
      <c r="M828" t="s">
        <v>1046</v>
      </c>
      <c r="N828" t="s">
        <v>5860</v>
      </c>
      <c r="O828" t="s">
        <v>5861</v>
      </c>
      <c r="P828" t="s">
        <v>5862</v>
      </c>
      <c r="Q828" t="s">
        <v>5863</v>
      </c>
      <c r="R828" t="s">
        <v>5864</v>
      </c>
      <c r="AA828" t="e">
        <f>VLOOKUP(F828,#REF!,1,0)</f>
        <v>#REF!</v>
      </c>
    </row>
    <row r="829" spans="1:27" hidden="1" x14ac:dyDescent="0.25">
      <c r="A829" t="s">
        <v>5865</v>
      </c>
      <c r="B829" t="s">
        <v>5857</v>
      </c>
      <c r="C829" t="s">
        <v>1399</v>
      </c>
      <c r="D829" t="s">
        <v>2519</v>
      </c>
      <c r="F829" t="s">
        <v>2520</v>
      </c>
      <c r="G829" t="s">
        <v>5858</v>
      </c>
      <c r="H829" t="s">
        <v>5866</v>
      </c>
      <c r="I829" t="s">
        <v>733</v>
      </c>
      <c r="J829" t="s">
        <v>431</v>
      </c>
      <c r="K829">
        <v>529.66115119233302</v>
      </c>
      <c r="L829" t="s">
        <v>5859</v>
      </c>
      <c r="M829" t="s">
        <v>1046</v>
      </c>
      <c r="N829" t="s">
        <v>5867</v>
      </c>
      <c r="O829" t="s">
        <v>5868</v>
      </c>
      <c r="P829" t="s">
        <v>5869</v>
      </c>
      <c r="Q829" t="s">
        <v>5870</v>
      </c>
      <c r="R829" t="s">
        <v>5871</v>
      </c>
      <c r="AA829" t="e">
        <f>VLOOKUP(F829,#REF!,1,0)</f>
        <v>#REF!</v>
      </c>
    </row>
    <row r="830" spans="1:27" hidden="1" x14ac:dyDescent="0.25">
      <c r="A830" t="s">
        <v>4729</v>
      </c>
      <c r="B830" t="s">
        <v>5857</v>
      </c>
      <c r="C830" t="s">
        <v>1713</v>
      </c>
      <c r="D830" t="s">
        <v>2519</v>
      </c>
      <c r="F830" t="s">
        <v>2520</v>
      </c>
      <c r="G830" t="s">
        <v>5872</v>
      </c>
      <c r="H830" t="s">
        <v>5873</v>
      </c>
      <c r="I830" t="s">
        <v>249</v>
      </c>
      <c r="J830" t="s">
        <v>4276</v>
      </c>
      <c r="K830">
        <v>792.63790001330904</v>
      </c>
      <c r="L830" t="s">
        <v>5859</v>
      </c>
      <c r="M830" t="s">
        <v>1046</v>
      </c>
      <c r="N830" t="s">
        <v>5874</v>
      </c>
      <c r="O830" t="s">
        <v>5875</v>
      </c>
      <c r="P830" t="s">
        <v>5876</v>
      </c>
      <c r="Q830" t="s">
        <v>5877</v>
      </c>
      <c r="R830" t="s">
        <v>5878</v>
      </c>
      <c r="AA830" t="e">
        <f>VLOOKUP(F830,#REF!,1,0)</f>
        <v>#REF!</v>
      </c>
    </row>
    <row r="831" spans="1:27" hidden="1" x14ac:dyDescent="0.25">
      <c r="A831" t="s">
        <v>5879</v>
      </c>
      <c r="B831" t="s">
        <v>5857</v>
      </c>
      <c r="C831" t="s">
        <v>4799</v>
      </c>
      <c r="D831" t="s">
        <v>2519</v>
      </c>
      <c r="F831" t="s">
        <v>2520</v>
      </c>
      <c r="G831" t="s">
        <v>5880</v>
      </c>
      <c r="H831" t="s">
        <v>3867</v>
      </c>
      <c r="I831" t="s">
        <v>774</v>
      </c>
      <c r="J831" t="s">
        <v>1644</v>
      </c>
      <c r="K831">
        <v>574.61226250368099</v>
      </c>
      <c r="L831" t="s">
        <v>5859</v>
      </c>
      <c r="M831" t="s">
        <v>1046</v>
      </c>
      <c r="N831" t="s">
        <v>5881</v>
      </c>
      <c r="O831" t="s">
        <v>5882</v>
      </c>
      <c r="P831" t="s">
        <v>5883</v>
      </c>
      <c r="Q831" t="s">
        <v>5884</v>
      </c>
      <c r="R831" t="s">
        <v>5885</v>
      </c>
      <c r="AA831" t="e">
        <f>VLOOKUP(F831,#REF!,1,0)</f>
        <v>#REF!</v>
      </c>
    </row>
    <row r="832" spans="1:27" hidden="1" x14ac:dyDescent="0.25">
      <c r="A832" t="s">
        <v>5886</v>
      </c>
      <c r="B832" t="s">
        <v>5857</v>
      </c>
      <c r="C832" t="s">
        <v>5447</v>
      </c>
      <c r="D832" t="s">
        <v>2519</v>
      </c>
      <c r="F832" t="s">
        <v>2520</v>
      </c>
      <c r="G832" t="s">
        <v>5858</v>
      </c>
      <c r="H832" t="s">
        <v>4488</v>
      </c>
      <c r="I832" t="s">
        <v>632</v>
      </c>
      <c r="J832" t="s">
        <v>4113</v>
      </c>
      <c r="K832">
        <v>558.454780496436</v>
      </c>
      <c r="L832" t="s">
        <v>5859</v>
      </c>
      <c r="M832" t="s">
        <v>1046</v>
      </c>
      <c r="N832" t="s">
        <v>5887</v>
      </c>
      <c r="O832" t="s">
        <v>5888</v>
      </c>
      <c r="P832" t="s">
        <v>5889</v>
      </c>
      <c r="Q832" t="s">
        <v>5890</v>
      </c>
      <c r="R832" t="s">
        <v>5891</v>
      </c>
      <c r="AA832" t="e">
        <f>VLOOKUP(F832,#REF!,1,0)</f>
        <v>#REF!</v>
      </c>
    </row>
    <row r="833" spans="1:27" hidden="1" x14ac:dyDescent="0.25">
      <c r="A833" t="s">
        <v>5892</v>
      </c>
      <c r="B833" t="s">
        <v>5857</v>
      </c>
      <c r="C833" t="s">
        <v>2633</v>
      </c>
      <c r="D833" t="s">
        <v>2519</v>
      </c>
      <c r="F833" t="s">
        <v>2520</v>
      </c>
      <c r="G833" t="s">
        <v>5880</v>
      </c>
      <c r="H833" t="s">
        <v>1237</v>
      </c>
      <c r="I833" t="s">
        <v>546</v>
      </c>
      <c r="J833" t="s">
        <v>1609</v>
      </c>
      <c r="K833">
        <v>491.55171562481002</v>
      </c>
      <c r="L833" t="s">
        <v>5859</v>
      </c>
      <c r="M833" t="s">
        <v>1046</v>
      </c>
      <c r="N833" t="s">
        <v>5893</v>
      </c>
      <c r="O833" t="s">
        <v>5894</v>
      </c>
      <c r="P833" t="s">
        <v>5895</v>
      </c>
      <c r="Q833" t="s">
        <v>5896</v>
      </c>
      <c r="R833" t="s">
        <v>5897</v>
      </c>
      <c r="AA833" t="e">
        <f>VLOOKUP(F833,#REF!,1,0)</f>
        <v>#REF!</v>
      </c>
    </row>
    <row r="834" spans="1:27" hidden="1" x14ac:dyDescent="0.25">
      <c r="A834" t="s">
        <v>3017</v>
      </c>
      <c r="B834" t="s">
        <v>5857</v>
      </c>
      <c r="C834" t="s">
        <v>847</v>
      </c>
      <c r="D834" t="s">
        <v>2519</v>
      </c>
      <c r="F834" t="s">
        <v>2520</v>
      </c>
      <c r="G834" t="s">
        <v>5898</v>
      </c>
      <c r="H834" t="s">
        <v>5899</v>
      </c>
      <c r="I834" t="s">
        <v>217</v>
      </c>
      <c r="J834" t="s">
        <v>1465</v>
      </c>
      <c r="K834">
        <v>712.05857501289597</v>
      </c>
      <c r="L834" t="s">
        <v>5859</v>
      </c>
      <c r="M834" t="s">
        <v>1046</v>
      </c>
      <c r="N834" t="s">
        <v>5900</v>
      </c>
      <c r="O834" t="s">
        <v>5901</v>
      </c>
      <c r="P834" t="s">
        <v>5902</v>
      </c>
      <c r="Q834" t="s">
        <v>5903</v>
      </c>
      <c r="R834" t="s">
        <v>5904</v>
      </c>
      <c r="AA834" t="e">
        <f>VLOOKUP(F834,#REF!,1,0)</f>
        <v>#REF!</v>
      </c>
    </row>
    <row r="835" spans="1:27" x14ac:dyDescent="0.25">
      <c r="A835" t="s">
        <v>2574</v>
      </c>
      <c r="B835" t="s">
        <v>5857</v>
      </c>
      <c r="C835" t="s">
        <v>167</v>
      </c>
      <c r="D835" t="s">
        <v>240</v>
      </c>
      <c r="E835" t="s">
        <v>240</v>
      </c>
      <c r="F835" t="s">
        <v>241</v>
      </c>
      <c r="G835" t="s">
        <v>5905</v>
      </c>
      <c r="H835" t="s">
        <v>5068</v>
      </c>
      <c r="I835" t="s">
        <v>105</v>
      </c>
      <c r="J835" t="s">
        <v>5906</v>
      </c>
      <c r="K835">
        <v>42574.123528329597</v>
      </c>
      <c r="L835" t="s">
        <v>5859</v>
      </c>
      <c r="M835" t="s">
        <v>1046</v>
      </c>
      <c r="N835" t="s">
        <v>5907</v>
      </c>
      <c r="O835" t="s">
        <v>5908</v>
      </c>
      <c r="P835" t="s">
        <v>5909</v>
      </c>
      <c r="Q835" t="s">
        <v>5910</v>
      </c>
      <c r="R835" t="s">
        <v>5911</v>
      </c>
      <c r="AA835" t="e">
        <f>VLOOKUP(F835,#REF!,1,0)</f>
        <v>#REF!</v>
      </c>
    </row>
    <row r="836" spans="1:27" hidden="1" x14ac:dyDescent="0.25">
      <c r="A836" t="s">
        <v>4974</v>
      </c>
      <c r="B836" t="s">
        <v>5857</v>
      </c>
      <c r="C836" t="s">
        <v>3352</v>
      </c>
      <c r="D836" t="s">
        <v>2519</v>
      </c>
      <c r="F836" t="s">
        <v>2520</v>
      </c>
      <c r="G836" t="s">
        <v>5880</v>
      </c>
      <c r="H836" t="s">
        <v>5068</v>
      </c>
      <c r="I836" t="s">
        <v>724</v>
      </c>
      <c r="J836" t="s">
        <v>3157</v>
      </c>
      <c r="K836">
        <v>517.48851875547598</v>
      </c>
      <c r="L836" t="s">
        <v>5859</v>
      </c>
      <c r="M836" t="s">
        <v>1046</v>
      </c>
      <c r="N836" t="s">
        <v>5912</v>
      </c>
      <c r="O836" t="s">
        <v>5913</v>
      </c>
      <c r="P836" t="s">
        <v>5914</v>
      </c>
      <c r="Q836" t="s">
        <v>5915</v>
      </c>
      <c r="R836" t="s">
        <v>5916</v>
      </c>
      <c r="AA836" t="e">
        <f>VLOOKUP(F836,#REF!,1,0)</f>
        <v>#REF!</v>
      </c>
    </row>
    <row r="837" spans="1:27" hidden="1" x14ac:dyDescent="0.25">
      <c r="A837" t="s">
        <v>5917</v>
      </c>
      <c r="B837" t="s">
        <v>5857</v>
      </c>
      <c r="C837" t="s">
        <v>1405</v>
      </c>
      <c r="D837" t="s">
        <v>2519</v>
      </c>
      <c r="F837" t="s">
        <v>2520</v>
      </c>
      <c r="G837" t="s">
        <v>5872</v>
      </c>
      <c r="H837" t="s">
        <v>5918</v>
      </c>
      <c r="I837" t="s">
        <v>632</v>
      </c>
      <c r="J837" t="s">
        <v>4266</v>
      </c>
      <c r="K837">
        <v>579.48275002684795</v>
      </c>
      <c r="L837" t="s">
        <v>5859</v>
      </c>
      <c r="M837" t="s">
        <v>1046</v>
      </c>
      <c r="N837" t="s">
        <v>5919</v>
      </c>
      <c r="O837" t="s">
        <v>5920</v>
      </c>
      <c r="P837" t="s">
        <v>5921</v>
      </c>
      <c r="Q837" t="s">
        <v>5922</v>
      </c>
      <c r="R837" t="s">
        <v>5923</v>
      </c>
      <c r="AA837" t="e">
        <f>VLOOKUP(F837,#REF!,1,0)</f>
        <v>#REF!</v>
      </c>
    </row>
    <row r="838" spans="1:27" hidden="1" x14ac:dyDescent="0.25">
      <c r="A838" t="s">
        <v>540</v>
      </c>
      <c r="B838" t="s">
        <v>5857</v>
      </c>
      <c r="C838" t="s">
        <v>1825</v>
      </c>
      <c r="D838" t="s">
        <v>2519</v>
      </c>
      <c r="F838" t="s">
        <v>2520</v>
      </c>
      <c r="G838" t="s">
        <v>5898</v>
      </c>
      <c r="H838" t="s">
        <v>1162</v>
      </c>
      <c r="I838" t="s">
        <v>321</v>
      </c>
      <c r="J838" t="s">
        <v>1982</v>
      </c>
      <c r="K838">
        <v>890.90464998295602</v>
      </c>
      <c r="L838" t="s">
        <v>5859</v>
      </c>
      <c r="M838" t="s">
        <v>1046</v>
      </c>
      <c r="N838" t="s">
        <v>5924</v>
      </c>
      <c r="O838" t="s">
        <v>5925</v>
      </c>
      <c r="P838" t="s">
        <v>5926</v>
      </c>
      <c r="Q838" t="s">
        <v>5927</v>
      </c>
      <c r="R838" t="s">
        <v>5928</v>
      </c>
      <c r="AA838" t="e">
        <f>VLOOKUP(F838,#REF!,1,0)</f>
        <v>#REF!</v>
      </c>
    </row>
    <row r="839" spans="1:27" hidden="1" x14ac:dyDescent="0.25">
      <c r="A839" t="s">
        <v>1687</v>
      </c>
      <c r="B839" t="s">
        <v>5857</v>
      </c>
      <c r="C839" t="s">
        <v>4791</v>
      </c>
      <c r="D839" t="s">
        <v>2519</v>
      </c>
      <c r="F839" t="s">
        <v>2520</v>
      </c>
      <c r="G839" t="s">
        <v>5880</v>
      </c>
      <c r="H839" t="s">
        <v>659</v>
      </c>
      <c r="I839" t="s">
        <v>766</v>
      </c>
      <c r="J839" t="s">
        <v>4190</v>
      </c>
      <c r="K839">
        <v>567.88449999439797</v>
      </c>
      <c r="L839" t="s">
        <v>5859</v>
      </c>
      <c r="M839" t="s">
        <v>1046</v>
      </c>
      <c r="N839" t="s">
        <v>5929</v>
      </c>
      <c r="O839" t="s">
        <v>5930</v>
      </c>
      <c r="P839" t="s">
        <v>5931</v>
      </c>
      <c r="Q839" t="s">
        <v>5932</v>
      </c>
      <c r="R839" t="s">
        <v>5933</v>
      </c>
      <c r="AA839" t="e">
        <f>VLOOKUP(F839,#REF!,1,0)</f>
        <v>#REF!</v>
      </c>
    </row>
    <row r="840" spans="1:27" hidden="1" x14ac:dyDescent="0.25">
      <c r="A840" t="s">
        <v>1268</v>
      </c>
      <c r="B840" t="s">
        <v>5857</v>
      </c>
      <c r="C840" t="s">
        <v>69</v>
      </c>
      <c r="D840" t="s">
        <v>2519</v>
      </c>
      <c r="F840" t="s">
        <v>2520</v>
      </c>
      <c r="G840" t="s">
        <v>5905</v>
      </c>
      <c r="H840" t="s">
        <v>5934</v>
      </c>
      <c r="I840" t="s">
        <v>89</v>
      </c>
      <c r="J840" t="s">
        <v>2654</v>
      </c>
      <c r="K840">
        <v>722.46129999772495</v>
      </c>
      <c r="L840" t="s">
        <v>5859</v>
      </c>
      <c r="M840" t="s">
        <v>1046</v>
      </c>
      <c r="N840" t="s">
        <v>5935</v>
      </c>
      <c r="O840" t="s">
        <v>5936</v>
      </c>
      <c r="P840" t="s">
        <v>5937</v>
      </c>
      <c r="Q840" t="s">
        <v>5938</v>
      </c>
      <c r="R840" t="s">
        <v>5939</v>
      </c>
      <c r="AA840" t="e">
        <f>VLOOKUP(F840,#REF!,1,0)</f>
        <v>#REF!</v>
      </c>
    </row>
    <row r="841" spans="1:27" hidden="1" x14ac:dyDescent="0.25">
      <c r="A841" t="s">
        <v>5370</v>
      </c>
      <c r="B841" t="s">
        <v>5857</v>
      </c>
      <c r="C841" t="s">
        <v>5289</v>
      </c>
      <c r="D841" t="s">
        <v>2519</v>
      </c>
      <c r="F841" t="s">
        <v>2520</v>
      </c>
      <c r="G841" t="s">
        <v>5858</v>
      </c>
      <c r="H841" t="s">
        <v>5403</v>
      </c>
      <c r="I841" t="s">
        <v>716</v>
      </c>
      <c r="J841" t="s">
        <v>3763</v>
      </c>
      <c r="K841">
        <v>503.86151185876901</v>
      </c>
      <c r="L841" t="s">
        <v>5859</v>
      </c>
      <c r="M841" t="s">
        <v>1046</v>
      </c>
      <c r="N841" t="s">
        <v>5940</v>
      </c>
      <c r="O841" t="s">
        <v>5941</v>
      </c>
      <c r="P841" t="s">
        <v>5942</v>
      </c>
      <c r="Q841" t="s">
        <v>5943</v>
      </c>
      <c r="R841" t="s">
        <v>5944</v>
      </c>
      <c r="AA841" t="e">
        <f>VLOOKUP(F841,#REF!,1,0)</f>
        <v>#REF!</v>
      </c>
    </row>
    <row r="842" spans="1:27" hidden="1" x14ac:dyDescent="0.25">
      <c r="A842" t="s">
        <v>2581</v>
      </c>
      <c r="B842" t="s">
        <v>5857</v>
      </c>
      <c r="C842" t="s">
        <v>2970</v>
      </c>
      <c r="D842" t="s">
        <v>2519</v>
      </c>
      <c r="F842" t="s">
        <v>2520</v>
      </c>
      <c r="G842" t="s">
        <v>5858</v>
      </c>
      <c r="H842" t="s">
        <v>5945</v>
      </c>
      <c r="I842" t="s">
        <v>37</v>
      </c>
      <c r="J842" t="s">
        <v>3788</v>
      </c>
      <c r="K842">
        <v>507.812945787969</v>
      </c>
      <c r="L842" t="s">
        <v>5859</v>
      </c>
      <c r="M842" t="s">
        <v>1046</v>
      </c>
      <c r="N842" t="s">
        <v>5946</v>
      </c>
      <c r="O842" t="s">
        <v>5947</v>
      </c>
      <c r="P842" t="s">
        <v>5948</v>
      </c>
      <c r="Q842" t="s">
        <v>5949</v>
      </c>
      <c r="R842" t="s">
        <v>5950</v>
      </c>
      <c r="AA842" t="e">
        <f>VLOOKUP(F842,#REF!,1,0)</f>
        <v>#REF!</v>
      </c>
    </row>
    <row r="843" spans="1:27" hidden="1" x14ac:dyDescent="0.25">
      <c r="A843" t="s">
        <v>322</v>
      </c>
      <c r="B843" t="s">
        <v>5857</v>
      </c>
      <c r="C843" t="s">
        <v>3874</v>
      </c>
      <c r="D843" t="s">
        <v>2519</v>
      </c>
      <c r="F843" t="s">
        <v>2520</v>
      </c>
      <c r="G843" t="s">
        <v>5898</v>
      </c>
      <c r="H843" t="s">
        <v>4387</v>
      </c>
      <c r="I843" t="s">
        <v>758</v>
      </c>
      <c r="J843" t="s">
        <v>4146</v>
      </c>
      <c r="K843">
        <v>561.92395312897895</v>
      </c>
      <c r="L843" t="s">
        <v>5859</v>
      </c>
      <c r="M843" t="s">
        <v>1046</v>
      </c>
      <c r="N843" t="s">
        <v>5951</v>
      </c>
      <c r="O843" t="s">
        <v>5952</v>
      </c>
      <c r="P843" t="s">
        <v>5953</v>
      </c>
      <c r="Q843" t="s">
        <v>5954</v>
      </c>
      <c r="R843" t="s">
        <v>5955</v>
      </c>
      <c r="AA843" t="e">
        <f>VLOOKUP(F843,#REF!,1,0)</f>
        <v>#REF!</v>
      </c>
    </row>
    <row r="844" spans="1:27" x14ac:dyDescent="0.25">
      <c r="A844" t="s">
        <v>5956</v>
      </c>
      <c r="B844" t="s">
        <v>5857</v>
      </c>
      <c r="C844" t="s">
        <v>5886</v>
      </c>
      <c r="D844" t="s">
        <v>240</v>
      </c>
      <c r="E844" t="s">
        <v>240</v>
      </c>
      <c r="F844" t="s">
        <v>241</v>
      </c>
      <c r="G844" t="s">
        <v>5858</v>
      </c>
      <c r="H844" t="s">
        <v>1039</v>
      </c>
      <c r="I844" t="s">
        <v>847</v>
      </c>
      <c r="J844" t="s">
        <v>5957</v>
      </c>
      <c r="K844">
        <v>865.30587614408796</v>
      </c>
      <c r="L844" t="s">
        <v>5859</v>
      </c>
      <c r="M844" t="s">
        <v>1046</v>
      </c>
      <c r="N844" t="s">
        <v>5958</v>
      </c>
      <c r="O844" t="s">
        <v>5959</v>
      </c>
      <c r="P844" t="s">
        <v>5960</v>
      </c>
      <c r="Q844" t="s">
        <v>5961</v>
      </c>
      <c r="R844" t="s">
        <v>5962</v>
      </c>
      <c r="AA844" t="e">
        <f>VLOOKUP(F844,#REF!,1,0)</f>
        <v>#REF!</v>
      </c>
    </row>
    <row r="845" spans="1:27" hidden="1" x14ac:dyDescent="0.25">
      <c r="A845" t="s">
        <v>5492</v>
      </c>
      <c r="B845" t="s">
        <v>5857</v>
      </c>
      <c r="C845" t="s">
        <v>1514</v>
      </c>
      <c r="D845" t="s">
        <v>2519</v>
      </c>
      <c r="F845" t="s">
        <v>2520</v>
      </c>
      <c r="G845" t="s">
        <v>5872</v>
      </c>
      <c r="H845" t="s">
        <v>5786</v>
      </c>
      <c r="I845" t="s">
        <v>465</v>
      </c>
      <c r="J845" t="s">
        <v>5892</v>
      </c>
      <c r="K845">
        <v>832.31250002308798</v>
      </c>
      <c r="L845" t="s">
        <v>5859</v>
      </c>
      <c r="M845" t="s">
        <v>1046</v>
      </c>
      <c r="N845" t="s">
        <v>5963</v>
      </c>
      <c r="O845" t="s">
        <v>5964</v>
      </c>
      <c r="P845" t="s">
        <v>5965</v>
      </c>
      <c r="Q845" t="s">
        <v>5966</v>
      </c>
      <c r="R845" t="s">
        <v>5967</v>
      </c>
      <c r="AA845" t="e">
        <f>VLOOKUP(F845,#REF!,1,0)</f>
        <v>#REF!</v>
      </c>
    </row>
    <row r="846" spans="1:27" hidden="1" x14ac:dyDescent="0.25">
      <c r="A846" t="s">
        <v>5968</v>
      </c>
      <c r="B846" t="s">
        <v>5857</v>
      </c>
      <c r="C846" t="s">
        <v>5239</v>
      </c>
      <c r="D846" t="s">
        <v>2519</v>
      </c>
      <c r="F846" t="s">
        <v>2520</v>
      </c>
      <c r="G846" t="s">
        <v>5858</v>
      </c>
      <c r="H846" t="s">
        <v>5969</v>
      </c>
      <c r="I846" t="s">
        <v>428</v>
      </c>
      <c r="J846" t="s">
        <v>3882</v>
      </c>
      <c r="K846">
        <v>521.58872860702195</v>
      </c>
      <c r="L846" t="s">
        <v>5859</v>
      </c>
      <c r="M846" t="s">
        <v>1046</v>
      </c>
      <c r="N846" t="s">
        <v>5970</v>
      </c>
      <c r="O846" t="s">
        <v>5971</v>
      </c>
      <c r="P846" t="s">
        <v>5972</v>
      </c>
      <c r="Q846" t="s">
        <v>5973</v>
      </c>
      <c r="R846" t="s">
        <v>5974</v>
      </c>
      <c r="AA846" t="e">
        <f>VLOOKUP(F846,#REF!,1,0)</f>
        <v>#REF!</v>
      </c>
    </row>
    <row r="847" spans="1:27" hidden="1" x14ac:dyDescent="0.25">
      <c r="A847" t="s">
        <v>2704</v>
      </c>
      <c r="B847" t="s">
        <v>5857</v>
      </c>
      <c r="C847" t="s">
        <v>2442</v>
      </c>
      <c r="D847" t="s">
        <v>2519</v>
      </c>
      <c r="F847" t="s">
        <v>2520</v>
      </c>
      <c r="G847" t="s">
        <v>5880</v>
      </c>
      <c r="H847" t="s">
        <v>5975</v>
      </c>
      <c r="I847" t="s">
        <v>242</v>
      </c>
      <c r="J847" t="s">
        <v>3703</v>
      </c>
      <c r="K847">
        <v>494.95616866583998</v>
      </c>
      <c r="L847" t="s">
        <v>5859</v>
      </c>
      <c r="M847" t="s">
        <v>1046</v>
      </c>
      <c r="N847" t="s">
        <v>5976</v>
      </c>
      <c r="O847" t="s">
        <v>5977</v>
      </c>
      <c r="P847" t="s">
        <v>5978</v>
      </c>
      <c r="Q847" t="s">
        <v>5979</v>
      </c>
      <c r="R847" t="s">
        <v>5980</v>
      </c>
      <c r="AA847" t="e">
        <f>VLOOKUP(F847,#REF!,1,0)</f>
        <v>#REF!</v>
      </c>
    </row>
    <row r="848" spans="1:27" hidden="1" x14ac:dyDescent="0.25">
      <c r="A848" t="s">
        <v>5981</v>
      </c>
      <c r="B848" t="s">
        <v>5857</v>
      </c>
      <c r="C848" t="s">
        <v>1111</v>
      </c>
      <c r="D848" t="s">
        <v>2519</v>
      </c>
      <c r="F848" t="s">
        <v>2520</v>
      </c>
      <c r="G848" t="s">
        <v>5872</v>
      </c>
      <c r="H848" t="s">
        <v>4702</v>
      </c>
      <c r="I848" t="s">
        <v>33</v>
      </c>
      <c r="J848" t="s">
        <v>1730</v>
      </c>
      <c r="K848">
        <v>682.94749998320401</v>
      </c>
      <c r="L848" t="s">
        <v>5859</v>
      </c>
      <c r="M848" t="s">
        <v>1046</v>
      </c>
      <c r="N848" t="s">
        <v>5982</v>
      </c>
      <c r="O848" t="s">
        <v>5983</v>
      </c>
      <c r="P848" t="s">
        <v>5984</v>
      </c>
      <c r="Q848" t="s">
        <v>5985</v>
      </c>
      <c r="R848" t="s">
        <v>5986</v>
      </c>
      <c r="AA848" t="e">
        <f>VLOOKUP(F848,#REF!,1,0)</f>
        <v>#REF!</v>
      </c>
    </row>
    <row r="849" spans="1:27" hidden="1" x14ac:dyDescent="0.25">
      <c r="A849" t="s">
        <v>3665</v>
      </c>
      <c r="B849" t="s">
        <v>5857</v>
      </c>
      <c r="C849" t="s">
        <v>1769</v>
      </c>
      <c r="D849" t="s">
        <v>2519</v>
      </c>
      <c r="F849" t="s">
        <v>2520</v>
      </c>
      <c r="G849" t="s">
        <v>5858</v>
      </c>
      <c r="H849" t="s">
        <v>5975</v>
      </c>
      <c r="I849" t="s">
        <v>554</v>
      </c>
      <c r="J849" t="s">
        <v>3756</v>
      </c>
      <c r="K849">
        <v>503.45930805768199</v>
      </c>
      <c r="L849" t="s">
        <v>5859</v>
      </c>
      <c r="M849" t="s">
        <v>1046</v>
      </c>
      <c r="N849" t="s">
        <v>5987</v>
      </c>
      <c r="O849" t="s">
        <v>5988</v>
      </c>
      <c r="P849" t="s">
        <v>5989</v>
      </c>
      <c r="Q849" t="s">
        <v>5990</v>
      </c>
      <c r="R849" t="s">
        <v>5991</v>
      </c>
      <c r="AA849" t="e">
        <f>VLOOKUP(F849,#REF!,1,0)</f>
        <v>#REF!</v>
      </c>
    </row>
    <row r="850" spans="1:27" x14ac:dyDescent="0.25">
      <c r="A850" t="s">
        <v>5992</v>
      </c>
      <c r="B850" t="s">
        <v>5857</v>
      </c>
      <c r="C850" t="s">
        <v>583</v>
      </c>
      <c r="D850" t="s">
        <v>155</v>
      </c>
      <c r="E850" t="s">
        <v>240</v>
      </c>
      <c r="F850" t="s">
        <v>156</v>
      </c>
      <c r="G850" t="s">
        <v>5905</v>
      </c>
      <c r="H850" t="s">
        <v>5724</v>
      </c>
      <c r="I850" t="s">
        <v>624</v>
      </c>
      <c r="J850" t="s">
        <v>2360</v>
      </c>
      <c r="K850">
        <v>296.68085002317099</v>
      </c>
      <c r="L850" t="s">
        <v>5859</v>
      </c>
      <c r="M850" t="s">
        <v>1046</v>
      </c>
      <c r="N850" t="s">
        <v>5993</v>
      </c>
      <c r="O850" t="s">
        <v>5994</v>
      </c>
      <c r="P850" t="s">
        <v>5995</v>
      </c>
      <c r="Q850" t="s">
        <v>5996</v>
      </c>
      <c r="R850" t="s">
        <v>5997</v>
      </c>
      <c r="AA850" t="e">
        <f>VLOOKUP(F850,#REF!,1,0)</f>
        <v>#REF!</v>
      </c>
    </row>
    <row r="851" spans="1:27" hidden="1" x14ac:dyDescent="0.25">
      <c r="A851" t="s">
        <v>5998</v>
      </c>
      <c r="B851" t="s">
        <v>5857</v>
      </c>
      <c r="C851" t="s">
        <v>4701</v>
      </c>
      <c r="D851" t="s">
        <v>2519</v>
      </c>
      <c r="F851" t="s">
        <v>2520</v>
      </c>
      <c r="G851" t="s">
        <v>5880</v>
      </c>
      <c r="H851" t="s">
        <v>849</v>
      </c>
      <c r="I851" t="s">
        <v>648</v>
      </c>
      <c r="J851" t="s">
        <v>3992</v>
      </c>
      <c r="K851">
        <v>540.06500625808303</v>
      </c>
      <c r="L851" t="s">
        <v>5859</v>
      </c>
      <c r="M851" t="s">
        <v>1046</v>
      </c>
      <c r="N851" t="s">
        <v>5999</v>
      </c>
      <c r="O851" t="s">
        <v>6000</v>
      </c>
      <c r="P851" t="s">
        <v>6001</v>
      </c>
      <c r="Q851" t="s">
        <v>6002</v>
      </c>
      <c r="R851" t="s">
        <v>6003</v>
      </c>
      <c r="AA851" t="e">
        <f>VLOOKUP(F851,#REF!,1,0)</f>
        <v>#REF!</v>
      </c>
    </row>
    <row r="852" spans="1:27" hidden="1" x14ac:dyDescent="0.25">
      <c r="A852" t="s">
        <v>4448</v>
      </c>
      <c r="B852" t="s">
        <v>5857</v>
      </c>
      <c r="C852" t="s">
        <v>821</v>
      </c>
      <c r="D852" t="s">
        <v>2519</v>
      </c>
      <c r="F852" t="s">
        <v>2520</v>
      </c>
      <c r="G852" t="s">
        <v>5898</v>
      </c>
      <c r="H852" t="s">
        <v>6004</v>
      </c>
      <c r="I852" t="s">
        <v>249</v>
      </c>
      <c r="J852" t="s">
        <v>4715</v>
      </c>
      <c r="K852">
        <v>647.28605624043803</v>
      </c>
      <c r="L852" t="s">
        <v>5859</v>
      </c>
      <c r="M852" t="s">
        <v>1046</v>
      </c>
      <c r="N852" t="s">
        <v>6005</v>
      </c>
      <c r="O852" t="s">
        <v>6006</v>
      </c>
      <c r="P852" t="s">
        <v>6007</v>
      </c>
      <c r="Q852" t="s">
        <v>6008</v>
      </c>
      <c r="R852" t="s">
        <v>6009</v>
      </c>
      <c r="AA852" t="e">
        <f>VLOOKUP(F852,#REF!,1,0)</f>
        <v>#REF!</v>
      </c>
    </row>
    <row r="853" spans="1:27" hidden="1" x14ac:dyDescent="0.25">
      <c r="A853" t="s">
        <v>5553</v>
      </c>
      <c r="B853" t="s">
        <v>5857</v>
      </c>
      <c r="C853" t="s">
        <v>140</v>
      </c>
      <c r="D853" t="s">
        <v>2519</v>
      </c>
      <c r="F853" t="s">
        <v>2520</v>
      </c>
      <c r="G853" t="s">
        <v>5905</v>
      </c>
      <c r="H853" t="s">
        <v>6010</v>
      </c>
      <c r="I853" t="s">
        <v>216</v>
      </c>
      <c r="J853" t="s">
        <v>6011</v>
      </c>
      <c r="K853">
        <v>1054.2433499853701</v>
      </c>
      <c r="L853" t="s">
        <v>5859</v>
      </c>
      <c r="M853" t="s">
        <v>1046</v>
      </c>
      <c r="N853" t="s">
        <v>6012</v>
      </c>
      <c r="O853" t="s">
        <v>6013</v>
      </c>
      <c r="P853" t="s">
        <v>6014</v>
      </c>
      <c r="Q853" t="s">
        <v>6015</v>
      </c>
      <c r="R853" t="s">
        <v>6016</v>
      </c>
      <c r="AA853" t="e">
        <f>VLOOKUP(F853,#REF!,1,0)</f>
        <v>#REF!</v>
      </c>
    </row>
    <row r="854" spans="1:27" hidden="1" x14ac:dyDescent="0.25">
      <c r="A854" t="s">
        <v>3010</v>
      </c>
      <c r="B854" t="s">
        <v>5857</v>
      </c>
      <c r="C854" t="s">
        <v>4220</v>
      </c>
      <c r="D854" t="s">
        <v>2519</v>
      </c>
      <c r="F854" t="s">
        <v>2520</v>
      </c>
      <c r="G854" t="s">
        <v>5880</v>
      </c>
      <c r="H854" t="s">
        <v>6017</v>
      </c>
      <c r="I854" t="s">
        <v>830</v>
      </c>
      <c r="J854" t="s">
        <v>3638</v>
      </c>
      <c r="K854">
        <v>484.71898748684902</v>
      </c>
      <c r="L854" t="s">
        <v>5859</v>
      </c>
      <c r="M854" t="s">
        <v>1046</v>
      </c>
      <c r="N854" t="s">
        <v>6018</v>
      </c>
      <c r="O854" t="s">
        <v>6019</v>
      </c>
      <c r="P854" t="s">
        <v>6020</v>
      </c>
      <c r="Q854" t="s">
        <v>6021</v>
      </c>
      <c r="R854" t="s">
        <v>6022</v>
      </c>
      <c r="AA854" t="e">
        <f>VLOOKUP(F854,#REF!,1,0)</f>
        <v>#REF!</v>
      </c>
    </row>
    <row r="855" spans="1:27" hidden="1" x14ac:dyDescent="0.25">
      <c r="A855" t="s">
        <v>6023</v>
      </c>
      <c r="B855" t="s">
        <v>5857</v>
      </c>
      <c r="C855" t="s">
        <v>343</v>
      </c>
      <c r="D855" t="s">
        <v>2519</v>
      </c>
      <c r="F855" t="s">
        <v>2520</v>
      </c>
      <c r="G855" t="s">
        <v>5905</v>
      </c>
      <c r="H855" t="s">
        <v>6024</v>
      </c>
      <c r="I855" t="s">
        <v>350</v>
      </c>
      <c r="J855" t="s">
        <v>1493</v>
      </c>
      <c r="K855">
        <v>698.51290001950304</v>
      </c>
      <c r="L855" t="s">
        <v>5859</v>
      </c>
      <c r="M855" t="s">
        <v>1046</v>
      </c>
      <c r="N855" t="s">
        <v>6025</v>
      </c>
      <c r="O855" t="s">
        <v>6026</v>
      </c>
      <c r="P855" t="s">
        <v>6027</v>
      </c>
      <c r="Q855" t="s">
        <v>6028</v>
      </c>
      <c r="R855" t="s">
        <v>6029</v>
      </c>
      <c r="AA855" t="e">
        <f>VLOOKUP(F855,#REF!,1,0)</f>
        <v>#REF!</v>
      </c>
    </row>
    <row r="856" spans="1:27" hidden="1" x14ac:dyDescent="0.25">
      <c r="A856" t="s">
        <v>6030</v>
      </c>
      <c r="B856" t="s">
        <v>5857</v>
      </c>
      <c r="C856" t="s">
        <v>4330</v>
      </c>
      <c r="D856" t="s">
        <v>2519</v>
      </c>
      <c r="F856" t="s">
        <v>2520</v>
      </c>
      <c r="G856" t="s">
        <v>5880</v>
      </c>
      <c r="H856" t="s">
        <v>402</v>
      </c>
      <c r="I856" t="s">
        <v>926</v>
      </c>
      <c r="J856" t="s">
        <v>3763</v>
      </c>
      <c r="K856">
        <v>503.51228749309701</v>
      </c>
      <c r="L856" t="s">
        <v>5859</v>
      </c>
      <c r="M856" t="s">
        <v>1046</v>
      </c>
      <c r="N856" t="s">
        <v>6031</v>
      </c>
      <c r="O856" t="s">
        <v>6032</v>
      </c>
      <c r="P856" t="s">
        <v>6033</v>
      </c>
      <c r="Q856" t="s">
        <v>6034</v>
      </c>
      <c r="R856" t="s">
        <v>6035</v>
      </c>
      <c r="AA856" t="e">
        <f>VLOOKUP(F856,#REF!,1,0)</f>
        <v>#REF!</v>
      </c>
    </row>
    <row r="857" spans="1:27" hidden="1" x14ac:dyDescent="0.25">
      <c r="A857" t="s">
        <v>2891</v>
      </c>
      <c r="B857" t="s">
        <v>5857</v>
      </c>
      <c r="C857" t="s">
        <v>956</v>
      </c>
      <c r="D857" t="s">
        <v>2519</v>
      </c>
      <c r="F857" t="s">
        <v>2520</v>
      </c>
      <c r="G857" t="s">
        <v>5898</v>
      </c>
      <c r="H857" t="s">
        <v>6036</v>
      </c>
      <c r="I857" t="s">
        <v>48</v>
      </c>
      <c r="J857" t="s">
        <v>3228</v>
      </c>
      <c r="K857">
        <v>733.70988124967005</v>
      </c>
      <c r="L857" t="s">
        <v>5859</v>
      </c>
      <c r="M857" t="s">
        <v>1046</v>
      </c>
      <c r="N857" t="s">
        <v>6037</v>
      </c>
      <c r="O857" t="s">
        <v>6038</v>
      </c>
      <c r="P857" t="s">
        <v>6039</v>
      </c>
      <c r="Q857" t="s">
        <v>6040</v>
      </c>
      <c r="R857" t="s">
        <v>6041</v>
      </c>
      <c r="AA857" t="e">
        <f>VLOOKUP(F857,#REF!,1,0)</f>
        <v>#REF!</v>
      </c>
    </row>
    <row r="858" spans="1:27" hidden="1" x14ac:dyDescent="0.25">
      <c r="A858" t="s">
        <v>5363</v>
      </c>
      <c r="B858" t="s">
        <v>5857</v>
      </c>
      <c r="C858" t="s">
        <v>5057</v>
      </c>
      <c r="D858" t="s">
        <v>2519</v>
      </c>
      <c r="F858" t="s">
        <v>2520</v>
      </c>
      <c r="G858" t="s">
        <v>5858</v>
      </c>
      <c r="H858" t="s">
        <v>6042</v>
      </c>
      <c r="I858" t="s">
        <v>570</v>
      </c>
      <c r="J858" t="s">
        <v>3614</v>
      </c>
      <c r="K858">
        <v>480.941129105512</v>
      </c>
      <c r="L858" t="s">
        <v>5859</v>
      </c>
      <c r="M858" t="s">
        <v>1046</v>
      </c>
      <c r="N858" t="s">
        <v>6043</v>
      </c>
      <c r="O858" t="s">
        <v>6044</v>
      </c>
      <c r="P858" t="s">
        <v>6045</v>
      </c>
      <c r="Q858" t="s">
        <v>6046</v>
      </c>
      <c r="R858" t="s">
        <v>6047</v>
      </c>
      <c r="AA858" t="e">
        <f>VLOOKUP(F858,#REF!,1,0)</f>
        <v>#REF!</v>
      </c>
    </row>
    <row r="859" spans="1:27" hidden="1" x14ac:dyDescent="0.25">
      <c r="A859" t="s">
        <v>6048</v>
      </c>
      <c r="B859" t="s">
        <v>5857</v>
      </c>
      <c r="C859" t="s">
        <v>1244</v>
      </c>
      <c r="D859" t="s">
        <v>2519</v>
      </c>
      <c r="F859" t="s">
        <v>2520</v>
      </c>
      <c r="G859" t="s">
        <v>5872</v>
      </c>
      <c r="H859" t="s">
        <v>5479</v>
      </c>
      <c r="I859" t="s">
        <v>554</v>
      </c>
      <c r="J859" t="s">
        <v>800</v>
      </c>
      <c r="K859">
        <v>744.94154999712305</v>
      </c>
      <c r="L859" t="s">
        <v>5859</v>
      </c>
      <c r="M859" t="s">
        <v>1046</v>
      </c>
      <c r="N859" t="s">
        <v>6049</v>
      </c>
      <c r="O859" t="s">
        <v>6050</v>
      </c>
      <c r="P859" t="s">
        <v>6051</v>
      </c>
      <c r="Q859" t="s">
        <v>6052</v>
      </c>
      <c r="R859" t="s">
        <v>6053</v>
      </c>
      <c r="AA859" t="e">
        <f>VLOOKUP(F859,#REF!,1,0)</f>
        <v>#REF!</v>
      </c>
    </row>
    <row r="860" spans="1:27" hidden="1" x14ac:dyDescent="0.25">
      <c r="A860" t="s">
        <v>6054</v>
      </c>
      <c r="B860" t="s">
        <v>5857</v>
      </c>
      <c r="C860" t="s">
        <v>168</v>
      </c>
      <c r="D860" t="s">
        <v>2519</v>
      </c>
      <c r="F860" t="s">
        <v>2520</v>
      </c>
      <c r="G860" t="s">
        <v>5905</v>
      </c>
      <c r="H860" t="s">
        <v>5918</v>
      </c>
      <c r="I860" t="s">
        <v>140</v>
      </c>
      <c r="J860" t="s">
        <v>2155</v>
      </c>
      <c r="K860">
        <v>900.59845001041595</v>
      </c>
      <c r="L860" t="s">
        <v>5859</v>
      </c>
      <c r="M860" t="s">
        <v>1046</v>
      </c>
      <c r="N860" t="s">
        <v>6055</v>
      </c>
      <c r="O860" t="s">
        <v>6056</v>
      </c>
      <c r="P860" t="s">
        <v>6057</v>
      </c>
      <c r="Q860" t="s">
        <v>6058</v>
      </c>
      <c r="R860" t="s">
        <v>6059</v>
      </c>
      <c r="AA860" t="e">
        <f>VLOOKUP(F860,#REF!,1,0)</f>
        <v>#REF!</v>
      </c>
    </row>
    <row r="861" spans="1:27" hidden="1" x14ac:dyDescent="0.25">
      <c r="A861" t="s">
        <v>3467</v>
      </c>
      <c r="B861" t="s">
        <v>5857</v>
      </c>
      <c r="C861" t="s">
        <v>6060</v>
      </c>
      <c r="D861" t="s">
        <v>2519</v>
      </c>
      <c r="F861" t="s">
        <v>2520</v>
      </c>
      <c r="G861" t="s">
        <v>5872</v>
      </c>
      <c r="H861" t="s">
        <v>6061</v>
      </c>
      <c r="I861" t="s">
        <v>37</v>
      </c>
      <c r="J861" t="s">
        <v>5750</v>
      </c>
      <c r="K861">
        <v>811.09540003514405</v>
      </c>
      <c r="L861" t="s">
        <v>5859</v>
      </c>
      <c r="M861" t="s">
        <v>1046</v>
      </c>
      <c r="N861" t="s">
        <v>6062</v>
      </c>
      <c r="O861" t="s">
        <v>6063</v>
      </c>
      <c r="P861" t="s">
        <v>6064</v>
      </c>
      <c r="Q861" t="s">
        <v>6065</v>
      </c>
      <c r="R861" t="s">
        <v>6066</v>
      </c>
      <c r="AA861" t="e">
        <f>VLOOKUP(F861,#REF!,1,0)</f>
        <v>#REF!</v>
      </c>
    </row>
    <row r="862" spans="1:27" hidden="1" x14ac:dyDescent="0.25">
      <c r="A862" t="s">
        <v>1797</v>
      </c>
      <c r="B862" t="s">
        <v>5857</v>
      </c>
      <c r="C862" t="s">
        <v>2539</v>
      </c>
      <c r="D862" t="s">
        <v>2519</v>
      </c>
      <c r="F862" t="s">
        <v>2520</v>
      </c>
      <c r="G862" t="s">
        <v>5858</v>
      </c>
      <c r="H862" t="s">
        <v>6067</v>
      </c>
      <c r="I862" t="s">
        <v>335</v>
      </c>
      <c r="J862" t="s">
        <v>3782</v>
      </c>
      <c r="K862">
        <v>507.40972602638197</v>
      </c>
      <c r="L862" t="s">
        <v>5859</v>
      </c>
      <c r="M862" t="s">
        <v>1046</v>
      </c>
      <c r="N862" t="s">
        <v>6068</v>
      </c>
      <c r="O862" t="s">
        <v>6069</v>
      </c>
      <c r="P862" t="s">
        <v>6070</v>
      </c>
      <c r="Q862" t="s">
        <v>6071</v>
      </c>
      <c r="R862" t="s">
        <v>6072</v>
      </c>
      <c r="AA862" t="e">
        <f>VLOOKUP(F862,#REF!,1,0)</f>
        <v>#REF!</v>
      </c>
    </row>
    <row r="863" spans="1:27" x14ac:dyDescent="0.25">
      <c r="A863" t="s">
        <v>4205</v>
      </c>
      <c r="B863" t="s">
        <v>5857</v>
      </c>
      <c r="C863" t="s">
        <v>866</v>
      </c>
      <c r="D863" t="s">
        <v>155</v>
      </c>
      <c r="E863" t="s">
        <v>240</v>
      </c>
      <c r="F863" t="s">
        <v>156</v>
      </c>
      <c r="G863" t="s">
        <v>5872</v>
      </c>
      <c r="H863" t="s">
        <v>650</v>
      </c>
      <c r="I863" t="s">
        <v>883</v>
      </c>
      <c r="J863" t="s">
        <v>4300</v>
      </c>
      <c r="K863">
        <v>584.05109999325498</v>
      </c>
      <c r="L863" t="s">
        <v>5859</v>
      </c>
      <c r="M863" t="s">
        <v>1046</v>
      </c>
      <c r="N863" t="s">
        <v>6073</v>
      </c>
      <c r="O863" t="s">
        <v>6074</v>
      </c>
      <c r="P863" t="s">
        <v>6075</v>
      </c>
      <c r="Q863" t="s">
        <v>6076</v>
      </c>
      <c r="R863" t="s">
        <v>6077</v>
      </c>
      <c r="AA863" t="e">
        <f>VLOOKUP(F863,#REF!,1,0)</f>
        <v>#REF!</v>
      </c>
    </row>
    <row r="864" spans="1:27" hidden="1" x14ac:dyDescent="0.25">
      <c r="A864" t="s">
        <v>6078</v>
      </c>
      <c r="B864" t="s">
        <v>5857</v>
      </c>
      <c r="C864" t="s">
        <v>5624</v>
      </c>
      <c r="D864" t="s">
        <v>2519</v>
      </c>
      <c r="F864" t="s">
        <v>2520</v>
      </c>
      <c r="G864" t="s">
        <v>5858</v>
      </c>
      <c r="H864" t="s">
        <v>1507</v>
      </c>
      <c r="I864" t="s">
        <v>60</v>
      </c>
      <c r="J864" t="s">
        <v>3652</v>
      </c>
      <c r="K864">
        <v>486.54582000976302</v>
      </c>
      <c r="L864" t="s">
        <v>5859</v>
      </c>
      <c r="M864" t="s">
        <v>1046</v>
      </c>
      <c r="N864" t="s">
        <v>6079</v>
      </c>
      <c r="O864" t="s">
        <v>6080</v>
      </c>
      <c r="P864" t="s">
        <v>6081</v>
      </c>
      <c r="Q864" t="s">
        <v>6082</v>
      </c>
      <c r="R864" t="s">
        <v>6083</v>
      </c>
      <c r="AA864" t="e">
        <f>VLOOKUP(F864,#REF!,1,0)</f>
        <v>#REF!</v>
      </c>
    </row>
    <row r="865" spans="1:27" hidden="1" x14ac:dyDescent="0.25">
      <c r="A865" t="s">
        <v>3439</v>
      </c>
      <c r="B865" t="s">
        <v>5857</v>
      </c>
      <c r="C865" t="s">
        <v>4845</v>
      </c>
      <c r="D865" t="s">
        <v>2519</v>
      </c>
      <c r="F865" t="s">
        <v>2520</v>
      </c>
      <c r="G865" t="s">
        <v>5880</v>
      </c>
      <c r="H865" t="s">
        <v>5258</v>
      </c>
      <c r="I865" t="s">
        <v>67</v>
      </c>
      <c r="J865" t="s">
        <v>3728</v>
      </c>
      <c r="K865">
        <v>498.635462506034</v>
      </c>
      <c r="L865" t="s">
        <v>5859</v>
      </c>
      <c r="M865" t="s">
        <v>1046</v>
      </c>
      <c r="N865" t="s">
        <v>6084</v>
      </c>
      <c r="O865" t="s">
        <v>6085</v>
      </c>
      <c r="P865" t="s">
        <v>6086</v>
      </c>
      <c r="Q865" t="s">
        <v>6087</v>
      </c>
      <c r="R865" t="s">
        <v>6088</v>
      </c>
      <c r="AA865" t="e">
        <f>VLOOKUP(F865,#REF!,1,0)</f>
        <v>#REF!</v>
      </c>
    </row>
    <row r="866" spans="1:27" hidden="1" x14ac:dyDescent="0.25">
      <c r="A866" t="s">
        <v>5957</v>
      </c>
      <c r="B866" t="s">
        <v>5857</v>
      </c>
      <c r="C866" t="s">
        <v>5571</v>
      </c>
      <c r="D866" t="s">
        <v>2519</v>
      </c>
      <c r="F866" t="s">
        <v>2520</v>
      </c>
      <c r="G866" t="s">
        <v>5858</v>
      </c>
      <c r="H866" t="s">
        <v>6010</v>
      </c>
      <c r="I866" t="s">
        <v>257</v>
      </c>
      <c r="J866" t="s">
        <v>1609</v>
      </c>
      <c r="K866">
        <v>491.91322987996</v>
      </c>
      <c r="L866" t="s">
        <v>5859</v>
      </c>
      <c r="M866" t="s">
        <v>1046</v>
      </c>
      <c r="N866" t="s">
        <v>6089</v>
      </c>
      <c r="O866" t="s">
        <v>6090</v>
      </c>
      <c r="P866" t="s">
        <v>6091</v>
      </c>
      <c r="Q866" t="s">
        <v>6092</v>
      </c>
      <c r="R866" t="s">
        <v>6093</v>
      </c>
      <c r="AA866" t="e">
        <f>VLOOKUP(F866,#REF!,1,0)</f>
        <v>#REF!</v>
      </c>
    </row>
    <row r="867" spans="1:27" hidden="1" x14ac:dyDescent="0.25">
      <c r="A867" t="s">
        <v>4178</v>
      </c>
      <c r="B867" t="s">
        <v>5857</v>
      </c>
      <c r="C867" t="s">
        <v>2912</v>
      </c>
      <c r="D867" t="s">
        <v>2519</v>
      </c>
      <c r="F867" t="s">
        <v>2520</v>
      </c>
      <c r="G867" t="s">
        <v>5858</v>
      </c>
      <c r="H867" t="s">
        <v>3736</v>
      </c>
      <c r="I867" t="s">
        <v>35</v>
      </c>
      <c r="J867" t="s">
        <v>4228</v>
      </c>
      <c r="K867">
        <v>634.48237050286104</v>
      </c>
      <c r="L867" t="s">
        <v>5859</v>
      </c>
      <c r="M867" t="s">
        <v>1046</v>
      </c>
      <c r="N867" t="s">
        <v>6094</v>
      </c>
      <c r="O867" t="s">
        <v>6095</v>
      </c>
      <c r="P867" t="s">
        <v>6096</v>
      </c>
      <c r="Q867" t="s">
        <v>6097</v>
      </c>
      <c r="R867" t="s">
        <v>6098</v>
      </c>
      <c r="AA867" t="e">
        <f>VLOOKUP(F867,#REF!,1,0)</f>
        <v>#REF!</v>
      </c>
    </row>
    <row r="868" spans="1:27" hidden="1" x14ac:dyDescent="0.25">
      <c r="A868" t="s">
        <v>5579</v>
      </c>
      <c r="B868" t="s">
        <v>5857</v>
      </c>
      <c r="C868" t="s">
        <v>6099</v>
      </c>
      <c r="D868" t="s">
        <v>318</v>
      </c>
      <c r="F868" t="s">
        <v>319</v>
      </c>
      <c r="G868" t="s">
        <v>5905</v>
      </c>
      <c r="H868" t="s">
        <v>4883</v>
      </c>
      <c r="I868" t="s">
        <v>105</v>
      </c>
      <c r="J868" t="s">
        <v>143</v>
      </c>
      <c r="K868">
        <v>1935.6500992958699</v>
      </c>
      <c r="L868" t="s">
        <v>5859</v>
      </c>
      <c r="M868" t="s">
        <v>1046</v>
      </c>
      <c r="N868" t="s">
        <v>6100</v>
      </c>
      <c r="O868" t="s">
        <v>6101</v>
      </c>
      <c r="P868" t="s">
        <v>6102</v>
      </c>
      <c r="Q868" t="s">
        <v>6103</v>
      </c>
      <c r="R868" t="s">
        <v>6104</v>
      </c>
      <c r="AA868" t="e">
        <f>VLOOKUP(F868,#REF!,1,0)</f>
        <v>#REF!</v>
      </c>
    </row>
    <row r="869" spans="1:27" hidden="1" x14ac:dyDescent="0.25">
      <c r="A869" t="s">
        <v>3743</v>
      </c>
      <c r="B869" t="s">
        <v>5857</v>
      </c>
      <c r="C869" t="s">
        <v>1007</v>
      </c>
      <c r="D869" t="s">
        <v>2519</v>
      </c>
      <c r="F869" t="s">
        <v>2520</v>
      </c>
      <c r="G869" t="s">
        <v>5898</v>
      </c>
      <c r="H869" t="s">
        <v>6105</v>
      </c>
      <c r="I869" t="s">
        <v>76</v>
      </c>
      <c r="J869" t="s">
        <v>6106</v>
      </c>
      <c r="K869">
        <v>1098.0597218933699</v>
      </c>
      <c r="L869" t="s">
        <v>5859</v>
      </c>
      <c r="M869" t="s">
        <v>1046</v>
      </c>
      <c r="N869" t="s">
        <v>6107</v>
      </c>
      <c r="O869" t="s">
        <v>6108</v>
      </c>
      <c r="P869" t="s">
        <v>6109</v>
      </c>
      <c r="Q869" t="s">
        <v>6110</v>
      </c>
      <c r="R869" t="s">
        <v>6111</v>
      </c>
      <c r="AA869" t="e">
        <f>VLOOKUP(F869,#REF!,1,0)</f>
        <v>#REF!</v>
      </c>
    </row>
    <row r="870" spans="1:27" hidden="1" x14ac:dyDescent="0.25">
      <c r="A870" t="s">
        <v>2546</v>
      </c>
      <c r="B870" t="s">
        <v>5857</v>
      </c>
      <c r="C870" t="s">
        <v>4550</v>
      </c>
      <c r="D870" t="s">
        <v>2519</v>
      </c>
      <c r="F870" t="s">
        <v>2520</v>
      </c>
      <c r="G870" t="s">
        <v>5880</v>
      </c>
      <c r="H870" t="s">
        <v>857</v>
      </c>
      <c r="I870" t="s">
        <v>900</v>
      </c>
      <c r="J870" t="s">
        <v>4838</v>
      </c>
      <c r="K870">
        <v>666.11077500460704</v>
      </c>
      <c r="L870" t="s">
        <v>5859</v>
      </c>
      <c r="M870" t="s">
        <v>1046</v>
      </c>
      <c r="N870" t="s">
        <v>6112</v>
      </c>
      <c r="O870" t="s">
        <v>6113</v>
      </c>
      <c r="P870" t="s">
        <v>6114</v>
      </c>
      <c r="Q870" t="s">
        <v>6115</v>
      </c>
      <c r="R870" t="s">
        <v>6116</v>
      </c>
      <c r="AA870" t="e">
        <f>VLOOKUP(F870,#REF!,1,0)</f>
        <v>#REF!</v>
      </c>
    </row>
    <row r="871" spans="1:27" x14ac:dyDescent="0.25">
      <c r="A871" t="s">
        <v>61</v>
      </c>
      <c r="B871" t="s">
        <v>5857</v>
      </c>
      <c r="C871" t="s">
        <v>1761</v>
      </c>
      <c r="D871" t="s">
        <v>240</v>
      </c>
      <c r="E871" t="s">
        <v>240</v>
      </c>
      <c r="F871" t="s">
        <v>241</v>
      </c>
      <c r="G871" t="s">
        <v>5872</v>
      </c>
      <c r="H871" t="s">
        <v>5538</v>
      </c>
      <c r="I871" t="s">
        <v>909</v>
      </c>
      <c r="J871" t="s">
        <v>6117</v>
      </c>
      <c r="K871">
        <v>1156.7373499928599</v>
      </c>
      <c r="L871" t="s">
        <v>5859</v>
      </c>
      <c r="M871" t="s">
        <v>1046</v>
      </c>
      <c r="N871" t="s">
        <v>6118</v>
      </c>
      <c r="O871" t="s">
        <v>6119</v>
      </c>
      <c r="P871" t="s">
        <v>6120</v>
      </c>
      <c r="Q871" t="s">
        <v>6121</v>
      </c>
      <c r="R871" t="s">
        <v>6122</v>
      </c>
      <c r="AA871" t="e">
        <f>VLOOKUP(F871,#REF!,1,0)</f>
        <v>#REF!</v>
      </c>
    </row>
    <row r="872" spans="1:27" hidden="1" x14ac:dyDescent="0.25">
      <c r="A872" t="s">
        <v>4572</v>
      </c>
      <c r="B872" t="s">
        <v>5857</v>
      </c>
      <c r="C872" t="s">
        <v>6123</v>
      </c>
      <c r="D872" t="s">
        <v>2519</v>
      </c>
      <c r="F872" t="s">
        <v>2520</v>
      </c>
      <c r="G872" t="s">
        <v>5905</v>
      </c>
      <c r="H872" t="s">
        <v>6036</v>
      </c>
      <c r="I872" t="s">
        <v>168</v>
      </c>
      <c r="J872" t="s">
        <v>6124</v>
      </c>
      <c r="K872">
        <v>1404.5517500102501</v>
      </c>
      <c r="L872" t="s">
        <v>5859</v>
      </c>
      <c r="M872" t="s">
        <v>1046</v>
      </c>
      <c r="N872" t="s">
        <v>6125</v>
      </c>
      <c r="O872" t="s">
        <v>6126</v>
      </c>
      <c r="P872" t="s">
        <v>6127</v>
      </c>
      <c r="Q872" t="s">
        <v>6128</v>
      </c>
      <c r="R872" t="s">
        <v>6129</v>
      </c>
      <c r="AA872" t="e">
        <f>VLOOKUP(F872,#REF!,1,0)</f>
        <v>#REF!</v>
      </c>
    </row>
    <row r="873" spans="1:27" hidden="1" x14ac:dyDescent="0.25">
      <c r="A873" t="s">
        <v>6130</v>
      </c>
      <c r="B873" t="s">
        <v>5857</v>
      </c>
      <c r="C873" t="s">
        <v>3659</v>
      </c>
      <c r="D873" t="s">
        <v>2519</v>
      </c>
      <c r="F873" t="s">
        <v>2520</v>
      </c>
      <c r="G873" t="s">
        <v>5898</v>
      </c>
      <c r="H873" t="s">
        <v>5724</v>
      </c>
      <c r="I873" t="s">
        <v>105</v>
      </c>
      <c r="J873" t="s">
        <v>4667</v>
      </c>
      <c r="K873">
        <v>639.73651318848999</v>
      </c>
      <c r="L873" t="s">
        <v>5859</v>
      </c>
      <c r="M873" t="s">
        <v>1046</v>
      </c>
      <c r="N873" t="s">
        <v>6131</v>
      </c>
      <c r="O873" t="s">
        <v>6132</v>
      </c>
      <c r="P873" t="s">
        <v>6133</v>
      </c>
      <c r="Q873" t="s">
        <v>6134</v>
      </c>
      <c r="R873" t="s">
        <v>6135</v>
      </c>
      <c r="AA873" t="e">
        <f>VLOOKUP(F873,#REF!,1,0)</f>
        <v>#REF!</v>
      </c>
    </row>
    <row r="874" spans="1:27" hidden="1" x14ac:dyDescent="0.25">
      <c r="A874" t="s">
        <v>6136</v>
      </c>
      <c r="B874" t="s">
        <v>5857</v>
      </c>
      <c r="C874" t="s">
        <v>4509</v>
      </c>
      <c r="D874" t="s">
        <v>2519</v>
      </c>
      <c r="F874" t="s">
        <v>2520</v>
      </c>
      <c r="G874" t="s">
        <v>5880</v>
      </c>
      <c r="H874" t="s">
        <v>5873</v>
      </c>
      <c r="I874" t="s">
        <v>956</v>
      </c>
      <c r="J874" t="s">
        <v>3889</v>
      </c>
      <c r="K874">
        <v>523.07538123661698</v>
      </c>
      <c r="L874" t="s">
        <v>5859</v>
      </c>
      <c r="M874" t="s">
        <v>1046</v>
      </c>
      <c r="N874" t="s">
        <v>6137</v>
      </c>
      <c r="O874" t="s">
        <v>6138</v>
      </c>
      <c r="P874" t="s">
        <v>6139</v>
      </c>
      <c r="Q874" t="s">
        <v>6140</v>
      </c>
      <c r="R874" t="s">
        <v>6141</v>
      </c>
      <c r="AA874" t="e">
        <f>VLOOKUP(F874,#REF!,1,0)</f>
        <v>#REF!</v>
      </c>
    </row>
    <row r="875" spans="1:27" hidden="1" x14ac:dyDescent="0.25">
      <c r="A875" t="s">
        <v>5428</v>
      </c>
      <c r="B875" t="s">
        <v>5857</v>
      </c>
      <c r="C875" t="s">
        <v>76</v>
      </c>
      <c r="D875" t="s">
        <v>2519</v>
      </c>
      <c r="F875" t="s">
        <v>2520</v>
      </c>
      <c r="G875" t="s">
        <v>5905</v>
      </c>
      <c r="H875" t="s">
        <v>6142</v>
      </c>
      <c r="I875" t="s">
        <v>134</v>
      </c>
      <c r="J875" t="s">
        <v>5428</v>
      </c>
      <c r="K875">
        <v>873.75989998176897</v>
      </c>
      <c r="L875" t="s">
        <v>5859</v>
      </c>
      <c r="M875" t="s">
        <v>1046</v>
      </c>
      <c r="N875" t="s">
        <v>6143</v>
      </c>
      <c r="O875" t="s">
        <v>6144</v>
      </c>
      <c r="P875" t="s">
        <v>6145</v>
      </c>
      <c r="Q875" t="s">
        <v>6146</v>
      </c>
      <c r="R875" t="s">
        <v>6147</v>
      </c>
      <c r="AA875" t="e">
        <f>VLOOKUP(F875,#REF!,1,0)</f>
        <v>#REF!</v>
      </c>
    </row>
    <row r="876" spans="1:27" hidden="1" x14ac:dyDescent="0.25">
      <c r="A876" t="s">
        <v>6148</v>
      </c>
      <c r="B876" t="s">
        <v>5857</v>
      </c>
      <c r="C876" t="s">
        <v>6149</v>
      </c>
      <c r="D876" t="s">
        <v>318</v>
      </c>
      <c r="F876" t="s">
        <v>319</v>
      </c>
      <c r="G876" t="s">
        <v>5872</v>
      </c>
      <c r="H876" t="s">
        <v>1237</v>
      </c>
      <c r="I876" t="s">
        <v>934</v>
      </c>
      <c r="J876" t="s">
        <v>6150</v>
      </c>
      <c r="K876">
        <v>4007.5717000187001</v>
      </c>
      <c r="L876" t="s">
        <v>5859</v>
      </c>
      <c r="M876" t="s">
        <v>1046</v>
      </c>
      <c r="N876" t="s">
        <v>6151</v>
      </c>
      <c r="O876" t="s">
        <v>6152</v>
      </c>
      <c r="P876" t="s">
        <v>6153</v>
      </c>
      <c r="Q876" t="s">
        <v>6154</v>
      </c>
      <c r="R876" t="s">
        <v>6155</v>
      </c>
      <c r="AA876" t="e">
        <f>VLOOKUP(F876,#REF!,1,0)</f>
        <v>#REF!</v>
      </c>
    </row>
    <row r="877" spans="1:27" hidden="1" x14ac:dyDescent="0.25">
      <c r="A877" t="s">
        <v>1737</v>
      </c>
      <c r="B877" t="s">
        <v>5857</v>
      </c>
      <c r="C877" t="s">
        <v>335</v>
      </c>
      <c r="D877" t="s">
        <v>2519</v>
      </c>
      <c r="F877" t="s">
        <v>2520</v>
      </c>
      <c r="G877" t="s">
        <v>5905</v>
      </c>
      <c r="H877" t="s">
        <v>6156</v>
      </c>
      <c r="I877" t="s">
        <v>343</v>
      </c>
      <c r="J877" t="s">
        <v>2946</v>
      </c>
      <c r="K877">
        <v>714.07820000895595</v>
      </c>
      <c r="L877" t="s">
        <v>5859</v>
      </c>
      <c r="M877" t="s">
        <v>1046</v>
      </c>
      <c r="N877" t="s">
        <v>6157</v>
      </c>
      <c r="O877" t="s">
        <v>6158</v>
      </c>
      <c r="P877" t="s">
        <v>6159</v>
      </c>
      <c r="Q877" t="s">
        <v>6160</v>
      </c>
      <c r="R877" t="s">
        <v>6161</v>
      </c>
      <c r="AA877" t="e">
        <f>VLOOKUP(F877,#REF!,1,0)</f>
        <v>#REF!</v>
      </c>
    </row>
    <row r="878" spans="1:27" hidden="1" x14ac:dyDescent="0.25">
      <c r="A878" t="s">
        <v>5240</v>
      </c>
      <c r="B878" t="s">
        <v>5857</v>
      </c>
      <c r="C878" t="s">
        <v>6162</v>
      </c>
      <c r="D878" t="s">
        <v>318</v>
      </c>
      <c r="F878" t="s">
        <v>319</v>
      </c>
      <c r="G878" t="s">
        <v>5880</v>
      </c>
      <c r="H878" t="s">
        <v>4402</v>
      </c>
      <c r="I878" t="s">
        <v>1046</v>
      </c>
      <c r="J878" t="s">
        <v>6163</v>
      </c>
      <c r="K878">
        <v>4109.9186312275997</v>
      </c>
      <c r="L878" t="s">
        <v>5859</v>
      </c>
      <c r="M878" t="s">
        <v>1046</v>
      </c>
      <c r="N878" t="s">
        <v>6164</v>
      </c>
      <c r="O878" t="s">
        <v>6165</v>
      </c>
      <c r="P878" t="s">
        <v>6166</v>
      </c>
      <c r="Q878" t="s">
        <v>6167</v>
      </c>
      <c r="R878" t="s">
        <v>6168</v>
      </c>
      <c r="AA878" t="e">
        <f>VLOOKUP(F878,#REF!,1,0)</f>
        <v>#REF!</v>
      </c>
    </row>
    <row r="879" spans="1:27" hidden="1" x14ac:dyDescent="0.25">
      <c r="A879" t="s">
        <v>4497</v>
      </c>
      <c r="B879" t="s">
        <v>5857</v>
      </c>
      <c r="C879" t="s">
        <v>1478</v>
      </c>
      <c r="D879" t="s">
        <v>2519</v>
      </c>
      <c r="F879" t="s">
        <v>2520</v>
      </c>
      <c r="G879" t="s">
        <v>5872</v>
      </c>
      <c r="H879" t="s">
        <v>6156</v>
      </c>
      <c r="I879" t="s">
        <v>482</v>
      </c>
      <c r="J879" t="s">
        <v>2919</v>
      </c>
      <c r="K879">
        <v>796.13874999454697</v>
      </c>
      <c r="L879" t="s">
        <v>5859</v>
      </c>
      <c r="M879" t="s">
        <v>1046</v>
      </c>
      <c r="N879" t="s">
        <v>6169</v>
      </c>
      <c r="O879" t="s">
        <v>6170</v>
      </c>
      <c r="P879" t="s">
        <v>6171</v>
      </c>
      <c r="Q879" t="s">
        <v>6172</v>
      </c>
      <c r="R879" t="s">
        <v>6173</v>
      </c>
      <c r="AA879" t="e">
        <f>VLOOKUP(F879,#REF!,1,0)</f>
        <v>#REF!</v>
      </c>
    </row>
    <row r="880" spans="1:27" hidden="1" x14ac:dyDescent="0.25">
      <c r="A880" t="s">
        <v>6174</v>
      </c>
      <c r="B880" t="s">
        <v>5857</v>
      </c>
      <c r="C880" t="s">
        <v>4622</v>
      </c>
      <c r="D880" t="s">
        <v>2519</v>
      </c>
      <c r="F880" t="s">
        <v>2520</v>
      </c>
      <c r="G880" t="s">
        <v>5880</v>
      </c>
      <c r="H880" t="s">
        <v>6175</v>
      </c>
      <c r="I880" t="s">
        <v>321</v>
      </c>
      <c r="J880" t="s">
        <v>1762</v>
      </c>
      <c r="K880">
        <v>652.20360624793102</v>
      </c>
      <c r="L880" t="s">
        <v>5859</v>
      </c>
      <c r="M880" t="s">
        <v>1046</v>
      </c>
      <c r="N880" t="s">
        <v>6176</v>
      </c>
      <c r="O880" t="s">
        <v>6177</v>
      </c>
      <c r="P880" t="s">
        <v>6178</v>
      </c>
      <c r="Q880" t="s">
        <v>6179</v>
      </c>
      <c r="R880" t="s">
        <v>6180</v>
      </c>
      <c r="AA880" t="e">
        <f>VLOOKUP(F880,#REF!,1,0)</f>
        <v>#REF!</v>
      </c>
    </row>
    <row r="881" spans="1:27" hidden="1" x14ac:dyDescent="0.25">
      <c r="A881" t="s">
        <v>2751</v>
      </c>
      <c r="B881" t="s">
        <v>5857</v>
      </c>
      <c r="C881" t="s">
        <v>5723</v>
      </c>
      <c r="D881" t="s">
        <v>2519</v>
      </c>
      <c r="F881" t="s">
        <v>2520</v>
      </c>
      <c r="G881" t="s">
        <v>5858</v>
      </c>
      <c r="H881" t="s">
        <v>4939</v>
      </c>
      <c r="I881" t="s">
        <v>33</v>
      </c>
      <c r="J881" t="s">
        <v>3164</v>
      </c>
      <c r="K881">
        <v>690.47552244418898</v>
      </c>
      <c r="L881" t="s">
        <v>5859</v>
      </c>
      <c r="M881" t="s">
        <v>1046</v>
      </c>
      <c r="N881" t="s">
        <v>6181</v>
      </c>
      <c r="O881" t="s">
        <v>6182</v>
      </c>
      <c r="P881" t="s">
        <v>6183</v>
      </c>
      <c r="Q881" t="s">
        <v>6184</v>
      </c>
      <c r="R881" t="s">
        <v>6185</v>
      </c>
      <c r="AA881" t="e">
        <f>VLOOKUP(F881,#REF!,1,0)</f>
        <v>#REF!</v>
      </c>
    </row>
    <row r="882" spans="1:27" hidden="1" x14ac:dyDescent="0.25">
      <c r="A882" t="s">
        <v>6186</v>
      </c>
      <c r="B882" t="s">
        <v>5857</v>
      </c>
      <c r="C882" t="s">
        <v>3601</v>
      </c>
      <c r="D882" t="s">
        <v>2519</v>
      </c>
      <c r="F882" t="s">
        <v>2520</v>
      </c>
      <c r="G882" t="s">
        <v>5898</v>
      </c>
      <c r="H882" t="s">
        <v>1237</v>
      </c>
      <c r="I882" t="s">
        <v>396</v>
      </c>
      <c r="J882" t="s">
        <v>5030</v>
      </c>
      <c r="K882">
        <v>695.58678126102302</v>
      </c>
      <c r="L882" t="s">
        <v>5859</v>
      </c>
      <c r="M882" t="s">
        <v>1046</v>
      </c>
      <c r="N882" t="s">
        <v>6187</v>
      </c>
      <c r="O882" t="s">
        <v>6188</v>
      </c>
      <c r="P882" t="s">
        <v>6189</v>
      </c>
      <c r="Q882" t="s">
        <v>6190</v>
      </c>
      <c r="R882" t="s">
        <v>6191</v>
      </c>
      <c r="AA882" t="e">
        <f>VLOOKUP(F882,#REF!,1,0)</f>
        <v>#REF!</v>
      </c>
    </row>
    <row r="883" spans="1:27" hidden="1" x14ac:dyDescent="0.25">
      <c r="A883" t="s">
        <v>6192</v>
      </c>
      <c r="B883" t="s">
        <v>5857</v>
      </c>
      <c r="C883" t="s">
        <v>437</v>
      </c>
      <c r="D883" t="s">
        <v>2519</v>
      </c>
      <c r="F883" t="s">
        <v>2520</v>
      </c>
      <c r="G883" t="s">
        <v>5872</v>
      </c>
      <c r="H883" t="s">
        <v>4695</v>
      </c>
      <c r="I883" t="s">
        <v>847</v>
      </c>
      <c r="J883" t="s">
        <v>2156</v>
      </c>
      <c r="K883">
        <v>607.21885002358601</v>
      </c>
      <c r="L883" t="s">
        <v>5859</v>
      </c>
      <c r="M883" t="s">
        <v>1046</v>
      </c>
      <c r="N883" t="s">
        <v>6193</v>
      </c>
      <c r="O883" t="s">
        <v>6194</v>
      </c>
      <c r="P883" t="s">
        <v>6195</v>
      </c>
      <c r="Q883" t="s">
        <v>6196</v>
      </c>
      <c r="R883" t="s">
        <v>6197</v>
      </c>
      <c r="AA883" t="e">
        <f>VLOOKUP(F883,#REF!,1,0)</f>
        <v>#REF!</v>
      </c>
    </row>
    <row r="884" spans="1:27" hidden="1" x14ac:dyDescent="0.25">
      <c r="A884" t="s">
        <v>6198</v>
      </c>
      <c r="B884" t="s">
        <v>5857</v>
      </c>
      <c r="C884" t="s">
        <v>414</v>
      </c>
      <c r="D884" t="s">
        <v>2519</v>
      </c>
      <c r="F884" t="s">
        <v>2520</v>
      </c>
      <c r="G884" t="s">
        <v>5872</v>
      </c>
      <c r="H884" t="s">
        <v>6199</v>
      </c>
      <c r="I884" t="s">
        <v>758</v>
      </c>
      <c r="J884" t="s">
        <v>6078</v>
      </c>
      <c r="K884">
        <v>862.69184997983302</v>
      </c>
      <c r="L884" t="s">
        <v>5859</v>
      </c>
      <c r="M884" t="s">
        <v>1046</v>
      </c>
      <c r="N884" t="s">
        <v>6200</v>
      </c>
      <c r="O884" t="s">
        <v>6201</v>
      </c>
      <c r="P884" t="s">
        <v>6202</v>
      </c>
      <c r="Q884" t="s">
        <v>6203</v>
      </c>
      <c r="R884" t="s">
        <v>6204</v>
      </c>
      <c r="AA884" t="e">
        <f>VLOOKUP(F884,#REF!,1,0)</f>
        <v>#REF!</v>
      </c>
    </row>
    <row r="885" spans="1:27" hidden="1" x14ac:dyDescent="0.25">
      <c r="A885" t="s">
        <v>3446</v>
      </c>
      <c r="B885" t="s">
        <v>5857</v>
      </c>
      <c r="C885" t="s">
        <v>1171</v>
      </c>
      <c r="D885" t="s">
        <v>2519</v>
      </c>
      <c r="F885" t="s">
        <v>2520</v>
      </c>
      <c r="G885" t="s">
        <v>5880</v>
      </c>
      <c r="H885" t="s">
        <v>4467</v>
      </c>
      <c r="I885" t="s">
        <v>437</v>
      </c>
      <c r="J885" t="s">
        <v>3659</v>
      </c>
      <c r="K885">
        <v>487.86953436935403</v>
      </c>
      <c r="L885" t="s">
        <v>5859</v>
      </c>
      <c r="M885" t="s">
        <v>1046</v>
      </c>
      <c r="N885" t="s">
        <v>6205</v>
      </c>
      <c r="O885" t="s">
        <v>6206</v>
      </c>
      <c r="P885" t="s">
        <v>6207</v>
      </c>
      <c r="Q885" t="s">
        <v>6208</v>
      </c>
      <c r="R885" t="s">
        <v>6209</v>
      </c>
      <c r="AA885" t="e">
        <f>VLOOKUP(F885,#REF!,1,0)</f>
        <v>#REF!</v>
      </c>
    </row>
    <row r="886" spans="1:27" hidden="1" x14ac:dyDescent="0.25">
      <c r="A886" t="s">
        <v>3626</v>
      </c>
      <c r="B886" t="s">
        <v>5857</v>
      </c>
      <c r="C886" t="s">
        <v>1342</v>
      </c>
      <c r="D886" t="s">
        <v>2519</v>
      </c>
      <c r="F886" t="s">
        <v>2520</v>
      </c>
      <c r="G886" t="s">
        <v>5872</v>
      </c>
      <c r="H886" t="s">
        <v>6210</v>
      </c>
      <c r="I886" t="s">
        <v>699</v>
      </c>
      <c r="J886" t="s">
        <v>1430</v>
      </c>
      <c r="K886">
        <v>592.73134998695195</v>
      </c>
      <c r="L886" t="s">
        <v>5859</v>
      </c>
      <c r="M886" t="s">
        <v>1046</v>
      </c>
      <c r="N886" t="s">
        <v>6211</v>
      </c>
      <c r="O886" t="s">
        <v>6212</v>
      </c>
      <c r="P886" t="s">
        <v>6213</v>
      </c>
      <c r="Q886" t="s">
        <v>6214</v>
      </c>
      <c r="R886" t="s">
        <v>6215</v>
      </c>
      <c r="AA886" t="e">
        <f>VLOOKUP(F886,#REF!,1,0)</f>
        <v>#REF!</v>
      </c>
    </row>
    <row r="887" spans="1:27" hidden="1" x14ac:dyDescent="0.25">
      <c r="A887" t="s">
        <v>268</v>
      </c>
      <c r="B887" t="s">
        <v>5857</v>
      </c>
      <c r="C887" t="s">
        <v>2758</v>
      </c>
      <c r="D887" t="s">
        <v>2519</v>
      </c>
      <c r="F887" t="s">
        <v>2520</v>
      </c>
      <c r="G887" t="s">
        <v>5858</v>
      </c>
      <c r="H887" t="s">
        <v>3867</v>
      </c>
      <c r="I887" t="s">
        <v>562</v>
      </c>
      <c r="J887" t="s">
        <v>3608</v>
      </c>
      <c r="K887">
        <v>480.236785284794</v>
      </c>
      <c r="L887" t="s">
        <v>5859</v>
      </c>
      <c r="M887" t="s">
        <v>1046</v>
      </c>
      <c r="N887" t="s">
        <v>6216</v>
      </c>
      <c r="O887" t="s">
        <v>6217</v>
      </c>
      <c r="P887" t="s">
        <v>6218</v>
      </c>
      <c r="Q887" t="s">
        <v>6219</v>
      </c>
      <c r="R887" t="s">
        <v>6220</v>
      </c>
      <c r="AA887" t="e">
        <f>VLOOKUP(F887,#REF!,1,0)</f>
        <v>#REF!</v>
      </c>
    </row>
    <row r="888" spans="1:27" hidden="1" x14ac:dyDescent="0.25">
      <c r="A888" t="s">
        <v>6221</v>
      </c>
      <c r="B888" t="s">
        <v>5857</v>
      </c>
      <c r="C888" t="s">
        <v>2560</v>
      </c>
      <c r="D888" t="s">
        <v>2519</v>
      </c>
      <c r="F888" t="s">
        <v>2520</v>
      </c>
      <c r="G888" t="s">
        <v>5880</v>
      </c>
      <c r="H888" t="s">
        <v>4341</v>
      </c>
      <c r="I888" t="s">
        <v>414</v>
      </c>
      <c r="J888" t="s">
        <v>3769</v>
      </c>
      <c r="K888">
        <v>504.91391249184397</v>
      </c>
      <c r="L888" t="s">
        <v>5859</v>
      </c>
      <c r="M888" t="s">
        <v>1046</v>
      </c>
      <c r="N888" t="s">
        <v>6222</v>
      </c>
      <c r="O888" t="s">
        <v>6223</v>
      </c>
      <c r="P888" t="s">
        <v>6224</v>
      </c>
      <c r="Q888" t="s">
        <v>6225</v>
      </c>
      <c r="R888" t="s">
        <v>6226</v>
      </c>
      <c r="AA888" t="e">
        <f>VLOOKUP(F888,#REF!,1,0)</f>
        <v>#REF!</v>
      </c>
    </row>
    <row r="889" spans="1:27" hidden="1" x14ac:dyDescent="0.25">
      <c r="A889" t="s">
        <v>6227</v>
      </c>
      <c r="B889" t="s">
        <v>5857</v>
      </c>
      <c r="C889" t="s">
        <v>3716</v>
      </c>
      <c r="D889" t="s">
        <v>2519</v>
      </c>
      <c r="F889" t="s">
        <v>2520</v>
      </c>
      <c r="G889" t="s">
        <v>5898</v>
      </c>
      <c r="H889" t="s">
        <v>667</v>
      </c>
      <c r="I889" t="s">
        <v>356</v>
      </c>
      <c r="J889" t="s">
        <v>1876</v>
      </c>
      <c r="K889">
        <v>679.45361563106405</v>
      </c>
      <c r="L889" t="s">
        <v>5859</v>
      </c>
      <c r="M889" t="s">
        <v>1046</v>
      </c>
      <c r="N889" t="s">
        <v>6228</v>
      </c>
      <c r="O889" t="s">
        <v>6229</v>
      </c>
      <c r="P889" t="s">
        <v>6230</v>
      </c>
      <c r="Q889" t="s">
        <v>6231</v>
      </c>
      <c r="R889" t="s">
        <v>6232</v>
      </c>
      <c r="AA889" t="e">
        <f>VLOOKUP(F889,#REF!,1,0)</f>
        <v>#REF!</v>
      </c>
    </row>
    <row r="890" spans="1:27" hidden="1" x14ac:dyDescent="0.25">
      <c r="A890" t="s">
        <v>25</v>
      </c>
      <c r="B890" t="s">
        <v>5857</v>
      </c>
      <c r="C890" t="s">
        <v>657</v>
      </c>
      <c r="D890" t="s">
        <v>2519</v>
      </c>
      <c r="F890" t="s">
        <v>2520</v>
      </c>
      <c r="G890" t="s">
        <v>5898</v>
      </c>
      <c r="H890" t="s">
        <v>6175</v>
      </c>
      <c r="I890" t="s">
        <v>570</v>
      </c>
      <c r="J890" t="s">
        <v>1564</v>
      </c>
      <c r="K890">
        <v>453.24646873804198</v>
      </c>
      <c r="L890" t="s">
        <v>5859</v>
      </c>
      <c r="M890" t="s">
        <v>1046</v>
      </c>
      <c r="N890" t="s">
        <v>6233</v>
      </c>
      <c r="O890" t="s">
        <v>6234</v>
      </c>
      <c r="P890" t="s">
        <v>6235</v>
      </c>
      <c r="Q890" t="s">
        <v>6236</v>
      </c>
      <c r="R890" t="s">
        <v>6237</v>
      </c>
      <c r="AA890" t="e">
        <f>VLOOKUP(F890,#REF!,1,0)</f>
        <v>#REF!</v>
      </c>
    </row>
    <row r="891" spans="1:27" hidden="1" x14ac:dyDescent="0.25">
      <c r="A891" t="s">
        <v>337</v>
      </c>
      <c r="B891" t="s">
        <v>5857</v>
      </c>
      <c r="C891" t="s">
        <v>3858</v>
      </c>
      <c r="D891" t="s">
        <v>2519</v>
      </c>
      <c r="F891" t="s">
        <v>2520</v>
      </c>
      <c r="G891" t="s">
        <v>5898</v>
      </c>
      <c r="H891" t="s">
        <v>857</v>
      </c>
      <c r="I891" t="s">
        <v>774</v>
      </c>
      <c r="J891" t="s">
        <v>4952</v>
      </c>
      <c r="K891">
        <v>684.23817500576797</v>
      </c>
      <c r="L891" t="s">
        <v>5859</v>
      </c>
      <c r="M891" t="s">
        <v>1046</v>
      </c>
      <c r="N891" t="s">
        <v>6238</v>
      </c>
      <c r="O891" t="s">
        <v>6239</v>
      </c>
      <c r="P891" t="s">
        <v>6240</v>
      </c>
      <c r="Q891" t="s">
        <v>6241</v>
      </c>
      <c r="R891" t="s">
        <v>6242</v>
      </c>
      <c r="AA891" t="e">
        <f>VLOOKUP(F891,#REF!,1,0)</f>
        <v>#REF!</v>
      </c>
    </row>
    <row r="892" spans="1:27" hidden="1" x14ac:dyDescent="0.25">
      <c r="A892" t="s">
        <v>1982</v>
      </c>
      <c r="B892" t="s">
        <v>5857</v>
      </c>
      <c r="C892" t="s">
        <v>3038</v>
      </c>
      <c r="D892" t="s">
        <v>2519</v>
      </c>
      <c r="F892" t="s">
        <v>2520</v>
      </c>
      <c r="G892" t="s">
        <v>5858</v>
      </c>
      <c r="H892" t="s">
        <v>4551</v>
      </c>
      <c r="I892" t="s">
        <v>134</v>
      </c>
      <c r="J892" t="s">
        <v>3735</v>
      </c>
      <c r="K892">
        <v>499.78402460288299</v>
      </c>
      <c r="L892" t="s">
        <v>5859</v>
      </c>
      <c r="M892" t="s">
        <v>1046</v>
      </c>
      <c r="N892" t="s">
        <v>6243</v>
      </c>
      <c r="O892" t="s">
        <v>6244</v>
      </c>
      <c r="P892" t="s">
        <v>6245</v>
      </c>
      <c r="Q892" t="s">
        <v>6246</v>
      </c>
      <c r="R892" t="s">
        <v>6247</v>
      </c>
      <c r="AA892" t="e">
        <f>VLOOKUP(F892,#REF!,1,0)</f>
        <v>#REF!</v>
      </c>
    </row>
    <row r="893" spans="1:27" hidden="1" x14ac:dyDescent="0.25">
      <c r="A893" t="s">
        <v>2877</v>
      </c>
      <c r="B893" t="s">
        <v>5857</v>
      </c>
      <c r="C893" t="s">
        <v>3426</v>
      </c>
      <c r="D893" t="s">
        <v>2519</v>
      </c>
      <c r="F893" t="s">
        <v>2520</v>
      </c>
      <c r="G893" t="s">
        <v>5858</v>
      </c>
      <c r="H893" t="s">
        <v>6061</v>
      </c>
      <c r="I893" t="s">
        <v>89</v>
      </c>
      <c r="J893" t="s">
        <v>3756</v>
      </c>
      <c r="K893">
        <v>503.05182840422498</v>
      </c>
      <c r="L893" t="s">
        <v>5859</v>
      </c>
      <c r="M893" t="s">
        <v>1046</v>
      </c>
      <c r="N893" t="s">
        <v>6248</v>
      </c>
      <c r="O893" t="s">
        <v>6249</v>
      </c>
      <c r="P893" t="s">
        <v>6250</v>
      </c>
      <c r="Q893" t="s">
        <v>6251</v>
      </c>
      <c r="R893" t="s">
        <v>6252</v>
      </c>
      <c r="AA893" t="e">
        <f>VLOOKUP(F893,#REF!,1,0)</f>
        <v>#REF!</v>
      </c>
    </row>
    <row r="894" spans="1:27" hidden="1" x14ac:dyDescent="0.25">
      <c r="A894" t="s">
        <v>3653</v>
      </c>
      <c r="B894" t="s">
        <v>5857</v>
      </c>
      <c r="C894" t="s">
        <v>532</v>
      </c>
      <c r="D894" t="s">
        <v>2519</v>
      </c>
      <c r="F894" t="s">
        <v>2520</v>
      </c>
      <c r="G894" t="s">
        <v>5872</v>
      </c>
      <c r="H894" t="s">
        <v>5866</v>
      </c>
      <c r="I894" t="s">
        <v>578</v>
      </c>
      <c r="J894" t="s">
        <v>1406</v>
      </c>
      <c r="K894">
        <v>617.47115000459598</v>
      </c>
      <c r="L894" t="s">
        <v>5859</v>
      </c>
      <c r="M894" t="s">
        <v>1046</v>
      </c>
      <c r="N894" t="s">
        <v>6253</v>
      </c>
      <c r="O894" t="s">
        <v>6254</v>
      </c>
      <c r="P894" t="s">
        <v>6255</v>
      </c>
      <c r="Q894" t="s">
        <v>6256</v>
      </c>
      <c r="R894" t="s">
        <v>6257</v>
      </c>
      <c r="AA894" t="e">
        <f>VLOOKUP(F894,#REF!,1,0)</f>
        <v>#REF!</v>
      </c>
    </row>
    <row r="895" spans="1:27" hidden="1" x14ac:dyDescent="0.25">
      <c r="A895" t="s">
        <v>6258</v>
      </c>
      <c r="B895" t="s">
        <v>5857</v>
      </c>
      <c r="C895" t="s">
        <v>4228</v>
      </c>
      <c r="D895" t="s">
        <v>2519</v>
      </c>
      <c r="F895" t="s">
        <v>2520</v>
      </c>
      <c r="G895" t="s">
        <v>5880</v>
      </c>
      <c r="H895" t="s">
        <v>4073</v>
      </c>
      <c r="I895" t="s">
        <v>797</v>
      </c>
      <c r="J895" t="s">
        <v>1644</v>
      </c>
      <c r="K895">
        <v>575.03173436937504</v>
      </c>
      <c r="L895" t="s">
        <v>5859</v>
      </c>
      <c r="M895" t="s">
        <v>1046</v>
      </c>
      <c r="N895" t="s">
        <v>6259</v>
      </c>
      <c r="O895" t="s">
        <v>6260</v>
      </c>
      <c r="P895" t="s">
        <v>6261</v>
      </c>
      <c r="Q895" t="s">
        <v>6262</v>
      </c>
      <c r="R895" t="s">
        <v>6263</v>
      </c>
      <c r="AA895" t="e">
        <f>VLOOKUP(F895,#REF!,1,0)</f>
        <v>#REF!</v>
      </c>
    </row>
    <row r="896" spans="1:27" hidden="1" x14ac:dyDescent="0.25">
      <c r="A896" t="s">
        <v>6264</v>
      </c>
      <c r="B896" t="s">
        <v>5857</v>
      </c>
      <c r="C896" t="s">
        <v>60</v>
      </c>
      <c r="D896" t="s">
        <v>2519</v>
      </c>
      <c r="F896" t="s">
        <v>2520</v>
      </c>
      <c r="G896" t="s">
        <v>5905</v>
      </c>
      <c r="H896" t="s">
        <v>5975</v>
      </c>
      <c r="I896" t="s">
        <v>164</v>
      </c>
      <c r="J896" t="s">
        <v>6265</v>
      </c>
      <c r="K896">
        <v>1003.5081499921999</v>
      </c>
      <c r="L896" t="s">
        <v>5859</v>
      </c>
      <c r="M896" t="s">
        <v>1046</v>
      </c>
      <c r="N896" t="s">
        <v>6266</v>
      </c>
      <c r="O896" t="s">
        <v>6267</v>
      </c>
      <c r="P896" t="s">
        <v>6268</v>
      </c>
      <c r="Q896" t="s">
        <v>6269</v>
      </c>
      <c r="R896" t="s">
        <v>6270</v>
      </c>
      <c r="AA896" t="e">
        <f>VLOOKUP(F896,#REF!,1,0)</f>
        <v>#REF!</v>
      </c>
    </row>
    <row r="897" spans="1:27" hidden="1" x14ac:dyDescent="0.25">
      <c r="A897" t="s">
        <v>6271</v>
      </c>
      <c r="B897" t="s">
        <v>5857</v>
      </c>
      <c r="C897" t="s">
        <v>766</v>
      </c>
      <c r="D897" t="s">
        <v>2519</v>
      </c>
      <c r="F897" t="s">
        <v>2520</v>
      </c>
      <c r="G897" t="s">
        <v>5898</v>
      </c>
      <c r="H897" t="s">
        <v>6272</v>
      </c>
      <c r="I897" t="s">
        <v>78</v>
      </c>
      <c r="J897" t="s">
        <v>1508</v>
      </c>
      <c r="K897">
        <v>651.20485938299703</v>
      </c>
      <c r="L897" t="s">
        <v>5859</v>
      </c>
      <c r="M897" t="s">
        <v>1046</v>
      </c>
      <c r="N897" t="s">
        <v>6273</v>
      </c>
      <c r="O897" t="s">
        <v>6274</v>
      </c>
      <c r="P897" t="s">
        <v>6275</v>
      </c>
      <c r="Q897" t="s">
        <v>6276</v>
      </c>
      <c r="R897" t="s">
        <v>6277</v>
      </c>
      <c r="AA897" t="e">
        <f>VLOOKUP(F897,#REF!,1,0)</f>
        <v>#REF!</v>
      </c>
    </row>
    <row r="898" spans="1:27" hidden="1" x14ac:dyDescent="0.25">
      <c r="A898" t="s">
        <v>5737</v>
      </c>
      <c r="B898" t="s">
        <v>5857</v>
      </c>
      <c r="C898" t="s">
        <v>270</v>
      </c>
      <c r="D898" t="s">
        <v>2519</v>
      </c>
      <c r="F898" t="s">
        <v>2520</v>
      </c>
      <c r="G898" t="s">
        <v>5898</v>
      </c>
      <c r="H898" t="s">
        <v>6278</v>
      </c>
      <c r="I898" t="s">
        <v>17</v>
      </c>
      <c r="J898" t="s">
        <v>2784</v>
      </c>
      <c r="K898">
        <v>728.27661811738506</v>
      </c>
      <c r="L898" t="s">
        <v>5859</v>
      </c>
      <c r="M898" t="s">
        <v>1046</v>
      </c>
      <c r="N898" t="s">
        <v>6279</v>
      </c>
      <c r="O898" t="s">
        <v>6280</v>
      </c>
      <c r="P898" t="s">
        <v>6281</v>
      </c>
      <c r="Q898" t="s">
        <v>6282</v>
      </c>
      <c r="R898" t="s">
        <v>6283</v>
      </c>
      <c r="AA898" t="e">
        <f>VLOOKUP(F898,#REF!,1,0)</f>
        <v>#REF!</v>
      </c>
    </row>
    <row r="899" spans="1:27" hidden="1" x14ac:dyDescent="0.25">
      <c r="A899" t="s">
        <v>6284</v>
      </c>
      <c r="B899" t="s">
        <v>5857</v>
      </c>
      <c r="C899" t="s">
        <v>5639</v>
      </c>
      <c r="D899" t="s">
        <v>2519</v>
      </c>
      <c r="F899" t="s">
        <v>2520</v>
      </c>
      <c r="G899" t="s">
        <v>5858</v>
      </c>
      <c r="H899" t="s">
        <v>2511</v>
      </c>
      <c r="I899" t="s">
        <v>87</v>
      </c>
      <c r="J899" t="s">
        <v>4473</v>
      </c>
      <c r="K899">
        <v>609.95468201892595</v>
      </c>
      <c r="L899" t="s">
        <v>5859</v>
      </c>
      <c r="M899" t="s">
        <v>1046</v>
      </c>
      <c r="N899" t="s">
        <v>6285</v>
      </c>
      <c r="O899" t="s">
        <v>6286</v>
      </c>
      <c r="P899" t="s">
        <v>6287</v>
      </c>
      <c r="Q899" t="s">
        <v>6288</v>
      </c>
      <c r="R899" t="s">
        <v>6289</v>
      </c>
      <c r="AA899" t="e">
        <f>VLOOKUP(F899,#REF!,1,0)</f>
        <v>#REF!</v>
      </c>
    </row>
    <row r="900" spans="1:27" hidden="1" x14ac:dyDescent="0.25">
      <c r="A900" t="s">
        <v>6290</v>
      </c>
      <c r="B900" t="s">
        <v>5857</v>
      </c>
      <c r="C900" t="s">
        <v>920</v>
      </c>
      <c r="D900" t="s">
        <v>2519</v>
      </c>
      <c r="F900" t="s">
        <v>2520</v>
      </c>
      <c r="G900" t="s">
        <v>5880</v>
      </c>
      <c r="H900" t="s">
        <v>6291</v>
      </c>
      <c r="I900" t="s">
        <v>124</v>
      </c>
      <c r="J900" t="s">
        <v>3703</v>
      </c>
      <c r="K900">
        <v>495.42926250115897</v>
      </c>
      <c r="L900" t="s">
        <v>5859</v>
      </c>
      <c r="M900" t="s">
        <v>1046</v>
      </c>
      <c r="N900" t="s">
        <v>6292</v>
      </c>
      <c r="O900" t="s">
        <v>6293</v>
      </c>
      <c r="P900" t="s">
        <v>6294</v>
      </c>
      <c r="Q900" t="s">
        <v>6295</v>
      </c>
      <c r="R900" t="s">
        <v>6296</v>
      </c>
      <c r="AA900" t="e">
        <f>VLOOKUP(F900,#REF!,1,0)</f>
        <v>#REF!</v>
      </c>
    </row>
    <row r="901" spans="1:27" hidden="1" x14ac:dyDescent="0.25">
      <c r="A901" t="s">
        <v>6297</v>
      </c>
      <c r="B901" t="s">
        <v>5857</v>
      </c>
      <c r="C901" t="s">
        <v>1281</v>
      </c>
      <c r="D901" t="s">
        <v>2519</v>
      </c>
      <c r="F901" t="s">
        <v>2520</v>
      </c>
      <c r="G901" t="s">
        <v>5872</v>
      </c>
      <c r="H901" t="s">
        <v>4883</v>
      </c>
      <c r="I901" t="s">
        <v>562</v>
      </c>
      <c r="J901" t="s">
        <v>3432</v>
      </c>
      <c r="K901">
        <v>710.82200002410195</v>
      </c>
      <c r="L901" t="s">
        <v>5859</v>
      </c>
      <c r="M901" t="s">
        <v>1046</v>
      </c>
      <c r="N901" t="s">
        <v>6298</v>
      </c>
      <c r="O901" t="s">
        <v>6299</v>
      </c>
      <c r="P901" t="s">
        <v>6300</v>
      </c>
      <c r="Q901" t="s">
        <v>6301</v>
      </c>
      <c r="R901" t="s">
        <v>6302</v>
      </c>
      <c r="AA901" t="e">
        <f>VLOOKUP(F901,#REF!,1,0)</f>
        <v>#REF!</v>
      </c>
    </row>
    <row r="902" spans="1:27" hidden="1" x14ac:dyDescent="0.25">
      <c r="A902" t="s">
        <v>2155</v>
      </c>
      <c r="B902" t="s">
        <v>5857</v>
      </c>
      <c r="C902" t="s">
        <v>257</v>
      </c>
      <c r="D902" t="s">
        <v>1351</v>
      </c>
      <c r="F902" t="s">
        <v>1352</v>
      </c>
      <c r="G902" t="s">
        <v>5905</v>
      </c>
      <c r="H902" t="s">
        <v>659</v>
      </c>
      <c r="I902" t="s">
        <v>67</v>
      </c>
      <c r="J902" t="s">
        <v>6303</v>
      </c>
      <c r="K902">
        <v>1129.2316499967301</v>
      </c>
      <c r="L902" t="s">
        <v>5859</v>
      </c>
      <c r="M902" t="s">
        <v>1046</v>
      </c>
      <c r="N902" t="s">
        <v>6304</v>
      </c>
      <c r="O902" t="s">
        <v>6305</v>
      </c>
      <c r="P902" t="s">
        <v>6306</v>
      </c>
      <c r="Q902" t="s">
        <v>6307</v>
      </c>
      <c r="R902" t="s">
        <v>6308</v>
      </c>
      <c r="AA902" t="e">
        <f>VLOOKUP(F902,#REF!,1,0)</f>
        <v>#REF!</v>
      </c>
    </row>
    <row r="903" spans="1:27" hidden="1" x14ac:dyDescent="0.25">
      <c r="A903" t="s">
        <v>1451</v>
      </c>
      <c r="B903" t="s">
        <v>5857</v>
      </c>
      <c r="C903" t="s">
        <v>4557</v>
      </c>
      <c r="D903" t="s">
        <v>2519</v>
      </c>
      <c r="F903" t="s">
        <v>2520</v>
      </c>
      <c r="G903" t="s">
        <v>5880</v>
      </c>
      <c r="H903" t="s">
        <v>1129</v>
      </c>
      <c r="I903" t="s">
        <v>891</v>
      </c>
      <c r="J903" t="s">
        <v>4204</v>
      </c>
      <c r="K903">
        <v>569.62868436708197</v>
      </c>
      <c r="L903" t="s">
        <v>5859</v>
      </c>
      <c r="M903" t="s">
        <v>1046</v>
      </c>
      <c r="N903" t="s">
        <v>6309</v>
      </c>
      <c r="O903" t="s">
        <v>6310</v>
      </c>
      <c r="P903" t="s">
        <v>6311</v>
      </c>
      <c r="Q903" t="s">
        <v>6312</v>
      </c>
      <c r="R903" t="s">
        <v>6313</v>
      </c>
      <c r="AA903" t="e">
        <f>VLOOKUP(F903,#REF!,1,0)</f>
        <v>#REF!</v>
      </c>
    </row>
    <row r="904" spans="1:27" hidden="1" x14ac:dyDescent="0.25">
      <c r="A904" t="s">
        <v>2361</v>
      </c>
      <c r="B904" t="s">
        <v>5857</v>
      </c>
      <c r="C904" t="s">
        <v>4213</v>
      </c>
      <c r="D904" t="s">
        <v>2519</v>
      </c>
      <c r="F904" t="s">
        <v>2520</v>
      </c>
      <c r="G904" t="s">
        <v>5858</v>
      </c>
      <c r="H904" t="s">
        <v>6314</v>
      </c>
      <c r="I904" t="s">
        <v>168</v>
      </c>
      <c r="J904" t="s">
        <v>3769</v>
      </c>
      <c r="K904">
        <v>505.45729161811698</v>
      </c>
      <c r="L904" t="s">
        <v>5859</v>
      </c>
      <c r="M904" t="s">
        <v>1046</v>
      </c>
      <c r="N904" t="s">
        <v>6315</v>
      </c>
      <c r="O904" t="s">
        <v>6316</v>
      </c>
      <c r="P904" t="s">
        <v>6317</v>
      </c>
      <c r="Q904" t="s">
        <v>6318</v>
      </c>
      <c r="R904" t="s">
        <v>6319</v>
      </c>
      <c r="AA904" t="e">
        <f>VLOOKUP(F904,#REF!,1,0)</f>
        <v>#REF!</v>
      </c>
    </row>
    <row r="905" spans="1:27" hidden="1" x14ac:dyDescent="0.25">
      <c r="A905" t="s">
        <v>2383</v>
      </c>
      <c r="B905" t="s">
        <v>5857</v>
      </c>
      <c r="C905" t="s">
        <v>1548</v>
      </c>
      <c r="D905" t="s">
        <v>2519</v>
      </c>
      <c r="F905" t="s">
        <v>2520</v>
      </c>
      <c r="G905" t="s">
        <v>5872</v>
      </c>
      <c r="H905" t="s">
        <v>6320</v>
      </c>
      <c r="I905" t="s">
        <v>410</v>
      </c>
      <c r="J905" t="s">
        <v>6321</v>
      </c>
      <c r="K905">
        <v>932.60775000405897</v>
      </c>
      <c r="L905" t="s">
        <v>5859</v>
      </c>
      <c r="M905" t="s">
        <v>1046</v>
      </c>
      <c r="N905" t="s">
        <v>6322</v>
      </c>
      <c r="O905" t="s">
        <v>6323</v>
      </c>
      <c r="P905" t="s">
        <v>6324</v>
      </c>
      <c r="Q905" t="s">
        <v>6325</v>
      </c>
      <c r="R905" t="s">
        <v>6326</v>
      </c>
      <c r="AA905" t="e">
        <f>VLOOKUP(F905,#REF!,1,0)</f>
        <v>#REF!</v>
      </c>
    </row>
    <row r="906" spans="1:27" hidden="1" x14ac:dyDescent="0.25">
      <c r="A906" t="s">
        <v>2272</v>
      </c>
      <c r="B906" t="s">
        <v>5857</v>
      </c>
      <c r="C906" t="s">
        <v>3638</v>
      </c>
      <c r="D906" t="s">
        <v>2519</v>
      </c>
      <c r="F906" t="s">
        <v>2520</v>
      </c>
      <c r="G906" t="s">
        <v>5898</v>
      </c>
      <c r="H906" t="s">
        <v>5006</v>
      </c>
      <c r="I906" t="s">
        <v>449</v>
      </c>
      <c r="J906" t="s">
        <v>4550</v>
      </c>
      <c r="K906">
        <v>621.98173125484004</v>
      </c>
      <c r="L906" t="s">
        <v>5859</v>
      </c>
      <c r="M906" t="s">
        <v>1046</v>
      </c>
      <c r="N906" t="s">
        <v>6327</v>
      </c>
      <c r="O906" t="s">
        <v>6328</v>
      </c>
      <c r="P906" t="s">
        <v>6329</v>
      </c>
      <c r="Q906" t="s">
        <v>6330</v>
      </c>
      <c r="R906" t="s">
        <v>6331</v>
      </c>
      <c r="AA906" t="e">
        <f>VLOOKUP(F906,#REF!,1,0)</f>
        <v>#REF!</v>
      </c>
    </row>
    <row r="907" spans="1:27" hidden="1" x14ac:dyDescent="0.25">
      <c r="A907" t="s">
        <v>440</v>
      </c>
      <c r="B907" t="s">
        <v>5857</v>
      </c>
      <c r="C907" t="s">
        <v>1897</v>
      </c>
      <c r="D907" t="s">
        <v>2519</v>
      </c>
      <c r="F907" t="s">
        <v>2520</v>
      </c>
      <c r="G907" t="s">
        <v>5880</v>
      </c>
      <c r="H907" t="s">
        <v>5646</v>
      </c>
      <c r="I907" t="s">
        <v>750</v>
      </c>
      <c r="J907" t="s">
        <v>3728</v>
      </c>
      <c r="K907">
        <v>498.59027812635799</v>
      </c>
      <c r="L907" t="s">
        <v>5859</v>
      </c>
      <c r="M907" t="s">
        <v>1046</v>
      </c>
      <c r="N907" t="s">
        <v>6332</v>
      </c>
      <c r="O907" t="s">
        <v>6333</v>
      </c>
      <c r="P907" t="s">
        <v>6334</v>
      </c>
      <c r="Q907" t="s">
        <v>6335</v>
      </c>
      <c r="R907" t="s">
        <v>6336</v>
      </c>
      <c r="AA907" t="e">
        <f>VLOOKUP(F907,#REF!,1,0)</f>
        <v>#REF!</v>
      </c>
    </row>
    <row r="908" spans="1:27" hidden="1" x14ac:dyDescent="0.25">
      <c r="A908" t="s">
        <v>3859</v>
      </c>
      <c r="B908" t="s">
        <v>5857</v>
      </c>
      <c r="C908" t="s">
        <v>4423</v>
      </c>
      <c r="D908" t="s">
        <v>2519</v>
      </c>
      <c r="F908" t="s">
        <v>2520</v>
      </c>
      <c r="G908" t="s">
        <v>5858</v>
      </c>
      <c r="H908" t="s">
        <v>5479</v>
      </c>
      <c r="I908" t="s">
        <v>578</v>
      </c>
      <c r="J908" t="s">
        <v>3915</v>
      </c>
      <c r="K908">
        <v>527.06358933817103</v>
      </c>
      <c r="L908" t="s">
        <v>5859</v>
      </c>
      <c r="M908" t="s">
        <v>1046</v>
      </c>
      <c r="N908" t="s">
        <v>6337</v>
      </c>
      <c r="O908" t="s">
        <v>6338</v>
      </c>
      <c r="P908" t="s">
        <v>6339</v>
      </c>
      <c r="Q908" t="s">
        <v>6340</v>
      </c>
      <c r="R908" t="s">
        <v>6341</v>
      </c>
      <c r="AA908" t="e">
        <f>VLOOKUP(F908,#REF!,1,0)</f>
        <v>#REF!</v>
      </c>
    </row>
    <row r="909" spans="1:27" hidden="1" x14ac:dyDescent="0.25">
      <c r="A909" t="s">
        <v>2034</v>
      </c>
      <c r="B909" t="s">
        <v>5857</v>
      </c>
      <c r="C909" t="s">
        <v>5324</v>
      </c>
      <c r="D909" t="s">
        <v>2519</v>
      </c>
      <c r="F909" t="s">
        <v>2520</v>
      </c>
      <c r="G909" t="s">
        <v>5858</v>
      </c>
      <c r="H909" t="s">
        <v>6342</v>
      </c>
      <c r="I909" t="s">
        <v>297</v>
      </c>
      <c r="J909" t="s">
        <v>3742</v>
      </c>
      <c r="K909">
        <v>501.337124123156</v>
      </c>
      <c r="L909" t="s">
        <v>5859</v>
      </c>
      <c r="M909" t="s">
        <v>1046</v>
      </c>
      <c r="N909" t="s">
        <v>6343</v>
      </c>
      <c r="O909" t="s">
        <v>6344</v>
      </c>
      <c r="P909" t="s">
        <v>6345</v>
      </c>
      <c r="Q909" t="s">
        <v>6346</v>
      </c>
      <c r="R909" t="s">
        <v>6347</v>
      </c>
      <c r="AA909" t="e">
        <f>VLOOKUP(F909,#REF!,1,0)</f>
        <v>#REF!</v>
      </c>
    </row>
    <row r="910" spans="1:27" hidden="1" x14ac:dyDescent="0.25">
      <c r="A910" t="s">
        <v>2647</v>
      </c>
      <c r="B910" t="s">
        <v>5857</v>
      </c>
      <c r="C910" t="s">
        <v>3677</v>
      </c>
      <c r="D910" t="s">
        <v>2519</v>
      </c>
      <c r="F910" t="s">
        <v>2520</v>
      </c>
      <c r="G910" t="s">
        <v>5898</v>
      </c>
      <c r="H910" t="s">
        <v>5866</v>
      </c>
      <c r="I910" t="s">
        <v>632</v>
      </c>
      <c r="J910" t="s">
        <v>431</v>
      </c>
      <c r="K910">
        <v>529.83459374524</v>
      </c>
      <c r="L910" t="s">
        <v>5859</v>
      </c>
      <c r="M910" t="s">
        <v>1046</v>
      </c>
      <c r="N910" t="s">
        <v>6348</v>
      </c>
      <c r="O910" t="s">
        <v>6349</v>
      </c>
      <c r="P910" t="s">
        <v>6350</v>
      </c>
      <c r="Q910" t="s">
        <v>6351</v>
      </c>
      <c r="R910" t="s">
        <v>6352</v>
      </c>
      <c r="AA910" t="e">
        <f>VLOOKUP(F910,#REF!,1,0)</f>
        <v>#REF!</v>
      </c>
    </row>
    <row r="911" spans="1:27" hidden="1" x14ac:dyDescent="0.25">
      <c r="A911" t="s">
        <v>2420</v>
      </c>
      <c r="B911" t="s">
        <v>5857</v>
      </c>
      <c r="C911" t="s">
        <v>1235</v>
      </c>
      <c r="D911" t="s">
        <v>2519</v>
      </c>
      <c r="F911" t="s">
        <v>2520</v>
      </c>
      <c r="G911" t="s">
        <v>5872</v>
      </c>
      <c r="H911" t="s">
        <v>5068</v>
      </c>
      <c r="I911" t="s">
        <v>546</v>
      </c>
      <c r="J911" t="s">
        <v>4565</v>
      </c>
      <c r="K911">
        <v>799.202549995406</v>
      </c>
      <c r="L911" t="s">
        <v>5859</v>
      </c>
      <c r="M911" t="s">
        <v>1046</v>
      </c>
      <c r="N911" t="s">
        <v>6353</v>
      </c>
      <c r="O911" t="s">
        <v>6354</v>
      </c>
      <c r="P911" t="s">
        <v>6355</v>
      </c>
      <c r="Q911" t="s">
        <v>6356</v>
      </c>
      <c r="R911" t="s">
        <v>6357</v>
      </c>
      <c r="AA911" t="e">
        <f>VLOOKUP(F911,#REF!,1,0)</f>
        <v>#REF!</v>
      </c>
    </row>
    <row r="912" spans="1:27" hidden="1" x14ac:dyDescent="0.25">
      <c r="A912" t="s">
        <v>5515</v>
      </c>
      <c r="B912" t="s">
        <v>5857</v>
      </c>
      <c r="C912" t="s">
        <v>4688</v>
      </c>
      <c r="D912" t="s">
        <v>2519</v>
      </c>
      <c r="F912" t="s">
        <v>2520</v>
      </c>
      <c r="G912" t="s">
        <v>5880</v>
      </c>
      <c r="H912" t="s">
        <v>5585</v>
      </c>
      <c r="I912" t="s">
        <v>632</v>
      </c>
      <c r="J912" t="s">
        <v>243</v>
      </c>
      <c r="K912">
        <v>482.138003128668</v>
      </c>
      <c r="L912" t="s">
        <v>5859</v>
      </c>
      <c r="M912" t="s">
        <v>1046</v>
      </c>
      <c r="N912" t="s">
        <v>6358</v>
      </c>
      <c r="O912" t="s">
        <v>6359</v>
      </c>
      <c r="P912" t="s">
        <v>6360</v>
      </c>
      <c r="Q912" t="s">
        <v>6361</v>
      </c>
      <c r="R912" t="s">
        <v>6362</v>
      </c>
      <c r="AA912" t="e">
        <f>VLOOKUP(F912,#REF!,1,0)</f>
        <v>#REF!</v>
      </c>
    </row>
    <row r="913" spans="1:27" x14ac:dyDescent="0.25">
      <c r="A913" t="s">
        <v>6363</v>
      </c>
      <c r="B913" t="s">
        <v>5857</v>
      </c>
      <c r="C913" t="s">
        <v>5892</v>
      </c>
      <c r="D913" t="s">
        <v>240</v>
      </c>
      <c r="E913" t="s">
        <v>240</v>
      </c>
      <c r="F913" t="s">
        <v>241</v>
      </c>
      <c r="G913" t="s">
        <v>5905</v>
      </c>
      <c r="H913" t="s">
        <v>815</v>
      </c>
      <c r="I913" t="s">
        <v>607</v>
      </c>
      <c r="J913" t="s">
        <v>6364</v>
      </c>
      <c r="K913">
        <v>16495.077441164602</v>
      </c>
      <c r="L913" t="s">
        <v>5859</v>
      </c>
      <c r="M913" t="s">
        <v>1046</v>
      </c>
      <c r="N913" t="s">
        <v>6365</v>
      </c>
      <c r="O913" t="s">
        <v>6366</v>
      </c>
      <c r="P913" t="s">
        <v>6367</v>
      </c>
      <c r="Q913" t="s">
        <v>6368</v>
      </c>
      <c r="R913" t="s">
        <v>6369</v>
      </c>
      <c r="AA913" t="e">
        <f>VLOOKUP(F913,#REF!,1,0)</f>
        <v>#REF!</v>
      </c>
    </row>
    <row r="914" spans="1:27" hidden="1" x14ac:dyDescent="0.25">
      <c r="A914" t="s">
        <v>3757</v>
      </c>
      <c r="B914" t="s">
        <v>5857</v>
      </c>
      <c r="C914" t="s">
        <v>6370</v>
      </c>
      <c r="D914" t="s">
        <v>318</v>
      </c>
      <c r="F914" t="s">
        <v>319</v>
      </c>
      <c r="G914" t="s">
        <v>5905</v>
      </c>
      <c r="H914" t="s">
        <v>6371</v>
      </c>
      <c r="I914" t="s">
        <v>105</v>
      </c>
      <c r="J914" t="s">
        <v>6372</v>
      </c>
      <c r="K914">
        <v>6519.2396189680303</v>
      </c>
      <c r="L914" t="s">
        <v>5859</v>
      </c>
      <c r="M914" t="s">
        <v>1046</v>
      </c>
      <c r="N914" t="s">
        <v>6373</v>
      </c>
      <c r="O914" t="s">
        <v>6374</v>
      </c>
      <c r="P914" t="s">
        <v>6375</v>
      </c>
      <c r="Q914" t="s">
        <v>6376</v>
      </c>
      <c r="R914" t="s">
        <v>6377</v>
      </c>
      <c r="AA914" t="e">
        <f>VLOOKUP(F914,#REF!,1,0)</f>
        <v>#REF!</v>
      </c>
    </row>
    <row r="915" spans="1:27" x14ac:dyDescent="0.25">
      <c r="A915" t="s">
        <v>3279</v>
      </c>
      <c r="B915" t="s">
        <v>5857</v>
      </c>
      <c r="C915" t="s">
        <v>699</v>
      </c>
      <c r="D915" t="s">
        <v>240</v>
      </c>
      <c r="E915" t="s">
        <v>240</v>
      </c>
      <c r="F915" t="s">
        <v>241</v>
      </c>
      <c r="G915" t="s">
        <v>5898</v>
      </c>
      <c r="H915" t="s">
        <v>4860</v>
      </c>
      <c r="I915" t="s">
        <v>973</v>
      </c>
      <c r="J915" t="s">
        <v>3221</v>
      </c>
      <c r="K915">
        <v>3388.0314268277102</v>
      </c>
      <c r="L915" t="s">
        <v>5859</v>
      </c>
      <c r="M915" t="s">
        <v>1046</v>
      </c>
      <c r="N915" t="s">
        <v>6378</v>
      </c>
      <c r="O915" t="s">
        <v>6379</v>
      </c>
      <c r="P915" t="s">
        <v>6380</v>
      </c>
      <c r="Q915" t="s">
        <v>6381</v>
      </c>
      <c r="R915" t="s">
        <v>6382</v>
      </c>
      <c r="AA915" t="e">
        <f>VLOOKUP(F915,#REF!,1,0)</f>
        <v>#REF!</v>
      </c>
    </row>
    <row r="916" spans="1:27" hidden="1" x14ac:dyDescent="0.25">
      <c r="A916" t="s">
        <v>5532</v>
      </c>
      <c r="B916" t="s">
        <v>5857</v>
      </c>
      <c r="C916" t="s">
        <v>3492</v>
      </c>
      <c r="D916" t="s">
        <v>2519</v>
      </c>
      <c r="F916" t="s">
        <v>2520</v>
      </c>
      <c r="G916" t="s">
        <v>5880</v>
      </c>
      <c r="H916" t="s">
        <v>4592</v>
      </c>
      <c r="I916" t="s">
        <v>449</v>
      </c>
      <c r="J916" t="s">
        <v>3800</v>
      </c>
      <c r="K916">
        <v>510.44557187624702</v>
      </c>
      <c r="L916" t="s">
        <v>5859</v>
      </c>
      <c r="M916" t="s">
        <v>1046</v>
      </c>
      <c r="N916" t="s">
        <v>6383</v>
      </c>
      <c r="O916" t="s">
        <v>6384</v>
      </c>
      <c r="P916" t="s">
        <v>6385</v>
      </c>
      <c r="Q916" t="s">
        <v>6386</v>
      </c>
      <c r="R916" t="s">
        <v>6387</v>
      </c>
      <c r="AA916" t="e">
        <f>VLOOKUP(F916,#REF!,1,0)</f>
        <v>#REF!</v>
      </c>
    </row>
    <row r="917" spans="1:27" x14ac:dyDescent="0.25">
      <c r="A917" t="s">
        <v>6388</v>
      </c>
      <c r="B917" t="s">
        <v>5857</v>
      </c>
      <c r="C917" t="s">
        <v>320</v>
      </c>
      <c r="D917" t="s">
        <v>240</v>
      </c>
      <c r="E917" t="s">
        <v>240</v>
      </c>
      <c r="F917" t="s">
        <v>241</v>
      </c>
      <c r="G917" t="s">
        <v>5898</v>
      </c>
      <c r="H917" t="s">
        <v>5085</v>
      </c>
      <c r="I917" t="s">
        <v>918</v>
      </c>
      <c r="J917" t="s">
        <v>3240</v>
      </c>
      <c r="K917">
        <v>423.71876563568401</v>
      </c>
      <c r="L917" t="s">
        <v>5859</v>
      </c>
      <c r="M917" t="s">
        <v>1046</v>
      </c>
      <c r="N917" t="s">
        <v>6389</v>
      </c>
      <c r="O917" t="s">
        <v>6390</v>
      </c>
      <c r="P917" t="s">
        <v>6391</v>
      </c>
      <c r="Q917" t="s">
        <v>6392</v>
      </c>
      <c r="R917" t="s">
        <v>6393</v>
      </c>
      <c r="AA917" t="e">
        <f>VLOOKUP(F917,#REF!,1,0)</f>
        <v>#REF!</v>
      </c>
    </row>
    <row r="918" spans="1:27" hidden="1" x14ac:dyDescent="0.25">
      <c r="A918" t="s">
        <v>6394</v>
      </c>
      <c r="B918" t="s">
        <v>5857</v>
      </c>
      <c r="C918" t="s">
        <v>642</v>
      </c>
      <c r="D918" t="s">
        <v>2519</v>
      </c>
      <c r="F918" t="s">
        <v>2520</v>
      </c>
      <c r="G918" t="s">
        <v>5880</v>
      </c>
      <c r="H918" t="s">
        <v>6395</v>
      </c>
      <c r="I918" t="s">
        <v>376</v>
      </c>
      <c r="J918" t="s">
        <v>4831</v>
      </c>
      <c r="K918">
        <v>665.24975937866805</v>
      </c>
      <c r="L918" t="s">
        <v>5859</v>
      </c>
      <c r="M918" t="s">
        <v>1046</v>
      </c>
      <c r="N918" t="s">
        <v>6396</v>
      </c>
      <c r="O918" t="s">
        <v>6397</v>
      </c>
      <c r="P918" t="s">
        <v>6398</v>
      </c>
      <c r="Q918" t="s">
        <v>6399</v>
      </c>
      <c r="R918" t="s">
        <v>6400</v>
      </c>
      <c r="AA918" t="e">
        <f>VLOOKUP(F918,#REF!,1,0)</f>
        <v>#REF!</v>
      </c>
    </row>
    <row r="919" spans="1:27" hidden="1" x14ac:dyDescent="0.25">
      <c r="A919" t="s">
        <v>2626</v>
      </c>
      <c r="B919" t="s">
        <v>5857</v>
      </c>
      <c r="C919" t="s">
        <v>5427</v>
      </c>
      <c r="D919" t="s">
        <v>2519</v>
      </c>
      <c r="F919" t="s">
        <v>2520</v>
      </c>
      <c r="G919" t="s">
        <v>5858</v>
      </c>
      <c r="H919" t="s">
        <v>815</v>
      </c>
      <c r="I919" t="s">
        <v>657</v>
      </c>
      <c r="J919" t="s">
        <v>3722</v>
      </c>
      <c r="K919">
        <v>497.82831996325399</v>
      </c>
      <c r="L919" t="s">
        <v>5859</v>
      </c>
      <c r="M919" t="s">
        <v>1046</v>
      </c>
      <c r="N919" t="s">
        <v>6401</v>
      </c>
      <c r="O919" t="s">
        <v>6402</v>
      </c>
      <c r="P919" t="s">
        <v>6403</v>
      </c>
      <c r="Q919" t="s">
        <v>6404</v>
      </c>
      <c r="R919" t="s">
        <v>6405</v>
      </c>
      <c r="AA919" t="e">
        <f>VLOOKUP(F919,#REF!,1,0)</f>
        <v>#REF!</v>
      </c>
    </row>
    <row r="920" spans="1:27" hidden="1" x14ac:dyDescent="0.25">
      <c r="A920" t="s">
        <v>3729</v>
      </c>
      <c r="B920" t="s">
        <v>5857</v>
      </c>
      <c r="C920" t="s">
        <v>530</v>
      </c>
      <c r="D920" t="s">
        <v>2519</v>
      </c>
      <c r="F920" t="s">
        <v>2520</v>
      </c>
      <c r="G920" t="s">
        <v>5872</v>
      </c>
      <c r="H920" t="s">
        <v>6314</v>
      </c>
      <c r="I920" t="s">
        <v>766</v>
      </c>
      <c r="J920" t="s">
        <v>6023</v>
      </c>
      <c r="K920">
        <v>854.26930002532094</v>
      </c>
      <c r="L920" t="s">
        <v>5859</v>
      </c>
      <c r="M920" t="s">
        <v>1046</v>
      </c>
      <c r="N920" t="s">
        <v>6406</v>
      </c>
      <c r="O920" t="s">
        <v>6407</v>
      </c>
      <c r="P920" t="s">
        <v>6408</v>
      </c>
      <c r="Q920" t="s">
        <v>6409</v>
      </c>
      <c r="R920" t="s">
        <v>6410</v>
      </c>
      <c r="AA920" t="e">
        <f>VLOOKUP(F920,#REF!,1,0)</f>
        <v>#REF!</v>
      </c>
    </row>
    <row r="921" spans="1:27" hidden="1" x14ac:dyDescent="0.25">
      <c r="A921" t="s">
        <v>6411</v>
      </c>
      <c r="B921" t="s">
        <v>5857</v>
      </c>
      <c r="C921" t="s">
        <v>5376</v>
      </c>
      <c r="D921" t="s">
        <v>2519</v>
      </c>
      <c r="F921" t="s">
        <v>2520</v>
      </c>
      <c r="G921" t="s">
        <v>5858</v>
      </c>
      <c r="H921" t="s">
        <v>6175</v>
      </c>
      <c r="I921" t="s">
        <v>724</v>
      </c>
      <c r="J921" t="s">
        <v>3677</v>
      </c>
      <c r="K921">
        <v>490.808737389643</v>
      </c>
      <c r="L921" t="s">
        <v>5859</v>
      </c>
      <c r="M921" t="s">
        <v>1046</v>
      </c>
      <c r="N921" t="s">
        <v>6412</v>
      </c>
      <c r="O921" t="s">
        <v>6413</v>
      </c>
      <c r="P921" t="s">
        <v>6414</v>
      </c>
      <c r="Q921" t="s">
        <v>6415</v>
      </c>
      <c r="R921" t="s">
        <v>6416</v>
      </c>
      <c r="AA921" t="e">
        <f>VLOOKUP(F921,#REF!,1,0)</f>
        <v>#REF!</v>
      </c>
    </row>
    <row r="922" spans="1:27" hidden="1" x14ac:dyDescent="0.25">
      <c r="A922" t="s">
        <v>6417</v>
      </c>
      <c r="B922" t="s">
        <v>5857</v>
      </c>
      <c r="C922" t="s">
        <v>2791</v>
      </c>
      <c r="D922" t="s">
        <v>2519</v>
      </c>
      <c r="F922" t="s">
        <v>2520</v>
      </c>
      <c r="G922" t="s">
        <v>5880</v>
      </c>
      <c r="H922" t="s">
        <v>5786</v>
      </c>
      <c r="I922" t="s">
        <v>789</v>
      </c>
      <c r="J922" t="s">
        <v>4204</v>
      </c>
      <c r="K922">
        <v>570.19571874634096</v>
      </c>
      <c r="L922" t="s">
        <v>5859</v>
      </c>
      <c r="M922" t="s">
        <v>1046</v>
      </c>
      <c r="N922" t="s">
        <v>6418</v>
      </c>
      <c r="O922" t="s">
        <v>6419</v>
      </c>
      <c r="P922" t="s">
        <v>6420</v>
      </c>
      <c r="Q922" t="s">
        <v>6421</v>
      </c>
      <c r="R922" t="s">
        <v>6422</v>
      </c>
      <c r="AA922" t="e">
        <f>VLOOKUP(F922,#REF!,1,0)</f>
        <v>#REF!</v>
      </c>
    </row>
    <row r="923" spans="1:27" hidden="1" x14ac:dyDescent="0.25">
      <c r="A923" t="s">
        <v>6423</v>
      </c>
      <c r="B923" t="s">
        <v>5857</v>
      </c>
      <c r="C923" t="s">
        <v>1054</v>
      </c>
      <c r="D923" t="s">
        <v>2519</v>
      </c>
      <c r="F923" t="s">
        <v>2520</v>
      </c>
      <c r="G923" t="s">
        <v>5872</v>
      </c>
      <c r="H923" t="s">
        <v>4961</v>
      </c>
      <c r="I923" t="s">
        <v>114</v>
      </c>
      <c r="J923" t="s">
        <v>6424</v>
      </c>
      <c r="K923">
        <v>1244.6079999880701</v>
      </c>
      <c r="L923" t="s">
        <v>5859</v>
      </c>
      <c r="M923" t="s">
        <v>1046</v>
      </c>
      <c r="N923" t="s">
        <v>6425</v>
      </c>
      <c r="O923" t="s">
        <v>6426</v>
      </c>
      <c r="P923" t="s">
        <v>6427</v>
      </c>
      <c r="Q923" t="s">
        <v>6428</v>
      </c>
      <c r="R923" t="s">
        <v>6429</v>
      </c>
      <c r="AA923" t="e">
        <f>VLOOKUP(F923,#REF!,1,0)</f>
        <v>#REF!</v>
      </c>
    </row>
    <row r="924" spans="1:27" hidden="1" x14ac:dyDescent="0.25">
      <c r="A924" t="s">
        <v>6430</v>
      </c>
      <c r="B924" t="s">
        <v>5857</v>
      </c>
      <c r="C924" t="s">
        <v>350</v>
      </c>
      <c r="D924" t="s">
        <v>2519</v>
      </c>
      <c r="F924" t="s">
        <v>2520</v>
      </c>
      <c r="G924" t="s">
        <v>5905</v>
      </c>
      <c r="H924" t="s">
        <v>6175</v>
      </c>
      <c r="I924" t="s">
        <v>364</v>
      </c>
      <c r="J924" t="s">
        <v>4896</v>
      </c>
      <c r="K924">
        <v>674.88704999173603</v>
      </c>
      <c r="L924" t="s">
        <v>5859</v>
      </c>
      <c r="M924" t="s">
        <v>1046</v>
      </c>
      <c r="N924" t="s">
        <v>6431</v>
      </c>
      <c r="O924" t="s">
        <v>6432</v>
      </c>
      <c r="P924" t="s">
        <v>6433</v>
      </c>
      <c r="Q924" t="s">
        <v>6434</v>
      </c>
      <c r="R924" t="s">
        <v>6435</v>
      </c>
      <c r="AA924" t="e">
        <f>VLOOKUP(F924,#REF!,1,0)</f>
        <v>#REF!</v>
      </c>
    </row>
    <row r="925" spans="1:27" hidden="1" x14ac:dyDescent="0.25">
      <c r="A925" t="s">
        <v>6436</v>
      </c>
      <c r="B925" t="s">
        <v>5857</v>
      </c>
      <c r="C925" t="s">
        <v>789</v>
      </c>
      <c r="D925" t="s">
        <v>2519</v>
      </c>
      <c r="F925" t="s">
        <v>2520</v>
      </c>
      <c r="G925" t="s">
        <v>5898</v>
      </c>
      <c r="H925" t="s">
        <v>6010</v>
      </c>
      <c r="I925" t="s">
        <v>134</v>
      </c>
      <c r="J925" t="s">
        <v>920</v>
      </c>
      <c r="K925">
        <v>671.96976874244899</v>
      </c>
      <c r="L925" t="s">
        <v>5859</v>
      </c>
      <c r="M925" t="s">
        <v>1046</v>
      </c>
      <c r="N925" t="s">
        <v>6437</v>
      </c>
      <c r="O925" t="s">
        <v>6438</v>
      </c>
      <c r="P925" t="s">
        <v>6439</v>
      </c>
      <c r="Q925" t="s">
        <v>6440</v>
      </c>
      <c r="R925" t="s">
        <v>6441</v>
      </c>
      <c r="AA925" t="e">
        <f>VLOOKUP(F925,#REF!,1,0)</f>
        <v>#REF!</v>
      </c>
    </row>
    <row r="926" spans="1:27" hidden="1" x14ac:dyDescent="0.25">
      <c r="A926" t="s">
        <v>6442</v>
      </c>
      <c r="B926" t="s">
        <v>5857</v>
      </c>
      <c r="C926" t="s">
        <v>1046</v>
      </c>
      <c r="D926" t="s">
        <v>2519</v>
      </c>
      <c r="F926" t="s">
        <v>2520</v>
      </c>
      <c r="G926" t="s">
        <v>5872</v>
      </c>
      <c r="H926" t="s">
        <v>815</v>
      </c>
      <c r="I926" t="s">
        <v>124</v>
      </c>
      <c r="J926" t="s">
        <v>6443</v>
      </c>
      <c r="K926">
        <v>1396.43115000843</v>
      </c>
      <c r="L926" t="s">
        <v>5859</v>
      </c>
      <c r="M926" t="s">
        <v>1046</v>
      </c>
      <c r="N926" t="s">
        <v>6444</v>
      </c>
      <c r="O926" t="s">
        <v>6445</v>
      </c>
      <c r="P926" t="s">
        <v>6446</v>
      </c>
      <c r="Q926" t="s">
        <v>6447</v>
      </c>
      <c r="R926" t="s">
        <v>6448</v>
      </c>
      <c r="AA926" t="e">
        <f>VLOOKUP(F926,#REF!,1,0)</f>
        <v>#REF!</v>
      </c>
    </row>
    <row r="927" spans="1:27" hidden="1" x14ac:dyDescent="0.25">
      <c r="A927" t="s">
        <v>6449</v>
      </c>
      <c r="B927" t="s">
        <v>5857</v>
      </c>
      <c r="C927" t="s">
        <v>134</v>
      </c>
      <c r="D927" t="s">
        <v>1351</v>
      </c>
      <c r="F927" t="s">
        <v>1352</v>
      </c>
      <c r="G927" t="s">
        <v>5905</v>
      </c>
      <c r="H927" t="s">
        <v>6320</v>
      </c>
      <c r="I927" t="s">
        <v>45</v>
      </c>
      <c r="J927" t="s">
        <v>6450</v>
      </c>
      <c r="K927">
        <v>1044.5849999874299</v>
      </c>
      <c r="L927" t="s">
        <v>5859</v>
      </c>
      <c r="M927" t="s">
        <v>1046</v>
      </c>
      <c r="N927" t="s">
        <v>6451</v>
      </c>
      <c r="O927" t="s">
        <v>6452</v>
      </c>
      <c r="P927" t="s">
        <v>6453</v>
      </c>
      <c r="Q927" t="s">
        <v>6454</v>
      </c>
      <c r="R927" t="s">
        <v>6455</v>
      </c>
      <c r="AA927" t="e">
        <f>VLOOKUP(F927,#REF!,1,0)</f>
        <v>#REF!</v>
      </c>
    </row>
    <row r="928" spans="1:27" hidden="1" x14ac:dyDescent="0.25">
      <c r="A928" t="s">
        <v>6456</v>
      </c>
      <c r="B928" t="s">
        <v>5857</v>
      </c>
      <c r="C928" t="s">
        <v>3345</v>
      </c>
      <c r="D928" t="s">
        <v>2519</v>
      </c>
      <c r="F928" t="s">
        <v>2520</v>
      </c>
      <c r="G928" t="s">
        <v>5858</v>
      </c>
      <c r="H928" t="s">
        <v>6457</v>
      </c>
      <c r="I928" t="s">
        <v>396</v>
      </c>
      <c r="J928" t="s">
        <v>3946</v>
      </c>
      <c r="K928">
        <v>532.322183220336</v>
      </c>
      <c r="L928" t="s">
        <v>5859</v>
      </c>
      <c r="M928" t="s">
        <v>1046</v>
      </c>
      <c r="N928" t="s">
        <v>6458</v>
      </c>
      <c r="O928" t="s">
        <v>6459</v>
      </c>
      <c r="P928" t="s">
        <v>6460</v>
      </c>
      <c r="Q928" t="s">
        <v>6461</v>
      </c>
      <c r="R928" t="s">
        <v>6462</v>
      </c>
      <c r="AA928" t="e">
        <f>VLOOKUP(F928,#REF!,1,0)</f>
        <v>#REF!</v>
      </c>
    </row>
    <row r="929" spans="1:27" hidden="1" x14ac:dyDescent="0.25">
      <c r="A929" t="s">
        <v>3504</v>
      </c>
      <c r="B929" t="s">
        <v>5857</v>
      </c>
      <c r="C929" t="s">
        <v>4495</v>
      </c>
      <c r="D929" t="s">
        <v>2519</v>
      </c>
      <c r="F929" t="s">
        <v>2520</v>
      </c>
      <c r="G929" t="s">
        <v>5880</v>
      </c>
      <c r="H929" t="s">
        <v>5724</v>
      </c>
      <c r="I929" t="s">
        <v>973</v>
      </c>
      <c r="J929" t="s">
        <v>3992</v>
      </c>
      <c r="K929">
        <v>539.57471563355602</v>
      </c>
      <c r="L929" t="s">
        <v>5859</v>
      </c>
      <c r="M929" t="s">
        <v>1046</v>
      </c>
      <c r="N929" t="s">
        <v>6463</v>
      </c>
      <c r="O929" t="s">
        <v>6464</v>
      </c>
      <c r="P929" t="s">
        <v>6465</v>
      </c>
      <c r="Q929" t="s">
        <v>6466</v>
      </c>
      <c r="R929" t="s">
        <v>6467</v>
      </c>
      <c r="AA929" t="e">
        <f>VLOOKUP(F929,#REF!,1,0)</f>
        <v>#REF!</v>
      </c>
    </row>
    <row r="930" spans="1:27" hidden="1" x14ac:dyDescent="0.25">
      <c r="A930" t="s">
        <v>6468</v>
      </c>
      <c r="B930" t="s">
        <v>5857</v>
      </c>
      <c r="C930" t="s">
        <v>1591</v>
      </c>
      <c r="D930" t="s">
        <v>2519</v>
      </c>
      <c r="F930" t="s">
        <v>2520</v>
      </c>
      <c r="G930" t="s">
        <v>5872</v>
      </c>
      <c r="H930" t="s">
        <v>6272</v>
      </c>
      <c r="I930" t="s">
        <v>69</v>
      </c>
      <c r="J930" t="s">
        <v>6469</v>
      </c>
      <c r="K930">
        <v>975.11504999691499</v>
      </c>
      <c r="L930" t="s">
        <v>5859</v>
      </c>
      <c r="M930" t="s">
        <v>1046</v>
      </c>
      <c r="N930" t="s">
        <v>6470</v>
      </c>
      <c r="O930" t="s">
        <v>6471</v>
      </c>
      <c r="P930" t="s">
        <v>6472</v>
      </c>
      <c r="Q930" t="s">
        <v>6473</v>
      </c>
      <c r="R930" t="s">
        <v>6474</v>
      </c>
      <c r="AA930" t="e">
        <f>VLOOKUP(F930,#REF!,1,0)</f>
        <v>#REF!</v>
      </c>
    </row>
    <row r="931" spans="1:27" hidden="1" x14ac:dyDescent="0.25">
      <c r="A931" t="s">
        <v>6475</v>
      </c>
      <c r="B931" t="s">
        <v>5857</v>
      </c>
      <c r="C931" t="s">
        <v>3051</v>
      </c>
      <c r="D931" t="s">
        <v>2519</v>
      </c>
      <c r="F931" t="s">
        <v>2520</v>
      </c>
      <c r="G931" t="s">
        <v>5858</v>
      </c>
      <c r="H931" t="s">
        <v>6476</v>
      </c>
      <c r="I931" t="s">
        <v>364</v>
      </c>
      <c r="J931" t="s">
        <v>1673</v>
      </c>
      <c r="K931">
        <v>482.545759347846</v>
      </c>
      <c r="L931" t="s">
        <v>5859</v>
      </c>
      <c r="M931" t="s">
        <v>1046</v>
      </c>
      <c r="N931" t="s">
        <v>6477</v>
      </c>
      <c r="O931" t="s">
        <v>6478</v>
      </c>
      <c r="P931" t="s">
        <v>6479</v>
      </c>
      <c r="Q931" t="s">
        <v>6480</v>
      </c>
      <c r="R931" t="s">
        <v>6481</v>
      </c>
      <c r="AA931" t="e">
        <f>VLOOKUP(F931,#REF!,1,0)</f>
        <v>#REF!</v>
      </c>
    </row>
    <row r="932" spans="1:27" hidden="1" x14ac:dyDescent="0.25">
      <c r="A932" t="s">
        <v>6482</v>
      </c>
      <c r="B932" t="s">
        <v>5857</v>
      </c>
      <c r="C932" t="s">
        <v>389</v>
      </c>
      <c r="D932" t="s">
        <v>2519</v>
      </c>
      <c r="F932" t="s">
        <v>2520</v>
      </c>
      <c r="G932" t="s">
        <v>5905</v>
      </c>
      <c r="H932" t="s">
        <v>5873</v>
      </c>
      <c r="I932" t="s">
        <v>396</v>
      </c>
      <c r="J932" t="s">
        <v>1415</v>
      </c>
      <c r="K932">
        <v>679.98609999615599</v>
      </c>
      <c r="L932" t="s">
        <v>5859</v>
      </c>
      <c r="M932" t="s">
        <v>1046</v>
      </c>
      <c r="N932" t="s">
        <v>6483</v>
      </c>
      <c r="O932" t="s">
        <v>6484</v>
      </c>
      <c r="P932" t="s">
        <v>6485</v>
      </c>
      <c r="Q932" t="s">
        <v>6486</v>
      </c>
      <c r="R932" t="s">
        <v>6487</v>
      </c>
      <c r="AA932" t="e">
        <f>VLOOKUP(F932,#REF!,1,0)</f>
        <v>#REF!</v>
      </c>
    </row>
    <row r="933" spans="1:27" hidden="1" x14ac:dyDescent="0.25">
      <c r="A933" t="s">
        <v>3801</v>
      </c>
      <c r="B933" t="s">
        <v>5857</v>
      </c>
      <c r="C933" t="s">
        <v>3882</v>
      </c>
      <c r="D933" t="s">
        <v>2519</v>
      </c>
      <c r="F933" t="s">
        <v>2520</v>
      </c>
      <c r="G933" t="s">
        <v>5898</v>
      </c>
      <c r="H933" t="s">
        <v>743</v>
      </c>
      <c r="I933" t="s">
        <v>750</v>
      </c>
      <c r="J933" t="s">
        <v>4072</v>
      </c>
      <c r="K933">
        <v>552.045512504003</v>
      </c>
      <c r="L933" t="s">
        <v>5859</v>
      </c>
      <c r="M933" t="s">
        <v>1046</v>
      </c>
      <c r="N933" t="s">
        <v>6488</v>
      </c>
      <c r="O933" t="s">
        <v>6489</v>
      </c>
      <c r="P933" t="s">
        <v>6490</v>
      </c>
      <c r="Q933" t="s">
        <v>6491</v>
      </c>
      <c r="R933" t="s">
        <v>6492</v>
      </c>
      <c r="AA933" t="e">
        <f>VLOOKUP(F933,#REF!,1,0)</f>
        <v>#REF!</v>
      </c>
    </row>
    <row r="934" spans="1:27" hidden="1" x14ac:dyDescent="0.25">
      <c r="A934" t="s">
        <v>6321</v>
      </c>
      <c r="B934" t="s">
        <v>5857</v>
      </c>
      <c r="C934" t="s">
        <v>3413</v>
      </c>
      <c r="D934" t="s">
        <v>2519</v>
      </c>
      <c r="F934" t="s">
        <v>2520</v>
      </c>
      <c r="G934" t="s">
        <v>5858</v>
      </c>
      <c r="H934" t="s">
        <v>5918</v>
      </c>
      <c r="I934" t="s">
        <v>473</v>
      </c>
      <c r="J934" t="s">
        <v>3794</v>
      </c>
      <c r="K934">
        <v>509.11279448517502</v>
      </c>
      <c r="L934" t="s">
        <v>5859</v>
      </c>
      <c r="M934" t="s">
        <v>1046</v>
      </c>
      <c r="N934" t="s">
        <v>6493</v>
      </c>
      <c r="O934" t="s">
        <v>6494</v>
      </c>
      <c r="P934" t="s">
        <v>6495</v>
      </c>
      <c r="Q934" t="s">
        <v>6496</v>
      </c>
      <c r="R934" t="s">
        <v>6497</v>
      </c>
      <c r="AA934" t="e">
        <f>VLOOKUP(F934,#REF!,1,0)</f>
        <v>#REF!</v>
      </c>
    </row>
    <row r="935" spans="1:27" hidden="1" x14ac:dyDescent="0.25">
      <c r="A935" t="s">
        <v>6498</v>
      </c>
      <c r="B935" t="s">
        <v>5857</v>
      </c>
      <c r="C935" t="s">
        <v>5697</v>
      </c>
      <c r="D935" t="s">
        <v>2519</v>
      </c>
      <c r="F935" t="s">
        <v>2520</v>
      </c>
      <c r="G935" t="s">
        <v>5858</v>
      </c>
      <c r="H935" t="s">
        <v>6499</v>
      </c>
      <c r="I935" t="s">
        <v>76</v>
      </c>
      <c r="J935" t="s">
        <v>3794</v>
      </c>
      <c r="K935">
        <v>508.83061764045601</v>
      </c>
      <c r="L935" t="s">
        <v>5859</v>
      </c>
      <c r="M935" t="s">
        <v>1046</v>
      </c>
      <c r="N935" t="s">
        <v>6500</v>
      </c>
      <c r="O935" t="s">
        <v>6501</v>
      </c>
      <c r="P935" t="s">
        <v>6502</v>
      </c>
      <c r="Q935" t="s">
        <v>6503</v>
      </c>
      <c r="R935" t="s">
        <v>6504</v>
      </c>
      <c r="AA935" t="e">
        <f>VLOOKUP(F935,#REF!,1,0)</f>
        <v>#REF!</v>
      </c>
    </row>
    <row r="936" spans="1:27" hidden="1" x14ac:dyDescent="0.25">
      <c r="A936" t="s">
        <v>6505</v>
      </c>
      <c r="B936" t="s">
        <v>5857</v>
      </c>
      <c r="C936" t="s">
        <v>6506</v>
      </c>
      <c r="D936" t="s">
        <v>318</v>
      </c>
      <c r="F936" t="s">
        <v>319</v>
      </c>
      <c r="G936" t="s">
        <v>5872</v>
      </c>
      <c r="H936" t="s">
        <v>5572</v>
      </c>
      <c r="I936" t="s">
        <v>942</v>
      </c>
      <c r="J936" t="s">
        <v>6507</v>
      </c>
      <c r="K936">
        <v>3097.2977186117801</v>
      </c>
      <c r="L936" t="s">
        <v>5859</v>
      </c>
      <c r="M936" t="s">
        <v>1046</v>
      </c>
      <c r="N936" t="s">
        <v>6508</v>
      </c>
      <c r="O936" t="s">
        <v>6509</v>
      </c>
      <c r="P936" t="s">
        <v>6510</v>
      </c>
      <c r="Q936" t="s">
        <v>6511</v>
      </c>
      <c r="R936" t="s">
        <v>6512</v>
      </c>
      <c r="AA936" t="e">
        <f>VLOOKUP(F936,#REF!,1,0)</f>
        <v>#REF!</v>
      </c>
    </row>
    <row r="937" spans="1:27" hidden="1" x14ac:dyDescent="0.25">
      <c r="A937" t="s">
        <v>56</v>
      </c>
      <c r="B937" t="s">
        <v>5857</v>
      </c>
      <c r="C937" t="s">
        <v>1679</v>
      </c>
      <c r="D937" t="s">
        <v>2519</v>
      </c>
      <c r="F937" t="s">
        <v>2520</v>
      </c>
      <c r="G937" t="s">
        <v>5872</v>
      </c>
      <c r="H937" t="s">
        <v>6042</v>
      </c>
      <c r="I937" t="s">
        <v>35</v>
      </c>
      <c r="J937" t="s">
        <v>6513</v>
      </c>
      <c r="K937">
        <v>954.85629999577895</v>
      </c>
      <c r="L937" t="s">
        <v>5859</v>
      </c>
      <c r="M937" t="s">
        <v>1046</v>
      </c>
      <c r="N937" t="s">
        <v>6514</v>
      </c>
      <c r="O937" t="s">
        <v>6515</v>
      </c>
      <c r="P937" t="s">
        <v>6516</v>
      </c>
      <c r="Q937" t="s">
        <v>6517</v>
      </c>
      <c r="R937" t="s">
        <v>6518</v>
      </c>
      <c r="AA937" t="e">
        <f>VLOOKUP(F937,#REF!,1,0)</f>
        <v>#REF!</v>
      </c>
    </row>
    <row r="938" spans="1:27" hidden="1" x14ac:dyDescent="0.25">
      <c r="A938" t="s">
        <v>6519</v>
      </c>
      <c r="B938" t="s">
        <v>5857</v>
      </c>
      <c r="C938" t="s">
        <v>1081</v>
      </c>
      <c r="D938" t="s">
        <v>2519</v>
      </c>
      <c r="F938" t="s">
        <v>2520</v>
      </c>
      <c r="G938" t="s">
        <v>5905</v>
      </c>
      <c r="H938" t="s">
        <v>6520</v>
      </c>
      <c r="I938" t="s">
        <v>482</v>
      </c>
      <c r="J938" t="s">
        <v>4246</v>
      </c>
      <c r="K938">
        <v>575.71265000536198</v>
      </c>
      <c r="L938" t="s">
        <v>5859</v>
      </c>
      <c r="M938" t="s">
        <v>1046</v>
      </c>
      <c r="N938" t="s">
        <v>6521</v>
      </c>
      <c r="O938" t="s">
        <v>6522</v>
      </c>
      <c r="P938" t="s">
        <v>6523</v>
      </c>
      <c r="Q938" t="s">
        <v>6524</v>
      </c>
      <c r="R938" t="s">
        <v>6525</v>
      </c>
      <c r="AA938" t="e">
        <f>VLOOKUP(F938,#REF!,1,0)</f>
        <v>#REF!</v>
      </c>
    </row>
    <row r="939" spans="1:27" hidden="1" x14ac:dyDescent="0.25">
      <c r="A939" t="s">
        <v>3582</v>
      </c>
      <c r="B939" t="s">
        <v>5857</v>
      </c>
      <c r="C939" t="s">
        <v>830</v>
      </c>
      <c r="D939" t="s">
        <v>2519</v>
      </c>
      <c r="F939" t="s">
        <v>2520</v>
      </c>
      <c r="G939" t="s">
        <v>5898</v>
      </c>
      <c r="H939" t="s">
        <v>6526</v>
      </c>
      <c r="I939" t="s">
        <v>168</v>
      </c>
      <c r="J939" t="s">
        <v>3800</v>
      </c>
      <c r="K939">
        <v>509.69191562768498</v>
      </c>
      <c r="L939" t="s">
        <v>5859</v>
      </c>
      <c r="M939" t="s">
        <v>1046</v>
      </c>
      <c r="N939" t="s">
        <v>6527</v>
      </c>
      <c r="O939" t="s">
        <v>6528</v>
      </c>
      <c r="P939" t="s">
        <v>6529</v>
      </c>
      <c r="Q939" t="s">
        <v>6530</v>
      </c>
      <c r="R939" t="s">
        <v>6531</v>
      </c>
      <c r="AA939" t="e">
        <f>VLOOKUP(F939,#REF!,1,0)</f>
        <v>#REF!</v>
      </c>
    </row>
    <row r="940" spans="1:27" x14ac:dyDescent="0.25">
      <c r="A940" t="s">
        <v>6532</v>
      </c>
      <c r="B940" t="s">
        <v>5857</v>
      </c>
      <c r="C940" t="s">
        <v>1037</v>
      </c>
      <c r="D940" t="s">
        <v>240</v>
      </c>
      <c r="E940" t="s">
        <v>240</v>
      </c>
      <c r="F940" t="s">
        <v>241</v>
      </c>
      <c r="G940" t="s">
        <v>5872</v>
      </c>
      <c r="H940" t="s">
        <v>5074</v>
      </c>
      <c r="I940" t="s">
        <v>864</v>
      </c>
      <c r="J940" t="s">
        <v>500</v>
      </c>
      <c r="K940">
        <v>586.61970000990902</v>
      </c>
      <c r="L940" t="s">
        <v>5859</v>
      </c>
      <c r="M940" t="s">
        <v>1046</v>
      </c>
      <c r="N940" t="s">
        <v>6533</v>
      </c>
      <c r="O940" t="s">
        <v>6534</v>
      </c>
      <c r="P940" t="s">
        <v>6535</v>
      </c>
      <c r="Q940" t="s">
        <v>6536</v>
      </c>
      <c r="R940" t="s">
        <v>6537</v>
      </c>
      <c r="AA940" t="e">
        <f>VLOOKUP(F940,#REF!,1,0)</f>
        <v>#REF!</v>
      </c>
    </row>
    <row r="941" spans="1:27" x14ac:dyDescent="0.25">
      <c r="A941" t="s">
        <v>6538</v>
      </c>
      <c r="B941" t="s">
        <v>5857</v>
      </c>
      <c r="C941" t="s">
        <v>3017</v>
      </c>
      <c r="D941" t="s">
        <v>240</v>
      </c>
      <c r="E941" t="s">
        <v>240</v>
      </c>
      <c r="F941" t="s">
        <v>241</v>
      </c>
      <c r="G941" t="s">
        <v>5858</v>
      </c>
      <c r="H941" t="s">
        <v>618</v>
      </c>
      <c r="I941" t="s">
        <v>105</v>
      </c>
      <c r="J941" t="s">
        <v>6539</v>
      </c>
      <c r="K941">
        <v>220582.877384038</v>
      </c>
      <c r="L941" t="s">
        <v>5859</v>
      </c>
      <c r="M941" t="s">
        <v>1046</v>
      </c>
      <c r="N941" t="s">
        <v>6540</v>
      </c>
      <c r="O941" t="s">
        <v>6541</v>
      </c>
      <c r="P941" t="s">
        <v>6542</v>
      </c>
      <c r="Q941" t="s">
        <v>6543</v>
      </c>
      <c r="R941" t="s">
        <v>6544</v>
      </c>
      <c r="AA941" t="e">
        <f>VLOOKUP(F941,#REF!,1,0)</f>
        <v>#REF!</v>
      </c>
    </row>
    <row r="942" spans="1:27" hidden="1" x14ac:dyDescent="0.25">
      <c r="A942" t="s">
        <v>6545</v>
      </c>
      <c r="B942" t="s">
        <v>5857</v>
      </c>
      <c r="C942" t="s">
        <v>1362</v>
      </c>
      <c r="D942" t="s">
        <v>2519</v>
      </c>
      <c r="F942" t="s">
        <v>2520</v>
      </c>
      <c r="G942" t="s">
        <v>5880</v>
      </c>
      <c r="H942" t="s">
        <v>6371</v>
      </c>
      <c r="I942" t="s">
        <v>257</v>
      </c>
      <c r="J942" t="s">
        <v>4715</v>
      </c>
      <c r="K942">
        <v>647.15886762466198</v>
      </c>
      <c r="L942" t="s">
        <v>5859</v>
      </c>
      <c r="M942" t="s">
        <v>1046</v>
      </c>
      <c r="N942" t="s">
        <v>6546</v>
      </c>
      <c r="O942" t="s">
        <v>6547</v>
      </c>
      <c r="P942" t="s">
        <v>6548</v>
      </c>
      <c r="Q942" t="s">
        <v>6549</v>
      </c>
      <c r="R942" t="s">
        <v>6550</v>
      </c>
      <c r="AA942" t="e">
        <f>VLOOKUP(F942,#REF!,1,0)</f>
        <v>#REF!</v>
      </c>
    </row>
    <row r="943" spans="1:27" hidden="1" x14ac:dyDescent="0.25">
      <c r="A943" t="s">
        <v>1479</v>
      </c>
      <c r="B943" t="s">
        <v>5857</v>
      </c>
      <c r="C943" t="s">
        <v>6551</v>
      </c>
      <c r="D943" t="s">
        <v>318</v>
      </c>
      <c r="F943" t="s">
        <v>319</v>
      </c>
      <c r="G943" t="s">
        <v>5898</v>
      </c>
      <c r="H943" t="s">
        <v>2503</v>
      </c>
      <c r="I943" t="s">
        <v>92</v>
      </c>
      <c r="J943" t="s">
        <v>6552</v>
      </c>
      <c r="K943">
        <v>1845.49725750117</v>
      </c>
      <c r="L943" t="s">
        <v>5859</v>
      </c>
      <c r="M943" t="s">
        <v>1046</v>
      </c>
      <c r="N943" t="s">
        <v>6553</v>
      </c>
      <c r="O943" t="s">
        <v>6554</v>
      </c>
      <c r="P943" t="s">
        <v>6555</v>
      </c>
      <c r="Q943" t="s">
        <v>6556</v>
      </c>
      <c r="R943" t="s">
        <v>6557</v>
      </c>
      <c r="AA943" t="e">
        <f>VLOOKUP(F943,#REF!,1,0)</f>
        <v>#REF!</v>
      </c>
    </row>
    <row r="944" spans="1:27" hidden="1" x14ac:dyDescent="0.25">
      <c r="A944" t="s">
        <v>6558</v>
      </c>
      <c r="B944" t="s">
        <v>5857</v>
      </c>
      <c r="C944" t="s">
        <v>1707</v>
      </c>
      <c r="D944" t="s">
        <v>2519</v>
      </c>
      <c r="F944" t="s">
        <v>2520</v>
      </c>
      <c r="G944" t="s">
        <v>5880</v>
      </c>
      <c r="H944" t="s">
        <v>6559</v>
      </c>
      <c r="I944" t="s">
        <v>134</v>
      </c>
      <c r="J944" t="s">
        <v>3645</v>
      </c>
      <c r="K944">
        <v>485.68712111964697</v>
      </c>
      <c r="L944" t="s">
        <v>5859</v>
      </c>
      <c r="M944" t="s">
        <v>1046</v>
      </c>
      <c r="N944" t="s">
        <v>6560</v>
      </c>
      <c r="O944" t="s">
        <v>6561</v>
      </c>
      <c r="P944" t="s">
        <v>6562</v>
      </c>
      <c r="Q944" t="s">
        <v>6563</v>
      </c>
      <c r="R944" t="s">
        <v>6564</v>
      </c>
      <c r="AA944" t="e">
        <f>VLOOKUP(F944,#REF!,1,0)</f>
        <v>#REF!</v>
      </c>
    </row>
    <row r="945" spans="1:27" hidden="1" x14ac:dyDescent="0.25">
      <c r="A945" t="s">
        <v>6565</v>
      </c>
      <c r="B945" t="s">
        <v>5857</v>
      </c>
      <c r="C945" t="s">
        <v>6566</v>
      </c>
      <c r="D945" t="s">
        <v>318</v>
      </c>
      <c r="F945" t="s">
        <v>319</v>
      </c>
      <c r="G945" t="s">
        <v>5898</v>
      </c>
      <c r="H945" t="s">
        <v>458</v>
      </c>
      <c r="I945" t="s">
        <v>39</v>
      </c>
      <c r="J945" t="s">
        <v>6567</v>
      </c>
      <c r="K945">
        <v>3284.3568531250598</v>
      </c>
      <c r="L945" t="s">
        <v>5859</v>
      </c>
      <c r="M945" t="s">
        <v>1046</v>
      </c>
      <c r="N945" t="s">
        <v>6568</v>
      </c>
      <c r="O945" t="s">
        <v>6569</v>
      </c>
      <c r="P945" t="s">
        <v>6570</v>
      </c>
      <c r="Q945" t="s">
        <v>6571</v>
      </c>
      <c r="R945" t="s">
        <v>6572</v>
      </c>
      <c r="AA945" t="e">
        <f>VLOOKUP(F945,#REF!,1,0)</f>
        <v>#REF!</v>
      </c>
    </row>
    <row r="946" spans="1:27" hidden="1" x14ac:dyDescent="0.25">
      <c r="A946" t="s">
        <v>548</v>
      </c>
      <c r="B946" t="s">
        <v>5857</v>
      </c>
      <c r="C946" t="s">
        <v>1762</v>
      </c>
      <c r="D946" t="s">
        <v>2519</v>
      </c>
      <c r="F946" t="s">
        <v>2520</v>
      </c>
      <c r="G946" t="s">
        <v>5880</v>
      </c>
      <c r="H946" t="s">
        <v>4760</v>
      </c>
      <c r="I946" t="s">
        <v>708</v>
      </c>
      <c r="J946" t="s">
        <v>3788</v>
      </c>
      <c r="K946">
        <v>507.86973750806601</v>
      </c>
      <c r="L946" t="s">
        <v>5859</v>
      </c>
      <c r="M946" t="s">
        <v>1046</v>
      </c>
      <c r="N946" t="s">
        <v>6573</v>
      </c>
      <c r="O946" t="s">
        <v>6574</v>
      </c>
      <c r="P946" t="s">
        <v>6575</v>
      </c>
      <c r="Q946" t="s">
        <v>6576</v>
      </c>
      <c r="R946" t="s">
        <v>6577</v>
      </c>
      <c r="AA946" t="e">
        <f>VLOOKUP(F946,#REF!,1,0)</f>
        <v>#REF!</v>
      </c>
    </row>
    <row r="947" spans="1:27" hidden="1" x14ac:dyDescent="0.25">
      <c r="A947" t="s">
        <v>6578</v>
      </c>
      <c r="B947" t="s">
        <v>5857</v>
      </c>
      <c r="C947" t="s">
        <v>562</v>
      </c>
      <c r="D947" t="s">
        <v>2519</v>
      </c>
      <c r="F947" t="s">
        <v>2520</v>
      </c>
      <c r="G947" t="s">
        <v>5898</v>
      </c>
      <c r="H947" t="s">
        <v>5068</v>
      </c>
      <c r="I947" t="s">
        <v>708</v>
      </c>
      <c r="J947" t="s">
        <v>6411</v>
      </c>
      <c r="K947">
        <v>919.53435200855699</v>
      </c>
      <c r="L947" t="s">
        <v>5859</v>
      </c>
      <c r="M947" t="s">
        <v>1046</v>
      </c>
      <c r="N947" t="s">
        <v>6579</v>
      </c>
      <c r="O947" t="s">
        <v>6580</v>
      </c>
      <c r="P947" t="s">
        <v>6581</v>
      </c>
      <c r="Q947" t="s">
        <v>6582</v>
      </c>
      <c r="R947" t="s">
        <v>6583</v>
      </c>
      <c r="AA947" t="e">
        <f>VLOOKUP(F947,#REF!,1,0)</f>
        <v>#REF!</v>
      </c>
    </row>
    <row r="948" spans="1:27" hidden="1" x14ac:dyDescent="0.25">
      <c r="A948" t="s">
        <v>6584</v>
      </c>
      <c r="B948" t="s">
        <v>5857</v>
      </c>
      <c r="C948" t="s">
        <v>5750</v>
      </c>
      <c r="D948" t="s">
        <v>2519</v>
      </c>
      <c r="F948" t="s">
        <v>2520</v>
      </c>
      <c r="G948" t="s">
        <v>5905</v>
      </c>
      <c r="H948" t="s">
        <v>6272</v>
      </c>
      <c r="I948" t="s">
        <v>355</v>
      </c>
      <c r="J948" t="s">
        <v>4023</v>
      </c>
      <c r="K948">
        <v>544.50879999638403</v>
      </c>
      <c r="L948" t="s">
        <v>5859</v>
      </c>
      <c r="M948" t="s">
        <v>1046</v>
      </c>
      <c r="N948" t="s">
        <v>6585</v>
      </c>
      <c r="O948" t="s">
        <v>6586</v>
      </c>
      <c r="P948" t="s">
        <v>6587</v>
      </c>
      <c r="Q948" t="s">
        <v>6588</v>
      </c>
      <c r="R948" t="s">
        <v>6589</v>
      </c>
      <c r="AA948" t="e">
        <f>VLOOKUP(F948,#REF!,1,0)</f>
        <v>#REF!</v>
      </c>
    </row>
    <row r="949" spans="1:27" hidden="1" x14ac:dyDescent="0.25">
      <c r="A949" t="s">
        <v>1313</v>
      </c>
      <c r="B949" t="s">
        <v>5857</v>
      </c>
      <c r="C949" t="s">
        <v>5602</v>
      </c>
      <c r="D949" t="s">
        <v>2519</v>
      </c>
      <c r="F949" t="s">
        <v>2520</v>
      </c>
      <c r="G949" t="s">
        <v>5858</v>
      </c>
      <c r="H949" t="s">
        <v>6199</v>
      </c>
      <c r="I949" t="s">
        <v>216</v>
      </c>
      <c r="J949" t="s">
        <v>894</v>
      </c>
      <c r="K949">
        <v>524.05289453587795</v>
      </c>
      <c r="L949" t="s">
        <v>5859</v>
      </c>
      <c r="M949" t="s">
        <v>1046</v>
      </c>
      <c r="N949" t="s">
        <v>6590</v>
      </c>
      <c r="O949" t="s">
        <v>6591</v>
      </c>
      <c r="P949" t="s">
        <v>6592</v>
      </c>
      <c r="Q949" t="s">
        <v>6593</v>
      </c>
      <c r="R949" t="s">
        <v>6594</v>
      </c>
      <c r="AA949" t="e">
        <f>VLOOKUP(F949,#REF!,1,0)</f>
        <v>#REF!</v>
      </c>
    </row>
    <row r="950" spans="1:27" hidden="1" x14ac:dyDescent="0.25">
      <c r="A950" t="s">
        <v>3831</v>
      </c>
      <c r="B950" t="s">
        <v>5857</v>
      </c>
      <c r="C950" t="s">
        <v>1118</v>
      </c>
      <c r="D950" t="s">
        <v>2519</v>
      </c>
      <c r="F950" t="s">
        <v>2520</v>
      </c>
      <c r="G950" t="s">
        <v>5872</v>
      </c>
      <c r="H950" t="s">
        <v>1039</v>
      </c>
      <c r="I950" t="s">
        <v>17</v>
      </c>
      <c r="J950" t="s">
        <v>4254</v>
      </c>
      <c r="K950">
        <v>577.36954999872103</v>
      </c>
      <c r="L950" t="s">
        <v>5859</v>
      </c>
      <c r="M950" t="s">
        <v>1046</v>
      </c>
      <c r="N950" t="s">
        <v>6595</v>
      </c>
      <c r="O950" t="s">
        <v>6596</v>
      </c>
      <c r="P950" t="s">
        <v>6597</v>
      </c>
      <c r="Q950" t="s">
        <v>6598</v>
      </c>
      <c r="R950" t="s">
        <v>6599</v>
      </c>
      <c r="AA950" t="e">
        <f>VLOOKUP(F950,#REF!,1,0)</f>
        <v>#REF!</v>
      </c>
    </row>
    <row r="951" spans="1:27" hidden="1" x14ac:dyDescent="0.25">
      <c r="A951" t="s">
        <v>6600</v>
      </c>
      <c r="B951" t="s">
        <v>5857</v>
      </c>
      <c r="C951" t="s">
        <v>1079</v>
      </c>
      <c r="D951" t="s">
        <v>2519</v>
      </c>
      <c r="F951" t="s">
        <v>2520</v>
      </c>
      <c r="G951" t="s">
        <v>5872</v>
      </c>
      <c r="H951" t="s">
        <v>4551</v>
      </c>
      <c r="I951" t="s">
        <v>76</v>
      </c>
      <c r="J951" t="s">
        <v>5531</v>
      </c>
      <c r="K951">
        <v>778.21135003148402</v>
      </c>
      <c r="L951" t="s">
        <v>5859</v>
      </c>
      <c r="M951" t="s">
        <v>1046</v>
      </c>
      <c r="N951" t="s">
        <v>6601</v>
      </c>
      <c r="O951" t="s">
        <v>6602</v>
      </c>
      <c r="P951" t="s">
        <v>6603</v>
      </c>
      <c r="Q951" t="s">
        <v>6604</v>
      </c>
      <c r="R951" t="s">
        <v>6605</v>
      </c>
      <c r="AA951" t="e">
        <f>VLOOKUP(F951,#REF!,1,0)</f>
        <v>#REF!</v>
      </c>
    </row>
    <row r="952" spans="1:27" hidden="1" x14ac:dyDescent="0.25">
      <c r="A952" t="s">
        <v>6606</v>
      </c>
      <c r="B952" t="s">
        <v>5857</v>
      </c>
      <c r="C952" t="s">
        <v>3901</v>
      </c>
      <c r="D952" t="s">
        <v>2519</v>
      </c>
      <c r="F952" t="s">
        <v>2520</v>
      </c>
      <c r="G952" t="s">
        <v>5898</v>
      </c>
      <c r="H952" t="s">
        <v>3860</v>
      </c>
      <c r="I952" t="s">
        <v>724</v>
      </c>
      <c r="J952" t="s">
        <v>4485</v>
      </c>
      <c r="K952">
        <v>611.97361561955802</v>
      </c>
      <c r="L952" t="s">
        <v>5859</v>
      </c>
      <c r="M952" t="s">
        <v>1046</v>
      </c>
      <c r="N952" t="s">
        <v>6607</v>
      </c>
      <c r="O952" t="s">
        <v>6608</v>
      </c>
      <c r="P952" t="s">
        <v>6609</v>
      </c>
      <c r="Q952" t="s">
        <v>6610</v>
      </c>
      <c r="R952" t="s">
        <v>6611</v>
      </c>
      <c r="AA952" t="e">
        <f>VLOOKUP(F952,#REF!,1,0)</f>
        <v>#REF!</v>
      </c>
    </row>
    <row r="953" spans="1:27" hidden="1" x14ac:dyDescent="0.25">
      <c r="A953" t="s">
        <v>6612</v>
      </c>
      <c r="B953" t="s">
        <v>5857</v>
      </c>
      <c r="C953" t="s">
        <v>216</v>
      </c>
      <c r="D953" t="s">
        <v>2519</v>
      </c>
      <c r="F953" t="s">
        <v>2520</v>
      </c>
      <c r="G953" t="s">
        <v>5905</v>
      </c>
      <c r="H953" t="s">
        <v>3860</v>
      </c>
      <c r="I953" t="s">
        <v>124</v>
      </c>
      <c r="J953" t="s">
        <v>2626</v>
      </c>
      <c r="K953">
        <v>917.802849983295</v>
      </c>
      <c r="L953" t="s">
        <v>5859</v>
      </c>
      <c r="M953" t="s">
        <v>1046</v>
      </c>
      <c r="N953" t="s">
        <v>6613</v>
      </c>
      <c r="O953" t="s">
        <v>6614</v>
      </c>
      <c r="P953" t="s">
        <v>6615</v>
      </c>
      <c r="Q953" t="s">
        <v>6616</v>
      </c>
      <c r="R953" t="s">
        <v>6617</v>
      </c>
      <c r="AA953" t="e">
        <f>VLOOKUP(F953,#REF!,1,0)</f>
        <v>#REF!</v>
      </c>
    </row>
    <row r="954" spans="1:27" hidden="1" x14ac:dyDescent="0.25">
      <c r="A954" t="s">
        <v>3523</v>
      </c>
      <c r="B954" t="s">
        <v>5857</v>
      </c>
      <c r="C954" t="s">
        <v>1029</v>
      </c>
      <c r="D954" t="s">
        <v>2519</v>
      </c>
      <c r="F954" t="s">
        <v>2520</v>
      </c>
      <c r="G954" t="s">
        <v>5872</v>
      </c>
      <c r="H954" t="s">
        <v>6618</v>
      </c>
      <c r="I954" t="s">
        <v>164</v>
      </c>
      <c r="J954" t="s">
        <v>2553</v>
      </c>
      <c r="K954">
        <v>736.59634997248895</v>
      </c>
      <c r="L954" t="s">
        <v>5859</v>
      </c>
      <c r="M954" t="s">
        <v>1046</v>
      </c>
      <c r="N954" t="s">
        <v>6619</v>
      </c>
      <c r="O954" t="s">
        <v>6620</v>
      </c>
      <c r="P954" t="s">
        <v>6621</v>
      </c>
      <c r="Q954" t="s">
        <v>6622</v>
      </c>
      <c r="R954" t="s">
        <v>6623</v>
      </c>
      <c r="AA954" t="e">
        <f>VLOOKUP(F954,#REF!,1,0)</f>
        <v>#REF!</v>
      </c>
    </row>
    <row r="955" spans="1:27" hidden="1" x14ac:dyDescent="0.25">
      <c r="A955" t="s">
        <v>6624</v>
      </c>
      <c r="B955" t="s">
        <v>5857</v>
      </c>
      <c r="C955" t="s">
        <v>45</v>
      </c>
      <c r="D955" t="s">
        <v>2519</v>
      </c>
      <c r="F955" t="s">
        <v>2520</v>
      </c>
      <c r="G955" t="s">
        <v>5905</v>
      </c>
      <c r="H955" t="s">
        <v>6067</v>
      </c>
      <c r="I955" t="s">
        <v>297</v>
      </c>
      <c r="J955" t="s">
        <v>6600</v>
      </c>
      <c r="K955">
        <v>950.28960000304505</v>
      </c>
      <c r="L955" t="s">
        <v>5859</v>
      </c>
      <c r="M955" t="s">
        <v>1046</v>
      </c>
      <c r="N955" t="s">
        <v>6625</v>
      </c>
      <c r="O955" t="s">
        <v>6626</v>
      </c>
      <c r="P955" t="s">
        <v>6627</v>
      </c>
      <c r="Q955" t="s">
        <v>6628</v>
      </c>
      <c r="R955" t="s">
        <v>6629</v>
      </c>
      <c r="AA955" t="e">
        <f>VLOOKUP(F955,#REF!,1,0)</f>
        <v>#REF!</v>
      </c>
    </row>
    <row r="956" spans="1:27" hidden="1" x14ac:dyDescent="0.25">
      <c r="A956" t="s">
        <v>6513</v>
      </c>
      <c r="B956" t="s">
        <v>5857</v>
      </c>
      <c r="C956" t="s">
        <v>493</v>
      </c>
      <c r="D956" t="s">
        <v>2519</v>
      </c>
      <c r="F956" t="s">
        <v>2520</v>
      </c>
      <c r="G956" t="s">
        <v>5880</v>
      </c>
      <c r="H956" t="s">
        <v>1039</v>
      </c>
      <c r="I956" t="s">
        <v>599</v>
      </c>
      <c r="J956" t="s">
        <v>3749</v>
      </c>
      <c r="K956">
        <v>501.91388437410899</v>
      </c>
      <c r="L956" t="s">
        <v>5859</v>
      </c>
      <c r="M956" t="s">
        <v>1046</v>
      </c>
      <c r="N956" t="s">
        <v>6630</v>
      </c>
      <c r="O956" t="s">
        <v>6631</v>
      </c>
      <c r="P956" t="s">
        <v>6632</v>
      </c>
      <c r="Q956" t="s">
        <v>6633</v>
      </c>
      <c r="R956" t="s">
        <v>6634</v>
      </c>
      <c r="AA956" t="e">
        <f>VLOOKUP(F956,#REF!,1,0)</f>
        <v>#REF!</v>
      </c>
    </row>
    <row r="957" spans="1:27" hidden="1" x14ac:dyDescent="0.25">
      <c r="A957" t="s">
        <v>6635</v>
      </c>
      <c r="B957" t="s">
        <v>5857</v>
      </c>
      <c r="C957" t="s">
        <v>6636</v>
      </c>
      <c r="D957" t="s">
        <v>318</v>
      </c>
      <c r="F957" t="s">
        <v>319</v>
      </c>
      <c r="G957" t="s">
        <v>5905</v>
      </c>
      <c r="H957" t="s">
        <v>6618</v>
      </c>
      <c r="I957" t="s">
        <v>691</v>
      </c>
      <c r="J957" t="s">
        <v>6637</v>
      </c>
      <c r="K957">
        <v>2682.6835404898202</v>
      </c>
      <c r="L957" t="s">
        <v>5859</v>
      </c>
      <c r="M957" t="s">
        <v>1046</v>
      </c>
      <c r="N957" t="s">
        <v>6638</v>
      </c>
      <c r="O957" t="s">
        <v>6639</v>
      </c>
      <c r="P957" t="s">
        <v>6640</v>
      </c>
      <c r="Q957" t="s">
        <v>6641</v>
      </c>
      <c r="R957" t="s">
        <v>6642</v>
      </c>
      <c r="AA957" t="e">
        <f>VLOOKUP(F957,#REF!,1,0)</f>
        <v>#REF!</v>
      </c>
    </row>
    <row r="958" spans="1:27" hidden="1" x14ac:dyDescent="0.25">
      <c r="A958" t="s">
        <v>6643</v>
      </c>
      <c r="B958" t="s">
        <v>5857</v>
      </c>
      <c r="C958" t="s">
        <v>1570</v>
      </c>
      <c r="D958" t="s">
        <v>2519</v>
      </c>
      <c r="F958" t="s">
        <v>2520</v>
      </c>
      <c r="G958" t="s">
        <v>5872</v>
      </c>
      <c r="H958" t="s">
        <v>6010</v>
      </c>
      <c r="I958" t="s">
        <v>350</v>
      </c>
      <c r="J958" t="s">
        <v>6644</v>
      </c>
      <c r="K958">
        <v>988.111800030528</v>
      </c>
      <c r="L958" t="s">
        <v>5859</v>
      </c>
      <c r="M958" t="s">
        <v>1046</v>
      </c>
      <c r="N958" t="s">
        <v>6645</v>
      </c>
      <c r="O958" t="s">
        <v>6646</v>
      </c>
      <c r="P958" t="s">
        <v>6647</v>
      </c>
      <c r="Q958" t="s">
        <v>6648</v>
      </c>
      <c r="R958" t="s">
        <v>6649</v>
      </c>
      <c r="AA958" t="e">
        <f>VLOOKUP(F958,#REF!,1,0)</f>
        <v>#REF!</v>
      </c>
    </row>
    <row r="959" spans="1:27" hidden="1" x14ac:dyDescent="0.25">
      <c r="A959" t="s">
        <v>6650</v>
      </c>
      <c r="B959" t="s">
        <v>5857</v>
      </c>
      <c r="C959" t="s">
        <v>55</v>
      </c>
      <c r="D959" t="s">
        <v>2519</v>
      </c>
      <c r="F959" t="s">
        <v>2520</v>
      </c>
      <c r="G959" t="s">
        <v>5905</v>
      </c>
      <c r="H959" t="s">
        <v>2503</v>
      </c>
      <c r="I959" t="s">
        <v>242</v>
      </c>
      <c r="J959" t="s">
        <v>6198</v>
      </c>
      <c r="K959">
        <v>883.05619998290797</v>
      </c>
      <c r="L959" t="s">
        <v>5859</v>
      </c>
      <c r="M959" t="s">
        <v>1046</v>
      </c>
      <c r="N959" t="s">
        <v>6651</v>
      </c>
      <c r="O959" t="s">
        <v>6652</v>
      </c>
      <c r="P959" t="s">
        <v>6653</v>
      </c>
      <c r="Q959" t="s">
        <v>6654</v>
      </c>
      <c r="R959" t="s">
        <v>6655</v>
      </c>
      <c r="AA959" t="e">
        <f>VLOOKUP(F959,#REF!,1,0)</f>
        <v>#REF!</v>
      </c>
    </row>
    <row r="960" spans="1:27" x14ac:dyDescent="0.25">
      <c r="A960" t="s">
        <v>6656</v>
      </c>
      <c r="B960" t="s">
        <v>5857</v>
      </c>
      <c r="C960" t="s">
        <v>5865</v>
      </c>
      <c r="D960" t="s">
        <v>155</v>
      </c>
      <c r="E960" t="s">
        <v>240</v>
      </c>
      <c r="F960" t="s">
        <v>156</v>
      </c>
      <c r="G960" t="s">
        <v>5880</v>
      </c>
      <c r="H960" t="s">
        <v>4778</v>
      </c>
      <c r="I960" t="s">
        <v>39</v>
      </c>
      <c r="J960" t="s">
        <v>2580</v>
      </c>
      <c r="K960">
        <v>325.87871248845499</v>
      </c>
      <c r="L960" t="s">
        <v>5859</v>
      </c>
      <c r="M960" t="s">
        <v>1046</v>
      </c>
      <c r="N960" t="s">
        <v>6657</v>
      </c>
      <c r="O960" t="s">
        <v>6658</v>
      </c>
      <c r="P960" t="s">
        <v>6659</v>
      </c>
      <c r="Q960" t="s">
        <v>6660</v>
      </c>
      <c r="R960" t="s">
        <v>6661</v>
      </c>
      <c r="AA960" t="e">
        <f>VLOOKUP(F960,#REF!,1,0)</f>
        <v>#REF!</v>
      </c>
    </row>
    <row r="961" spans="1:27" hidden="1" x14ac:dyDescent="0.25">
      <c r="A961" t="s">
        <v>2884</v>
      </c>
      <c r="B961" t="s">
        <v>5857</v>
      </c>
      <c r="C961" t="s">
        <v>5390</v>
      </c>
      <c r="D961" t="s">
        <v>2519</v>
      </c>
      <c r="F961" t="s">
        <v>2520</v>
      </c>
      <c r="G961" t="s">
        <v>5858</v>
      </c>
      <c r="H961" t="s">
        <v>4760</v>
      </c>
      <c r="I961" t="s">
        <v>708</v>
      </c>
      <c r="J961" t="s">
        <v>3716</v>
      </c>
      <c r="K961">
        <v>497.004523645419</v>
      </c>
      <c r="L961" t="s">
        <v>5859</v>
      </c>
      <c r="M961" t="s">
        <v>1046</v>
      </c>
      <c r="N961" t="s">
        <v>6662</v>
      </c>
      <c r="O961" t="s">
        <v>6663</v>
      </c>
      <c r="P961" t="s">
        <v>6664</v>
      </c>
      <c r="Q961" t="s">
        <v>6665</v>
      </c>
      <c r="R961" t="s">
        <v>6666</v>
      </c>
      <c r="AA961" t="e">
        <f>VLOOKUP(F961,#REF!,1,0)</f>
        <v>#REF!</v>
      </c>
    </row>
    <row r="962" spans="1:27" hidden="1" x14ac:dyDescent="0.25">
      <c r="A962" t="s">
        <v>3453</v>
      </c>
      <c r="B962" t="s">
        <v>5857</v>
      </c>
      <c r="C962" t="s">
        <v>1585</v>
      </c>
      <c r="D962" t="s">
        <v>2519</v>
      </c>
      <c r="F962" t="s">
        <v>2520</v>
      </c>
      <c r="G962" t="s">
        <v>5880</v>
      </c>
      <c r="H962" t="s">
        <v>4832</v>
      </c>
      <c r="I962" t="s">
        <v>616</v>
      </c>
      <c r="J962" t="s">
        <v>3716</v>
      </c>
      <c r="K962">
        <v>497.055893751822</v>
      </c>
      <c r="L962" t="s">
        <v>5859</v>
      </c>
      <c r="M962" t="s">
        <v>1046</v>
      </c>
      <c r="N962" t="s">
        <v>6667</v>
      </c>
      <c r="O962" t="s">
        <v>6668</v>
      </c>
      <c r="P962" t="s">
        <v>6669</v>
      </c>
      <c r="Q962" t="s">
        <v>6670</v>
      </c>
      <c r="R962" t="s">
        <v>6671</v>
      </c>
      <c r="AA962" t="e">
        <f>VLOOKUP(F962,#REF!,1,0)</f>
        <v>#REF!</v>
      </c>
    </row>
    <row r="963" spans="1:27" x14ac:dyDescent="0.25">
      <c r="A963" t="s">
        <v>6672</v>
      </c>
      <c r="B963" t="s">
        <v>5857</v>
      </c>
      <c r="C963" t="s">
        <v>5879</v>
      </c>
      <c r="D963" t="s">
        <v>240</v>
      </c>
      <c r="E963" t="s">
        <v>240</v>
      </c>
      <c r="F963" t="s">
        <v>241</v>
      </c>
      <c r="G963" t="s">
        <v>5858</v>
      </c>
      <c r="H963" t="s">
        <v>5779</v>
      </c>
      <c r="I963" t="s">
        <v>321</v>
      </c>
      <c r="J963" t="s">
        <v>6673</v>
      </c>
      <c r="K963">
        <v>1150.33025016638</v>
      </c>
      <c r="L963" t="s">
        <v>5859</v>
      </c>
      <c r="M963" t="s">
        <v>1046</v>
      </c>
      <c r="N963" t="s">
        <v>6674</v>
      </c>
      <c r="O963" t="s">
        <v>6675</v>
      </c>
      <c r="P963" t="s">
        <v>6676</v>
      </c>
      <c r="Q963" t="s">
        <v>6677</v>
      </c>
      <c r="R963" t="s">
        <v>6678</v>
      </c>
      <c r="AA963" t="e">
        <f>VLOOKUP(F963,#REF!,1,0)</f>
        <v>#REF!</v>
      </c>
    </row>
    <row r="964" spans="1:27" hidden="1" x14ac:dyDescent="0.25">
      <c r="A964" t="s">
        <v>6679</v>
      </c>
      <c r="B964" t="s">
        <v>5857</v>
      </c>
      <c r="C964" t="s">
        <v>3561</v>
      </c>
      <c r="D964" t="s">
        <v>2519</v>
      </c>
      <c r="F964" t="s">
        <v>2520</v>
      </c>
      <c r="G964" t="s">
        <v>5898</v>
      </c>
      <c r="H964" t="s">
        <v>6017</v>
      </c>
      <c r="I964" t="s">
        <v>242</v>
      </c>
      <c r="J964" t="s">
        <v>493</v>
      </c>
      <c r="K964">
        <v>639.18836875754596</v>
      </c>
      <c r="L964" t="s">
        <v>5859</v>
      </c>
      <c r="M964" t="s">
        <v>1046</v>
      </c>
      <c r="N964" t="s">
        <v>6680</v>
      </c>
      <c r="O964" t="s">
        <v>6681</v>
      </c>
      <c r="P964" t="s">
        <v>6682</v>
      </c>
      <c r="Q964" t="s">
        <v>6683</v>
      </c>
      <c r="R964" t="s">
        <v>6684</v>
      </c>
      <c r="AA964" t="e">
        <f>VLOOKUP(F964,#REF!,1,0)</f>
        <v>#REF!</v>
      </c>
    </row>
    <row r="965" spans="1:27" hidden="1" x14ac:dyDescent="0.25">
      <c r="A965" t="s">
        <v>1850</v>
      </c>
      <c r="B965" t="s">
        <v>5857</v>
      </c>
      <c r="C965" t="s">
        <v>114</v>
      </c>
      <c r="D965" t="s">
        <v>2519</v>
      </c>
      <c r="F965" t="s">
        <v>2520</v>
      </c>
      <c r="G965" t="s">
        <v>5905</v>
      </c>
      <c r="H965" t="s">
        <v>6457</v>
      </c>
      <c r="I965" t="s">
        <v>46</v>
      </c>
      <c r="J965" t="s">
        <v>2012</v>
      </c>
      <c r="K965">
        <v>599.36639996947395</v>
      </c>
      <c r="L965" t="s">
        <v>5859</v>
      </c>
      <c r="M965" t="s">
        <v>1046</v>
      </c>
      <c r="N965" t="s">
        <v>6685</v>
      </c>
      <c r="O965" t="s">
        <v>6686</v>
      </c>
      <c r="P965" t="s">
        <v>6687</v>
      </c>
      <c r="Q965" t="s">
        <v>6688</v>
      </c>
      <c r="R965" t="s">
        <v>6689</v>
      </c>
      <c r="AA965" t="e">
        <f>VLOOKUP(F965,#REF!,1,0)</f>
        <v>#REF!</v>
      </c>
    </row>
    <row r="966" spans="1:27" hidden="1" x14ac:dyDescent="0.25">
      <c r="A966" t="s">
        <v>958</v>
      </c>
      <c r="B966" t="s">
        <v>5857</v>
      </c>
      <c r="C966" t="s">
        <v>6690</v>
      </c>
      <c r="D966" t="s">
        <v>318</v>
      </c>
      <c r="F966" t="s">
        <v>319</v>
      </c>
      <c r="G966" t="s">
        <v>5858</v>
      </c>
      <c r="H966" t="s">
        <v>4702</v>
      </c>
      <c r="I966" t="s">
        <v>883</v>
      </c>
      <c r="J966" t="s">
        <v>6691</v>
      </c>
      <c r="K966">
        <v>3040.2096057047402</v>
      </c>
      <c r="L966" t="s">
        <v>5859</v>
      </c>
      <c r="M966" t="s">
        <v>1046</v>
      </c>
      <c r="N966" t="s">
        <v>6692</v>
      </c>
      <c r="O966" t="s">
        <v>6693</v>
      </c>
      <c r="P966" t="s">
        <v>6694</v>
      </c>
      <c r="Q966" t="s">
        <v>6695</v>
      </c>
      <c r="R966" t="s">
        <v>6696</v>
      </c>
      <c r="AA966" t="e">
        <f>VLOOKUP(F966,#REF!,1,0)</f>
        <v>#REF!</v>
      </c>
    </row>
    <row r="967" spans="1:27" x14ac:dyDescent="0.25">
      <c r="A967" t="s">
        <v>6697</v>
      </c>
      <c r="B967" t="s">
        <v>5857</v>
      </c>
      <c r="C967" t="s">
        <v>130</v>
      </c>
      <c r="D967" t="s">
        <v>155</v>
      </c>
      <c r="E967" t="s">
        <v>240</v>
      </c>
      <c r="F967" t="s">
        <v>156</v>
      </c>
      <c r="G967" t="s">
        <v>5872</v>
      </c>
      <c r="H967" t="s">
        <v>592</v>
      </c>
      <c r="I967" t="s">
        <v>891</v>
      </c>
      <c r="J967" t="s">
        <v>928</v>
      </c>
      <c r="K967">
        <v>589.43504997644902</v>
      </c>
      <c r="L967" t="s">
        <v>5859</v>
      </c>
      <c r="M967" t="s">
        <v>1046</v>
      </c>
      <c r="N967" t="s">
        <v>6698</v>
      </c>
      <c r="O967" t="s">
        <v>6699</v>
      </c>
      <c r="P967" t="s">
        <v>6700</v>
      </c>
      <c r="Q967" t="s">
        <v>6701</v>
      </c>
      <c r="R967" t="s">
        <v>6702</v>
      </c>
      <c r="AA967" t="e">
        <f>VLOOKUP(F967,#REF!,1,0)</f>
        <v>#REF!</v>
      </c>
    </row>
    <row r="968" spans="1:27" x14ac:dyDescent="0.25">
      <c r="A968" t="s">
        <v>1275</v>
      </c>
      <c r="B968" t="s">
        <v>5857</v>
      </c>
      <c r="C968" t="s">
        <v>632</v>
      </c>
      <c r="D968" t="s">
        <v>240</v>
      </c>
      <c r="E968" t="s">
        <v>240</v>
      </c>
      <c r="F968" t="s">
        <v>241</v>
      </c>
      <c r="G968" t="s">
        <v>5898</v>
      </c>
      <c r="H968" t="s">
        <v>4118</v>
      </c>
      <c r="I968" t="s">
        <v>982</v>
      </c>
      <c r="J968" t="s">
        <v>6703</v>
      </c>
      <c r="K968">
        <v>2418.9716093839702</v>
      </c>
      <c r="L968" t="s">
        <v>5859</v>
      </c>
      <c r="M968" t="s">
        <v>1046</v>
      </c>
      <c r="N968" t="s">
        <v>6704</v>
      </c>
      <c r="O968" t="s">
        <v>6705</v>
      </c>
      <c r="P968" t="s">
        <v>6706</v>
      </c>
      <c r="Q968" t="s">
        <v>6707</v>
      </c>
      <c r="R968" t="s">
        <v>6708</v>
      </c>
      <c r="AA968" t="e">
        <f>VLOOKUP(F968,#REF!,1,0)</f>
        <v>#REF!</v>
      </c>
    </row>
    <row r="969" spans="1:27" x14ac:dyDescent="0.25">
      <c r="A969" t="s">
        <v>6709</v>
      </c>
      <c r="B969" t="s">
        <v>5857</v>
      </c>
      <c r="C969" t="s">
        <v>538</v>
      </c>
      <c r="D969" t="s">
        <v>240</v>
      </c>
      <c r="E969" t="s">
        <v>240</v>
      </c>
      <c r="F969" t="s">
        <v>241</v>
      </c>
      <c r="G969" t="s">
        <v>5872</v>
      </c>
      <c r="H969" t="s">
        <v>667</v>
      </c>
      <c r="I969" t="s">
        <v>926</v>
      </c>
      <c r="J969" t="s">
        <v>6710</v>
      </c>
      <c r="K969">
        <v>1102.3564499883501</v>
      </c>
      <c r="L969" t="s">
        <v>5859</v>
      </c>
      <c r="M969" t="s">
        <v>1046</v>
      </c>
      <c r="N969" t="s">
        <v>6711</v>
      </c>
      <c r="O969" t="s">
        <v>6712</v>
      </c>
      <c r="P969" t="s">
        <v>6713</v>
      </c>
      <c r="Q969" t="s">
        <v>6714</v>
      </c>
      <c r="R969" t="s">
        <v>6715</v>
      </c>
      <c r="AA969" t="e">
        <f>VLOOKUP(F969,#REF!,1,0)</f>
        <v>#REF!</v>
      </c>
    </row>
    <row r="970" spans="1:27" hidden="1" x14ac:dyDescent="0.25">
      <c r="A970" t="s">
        <v>6716</v>
      </c>
      <c r="B970" t="s">
        <v>5857</v>
      </c>
      <c r="C970" t="s">
        <v>3588</v>
      </c>
      <c r="D970" t="s">
        <v>2519</v>
      </c>
      <c r="F970" t="s">
        <v>2520</v>
      </c>
      <c r="G970" t="s">
        <v>5898</v>
      </c>
      <c r="H970" t="s">
        <v>5074</v>
      </c>
      <c r="I970" t="s">
        <v>350</v>
      </c>
      <c r="J970" t="s">
        <v>4557</v>
      </c>
      <c r="K970">
        <v>623.29684374199098</v>
      </c>
      <c r="L970" t="s">
        <v>5859</v>
      </c>
      <c r="M970" t="s">
        <v>1046</v>
      </c>
      <c r="N970" t="s">
        <v>6717</v>
      </c>
      <c r="O970" t="s">
        <v>6718</v>
      </c>
      <c r="P970" t="s">
        <v>6719</v>
      </c>
      <c r="Q970" t="s">
        <v>6720</v>
      </c>
      <c r="R970" t="s">
        <v>6721</v>
      </c>
      <c r="AA970" t="e">
        <f>VLOOKUP(F970,#REF!,1,0)</f>
        <v>#REF!</v>
      </c>
    </row>
    <row r="971" spans="1:27" hidden="1" x14ac:dyDescent="0.25">
      <c r="A971" t="s">
        <v>6722</v>
      </c>
      <c r="B971" t="s">
        <v>5857</v>
      </c>
      <c r="C971" t="s">
        <v>5201</v>
      </c>
      <c r="D971" t="s">
        <v>2519</v>
      </c>
      <c r="F971" t="s">
        <v>2520</v>
      </c>
      <c r="G971" t="s">
        <v>5858</v>
      </c>
      <c r="H971" t="s">
        <v>4961</v>
      </c>
      <c r="I971" t="s">
        <v>781</v>
      </c>
      <c r="J971" t="s">
        <v>3749</v>
      </c>
      <c r="K971">
        <v>501.93582210719001</v>
      </c>
      <c r="L971" t="s">
        <v>5859</v>
      </c>
      <c r="M971" t="s">
        <v>1046</v>
      </c>
      <c r="N971" t="s">
        <v>6723</v>
      </c>
      <c r="O971" t="s">
        <v>6724</v>
      </c>
      <c r="P971" t="s">
        <v>6725</v>
      </c>
      <c r="Q971" t="s">
        <v>6726</v>
      </c>
      <c r="R971" t="s">
        <v>6727</v>
      </c>
      <c r="AA971" t="e">
        <f>VLOOKUP(F971,#REF!,1,0)</f>
        <v>#REF!</v>
      </c>
    </row>
    <row r="972" spans="1:27" x14ac:dyDescent="0.25">
      <c r="A972" t="s">
        <v>6728</v>
      </c>
      <c r="B972" t="s">
        <v>5857</v>
      </c>
      <c r="C972" t="s">
        <v>196</v>
      </c>
      <c r="D972" t="s">
        <v>240</v>
      </c>
      <c r="E972" t="s">
        <v>240</v>
      </c>
      <c r="F972" t="s">
        <v>241</v>
      </c>
      <c r="G972" t="s">
        <v>5905</v>
      </c>
      <c r="H972" t="s">
        <v>6395</v>
      </c>
      <c r="I972" t="s">
        <v>105</v>
      </c>
      <c r="J972" t="s">
        <v>5968</v>
      </c>
      <c r="K972">
        <v>845.36385002001396</v>
      </c>
      <c r="L972" t="s">
        <v>5859</v>
      </c>
      <c r="M972" t="s">
        <v>1046</v>
      </c>
      <c r="N972" t="s">
        <v>6729</v>
      </c>
      <c r="O972" t="s">
        <v>6730</v>
      </c>
      <c r="P972" t="s">
        <v>6731</v>
      </c>
      <c r="Q972" t="s">
        <v>6732</v>
      </c>
      <c r="R972" t="s">
        <v>6733</v>
      </c>
      <c r="AA972" t="e">
        <f>VLOOKUP(F972,#REF!,1,0)</f>
        <v>#REF!</v>
      </c>
    </row>
    <row r="973" spans="1:27" hidden="1" x14ac:dyDescent="0.25">
      <c r="A973" t="s">
        <v>311</v>
      </c>
      <c r="B973" t="s">
        <v>5857</v>
      </c>
      <c r="C973" t="s">
        <v>570</v>
      </c>
      <c r="D973" t="s">
        <v>2519</v>
      </c>
      <c r="F973" t="s">
        <v>2520</v>
      </c>
      <c r="G973" t="s">
        <v>5898</v>
      </c>
      <c r="H973" t="s">
        <v>5640</v>
      </c>
      <c r="I973" t="s">
        <v>699</v>
      </c>
      <c r="J973" t="s">
        <v>3117</v>
      </c>
      <c r="K973">
        <v>818.02647187048603</v>
      </c>
      <c r="L973" t="s">
        <v>5859</v>
      </c>
      <c r="M973" t="s">
        <v>1046</v>
      </c>
      <c r="N973" t="s">
        <v>6734</v>
      </c>
      <c r="O973" t="s">
        <v>6735</v>
      </c>
      <c r="P973" t="s">
        <v>6736</v>
      </c>
      <c r="Q973" t="s">
        <v>6737</v>
      </c>
      <c r="R973" t="s">
        <v>6738</v>
      </c>
      <c r="AA973" t="e">
        <f>VLOOKUP(F973,#REF!,1,0)</f>
        <v>#REF!</v>
      </c>
    </row>
    <row r="974" spans="1:27" hidden="1" x14ac:dyDescent="0.25">
      <c r="A974" t="s">
        <v>6739</v>
      </c>
      <c r="B974" t="s">
        <v>5857</v>
      </c>
      <c r="C974" t="s">
        <v>1652</v>
      </c>
      <c r="D974" t="s">
        <v>2519</v>
      </c>
      <c r="F974" t="s">
        <v>2520</v>
      </c>
      <c r="G974" t="s">
        <v>5905</v>
      </c>
      <c r="H974" t="s">
        <v>3867</v>
      </c>
      <c r="I974" t="s">
        <v>465</v>
      </c>
      <c r="J974" t="s">
        <v>1680</v>
      </c>
      <c r="K974">
        <v>560.199449999065</v>
      </c>
      <c r="L974" t="s">
        <v>5859</v>
      </c>
      <c r="M974" t="s">
        <v>1046</v>
      </c>
      <c r="N974" t="s">
        <v>6740</v>
      </c>
      <c r="O974" t="s">
        <v>6741</v>
      </c>
      <c r="P974" t="s">
        <v>6742</v>
      </c>
      <c r="Q974" t="s">
        <v>6743</v>
      </c>
      <c r="R974" t="s">
        <v>6744</v>
      </c>
      <c r="AA974" t="e">
        <f>VLOOKUP(F974,#REF!,1,0)</f>
        <v>#REF!</v>
      </c>
    </row>
    <row r="975" spans="1:27" hidden="1" x14ac:dyDescent="0.25">
      <c r="A975" t="s">
        <v>832</v>
      </c>
      <c r="B975" t="s">
        <v>5857</v>
      </c>
      <c r="C975" t="s">
        <v>1376</v>
      </c>
      <c r="D975" t="s">
        <v>2519</v>
      </c>
      <c r="F975" t="s">
        <v>2520</v>
      </c>
      <c r="G975" t="s">
        <v>5872</v>
      </c>
      <c r="H975" t="s">
        <v>6342</v>
      </c>
      <c r="I975" t="s">
        <v>682</v>
      </c>
      <c r="J975" t="s">
        <v>4852</v>
      </c>
      <c r="K975">
        <v>668.39075001747995</v>
      </c>
      <c r="L975" t="s">
        <v>5859</v>
      </c>
      <c r="M975" t="s">
        <v>1046</v>
      </c>
      <c r="N975" t="s">
        <v>6745</v>
      </c>
      <c r="O975" t="s">
        <v>6746</v>
      </c>
      <c r="P975" t="s">
        <v>6747</v>
      </c>
      <c r="Q975" t="s">
        <v>6748</v>
      </c>
      <c r="R975" t="s">
        <v>6749</v>
      </c>
      <c r="AA975" t="e">
        <f>VLOOKUP(F975,#REF!,1,0)</f>
        <v>#REF!</v>
      </c>
    </row>
    <row r="976" spans="1:27" hidden="1" x14ac:dyDescent="0.25">
      <c r="A976" t="s">
        <v>6469</v>
      </c>
      <c r="B976" t="s">
        <v>5857</v>
      </c>
      <c r="C976" t="s">
        <v>3710</v>
      </c>
      <c r="D976" t="s">
        <v>2519</v>
      </c>
      <c r="F976" t="s">
        <v>2520</v>
      </c>
      <c r="G976" t="s">
        <v>5898</v>
      </c>
      <c r="H976" t="s">
        <v>5538</v>
      </c>
      <c r="I976" t="s">
        <v>883</v>
      </c>
      <c r="J976" t="s">
        <v>1493</v>
      </c>
      <c r="K976">
        <v>698.67495000470103</v>
      </c>
      <c r="L976" t="s">
        <v>5859</v>
      </c>
      <c r="M976" t="s">
        <v>1046</v>
      </c>
      <c r="N976" t="s">
        <v>6750</v>
      </c>
      <c r="O976" t="s">
        <v>6751</v>
      </c>
      <c r="P976" t="s">
        <v>6752</v>
      </c>
      <c r="Q976" t="s">
        <v>6753</v>
      </c>
      <c r="R976" t="s">
        <v>6754</v>
      </c>
      <c r="AA976" t="e">
        <f>VLOOKUP(F976,#REF!,1,0)</f>
        <v>#REF!</v>
      </c>
    </row>
    <row r="977" spans="1:27" hidden="1" x14ac:dyDescent="0.25">
      <c r="A977" t="s">
        <v>6755</v>
      </c>
      <c r="B977" t="s">
        <v>5857</v>
      </c>
      <c r="C977" t="s">
        <v>243</v>
      </c>
      <c r="D977" t="s">
        <v>2519</v>
      </c>
      <c r="F977" t="s">
        <v>2520</v>
      </c>
      <c r="G977" t="s">
        <v>5898</v>
      </c>
      <c r="H977" t="s">
        <v>618</v>
      </c>
      <c r="I977" t="s">
        <v>428</v>
      </c>
      <c r="J977" t="s">
        <v>3992</v>
      </c>
      <c r="K977">
        <v>540.08252187501103</v>
      </c>
      <c r="L977" t="s">
        <v>5859</v>
      </c>
      <c r="M977" t="s">
        <v>1046</v>
      </c>
      <c r="N977" t="s">
        <v>6756</v>
      </c>
      <c r="O977" t="s">
        <v>6757</v>
      </c>
      <c r="P977" t="s">
        <v>6758</v>
      </c>
      <c r="Q977" t="s">
        <v>6759</v>
      </c>
      <c r="R977" t="s">
        <v>6760</v>
      </c>
      <c r="AA977" t="e">
        <f>VLOOKUP(F977,#REF!,1,0)</f>
        <v>#REF!</v>
      </c>
    </row>
    <row r="978" spans="1:27" hidden="1" x14ac:dyDescent="0.25">
      <c r="A978" t="s">
        <v>1385</v>
      </c>
      <c r="B978" t="s">
        <v>5857</v>
      </c>
      <c r="C978" t="s">
        <v>691</v>
      </c>
      <c r="D978" t="s">
        <v>2519</v>
      </c>
      <c r="F978" t="s">
        <v>2520</v>
      </c>
      <c r="G978" t="s">
        <v>5898</v>
      </c>
      <c r="H978" t="s">
        <v>815</v>
      </c>
      <c r="I978" t="s">
        <v>515</v>
      </c>
      <c r="J978" t="s">
        <v>3645</v>
      </c>
      <c r="K978">
        <v>486.28681562002703</v>
      </c>
      <c r="L978" t="s">
        <v>5859</v>
      </c>
      <c r="M978" t="s">
        <v>1046</v>
      </c>
      <c r="N978" t="s">
        <v>6761</v>
      </c>
      <c r="O978" t="s">
        <v>6762</v>
      </c>
      <c r="P978" t="s">
        <v>6763</v>
      </c>
      <c r="Q978" t="s">
        <v>6764</v>
      </c>
      <c r="R978" t="s">
        <v>6765</v>
      </c>
      <c r="AA978" t="e">
        <f>VLOOKUP(F978,#REF!,1,0)</f>
        <v>#REF!</v>
      </c>
    </row>
    <row r="979" spans="1:27" hidden="1" x14ac:dyDescent="0.25">
      <c r="A979" t="s">
        <v>6766</v>
      </c>
      <c r="B979" t="s">
        <v>5857</v>
      </c>
      <c r="C979" t="s">
        <v>4154</v>
      </c>
      <c r="D979" t="s">
        <v>2519</v>
      </c>
      <c r="F979" t="s">
        <v>2520</v>
      </c>
      <c r="G979" t="s">
        <v>5858</v>
      </c>
      <c r="H979" t="s">
        <v>4073</v>
      </c>
      <c r="I979" t="s">
        <v>515</v>
      </c>
      <c r="J979" t="s">
        <v>3728</v>
      </c>
      <c r="K979">
        <v>499.37386175191898</v>
      </c>
      <c r="L979" t="s">
        <v>5859</v>
      </c>
      <c r="M979" t="s">
        <v>1046</v>
      </c>
      <c r="N979" t="s">
        <v>6767</v>
      </c>
      <c r="O979" t="s">
        <v>6768</v>
      </c>
      <c r="P979" t="s">
        <v>6769</v>
      </c>
      <c r="Q979" t="s">
        <v>6770</v>
      </c>
      <c r="R979" t="s">
        <v>6771</v>
      </c>
      <c r="AA979" t="e">
        <f>VLOOKUP(F979,#REF!,1,0)</f>
        <v>#REF!</v>
      </c>
    </row>
    <row r="980" spans="1:27" hidden="1" x14ac:dyDescent="0.25">
      <c r="A980" t="s">
        <v>6772</v>
      </c>
      <c r="B980" t="s">
        <v>5857</v>
      </c>
      <c r="C980" t="s">
        <v>3574</v>
      </c>
      <c r="D980" t="s">
        <v>2519</v>
      </c>
      <c r="F980" t="s">
        <v>2520</v>
      </c>
      <c r="G980" t="s">
        <v>5898</v>
      </c>
      <c r="H980" t="s">
        <v>4753</v>
      </c>
      <c r="I980" t="s">
        <v>89</v>
      </c>
      <c r="J980" t="s">
        <v>4896</v>
      </c>
      <c r="K980">
        <v>675.04638751386699</v>
      </c>
      <c r="L980" t="s">
        <v>5859</v>
      </c>
      <c r="M980" t="s">
        <v>1046</v>
      </c>
      <c r="N980" t="s">
        <v>6773</v>
      </c>
      <c r="O980" t="s">
        <v>6774</v>
      </c>
      <c r="P980" t="s">
        <v>6775</v>
      </c>
      <c r="Q980" t="s">
        <v>6776</v>
      </c>
      <c r="R980" t="s">
        <v>6777</v>
      </c>
      <c r="AA980" t="e">
        <f>VLOOKUP(F980,#REF!,1,0)</f>
        <v>#REF!</v>
      </c>
    </row>
    <row r="981" spans="1:27" hidden="1" x14ac:dyDescent="0.25">
      <c r="A981" t="s">
        <v>2273</v>
      </c>
      <c r="B981" t="s">
        <v>5857</v>
      </c>
      <c r="C981" t="s">
        <v>3819</v>
      </c>
      <c r="D981" t="s">
        <v>2519</v>
      </c>
      <c r="F981" t="s">
        <v>2520</v>
      </c>
      <c r="G981" t="s">
        <v>5898</v>
      </c>
      <c r="H981" t="s">
        <v>659</v>
      </c>
      <c r="I981" t="s">
        <v>821</v>
      </c>
      <c r="J981" t="s">
        <v>2784</v>
      </c>
      <c r="K981">
        <v>728.30485313900897</v>
      </c>
      <c r="L981" t="s">
        <v>5859</v>
      </c>
      <c r="M981" t="s">
        <v>1046</v>
      </c>
      <c r="N981" t="s">
        <v>6778</v>
      </c>
      <c r="O981" t="s">
        <v>6779</v>
      </c>
      <c r="P981" t="s">
        <v>6780</v>
      </c>
      <c r="Q981" t="s">
        <v>6781</v>
      </c>
      <c r="R981" t="s">
        <v>6782</v>
      </c>
      <c r="AA981" t="e">
        <f>VLOOKUP(F981,#REF!,1,0)</f>
        <v>#REF!</v>
      </c>
    </row>
    <row r="982" spans="1:27" hidden="1" x14ac:dyDescent="0.25">
      <c r="A982" t="s">
        <v>291</v>
      </c>
      <c r="B982" t="s">
        <v>5857</v>
      </c>
      <c r="C982" t="s">
        <v>1730</v>
      </c>
      <c r="D982" t="s">
        <v>2519</v>
      </c>
      <c r="F982" t="s">
        <v>2520</v>
      </c>
      <c r="G982" t="s">
        <v>5880</v>
      </c>
      <c r="H982" t="s">
        <v>592</v>
      </c>
      <c r="I982" t="s">
        <v>217</v>
      </c>
      <c r="J982" t="s">
        <v>3632</v>
      </c>
      <c r="K982">
        <v>483.96483227334801</v>
      </c>
      <c r="L982" t="s">
        <v>5859</v>
      </c>
      <c r="M982" t="s">
        <v>1046</v>
      </c>
      <c r="N982" t="s">
        <v>6783</v>
      </c>
      <c r="O982" t="s">
        <v>6784</v>
      </c>
      <c r="P982" t="s">
        <v>6785</v>
      </c>
      <c r="Q982" t="s">
        <v>6786</v>
      </c>
      <c r="R982" t="s">
        <v>6787</v>
      </c>
      <c r="AA982" t="e">
        <f>VLOOKUP(F982,#REF!,1,0)</f>
        <v>#REF!</v>
      </c>
    </row>
    <row r="983" spans="1:27" hidden="1" x14ac:dyDescent="0.25">
      <c r="A983" t="s">
        <v>6788</v>
      </c>
      <c r="B983" t="s">
        <v>5857</v>
      </c>
      <c r="C983" t="s">
        <v>1768</v>
      </c>
      <c r="D983" t="s">
        <v>1840</v>
      </c>
      <c r="F983" t="s">
        <v>1841</v>
      </c>
      <c r="G983" t="s">
        <v>5872</v>
      </c>
      <c r="H983" t="s">
        <v>618</v>
      </c>
      <c r="I983" t="s">
        <v>265</v>
      </c>
      <c r="J983" t="s">
        <v>6789</v>
      </c>
      <c r="K983">
        <v>1396.9213000019299</v>
      </c>
      <c r="L983" t="s">
        <v>5859</v>
      </c>
      <c r="M983" t="s">
        <v>1046</v>
      </c>
      <c r="N983" t="s">
        <v>6790</v>
      </c>
      <c r="O983" t="s">
        <v>6791</v>
      </c>
      <c r="P983" t="s">
        <v>6792</v>
      </c>
      <c r="Q983" t="s">
        <v>6793</v>
      </c>
      <c r="R983" t="s">
        <v>6794</v>
      </c>
      <c r="AA983" t="e">
        <f>VLOOKUP(F983,#REF!,1,0)</f>
        <v>#REF!</v>
      </c>
    </row>
    <row r="984" spans="1:27" hidden="1" x14ac:dyDescent="0.25">
      <c r="A984" t="s">
        <v>6795</v>
      </c>
      <c r="B984" t="s">
        <v>5857</v>
      </c>
      <c r="C984" t="s">
        <v>991</v>
      </c>
      <c r="D984" t="s">
        <v>2519</v>
      </c>
      <c r="F984" t="s">
        <v>2520</v>
      </c>
      <c r="G984" t="s">
        <v>5898</v>
      </c>
      <c r="H984" t="s">
        <v>6320</v>
      </c>
      <c r="I984" t="s">
        <v>98</v>
      </c>
      <c r="J984" t="s">
        <v>6264</v>
      </c>
      <c r="K984">
        <v>894.92499375352099</v>
      </c>
      <c r="L984" t="s">
        <v>5859</v>
      </c>
      <c r="M984" t="s">
        <v>1046</v>
      </c>
      <c r="N984" t="s">
        <v>6796</v>
      </c>
      <c r="O984" t="s">
        <v>6797</v>
      </c>
      <c r="P984" t="s">
        <v>6798</v>
      </c>
      <c r="Q984" t="s">
        <v>6799</v>
      </c>
      <c r="R984" t="s">
        <v>6800</v>
      </c>
      <c r="AA984" t="e">
        <f>VLOOKUP(F984,#REF!,1,0)</f>
        <v>#REF!</v>
      </c>
    </row>
    <row r="985" spans="1:27" hidden="1" x14ac:dyDescent="0.25">
      <c r="A985" t="s">
        <v>6801</v>
      </c>
      <c r="B985" t="s">
        <v>5857</v>
      </c>
      <c r="C985" t="s">
        <v>4708</v>
      </c>
      <c r="D985" t="s">
        <v>2519</v>
      </c>
      <c r="F985" t="s">
        <v>2520</v>
      </c>
      <c r="G985" t="s">
        <v>5880</v>
      </c>
      <c r="H985" t="s">
        <v>726</v>
      </c>
      <c r="I985" t="s">
        <v>657</v>
      </c>
      <c r="J985" t="s">
        <v>4288</v>
      </c>
      <c r="K985">
        <v>581.71661562830604</v>
      </c>
      <c r="L985" t="s">
        <v>5859</v>
      </c>
      <c r="M985" t="s">
        <v>1046</v>
      </c>
      <c r="N985" t="s">
        <v>6802</v>
      </c>
      <c r="O985" t="s">
        <v>6803</v>
      </c>
      <c r="P985" t="s">
        <v>6804</v>
      </c>
      <c r="Q985" t="s">
        <v>6805</v>
      </c>
      <c r="R985" t="s">
        <v>6806</v>
      </c>
      <c r="AA985" t="e">
        <f>VLOOKUP(F985,#REF!,1,0)</f>
        <v>#REF!</v>
      </c>
    </row>
    <row r="986" spans="1:27" hidden="1" x14ac:dyDescent="0.25">
      <c r="A986" t="s">
        <v>6807</v>
      </c>
      <c r="B986" t="s">
        <v>5857</v>
      </c>
      <c r="C986" t="s">
        <v>5045</v>
      </c>
      <c r="D986" t="s">
        <v>2519</v>
      </c>
      <c r="F986" t="s">
        <v>2520</v>
      </c>
      <c r="G986" t="s">
        <v>5880</v>
      </c>
      <c r="H986" t="s">
        <v>3860</v>
      </c>
      <c r="I986" t="s">
        <v>343</v>
      </c>
      <c r="J986" t="s">
        <v>3728</v>
      </c>
      <c r="K986">
        <v>498.63582188249001</v>
      </c>
      <c r="L986" t="s">
        <v>5859</v>
      </c>
      <c r="M986" t="s">
        <v>1046</v>
      </c>
      <c r="N986" t="s">
        <v>6808</v>
      </c>
      <c r="O986" t="s">
        <v>6809</v>
      </c>
      <c r="P986" t="s">
        <v>6810</v>
      </c>
      <c r="Q986" t="s">
        <v>6811</v>
      </c>
      <c r="R986" t="s">
        <v>6812</v>
      </c>
      <c r="AA986" t="e">
        <f>VLOOKUP(F986,#REF!,1,0)</f>
        <v>#REF!</v>
      </c>
    </row>
    <row r="987" spans="1:27" hidden="1" x14ac:dyDescent="0.25">
      <c r="A987" t="s">
        <v>6813</v>
      </c>
      <c r="B987" t="s">
        <v>5857</v>
      </c>
      <c r="C987" t="s">
        <v>4838</v>
      </c>
      <c r="D987" t="s">
        <v>2519</v>
      </c>
      <c r="F987" t="s">
        <v>2520</v>
      </c>
      <c r="G987" t="s">
        <v>5880</v>
      </c>
      <c r="H987" t="s">
        <v>5409</v>
      </c>
      <c r="I987" t="s">
        <v>55</v>
      </c>
      <c r="J987" t="s">
        <v>3716</v>
      </c>
      <c r="K987">
        <v>496.64527501258999</v>
      </c>
      <c r="L987" t="s">
        <v>5859</v>
      </c>
      <c r="M987" t="s">
        <v>1046</v>
      </c>
      <c r="N987" t="s">
        <v>6814</v>
      </c>
      <c r="O987" t="s">
        <v>6815</v>
      </c>
      <c r="P987" t="s">
        <v>6816</v>
      </c>
      <c r="Q987" t="s">
        <v>6817</v>
      </c>
      <c r="R987" t="s">
        <v>6818</v>
      </c>
      <c r="AA987" t="e">
        <f>VLOOKUP(F987,#REF!,1,0)</f>
        <v>#REF!</v>
      </c>
    </row>
    <row r="988" spans="1:27" hidden="1" x14ac:dyDescent="0.25">
      <c r="A988" t="s">
        <v>284</v>
      </c>
      <c r="B988" t="s">
        <v>5857</v>
      </c>
      <c r="C988" t="s">
        <v>2863</v>
      </c>
      <c r="D988" t="s">
        <v>2519</v>
      </c>
      <c r="F988" t="s">
        <v>2520</v>
      </c>
      <c r="G988" t="s">
        <v>5858</v>
      </c>
      <c r="H988" t="s">
        <v>367</v>
      </c>
      <c r="I988" t="s">
        <v>410</v>
      </c>
      <c r="J988" t="s">
        <v>3351</v>
      </c>
      <c r="K988">
        <v>441.17682906928098</v>
      </c>
      <c r="L988" t="s">
        <v>5859</v>
      </c>
      <c r="M988" t="s">
        <v>1046</v>
      </c>
      <c r="N988" t="s">
        <v>6819</v>
      </c>
      <c r="O988" t="s">
        <v>6820</v>
      </c>
      <c r="P988" t="s">
        <v>6821</v>
      </c>
      <c r="Q988" t="s">
        <v>6822</v>
      </c>
      <c r="R988" t="s">
        <v>6823</v>
      </c>
      <c r="AA988" t="e">
        <f>VLOOKUP(F988,#REF!,1,0)</f>
        <v>#REF!</v>
      </c>
    </row>
    <row r="989" spans="1:27" hidden="1" x14ac:dyDescent="0.25">
      <c r="A989" t="s">
        <v>6644</v>
      </c>
      <c r="B989" t="s">
        <v>5857</v>
      </c>
      <c r="C989" t="s">
        <v>6824</v>
      </c>
      <c r="D989" t="s">
        <v>318</v>
      </c>
      <c r="F989" t="s">
        <v>319</v>
      </c>
      <c r="G989" t="s">
        <v>5858</v>
      </c>
      <c r="H989" t="s">
        <v>5625</v>
      </c>
      <c r="I989" t="s">
        <v>864</v>
      </c>
      <c r="J989" t="s">
        <v>6825</v>
      </c>
      <c r="K989">
        <v>2807.4460920394099</v>
      </c>
      <c r="L989" t="s">
        <v>5859</v>
      </c>
      <c r="M989" t="s">
        <v>1046</v>
      </c>
      <c r="N989" t="s">
        <v>6826</v>
      </c>
      <c r="O989" t="s">
        <v>6827</v>
      </c>
      <c r="P989" t="s">
        <v>6828</v>
      </c>
      <c r="Q989" t="s">
        <v>6829</v>
      </c>
      <c r="R989" t="s">
        <v>6830</v>
      </c>
      <c r="AA989" t="e">
        <f>VLOOKUP(F989,#REF!,1,0)</f>
        <v>#REF!</v>
      </c>
    </row>
    <row r="990" spans="1:27" hidden="1" x14ac:dyDescent="0.25">
      <c r="A990" t="s">
        <v>3285</v>
      </c>
      <c r="B990" t="s">
        <v>5857</v>
      </c>
      <c r="C990" t="s">
        <v>1422</v>
      </c>
      <c r="D990" t="s">
        <v>2519</v>
      </c>
      <c r="F990" t="s">
        <v>2520</v>
      </c>
      <c r="G990" t="s">
        <v>5880</v>
      </c>
      <c r="H990" t="s">
        <v>4695</v>
      </c>
      <c r="I990" t="s">
        <v>168</v>
      </c>
      <c r="J990" t="s">
        <v>3574</v>
      </c>
      <c r="K990">
        <v>475.043201194392</v>
      </c>
      <c r="L990" t="s">
        <v>5859</v>
      </c>
      <c r="M990" t="s">
        <v>1046</v>
      </c>
      <c r="N990" t="s">
        <v>6831</v>
      </c>
      <c r="O990" t="s">
        <v>6832</v>
      </c>
      <c r="P990" t="s">
        <v>6833</v>
      </c>
      <c r="Q990" t="s">
        <v>6834</v>
      </c>
      <c r="R990" t="s">
        <v>6835</v>
      </c>
      <c r="AA990" t="e">
        <f>VLOOKUP(F990,#REF!,1,0)</f>
        <v>#REF!</v>
      </c>
    </row>
    <row r="991" spans="1:27" hidden="1" x14ac:dyDescent="0.25">
      <c r="A991" t="s">
        <v>6836</v>
      </c>
      <c r="B991" t="s">
        <v>5857</v>
      </c>
      <c r="C991" t="s">
        <v>249</v>
      </c>
      <c r="D991" t="s">
        <v>1351</v>
      </c>
      <c r="F991" t="s">
        <v>1352</v>
      </c>
      <c r="G991" t="s">
        <v>5905</v>
      </c>
      <c r="H991" t="s">
        <v>6042</v>
      </c>
      <c r="I991" t="s">
        <v>76</v>
      </c>
      <c r="J991" t="s">
        <v>6837</v>
      </c>
      <c r="K991">
        <v>1046.6227999810501</v>
      </c>
      <c r="L991" t="s">
        <v>5859</v>
      </c>
      <c r="M991" t="s">
        <v>1046</v>
      </c>
      <c r="N991" t="s">
        <v>6838</v>
      </c>
      <c r="O991" t="s">
        <v>6839</v>
      </c>
      <c r="P991" t="s">
        <v>6840</v>
      </c>
      <c r="Q991" t="s">
        <v>6841</v>
      </c>
      <c r="R991" t="s">
        <v>6842</v>
      </c>
      <c r="AA991" t="e">
        <f>VLOOKUP(F991,#REF!,1,0)</f>
        <v>#REF!</v>
      </c>
    </row>
    <row r="992" spans="1:27" hidden="1" x14ac:dyDescent="0.25">
      <c r="A992" t="s">
        <v>6843</v>
      </c>
      <c r="B992" t="s">
        <v>5857</v>
      </c>
      <c r="C992" t="s">
        <v>800</v>
      </c>
      <c r="D992" t="s">
        <v>2519</v>
      </c>
      <c r="F992" t="s">
        <v>2520</v>
      </c>
      <c r="G992" t="s">
        <v>5858</v>
      </c>
      <c r="H992" t="s">
        <v>450</v>
      </c>
      <c r="I992" t="s">
        <v>242</v>
      </c>
      <c r="J992" t="s">
        <v>3782</v>
      </c>
      <c r="K992">
        <v>506.55054466159203</v>
      </c>
      <c r="L992" t="s">
        <v>5859</v>
      </c>
      <c r="M992" t="s">
        <v>1046</v>
      </c>
      <c r="N992" t="s">
        <v>6844</v>
      </c>
      <c r="O992" t="s">
        <v>6845</v>
      </c>
      <c r="P992" t="s">
        <v>6846</v>
      </c>
      <c r="Q992" t="s">
        <v>6847</v>
      </c>
      <c r="R992" t="s">
        <v>6848</v>
      </c>
      <c r="AA992" t="e">
        <f>VLOOKUP(F992,#REF!,1,0)</f>
        <v>#REF!</v>
      </c>
    </row>
    <row r="993" spans="1:27" hidden="1" x14ac:dyDescent="0.25">
      <c r="A993" t="s">
        <v>6849</v>
      </c>
      <c r="B993" t="s">
        <v>5857</v>
      </c>
      <c r="C993" t="s">
        <v>1673</v>
      </c>
      <c r="D993" t="s">
        <v>2519</v>
      </c>
      <c r="F993" t="s">
        <v>2520</v>
      </c>
      <c r="G993" t="s">
        <v>5898</v>
      </c>
      <c r="H993" t="s">
        <v>4760</v>
      </c>
      <c r="I993" t="s">
        <v>465</v>
      </c>
      <c r="J993" t="s">
        <v>1680</v>
      </c>
      <c r="K993">
        <v>560.15323750968696</v>
      </c>
      <c r="L993" t="s">
        <v>5859</v>
      </c>
      <c r="M993" t="s">
        <v>1046</v>
      </c>
      <c r="N993" t="s">
        <v>6850</v>
      </c>
      <c r="O993" t="s">
        <v>6851</v>
      </c>
      <c r="P993" t="s">
        <v>6852</v>
      </c>
      <c r="Q993" t="s">
        <v>6853</v>
      </c>
      <c r="R993" t="s">
        <v>6854</v>
      </c>
      <c r="AA993" t="e">
        <f>VLOOKUP(F993,#REF!,1,0)</f>
        <v>#REF!</v>
      </c>
    </row>
    <row r="994" spans="1:27" hidden="1" x14ac:dyDescent="0.25">
      <c r="A994" t="s">
        <v>6855</v>
      </c>
      <c r="B994" t="s">
        <v>5857</v>
      </c>
      <c r="C994" t="s">
        <v>3157</v>
      </c>
      <c r="D994" t="s">
        <v>2519</v>
      </c>
      <c r="F994" t="s">
        <v>2520</v>
      </c>
      <c r="G994" t="s">
        <v>5898</v>
      </c>
      <c r="H994" t="s">
        <v>4341</v>
      </c>
      <c r="I994" t="s">
        <v>789</v>
      </c>
      <c r="J994" t="s">
        <v>6505</v>
      </c>
      <c r="K994">
        <v>935.400012500701</v>
      </c>
      <c r="L994" t="s">
        <v>5859</v>
      </c>
      <c r="M994" t="s">
        <v>1046</v>
      </c>
      <c r="N994" t="s">
        <v>6856</v>
      </c>
      <c r="O994" t="s">
        <v>6857</v>
      </c>
      <c r="P994" t="s">
        <v>6858</v>
      </c>
      <c r="Q994" t="s">
        <v>6859</v>
      </c>
      <c r="R994" t="s">
        <v>6860</v>
      </c>
      <c r="AA994" t="e">
        <f>VLOOKUP(F994,#REF!,1,0)</f>
        <v>#REF!</v>
      </c>
    </row>
    <row r="995" spans="1:27" hidden="1" x14ac:dyDescent="0.25">
      <c r="A995" t="s">
        <v>6861</v>
      </c>
      <c r="B995" t="s">
        <v>5857</v>
      </c>
      <c r="C995" t="s">
        <v>3800</v>
      </c>
      <c r="D995" t="s">
        <v>2519</v>
      </c>
      <c r="F995" t="s">
        <v>2520</v>
      </c>
      <c r="G995" t="s">
        <v>5898</v>
      </c>
      <c r="H995" t="s">
        <v>5032</v>
      </c>
      <c r="I995" t="s">
        <v>847</v>
      </c>
      <c r="J995" t="s">
        <v>4616</v>
      </c>
      <c r="K995">
        <v>706.06757812012802</v>
      </c>
      <c r="L995" t="s">
        <v>5859</v>
      </c>
      <c r="M995" t="s">
        <v>1046</v>
      </c>
      <c r="N995" t="s">
        <v>6862</v>
      </c>
      <c r="O995" t="s">
        <v>6863</v>
      </c>
      <c r="P995" t="s">
        <v>6864</v>
      </c>
      <c r="Q995" t="s">
        <v>6865</v>
      </c>
      <c r="R995" t="s">
        <v>6866</v>
      </c>
      <c r="AA995" t="e">
        <f>VLOOKUP(F995,#REF!,1,0)</f>
        <v>#REF!</v>
      </c>
    </row>
    <row r="996" spans="1:27" hidden="1" x14ac:dyDescent="0.25">
      <c r="A996" t="s">
        <v>3460</v>
      </c>
      <c r="B996" t="s">
        <v>5857</v>
      </c>
      <c r="C996" t="s">
        <v>1876</v>
      </c>
      <c r="D996" t="s">
        <v>2519</v>
      </c>
      <c r="F996" t="s">
        <v>2520</v>
      </c>
      <c r="G996" t="s">
        <v>5880</v>
      </c>
      <c r="H996" t="s">
        <v>4118</v>
      </c>
      <c r="I996" t="s">
        <v>60</v>
      </c>
      <c r="J996" t="s">
        <v>3763</v>
      </c>
      <c r="K996">
        <v>504.47736634533101</v>
      </c>
      <c r="L996" t="s">
        <v>5859</v>
      </c>
      <c r="M996" t="s">
        <v>1046</v>
      </c>
      <c r="N996" t="s">
        <v>6867</v>
      </c>
      <c r="O996" t="s">
        <v>6868</v>
      </c>
      <c r="P996" t="s">
        <v>6869</v>
      </c>
      <c r="Q996" t="s">
        <v>6870</v>
      </c>
      <c r="R996" t="s">
        <v>6871</v>
      </c>
      <c r="AA996" t="e">
        <f>VLOOKUP(F996,#REF!,1,0)</f>
        <v>#REF!</v>
      </c>
    </row>
    <row r="997" spans="1:27" hidden="1" x14ac:dyDescent="0.25">
      <c r="A997" t="s">
        <v>6872</v>
      </c>
      <c r="B997" t="s">
        <v>5857</v>
      </c>
      <c r="C997" t="s">
        <v>5803</v>
      </c>
      <c r="D997" t="s">
        <v>2519</v>
      </c>
      <c r="F997" t="s">
        <v>2520</v>
      </c>
      <c r="G997" t="s">
        <v>5905</v>
      </c>
      <c r="H997" t="s">
        <v>6873</v>
      </c>
      <c r="I997" t="s">
        <v>530</v>
      </c>
      <c r="J997" t="s">
        <v>4408</v>
      </c>
      <c r="K997">
        <v>599.87895000354399</v>
      </c>
      <c r="L997" t="s">
        <v>5859</v>
      </c>
      <c r="M997" t="s">
        <v>1046</v>
      </c>
      <c r="N997" t="s">
        <v>6874</v>
      </c>
      <c r="O997" t="s">
        <v>6875</v>
      </c>
      <c r="P997" t="s">
        <v>6876</v>
      </c>
      <c r="Q997" t="s">
        <v>6877</v>
      </c>
      <c r="R997" t="s">
        <v>6878</v>
      </c>
      <c r="AA997" t="e">
        <f>VLOOKUP(F997,#REF!,1,0)</f>
        <v>#REF!</v>
      </c>
    </row>
    <row r="998" spans="1:27" hidden="1" x14ac:dyDescent="0.25">
      <c r="A998" t="s">
        <v>2163</v>
      </c>
      <c r="B998" t="s">
        <v>5857</v>
      </c>
      <c r="C998" t="s">
        <v>89</v>
      </c>
      <c r="D998" t="s">
        <v>2519</v>
      </c>
      <c r="F998" t="s">
        <v>2520</v>
      </c>
      <c r="G998" t="s">
        <v>5905</v>
      </c>
      <c r="H998" t="s">
        <v>6559</v>
      </c>
      <c r="I998" t="s">
        <v>335</v>
      </c>
      <c r="J998" t="s">
        <v>4799</v>
      </c>
      <c r="K998">
        <v>659.90419998481798</v>
      </c>
      <c r="L998" t="s">
        <v>5859</v>
      </c>
      <c r="M998" t="s">
        <v>1046</v>
      </c>
      <c r="N998" t="s">
        <v>6879</v>
      </c>
      <c r="O998" t="s">
        <v>6880</v>
      </c>
      <c r="P998" t="s">
        <v>6881</v>
      </c>
      <c r="Q998" t="s">
        <v>6882</v>
      </c>
      <c r="R998" t="s">
        <v>6883</v>
      </c>
      <c r="AA998" t="e">
        <f>VLOOKUP(F998,#REF!,1,0)</f>
        <v>#REF!</v>
      </c>
    </row>
    <row r="999" spans="1:27" hidden="1" x14ac:dyDescent="0.25">
      <c r="A999" t="s">
        <v>867</v>
      </c>
      <c r="B999" t="s">
        <v>5857</v>
      </c>
      <c r="C999" t="s">
        <v>5826</v>
      </c>
      <c r="D999" t="s">
        <v>2519</v>
      </c>
      <c r="F999" t="s">
        <v>2520</v>
      </c>
      <c r="G999" t="s">
        <v>5905</v>
      </c>
      <c r="H999" t="s">
        <v>6884</v>
      </c>
      <c r="I999" t="s">
        <v>506</v>
      </c>
      <c r="J999" t="s">
        <v>4396</v>
      </c>
      <c r="K999">
        <v>605.28039998652002</v>
      </c>
      <c r="L999" t="s">
        <v>5859</v>
      </c>
      <c r="M999" t="s">
        <v>1046</v>
      </c>
      <c r="N999" t="s">
        <v>6885</v>
      </c>
      <c r="O999" t="s">
        <v>6886</v>
      </c>
      <c r="P999" t="s">
        <v>6887</v>
      </c>
      <c r="Q999" t="s">
        <v>6888</v>
      </c>
      <c r="R999" t="s">
        <v>6889</v>
      </c>
      <c r="AA999" t="e">
        <f>VLOOKUP(F999,#REF!,1,0)</f>
        <v>#REF!</v>
      </c>
    </row>
    <row r="1000" spans="1:27" x14ac:dyDescent="0.25">
      <c r="A1000" t="s">
        <v>6890</v>
      </c>
      <c r="B1000" t="s">
        <v>5857</v>
      </c>
      <c r="C1000" t="s">
        <v>124</v>
      </c>
      <c r="D1000" t="s">
        <v>240</v>
      </c>
      <c r="E1000" t="s">
        <v>240</v>
      </c>
      <c r="F1000" t="s">
        <v>241</v>
      </c>
      <c r="G1000" t="s">
        <v>5905</v>
      </c>
      <c r="H1000" t="s">
        <v>5640</v>
      </c>
      <c r="I1000" t="s">
        <v>632</v>
      </c>
      <c r="J1000" t="s">
        <v>1549</v>
      </c>
      <c r="K1000">
        <v>519.84974999567601</v>
      </c>
      <c r="L1000" t="s">
        <v>5859</v>
      </c>
      <c r="M1000" t="s">
        <v>1046</v>
      </c>
      <c r="N1000" t="s">
        <v>6891</v>
      </c>
      <c r="O1000" t="s">
        <v>6892</v>
      </c>
      <c r="P1000" t="s">
        <v>6893</v>
      </c>
      <c r="Q1000" t="s">
        <v>6894</v>
      </c>
      <c r="R1000" t="s">
        <v>6895</v>
      </c>
      <c r="AA1000" t="e">
        <f>VLOOKUP(F1000,#REF!,1,0)</f>
        <v>#REF!</v>
      </c>
    </row>
    <row r="1001" spans="1:27" hidden="1" x14ac:dyDescent="0.25">
      <c r="A1001" t="s">
        <v>6896</v>
      </c>
      <c r="B1001" t="s">
        <v>5857</v>
      </c>
      <c r="C1001" t="s">
        <v>2805</v>
      </c>
      <c r="D1001" t="s">
        <v>2519</v>
      </c>
      <c r="F1001" t="s">
        <v>2520</v>
      </c>
      <c r="G1001" t="s">
        <v>5880</v>
      </c>
      <c r="H1001" t="s">
        <v>618</v>
      </c>
      <c r="I1001" t="s">
        <v>396</v>
      </c>
      <c r="J1001" t="s">
        <v>3652</v>
      </c>
      <c r="K1001">
        <v>487.03391563124001</v>
      </c>
      <c r="L1001" t="s">
        <v>5859</v>
      </c>
      <c r="M1001" t="s">
        <v>1046</v>
      </c>
      <c r="N1001" t="s">
        <v>6897</v>
      </c>
      <c r="O1001" t="s">
        <v>6898</v>
      </c>
      <c r="P1001" t="s">
        <v>6899</v>
      </c>
      <c r="Q1001" t="s">
        <v>6900</v>
      </c>
      <c r="R1001" t="s">
        <v>6901</v>
      </c>
      <c r="AA1001" t="e">
        <f>VLOOKUP(F1001,#REF!,1,0)</f>
        <v>#REF!</v>
      </c>
    </row>
    <row r="1002" spans="1:27" hidden="1" x14ac:dyDescent="0.25">
      <c r="A1002" t="s">
        <v>6902</v>
      </c>
      <c r="B1002" t="s">
        <v>5857</v>
      </c>
      <c r="C1002" t="s">
        <v>2725</v>
      </c>
      <c r="D1002" t="s">
        <v>2519</v>
      </c>
      <c r="F1002" t="s">
        <v>2520</v>
      </c>
      <c r="G1002" t="s">
        <v>5858</v>
      </c>
      <c r="H1002" t="s">
        <v>6371</v>
      </c>
      <c r="I1002" t="s">
        <v>590</v>
      </c>
      <c r="J1002" t="s">
        <v>3722</v>
      </c>
      <c r="K1002">
        <v>498.20392889158001</v>
      </c>
      <c r="L1002" t="s">
        <v>5859</v>
      </c>
      <c r="M1002" t="s">
        <v>1046</v>
      </c>
      <c r="N1002" t="s">
        <v>6903</v>
      </c>
      <c r="O1002" t="s">
        <v>6904</v>
      </c>
      <c r="P1002" t="s">
        <v>6905</v>
      </c>
      <c r="Q1002" t="s">
        <v>6906</v>
      </c>
      <c r="R1002" t="s">
        <v>6907</v>
      </c>
      <c r="AA1002" t="e">
        <f>VLOOKUP(F1002,#REF!,1,0)</f>
        <v>#REF!</v>
      </c>
    </row>
    <row r="1003" spans="1:27" hidden="1" x14ac:dyDescent="0.25">
      <c r="A1003" t="s">
        <v>2463</v>
      </c>
      <c r="B1003" t="s">
        <v>5857</v>
      </c>
      <c r="C1003" t="s">
        <v>6908</v>
      </c>
      <c r="D1003" t="s">
        <v>318</v>
      </c>
      <c r="F1003" t="s">
        <v>319</v>
      </c>
      <c r="G1003" t="s">
        <v>5898</v>
      </c>
      <c r="H1003" t="s">
        <v>1163</v>
      </c>
      <c r="I1003" t="s">
        <v>1007</v>
      </c>
      <c r="J1003" t="s">
        <v>6909</v>
      </c>
      <c r="K1003">
        <v>9195.8561877747507</v>
      </c>
      <c r="L1003" t="s">
        <v>5859</v>
      </c>
      <c r="M1003" t="s">
        <v>1046</v>
      </c>
      <c r="N1003" t="s">
        <v>6910</v>
      </c>
      <c r="O1003" t="s">
        <v>6911</v>
      </c>
      <c r="P1003" t="s">
        <v>6912</v>
      </c>
      <c r="Q1003" t="s">
        <v>6913</v>
      </c>
      <c r="R1003" t="s">
        <v>6914</v>
      </c>
      <c r="AA1003" t="e">
        <f>VLOOKUP(F1003,#REF!,1,0)</f>
        <v>#REF!</v>
      </c>
    </row>
    <row r="1004" spans="1:27" hidden="1" x14ac:dyDescent="0.25">
      <c r="A1004" t="s">
        <v>6915</v>
      </c>
      <c r="B1004" t="s">
        <v>5857</v>
      </c>
      <c r="C1004" t="s">
        <v>4564</v>
      </c>
      <c r="D1004" t="s">
        <v>2519</v>
      </c>
      <c r="F1004" t="s">
        <v>2520</v>
      </c>
      <c r="G1004" t="s">
        <v>5880</v>
      </c>
      <c r="H1004" t="s">
        <v>743</v>
      </c>
      <c r="I1004" t="s">
        <v>883</v>
      </c>
      <c r="J1004" t="s">
        <v>1644</v>
      </c>
      <c r="K1004">
        <v>574.60219687936501</v>
      </c>
      <c r="L1004" t="s">
        <v>5859</v>
      </c>
      <c r="M1004" t="s">
        <v>1046</v>
      </c>
      <c r="N1004" t="s">
        <v>6916</v>
      </c>
      <c r="O1004" t="s">
        <v>6917</v>
      </c>
      <c r="P1004" t="s">
        <v>6918</v>
      </c>
      <c r="Q1004" t="s">
        <v>6919</v>
      </c>
      <c r="R1004" t="s">
        <v>6920</v>
      </c>
      <c r="AA1004" t="e">
        <f>VLOOKUP(F1004,#REF!,1,0)</f>
        <v>#REF!</v>
      </c>
    </row>
    <row r="1005" spans="1:27" hidden="1" x14ac:dyDescent="0.25">
      <c r="A1005" t="s">
        <v>6265</v>
      </c>
      <c r="B1005" t="s">
        <v>5857</v>
      </c>
      <c r="C1005" t="s">
        <v>1383</v>
      </c>
      <c r="D1005" t="s">
        <v>2519</v>
      </c>
      <c r="F1005" t="s">
        <v>2520</v>
      </c>
      <c r="G1005" t="s">
        <v>5872</v>
      </c>
      <c r="H1005" t="s">
        <v>6004</v>
      </c>
      <c r="I1005" t="s">
        <v>674</v>
      </c>
      <c r="J1005" t="s">
        <v>4817</v>
      </c>
      <c r="K1005">
        <v>662.77545000338898</v>
      </c>
      <c r="L1005" t="s">
        <v>5859</v>
      </c>
      <c r="M1005" t="s">
        <v>1046</v>
      </c>
      <c r="N1005" t="s">
        <v>6921</v>
      </c>
      <c r="O1005" t="s">
        <v>6922</v>
      </c>
      <c r="P1005" t="s">
        <v>6923</v>
      </c>
      <c r="Q1005" t="s">
        <v>6924</v>
      </c>
      <c r="R1005" t="s">
        <v>6925</v>
      </c>
      <c r="AA1005" t="e">
        <f>VLOOKUP(F1005,#REF!,1,0)</f>
        <v>#REF!</v>
      </c>
    </row>
    <row r="1006" spans="1:27" hidden="1" x14ac:dyDescent="0.25">
      <c r="A1006" t="s">
        <v>2812</v>
      </c>
      <c r="B1006" t="s">
        <v>5857</v>
      </c>
      <c r="C1006" t="s">
        <v>1368</v>
      </c>
      <c r="D1006" t="s">
        <v>2519</v>
      </c>
      <c r="F1006" t="s">
        <v>2520</v>
      </c>
      <c r="G1006" t="s">
        <v>5872</v>
      </c>
      <c r="H1006" t="s">
        <v>6476</v>
      </c>
      <c r="I1006" t="s">
        <v>716</v>
      </c>
      <c r="J1006" t="s">
        <v>4648</v>
      </c>
      <c r="K1006">
        <v>636.79790000243599</v>
      </c>
      <c r="L1006" t="s">
        <v>5859</v>
      </c>
      <c r="M1006" t="s">
        <v>1046</v>
      </c>
      <c r="N1006" t="s">
        <v>6926</v>
      </c>
      <c r="O1006" t="s">
        <v>6927</v>
      </c>
      <c r="P1006" t="s">
        <v>6928</v>
      </c>
      <c r="Q1006" t="s">
        <v>6929</v>
      </c>
      <c r="R1006" t="s">
        <v>6930</v>
      </c>
      <c r="AA1006" t="e">
        <f>VLOOKUP(F1006,#REF!,1,0)</f>
        <v>#REF!</v>
      </c>
    </row>
    <row r="1007" spans="1:27" x14ac:dyDescent="0.25">
      <c r="A1007" t="s">
        <v>6931</v>
      </c>
      <c r="B1007" t="s">
        <v>5857</v>
      </c>
      <c r="C1007" t="s">
        <v>1072</v>
      </c>
      <c r="D1007" t="s">
        <v>155</v>
      </c>
      <c r="E1007" t="s">
        <v>240</v>
      </c>
      <c r="F1007" t="s">
        <v>156</v>
      </c>
      <c r="G1007" t="s">
        <v>5872</v>
      </c>
      <c r="H1007" t="s">
        <v>5097</v>
      </c>
      <c r="I1007" t="s">
        <v>900</v>
      </c>
      <c r="J1007" t="s">
        <v>1659</v>
      </c>
      <c r="K1007">
        <v>566.039599997918</v>
      </c>
      <c r="L1007" t="s">
        <v>5859</v>
      </c>
      <c r="M1007" t="s">
        <v>1046</v>
      </c>
      <c r="N1007" t="s">
        <v>6932</v>
      </c>
      <c r="O1007" t="s">
        <v>6933</v>
      </c>
      <c r="P1007" t="s">
        <v>6934</v>
      </c>
      <c r="Q1007" t="s">
        <v>6935</v>
      </c>
      <c r="R1007" t="s">
        <v>6936</v>
      </c>
      <c r="AA1007" t="e">
        <f>VLOOKUP(F1007,#REF!,1,0)</f>
        <v>#REF!</v>
      </c>
    </row>
    <row r="1008" spans="1:27" hidden="1" x14ac:dyDescent="0.25">
      <c r="A1008" t="s">
        <v>6937</v>
      </c>
      <c r="B1008" t="s">
        <v>5857</v>
      </c>
      <c r="C1008" t="s">
        <v>4416</v>
      </c>
      <c r="D1008" t="s">
        <v>2519</v>
      </c>
      <c r="F1008" t="s">
        <v>2520</v>
      </c>
      <c r="G1008" t="s">
        <v>5880</v>
      </c>
      <c r="H1008" t="s">
        <v>5403</v>
      </c>
      <c r="I1008" t="s">
        <v>864</v>
      </c>
      <c r="J1008" t="s">
        <v>3837</v>
      </c>
      <c r="K1008">
        <v>516.16335938815598</v>
      </c>
      <c r="L1008" t="s">
        <v>5859</v>
      </c>
      <c r="M1008" t="s">
        <v>1046</v>
      </c>
      <c r="N1008" t="s">
        <v>6938</v>
      </c>
      <c r="O1008" t="s">
        <v>6939</v>
      </c>
      <c r="P1008" t="s">
        <v>6940</v>
      </c>
      <c r="Q1008" t="s">
        <v>6941</v>
      </c>
      <c r="R1008" t="s">
        <v>6942</v>
      </c>
      <c r="AA1008" t="e">
        <f>VLOOKUP(F1008,#REF!,1,0)</f>
        <v>#REF!</v>
      </c>
    </row>
    <row r="1009" spans="1:27" hidden="1" x14ac:dyDescent="0.25">
      <c r="A1009" t="s">
        <v>6943</v>
      </c>
      <c r="B1009" t="s">
        <v>5857</v>
      </c>
      <c r="C1009" t="s">
        <v>5220</v>
      </c>
      <c r="D1009" t="s">
        <v>2519</v>
      </c>
      <c r="F1009" t="s">
        <v>2520</v>
      </c>
      <c r="G1009" t="s">
        <v>5858</v>
      </c>
      <c r="H1009" t="s">
        <v>6024</v>
      </c>
      <c r="I1009" t="s">
        <v>456</v>
      </c>
      <c r="J1009" t="s">
        <v>3980</v>
      </c>
      <c r="K1009">
        <v>538.08502016389002</v>
      </c>
      <c r="L1009" t="s">
        <v>5859</v>
      </c>
      <c r="M1009" t="s">
        <v>1046</v>
      </c>
      <c r="N1009" t="s">
        <v>6944</v>
      </c>
      <c r="O1009" t="s">
        <v>6945</v>
      </c>
      <c r="P1009" t="s">
        <v>6946</v>
      </c>
      <c r="Q1009" t="s">
        <v>6947</v>
      </c>
      <c r="R1009" t="s">
        <v>6948</v>
      </c>
      <c r="AA1009" t="e">
        <f>VLOOKUP(F1009,#REF!,1,0)</f>
        <v>#REF!</v>
      </c>
    </row>
    <row r="1010" spans="1:27" hidden="1" x14ac:dyDescent="0.25">
      <c r="A1010" t="s">
        <v>6949</v>
      </c>
      <c r="B1010" t="s">
        <v>5857</v>
      </c>
      <c r="C1010" t="s">
        <v>1911</v>
      </c>
      <c r="D1010" t="s">
        <v>2519</v>
      </c>
      <c r="F1010" t="s">
        <v>2520</v>
      </c>
      <c r="G1010" t="s">
        <v>5880</v>
      </c>
      <c r="H1010" t="s">
        <v>5640</v>
      </c>
      <c r="I1010" t="s">
        <v>733</v>
      </c>
      <c r="J1010" t="s">
        <v>3749</v>
      </c>
      <c r="K1010">
        <v>501.58416562669998</v>
      </c>
      <c r="L1010" t="s">
        <v>5859</v>
      </c>
      <c r="M1010" t="s">
        <v>1046</v>
      </c>
      <c r="N1010" t="s">
        <v>6950</v>
      </c>
      <c r="O1010" t="s">
        <v>6951</v>
      </c>
      <c r="P1010" t="s">
        <v>6952</v>
      </c>
      <c r="Q1010" t="s">
        <v>6953</v>
      </c>
      <c r="R1010" t="s">
        <v>6954</v>
      </c>
      <c r="AA1010" t="e">
        <f>VLOOKUP(F1010,#REF!,1,0)</f>
        <v>#REF!</v>
      </c>
    </row>
    <row r="1011" spans="1:27" hidden="1" x14ac:dyDescent="0.25">
      <c r="A1011" t="s">
        <v>6955</v>
      </c>
      <c r="B1011" t="s">
        <v>5857</v>
      </c>
      <c r="C1011" t="s">
        <v>4831</v>
      </c>
      <c r="D1011" t="s">
        <v>2519</v>
      </c>
      <c r="F1011" t="s">
        <v>2520</v>
      </c>
      <c r="G1011" t="s">
        <v>5880</v>
      </c>
      <c r="H1011" t="s">
        <v>458</v>
      </c>
      <c r="I1011" t="s">
        <v>45</v>
      </c>
      <c r="J1011" t="s">
        <v>3728</v>
      </c>
      <c r="K1011">
        <v>498.71778749971401</v>
      </c>
      <c r="L1011" t="s">
        <v>5859</v>
      </c>
      <c r="M1011" t="s">
        <v>1046</v>
      </c>
      <c r="N1011" t="s">
        <v>6956</v>
      </c>
      <c r="O1011" t="s">
        <v>6957</v>
      </c>
      <c r="P1011" t="s">
        <v>6958</v>
      </c>
      <c r="Q1011" t="s">
        <v>6959</v>
      </c>
      <c r="R1011" t="s">
        <v>6960</v>
      </c>
      <c r="AA1011" t="e">
        <f>VLOOKUP(F1011,#REF!,1,0)</f>
        <v>#REF!</v>
      </c>
    </row>
    <row r="1012" spans="1:27" hidden="1" x14ac:dyDescent="0.25">
      <c r="A1012" t="s">
        <v>6961</v>
      </c>
      <c r="B1012" t="s">
        <v>5857</v>
      </c>
      <c r="C1012" t="s">
        <v>282</v>
      </c>
      <c r="D1012" t="s">
        <v>1351</v>
      </c>
      <c r="F1012" t="s">
        <v>1352</v>
      </c>
      <c r="G1012" t="s">
        <v>5905</v>
      </c>
      <c r="H1012" t="s">
        <v>5969</v>
      </c>
      <c r="I1012" t="s">
        <v>33</v>
      </c>
      <c r="J1012" t="s">
        <v>832</v>
      </c>
      <c r="K1012">
        <v>973.88594998369695</v>
      </c>
      <c r="L1012" t="s">
        <v>5859</v>
      </c>
      <c r="M1012" t="s">
        <v>1046</v>
      </c>
      <c r="N1012" t="s">
        <v>6962</v>
      </c>
      <c r="O1012" t="s">
        <v>6963</v>
      </c>
      <c r="P1012" t="s">
        <v>6964</v>
      </c>
      <c r="Q1012" t="s">
        <v>6965</v>
      </c>
      <c r="R1012" t="s">
        <v>6966</v>
      </c>
      <c r="AA1012" t="e">
        <f>VLOOKUP(F1012,#REF!,1,0)</f>
        <v>#REF!</v>
      </c>
    </row>
    <row r="1013" spans="1:27" hidden="1" x14ac:dyDescent="0.25">
      <c r="A1013" t="s">
        <v>6967</v>
      </c>
      <c r="B1013" t="s">
        <v>5857</v>
      </c>
      <c r="C1013" t="s">
        <v>3632</v>
      </c>
      <c r="D1013" t="s">
        <v>2519</v>
      </c>
      <c r="F1013" t="s">
        <v>2520</v>
      </c>
      <c r="G1013" t="s">
        <v>5898</v>
      </c>
      <c r="H1013" t="s">
        <v>4961</v>
      </c>
      <c r="I1013" t="s">
        <v>506</v>
      </c>
      <c r="J1013" t="s">
        <v>2771</v>
      </c>
      <c r="K1013">
        <v>716.56542187422701</v>
      </c>
      <c r="L1013" t="s">
        <v>5859</v>
      </c>
      <c r="M1013" t="s">
        <v>1046</v>
      </c>
      <c r="N1013" t="s">
        <v>6968</v>
      </c>
      <c r="O1013" t="s">
        <v>6969</v>
      </c>
      <c r="P1013" t="s">
        <v>6970</v>
      </c>
      <c r="Q1013" t="s">
        <v>6971</v>
      </c>
      <c r="R1013" t="s">
        <v>6972</v>
      </c>
      <c r="AA1013" t="e">
        <f>VLOOKUP(F1013,#REF!,1,0)</f>
        <v>#REF!</v>
      </c>
    </row>
    <row r="1014" spans="1:27" hidden="1" x14ac:dyDescent="0.25">
      <c r="A1014" t="s">
        <v>6973</v>
      </c>
      <c r="B1014" t="s">
        <v>5857</v>
      </c>
      <c r="C1014" t="s">
        <v>3567</v>
      </c>
      <c r="D1014" t="s">
        <v>2519</v>
      </c>
      <c r="F1014" t="s">
        <v>2520</v>
      </c>
      <c r="G1014" t="s">
        <v>5898</v>
      </c>
      <c r="H1014" t="s">
        <v>6884</v>
      </c>
      <c r="I1014" t="s">
        <v>297</v>
      </c>
      <c r="J1014" t="s">
        <v>1493</v>
      </c>
      <c r="K1014">
        <v>698.87019687591203</v>
      </c>
      <c r="L1014" t="s">
        <v>5859</v>
      </c>
      <c r="M1014" t="s">
        <v>1046</v>
      </c>
      <c r="N1014" t="s">
        <v>6974</v>
      </c>
      <c r="O1014" t="s">
        <v>6975</v>
      </c>
      <c r="P1014" t="s">
        <v>6976</v>
      </c>
      <c r="Q1014" t="s">
        <v>6977</v>
      </c>
      <c r="R1014" t="s">
        <v>6978</v>
      </c>
      <c r="AA1014" t="e">
        <f>VLOOKUP(F1014,#REF!,1,0)</f>
        <v>#REF!</v>
      </c>
    </row>
    <row r="1015" spans="1:27" hidden="1" x14ac:dyDescent="0.25">
      <c r="A1015" t="s">
        <v>6979</v>
      </c>
      <c r="B1015" t="s">
        <v>5857</v>
      </c>
      <c r="C1015" t="s">
        <v>5617</v>
      </c>
      <c r="D1015" t="s">
        <v>2519</v>
      </c>
      <c r="F1015" t="s">
        <v>2520</v>
      </c>
      <c r="G1015" t="s">
        <v>5858</v>
      </c>
      <c r="H1015" t="s">
        <v>5934</v>
      </c>
      <c r="I1015" t="s">
        <v>19</v>
      </c>
      <c r="J1015" t="s">
        <v>3763</v>
      </c>
      <c r="K1015">
        <v>504.01192634081201</v>
      </c>
      <c r="L1015" t="s">
        <v>5859</v>
      </c>
      <c r="M1015" t="s">
        <v>1046</v>
      </c>
      <c r="N1015" t="s">
        <v>6980</v>
      </c>
      <c r="O1015" t="s">
        <v>6981</v>
      </c>
      <c r="P1015" t="s">
        <v>6982</v>
      </c>
      <c r="Q1015" t="s">
        <v>6983</v>
      </c>
      <c r="R1015" t="s">
        <v>6984</v>
      </c>
      <c r="AA1015" t="e">
        <f>VLOOKUP(F1015,#REF!,1,0)</f>
        <v>#REF!</v>
      </c>
    </row>
    <row r="1016" spans="1:27" hidden="1" x14ac:dyDescent="0.25">
      <c r="A1016" t="s">
        <v>752</v>
      </c>
      <c r="B1016" t="s">
        <v>5857</v>
      </c>
      <c r="C1016" t="s">
        <v>964</v>
      </c>
      <c r="D1016" t="s">
        <v>2519</v>
      </c>
      <c r="F1016" t="s">
        <v>2520</v>
      </c>
      <c r="G1016" t="s">
        <v>5898</v>
      </c>
      <c r="H1016" t="s">
        <v>6476</v>
      </c>
      <c r="I1016" t="s">
        <v>140</v>
      </c>
      <c r="J1016" t="s">
        <v>1959</v>
      </c>
      <c r="K1016">
        <v>660.51286249628197</v>
      </c>
      <c r="L1016" t="s">
        <v>5859</v>
      </c>
      <c r="M1016" t="s">
        <v>1046</v>
      </c>
      <c r="N1016" t="s">
        <v>6985</v>
      </c>
      <c r="O1016" t="s">
        <v>6986</v>
      </c>
      <c r="P1016" t="s">
        <v>6987</v>
      </c>
      <c r="Q1016" t="s">
        <v>6988</v>
      </c>
      <c r="R1016" t="s">
        <v>6989</v>
      </c>
      <c r="AA1016" t="e">
        <f>VLOOKUP(F1016,#REF!,1,0)</f>
        <v>#REF!</v>
      </c>
    </row>
    <row r="1017" spans="1:27" hidden="1" x14ac:dyDescent="0.25">
      <c r="A1017" t="s">
        <v>6990</v>
      </c>
      <c r="B1017" t="s">
        <v>5857</v>
      </c>
      <c r="C1017" t="s">
        <v>682</v>
      </c>
      <c r="D1017" t="s">
        <v>2519</v>
      </c>
      <c r="F1017" t="s">
        <v>2520</v>
      </c>
      <c r="G1017" t="s">
        <v>5898</v>
      </c>
      <c r="H1017" t="s">
        <v>4488</v>
      </c>
      <c r="I1017" t="s">
        <v>414</v>
      </c>
      <c r="J1017" t="s">
        <v>4023</v>
      </c>
      <c r="K1017">
        <v>544.69783750968099</v>
      </c>
      <c r="L1017" t="s">
        <v>5859</v>
      </c>
      <c r="M1017" t="s">
        <v>1046</v>
      </c>
      <c r="N1017" t="s">
        <v>6991</v>
      </c>
      <c r="O1017" t="s">
        <v>6992</v>
      </c>
      <c r="P1017" t="s">
        <v>6993</v>
      </c>
      <c r="Q1017" t="s">
        <v>6994</v>
      </c>
      <c r="R1017" t="s">
        <v>6995</v>
      </c>
      <c r="AA1017" t="e">
        <f>VLOOKUP(F1017,#REF!,1,0)</f>
        <v>#REF!</v>
      </c>
    </row>
    <row r="1018" spans="1:27" hidden="1" x14ac:dyDescent="0.25">
      <c r="A1018" t="s">
        <v>6996</v>
      </c>
      <c r="B1018" t="s">
        <v>5857</v>
      </c>
      <c r="C1018" t="s">
        <v>4999</v>
      </c>
      <c r="D1018" t="s">
        <v>2519</v>
      </c>
      <c r="F1018" t="s">
        <v>2520</v>
      </c>
      <c r="G1018" t="s">
        <v>5858</v>
      </c>
      <c r="H1018" t="s">
        <v>6997</v>
      </c>
      <c r="I1018" t="s">
        <v>45</v>
      </c>
      <c r="J1018" t="s">
        <v>4064</v>
      </c>
      <c r="K1018">
        <v>551.00813366901298</v>
      </c>
      <c r="L1018" t="s">
        <v>5859</v>
      </c>
      <c r="M1018" t="s">
        <v>1046</v>
      </c>
      <c r="N1018" t="s">
        <v>6998</v>
      </c>
      <c r="O1018" t="s">
        <v>6999</v>
      </c>
      <c r="P1018" t="s">
        <v>7000</v>
      </c>
      <c r="Q1018" t="s">
        <v>7001</v>
      </c>
      <c r="R1018" t="s">
        <v>7002</v>
      </c>
      <c r="AA1018" t="e">
        <f>VLOOKUP(F1018,#REF!,1,0)</f>
        <v>#REF!</v>
      </c>
    </row>
    <row r="1019" spans="1:27" hidden="1" x14ac:dyDescent="0.25">
      <c r="A1019" t="s">
        <v>7003</v>
      </c>
      <c r="B1019" t="s">
        <v>5857</v>
      </c>
      <c r="C1019" t="s">
        <v>774</v>
      </c>
      <c r="D1019" t="s">
        <v>2519</v>
      </c>
      <c r="F1019" t="s">
        <v>2520</v>
      </c>
      <c r="G1019" t="s">
        <v>5898</v>
      </c>
      <c r="H1019" t="s">
        <v>5945</v>
      </c>
      <c r="I1019" t="s">
        <v>69</v>
      </c>
      <c r="J1019" t="s">
        <v>3352</v>
      </c>
      <c r="K1019">
        <v>654.08507500178496</v>
      </c>
      <c r="L1019" t="s">
        <v>5859</v>
      </c>
      <c r="M1019" t="s">
        <v>1046</v>
      </c>
      <c r="N1019" t="s">
        <v>7004</v>
      </c>
      <c r="O1019" t="s">
        <v>7005</v>
      </c>
      <c r="P1019" t="s">
        <v>7006</v>
      </c>
      <c r="Q1019" t="s">
        <v>7007</v>
      </c>
      <c r="R1019" t="s">
        <v>7008</v>
      </c>
      <c r="AA1019" t="e">
        <f>VLOOKUP(F1019,#REF!,1,0)</f>
        <v>#REF!</v>
      </c>
    </row>
    <row r="1020" spans="1:27" hidden="1" x14ac:dyDescent="0.25">
      <c r="A1020" t="s">
        <v>2369</v>
      </c>
      <c r="B1020" t="s">
        <v>5857</v>
      </c>
      <c r="C1020" t="s">
        <v>934</v>
      </c>
      <c r="D1020" t="s">
        <v>2519</v>
      </c>
      <c r="F1020" t="s">
        <v>2520</v>
      </c>
      <c r="G1020" t="s">
        <v>5898</v>
      </c>
      <c r="H1020" t="s">
        <v>367</v>
      </c>
      <c r="I1020" t="s">
        <v>87</v>
      </c>
      <c r="J1020" t="s">
        <v>6606</v>
      </c>
      <c r="K1020">
        <v>950.82735000847595</v>
      </c>
      <c r="L1020" t="s">
        <v>5859</v>
      </c>
      <c r="M1020" t="s">
        <v>1046</v>
      </c>
      <c r="N1020" t="s">
        <v>7009</v>
      </c>
      <c r="O1020" t="s">
        <v>7010</v>
      </c>
      <c r="P1020" t="s">
        <v>7011</v>
      </c>
      <c r="Q1020" t="s">
        <v>7012</v>
      </c>
      <c r="R1020" t="s">
        <v>7013</v>
      </c>
      <c r="AA1020" t="e">
        <f>VLOOKUP(F1020,#REF!,1,0)</f>
        <v>#REF!</v>
      </c>
    </row>
    <row r="1021" spans="1:27" hidden="1" x14ac:dyDescent="0.25">
      <c r="A1021" t="s">
        <v>7014</v>
      </c>
      <c r="B1021" t="s">
        <v>5857</v>
      </c>
      <c r="C1021" t="s">
        <v>1321</v>
      </c>
      <c r="D1021" t="s">
        <v>2519</v>
      </c>
      <c r="F1021" t="s">
        <v>2520</v>
      </c>
      <c r="G1021" t="s">
        <v>5880</v>
      </c>
      <c r="H1021" t="s">
        <v>6042</v>
      </c>
      <c r="I1021" t="s">
        <v>758</v>
      </c>
      <c r="J1021" t="s">
        <v>3775</v>
      </c>
      <c r="K1021">
        <v>506.26998749809002</v>
      </c>
      <c r="L1021" t="s">
        <v>5859</v>
      </c>
      <c r="M1021" t="s">
        <v>1046</v>
      </c>
      <c r="N1021" t="s">
        <v>7015</v>
      </c>
      <c r="O1021" t="s">
        <v>7016</v>
      </c>
      <c r="P1021" t="s">
        <v>7017</v>
      </c>
      <c r="Q1021" t="s">
        <v>7018</v>
      </c>
      <c r="R1021" t="s">
        <v>7019</v>
      </c>
      <c r="AA1021" t="e">
        <f>VLOOKUP(F1021,#REF!,1,0)</f>
        <v>#REF!</v>
      </c>
    </row>
    <row r="1022" spans="1:27" hidden="1" x14ac:dyDescent="0.25">
      <c r="A1022" t="s">
        <v>2347</v>
      </c>
      <c r="B1022" t="s">
        <v>5857</v>
      </c>
      <c r="C1022" t="s">
        <v>1890</v>
      </c>
      <c r="D1022" t="s">
        <v>2519</v>
      </c>
      <c r="F1022" t="s">
        <v>2520</v>
      </c>
      <c r="G1022" t="s">
        <v>5858</v>
      </c>
      <c r="H1022" t="s">
        <v>659</v>
      </c>
      <c r="I1022" t="s">
        <v>414</v>
      </c>
      <c r="J1022" t="s">
        <v>4330</v>
      </c>
      <c r="K1022">
        <v>618.59023782742997</v>
      </c>
      <c r="L1022" t="s">
        <v>5859</v>
      </c>
      <c r="M1022" t="s">
        <v>1046</v>
      </c>
      <c r="N1022" t="s">
        <v>7020</v>
      </c>
      <c r="O1022" t="s">
        <v>7021</v>
      </c>
      <c r="P1022" t="s">
        <v>7022</v>
      </c>
      <c r="Q1022" t="s">
        <v>7023</v>
      </c>
      <c r="R1022" t="s">
        <v>7024</v>
      </c>
      <c r="AA1022" t="e">
        <f>VLOOKUP(F1022,#REF!,1,0)</f>
        <v>#REF!</v>
      </c>
    </row>
    <row r="1023" spans="1:27" hidden="1" x14ac:dyDescent="0.25">
      <c r="A1023" t="s">
        <v>5391</v>
      </c>
      <c r="B1023" t="s">
        <v>5857</v>
      </c>
      <c r="C1023" t="s">
        <v>648</v>
      </c>
      <c r="D1023" t="s">
        <v>2519</v>
      </c>
      <c r="F1023" t="s">
        <v>2520</v>
      </c>
      <c r="G1023" t="s">
        <v>5898</v>
      </c>
      <c r="H1023" t="s">
        <v>3867</v>
      </c>
      <c r="I1023" t="s">
        <v>599</v>
      </c>
      <c r="J1023" t="s">
        <v>4079</v>
      </c>
      <c r="K1023">
        <v>553.08157499405195</v>
      </c>
      <c r="L1023" t="s">
        <v>5859</v>
      </c>
      <c r="M1023" t="s">
        <v>1046</v>
      </c>
      <c r="N1023" t="s">
        <v>7025</v>
      </c>
      <c r="O1023" t="s">
        <v>7026</v>
      </c>
      <c r="P1023" t="s">
        <v>7027</v>
      </c>
      <c r="Q1023" t="s">
        <v>7028</v>
      </c>
      <c r="R1023" t="s">
        <v>7029</v>
      </c>
      <c r="AA1023" t="e">
        <f>VLOOKUP(F1023,#REF!,1,0)</f>
        <v>#REF!</v>
      </c>
    </row>
    <row r="1024" spans="1:27" hidden="1" x14ac:dyDescent="0.25">
      <c r="A1024" t="s">
        <v>841</v>
      </c>
      <c r="B1024" t="s">
        <v>5857</v>
      </c>
      <c r="C1024" t="s">
        <v>355</v>
      </c>
      <c r="D1024" t="s">
        <v>2519</v>
      </c>
      <c r="F1024" t="s">
        <v>2520</v>
      </c>
      <c r="G1024" t="s">
        <v>5872</v>
      </c>
      <c r="H1024" t="s">
        <v>7030</v>
      </c>
      <c r="I1024" t="s">
        <v>774</v>
      </c>
      <c r="J1024" t="s">
        <v>5865</v>
      </c>
      <c r="K1024">
        <v>828.31285000560001</v>
      </c>
      <c r="L1024" t="s">
        <v>5859</v>
      </c>
      <c r="M1024" t="s">
        <v>1046</v>
      </c>
      <c r="N1024" t="s">
        <v>7031</v>
      </c>
      <c r="O1024" t="s">
        <v>7032</v>
      </c>
      <c r="P1024" t="s">
        <v>7033</v>
      </c>
      <c r="Q1024" t="s">
        <v>7034</v>
      </c>
      <c r="R1024" t="s">
        <v>7035</v>
      </c>
      <c r="AA1024" t="e">
        <f>VLOOKUP(F1024,#REF!,1,0)</f>
        <v>#REF!</v>
      </c>
    </row>
    <row r="1025" spans="1:27" hidden="1" x14ac:dyDescent="0.25">
      <c r="A1025" t="s">
        <v>7036</v>
      </c>
      <c r="B1025" t="s">
        <v>5857</v>
      </c>
      <c r="C1025" t="s">
        <v>108</v>
      </c>
      <c r="D1025" t="s">
        <v>2519</v>
      </c>
      <c r="F1025" t="s">
        <v>2520</v>
      </c>
      <c r="G1025" t="s">
        <v>5872</v>
      </c>
      <c r="H1025" t="s">
        <v>6395</v>
      </c>
      <c r="I1025" t="s">
        <v>590</v>
      </c>
      <c r="J1025" t="s">
        <v>4882</v>
      </c>
      <c r="K1025">
        <v>673.43225000837901</v>
      </c>
      <c r="L1025" t="s">
        <v>5859</v>
      </c>
      <c r="M1025" t="s">
        <v>1046</v>
      </c>
      <c r="N1025" t="s">
        <v>7037</v>
      </c>
      <c r="O1025" t="s">
        <v>7038</v>
      </c>
      <c r="P1025" t="s">
        <v>7039</v>
      </c>
      <c r="Q1025" t="s">
        <v>7040</v>
      </c>
      <c r="R1025" t="s">
        <v>7041</v>
      </c>
      <c r="AA1025" t="e">
        <f>VLOOKUP(F1025,#REF!,1,0)</f>
        <v>#REF!</v>
      </c>
    </row>
    <row r="1026" spans="1:27" hidden="1" x14ac:dyDescent="0.25">
      <c r="A1026" t="s">
        <v>7042</v>
      </c>
      <c r="B1026" t="s">
        <v>5857</v>
      </c>
      <c r="C1026" t="s">
        <v>422</v>
      </c>
      <c r="D1026" t="s">
        <v>2519</v>
      </c>
      <c r="F1026" t="s">
        <v>2520</v>
      </c>
      <c r="G1026" t="s">
        <v>5872</v>
      </c>
      <c r="H1026" t="s">
        <v>5625</v>
      </c>
      <c r="I1026" t="s">
        <v>67</v>
      </c>
      <c r="J1026" t="s">
        <v>6538</v>
      </c>
      <c r="K1026">
        <v>939.55479999809995</v>
      </c>
      <c r="L1026" t="s">
        <v>5859</v>
      </c>
      <c r="M1026" t="s">
        <v>1046</v>
      </c>
      <c r="N1026" t="s">
        <v>7043</v>
      </c>
      <c r="O1026" t="s">
        <v>7044</v>
      </c>
      <c r="P1026" t="s">
        <v>7045</v>
      </c>
      <c r="Q1026" t="s">
        <v>7046</v>
      </c>
      <c r="R1026" t="s">
        <v>7047</v>
      </c>
      <c r="AA1026" t="e">
        <f>VLOOKUP(F1026,#REF!,1,0)</f>
        <v>#REF!</v>
      </c>
    </row>
    <row r="1027" spans="1:27" hidden="1" x14ac:dyDescent="0.25">
      <c r="A1027" t="s">
        <v>634</v>
      </c>
      <c r="B1027" t="s">
        <v>5857</v>
      </c>
      <c r="C1027" t="s">
        <v>1706</v>
      </c>
      <c r="D1027" t="s">
        <v>2519</v>
      </c>
      <c r="F1027" t="s">
        <v>2520</v>
      </c>
      <c r="G1027" t="s">
        <v>5872</v>
      </c>
      <c r="H1027" t="s">
        <v>6457</v>
      </c>
      <c r="I1027" t="s">
        <v>217</v>
      </c>
      <c r="J1027" t="s">
        <v>5103</v>
      </c>
      <c r="K1027">
        <v>708.27810000643694</v>
      </c>
      <c r="L1027" t="s">
        <v>5859</v>
      </c>
      <c r="M1027" t="s">
        <v>1046</v>
      </c>
      <c r="N1027" t="s">
        <v>7048</v>
      </c>
      <c r="O1027" t="s">
        <v>7049</v>
      </c>
      <c r="P1027" t="s">
        <v>7050</v>
      </c>
      <c r="Q1027" t="s">
        <v>7051</v>
      </c>
      <c r="R1027" t="s">
        <v>7052</v>
      </c>
      <c r="AA1027" t="e">
        <f>VLOOKUP(F1027,#REF!,1,0)</f>
        <v>#REF!</v>
      </c>
    </row>
    <row r="1028" spans="1:27" hidden="1" x14ac:dyDescent="0.25">
      <c r="A1028" t="s">
        <v>7053</v>
      </c>
      <c r="B1028" t="s">
        <v>5857</v>
      </c>
      <c r="C1028" t="s">
        <v>4952</v>
      </c>
      <c r="D1028" t="s">
        <v>2519</v>
      </c>
      <c r="F1028" t="s">
        <v>2520</v>
      </c>
      <c r="G1028" t="s">
        <v>5880</v>
      </c>
      <c r="H1028" t="s">
        <v>5006</v>
      </c>
      <c r="I1028" t="s">
        <v>231</v>
      </c>
      <c r="J1028" t="s">
        <v>1458</v>
      </c>
      <c r="K1028">
        <v>488.91140196662599</v>
      </c>
      <c r="L1028" t="s">
        <v>5859</v>
      </c>
      <c r="M1028" t="s">
        <v>1046</v>
      </c>
      <c r="N1028" t="s">
        <v>7054</v>
      </c>
      <c r="O1028" t="s">
        <v>7055</v>
      </c>
      <c r="P1028" t="s">
        <v>7056</v>
      </c>
      <c r="Q1028" t="s">
        <v>7057</v>
      </c>
      <c r="R1028" t="s">
        <v>7058</v>
      </c>
      <c r="AA1028" t="e">
        <f>VLOOKUP(F1028,#REF!,1,0)</f>
        <v>#REF!</v>
      </c>
    </row>
    <row r="1029" spans="1:27" hidden="1" x14ac:dyDescent="0.25">
      <c r="A1029" t="s">
        <v>7059</v>
      </c>
      <c r="B1029" t="s">
        <v>5857</v>
      </c>
      <c r="C1029" t="s">
        <v>428</v>
      </c>
      <c r="D1029" t="s">
        <v>2519</v>
      </c>
      <c r="F1029" t="s">
        <v>2520</v>
      </c>
      <c r="G1029" t="s">
        <v>5905</v>
      </c>
      <c r="H1029" t="s">
        <v>4766</v>
      </c>
      <c r="I1029" t="s">
        <v>437</v>
      </c>
      <c r="J1029" t="s">
        <v>1762</v>
      </c>
      <c r="K1029">
        <v>651.664900008107</v>
      </c>
      <c r="L1029" t="s">
        <v>5859</v>
      </c>
      <c r="M1029" t="s">
        <v>1046</v>
      </c>
      <c r="N1029" t="s">
        <v>7060</v>
      </c>
      <c r="O1029" t="s">
        <v>7061</v>
      </c>
      <c r="P1029" t="s">
        <v>7062</v>
      </c>
      <c r="Q1029" t="s">
        <v>7063</v>
      </c>
      <c r="R1029" t="s">
        <v>7064</v>
      </c>
      <c r="AA1029" t="e">
        <f>VLOOKUP(F1029,#REF!,1,0)</f>
        <v>#REF!</v>
      </c>
    </row>
    <row r="1030" spans="1:27" hidden="1" x14ac:dyDescent="0.25">
      <c r="A1030" t="s">
        <v>7065</v>
      </c>
      <c r="B1030" t="s">
        <v>5857</v>
      </c>
      <c r="C1030" t="s">
        <v>590</v>
      </c>
      <c r="D1030" t="s">
        <v>2519</v>
      </c>
      <c r="F1030" t="s">
        <v>2520</v>
      </c>
      <c r="G1030" t="s">
        <v>5898</v>
      </c>
      <c r="H1030" t="s">
        <v>6024</v>
      </c>
      <c r="I1030" t="s">
        <v>682</v>
      </c>
      <c r="J1030" t="s">
        <v>5665</v>
      </c>
      <c r="K1030">
        <v>798.00884687635698</v>
      </c>
      <c r="L1030" t="s">
        <v>5859</v>
      </c>
      <c r="M1030" t="s">
        <v>1046</v>
      </c>
      <c r="N1030" t="s">
        <v>7066</v>
      </c>
      <c r="O1030" t="s">
        <v>7067</v>
      </c>
      <c r="P1030" t="s">
        <v>7068</v>
      </c>
      <c r="Q1030" t="s">
        <v>7069</v>
      </c>
      <c r="R1030" t="s">
        <v>7070</v>
      </c>
      <c r="AA1030" t="e">
        <f>VLOOKUP(F1030,#REF!,1,0)</f>
        <v>#REF!</v>
      </c>
    </row>
    <row r="1031" spans="1:27" hidden="1" x14ac:dyDescent="0.25">
      <c r="A1031" t="s">
        <v>7071</v>
      </c>
      <c r="B1031" t="s">
        <v>5857</v>
      </c>
      <c r="C1031" t="s">
        <v>4527</v>
      </c>
      <c r="D1031" t="s">
        <v>2519</v>
      </c>
      <c r="F1031" t="s">
        <v>2520</v>
      </c>
      <c r="G1031" t="s">
        <v>5880</v>
      </c>
      <c r="H1031" t="s">
        <v>4939</v>
      </c>
      <c r="I1031" t="s">
        <v>934</v>
      </c>
      <c r="J1031" t="s">
        <v>3728</v>
      </c>
      <c r="K1031">
        <v>498.73601875521098</v>
      </c>
      <c r="L1031" t="s">
        <v>5859</v>
      </c>
      <c r="M1031" t="s">
        <v>1046</v>
      </c>
      <c r="N1031" t="s">
        <v>7072</v>
      </c>
      <c r="O1031" t="s">
        <v>7073</v>
      </c>
      <c r="P1031" t="s">
        <v>7074</v>
      </c>
      <c r="Q1031" t="s">
        <v>7075</v>
      </c>
      <c r="R1031" t="s">
        <v>7076</v>
      </c>
      <c r="AA1031" t="e">
        <f>VLOOKUP(F1031,#REF!,1,0)</f>
        <v>#REF!</v>
      </c>
    </row>
    <row r="1032" spans="1:27" hidden="1" x14ac:dyDescent="0.25">
      <c r="A1032" t="s">
        <v>7077</v>
      </c>
      <c r="B1032" t="s">
        <v>5857</v>
      </c>
      <c r="C1032" t="s">
        <v>4817</v>
      </c>
      <c r="D1032" t="s">
        <v>2519</v>
      </c>
      <c r="F1032" t="s">
        <v>2520</v>
      </c>
      <c r="G1032" t="s">
        <v>5880</v>
      </c>
      <c r="H1032" t="s">
        <v>1204</v>
      </c>
      <c r="I1032" t="s">
        <v>17</v>
      </c>
      <c r="J1032" t="s">
        <v>3722</v>
      </c>
      <c r="K1032">
        <v>497.70718236878503</v>
      </c>
      <c r="L1032" t="s">
        <v>5859</v>
      </c>
      <c r="M1032" t="s">
        <v>1046</v>
      </c>
      <c r="N1032" t="s">
        <v>7078</v>
      </c>
      <c r="O1032" t="s">
        <v>7079</v>
      </c>
      <c r="P1032" t="s">
        <v>7080</v>
      </c>
      <c r="Q1032" t="s">
        <v>7081</v>
      </c>
      <c r="R1032" t="s">
        <v>7082</v>
      </c>
      <c r="AA1032" t="e">
        <f>VLOOKUP(F1032,#REF!,1,0)</f>
        <v>#REF!</v>
      </c>
    </row>
    <row r="1033" spans="1:27" hidden="1" x14ac:dyDescent="0.25">
      <c r="A1033" t="s">
        <v>7083</v>
      </c>
      <c r="B1033" t="s">
        <v>5857</v>
      </c>
      <c r="C1033" t="s">
        <v>2732</v>
      </c>
      <c r="D1033" t="s">
        <v>2519</v>
      </c>
      <c r="F1033" t="s">
        <v>2520</v>
      </c>
      <c r="G1033" t="s">
        <v>5905</v>
      </c>
      <c r="H1033" t="s">
        <v>5786</v>
      </c>
      <c r="I1033" t="s">
        <v>554</v>
      </c>
      <c r="J1033" t="s">
        <v>4394</v>
      </c>
      <c r="K1033">
        <v>598.35274999082901</v>
      </c>
      <c r="L1033" t="s">
        <v>5859</v>
      </c>
      <c r="M1033" t="s">
        <v>1046</v>
      </c>
      <c r="N1033" t="s">
        <v>7084</v>
      </c>
      <c r="O1033" t="s">
        <v>7085</v>
      </c>
      <c r="P1033" t="s">
        <v>7086</v>
      </c>
      <c r="Q1033" t="s">
        <v>7087</v>
      </c>
      <c r="R1033" t="s">
        <v>7088</v>
      </c>
      <c r="AA1033" t="e">
        <f>VLOOKUP(F1033,#REF!,1,0)</f>
        <v>#REF!</v>
      </c>
    </row>
    <row r="1034" spans="1:27" hidden="1" x14ac:dyDescent="0.25">
      <c r="A1034" t="s">
        <v>7089</v>
      </c>
      <c r="B1034" t="s">
        <v>5857</v>
      </c>
      <c r="C1034" t="s">
        <v>578</v>
      </c>
      <c r="D1034" t="s">
        <v>2519</v>
      </c>
      <c r="F1034" t="s">
        <v>2520</v>
      </c>
      <c r="G1034" t="s">
        <v>5898</v>
      </c>
      <c r="H1034" t="s">
        <v>5712</v>
      </c>
      <c r="I1034" t="s">
        <v>691</v>
      </c>
      <c r="J1034" t="s">
        <v>5917</v>
      </c>
      <c r="K1034">
        <v>836.42883126856805</v>
      </c>
      <c r="L1034" t="s">
        <v>5859</v>
      </c>
      <c r="M1034" t="s">
        <v>1046</v>
      </c>
      <c r="N1034" t="s">
        <v>7090</v>
      </c>
      <c r="O1034" t="s">
        <v>7091</v>
      </c>
      <c r="P1034" t="s">
        <v>7092</v>
      </c>
      <c r="Q1034" t="s">
        <v>7093</v>
      </c>
      <c r="R1034" t="s">
        <v>7094</v>
      </c>
      <c r="AA1034" t="e">
        <f>VLOOKUP(F1034,#REF!,1,0)</f>
        <v>#REF!</v>
      </c>
    </row>
    <row r="1035" spans="1:27" hidden="1" x14ac:dyDescent="0.25">
      <c r="A1035" t="s">
        <v>7095</v>
      </c>
      <c r="B1035" t="s">
        <v>5857</v>
      </c>
      <c r="C1035" t="s">
        <v>2989</v>
      </c>
      <c r="D1035" t="s">
        <v>2519</v>
      </c>
      <c r="F1035" t="s">
        <v>2520</v>
      </c>
      <c r="G1035" t="s">
        <v>5858</v>
      </c>
      <c r="H1035" t="s">
        <v>5724</v>
      </c>
      <c r="I1035" t="s">
        <v>691</v>
      </c>
      <c r="J1035" t="s">
        <v>3958</v>
      </c>
      <c r="K1035">
        <v>534.34076051502404</v>
      </c>
      <c r="L1035" t="s">
        <v>5859</v>
      </c>
      <c r="M1035" t="s">
        <v>1046</v>
      </c>
      <c r="N1035" t="s">
        <v>7096</v>
      </c>
      <c r="O1035" t="s">
        <v>7097</v>
      </c>
      <c r="P1035" t="s">
        <v>7098</v>
      </c>
      <c r="Q1035" t="s">
        <v>7099</v>
      </c>
      <c r="R1035" t="s">
        <v>7100</v>
      </c>
      <c r="AA1035" t="e">
        <f>VLOOKUP(F1035,#REF!,1,0)</f>
        <v>#REF!</v>
      </c>
    </row>
    <row r="1036" spans="1:27" hidden="1" x14ac:dyDescent="0.25">
      <c r="A1036" t="s">
        <v>3138</v>
      </c>
      <c r="B1036" t="s">
        <v>5857</v>
      </c>
      <c r="C1036" t="s">
        <v>909</v>
      </c>
      <c r="D1036" t="s">
        <v>2519</v>
      </c>
      <c r="F1036" t="s">
        <v>2520</v>
      </c>
      <c r="G1036" t="s">
        <v>5898</v>
      </c>
      <c r="H1036" t="s">
        <v>5434</v>
      </c>
      <c r="I1036" t="s">
        <v>19</v>
      </c>
      <c r="J1036" t="s">
        <v>7101</v>
      </c>
      <c r="K1036">
        <v>1319.5065902410599</v>
      </c>
      <c r="L1036" t="s">
        <v>5859</v>
      </c>
      <c r="M1036" t="s">
        <v>1046</v>
      </c>
      <c r="N1036" t="s">
        <v>7102</v>
      </c>
      <c r="O1036" t="s">
        <v>7103</v>
      </c>
      <c r="P1036" t="s">
        <v>7104</v>
      </c>
      <c r="Q1036" t="s">
        <v>7105</v>
      </c>
      <c r="R1036" t="s">
        <v>7106</v>
      </c>
      <c r="AA1036" t="e">
        <f>VLOOKUP(F1036,#REF!,1,0)</f>
        <v>#REF!</v>
      </c>
    </row>
    <row r="1037" spans="1:27" hidden="1" x14ac:dyDescent="0.25">
      <c r="A1037" t="s">
        <v>7107</v>
      </c>
      <c r="B1037" t="s">
        <v>5857</v>
      </c>
      <c r="C1037" t="s">
        <v>3889</v>
      </c>
      <c r="D1037" t="s">
        <v>2519</v>
      </c>
      <c r="F1037" t="s">
        <v>2520</v>
      </c>
      <c r="G1037" t="s">
        <v>5898</v>
      </c>
      <c r="H1037" t="s">
        <v>4227</v>
      </c>
      <c r="I1037" t="s">
        <v>105</v>
      </c>
      <c r="J1037" t="s">
        <v>1833</v>
      </c>
      <c r="K1037">
        <v>635.35165936502699</v>
      </c>
      <c r="L1037" t="s">
        <v>5859</v>
      </c>
      <c r="M1037" t="s">
        <v>1046</v>
      </c>
      <c r="N1037" t="s">
        <v>7108</v>
      </c>
      <c r="O1037" t="s">
        <v>7109</v>
      </c>
      <c r="P1037" t="s">
        <v>7110</v>
      </c>
      <c r="Q1037" t="s">
        <v>7111</v>
      </c>
      <c r="R1037" t="s">
        <v>7112</v>
      </c>
      <c r="AA1037" t="e">
        <f>VLOOKUP(F1037,#REF!,1,0)</f>
        <v>#REF!</v>
      </c>
    </row>
    <row r="1038" spans="1:27" hidden="1" x14ac:dyDescent="0.25">
      <c r="A1038" t="s">
        <v>2205</v>
      </c>
      <c r="B1038" t="s">
        <v>5857</v>
      </c>
      <c r="C1038" t="s">
        <v>7113</v>
      </c>
      <c r="D1038" t="s">
        <v>2519</v>
      </c>
      <c r="F1038" t="s">
        <v>2520</v>
      </c>
      <c r="G1038" t="s">
        <v>5898</v>
      </c>
      <c r="H1038" t="s">
        <v>4883</v>
      </c>
      <c r="I1038" t="s">
        <v>546</v>
      </c>
      <c r="J1038" t="s">
        <v>4322</v>
      </c>
      <c r="K1038">
        <v>591.20981877529903</v>
      </c>
      <c r="L1038" t="s">
        <v>5859</v>
      </c>
      <c r="M1038" t="s">
        <v>1046</v>
      </c>
      <c r="N1038" t="s">
        <v>7114</v>
      </c>
      <c r="O1038" t="s">
        <v>7115</v>
      </c>
      <c r="P1038" t="s">
        <v>7116</v>
      </c>
      <c r="Q1038" t="s">
        <v>7117</v>
      </c>
      <c r="R1038" t="s">
        <v>7118</v>
      </c>
      <c r="AA1038" t="e">
        <f>VLOOKUP(F1038,#REF!,1,0)</f>
        <v>#REF!</v>
      </c>
    </row>
    <row r="1039" spans="1:27" hidden="1" x14ac:dyDescent="0.25">
      <c r="A1039" t="s">
        <v>7119</v>
      </c>
      <c r="B1039" t="s">
        <v>5857</v>
      </c>
      <c r="C1039" t="s">
        <v>1615</v>
      </c>
      <c r="D1039" t="s">
        <v>2519</v>
      </c>
      <c r="F1039" t="s">
        <v>2520</v>
      </c>
      <c r="G1039" t="s">
        <v>5872</v>
      </c>
      <c r="H1039" t="s">
        <v>7120</v>
      </c>
      <c r="I1039" t="s">
        <v>282</v>
      </c>
      <c r="J1039" t="s">
        <v>4727</v>
      </c>
      <c r="K1039">
        <v>648.61079997989395</v>
      </c>
      <c r="L1039" t="s">
        <v>5859</v>
      </c>
      <c r="M1039" t="s">
        <v>1046</v>
      </c>
      <c r="N1039" t="s">
        <v>7121</v>
      </c>
      <c r="O1039" t="s">
        <v>7122</v>
      </c>
      <c r="P1039" t="s">
        <v>7123</v>
      </c>
      <c r="Q1039" t="s">
        <v>7124</v>
      </c>
      <c r="R1039" t="s">
        <v>7125</v>
      </c>
      <c r="AA1039" t="e">
        <f>VLOOKUP(F1039,#REF!,1,0)</f>
        <v>#REF!</v>
      </c>
    </row>
    <row r="1040" spans="1:27" hidden="1" x14ac:dyDescent="0.25">
      <c r="A1040" t="s">
        <v>5725</v>
      </c>
      <c r="B1040" t="s">
        <v>5857</v>
      </c>
      <c r="C1040" t="s">
        <v>3807</v>
      </c>
      <c r="D1040" t="s">
        <v>2519</v>
      </c>
      <c r="F1040" t="s">
        <v>2520</v>
      </c>
      <c r="G1040" t="s">
        <v>5898</v>
      </c>
      <c r="H1040" t="s">
        <v>6371</v>
      </c>
      <c r="I1040" t="s">
        <v>838</v>
      </c>
      <c r="J1040" t="s">
        <v>5030</v>
      </c>
      <c r="K1040">
        <v>696.41184376203501</v>
      </c>
      <c r="L1040" t="s">
        <v>5859</v>
      </c>
      <c r="M1040" t="s">
        <v>1046</v>
      </c>
      <c r="N1040" t="s">
        <v>7126</v>
      </c>
      <c r="O1040" t="s">
        <v>7127</v>
      </c>
      <c r="P1040" t="s">
        <v>7128</v>
      </c>
      <c r="Q1040" t="s">
        <v>7129</v>
      </c>
      <c r="R1040" t="s">
        <v>7130</v>
      </c>
      <c r="AA1040" t="e">
        <f>VLOOKUP(F1040,#REF!,1,0)</f>
        <v>#REF!</v>
      </c>
    </row>
    <row r="1041" spans="1:27" hidden="1" x14ac:dyDescent="0.25">
      <c r="A1041" t="s">
        <v>1904</v>
      </c>
      <c r="B1041" t="s">
        <v>5857</v>
      </c>
      <c r="C1041" t="s">
        <v>3749</v>
      </c>
      <c r="D1041" t="s">
        <v>318</v>
      </c>
      <c r="F1041" t="s">
        <v>319</v>
      </c>
      <c r="G1041" t="s">
        <v>5872</v>
      </c>
      <c r="H1041" t="s">
        <v>4939</v>
      </c>
      <c r="I1041" t="s">
        <v>830</v>
      </c>
      <c r="J1041" t="s">
        <v>1436</v>
      </c>
      <c r="K1041">
        <v>167.37115001483599</v>
      </c>
      <c r="L1041" t="s">
        <v>5859</v>
      </c>
      <c r="M1041" t="s">
        <v>1046</v>
      </c>
      <c r="N1041" t="s">
        <v>7131</v>
      </c>
      <c r="O1041" t="s">
        <v>7132</v>
      </c>
      <c r="P1041" t="s">
        <v>7133</v>
      </c>
      <c r="Q1041" t="s">
        <v>7134</v>
      </c>
      <c r="R1041" t="s">
        <v>7135</v>
      </c>
      <c r="AA1041" t="e">
        <f>VLOOKUP(F1041,#REF!,1,0)</f>
        <v>#REF!</v>
      </c>
    </row>
    <row r="1042" spans="1:27" hidden="1" x14ac:dyDescent="0.25">
      <c r="A1042" t="s">
        <v>7136</v>
      </c>
      <c r="B1042" t="s">
        <v>5857</v>
      </c>
      <c r="C1042" t="s">
        <v>7137</v>
      </c>
      <c r="D1042" t="s">
        <v>318</v>
      </c>
      <c r="F1042" t="s">
        <v>319</v>
      </c>
      <c r="G1042" t="s">
        <v>5905</v>
      </c>
      <c r="H1042" t="s">
        <v>4992</v>
      </c>
      <c r="I1042" t="s">
        <v>105</v>
      </c>
      <c r="J1042" t="s">
        <v>7138</v>
      </c>
      <c r="K1042">
        <v>10806.3714123461</v>
      </c>
      <c r="L1042" t="s">
        <v>5859</v>
      </c>
      <c r="M1042" t="s">
        <v>1046</v>
      </c>
      <c r="N1042" t="s">
        <v>7139</v>
      </c>
      <c r="O1042" t="s">
        <v>7140</v>
      </c>
      <c r="P1042" t="s">
        <v>7141</v>
      </c>
      <c r="Q1042" t="s">
        <v>7142</v>
      </c>
      <c r="R1042" t="s">
        <v>7143</v>
      </c>
      <c r="AA1042" t="e">
        <f>VLOOKUP(F1042,#REF!,1,0)</f>
        <v>#REF!</v>
      </c>
    </row>
    <row r="1043" spans="1:27" hidden="1" x14ac:dyDescent="0.25">
      <c r="A1043" t="s">
        <v>7144</v>
      </c>
      <c r="B1043" t="s">
        <v>5857</v>
      </c>
      <c r="C1043" t="s">
        <v>1320</v>
      </c>
      <c r="D1043" t="s">
        <v>2519</v>
      </c>
      <c r="F1043" t="s">
        <v>2520</v>
      </c>
      <c r="G1043" t="s">
        <v>5872</v>
      </c>
      <c r="H1043" t="s">
        <v>4968</v>
      </c>
      <c r="I1043" t="s">
        <v>657</v>
      </c>
      <c r="J1043" t="s">
        <v>3639</v>
      </c>
      <c r="K1043">
        <v>769.40320001121904</v>
      </c>
      <c r="L1043" t="s">
        <v>5859</v>
      </c>
      <c r="M1043" t="s">
        <v>1046</v>
      </c>
      <c r="N1043" t="s">
        <v>7145</v>
      </c>
      <c r="O1043" t="s">
        <v>7146</v>
      </c>
      <c r="P1043" t="s">
        <v>7147</v>
      </c>
      <c r="Q1043" t="s">
        <v>7148</v>
      </c>
      <c r="R1043" t="s">
        <v>7149</v>
      </c>
      <c r="AA1043" t="e">
        <f>VLOOKUP(F1043,#REF!,1,0)</f>
        <v>#REF!</v>
      </c>
    </row>
    <row r="1044" spans="1:27" hidden="1" x14ac:dyDescent="0.25">
      <c r="A1044" t="s">
        <v>7150</v>
      </c>
      <c r="B1044" t="s">
        <v>5857</v>
      </c>
      <c r="C1044" t="s">
        <v>1555</v>
      </c>
      <c r="D1044" t="s">
        <v>2519</v>
      </c>
      <c r="F1044" t="s">
        <v>2520</v>
      </c>
      <c r="G1044" t="s">
        <v>5872</v>
      </c>
      <c r="H1044" t="s">
        <v>6142</v>
      </c>
      <c r="I1044" t="s">
        <v>396</v>
      </c>
      <c r="J1044" t="s">
        <v>5579</v>
      </c>
      <c r="K1044">
        <v>867.15704998202705</v>
      </c>
      <c r="L1044" t="s">
        <v>5859</v>
      </c>
      <c r="M1044" t="s">
        <v>1046</v>
      </c>
      <c r="N1044" t="s">
        <v>7151</v>
      </c>
      <c r="O1044" t="s">
        <v>7152</v>
      </c>
      <c r="P1044" t="s">
        <v>7153</v>
      </c>
      <c r="Q1044" t="s">
        <v>7154</v>
      </c>
      <c r="R1044" t="s">
        <v>7155</v>
      </c>
      <c r="AA1044" t="e">
        <f>VLOOKUP(F1044,#REF!,1,0)</f>
        <v>#REF!</v>
      </c>
    </row>
    <row r="1045" spans="1:27" hidden="1" x14ac:dyDescent="0.25">
      <c r="A1045" t="s">
        <v>7156</v>
      </c>
      <c r="B1045" t="s">
        <v>5857</v>
      </c>
      <c r="C1045" t="s">
        <v>948</v>
      </c>
      <c r="D1045" t="s">
        <v>2519</v>
      </c>
      <c r="F1045" t="s">
        <v>2520</v>
      </c>
      <c r="G1045" t="s">
        <v>5898</v>
      </c>
      <c r="H1045" t="s">
        <v>4968</v>
      </c>
      <c r="I1045" t="s">
        <v>164</v>
      </c>
      <c r="J1045" t="s">
        <v>3031</v>
      </c>
      <c r="K1045">
        <v>749.41942186653603</v>
      </c>
      <c r="L1045" t="s">
        <v>5859</v>
      </c>
      <c r="M1045" t="s">
        <v>1046</v>
      </c>
      <c r="N1045" t="s">
        <v>7157</v>
      </c>
      <c r="O1045" t="s">
        <v>7158</v>
      </c>
      <c r="P1045" t="s">
        <v>7159</v>
      </c>
      <c r="Q1045" t="s">
        <v>7160</v>
      </c>
      <c r="R1045" t="s">
        <v>7161</v>
      </c>
      <c r="AA1045" t="e">
        <f>VLOOKUP(F1045,#REF!,1,0)</f>
        <v>#REF!</v>
      </c>
    </row>
    <row r="1046" spans="1:27" hidden="1" x14ac:dyDescent="0.25">
      <c r="A1046" t="s">
        <v>6450</v>
      </c>
      <c r="B1046" t="s">
        <v>5857</v>
      </c>
      <c r="C1046" t="s">
        <v>2601</v>
      </c>
      <c r="D1046" t="s">
        <v>2519</v>
      </c>
      <c r="F1046" t="s">
        <v>2520</v>
      </c>
      <c r="G1046" t="s">
        <v>5858</v>
      </c>
      <c r="H1046" t="s">
        <v>6156</v>
      </c>
      <c r="I1046" t="s">
        <v>766</v>
      </c>
      <c r="J1046" t="s">
        <v>3825</v>
      </c>
      <c r="K1046">
        <v>514.00491076246306</v>
      </c>
      <c r="L1046" t="s">
        <v>5859</v>
      </c>
      <c r="M1046" t="s">
        <v>1046</v>
      </c>
      <c r="N1046" t="s">
        <v>7162</v>
      </c>
      <c r="O1046" t="s">
        <v>7163</v>
      </c>
      <c r="P1046" t="s">
        <v>7164</v>
      </c>
      <c r="Q1046" t="s">
        <v>7165</v>
      </c>
      <c r="R1046" t="s">
        <v>7166</v>
      </c>
      <c r="AA1046" t="e">
        <f>VLOOKUP(F1046,#REF!,1,0)</f>
        <v>#REF!</v>
      </c>
    </row>
    <row r="1047" spans="1:27" hidden="1" x14ac:dyDescent="0.25">
      <c r="A1047" t="s">
        <v>7167</v>
      </c>
      <c r="B1047" t="s">
        <v>5857</v>
      </c>
      <c r="C1047" t="s">
        <v>67</v>
      </c>
      <c r="D1047" t="s">
        <v>2519</v>
      </c>
      <c r="F1047" t="s">
        <v>2520</v>
      </c>
      <c r="G1047" t="s">
        <v>5905</v>
      </c>
      <c r="H1047" t="s">
        <v>6278</v>
      </c>
      <c r="I1047" t="s">
        <v>282</v>
      </c>
      <c r="J1047" t="s">
        <v>3171</v>
      </c>
      <c r="K1047">
        <v>784.77044999907696</v>
      </c>
      <c r="L1047" t="s">
        <v>5859</v>
      </c>
      <c r="M1047" t="s">
        <v>1046</v>
      </c>
      <c r="N1047" t="s">
        <v>7168</v>
      </c>
      <c r="O1047" t="s">
        <v>7169</v>
      </c>
      <c r="P1047" t="s">
        <v>7170</v>
      </c>
      <c r="Q1047" t="s">
        <v>7171</v>
      </c>
      <c r="R1047" t="s">
        <v>7172</v>
      </c>
      <c r="AA1047" t="e">
        <f>VLOOKUP(F1047,#REF!,1,0)</f>
        <v>#REF!</v>
      </c>
    </row>
    <row r="1048" spans="1:27" hidden="1" x14ac:dyDescent="0.25">
      <c r="A1048" t="s">
        <v>6837</v>
      </c>
      <c r="B1048" t="s">
        <v>5857</v>
      </c>
      <c r="C1048" t="s">
        <v>2614</v>
      </c>
      <c r="D1048" t="s">
        <v>2519</v>
      </c>
      <c r="F1048" t="s">
        <v>2520</v>
      </c>
      <c r="G1048" t="s">
        <v>5880</v>
      </c>
      <c r="H1048" t="s">
        <v>5183</v>
      </c>
      <c r="I1048" t="s">
        <v>538</v>
      </c>
      <c r="J1048" t="s">
        <v>3782</v>
      </c>
      <c r="K1048">
        <v>506.65444686863299</v>
      </c>
      <c r="L1048" t="s">
        <v>5859</v>
      </c>
      <c r="M1048" t="s">
        <v>1046</v>
      </c>
      <c r="N1048" t="s">
        <v>7173</v>
      </c>
      <c r="O1048" t="s">
        <v>7174</v>
      </c>
      <c r="P1048" t="s">
        <v>7175</v>
      </c>
      <c r="Q1048" t="s">
        <v>7176</v>
      </c>
      <c r="R1048" t="s">
        <v>7177</v>
      </c>
      <c r="AA1048" t="e">
        <f>VLOOKUP(F1048,#REF!,1,0)</f>
        <v>#REF!</v>
      </c>
    </row>
    <row r="1049" spans="1:27" hidden="1" x14ac:dyDescent="0.25">
      <c r="A1049" t="s">
        <v>2362</v>
      </c>
      <c r="B1049" t="s">
        <v>5857</v>
      </c>
      <c r="C1049" t="s">
        <v>1818</v>
      </c>
      <c r="D1049" t="s">
        <v>2519</v>
      </c>
      <c r="F1049" t="s">
        <v>2520</v>
      </c>
      <c r="G1049" t="s">
        <v>5880</v>
      </c>
      <c r="H1049" t="s">
        <v>5625</v>
      </c>
      <c r="I1049" t="s">
        <v>389</v>
      </c>
      <c r="J1049" t="s">
        <v>3794</v>
      </c>
      <c r="K1049">
        <v>509.37104999099398</v>
      </c>
      <c r="L1049" t="s">
        <v>5859</v>
      </c>
      <c r="M1049" t="s">
        <v>1046</v>
      </c>
      <c r="N1049" t="s">
        <v>7178</v>
      </c>
      <c r="O1049" t="s">
        <v>7179</v>
      </c>
      <c r="P1049" t="s">
        <v>7180</v>
      </c>
      <c r="Q1049" t="s">
        <v>7181</v>
      </c>
      <c r="R1049" t="s">
        <v>7182</v>
      </c>
      <c r="AA1049" t="e">
        <f>VLOOKUP(F1049,#REF!,1,0)</f>
        <v>#REF!</v>
      </c>
    </row>
    <row r="1050" spans="1:27" x14ac:dyDescent="0.25">
      <c r="A1050" t="s">
        <v>7183</v>
      </c>
      <c r="B1050" t="s">
        <v>5857</v>
      </c>
      <c r="C1050" t="s">
        <v>813</v>
      </c>
      <c r="D1050" t="s">
        <v>240</v>
      </c>
      <c r="E1050" t="s">
        <v>240</v>
      </c>
      <c r="F1050" t="s">
        <v>241</v>
      </c>
      <c r="G1050" t="s">
        <v>5898</v>
      </c>
      <c r="H1050" t="s">
        <v>966</v>
      </c>
      <c r="I1050" t="s">
        <v>105</v>
      </c>
      <c r="J1050" t="s">
        <v>7184</v>
      </c>
      <c r="K1050">
        <v>1116.04995937538</v>
      </c>
      <c r="L1050" t="s">
        <v>5859</v>
      </c>
      <c r="M1050" t="s">
        <v>1046</v>
      </c>
      <c r="N1050" t="s">
        <v>7185</v>
      </c>
      <c r="O1050" t="s">
        <v>7186</v>
      </c>
      <c r="P1050" t="s">
        <v>7187</v>
      </c>
      <c r="Q1050" t="s">
        <v>7188</v>
      </c>
      <c r="R1050" t="s">
        <v>7189</v>
      </c>
      <c r="AA1050" t="e">
        <f>VLOOKUP(F1050,#REF!,1,0)</f>
        <v>#REF!</v>
      </c>
    </row>
    <row r="1051" spans="1:27" hidden="1" x14ac:dyDescent="0.25">
      <c r="A1051" t="s">
        <v>7190</v>
      </c>
      <c r="B1051" t="s">
        <v>5857</v>
      </c>
      <c r="C1051" t="s">
        <v>4852</v>
      </c>
      <c r="D1051" t="s">
        <v>2519</v>
      </c>
      <c r="F1051" t="s">
        <v>2520</v>
      </c>
      <c r="G1051" t="s">
        <v>5880</v>
      </c>
      <c r="H1051" t="s">
        <v>6210</v>
      </c>
      <c r="I1051" t="s">
        <v>76</v>
      </c>
      <c r="J1051" t="s">
        <v>3800</v>
      </c>
      <c r="K1051">
        <v>510.13290937364201</v>
      </c>
      <c r="L1051" t="s">
        <v>5859</v>
      </c>
      <c r="M1051" t="s">
        <v>1046</v>
      </c>
      <c r="N1051" t="s">
        <v>7191</v>
      </c>
      <c r="O1051" t="s">
        <v>7192</v>
      </c>
      <c r="P1051" t="s">
        <v>7193</v>
      </c>
      <c r="Q1051" t="s">
        <v>7194</v>
      </c>
      <c r="R1051" t="s">
        <v>7195</v>
      </c>
      <c r="AA1051" t="e">
        <f>VLOOKUP(F1051,#REF!,1,0)</f>
        <v>#REF!</v>
      </c>
    </row>
    <row r="1052" spans="1:27" hidden="1" x14ac:dyDescent="0.25">
      <c r="A1052" t="s">
        <v>7196</v>
      </c>
      <c r="B1052" t="s">
        <v>5857</v>
      </c>
      <c r="C1052" t="s">
        <v>4140</v>
      </c>
      <c r="D1052" t="s">
        <v>2519</v>
      </c>
      <c r="F1052" t="s">
        <v>2520</v>
      </c>
      <c r="G1052" t="s">
        <v>5858</v>
      </c>
      <c r="H1052" t="s">
        <v>1515</v>
      </c>
      <c r="I1052" t="s">
        <v>48</v>
      </c>
      <c r="J1052" t="s">
        <v>3555</v>
      </c>
      <c r="K1052">
        <v>471.60603574730698</v>
      </c>
      <c r="L1052" t="s">
        <v>5859</v>
      </c>
      <c r="M1052" t="s">
        <v>1046</v>
      </c>
      <c r="N1052" t="s">
        <v>7197</v>
      </c>
      <c r="O1052" t="s">
        <v>7198</v>
      </c>
      <c r="P1052" t="s">
        <v>7199</v>
      </c>
      <c r="Q1052" t="s">
        <v>7200</v>
      </c>
      <c r="R1052" t="s">
        <v>7201</v>
      </c>
      <c r="AA1052" t="e">
        <f>VLOOKUP(F1052,#REF!,1,0)</f>
        <v>#REF!</v>
      </c>
    </row>
    <row r="1053" spans="1:27" hidden="1" x14ac:dyDescent="0.25">
      <c r="A1053" t="s">
        <v>7202</v>
      </c>
      <c r="B1053" t="s">
        <v>5857</v>
      </c>
      <c r="C1053" t="s">
        <v>4735</v>
      </c>
      <c r="D1053" t="s">
        <v>2519</v>
      </c>
      <c r="F1053" t="s">
        <v>2520</v>
      </c>
      <c r="G1053" t="s">
        <v>5880</v>
      </c>
      <c r="H1053" t="s">
        <v>5074</v>
      </c>
      <c r="I1053" t="s">
        <v>691</v>
      </c>
      <c r="J1053" t="s">
        <v>4328</v>
      </c>
      <c r="K1053">
        <v>587.55684062012006</v>
      </c>
      <c r="L1053" t="s">
        <v>5859</v>
      </c>
      <c r="M1053" t="s">
        <v>1046</v>
      </c>
      <c r="N1053" t="s">
        <v>7203</v>
      </c>
      <c r="O1053" t="s">
        <v>7204</v>
      </c>
      <c r="P1053" t="s">
        <v>7205</v>
      </c>
      <c r="Q1053" t="s">
        <v>7206</v>
      </c>
      <c r="R1053" t="s">
        <v>7207</v>
      </c>
      <c r="AA1053" t="e">
        <f>VLOOKUP(F1053,#REF!,1,0)</f>
        <v>#REF!</v>
      </c>
    </row>
    <row r="1054" spans="1:27" hidden="1" x14ac:dyDescent="0.25">
      <c r="A1054" t="s">
        <v>7208</v>
      </c>
      <c r="B1054" t="s">
        <v>5857</v>
      </c>
      <c r="C1054" t="s">
        <v>2798</v>
      </c>
      <c r="D1054" t="s">
        <v>2519</v>
      </c>
      <c r="F1054" t="s">
        <v>2520</v>
      </c>
      <c r="G1054" t="s">
        <v>5858</v>
      </c>
      <c r="H1054" t="s">
        <v>7209</v>
      </c>
      <c r="I1054" t="s">
        <v>437</v>
      </c>
      <c r="J1054" t="s">
        <v>1609</v>
      </c>
      <c r="K1054">
        <v>492.48090775730202</v>
      </c>
      <c r="L1054" t="s">
        <v>5859</v>
      </c>
      <c r="M1054" t="s">
        <v>1046</v>
      </c>
      <c r="N1054" t="s">
        <v>7210</v>
      </c>
      <c r="O1054" t="s">
        <v>7211</v>
      </c>
      <c r="P1054" t="s">
        <v>7212</v>
      </c>
      <c r="Q1054" t="s">
        <v>7213</v>
      </c>
      <c r="R1054" t="s">
        <v>7214</v>
      </c>
      <c r="AA1054" t="e">
        <f>VLOOKUP(F1054,#REF!,1,0)</f>
        <v>#REF!</v>
      </c>
    </row>
    <row r="1055" spans="1:27" hidden="1" x14ac:dyDescent="0.25">
      <c r="A1055" t="s">
        <v>6011</v>
      </c>
      <c r="B1055" t="s">
        <v>5857</v>
      </c>
      <c r="C1055" t="s">
        <v>4132</v>
      </c>
      <c r="D1055" t="s">
        <v>1351</v>
      </c>
      <c r="F1055" t="s">
        <v>1352</v>
      </c>
      <c r="G1055" t="s">
        <v>7215</v>
      </c>
      <c r="H1055" t="s">
        <v>117</v>
      </c>
      <c r="I1055" t="s">
        <v>17</v>
      </c>
      <c r="J1055" t="s">
        <v>7216</v>
      </c>
      <c r="K1055">
        <v>3849.41860893177</v>
      </c>
      <c r="L1055" t="s">
        <v>5859</v>
      </c>
      <c r="M1055" t="s">
        <v>1046</v>
      </c>
      <c r="N1055" t="s">
        <v>7217</v>
      </c>
      <c r="O1055" t="s">
        <v>7218</v>
      </c>
      <c r="P1055" t="s">
        <v>7219</v>
      </c>
      <c r="Q1055" t="s">
        <v>7220</v>
      </c>
      <c r="R1055" t="s">
        <v>7221</v>
      </c>
      <c r="AA1055" t="e">
        <f>VLOOKUP(F1055,#REF!,1,0)</f>
        <v>#REF!</v>
      </c>
    </row>
    <row r="1056" spans="1:27" hidden="1" x14ac:dyDescent="0.25">
      <c r="A1056" t="s">
        <v>7222</v>
      </c>
      <c r="B1056" t="s">
        <v>5857</v>
      </c>
      <c r="C1056" t="s">
        <v>3110</v>
      </c>
      <c r="D1056" t="s">
        <v>2519</v>
      </c>
      <c r="F1056" t="s">
        <v>2520</v>
      </c>
      <c r="G1056" t="s">
        <v>5880</v>
      </c>
      <c r="H1056" t="s">
        <v>6457</v>
      </c>
      <c r="I1056" t="s">
        <v>87</v>
      </c>
      <c r="J1056" t="s">
        <v>3807</v>
      </c>
      <c r="K1056">
        <v>510.99801250643202</v>
      </c>
      <c r="L1056" t="s">
        <v>5859</v>
      </c>
      <c r="M1056" t="s">
        <v>1046</v>
      </c>
      <c r="N1056" t="s">
        <v>7223</v>
      </c>
      <c r="O1056" t="s">
        <v>7224</v>
      </c>
      <c r="P1056" t="s">
        <v>7225</v>
      </c>
      <c r="Q1056" t="s">
        <v>7226</v>
      </c>
      <c r="R1056" t="s">
        <v>7227</v>
      </c>
      <c r="AA1056" t="e">
        <f>VLOOKUP(F1056,#REF!,1,0)</f>
        <v>#REF!</v>
      </c>
    </row>
    <row r="1057" spans="1:27" x14ac:dyDescent="0.25">
      <c r="A1057" t="s">
        <v>7228</v>
      </c>
      <c r="B1057" t="s">
        <v>5857</v>
      </c>
      <c r="C1057" t="s">
        <v>4729</v>
      </c>
      <c r="D1057" t="s">
        <v>240</v>
      </c>
      <c r="E1057" t="s">
        <v>240</v>
      </c>
      <c r="F1057" t="s">
        <v>241</v>
      </c>
      <c r="G1057" t="s">
        <v>5880</v>
      </c>
      <c r="H1057" t="s">
        <v>6476</v>
      </c>
      <c r="I1057" t="s">
        <v>1007</v>
      </c>
      <c r="J1057" t="s">
        <v>7229</v>
      </c>
      <c r="K1057">
        <v>3212.4676297730098</v>
      </c>
      <c r="L1057" t="s">
        <v>5859</v>
      </c>
      <c r="M1057" t="s">
        <v>1046</v>
      </c>
      <c r="N1057" t="s">
        <v>7230</v>
      </c>
      <c r="O1057" t="s">
        <v>7231</v>
      </c>
      <c r="P1057" t="s">
        <v>7232</v>
      </c>
      <c r="Q1057" t="s">
        <v>7233</v>
      </c>
      <c r="R1057" t="s">
        <v>7234</v>
      </c>
      <c r="AA1057" t="e">
        <f>VLOOKUP(F1057,#REF!,1,0)</f>
        <v>#REF!</v>
      </c>
    </row>
    <row r="1058" spans="1:27" hidden="1" x14ac:dyDescent="0.25">
      <c r="A1058" t="s">
        <v>7235</v>
      </c>
      <c r="B1058" t="s">
        <v>5857</v>
      </c>
      <c r="C1058" t="s">
        <v>674</v>
      </c>
      <c r="D1058" t="s">
        <v>2519</v>
      </c>
      <c r="F1058" t="s">
        <v>2520</v>
      </c>
      <c r="G1058" t="s">
        <v>5898</v>
      </c>
      <c r="H1058" t="s">
        <v>4992</v>
      </c>
      <c r="I1058" t="s">
        <v>530</v>
      </c>
      <c r="J1058" t="s">
        <v>4473</v>
      </c>
      <c r="K1058">
        <v>610.27520310410205</v>
      </c>
      <c r="L1058" t="s">
        <v>5859</v>
      </c>
      <c r="M1058" t="s">
        <v>1046</v>
      </c>
      <c r="N1058" t="s">
        <v>7236</v>
      </c>
      <c r="O1058" t="s">
        <v>7237</v>
      </c>
      <c r="P1058" t="s">
        <v>7238</v>
      </c>
      <c r="Q1058" t="s">
        <v>7239</v>
      </c>
      <c r="R1058" t="s">
        <v>7240</v>
      </c>
      <c r="AA1058" t="e">
        <f>VLOOKUP(F1058,#REF!,1,0)</f>
        <v>#REF!</v>
      </c>
    </row>
    <row r="1059" spans="1:27" hidden="1" x14ac:dyDescent="0.25">
      <c r="A1059" t="s">
        <v>7241</v>
      </c>
      <c r="B1059" t="s">
        <v>5857</v>
      </c>
      <c r="C1059" t="s">
        <v>1623</v>
      </c>
      <c r="D1059" t="s">
        <v>2519</v>
      </c>
      <c r="F1059" t="s">
        <v>2520</v>
      </c>
      <c r="G1059" t="s">
        <v>5880</v>
      </c>
      <c r="H1059" t="s">
        <v>5779</v>
      </c>
      <c r="I1059" t="s">
        <v>716</v>
      </c>
      <c r="J1059" t="s">
        <v>3722</v>
      </c>
      <c r="K1059">
        <v>498.488868743414</v>
      </c>
      <c r="L1059" t="s">
        <v>5859</v>
      </c>
      <c r="M1059" t="s">
        <v>1046</v>
      </c>
      <c r="N1059" t="s">
        <v>7242</v>
      </c>
      <c r="O1059" t="s">
        <v>7243</v>
      </c>
      <c r="P1059" t="s">
        <v>7244</v>
      </c>
      <c r="Q1059" t="s">
        <v>7245</v>
      </c>
      <c r="R1059" t="s">
        <v>7246</v>
      </c>
      <c r="AA1059" t="e">
        <f>VLOOKUP(F1059,#REF!,1,0)</f>
        <v>#REF!</v>
      </c>
    </row>
    <row r="1060" spans="1:27" hidden="1" x14ac:dyDescent="0.25">
      <c r="A1060" t="s">
        <v>7247</v>
      </c>
      <c r="B1060" t="s">
        <v>5857</v>
      </c>
      <c r="C1060" t="s">
        <v>5018</v>
      </c>
      <c r="D1060" t="s">
        <v>2519</v>
      </c>
      <c r="F1060" t="s">
        <v>2520</v>
      </c>
      <c r="G1060" t="s">
        <v>5880</v>
      </c>
      <c r="H1060" t="s">
        <v>6526</v>
      </c>
      <c r="I1060" t="s">
        <v>78</v>
      </c>
      <c r="J1060" t="s">
        <v>4527</v>
      </c>
      <c r="K1060">
        <v>617.95849687853502</v>
      </c>
      <c r="L1060" t="s">
        <v>5859</v>
      </c>
      <c r="M1060" t="s">
        <v>1046</v>
      </c>
      <c r="N1060" t="s">
        <v>7248</v>
      </c>
      <c r="O1060" t="s">
        <v>7249</v>
      </c>
      <c r="P1060" t="s">
        <v>7250</v>
      </c>
      <c r="Q1060" t="s">
        <v>7251</v>
      </c>
      <c r="R1060" t="s">
        <v>7252</v>
      </c>
      <c r="AA1060" t="e">
        <f>VLOOKUP(F1060,#REF!,1,0)</f>
        <v>#REF!</v>
      </c>
    </row>
    <row r="1061" spans="1:27" hidden="1" x14ac:dyDescent="0.25">
      <c r="A1061" t="s">
        <v>7253</v>
      </c>
      <c r="B1061" t="s">
        <v>5857</v>
      </c>
      <c r="C1061" t="s">
        <v>4889</v>
      </c>
      <c r="D1061" t="s">
        <v>2519</v>
      </c>
      <c r="F1061" t="s">
        <v>2520</v>
      </c>
      <c r="G1061" t="s">
        <v>5880</v>
      </c>
      <c r="H1061" t="s">
        <v>5899</v>
      </c>
      <c r="I1061" t="s">
        <v>48</v>
      </c>
      <c r="J1061" t="s">
        <v>3800</v>
      </c>
      <c r="K1061">
        <v>509.69927187805303</v>
      </c>
      <c r="L1061" t="s">
        <v>5859</v>
      </c>
      <c r="M1061" t="s">
        <v>1046</v>
      </c>
      <c r="N1061" t="s">
        <v>7254</v>
      </c>
      <c r="O1061" t="s">
        <v>7255</v>
      </c>
      <c r="P1061" t="s">
        <v>7256</v>
      </c>
      <c r="Q1061" t="s">
        <v>7257</v>
      </c>
      <c r="R1061" t="s">
        <v>7258</v>
      </c>
      <c r="AA1061" t="e">
        <f>VLOOKUP(F1061,#REF!,1,0)</f>
        <v>#REF!</v>
      </c>
    </row>
    <row r="1062" spans="1:27" hidden="1" x14ac:dyDescent="0.25">
      <c r="A1062" t="s">
        <v>7259</v>
      </c>
      <c r="B1062" t="s">
        <v>5857</v>
      </c>
      <c r="C1062" t="s">
        <v>3825</v>
      </c>
      <c r="D1062" t="s">
        <v>2519</v>
      </c>
      <c r="F1062" t="s">
        <v>2520</v>
      </c>
      <c r="G1062" t="s">
        <v>5898</v>
      </c>
      <c r="H1062" t="s">
        <v>1204</v>
      </c>
      <c r="I1062" t="s">
        <v>813</v>
      </c>
      <c r="J1062" t="s">
        <v>2560</v>
      </c>
      <c r="K1062">
        <v>718.03558125128598</v>
      </c>
      <c r="L1062" t="s">
        <v>5859</v>
      </c>
      <c r="M1062" t="s">
        <v>1046</v>
      </c>
      <c r="N1062" t="s">
        <v>7260</v>
      </c>
      <c r="O1062" t="s">
        <v>7261</v>
      </c>
      <c r="P1062" t="s">
        <v>7262</v>
      </c>
      <c r="Q1062" t="s">
        <v>7263</v>
      </c>
      <c r="R1062" t="s">
        <v>7264</v>
      </c>
      <c r="AA1062" t="e">
        <f>VLOOKUP(F1062,#REF!,1,0)</f>
        <v>#REF!</v>
      </c>
    </row>
    <row r="1063" spans="1:27" hidden="1" x14ac:dyDescent="0.25">
      <c r="A1063" t="s">
        <v>2058</v>
      </c>
      <c r="B1063" t="s">
        <v>5857</v>
      </c>
      <c r="C1063" t="s">
        <v>4960</v>
      </c>
      <c r="D1063" t="s">
        <v>2519</v>
      </c>
      <c r="F1063" t="s">
        <v>2520</v>
      </c>
      <c r="G1063" t="s">
        <v>5880</v>
      </c>
      <c r="H1063" t="s">
        <v>4883</v>
      </c>
      <c r="I1063" t="s">
        <v>46</v>
      </c>
      <c r="J1063" t="s">
        <v>3775</v>
      </c>
      <c r="K1063">
        <v>505.651802581639</v>
      </c>
      <c r="L1063" t="s">
        <v>5859</v>
      </c>
      <c r="M1063" t="s">
        <v>1046</v>
      </c>
      <c r="N1063" t="s">
        <v>7265</v>
      </c>
      <c r="O1063" t="s">
        <v>7266</v>
      </c>
      <c r="P1063" t="s">
        <v>7267</v>
      </c>
      <c r="Q1063" t="s">
        <v>7268</v>
      </c>
      <c r="R1063" t="s">
        <v>7269</v>
      </c>
      <c r="AA1063" t="e">
        <f>VLOOKUP(F1063,#REF!,1,0)</f>
        <v>#REF!</v>
      </c>
    </row>
    <row r="1064" spans="1:27" hidden="1" x14ac:dyDescent="0.25">
      <c r="A1064" t="s">
        <v>7270</v>
      </c>
      <c r="B1064" t="s">
        <v>5857</v>
      </c>
      <c r="C1064" t="s">
        <v>7271</v>
      </c>
      <c r="D1064" t="s">
        <v>2519</v>
      </c>
      <c r="F1064" t="s">
        <v>2520</v>
      </c>
      <c r="G1064" t="s">
        <v>5905</v>
      </c>
      <c r="H1064" t="s">
        <v>6342</v>
      </c>
      <c r="I1064" t="s">
        <v>231</v>
      </c>
      <c r="J1064" t="s">
        <v>5571</v>
      </c>
      <c r="K1064">
        <v>784.003849986398</v>
      </c>
      <c r="L1064" t="s">
        <v>5859</v>
      </c>
      <c r="M1064" t="s">
        <v>1046</v>
      </c>
      <c r="N1064" t="s">
        <v>7272</v>
      </c>
      <c r="O1064" t="s">
        <v>7273</v>
      </c>
      <c r="P1064" t="s">
        <v>7274</v>
      </c>
      <c r="Q1064" t="s">
        <v>7275</v>
      </c>
      <c r="R1064" t="s">
        <v>7276</v>
      </c>
      <c r="AA1064" t="e">
        <f>VLOOKUP(F1064,#REF!,1,0)</f>
        <v>#REF!</v>
      </c>
    </row>
    <row r="1065" spans="1:27" hidden="1" x14ac:dyDescent="0.25">
      <c r="A1065" t="s">
        <v>7277</v>
      </c>
      <c r="B1065" t="s">
        <v>5857</v>
      </c>
      <c r="C1065" t="s">
        <v>482</v>
      </c>
      <c r="D1065" t="s">
        <v>2519</v>
      </c>
      <c r="F1065" t="s">
        <v>2520</v>
      </c>
      <c r="G1065" t="s">
        <v>5872</v>
      </c>
      <c r="H1065" t="s">
        <v>5934</v>
      </c>
      <c r="I1065" t="s">
        <v>781</v>
      </c>
      <c r="J1065" t="s">
        <v>3077</v>
      </c>
      <c r="K1065">
        <v>696.57054998572596</v>
      </c>
      <c r="L1065" t="s">
        <v>5859</v>
      </c>
      <c r="M1065" t="s">
        <v>1046</v>
      </c>
      <c r="N1065" t="s">
        <v>7278</v>
      </c>
      <c r="O1065" t="s">
        <v>7279</v>
      </c>
      <c r="P1065" t="s">
        <v>7280</v>
      </c>
      <c r="Q1065" t="s">
        <v>7281</v>
      </c>
      <c r="R1065" t="s">
        <v>7282</v>
      </c>
      <c r="AA1065" t="e">
        <f>VLOOKUP(F1065,#REF!,1,0)</f>
        <v>#REF!</v>
      </c>
    </row>
    <row r="1066" spans="1:27" hidden="1" x14ac:dyDescent="0.25">
      <c r="A1066" t="s">
        <v>7283</v>
      </c>
      <c r="B1066" t="s">
        <v>5857</v>
      </c>
      <c r="C1066" t="s">
        <v>7284</v>
      </c>
      <c r="D1066" t="s">
        <v>2519</v>
      </c>
      <c r="F1066" t="s">
        <v>2520</v>
      </c>
      <c r="G1066" t="s">
        <v>5898</v>
      </c>
      <c r="H1066" t="s">
        <v>7285</v>
      </c>
      <c r="I1066" t="s">
        <v>33</v>
      </c>
      <c r="J1066" t="s">
        <v>70</v>
      </c>
      <c r="K1066">
        <v>1192.81570699945</v>
      </c>
      <c r="L1066" t="s">
        <v>5859</v>
      </c>
      <c r="M1066" t="s">
        <v>1046</v>
      </c>
      <c r="N1066" t="s">
        <v>7286</v>
      </c>
      <c r="O1066" t="s">
        <v>7287</v>
      </c>
      <c r="P1066" t="s">
        <v>7288</v>
      </c>
      <c r="Q1066" t="s">
        <v>7289</v>
      </c>
      <c r="R1066" t="s">
        <v>7290</v>
      </c>
      <c r="AA1066" t="e">
        <f>VLOOKUP(F1066,#REF!,1,0)</f>
        <v>#REF!</v>
      </c>
    </row>
    <row r="1067" spans="1:27" hidden="1" x14ac:dyDescent="0.25">
      <c r="A1067" t="s">
        <v>7291</v>
      </c>
      <c r="B1067" t="s">
        <v>5857</v>
      </c>
      <c r="C1067" t="s">
        <v>3639</v>
      </c>
      <c r="D1067" t="s">
        <v>2519</v>
      </c>
      <c r="F1067" t="s">
        <v>2520</v>
      </c>
      <c r="G1067" t="s">
        <v>5858</v>
      </c>
      <c r="H1067" t="s">
        <v>6526</v>
      </c>
      <c r="I1067" t="s">
        <v>546</v>
      </c>
      <c r="J1067" t="s">
        <v>3800</v>
      </c>
      <c r="K1067">
        <v>510.26164043824701</v>
      </c>
      <c r="L1067" t="s">
        <v>5859</v>
      </c>
      <c r="M1067" t="s">
        <v>1046</v>
      </c>
      <c r="N1067" t="s">
        <v>7292</v>
      </c>
      <c r="O1067" t="s">
        <v>7293</v>
      </c>
      <c r="P1067" t="s">
        <v>7294</v>
      </c>
      <c r="Q1067" t="s">
        <v>7295</v>
      </c>
      <c r="R1067" t="s">
        <v>7296</v>
      </c>
      <c r="AA1067" t="e">
        <f>VLOOKUP(F1067,#REF!,1,0)</f>
        <v>#REF!</v>
      </c>
    </row>
    <row r="1068" spans="1:27" hidden="1" x14ac:dyDescent="0.25">
      <c r="A1068" t="s">
        <v>7297</v>
      </c>
      <c r="B1068" t="s">
        <v>5857</v>
      </c>
      <c r="C1068" t="s">
        <v>17</v>
      </c>
      <c r="D1068" t="s">
        <v>1351</v>
      </c>
      <c r="F1068" t="s">
        <v>1352</v>
      </c>
      <c r="G1068" t="s">
        <v>7298</v>
      </c>
      <c r="H1068" t="s">
        <v>130</v>
      </c>
      <c r="I1068" t="s">
        <v>105</v>
      </c>
      <c r="J1068" t="s">
        <v>7299</v>
      </c>
      <c r="K1068">
        <v>1653.35379997982</v>
      </c>
      <c r="L1068" t="s">
        <v>5859</v>
      </c>
      <c r="M1068" t="s">
        <v>1046</v>
      </c>
      <c r="N1068" t="s">
        <v>7300</v>
      </c>
      <c r="O1068" t="s">
        <v>7301</v>
      </c>
      <c r="P1068" t="s">
        <v>7302</v>
      </c>
      <c r="Q1068" t="s">
        <v>7303</v>
      </c>
      <c r="R1068" t="s">
        <v>7304</v>
      </c>
      <c r="AA1068" t="e">
        <f>VLOOKUP(F1068,#REF!,1,0)</f>
        <v>#REF!</v>
      </c>
    </row>
    <row r="1069" spans="1:27" hidden="1" x14ac:dyDescent="0.25">
      <c r="A1069" t="s">
        <v>7305</v>
      </c>
      <c r="B1069" t="s">
        <v>5857</v>
      </c>
      <c r="C1069" t="s">
        <v>3776</v>
      </c>
      <c r="D1069" t="s">
        <v>2519</v>
      </c>
      <c r="F1069" t="s">
        <v>2520</v>
      </c>
      <c r="G1069" t="s">
        <v>5858</v>
      </c>
      <c r="H1069" t="s">
        <v>6142</v>
      </c>
      <c r="I1069" t="s">
        <v>355</v>
      </c>
      <c r="J1069" t="s">
        <v>243</v>
      </c>
      <c r="K1069">
        <v>481.54784087748197</v>
      </c>
      <c r="L1069" t="s">
        <v>5859</v>
      </c>
      <c r="M1069" t="s">
        <v>1046</v>
      </c>
      <c r="N1069" t="s">
        <v>7306</v>
      </c>
      <c r="O1069" t="s">
        <v>7307</v>
      </c>
      <c r="P1069" t="s">
        <v>7308</v>
      </c>
      <c r="Q1069" t="s">
        <v>7309</v>
      </c>
      <c r="R1069" t="s">
        <v>7310</v>
      </c>
      <c r="AA1069" t="e">
        <f>VLOOKUP(F1069,#REF!,1,0)</f>
        <v>#REF!</v>
      </c>
    </row>
    <row r="1070" spans="1:27" hidden="1" x14ac:dyDescent="0.25">
      <c r="A1070" t="s">
        <v>7311</v>
      </c>
      <c r="B1070" t="s">
        <v>5857</v>
      </c>
      <c r="C1070" t="s">
        <v>1301</v>
      </c>
      <c r="D1070" t="s">
        <v>2519</v>
      </c>
      <c r="F1070" t="s">
        <v>2520</v>
      </c>
      <c r="G1070" t="s">
        <v>5872</v>
      </c>
      <c r="H1070" t="s">
        <v>3860</v>
      </c>
      <c r="I1070" t="s">
        <v>607</v>
      </c>
      <c r="J1070" t="s">
        <v>1343</v>
      </c>
      <c r="K1070">
        <v>583.39890001820095</v>
      </c>
      <c r="L1070" t="s">
        <v>5859</v>
      </c>
      <c r="M1070" t="s">
        <v>1046</v>
      </c>
      <c r="N1070" t="s">
        <v>7312</v>
      </c>
      <c r="O1070" t="s">
        <v>7313</v>
      </c>
      <c r="P1070" t="s">
        <v>7314</v>
      </c>
      <c r="Q1070" t="s">
        <v>7315</v>
      </c>
      <c r="R1070" t="s">
        <v>7316</v>
      </c>
      <c r="AA1070" t="e">
        <f>VLOOKUP(F1070,#REF!,1,0)</f>
        <v>#REF!</v>
      </c>
    </row>
    <row r="1071" spans="1:27" hidden="1" x14ac:dyDescent="0.25">
      <c r="A1071" t="s">
        <v>304</v>
      </c>
      <c r="B1071" t="s">
        <v>5857</v>
      </c>
      <c r="C1071" t="s">
        <v>5818</v>
      </c>
      <c r="D1071" t="s">
        <v>2519</v>
      </c>
      <c r="F1071" t="s">
        <v>2520</v>
      </c>
      <c r="G1071" t="s">
        <v>5905</v>
      </c>
      <c r="H1071" t="s">
        <v>5945</v>
      </c>
      <c r="I1071" t="s">
        <v>515</v>
      </c>
      <c r="J1071" t="s">
        <v>4394</v>
      </c>
      <c r="K1071">
        <v>597.82615000003204</v>
      </c>
      <c r="L1071" t="s">
        <v>5859</v>
      </c>
      <c r="M1071" t="s">
        <v>1046</v>
      </c>
      <c r="N1071" t="s">
        <v>7317</v>
      </c>
      <c r="O1071" t="s">
        <v>7318</v>
      </c>
      <c r="P1071" t="s">
        <v>7319</v>
      </c>
      <c r="Q1071" t="s">
        <v>7320</v>
      </c>
      <c r="R1071" t="s">
        <v>7321</v>
      </c>
      <c r="AA1071" t="e">
        <f>VLOOKUP(F1071,#REF!,1,0)</f>
        <v>#REF!</v>
      </c>
    </row>
    <row r="1072" spans="1:27" hidden="1" x14ac:dyDescent="0.25">
      <c r="A1072" t="s">
        <v>601</v>
      </c>
      <c r="B1072" t="s">
        <v>5857</v>
      </c>
      <c r="C1072" t="s">
        <v>3722</v>
      </c>
      <c r="D1072" t="s">
        <v>2519</v>
      </c>
      <c r="F1072" t="s">
        <v>2520</v>
      </c>
      <c r="G1072" t="s">
        <v>5898</v>
      </c>
      <c r="H1072" t="s">
        <v>4702</v>
      </c>
      <c r="I1072" t="s">
        <v>864</v>
      </c>
      <c r="J1072" t="s">
        <v>4641</v>
      </c>
      <c r="K1072">
        <v>635.56733435951196</v>
      </c>
      <c r="L1072" t="s">
        <v>5859</v>
      </c>
      <c r="M1072" t="s">
        <v>1046</v>
      </c>
      <c r="N1072" t="s">
        <v>7322</v>
      </c>
      <c r="O1072" t="s">
        <v>7323</v>
      </c>
      <c r="P1072" t="s">
        <v>7324</v>
      </c>
      <c r="Q1072" t="s">
        <v>7325</v>
      </c>
      <c r="R1072" t="s">
        <v>7326</v>
      </c>
      <c r="AA1072" t="e">
        <f>VLOOKUP(F1072,#REF!,1,0)</f>
        <v>#REF!</v>
      </c>
    </row>
    <row r="1073" spans="1:27" hidden="1" x14ac:dyDescent="0.25">
      <c r="A1073" t="s">
        <v>7327</v>
      </c>
      <c r="B1073" t="s">
        <v>5857</v>
      </c>
      <c r="C1073" t="s">
        <v>2027</v>
      </c>
      <c r="D1073" t="s">
        <v>2519</v>
      </c>
      <c r="F1073" t="s">
        <v>2520</v>
      </c>
      <c r="G1073" t="s">
        <v>5905</v>
      </c>
      <c r="H1073" t="s">
        <v>7030</v>
      </c>
      <c r="I1073" t="s">
        <v>414</v>
      </c>
      <c r="J1073" t="s">
        <v>4473</v>
      </c>
      <c r="K1073">
        <v>609.91209999019702</v>
      </c>
      <c r="L1073" t="s">
        <v>5859</v>
      </c>
      <c r="M1073" t="s">
        <v>1046</v>
      </c>
      <c r="N1073" t="s">
        <v>7328</v>
      </c>
      <c r="O1073" t="s">
        <v>7329</v>
      </c>
      <c r="P1073" t="s">
        <v>7330</v>
      </c>
      <c r="Q1073" t="s">
        <v>7331</v>
      </c>
      <c r="R1073" t="s">
        <v>7332</v>
      </c>
      <c r="AA1073" t="e">
        <f>VLOOKUP(F1073,#REF!,1,0)</f>
        <v>#REF!</v>
      </c>
    </row>
    <row r="1074" spans="1:27" hidden="1" x14ac:dyDescent="0.25">
      <c r="A1074" t="s">
        <v>7333</v>
      </c>
      <c r="B1074" t="s">
        <v>5857</v>
      </c>
      <c r="C1074" t="s">
        <v>7334</v>
      </c>
      <c r="D1074" t="s">
        <v>318</v>
      </c>
      <c r="F1074" t="s">
        <v>319</v>
      </c>
      <c r="G1074" t="s">
        <v>5880</v>
      </c>
      <c r="H1074" t="s">
        <v>4329</v>
      </c>
      <c r="I1074" t="s">
        <v>105</v>
      </c>
      <c r="J1074" t="s">
        <v>7335</v>
      </c>
      <c r="K1074">
        <v>9038.5199854059902</v>
      </c>
      <c r="L1074" t="s">
        <v>5859</v>
      </c>
      <c r="M1074" t="s">
        <v>1046</v>
      </c>
      <c r="N1074" t="s">
        <v>7336</v>
      </c>
      <c r="O1074" t="s">
        <v>7337</v>
      </c>
      <c r="P1074" t="s">
        <v>7338</v>
      </c>
      <c r="Q1074" t="s">
        <v>7339</v>
      </c>
      <c r="R1074" t="s">
        <v>7340</v>
      </c>
      <c r="AA1074" t="e">
        <f>VLOOKUP(F1074,#REF!,1,0)</f>
        <v>#REF!</v>
      </c>
    </row>
    <row r="1075" spans="1:27" hidden="1" x14ac:dyDescent="0.25">
      <c r="A1075" t="s">
        <v>7341</v>
      </c>
      <c r="B1075" t="s">
        <v>5857</v>
      </c>
      <c r="C1075" t="s">
        <v>716</v>
      </c>
      <c r="D1075" t="s">
        <v>2519</v>
      </c>
      <c r="F1075" t="s">
        <v>2520</v>
      </c>
      <c r="G1075" t="s">
        <v>5898</v>
      </c>
      <c r="H1075" t="s">
        <v>592</v>
      </c>
      <c r="I1075" t="s">
        <v>446</v>
      </c>
      <c r="J1075" t="s">
        <v>4330</v>
      </c>
      <c r="K1075">
        <v>618.96594374615199</v>
      </c>
      <c r="L1075" t="s">
        <v>5859</v>
      </c>
      <c r="M1075" t="s">
        <v>1046</v>
      </c>
      <c r="N1075" t="s">
        <v>7342</v>
      </c>
      <c r="O1075" t="s">
        <v>7343</v>
      </c>
      <c r="P1075" t="s">
        <v>7344</v>
      </c>
      <c r="Q1075" t="s">
        <v>7345</v>
      </c>
      <c r="R1075" t="s">
        <v>7346</v>
      </c>
      <c r="AA1075" t="e">
        <f>VLOOKUP(F1075,#REF!,1,0)</f>
        <v>#REF!</v>
      </c>
    </row>
    <row r="1076" spans="1:27" hidden="1" x14ac:dyDescent="0.25">
      <c r="A1076" t="s">
        <v>7347</v>
      </c>
      <c r="B1076" t="s">
        <v>5857</v>
      </c>
      <c r="C1076" t="s">
        <v>5208</v>
      </c>
      <c r="D1076" t="s">
        <v>2519</v>
      </c>
      <c r="F1076" t="s">
        <v>2520</v>
      </c>
      <c r="G1076" t="s">
        <v>5858</v>
      </c>
      <c r="H1076" t="s">
        <v>7348</v>
      </c>
      <c r="I1076" t="s">
        <v>774</v>
      </c>
      <c r="J1076" t="s">
        <v>3819</v>
      </c>
      <c r="K1076">
        <v>513.00576945315595</v>
      </c>
      <c r="L1076" t="s">
        <v>5859</v>
      </c>
      <c r="M1076" t="s">
        <v>1046</v>
      </c>
      <c r="N1076" t="s">
        <v>7349</v>
      </c>
      <c r="O1076" t="s">
        <v>7350</v>
      </c>
      <c r="P1076" t="s">
        <v>7351</v>
      </c>
      <c r="Q1076" t="s">
        <v>7352</v>
      </c>
      <c r="R1076" t="s">
        <v>7353</v>
      </c>
      <c r="AA1076" t="e">
        <f>VLOOKUP(F1076,#REF!,1,0)</f>
        <v>#REF!</v>
      </c>
    </row>
    <row r="1077" spans="1:27" hidden="1" x14ac:dyDescent="0.25">
      <c r="A1077" t="s">
        <v>90</v>
      </c>
      <c r="B1077" t="s">
        <v>5857</v>
      </c>
      <c r="C1077" t="s">
        <v>2870</v>
      </c>
      <c r="D1077" t="s">
        <v>2519</v>
      </c>
      <c r="F1077" t="s">
        <v>2520</v>
      </c>
      <c r="G1077" t="s">
        <v>5880</v>
      </c>
      <c r="H1077" t="s">
        <v>4860</v>
      </c>
      <c r="I1077" t="s">
        <v>506</v>
      </c>
      <c r="J1077" t="s">
        <v>3735</v>
      </c>
      <c r="K1077">
        <v>500.431428129523</v>
      </c>
      <c r="L1077" t="s">
        <v>5859</v>
      </c>
      <c r="M1077" t="s">
        <v>1046</v>
      </c>
      <c r="N1077" t="s">
        <v>7354</v>
      </c>
      <c r="O1077" t="s">
        <v>7355</v>
      </c>
      <c r="P1077" t="s">
        <v>7356</v>
      </c>
      <c r="Q1077" t="s">
        <v>7357</v>
      </c>
      <c r="R1077" t="s">
        <v>7358</v>
      </c>
      <c r="AA1077" t="e">
        <f>VLOOKUP(F1077,#REF!,1,0)</f>
        <v>#REF!</v>
      </c>
    </row>
    <row r="1078" spans="1:27" hidden="1" x14ac:dyDescent="0.25">
      <c r="A1078" t="s">
        <v>7359</v>
      </c>
      <c r="B1078" t="s">
        <v>5857</v>
      </c>
      <c r="C1078" t="s">
        <v>3813</v>
      </c>
      <c r="D1078" t="s">
        <v>2519</v>
      </c>
      <c r="F1078" t="s">
        <v>2520</v>
      </c>
      <c r="G1078" t="s">
        <v>5898</v>
      </c>
      <c r="H1078" t="s">
        <v>6156</v>
      </c>
      <c r="I1078" t="s">
        <v>830</v>
      </c>
      <c r="J1078" t="s">
        <v>1493</v>
      </c>
      <c r="K1078">
        <v>699.384740602953</v>
      </c>
      <c r="L1078" t="s">
        <v>5859</v>
      </c>
      <c r="M1078" t="s">
        <v>1046</v>
      </c>
      <c r="N1078" t="s">
        <v>7360</v>
      </c>
      <c r="O1078" t="s">
        <v>7361</v>
      </c>
      <c r="P1078" t="s">
        <v>7362</v>
      </c>
      <c r="Q1078" t="s">
        <v>7363</v>
      </c>
      <c r="R1078" t="s">
        <v>7364</v>
      </c>
      <c r="AA1078" t="e">
        <f>VLOOKUP(F1078,#REF!,1,0)</f>
        <v>#REF!</v>
      </c>
    </row>
    <row r="1079" spans="1:27" hidden="1" x14ac:dyDescent="0.25">
      <c r="A1079" t="s">
        <v>7365</v>
      </c>
      <c r="B1079" t="s">
        <v>5857</v>
      </c>
      <c r="C1079" t="s">
        <v>1728</v>
      </c>
      <c r="D1079" t="s">
        <v>2519</v>
      </c>
      <c r="F1079" t="s">
        <v>2520</v>
      </c>
      <c r="G1079" t="s">
        <v>5872</v>
      </c>
      <c r="H1079" t="s">
        <v>7366</v>
      </c>
      <c r="I1079" t="s">
        <v>231</v>
      </c>
      <c r="J1079" t="s">
        <v>4579</v>
      </c>
      <c r="K1079">
        <v>819.05690000504205</v>
      </c>
      <c r="L1079" t="s">
        <v>5859</v>
      </c>
      <c r="M1079" t="s">
        <v>1046</v>
      </c>
      <c r="N1079" t="s">
        <v>7367</v>
      </c>
      <c r="O1079" t="s">
        <v>7368</v>
      </c>
      <c r="P1079" t="s">
        <v>7369</v>
      </c>
      <c r="Q1079" t="s">
        <v>7370</v>
      </c>
      <c r="R1079" t="s">
        <v>7371</v>
      </c>
      <c r="AA1079" t="e">
        <f>VLOOKUP(F1079,#REF!,1,0)</f>
        <v>#REF!</v>
      </c>
    </row>
    <row r="1080" spans="1:27" hidden="1" x14ac:dyDescent="0.25">
      <c r="A1080" t="s">
        <v>7372</v>
      </c>
      <c r="B1080" t="s">
        <v>5857</v>
      </c>
      <c r="C1080" t="s">
        <v>449</v>
      </c>
      <c r="D1080" t="s">
        <v>2519</v>
      </c>
      <c r="F1080" t="s">
        <v>2520</v>
      </c>
      <c r="G1080" t="s">
        <v>5872</v>
      </c>
      <c r="H1080" t="s">
        <v>6997</v>
      </c>
      <c r="I1080" t="s">
        <v>750</v>
      </c>
      <c r="J1080" t="s">
        <v>2027</v>
      </c>
      <c r="K1080">
        <v>821.38719999515695</v>
      </c>
      <c r="L1080" t="s">
        <v>5859</v>
      </c>
      <c r="M1080" t="s">
        <v>1046</v>
      </c>
      <c r="N1080" t="s">
        <v>7373</v>
      </c>
      <c r="O1080" t="s">
        <v>7374</v>
      </c>
      <c r="P1080" t="s">
        <v>7375</v>
      </c>
      <c r="Q1080" t="s">
        <v>7376</v>
      </c>
      <c r="R1080" t="s">
        <v>7377</v>
      </c>
      <c r="AA1080" t="e">
        <f>VLOOKUP(F1080,#REF!,1,0)</f>
        <v>#REF!</v>
      </c>
    </row>
    <row r="1081" spans="1:27" hidden="1" x14ac:dyDescent="0.25">
      <c r="A1081" t="s">
        <v>7378</v>
      </c>
      <c r="B1081" t="s">
        <v>5857</v>
      </c>
      <c r="C1081" t="s">
        <v>3575</v>
      </c>
      <c r="D1081" t="s">
        <v>2519</v>
      </c>
      <c r="F1081" t="s">
        <v>2520</v>
      </c>
      <c r="G1081" t="s">
        <v>5858</v>
      </c>
      <c r="H1081" t="s">
        <v>6559</v>
      </c>
      <c r="I1081" t="s">
        <v>624</v>
      </c>
      <c r="J1081" t="s">
        <v>3819</v>
      </c>
      <c r="K1081">
        <v>513.27390834233904</v>
      </c>
      <c r="L1081" t="s">
        <v>5859</v>
      </c>
      <c r="M1081" t="s">
        <v>1046</v>
      </c>
      <c r="N1081" t="s">
        <v>7379</v>
      </c>
      <c r="O1081" t="s">
        <v>7380</v>
      </c>
      <c r="P1081" t="s">
        <v>7381</v>
      </c>
      <c r="Q1081" t="s">
        <v>7382</v>
      </c>
      <c r="R1081" t="s">
        <v>7383</v>
      </c>
      <c r="AA1081" t="e">
        <f>VLOOKUP(F1081,#REF!,1,0)</f>
        <v>#REF!</v>
      </c>
    </row>
    <row r="1082" spans="1:27" hidden="1" x14ac:dyDescent="0.25">
      <c r="A1082" t="s">
        <v>7384</v>
      </c>
      <c r="B1082" t="s">
        <v>5857</v>
      </c>
      <c r="C1082" t="s">
        <v>1415</v>
      </c>
      <c r="D1082" t="s">
        <v>2519</v>
      </c>
      <c r="F1082" t="s">
        <v>2520</v>
      </c>
      <c r="G1082" t="s">
        <v>5880</v>
      </c>
      <c r="H1082" t="s">
        <v>4162</v>
      </c>
      <c r="I1082" t="s">
        <v>19</v>
      </c>
      <c r="J1082" t="s">
        <v>3677</v>
      </c>
      <c r="K1082">
        <v>491.27340127180099</v>
      </c>
      <c r="L1082" t="s">
        <v>5859</v>
      </c>
      <c r="M1082" t="s">
        <v>1046</v>
      </c>
      <c r="N1082" t="s">
        <v>7385</v>
      </c>
      <c r="O1082" t="s">
        <v>7386</v>
      </c>
      <c r="P1082" t="s">
        <v>7387</v>
      </c>
      <c r="Q1082" t="s">
        <v>7388</v>
      </c>
      <c r="R1082" t="s">
        <v>7389</v>
      </c>
      <c r="AA1082" t="e">
        <f>VLOOKUP(F1082,#REF!,1,0)</f>
        <v>#REF!</v>
      </c>
    </row>
    <row r="1083" spans="1:27" hidden="1" x14ac:dyDescent="0.25">
      <c r="A1083" t="s">
        <v>2523</v>
      </c>
      <c r="B1083" t="s">
        <v>5857</v>
      </c>
      <c r="C1083" t="s">
        <v>3837</v>
      </c>
      <c r="D1083" t="s">
        <v>2519</v>
      </c>
      <c r="F1083" t="s">
        <v>2520</v>
      </c>
      <c r="G1083" t="s">
        <v>5898</v>
      </c>
      <c r="H1083" t="s">
        <v>4162</v>
      </c>
      <c r="I1083" t="s">
        <v>797</v>
      </c>
      <c r="J1083" t="s">
        <v>6321</v>
      </c>
      <c r="K1083">
        <v>933.34909376606799</v>
      </c>
      <c r="L1083" t="s">
        <v>5859</v>
      </c>
      <c r="M1083" t="s">
        <v>1046</v>
      </c>
      <c r="N1083" t="s">
        <v>7390</v>
      </c>
      <c r="O1083" t="s">
        <v>7391</v>
      </c>
      <c r="P1083" t="s">
        <v>7392</v>
      </c>
      <c r="Q1083" t="s">
        <v>7393</v>
      </c>
      <c r="R1083" t="s">
        <v>7394</v>
      </c>
      <c r="AA1083" t="e">
        <f>VLOOKUP(F1083,#REF!,1,0)</f>
        <v>#REF!</v>
      </c>
    </row>
    <row r="1084" spans="1:27" hidden="1" x14ac:dyDescent="0.25">
      <c r="A1084" t="s">
        <v>7395</v>
      </c>
      <c r="B1084" t="s">
        <v>5857</v>
      </c>
      <c r="C1084" t="s">
        <v>1583</v>
      </c>
      <c r="D1084" t="s">
        <v>2519</v>
      </c>
      <c r="F1084" t="s">
        <v>2520</v>
      </c>
      <c r="G1084" t="s">
        <v>5872</v>
      </c>
      <c r="H1084" t="s">
        <v>5945</v>
      </c>
      <c r="I1084" t="s">
        <v>78</v>
      </c>
      <c r="J1084" t="s">
        <v>3801</v>
      </c>
      <c r="K1084">
        <v>931.95504998105503</v>
      </c>
      <c r="L1084" t="s">
        <v>5859</v>
      </c>
      <c r="M1084" t="s">
        <v>1046</v>
      </c>
      <c r="N1084" t="s">
        <v>7396</v>
      </c>
      <c r="O1084" t="s">
        <v>7397</v>
      </c>
      <c r="P1084" t="s">
        <v>7398</v>
      </c>
      <c r="Q1084" t="s">
        <v>7399</v>
      </c>
      <c r="R1084" t="s">
        <v>7400</v>
      </c>
      <c r="AA1084" t="e">
        <f>VLOOKUP(F1084,#REF!,1,0)</f>
        <v>#REF!</v>
      </c>
    </row>
    <row r="1085" spans="1:27" hidden="1" x14ac:dyDescent="0.25">
      <c r="A1085" t="s">
        <v>7401</v>
      </c>
      <c r="B1085" t="s">
        <v>5857</v>
      </c>
      <c r="C1085" t="s">
        <v>7402</v>
      </c>
      <c r="D1085" t="s">
        <v>2519</v>
      </c>
      <c r="F1085" t="s">
        <v>2520</v>
      </c>
      <c r="G1085" t="s">
        <v>5872</v>
      </c>
      <c r="H1085" t="s">
        <v>4992</v>
      </c>
      <c r="I1085" t="s">
        <v>140</v>
      </c>
      <c r="J1085" t="s">
        <v>2273</v>
      </c>
      <c r="K1085">
        <v>979.76434997499996</v>
      </c>
      <c r="L1085" t="s">
        <v>5859</v>
      </c>
      <c r="M1085" t="s">
        <v>1046</v>
      </c>
      <c r="N1085" t="s">
        <v>7403</v>
      </c>
      <c r="O1085" t="s">
        <v>7404</v>
      </c>
      <c r="P1085" t="s">
        <v>7405</v>
      </c>
      <c r="Q1085" t="s">
        <v>7406</v>
      </c>
      <c r="R1085" t="s">
        <v>7407</v>
      </c>
      <c r="AA1085" t="e">
        <f>VLOOKUP(F1085,#REF!,1,0)</f>
        <v>#REF!</v>
      </c>
    </row>
    <row r="1086" spans="1:27" hidden="1" x14ac:dyDescent="0.25">
      <c r="A1086" t="s">
        <v>7408</v>
      </c>
      <c r="B1086" t="s">
        <v>5857</v>
      </c>
      <c r="C1086" t="s">
        <v>1499</v>
      </c>
      <c r="D1086" t="s">
        <v>2519</v>
      </c>
      <c r="F1086" t="s">
        <v>2520</v>
      </c>
      <c r="G1086" t="s">
        <v>5872</v>
      </c>
      <c r="H1086" t="s">
        <v>5899</v>
      </c>
      <c r="I1086" t="s">
        <v>428</v>
      </c>
      <c r="J1086" t="s">
        <v>5201</v>
      </c>
      <c r="K1086">
        <v>724.44465000236698</v>
      </c>
      <c r="L1086" t="s">
        <v>5859</v>
      </c>
      <c r="M1086" t="s">
        <v>1046</v>
      </c>
      <c r="N1086" t="s">
        <v>7409</v>
      </c>
      <c r="O1086" t="s">
        <v>7410</v>
      </c>
      <c r="P1086" t="s">
        <v>7411</v>
      </c>
      <c r="Q1086" t="s">
        <v>7412</v>
      </c>
      <c r="R1086" t="s">
        <v>7413</v>
      </c>
      <c r="AA1086" t="e">
        <f>VLOOKUP(F1086,#REF!,1,0)</f>
        <v>#REF!</v>
      </c>
    </row>
    <row r="1087" spans="1:27" hidden="1" x14ac:dyDescent="0.25">
      <c r="A1087" t="s">
        <v>7414</v>
      </c>
      <c r="B1087" t="s">
        <v>5857</v>
      </c>
      <c r="C1087" t="s">
        <v>1506</v>
      </c>
      <c r="D1087" t="s">
        <v>2519</v>
      </c>
      <c r="F1087" t="s">
        <v>2520</v>
      </c>
      <c r="G1087" t="s">
        <v>5872</v>
      </c>
      <c r="H1087" t="s">
        <v>6526</v>
      </c>
      <c r="I1087" t="s">
        <v>437</v>
      </c>
      <c r="J1087" t="s">
        <v>5683</v>
      </c>
      <c r="K1087">
        <v>800.71809997011997</v>
      </c>
      <c r="L1087" t="s">
        <v>5859</v>
      </c>
      <c r="M1087" t="s">
        <v>1046</v>
      </c>
      <c r="N1087" t="s">
        <v>7415</v>
      </c>
      <c r="O1087" t="s">
        <v>7416</v>
      </c>
      <c r="P1087" t="s">
        <v>7417</v>
      </c>
      <c r="Q1087" t="s">
        <v>7418</v>
      </c>
      <c r="R1087" t="s">
        <v>7419</v>
      </c>
      <c r="AA1087" t="e">
        <f>VLOOKUP(F1087,#REF!,1,0)</f>
        <v>#REF!</v>
      </c>
    </row>
    <row r="1088" spans="1:27" hidden="1" x14ac:dyDescent="0.25">
      <c r="A1088" t="s">
        <v>7420</v>
      </c>
      <c r="B1088" t="s">
        <v>5857</v>
      </c>
      <c r="C1088" t="s">
        <v>1736</v>
      </c>
      <c r="D1088" t="s">
        <v>2519</v>
      </c>
      <c r="F1088" t="s">
        <v>2520</v>
      </c>
      <c r="G1088" t="s">
        <v>5872</v>
      </c>
      <c r="H1088" t="s">
        <v>450</v>
      </c>
      <c r="I1088" t="s">
        <v>168</v>
      </c>
      <c r="J1088" t="s">
        <v>2704</v>
      </c>
      <c r="K1088">
        <v>846.369550016635</v>
      </c>
      <c r="L1088" t="s">
        <v>5859</v>
      </c>
      <c r="M1088" t="s">
        <v>1046</v>
      </c>
      <c r="N1088" t="s">
        <v>7421</v>
      </c>
      <c r="O1088" t="s">
        <v>7422</v>
      </c>
      <c r="P1088" t="s">
        <v>7423</v>
      </c>
      <c r="Q1088" t="s">
        <v>7424</v>
      </c>
      <c r="R1088" t="s">
        <v>7425</v>
      </c>
      <c r="AA1088" t="e">
        <f>VLOOKUP(F1088,#REF!,1,0)</f>
        <v>#REF!</v>
      </c>
    </row>
    <row r="1089" spans="1:27" hidden="1" x14ac:dyDescent="0.25">
      <c r="A1089" t="s">
        <v>7426</v>
      </c>
      <c r="B1089" t="s">
        <v>5857</v>
      </c>
      <c r="C1089" t="s">
        <v>7427</v>
      </c>
      <c r="D1089" t="s">
        <v>318</v>
      </c>
      <c r="F1089" t="s">
        <v>319</v>
      </c>
      <c r="G1089" t="s">
        <v>5872</v>
      </c>
      <c r="H1089" t="s">
        <v>1507</v>
      </c>
      <c r="I1089" t="s">
        <v>105</v>
      </c>
      <c r="J1089" t="s">
        <v>815</v>
      </c>
      <c r="K1089">
        <v>2082.5559821276502</v>
      </c>
      <c r="L1089" t="s">
        <v>5859</v>
      </c>
      <c r="M1089" t="s">
        <v>1046</v>
      </c>
      <c r="N1089" t="s">
        <v>7428</v>
      </c>
      <c r="O1089" t="s">
        <v>7429</v>
      </c>
      <c r="P1089" t="s">
        <v>7430</v>
      </c>
      <c r="Q1089" t="s">
        <v>7431</v>
      </c>
      <c r="R1089" t="s">
        <v>7432</v>
      </c>
      <c r="AA1089" t="e">
        <f>VLOOKUP(F1089,#REF!,1,0)</f>
        <v>#REF!</v>
      </c>
    </row>
    <row r="1090" spans="1:27" hidden="1" x14ac:dyDescent="0.25">
      <c r="A1090" t="s">
        <v>7433</v>
      </c>
      <c r="B1090" t="s">
        <v>5857</v>
      </c>
      <c r="C1090" t="s">
        <v>918</v>
      </c>
      <c r="D1090" t="s">
        <v>2519</v>
      </c>
      <c r="F1090" t="s">
        <v>2520</v>
      </c>
      <c r="G1090" t="s">
        <v>5898</v>
      </c>
      <c r="H1090" t="s">
        <v>5975</v>
      </c>
      <c r="I1090" t="s">
        <v>60</v>
      </c>
      <c r="J1090" t="s">
        <v>7434</v>
      </c>
      <c r="K1090">
        <v>1268.6792937507</v>
      </c>
      <c r="L1090" t="s">
        <v>5859</v>
      </c>
      <c r="M1090" t="s">
        <v>1046</v>
      </c>
      <c r="N1090" t="s">
        <v>7435</v>
      </c>
      <c r="O1090" t="s">
        <v>7436</v>
      </c>
      <c r="P1090" t="s">
        <v>7437</v>
      </c>
      <c r="Q1090" t="s">
        <v>7438</v>
      </c>
      <c r="R1090" t="s">
        <v>7439</v>
      </c>
      <c r="AA1090" t="e">
        <f>VLOOKUP(F1090,#REF!,1,0)</f>
        <v>#REF!</v>
      </c>
    </row>
    <row r="1091" spans="1:27" hidden="1" x14ac:dyDescent="0.25">
      <c r="A1091" t="s">
        <v>79</v>
      </c>
      <c r="B1091" t="s">
        <v>5857</v>
      </c>
      <c r="C1091" t="s">
        <v>546</v>
      </c>
      <c r="D1091" t="s">
        <v>2519</v>
      </c>
      <c r="F1091" t="s">
        <v>2520</v>
      </c>
      <c r="G1091" t="s">
        <v>5872</v>
      </c>
      <c r="H1091" t="s">
        <v>2511</v>
      </c>
      <c r="I1091" t="s">
        <v>789</v>
      </c>
      <c r="J1091" t="s">
        <v>7433</v>
      </c>
      <c r="K1091">
        <v>1088.7888499964099</v>
      </c>
      <c r="L1091" t="s">
        <v>5859</v>
      </c>
      <c r="M1091" t="s">
        <v>1046</v>
      </c>
      <c r="N1091" t="s">
        <v>7440</v>
      </c>
      <c r="O1091" t="s">
        <v>7441</v>
      </c>
      <c r="P1091" t="s">
        <v>7442</v>
      </c>
      <c r="Q1091" t="s">
        <v>7443</v>
      </c>
      <c r="R1091" t="s">
        <v>7444</v>
      </c>
      <c r="AA1091" t="e">
        <f>VLOOKUP(F1091,#REF!,1,0)</f>
        <v>#REF!</v>
      </c>
    </row>
    <row r="1092" spans="1:27" hidden="1" x14ac:dyDescent="0.25">
      <c r="A1092" t="s">
        <v>7445</v>
      </c>
      <c r="B1092" t="s">
        <v>5857</v>
      </c>
      <c r="C1092" t="s">
        <v>7446</v>
      </c>
      <c r="D1092" t="s">
        <v>318</v>
      </c>
      <c r="F1092" t="s">
        <v>319</v>
      </c>
      <c r="G1092" t="s">
        <v>5905</v>
      </c>
      <c r="H1092" t="s">
        <v>5032</v>
      </c>
      <c r="I1092" t="s">
        <v>724</v>
      </c>
      <c r="J1092" t="s">
        <v>7334</v>
      </c>
      <c r="K1092">
        <v>1586.2506933730101</v>
      </c>
      <c r="L1092" t="s">
        <v>5859</v>
      </c>
      <c r="M1092" t="s">
        <v>1046</v>
      </c>
      <c r="N1092" t="s">
        <v>7447</v>
      </c>
      <c r="O1092" t="s">
        <v>7448</v>
      </c>
      <c r="P1092" t="s">
        <v>7449</v>
      </c>
      <c r="Q1092" t="s">
        <v>7450</v>
      </c>
      <c r="R1092" t="s">
        <v>7451</v>
      </c>
      <c r="AA1092" t="e">
        <f>VLOOKUP(F1092,#REF!,1,0)</f>
        <v>#REF!</v>
      </c>
    </row>
    <row r="1093" spans="1:27" hidden="1" x14ac:dyDescent="0.25">
      <c r="A1093" t="s">
        <v>7452</v>
      </c>
      <c r="B1093" t="s">
        <v>5857</v>
      </c>
      <c r="C1093" t="s">
        <v>4859</v>
      </c>
      <c r="D1093" t="s">
        <v>2519</v>
      </c>
      <c r="F1093" t="s">
        <v>2520</v>
      </c>
      <c r="G1093" t="s">
        <v>5880</v>
      </c>
      <c r="H1093" t="s">
        <v>5397</v>
      </c>
      <c r="I1093" t="s">
        <v>85</v>
      </c>
      <c r="J1093" t="s">
        <v>4044</v>
      </c>
      <c r="K1093">
        <v>547.55624063312996</v>
      </c>
      <c r="L1093" t="s">
        <v>5859</v>
      </c>
      <c r="M1093" t="s">
        <v>1046</v>
      </c>
      <c r="N1093" t="s">
        <v>7453</v>
      </c>
      <c r="O1093" t="s">
        <v>7454</v>
      </c>
      <c r="P1093" t="s">
        <v>7455</v>
      </c>
      <c r="Q1093" t="s">
        <v>7456</v>
      </c>
      <c r="R1093" t="s">
        <v>7457</v>
      </c>
      <c r="AA1093" t="e">
        <f>VLOOKUP(F1093,#REF!,1,0)</f>
        <v>#REF!</v>
      </c>
    </row>
    <row r="1094" spans="1:27" hidden="1" x14ac:dyDescent="0.25">
      <c r="A1094" t="s">
        <v>7458</v>
      </c>
      <c r="B1094" t="s">
        <v>5857</v>
      </c>
      <c r="C1094" t="s">
        <v>3646</v>
      </c>
      <c r="D1094" t="s">
        <v>2519</v>
      </c>
      <c r="F1094" t="s">
        <v>2520</v>
      </c>
      <c r="G1094" t="s">
        <v>5858</v>
      </c>
      <c r="H1094" t="s">
        <v>6004</v>
      </c>
      <c r="I1094" t="s">
        <v>282</v>
      </c>
      <c r="J1094" t="s">
        <v>3837</v>
      </c>
      <c r="K1094">
        <v>515.52726398138702</v>
      </c>
      <c r="L1094" t="s">
        <v>5859</v>
      </c>
      <c r="M1094" t="s">
        <v>1046</v>
      </c>
      <c r="N1094" t="s">
        <v>7459</v>
      </c>
      <c r="O1094" t="s">
        <v>7460</v>
      </c>
      <c r="P1094" t="s">
        <v>7461</v>
      </c>
      <c r="Q1094" t="s">
        <v>7462</v>
      </c>
      <c r="R1094" t="s">
        <v>7463</v>
      </c>
      <c r="AA1094" t="e">
        <f>VLOOKUP(F1094,#REF!,1,0)</f>
        <v>#REF!</v>
      </c>
    </row>
    <row r="1095" spans="1:27" hidden="1" x14ac:dyDescent="0.25">
      <c r="A1095" t="s">
        <v>7464</v>
      </c>
      <c r="B1095" t="s">
        <v>5857</v>
      </c>
      <c r="C1095" t="s">
        <v>24</v>
      </c>
      <c r="D1095" t="s">
        <v>2519</v>
      </c>
      <c r="F1095" t="s">
        <v>2520</v>
      </c>
      <c r="G1095" t="s">
        <v>5905</v>
      </c>
      <c r="H1095" t="s">
        <v>6291</v>
      </c>
      <c r="I1095" t="s">
        <v>35</v>
      </c>
      <c r="J1095" t="s">
        <v>6482</v>
      </c>
      <c r="K1095">
        <v>930.77540000920703</v>
      </c>
      <c r="L1095" t="s">
        <v>5859</v>
      </c>
      <c r="M1095" t="s">
        <v>1046</v>
      </c>
      <c r="N1095" t="s">
        <v>7465</v>
      </c>
      <c r="O1095" t="s">
        <v>7466</v>
      </c>
      <c r="P1095" t="s">
        <v>7467</v>
      </c>
      <c r="Q1095" t="s">
        <v>7468</v>
      </c>
      <c r="R1095" t="s">
        <v>7469</v>
      </c>
      <c r="AA1095" t="e">
        <f>VLOOKUP(F1095,#REF!,1,0)</f>
        <v>#REF!</v>
      </c>
    </row>
    <row r="1096" spans="1:27" hidden="1" x14ac:dyDescent="0.25">
      <c r="A1096" t="s">
        <v>38</v>
      </c>
      <c r="B1096" t="s">
        <v>5857</v>
      </c>
      <c r="C1096" t="s">
        <v>2718</v>
      </c>
      <c r="D1096" t="s">
        <v>2519</v>
      </c>
      <c r="F1096" t="s">
        <v>2520</v>
      </c>
      <c r="G1096" t="s">
        <v>5858</v>
      </c>
      <c r="H1096" t="s">
        <v>6017</v>
      </c>
      <c r="I1096" t="s">
        <v>376</v>
      </c>
      <c r="J1096" t="s">
        <v>1458</v>
      </c>
      <c r="K1096">
        <v>489.21157368700699</v>
      </c>
      <c r="L1096" t="s">
        <v>5859</v>
      </c>
      <c r="M1096" t="s">
        <v>1046</v>
      </c>
      <c r="N1096" t="s">
        <v>7470</v>
      </c>
      <c r="O1096" t="s">
        <v>7471</v>
      </c>
      <c r="P1096" t="s">
        <v>7472</v>
      </c>
      <c r="Q1096" t="s">
        <v>7473</v>
      </c>
      <c r="R1096" t="s">
        <v>7474</v>
      </c>
      <c r="AA1096" t="e">
        <f>VLOOKUP(F1096,#REF!,1,0)</f>
        <v>#REF!</v>
      </c>
    </row>
    <row r="1097" spans="1:27" hidden="1" x14ac:dyDescent="0.25">
      <c r="A1097" t="s">
        <v>7475</v>
      </c>
      <c r="B1097" t="s">
        <v>5857</v>
      </c>
      <c r="C1097" t="s">
        <v>2784</v>
      </c>
      <c r="D1097" t="s">
        <v>2519</v>
      </c>
      <c r="F1097" t="s">
        <v>2520</v>
      </c>
      <c r="G1097" t="s">
        <v>5858</v>
      </c>
      <c r="H1097" t="s">
        <v>3860</v>
      </c>
      <c r="I1097" t="s">
        <v>446</v>
      </c>
      <c r="J1097" t="s">
        <v>1609</v>
      </c>
      <c r="K1097">
        <v>492.05856825831199</v>
      </c>
      <c r="L1097" t="s">
        <v>5859</v>
      </c>
      <c r="M1097" t="s">
        <v>1046</v>
      </c>
      <c r="N1097" t="s">
        <v>7476</v>
      </c>
      <c r="O1097" t="s">
        <v>7477</v>
      </c>
      <c r="P1097" t="s">
        <v>7478</v>
      </c>
      <c r="Q1097" t="s">
        <v>7479</v>
      </c>
      <c r="R1097" t="s">
        <v>7480</v>
      </c>
      <c r="AA1097" t="e">
        <f>VLOOKUP(F1097,#REF!,1,0)</f>
        <v>#REF!</v>
      </c>
    </row>
    <row r="1098" spans="1:27" x14ac:dyDescent="0.25">
      <c r="A1098" t="s">
        <v>7481</v>
      </c>
      <c r="B1098" t="s">
        <v>5857</v>
      </c>
      <c r="C1098" t="s">
        <v>5834</v>
      </c>
      <c r="D1098" t="s">
        <v>240</v>
      </c>
      <c r="E1098" t="s">
        <v>240</v>
      </c>
      <c r="F1098" t="s">
        <v>241</v>
      </c>
      <c r="G1098" t="s">
        <v>5880</v>
      </c>
      <c r="H1098" t="s">
        <v>5441</v>
      </c>
      <c r="I1098" t="s">
        <v>982</v>
      </c>
      <c r="J1098" t="s">
        <v>6198</v>
      </c>
      <c r="K1098">
        <v>882.90944374466198</v>
      </c>
      <c r="L1098" t="s">
        <v>5859</v>
      </c>
      <c r="M1098" t="s">
        <v>1046</v>
      </c>
      <c r="N1098" t="s">
        <v>7482</v>
      </c>
      <c r="O1098" t="s">
        <v>7483</v>
      </c>
      <c r="P1098" t="s">
        <v>7484</v>
      </c>
      <c r="Q1098" t="s">
        <v>7485</v>
      </c>
      <c r="R1098" t="s">
        <v>7486</v>
      </c>
      <c r="AA1098" t="e">
        <f>VLOOKUP(F1098,#REF!,1,0)</f>
        <v>#REF!</v>
      </c>
    </row>
    <row r="1099" spans="1:27" hidden="1" x14ac:dyDescent="0.25">
      <c r="A1099" t="s">
        <v>6106</v>
      </c>
      <c r="B1099" t="s">
        <v>5857</v>
      </c>
      <c r="C1099" t="s">
        <v>3568</v>
      </c>
      <c r="D1099" t="s">
        <v>2519</v>
      </c>
      <c r="F1099" t="s">
        <v>2520</v>
      </c>
      <c r="G1099" t="s">
        <v>5858</v>
      </c>
      <c r="H1099" t="s">
        <v>5873</v>
      </c>
      <c r="I1099" t="s">
        <v>78</v>
      </c>
      <c r="J1099" t="s">
        <v>3769</v>
      </c>
      <c r="K1099">
        <v>504.79302063641597</v>
      </c>
      <c r="L1099" t="s">
        <v>5859</v>
      </c>
      <c r="M1099" t="s">
        <v>1046</v>
      </c>
      <c r="N1099" t="s">
        <v>7487</v>
      </c>
      <c r="O1099" t="s">
        <v>7488</v>
      </c>
      <c r="P1099" t="s">
        <v>7489</v>
      </c>
      <c r="Q1099" t="s">
        <v>7490</v>
      </c>
      <c r="R1099" t="s">
        <v>7491</v>
      </c>
      <c r="AA1099" t="e">
        <f>VLOOKUP(F1099,#REF!,1,0)</f>
        <v>#REF!</v>
      </c>
    </row>
    <row r="1100" spans="1:27" hidden="1" x14ac:dyDescent="0.25">
      <c r="A1100" t="s">
        <v>1630</v>
      </c>
      <c r="B1100" t="s">
        <v>5857</v>
      </c>
      <c r="C1100" t="s">
        <v>1609</v>
      </c>
      <c r="D1100" t="s">
        <v>2519</v>
      </c>
      <c r="F1100" t="s">
        <v>2520</v>
      </c>
      <c r="G1100" t="s">
        <v>5898</v>
      </c>
      <c r="H1100" t="s">
        <v>5786</v>
      </c>
      <c r="I1100" t="s">
        <v>640</v>
      </c>
      <c r="J1100" t="s">
        <v>5834</v>
      </c>
      <c r="K1100">
        <v>823.610725011618</v>
      </c>
      <c r="L1100" t="s">
        <v>5859</v>
      </c>
      <c r="M1100" t="s">
        <v>1046</v>
      </c>
      <c r="N1100" t="s">
        <v>7492</v>
      </c>
      <c r="O1100" t="s">
        <v>7493</v>
      </c>
      <c r="P1100" t="s">
        <v>7494</v>
      </c>
      <c r="Q1100" t="s">
        <v>7495</v>
      </c>
      <c r="R1100" t="s">
        <v>7496</v>
      </c>
      <c r="AA1100" t="e">
        <f>VLOOKUP(F1100,#REF!,1,0)</f>
        <v>#REF!</v>
      </c>
    </row>
    <row r="1101" spans="1:27" hidden="1" x14ac:dyDescent="0.25">
      <c r="A1101" t="s">
        <v>2036</v>
      </c>
      <c r="B1101" t="s">
        <v>5857</v>
      </c>
      <c r="C1101" t="s">
        <v>217</v>
      </c>
      <c r="D1101" t="s">
        <v>2519</v>
      </c>
      <c r="F1101" t="s">
        <v>2520</v>
      </c>
      <c r="G1101" t="s">
        <v>5905</v>
      </c>
      <c r="H1101" t="s">
        <v>5866</v>
      </c>
      <c r="I1101" t="s">
        <v>114</v>
      </c>
      <c r="J1101" t="s">
        <v>6565</v>
      </c>
      <c r="K1101">
        <v>943.829050018781</v>
      </c>
      <c r="L1101" t="s">
        <v>5859</v>
      </c>
      <c r="M1101" t="s">
        <v>1046</v>
      </c>
      <c r="N1101" t="s">
        <v>7497</v>
      </c>
      <c r="O1101" t="s">
        <v>7498</v>
      </c>
      <c r="P1101" t="s">
        <v>7499</v>
      </c>
      <c r="Q1101" t="s">
        <v>7500</v>
      </c>
      <c r="R1101" t="s">
        <v>7501</v>
      </c>
      <c r="AA1101" t="e">
        <f>VLOOKUP(F1101,#REF!,1,0)</f>
        <v>#REF!</v>
      </c>
    </row>
    <row r="1102" spans="1:27" hidden="1" x14ac:dyDescent="0.25">
      <c r="A1102" t="s">
        <v>976</v>
      </c>
      <c r="B1102" t="s">
        <v>5857</v>
      </c>
      <c r="C1102" t="s">
        <v>4503</v>
      </c>
      <c r="D1102" t="s">
        <v>2519</v>
      </c>
      <c r="F1102" t="s">
        <v>2520</v>
      </c>
      <c r="G1102" t="s">
        <v>5880</v>
      </c>
      <c r="H1102" t="s">
        <v>4488</v>
      </c>
      <c r="I1102" t="s">
        <v>964</v>
      </c>
      <c r="J1102" t="s">
        <v>4772</v>
      </c>
      <c r="K1102">
        <v>655.69777500120097</v>
      </c>
      <c r="L1102" t="s">
        <v>5859</v>
      </c>
      <c r="M1102" t="s">
        <v>1046</v>
      </c>
      <c r="N1102" t="s">
        <v>7502</v>
      </c>
      <c r="O1102" t="s">
        <v>7503</v>
      </c>
      <c r="P1102" t="s">
        <v>7504</v>
      </c>
      <c r="Q1102" t="s">
        <v>7505</v>
      </c>
      <c r="R1102" t="s">
        <v>7506</v>
      </c>
      <c r="AA1102" t="e">
        <f>VLOOKUP(F1102,#REF!,1,0)</f>
        <v>#REF!</v>
      </c>
    </row>
    <row r="1103" spans="1:27" hidden="1" x14ac:dyDescent="0.25">
      <c r="A1103" t="s">
        <v>6710</v>
      </c>
      <c r="B1103" t="s">
        <v>5857</v>
      </c>
      <c r="C1103" t="s">
        <v>2668</v>
      </c>
      <c r="D1103" t="s">
        <v>2519</v>
      </c>
      <c r="F1103" t="s">
        <v>2520</v>
      </c>
      <c r="G1103" t="s">
        <v>5880</v>
      </c>
      <c r="H1103" t="s">
        <v>4460</v>
      </c>
      <c r="I1103" t="s">
        <v>24</v>
      </c>
      <c r="J1103" t="s">
        <v>3958</v>
      </c>
      <c r="K1103">
        <v>533.91206131239301</v>
      </c>
      <c r="L1103" t="s">
        <v>5859</v>
      </c>
      <c r="M1103" t="s">
        <v>1046</v>
      </c>
      <c r="N1103" t="s">
        <v>7507</v>
      </c>
      <c r="O1103" t="s">
        <v>7508</v>
      </c>
      <c r="P1103" t="s">
        <v>7509</v>
      </c>
      <c r="Q1103" t="s">
        <v>7510</v>
      </c>
      <c r="R1103" t="s">
        <v>7511</v>
      </c>
      <c r="AA1103" t="e">
        <f>VLOOKUP(F1103,#REF!,1,0)</f>
        <v>#REF!</v>
      </c>
    </row>
    <row r="1104" spans="1:27" hidden="1" x14ac:dyDescent="0.25">
      <c r="A1104" t="s">
        <v>7512</v>
      </c>
      <c r="B1104" t="s">
        <v>5857</v>
      </c>
      <c r="C1104" t="s">
        <v>973</v>
      </c>
      <c r="D1104" t="s">
        <v>2519</v>
      </c>
      <c r="F1104" t="s">
        <v>2520</v>
      </c>
      <c r="G1104" t="s">
        <v>5898</v>
      </c>
      <c r="H1104" t="s">
        <v>2493</v>
      </c>
      <c r="I1104" t="s">
        <v>124</v>
      </c>
      <c r="J1104" t="s">
        <v>2003</v>
      </c>
      <c r="K1104">
        <v>577.97154376271601</v>
      </c>
      <c r="L1104" t="s">
        <v>5859</v>
      </c>
      <c r="M1104" t="s">
        <v>1046</v>
      </c>
      <c r="N1104" t="s">
        <v>7513</v>
      </c>
      <c r="O1104" t="s">
        <v>7514</v>
      </c>
      <c r="P1104" t="s">
        <v>7515</v>
      </c>
      <c r="Q1104" t="s">
        <v>7516</v>
      </c>
      <c r="R1104" t="s">
        <v>7517</v>
      </c>
      <c r="AA1104" t="e">
        <f>VLOOKUP(F1104,#REF!,1,0)</f>
        <v>#REF!</v>
      </c>
    </row>
    <row r="1105" spans="1:27" hidden="1" x14ac:dyDescent="0.25">
      <c r="A1105" t="s">
        <v>7518</v>
      </c>
      <c r="B1105" t="s">
        <v>5857</v>
      </c>
      <c r="C1105" t="s">
        <v>1508</v>
      </c>
      <c r="D1105" t="s">
        <v>2519</v>
      </c>
      <c r="F1105" t="s">
        <v>2520</v>
      </c>
      <c r="G1105" t="s">
        <v>5880</v>
      </c>
      <c r="H1105" t="s">
        <v>4702</v>
      </c>
      <c r="I1105" t="s">
        <v>699</v>
      </c>
      <c r="J1105" t="s">
        <v>4057</v>
      </c>
      <c r="K1105">
        <v>550.18698124986304</v>
      </c>
      <c r="L1105" t="s">
        <v>5859</v>
      </c>
      <c r="M1105" t="s">
        <v>1046</v>
      </c>
      <c r="N1105" t="s">
        <v>7519</v>
      </c>
      <c r="O1105" t="s">
        <v>7520</v>
      </c>
      <c r="P1105" t="s">
        <v>7521</v>
      </c>
      <c r="Q1105" t="s">
        <v>7522</v>
      </c>
      <c r="R1105" t="s">
        <v>7523</v>
      </c>
      <c r="AA1105" t="e">
        <f>VLOOKUP(F1105,#REF!,1,0)</f>
        <v>#REF!</v>
      </c>
    </row>
    <row r="1106" spans="1:27" hidden="1" x14ac:dyDescent="0.25">
      <c r="A1106" t="s">
        <v>7524</v>
      </c>
      <c r="B1106" t="s">
        <v>5857</v>
      </c>
      <c r="C1106" t="s">
        <v>1335</v>
      </c>
      <c r="D1106" t="s">
        <v>2519</v>
      </c>
      <c r="F1106" t="s">
        <v>2520</v>
      </c>
      <c r="G1106" t="s">
        <v>5872</v>
      </c>
      <c r="H1106" t="s">
        <v>5969</v>
      </c>
      <c r="I1106" t="s">
        <v>691</v>
      </c>
      <c r="J1106" t="s">
        <v>2633</v>
      </c>
      <c r="K1106">
        <v>721.15600001677501</v>
      </c>
      <c r="L1106" t="s">
        <v>5859</v>
      </c>
      <c r="M1106" t="s">
        <v>1046</v>
      </c>
      <c r="N1106" t="s">
        <v>7525</v>
      </c>
      <c r="O1106" t="s">
        <v>7526</v>
      </c>
      <c r="P1106" t="s">
        <v>7527</v>
      </c>
      <c r="Q1106" t="s">
        <v>7528</v>
      </c>
      <c r="R1106" t="s">
        <v>7529</v>
      </c>
      <c r="AA1106" t="e">
        <f>VLOOKUP(F1106,#REF!,1,0)</f>
        <v>#REF!</v>
      </c>
    </row>
    <row r="1107" spans="1:27" hidden="1" x14ac:dyDescent="0.25">
      <c r="A1107" t="s">
        <v>1213</v>
      </c>
      <c r="B1107" t="s">
        <v>5857</v>
      </c>
      <c r="C1107" t="s">
        <v>5665</v>
      </c>
      <c r="D1107" t="s">
        <v>2519</v>
      </c>
      <c r="F1107" t="s">
        <v>2520</v>
      </c>
      <c r="G1107" t="s">
        <v>5858</v>
      </c>
      <c r="H1107" t="s">
        <v>1429</v>
      </c>
      <c r="I1107" t="s">
        <v>140</v>
      </c>
      <c r="J1107" t="s">
        <v>3710</v>
      </c>
      <c r="K1107">
        <v>496.35841638269301</v>
      </c>
      <c r="L1107" t="s">
        <v>5859</v>
      </c>
      <c r="M1107" t="s">
        <v>1046</v>
      </c>
      <c r="N1107" t="s">
        <v>7530</v>
      </c>
      <c r="O1107" t="s">
        <v>7531</v>
      </c>
      <c r="P1107" t="s">
        <v>7532</v>
      </c>
      <c r="Q1107" t="s">
        <v>7533</v>
      </c>
      <c r="R1107" t="s">
        <v>7534</v>
      </c>
      <c r="AA1107" t="e">
        <f>VLOOKUP(F1107,#REF!,1,0)</f>
        <v>#REF!</v>
      </c>
    </row>
    <row r="1108" spans="1:27" hidden="1" x14ac:dyDescent="0.25">
      <c r="A1108" t="s">
        <v>2477</v>
      </c>
      <c r="B1108" t="s">
        <v>5857</v>
      </c>
      <c r="C1108" t="s">
        <v>7535</v>
      </c>
      <c r="D1108" t="s">
        <v>2519</v>
      </c>
      <c r="F1108" t="s">
        <v>2520</v>
      </c>
      <c r="G1108" t="s">
        <v>5872</v>
      </c>
      <c r="H1108" t="s">
        <v>4832</v>
      </c>
      <c r="I1108" t="s">
        <v>813</v>
      </c>
      <c r="J1108" t="s">
        <v>4184</v>
      </c>
      <c r="K1108">
        <v>647.58269998997901</v>
      </c>
      <c r="L1108" t="s">
        <v>5859</v>
      </c>
      <c r="M1108" t="s">
        <v>1046</v>
      </c>
      <c r="N1108" t="s">
        <v>7536</v>
      </c>
      <c r="O1108" t="s">
        <v>7537</v>
      </c>
      <c r="P1108" t="s">
        <v>7538</v>
      </c>
      <c r="Q1108" t="s">
        <v>7539</v>
      </c>
      <c r="R1108" t="s">
        <v>7540</v>
      </c>
      <c r="AA1108" t="e">
        <f>VLOOKUP(F1108,#REF!,1,0)</f>
        <v>#REF!</v>
      </c>
    </row>
    <row r="1109" spans="1:27" hidden="1" x14ac:dyDescent="0.25">
      <c r="A1109" t="s">
        <v>3300</v>
      </c>
      <c r="B1109" t="s">
        <v>5857</v>
      </c>
      <c r="C1109" t="s">
        <v>4170</v>
      </c>
      <c r="D1109" t="s">
        <v>2519</v>
      </c>
      <c r="F1109" t="s">
        <v>2520</v>
      </c>
      <c r="G1109" t="s">
        <v>5858</v>
      </c>
      <c r="H1109" t="s">
        <v>6520</v>
      </c>
      <c r="I1109" t="s">
        <v>67</v>
      </c>
      <c r="J1109" t="s">
        <v>3794</v>
      </c>
      <c r="K1109">
        <v>508.82511571571399</v>
      </c>
      <c r="L1109" t="s">
        <v>5859</v>
      </c>
      <c r="M1109" t="s">
        <v>1046</v>
      </c>
      <c r="N1109" t="s">
        <v>7541</v>
      </c>
      <c r="O1109" t="s">
        <v>7542</v>
      </c>
      <c r="P1109" t="s">
        <v>7543</v>
      </c>
      <c r="Q1109" t="s">
        <v>7544</v>
      </c>
      <c r="R1109" t="s">
        <v>7545</v>
      </c>
      <c r="AA1109" t="e">
        <f>VLOOKUP(F1109,#REF!,1,0)</f>
        <v>#REF!</v>
      </c>
    </row>
    <row r="1110" spans="1:27" hidden="1" x14ac:dyDescent="0.25">
      <c r="A1110" t="s">
        <v>1196</v>
      </c>
      <c r="B1110" t="s">
        <v>5857</v>
      </c>
      <c r="C1110" t="s">
        <v>1071</v>
      </c>
      <c r="D1110" t="s">
        <v>2519</v>
      </c>
      <c r="F1110" t="s">
        <v>2520</v>
      </c>
      <c r="G1110" t="s">
        <v>5872</v>
      </c>
      <c r="H1110" t="s">
        <v>5403</v>
      </c>
      <c r="I1110" t="s">
        <v>85</v>
      </c>
      <c r="J1110" t="s">
        <v>268</v>
      </c>
      <c r="K1110">
        <v>886.05109998873297</v>
      </c>
      <c r="L1110" t="s">
        <v>5859</v>
      </c>
      <c r="M1110" t="s">
        <v>1046</v>
      </c>
      <c r="N1110" t="s">
        <v>7546</v>
      </c>
      <c r="O1110" t="s">
        <v>7547</v>
      </c>
      <c r="P1110" t="s">
        <v>7548</v>
      </c>
      <c r="Q1110" t="s">
        <v>7549</v>
      </c>
      <c r="R1110" t="s">
        <v>7550</v>
      </c>
      <c r="AA1110" t="e">
        <f>VLOOKUP(F1110,#REF!,1,0)</f>
        <v>#REF!</v>
      </c>
    </row>
    <row r="1111" spans="1:27" hidden="1" x14ac:dyDescent="0.25">
      <c r="A1111" t="s">
        <v>4409</v>
      </c>
      <c r="B1111" t="s">
        <v>5857</v>
      </c>
      <c r="C1111" t="s">
        <v>5440</v>
      </c>
      <c r="D1111" t="s">
        <v>2519</v>
      </c>
      <c r="F1111" t="s">
        <v>2520</v>
      </c>
      <c r="G1111" t="s">
        <v>5858</v>
      </c>
      <c r="H1111" t="s">
        <v>4883</v>
      </c>
      <c r="I1111" t="s">
        <v>640</v>
      </c>
      <c r="J1111" t="s">
        <v>4459</v>
      </c>
      <c r="K1111">
        <v>607.97145055210206</v>
      </c>
      <c r="L1111" t="s">
        <v>5859</v>
      </c>
      <c r="M1111" t="s">
        <v>1046</v>
      </c>
      <c r="N1111" t="s">
        <v>7551</v>
      </c>
      <c r="O1111" t="s">
        <v>7552</v>
      </c>
      <c r="P1111" t="s">
        <v>7553</v>
      </c>
      <c r="Q1111" t="s">
        <v>7554</v>
      </c>
      <c r="R1111" t="s">
        <v>7555</v>
      </c>
      <c r="AA1111" t="e">
        <f>VLOOKUP(F1111,#REF!,1,0)</f>
        <v>#REF!</v>
      </c>
    </row>
    <row r="1112" spans="1:27" hidden="1" x14ac:dyDescent="0.25">
      <c r="A1112" t="s">
        <v>7556</v>
      </c>
      <c r="B1112" t="s">
        <v>5857</v>
      </c>
      <c r="C1112" t="s">
        <v>3703</v>
      </c>
      <c r="D1112" t="s">
        <v>2519</v>
      </c>
      <c r="F1112" t="s">
        <v>2520</v>
      </c>
      <c r="G1112" t="s">
        <v>5898</v>
      </c>
      <c r="H1112" t="s">
        <v>4376</v>
      </c>
      <c r="I1112" t="s">
        <v>891</v>
      </c>
      <c r="J1112" t="s">
        <v>5208</v>
      </c>
      <c r="K1112">
        <v>724.50533126518701</v>
      </c>
      <c r="L1112" t="s">
        <v>5859</v>
      </c>
      <c r="M1112" t="s">
        <v>1046</v>
      </c>
      <c r="N1112" t="s">
        <v>7557</v>
      </c>
      <c r="O1112" t="s">
        <v>7558</v>
      </c>
      <c r="P1112" t="s">
        <v>7559</v>
      </c>
      <c r="Q1112" t="s">
        <v>7560</v>
      </c>
      <c r="R1112" t="s">
        <v>7561</v>
      </c>
      <c r="AA1112" t="e">
        <f>VLOOKUP(F1112,#REF!,1,0)</f>
        <v>#REF!</v>
      </c>
    </row>
    <row r="1113" spans="1:27" hidden="1" x14ac:dyDescent="0.25">
      <c r="A1113" t="s">
        <v>7562</v>
      </c>
      <c r="B1113" t="s">
        <v>5857</v>
      </c>
      <c r="C1113" t="s">
        <v>942</v>
      </c>
      <c r="D1113" t="s">
        <v>2519</v>
      </c>
      <c r="F1113" t="s">
        <v>2520</v>
      </c>
      <c r="G1113" t="s">
        <v>5898</v>
      </c>
      <c r="H1113" t="s">
        <v>6210</v>
      </c>
      <c r="I1113" t="s">
        <v>35</v>
      </c>
      <c r="J1113" t="s">
        <v>2027</v>
      </c>
      <c r="K1113">
        <v>820.64889062099996</v>
      </c>
      <c r="L1113" t="s">
        <v>5859</v>
      </c>
      <c r="M1113" t="s">
        <v>1046</v>
      </c>
      <c r="N1113" t="s">
        <v>7563</v>
      </c>
      <c r="O1113" t="s">
        <v>7564</v>
      </c>
      <c r="P1113" t="s">
        <v>7565</v>
      </c>
      <c r="Q1113" t="s">
        <v>7566</v>
      </c>
      <c r="R1113" t="s">
        <v>7567</v>
      </c>
      <c r="AA1113" t="e">
        <f>VLOOKUP(F1113,#REF!,1,0)</f>
        <v>#REF!</v>
      </c>
    </row>
    <row r="1114" spans="1:27" hidden="1" x14ac:dyDescent="0.25">
      <c r="A1114" t="s">
        <v>7568</v>
      </c>
      <c r="B1114" t="s">
        <v>5857</v>
      </c>
      <c r="C1114" t="s">
        <v>396</v>
      </c>
      <c r="D1114" t="s">
        <v>2519</v>
      </c>
      <c r="F1114" t="s">
        <v>2520</v>
      </c>
      <c r="G1114" t="s">
        <v>5905</v>
      </c>
      <c r="H1114" t="s">
        <v>6017</v>
      </c>
      <c r="I1114" t="s">
        <v>410</v>
      </c>
      <c r="J1114" t="s">
        <v>1945</v>
      </c>
      <c r="K1114">
        <v>700.67719999995802</v>
      </c>
      <c r="L1114" t="s">
        <v>5859</v>
      </c>
      <c r="M1114" t="s">
        <v>1046</v>
      </c>
      <c r="N1114" t="s">
        <v>7569</v>
      </c>
      <c r="O1114" t="s">
        <v>7570</v>
      </c>
      <c r="P1114" t="s">
        <v>7571</v>
      </c>
      <c r="Q1114" t="s">
        <v>7572</v>
      </c>
      <c r="R1114" t="s">
        <v>7573</v>
      </c>
      <c r="AA1114" t="e">
        <f>VLOOKUP(F1114,#REF!,1,0)</f>
        <v>#REF!</v>
      </c>
    </row>
    <row r="1115" spans="1:27" hidden="1" x14ac:dyDescent="0.25">
      <c r="A1115" t="s">
        <v>7574</v>
      </c>
      <c r="B1115" t="s">
        <v>5857</v>
      </c>
      <c r="C1115" t="s">
        <v>7575</v>
      </c>
      <c r="D1115" t="s">
        <v>2519</v>
      </c>
      <c r="F1115" t="s">
        <v>2520</v>
      </c>
      <c r="G1115" t="s">
        <v>5898</v>
      </c>
      <c r="H1115" t="s">
        <v>6291</v>
      </c>
      <c r="I1115" t="s">
        <v>45</v>
      </c>
      <c r="J1115" t="s">
        <v>440</v>
      </c>
      <c r="K1115">
        <v>906.19417499849806</v>
      </c>
      <c r="L1115" t="s">
        <v>5859</v>
      </c>
      <c r="M1115" t="s">
        <v>1046</v>
      </c>
      <c r="N1115" t="s">
        <v>7576</v>
      </c>
      <c r="O1115" t="s">
        <v>7577</v>
      </c>
      <c r="P1115" t="s">
        <v>7578</v>
      </c>
      <c r="Q1115" t="s">
        <v>7579</v>
      </c>
      <c r="R1115" t="s">
        <v>7580</v>
      </c>
      <c r="AA1115" t="e">
        <f>VLOOKUP(F1115,#REF!,1,0)</f>
        <v>#REF!</v>
      </c>
    </row>
    <row r="1116" spans="1:27" hidden="1" x14ac:dyDescent="0.25">
      <c r="A1116" t="s">
        <v>5259</v>
      </c>
      <c r="B1116" t="s">
        <v>5857</v>
      </c>
      <c r="C1116" t="s">
        <v>4772</v>
      </c>
      <c r="D1116" t="s">
        <v>2519</v>
      </c>
      <c r="F1116" t="s">
        <v>2520</v>
      </c>
      <c r="G1116" t="s">
        <v>5880</v>
      </c>
      <c r="H1116" t="s">
        <v>6618</v>
      </c>
      <c r="I1116" t="s">
        <v>741</v>
      </c>
      <c r="J1116" t="s">
        <v>1609</v>
      </c>
      <c r="K1116">
        <v>492.053787493031</v>
      </c>
      <c r="L1116" t="s">
        <v>5859</v>
      </c>
      <c r="M1116" t="s">
        <v>1046</v>
      </c>
      <c r="N1116" t="s">
        <v>7581</v>
      </c>
      <c r="O1116" t="s">
        <v>7582</v>
      </c>
      <c r="P1116" t="s">
        <v>7583</v>
      </c>
      <c r="Q1116" t="s">
        <v>7584</v>
      </c>
      <c r="R1116" t="s">
        <v>7585</v>
      </c>
      <c r="AA1116" t="e">
        <f>VLOOKUP(F1116,#REF!,1,0)</f>
        <v>#REF!</v>
      </c>
    </row>
    <row r="1117" spans="1:27" hidden="1" x14ac:dyDescent="0.25">
      <c r="A1117" t="s">
        <v>7184</v>
      </c>
      <c r="B1117" t="s">
        <v>5857</v>
      </c>
      <c r="C1117" t="s">
        <v>1751</v>
      </c>
      <c r="D1117" t="s">
        <v>2519</v>
      </c>
      <c r="F1117" t="s">
        <v>2520</v>
      </c>
      <c r="G1117" t="s">
        <v>5872</v>
      </c>
      <c r="H1117" t="s">
        <v>7586</v>
      </c>
      <c r="I1117" t="s">
        <v>87</v>
      </c>
      <c r="J1117" t="s">
        <v>6192</v>
      </c>
      <c r="K1117">
        <v>882.37979997673096</v>
      </c>
      <c r="L1117" t="s">
        <v>5859</v>
      </c>
      <c r="M1117" t="s">
        <v>1046</v>
      </c>
      <c r="N1117" t="s">
        <v>7587</v>
      </c>
      <c r="O1117" t="s">
        <v>7588</v>
      </c>
      <c r="P1117" t="s">
        <v>7589</v>
      </c>
      <c r="Q1117" t="s">
        <v>7590</v>
      </c>
      <c r="R1117" t="s">
        <v>7591</v>
      </c>
      <c r="AA1117" t="e">
        <f>VLOOKUP(F1117,#REF!,1,0)</f>
        <v>#REF!</v>
      </c>
    </row>
    <row r="1118" spans="1:27" hidden="1" x14ac:dyDescent="0.25">
      <c r="A1118" t="s">
        <v>169</v>
      </c>
      <c r="B1118" t="s">
        <v>5857</v>
      </c>
      <c r="C1118" t="s">
        <v>724</v>
      </c>
      <c r="D1118" t="s">
        <v>2519</v>
      </c>
      <c r="F1118" t="s">
        <v>2520</v>
      </c>
      <c r="G1118" t="s">
        <v>5898</v>
      </c>
      <c r="H1118" t="s">
        <v>650</v>
      </c>
      <c r="I1118" t="s">
        <v>437</v>
      </c>
      <c r="J1118" t="s">
        <v>4688</v>
      </c>
      <c r="K1118">
        <v>642.99341874674406</v>
      </c>
      <c r="L1118" t="s">
        <v>5859</v>
      </c>
      <c r="M1118" t="s">
        <v>1046</v>
      </c>
      <c r="N1118" t="s">
        <v>7592</v>
      </c>
      <c r="O1118" t="s">
        <v>7593</v>
      </c>
      <c r="P1118" t="s">
        <v>7594</v>
      </c>
      <c r="Q1118" t="s">
        <v>7595</v>
      </c>
      <c r="R1118" t="s">
        <v>7596</v>
      </c>
      <c r="AA1118" t="e">
        <f>VLOOKUP(F1118,#REF!,1,0)</f>
        <v>#REF!</v>
      </c>
    </row>
    <row r="1119" spans="1:27" x14ac:dyDescent="0.25">
      <c r="A1119" t="s">
        <v>7597</v>
      </c>
      <c r="B1119" t="s">
        <v>5857</v>
      </c>
      <c r="C1119" t="s">
        <v>37</v>
      </c>
      <c r="D1119" t="s">
        <v>240</v>
      </c>
      <c r="E1119" t="s">
        <v>240</v>
      </c>
      <c r="F1119" t="s">
        <v>241</v>
      </c>
      <c r="G1119" t="s">
        <v>5905</v>
      </c>
      <c r="H1119" t="s">
        <v>4488</v>
      </c>
      <c r="I1119" t="s">
        <v>640</v>
      </c>
      <c r="J1119" t="s">
        <v>7598</v>
      </c>
      <c r="K1119">
        <v>1865.4223500134999</v>
      </c>
      <c r="L1119" t="s">
        <v>5859</v>
      </c>
      <c r="M1119" t="s">
        <v>1046</v>
      </c>
      <c r="N1119" t="s">
        <v>7599</v>
      </c>
      <c r="O1119" t="s">
        <v>7600</v>
      </c>
      <c r="P1119" t="s">
        <v>7601</v>
      </c>
      <c r="Q1119" t="s">
        <v>7602</v>
      </c>
      <c r="R1119" t="s">
        <v>7603</v>
      </c>
      <c r="AA1119" t="e">
        <f>VLOOKUP(F1119,#REF!,1,0)</f>
        <v>#REF!</v>
      </c>
    </row>
    <row r="1120" spans="1:27" hidden="1" x14ac:dyDescent="0.25">
      <c r="A1120" t="s">
        <v>7604</v>
      </c>
      <c r="B1120" t="s">
        <v>5857</v>
      </c>
      <c r="C1120" t="s">
        <v>98</v>
      </c>
      <c r="D1120" t="s">
        <v>2519</v>
      </c>
      <c r="F1120" t="s">
        <v>2520</v>
      </c>
      <c r="G1120" t="s">
        <v>5905</v>
      </c>
      <c r="H1120" t="s">
        <v>5899</v>
      </c>
      <c r="I1120" t="s">
        <v>257</v>
      </c>
      <c r="J1120" t="s">
        <v>1730</v>
      </c>
      <c r="K1120">
        <v>683.229899985006</v>
      </c>
      <c r="L1120" t="s">
        <v>5859</v>
      </c>
      <c r="M1120" t="s">
        <v>1046</v>
      </c>
      <c r="N1120" t="s">
        <v>7605</v>
      </c>
      <c r="O1120" t="s">
        <v>7606</v>
      </c>
      <c r="P1120" t="s">
        <v>7607</v>
      </c>
      <c r="Q1120" t="s">
        <v>7608</v>
      </c>
      <c r="R1120" t="s">
        <v>7609</v>
      </c>
      <c r="AA1120" t="e">
        <f>VLOOKUP(F1120,#REF!,1,0)</f>
        <v>#REF!</v>
      </c>
    </row>
    <row r="1121" spans="1:27" hidden="1" x14ac:dyDescent="0.25">
      <c r="A1121" t="s">
        <v>2422</v>
      </c>
      <c r="B1121" t="s">
        <v>5857</v>
      </c>
      <c r="C1121" t="s">
        <v>446</v>
      </c>
      <c r="D1121" t="s">
        <v>2519</v>
      </c>
      <c r="F1121" t="s">
        <v>2520</v>
      </c>
      <c r="G1121" t="s">
        <v>5872</v>
      </c>
      <c r="H1121" t="s">
        <v>4376</v>
      </c>
      <c r="I1121" t="s">
        <v>838</v>
      </c>
      <c r="J1121" t="s">
        <v>5103</v>
      </c>
      <c r="K1121">
        <v>708.010250017251</v>
      </c>
      <c r="L1121" t="s">
        <v>5859</v>
      </c>
      <c r="M1121" t="s">
        <v>1046</v>
      </c>
      <c r="N1121" t="s">
        <v>7610</v>
      </c>
      <c r="O1121" t="s">
        <v>7611</v>
      </c>
      <c r="P1121" t="s">
        <v>7612</v>
      </c>
      <c r="Q1121" t="s">
        <v>7613</v>
      </c>
      <c r="R1121" t="s">
        <v>7614</v>
      </c>
      <c r="AA1121" t="e">
        <f>VLOOKUP(F1121,#REF!,1,0)</f>
        <v>#REF!</v>
      </c>
    </row>
    <row r="1122" spans="1:27" hidden="1" x14ac:dyDescent="0.25">
      <c r="A1122" t="s">
        <v>7615</v>
      </c>
      <c r="B1122" t="s">
        <v>5857</v>
      </c>
      <c r="C1122" t="s">
        <v>4882</v>
      </c>
      <c r="D1122" t="s">
        <v>2519</v>
      </c>
      <c r="F1122" t="s">
        <v>2520</v>
      </c>
      <c r="G1122" t="s">
        <v>5880</v>
      </c>
      <c r="H1122" t="s">
        <v>5969</v>
      </c>
      <c r="I1122" t="s">
        <v>140</v>
      </c>
      <c r="J1122" t="s">
        <v>1458</v>
      </c>
      <c r="K1122">
        <v>489.00869063052198</v>
      </c>
      <c r="L1122" t="s">
        <v>5859</v>
      </c>
      <c r="M1122" t="s">
        <v>1046</v>
      </c>
      <c r="N1122" t="s">
        <v>7616</v>
      </c>
      <c r="O1122" t="s">
        <v>7617</v>
      </c>
      <c r="P1122" t="s">
        <v>7618</v>
      </c>
      <c r="Q1122" t="s">
        <v>7619</v>
      </c>
      <c r="R1122" t="s">
        <v>7620</v>
      </c>
      <c r="AA1122" t="e">
        <f>VLOOKUP(F1122,#REF!,1,0)</f>
        <v>#REF!</v>
      </c>
    </row>
    <row r="1123" spans="1:27" hidden="1" x14ac:dyDescent="0.25">
      <c r="A1123" t="s">
        <v>7621</v>
      </c>
      <c r="B1123" t="s">
        <v>5857</v>
      </c>
      <c r="C1123" t="s">
        <v>3228</v>
      </c>
      <c r="D1123" t="s">
        <v>2519</v>
      </c>
      <c r="F1123" t="s">
        <v>2520</v>
      </c>
      <c r="G1123" t="s">
        <v>5858</v>
      </c>
      <c r="H1123" t="s">
        <v>6036</v>
      </c>
      <c r="I1123" t="s">
        <v>389</v>
      </c>
      <c r="J1123" t="s">
        <v>3756</v>
      </c>
      <c r="K1123">
        <v>502.94019834076602</v>
      </c>
      <c r="L1123" t="s">
        <v>5859</v>
      </c>
      <c r="M1123" t="s">
        <v>1046</v>
      </c>
      <c r="N1123" t="s">
        <v>7622</v>
      </c>
      <c r="O1123" t="s">
        <v>7623</v>
      </c>
      <c r="P1123" t="s">
        <v>7624</v>
      </c>
      <c r="Q1123" t="s">
        <v>7625</v>
      </c>
      <c r="R1123" t="s">
        <v>7626</v>
      </c>
      <c r="AA1123" t="e">
        <f>VLOOKUP(F1123,#REF!,1,0)</f>
        <v>#REF!</v>
      </c>
    </row>
    <row r="1124" spans="1:27" hidden="1" x14ac:dyDescent="0.25">
      <c r="A1124" t="s">
        <v>7627</v>
      </c>
      <c r="B1124" t="s">
        <v>5857</v>
      </c>
      <c r="C1124" t="s">
        <v>3742</v>
      </c>
      <c r="D1124" t="s">
        <v>318</v>
      </c>
      <c r="F1124" t="s">
        <v>319</v>
      </c>
      <c r="G1124" t="s">
        <v>5905</v>
      </c>
      <c r="H1124" t="s">
        <v>4825</v>
      </c>
      <c r="I1124" t="s">
        <v>733</v>
      </c>
      <c r="J1124" t="s">
        <v>1937</v>
      </c>
      <c r="K1124">
        <v>237.062849997982</v>
      </c>
      <c r="L1124" t="s">
        <v>5859</v>
      </c>
      <c r="M1124" t="s">
        <v>1046</v>
      </c>
      <c r="N1124" t="s">
        <v>7628</v>
      </c>
      <c r="O1124" t="s">
        <v>7629</v>
      </c>
      <c r="P1124" t="s">
        <v>7630</v>
      </c>
      <c r="Q1124" t="s">
        <v>7631</v>
      </c>
      <c r="R1124" t="s">
        <v>7632</v>
      </c>
      <c r="AA1124" t="e">
        <f>VLOOKUP(F1124,#REF!,1,0)</f>
        <v>#REF!</v>
      </c>
    </row>
    <row r="1125" spans="1:27" hidden="1" x14ac:dyDescent="0.25">
      <c r="A1125" t="s">
        <v>1516</v>
      </c>
      <c r="B1125" t="s">
        <v>5857</v>
      </c>
      <c r="C1125" t="s">
        <v>4902</v>
      </c>
      <c r="D1125" t="s">
        <v>2519</v>
      </c>
      <c r="F1125" t="s">
        <v>2520</v>
      </c>
      <c r="G1125" t="s">
        <v>5880</v>
      </c>
      <c r="H1125" t="s">
        <v>6142</v>
      </c>
      <c r="I1125" t="s">
        <v>35</v>
      </c>
      <c r="J1125" t="s">
        <v>1458</v>
      </c>
      <c r="K1125">
        <v>488.93407186766899</v>
      </c>
      <c r="L1125" t="s">
        <v>5859</v>
      </c>
      <c r="M1125" t="s">
        <v>1046</v>
      </c>
      <c r="N1125" t="s">
        <v>7633</v>
      </c>
      <c r="O1125" t="s">
        <v>7634</v>
      </c>
      <c r="P1125" t="s">
        <v>7635</v>
      </c>
      <c r="Q1125" t="s">
        <v>7636</v>
      </c>
      <c r="R1125" t="s">
        <v>7637</v>
      </c>
      <c r="AA1125" t="e">
        <f>VLOOKUP(F1125,#REF!,1,0)</f>
        <v>#REF!</v>
      </c>
    </row>
    <row r="1126" spans="1:27" hidden="1" x14ac:dyDescent="0.25">
      <c r="A1126" t="s">
        <v>3895</v>
      </c>
      <c r="B1126" t="s">
        <v>5857</v>
      </c>
      <c r="C1126" t="s">
        <v>1557</v>
      </c>
      <c r="D1126" t="s">
        <v>2519</v>
      </c>
      <c r="F1126" t="s">
        <v>2520</v>
      </c>
      <c r="G1126" t="s">
        <v>5858</v>
      </c>
      <c r="H1126" t="s">
        <v>5032</v>
      </c>
      <c r="I1126" t="s">
        <v>750</v>
      </c>
      <c r="J1126" t="s">
        <v>4016</v>
      </c>
      <c r="K1126">
        <v>544.38162274203603</v>
      </c>
      <c r="L1126" t="s">
        <v>5859</v>
      </c>
      <c r="M1126" t="s">
        <v>1046</v>
      </c>
      <c r="N1126" t="s">
        <v>7638</v>
      </c>
      <c r="O1126" t="s">
        <v>7639</v>
      </c>
      <c r="P1126" t="s">
        <v>7640</v>
      </c>
      <c r="Q1126" t="s">
        <v>7641</v>
      </c>
      <c r="R1126" t="s">
        <v>7642</v>
      </c>
      <c r="AA1126" t="e">
        <f>VLOOKUP(F1126,#REF!,1,0)</f>
        <v>#REF!</v>
      </c>
    </row>
    <row r="1127" spans="1:27" hidden="1" x14ac:dyDescent="0.25">
      <c r="A1127" t="s">
        <v>49</v>
      </c>
      <c r="B1127" t="s">
        <v>5857</v>
      </c>
      <c r="C1127" t="s">
        <v>4967</v>
      </c>
      <c r="D1127" t="s">
        <v>2519</v>
      </c>
      <c r="F1127" t="s">
        <v>2520</v>
      </c>
      <c r="G1127" t="s">
        <v>5880</v>
      </c>
      <c r="H1127" t="s">
        <v>5479</v>
      </c>
      <c r="I1127" t="s">
        <v>249</v>
      </c>
      <c r="J1127" t="s">
        <v>1644</v>
      </c>
      <c r="K1127">
        <v>574.55192318071897</v>
      </c>
      <c r="L1127" t="s">
        <v>5859</v>
      </c>
      <c r="M1127" t="s">
        <v>1046</v>
      </c>
      <c r="N1127" t="s">
        <v>7643</v>
      </c>
      <c r="O1127" t="s">
        <v>7644</v>
      </c>
      <c r="P1127" t="s">
        <v>7645</v>
      </c>
      <c r="Q1127" t="s">
        <v>7646</v>
      </c>
      <c r="R1127" t="s">
        <v>7647</v>
      </c>
      <c r="AA1127" t="e">
        <f>VLOOKUP(F1127,#REF!,1,0)</f>
        <v>#REF!</v>
      </c>
    </row>
    <row r="1128" spans="1:27" hidden="1" x14ac:dyDescent="0.25">
      <c r="A1128" t="s">
        <v>7648</v>
      </c>
      <c r="B1128" t="s">
        <v>5857</v>
      </c>
      <c r="C1128" t="s">
        <v>4516</v>
      </c>
      <c r="D1128" t="s">
        <v>2519</v>
      </c>
      <c r="F1128" t="s">
        <v>2520</v>
      </c>
      <c r="G1128" t="s">
        <v>5880</v>
      </c>
      <c r="H1128" t="s">
        <v>5572</v>
      </c>
      <c r="I1128" t="s">
        <v>948</v>
      </c>
      <c r="J1128" t="s">
        <v>3775</v>
      </c>
      <c r="K1128">
        <v>505.632631262823</v>
      </c>
      <c r="L1128" t="s">
        <v>5859</v>
      </c>
      <c r="M1128" t="s">
        <v>1046</v>
      </c>
      <c r="N1128" t="s">
        <v>7649</v>
      </c>
      <c r="O1128" t="s">
        <v>7650</v>
      </c>
      <c r="P1128" t="s">
        <v>7651</v>
      </c>
      <c r="Q1128" t="s">
        <v>7652</v>
      </c>
      <c r="R1128" t="s">
        <v>7653</v>
      </c>
      <c r="AA1128" t="e">
        <f>VLOOKUP(F1128,#REF!,1,0)</f>
        <v>#REF!</v>
      </c>
    </row>
    <row r="1129" spans="1:27" x14ac:dyDescent="0.25">
      <c r="A1129" t="s">
        <v>7654</v>
      </c>
      <c r="B1129" t="s">
        <v>5857</v>
      </c>
      <c r="C1129" t="s">
        <v>5856</v>
      </c>
      <c r="D1129" t="s">
        <v>240</v>
      </c>
      <c r="E1129" t="s">
        <v>240</v>
      </c>
      <c r="F1129" t="s">
        <v>241</v>
      </c>
      <c r="G1129" t="s">
        <v>5880</v>
      </c>
      <c r="H1129" t="s">
        <v>5377</v>
      </c>
      <c r="I1129" t="s">
        <v>92</v>
      </c>
      <c r="J1129" t="s">
        <v>3530</v>
      </c>
      <c r="K1129">
        <v>809.45731250019196</v>
      </c>
      <c r="L1129" t="s">
        <v>5859</v>
      </c>
      <c r="M1129" t="s">
        <v>1046</v>
      </c>
      <c r="N1129" t="s">
        <v>7655</v>
      </c>
      <c r="O1129" t="s">
        <v>7656</v>
      </c>
      <c r="P1129" t="s">
        <v>7657</v>
      </c>
      <c r="Q1129" t="s">
        <v>7658</v>
      </c>
      <c r="R1129" t="s">
        <v>7659</v>
      </c>
      <c r="AA1129" t="e">
        <f>VLOOKUP(F1129,#REF!,1,0)</f>
        <v>#REF!</v>
      </c>
    </row>
    <row r="1130" spans="1:27" hidden="1" x14ac:dyDescent="0.25">
      <c r="A1130" t="s">
        <v>6303</v>
      </c>
      <c r="B1130" t="s">
        <v>5857</v>
      </c>
      <c r="C1130" t="s">
        <v>4473</v>
      </c>
      <c r="D1130" t="s">
        <v>1351</v>
      </c>
      <c r="F1130" t="s">
        <v>1352</v>
      </c>
      <c r="G1130" t="s">
        <v>7215</v>
      </c>
      <c r="H1130" t="s">
        <v>154</v>
      </c>
      <c r="I1130" t="s">
        <v>17</v>
      </c>
      <c r="J1130" t="s">
        <v>7660</v>
      </c>
      <c r="K1130">
        <v>3127.0779448978701</v>
      </c>
      <c r="L1130" t="s">
        <v>5859</v>
      </c>
      <c r="M1130" t="s">
        <v>1046</v>
      </c>
      <c r="N1130" t="s">
        <v>7661</v>
      </c>
      <c r="O1130" t="s">
        <v>7662</v>
      </c>
      <c r="P1130" t="s">
        <v>7663</v>
      </c>
      <c r="Q1130" t="s">
        <v>7664</v>
      </c>
      <c r="R1130" t="s">
        <v>7665</v>
      </c>
      <c r="AA1130" t="e">
        <f>VLOOKUP(F1130,#REF!,1,0)</f>
        <v>#REF!</v>
      </c>
    </row>
    <row r="1131" spans="1:27" hidden="1" x14ac:dyDescent="0.25">
      <c r="A1131" t="s">
        <v>7666</v>
      </c>
      <c r="B1131" t="s">
        <v>5857</v>
      </c>
      <c r="C1131" t="s">
        <v>3652</v>
      </c>
      <c r="D1131" t="s">
        <v>2519</v>
      </c>
      <c r="F1131" t="s">
        <v>2520</v>
      </c>
      <c r="G1131" t="s">
        <v>5898</v>
      </c>
      <c r="H1131" t="s">
        <v>1039</v>
      </c>
      <c r="I1131" t="s">
        <v>1037</v>
      </c>
      <c r="J1131" t="s">
        <v>3986</v>
      </c>
      <c r="K1131">
        <v>539.46778498691401</v>
      </c>
      <c r="L1131" t="s">
        <v>5859</v>
      </c>
      <c r="M1131" t="s">
        <v>1046</v>
      </c>
      <c r="N1131" t="s">
        <v>7667</v>
      </c>
      <c r="O1131" t="s">
        <v>7668</v>
      </c>
      <c r="P1131" t="s">
        <v>7669</v>
      </c>
      <c r="Q1131" t="s">
        <v>7670</v>
      </c>
      <c r="R1131" t="s">
        <v>7671</v>
      </c>
      <c r="AA1131" t="e">
        <f>VLOOKUP(F1131,#REF!,1,0)</f>
        <v>#REF!</v>
      </c>
    </row>
    <row r="1132" spans="1:27" hidden="1" x14ac:dyDescent="0.25">
      <c r="A1132" t="s">
        <v>3883</v>
      </c>
      <c r="B1132" t="s">
        <v>5857</v>
      </c>
      <c r="C1132" t="s">
        <v>926</v>
      </c>
      <c r="D1132" t="s">
        <v>2519</v>
      </c>
      <c r="F1132" t="s">
        <v>2520</v>
      </c>
      <c r="G1132" t="s">
        <v>5898</v>
      </c>
      <c r="H1132" t="s">
        <v>5969</v>
      </c>
      <c r="I1132" t="s">
        <v>24</v>
      </c>
      <c r="J1132" t="s">
        <v>3460</v>
      </c>
      <c r="K1132">
        <v>994.81540312597599</v>
      </c>
      <c r="L1132" t="s">
        <v>5859</v>
      </c>
      <c r="M1132" t="s">
        <v>1046</v>
      </c>
      <c r="N1132" t="s">
        <v>7672</v>
      </c>
      <c r="O1132" t="s">
        <v>7673</v>
      </c>
      <c r="P1132" t="s">
        <v>7674</v>
      </c>
      <c r="Q1132" t="s">
        <v>7675</v>
      </c>
      <c r="R1132" t="s">
        <v>7676</v>
      </c>
      <c r="AA1132" t="e">
        <f>VLOOKUP(F1132,#REF!,1,0)</f>
        <v>#REF!</v>
      </c>
    </row>
    <row r="1133" spans="1:27" hidden="1" x14ac:dyDescent="0.25">
      <c r="A1133" t="s">
        <v>7677</v>
      </c>
      <c r="B1133" t="s">
        <v>5857</v>
      </c>
      <c r="C1133" t="s">
        <v>4485</v>
      </c>
      <c r="D1133" t="s">
        <v>1351</v>
      </c>
      <c r="F1133" t="s">
        <v>1352</v>
      </c>
      <c r="G1133" t="s">
        <v>5858</v>
      </c>
      <c r="H1133" t="s">
        <v>1492</v>
      </c>
      <c r="I1133" t="s">
        <v>758</v>
      </c>
      <c r="J1133" t="s">
        <v>7678</v>
      </c>
      <c r="K1133">
        <v>3869.9890045306702</v>
      </c>
      <c r="L1133" t="s">
        <v>5859</v>
      </c>
      <c r="M1133" t="s">
        <v>1046</v>
      </c>
      <c r="N1133" t="s">
        <v>7679</v>
      </c>
      <c r="O1133" t="s">
        <v>7680</v>
      </c>
      <c r="P1133" t="s">
        <v>7681</v>
      </c>
      <c r="Q1133" t="s">
        <v>7682</v>
      </c>
      <c r="R1133" t="s">
        <v>7683</v>
      </c>
      <c r="AA1133" t="e">
        <f>VLOOKUP(F1133,#REF!,1,0)</f>
        <v>#REF!</v>
      </c>
    </row>
    <row r="1134" spans="1:27" hidden="1" x14ac:dyDescent="0.25">
      <c r="A1134" t="s">
        <v>7684</v>
      </c>
      <c r="B1134" t="s">
        <v>5857</v>
      </c>
      <c r="C1134" t="s">
        <v>5683</v>
      </c>
      <c r="D1134" t="s">
        <v>2519</v>
      </c>
      <c r="F1134" t="s">
        <v>2520</v>
      </c>
      <c r="G1134" t="s">
        <v>5858</v>
      </c>
      <c r="H1134" t="s">
        <v>2675</v>
      </c>
      <c r="I1134" t="s">
        <v>98</v>
      </c>
      <c r="J1134" t="s">
        <v>3763</v>
      </c>
      <c r="K1134">
        <v>503.62476692552201</v>
      </c>
      <c r="L1134" t="s">
        <v>5859</v>
      </c>
      <c r="M1134" t="s">
        <v>1046</v>
      </c>
      <c r="N1134" t="s">
        <v>7685</v>
      </c>
      <c r="O1134" t="s">
        <v>7686</v>
      </c>
      <c r="P1134" t="s">
        <v>7687</v>
      </c>
      <c r="Q1134" t="s">
        <v>7688</v>
      </c>
      <c r="R1134" t="s">
        <v>7689</v>
      </c>
      <c r="AA1134" t="e">
        <f>VLOOKUP(F1134,#REF!,1,0)</f>
        <v>#REF!</v>
      </c>
    </row>
    <row r="1135" spans="1:27" x14ac:dyDescent="0.25">
      <c r="A1135" t="s">
        <v>7690</v>
      </c>
      <c r="B1135" t="s">
        <v>5857</v>
      </c>
      <c r="C1135" t="s">
        <v>5840</v>
      </c>
      <c r="D1135" t="s">
        <v>155</v>
      </c>
      <c r="E1135" t="s">
        <v>240</v>
      </c>
      <c r="F1135" t="s">
        <v>156</v>
      </c>
      <c r="G1135" t="s">
        <v>5880</v>
      </c>
      <c r="H1135" t="s">
        <v>4605</v>
      </c>
      <c r="I1135" t="s">
        <v>991</v>
      </c>
      <c r="J1135" t="s">
        <v>2573</v>
      </c>
      <c r="K1135">
        <v>325.09819374934898</v>
      </c>
      <c r="L1135" t="s">
        <v>5859</v>
      </c>
      <c r="M1135" t="s">
        <v>1046</v>
      </c>
      <c r="N1135" t="s">
        <v>7691</v>
      </c>
      <c r="O1135" t="s">
        <v>7692</v>
      </c>
      <c r="P1135" t="s">
        <v>7693</v>
      </c>
      <c r="Q1135" t="s">
        <v>7694</v>
      </c>
      <c r="R1135" t="s">
        <v>7695</v>
      </c>
      <c r="AA1135" t="e">
        <f>VLOOKUP(F1135,#REF!,1,0)</f>
        <v>#REF!</v>
      </c>
    </row>
    <row r="1136" spans="1:27" x14ac:dyDescent="0.25">
      <c r="A1136" t="s">
        <v>7696</v>
      </c>
      <c r="B1136" t="s">
        <v>5857</v>
      </c>
      <c r="C1136" t="s">
        <v>145</v>
      </c>
      <c r="D1136" t="s">
        <v>240</v>
      </c>
      <c r="E1136" t="s">
        <v>240</v>
      </c>
      <c r="F1136" t="s">
        <v>241</v>
      </c>
      <c r="G1136" t="s">
        <v>5898</v>
      </c>
      <c r="H1136" t="s">
        <v>726</v>
      </c>
      <c r="I1136" t="s">
        <v>964</v>
      </c>
      <c r="J1136" t="s">
        <v>7697</v>
      </c>
      <c r="K1136">
        <v>7132.2847227699604</v>
      </c>
      <c r="L1136" t="s">
        <v>5859</v>
      </c>
      <c r="M1136" t="s">
        <v>1046</v>
      </c>
      <c r="N1136" t="s">
        <v>7698</v>
      </c>
      <c r="O1136" t="s">
        <v>7699</v>
      </c>
      <c r="P1136" t="s">
        <v>7700</v>
      </c>
      <c r="Q1136" t="s">
        <v>7701</v>
      </c>
      <c r="R1136" t="s">
        <v>7702</v>
      </c>
      <c r="AA1136" t="e">
        <f>VLOOKUP(F1136,#REF!,1,0)</f>
        <v>#REF!</v>
      </c>
    </row>
    <row r="1137" spans="1:27" hidden="1" x14ac:dyDescent="0.25">
      <c r="A1137" t="s">
        <v>7703</v>
      </c>
      <c r="B1137" t="s">
        <v>5857</v>
      </c>
      <c r="C1137" t="s">
        <v>465</v>
      </c>
      <c r="D1137" t="s">
        <v>2519</v>
      </c>
      <c r="F1137" t="s">
        <v>2520</v>
      </c>
      <c r="G1137" t="s">
        <v>5872</v>
      </c>
      <c r="H1137" t="s">
        <v>6520</v>
      </c>
      <c r="I1137" t="s">
        <v>105</v>
      </c>
      <c r="J1137" t="s">
        <v>1377</v>
      </c>
      <c r="K1137">
        <v>681.66495002007196</v>
      </c>
      <c r="L1137" t="s">
        <v>5859</v>
      </c>
      <c r="M1137" t="s">
        <v>1046</v>
      </c>
      <c r="N1137" t="s">
        <v>7704</v>
      </c>
      <c r="O1137" t="s">
        <v>7705</v>
      </c>
      <c r="P1137" t="s">
        <v>7706</v>
      </c>
      <c r="Q1137" t="s">
        <v>7707</v>
      </c>
      <c r="R1137" t="s">
        <v>7708</v>
      </c>
      <c r="AA1137" t="e">
        <f>VLOOKUP(F1137,#REF!,1,0)</f>
        <v>#REF!</v>
      </c>
    </row>
    <row r="1138" spans="1:27" hidden="1" x14ac:dyDescent="0.25">
      <c r="A1138" t="s">
        <v>7709</v>
      </c>
      <c r="B1138" t="s">
        <v>5857</v>
      </c>
      <c r="C1138" t="s">
        <v>5005</v>
      </c>
      <c r="D1138" t="s">
        <v>2519</v>
      </c>
      <c r="F1138" t="s">
        <v>2520</v>
      </c>
      <c r="G1138" t="s">
        <v>5880</v>
      </c>
      <c r="H1138" t="s">
        <v>7209</v>
      </c>
      <c r="I1138" t="s">
        <v>297</v>
      </c>
      <c r="J1138" t="s">
        <v>1673</v>
      </c>
      <c r="K1138">
        <v>483.21009309102197</v>
      </c>
      <c r="L1138" t="s">
        <v>5859</v>
      </c>
      <c r="M1138" t="s">
        <v>1046</v>
      </c>
      <c r="N1138" t="s">
        <v>7710</v>
      </c>
      <c r="O1138" t="s">
        <v>7711</v>
      </c>
      <c r="P1138" t="s">
        <v>7712</v>
      </c>
      <c r="Q1138" t="s">
        <v>7713</v>
      </c>
      <c r="R1138" t="s">
        <v>7714</v>
      </c>
      <c r="AA1138" t="e">
        <f>VLOOKUP(F1138,#REF!,1,0)</f>
        <v>#REF!</v>
      </c>
    </row>
    <row r="1139" spans="1:27" hidden="1" x14ac:dyDescent="0.25">
      <c r="A1139" t="s">
        <v>7715</v>
      </c>
      <c r="B1139" t="s">
        <v>5857</v>
      </c>
      <c r="C1139" t="s">
        <v>4667</v>
      </c>
      <c r="D1139" t="s">
        <v>2519</v>
      </c>
      <c r="F1139" t="s">
        <v>2520</v>
      </c>
      <c r="G1139" t="s">
        <v>5880</v>
      </c>
      <c r="H1139" t="s">
        <v>5097</v>
      </c>
      <c r="I1139" t="s">
        <v>607</v>
      </c>
      <c r="J1139" t="s">
        <v>3697</v>
      </c>
      <c r="K1139">
        <v>494.02461873693397</v>
      </c>
      <c r="L1139" t="s">
        <v>5859</v>
      </c>
      <c r="M1139" t="s">
        <v>1046</v>
      </c>
      <c r="N1139" t="s">
        <v>7716</v>
      </c>
      <c r="O1139" t="s">
        <v>7717</v>
      </c>
      <c r="P1139" t="s">
        <v>7718</v>
      </c>
      <c r="Q1139" t="s">
        <v>7719</v>
      </c>
      <c r="R1139" t="s">
        <v>7720</v>
      </c>
      <c r="AA1139" t="e">
        <f>VLOOKUP(F1139,#REF!,1,0)</f>
        <v>#REF!</v>
      </c>
    </row>
    <row r="1140" spans="1:27" hidden="1" x14ac:dyDescent="0.25">
      <c r="A1140" t="s">
        <v>7721</v>
      </c>
      <c r="B1140" t="s">
        <v>5857</v>
      </c>
      <c r="C1140" t="s">
        <v>607</v>
      </c>
      <c r="D1140" t="s">
        <v>2519</v>
      </c>
      <c r="F1140" t="s">
        <v>2520</v>
      </c>
      <c r="G1140" t="s">
        <v>5898</v>
      </c>
      <c r="H1140" t="s">
        <v>4073</v>
      </c>
      <c r="I1140" t="s">
        <v>665</v>
      </c>
      <c r="J1140" t="s">
        <v>6716</v>
      </c>
      <c r="K1140">
        <v>968.79768750799099</v>
      </c>
      <c r="L1140" t="s">
        <v>5859</v>
      </c>
      <c r="M1140" t="s">
        <v>1046</v>
      </c>
      <c r="N1140" t="s">
        <v>7722</v>
      </c>
      <c r="O1140" t="s">
        <v>7723</v>
      </c>
      <c r="P1140" t="s">
        <v>7724</v>
      </c>
      <c r="Q1140" t="s">
        <v>7725</v>
      </c>
      <c r="R1140" t="s">
        <v>7726</v>
      </c>
      <c r="AA1140" t="e">
        <f>VLOOKUP(F1140,#REF!,1,0)</f>
        <v>#REF!</v>
      </c>
    </row>
    <row r="1141" spans="1:27" hidden="1" x14ac:dyDescent="0.25">
      <c r="A1141" t="s">
        <v>7727</v>
      </c>
      <c r="B1141" t="s">
        <v>5857</v>
      </c>
      <c r="C1141" t="s">
        <v>19</v>
      </c>
      <c r="D1141" t="s">
        <v>2519</v>
      </c>
      <c r="F1141" t="s">
        <v>2520</v>
      </c>
      <c r="G1141" t="s">
        <v>5905</v>
      </c>
      <c r="H1141" t="s">
        <v>7209</v>
      </c>
      <c r="I1141" t="s">
        <v>48</v>
      </c>
      <c r="J1141" t="s">
        <v>6801</v>
      </c>
      <c r="K1141">
        <v>983.78349999424597</v>
      </c>
      <c r="L1141" t="s">
        <v>5859</v>
      </c>
      <c r="M1141" t="s">
        <v>1046</v>
      </c>
      <c r="N1141" t="s">
        <v>7728</v>
      </c>
      <c r="O1141" t="s">
        <v>7729</v>
      </c>
      <c r="P1141" t="s">
        <v>7730</v>
      </c>
      <c r="Q1141" t="s">
        <v>7731</v>
      </c>
      <c r="R1141" t="s">
        <v>7732</v>
      </c>
      <c r="AA1141" t="e">
        <f>VLOOKUP(F1141,#REF!,1,0)</f>
        <v>#REF!</v>
      </c>
    </row>
    <row r="1142" spans="1:27" hidden="1" x14ac:dyDescent="0.25">
      <c r="A1142" t="s">
        <v>7733</v>
      </c>
      <c r="B1142" t="s">
        <v>5857</v>
      </c>
      <c r="C1142" t="s">
        <v>2553</v>
      </c>
      <c r="D1142" t="s">
        <v>2519</v>
      </c>
      <c r="F1142" t="s">
        <v>2520</v>
      </c>
      <c r="G1142" t="s">
        <v>5858</v>
      </c>
      <c r="H1142" t="s">
        <v>6884</v>
      </c>
      <c r="I1142" t="s">
        <v>350</v>
      </c>
      <c r="J1142" t="s">
        <v>3782</v>
      </c>
      <c r="K1142">
        <v>506.87359516736001</v>
      </c>
      <c r="L1142" t="s">
        <v>5859</v>
      </c>
      <c r="M1142" t="s">
        <v>1046</v>
      </c>
      <c r="N1142" t="s">
        <v>7734</v>
      </c>
      <c r="O1142" t="s">
        <v>7735</v>
      </c>
      <c r="P1142" t="s">
        <v>7736</v>
      </c>
      <c r="Q1142" t="s">
        <v>7737</v>
      </c>
      <c r="R1142" t="s">
        <v>7738</v>
      </c>
      <c r="AA1142" t="e">
        <f>VLOOKUP(F1142,#REF!,1,0)</f>
        <v>#REF!</v>
      </c>
    </row>
    <row r="1143" spans="1:27" hidden="1" x14ac:dyDescent="0.25">
      <c r="A1143" t="s">
        <v>7739</v>
      </c>
      <c r="B1143" t="s">
        <v>5857</v>
      </c>
      <c r="C1143" t="s">
        <v>5772</v>
      </c>
      <c r="D1143" t="s">
        <v>2519</v>
      </c>
      <c r="F1143" t="s">
        <v>2520</v>
      </c>
      <c r="G1143" t="s">
        <v>5905</v>
      </c>
      <c r="H1143" t="s">
        <v>7285</v>
      </c>
      <c r="I1143" t="s">
        <v>456</v>
      </c>
      <c r="J1143" t="s">
        <v>3882</v>
      </c>
      <c r="K1143">
        <v>522.03489999857004</v>
      </c>
      <c r="L1143" t="s">
        <v>5859</v>
      </c>
      <c r="M1143" t="s">
        <v>1046</v>
      </c>
      <c r="N1143" t="s">
        <v>7740</v>
      </c>
      <c r="O1143" t="s">
        <v>7741</v>
      </c>
      <c r="P1143" t="s">
        <v>7742</v>
      </c>
      <c r="Q1143" t="s">
        <v>7743</v>
      </c>
      <c r="R1143" t="s">
        <v>7744</v>
      </c>
      <c r="AA1143" t="e">
        <f>VLOOKUP(F1143,#REF!,1,0)</f>
        <v>#REF!</v>
      </c>
    </row>
    <row r="1144" spans="1:27" hidden="1" x14ac:dyDescent="0.25">
      <c r="A1144" t="s">
        <v>7745</v>
      </c>
      <c r="B1144" t="s">
        <v>5857</v>
      </c>
      <c r="C1144" t="s">
        <v>456</v>
      </c>
      <c r="D1144" t="s">
        <v>2519</v>
      </c>
      <c r="F1144" t="s">
        <v>2520</v>
      </c>
      <c r="G1144" t="s">
        <v>5872</v>
      </c>
      <c r="H1144" t="s">
        <v>6499</v>
      </c>
      <c r="I1144" t="s">
        <v>821</v>
      </c>
      <c r="J1144" t="s">
        <v>3807</v>
      </c>
      <c r="K1144">
        <v>510.95429998398902</v>
      </c>
      <c r="L1144" t="s">
        <v>5859</v>
      </c>
      <c r="M1144" t="s">
        <v>1046</v>
      </c>
      <c r="N1144" t="s">
        <v>7746</v>
      </c>
      <c r="O1144" t="s">
        <v>7747</v>
      </c>
      <c r="P1144" t="s">
        <v>7748</v>
      </c>
      <c r="Q1144" t="s">
        <v>7749</v>
      </c>
      <c r="R1144" t="s">
        <v>7750</v>
      </c>
      <c r="AA1144" t="e">
        <f>VLOOKUP(F1144,#REF!,1,0)</f>
        <v>#REF!</v>
      </c>
    </row>
    <row r="1145" spans="1:27" hidden="1" x14ac:dyDescent="0.25">
      <c r="A1145" t="s">
        <v>7751</v>
      </c>
      <c r="B1145" t="s">
        <v>5857</v>
      </c>
      <c r="C1145" t="s">
        <v>775</v>
      </c>
      <c r="D1145" t="s">
        <v>2519</v>
      </c>
      <c r="F1145" t="s">
        <v>2520</v>
      </c>
      <c r="G1145" t="s">
        <v>5858</v>
      </c>
      <c r="H1145" t="s">
        <v>4968</v>
      </c>
      <c r="I1145" t="s">
        <v>538</v>
      </c>
      <c r="J1145" t="s">
        <v>3807</v>
      </c>
      <c r="K1145">
        <v>510.548472081949</v>
      </c>
      <c r="L1145" t="s">
        <v>5859</v>
      </c>
      <c r="M1145" t="s">
        <v>1046</v>
      </c>
      <c r="N1145" t="s">
        <v>7752</v>
      </c>
      <c r="O1145" t="s">
        <v>7753</v>
      </c>
      <c r="P1145" t="s">
        <v>7754</v>
      </c>
      <c r="Q1145" t="s">
        <v>7755</v>
      </c>
      <c r="R1145" t="s">
        <v>7756</v>
      </c>
      <c r="AA1145" t="e">
        <f>VLOOKUP(F1145,#REF!,1,0)</f>
        <v>#REF!</v>
      </c>
    </row>
    <row r="1146" spans="1:27" hidden="1" x14ac:dyDescent="0.25">
      <c r="A1146" t="s">
        <v>7757</v>
      </c>
      <c r="B1146" t="s">
        <v>5857</v>
      </c>
      <c r="C1146" t="s">
        <v>4422</v>
      </c>
      <c r="D1146" t="s">
        <v>1351</v>
      </c>
      <c r="F1146" t="s">
        <v>1352</v>
      </c>
      <c r="G1146" t="s">
        <v>5905</v>
      </c>
      <c r="H1146" t="s">
        <v>6499</v>
      </c>
      <c r="I1146" t="s">
        <v>105</v>
      </c>
      <c r="J1146" t="s">
        <v>7758</v>
      </c>
      <c r="K1146">
        <v>1.70149352282878</v>
      </c>
      <c r="L1146" t="s">
        <v>5859</v>
      </c>
      <c r="M1146" t="s">
        <v>1046</v>
      </c>
      <c r="N1146" t="s">
        <v>7759</v>
      </c>
      <c r="O1146" t="s">
        <v>7760</v>
      </c>
      <c r="P1146" t="s">
        <v>7761</v>
      </c>
      <c r="Q1146" t="s">
        <v>7762</v>
      </c>
      <c r="R1146" t="s">
        <v>7763</v>
      </c>
      <c r="AA1146" t="e">
        <f>VLOOKUP(F1146,#REF!,1,0)</f>
        <v>#REF!</v>
      </c>
    </row>
    <row r="1147" spans="1:27" hidden="1" x14ac:dyDescent="0.25">
      <c r="A1147" t="s">
        <v>1023</v>
      </c>
      <c r="B1147" t="s">
        <v>5857</v>
      </c>
      <c r="C1147" t="s">
        <v>616</v>
      </c>
      <c r="D1147" t="s">
        <v>2519</v>
      </c>
      <c r="F1147" t="s">
        <v>2520</v>
      </c>
      <c r="G1147" t="s">
        <v>5898</v>
      </c>
      <c r="H1147" t="s">
        <v>564</v>
      </c>
      <c r="I1147" t="s">
        <v>657</v>
      </c>
      <c r="J1147" t="s">
        <v>6456</v>
      </c>
      <c r="K1147">
        <v>926.60154374866397</v>
      </c>
      <c r="L1147" t="s">
        <v>5859</v>
      </c>
      <c r="M1147" t="s">
        <v>1046</v>
      </c>
      <c r="N1147" t="s">
        <v>7764</v>
      </c>
      <c r="O1147" t="s">
        <v>7765</v>
      </c>
      <c r="P1147" t="s">
        <v>7766</v>
      </c>
      <c r="Q1147" t="s">
        <v>7767</v>
      </c>
      <c r="R1147" t="s">
        <v>7768</v>
      </c>
      <c r="AA1147" t="e">
        <f>VLOOKUP(F1147,#REF!,1,0)</f>
        <v>#REF!</v>
      </c>
    </row>
    <row r="1148" spans="1:27" hidden="1" x14ac:dyDescent="0.25">
      <c r="A1148" t="s">
        <v>7769</v>
      </c>
      <c r="B1148" t="s">
        <v>5857</v>
      </c>
      <c r="C1148" t="s">
        <v>3171</v>
      </c>
      <c r="D1148" t="s">
        <v>2519</v>
      </c>
      <c r="F1148" t="s">
        <v>2520</v>
      </c>
      <c r="G1148" t="s">
        <v>5858</v>
      </c>
      <c r="H1148" t="s">
        <v>2493</v>
      </c>
      <c r="I1148" t="s">
        <v>249</v>
      </c>
      <c r="J1148" t="s">
        <v>3800</v>
      </c>
      <c r="K1148">
        <v>509.98234491731102</v>
      </c>
      <c r="L1148" t="s">
        <v>5859</v>
      </c>
      <c r="M1148" t="s">
        <v>1046</v>
      </c>
      <c r="N1148" t="s">
        <v>7770</v>
      </c>
      <c r="O1148" t="s">
        <v>7771</v>
      </c>
      <c r="P1148" t="s">
        <v>7772</v>
      </c>
      <c r="Q1148" t="s">
        <v>7773</v>
      </c>
      <c r="R1148" t="s">
        <v>7774</v>
      </c>
      <c r="AA1148" t="e">
        <f>VLOOKUP(F1148,#REF!,1,0)</f>
        <v>#REF!</v>
      </c>
    </row>
    <row r="1149" spans="1:27" hidden="1" x14ac:dyDescent="0.25">
      <c r="A1149" t="s">
        <v>7775</v>
      </c>
      <c r="B1149" t="s">
        <v>5857</v>
      </c>
      <c r="C1149" t="s">
        <v>3851</v>
      </c>
      <c r="D1149" t="s">
        <v>2519</v>
      </c>
      <c r="F1149" t="s">
        <v>2520</v>
      </c>
      <c r="G1149" t="s">
        <v>5898</v>
      </c>
      <c r="H1149" t="s">
        <v>5585</v>
      </c>
      <c r="I1149" t="s">
        <v>781</v>
      </c>
      <c r="J1149" t="s">
        <v>7077</v>
      </c>
      <c r="K1149">
        <v>1030.6711531333599</v>
      </c>
      <c r="L1149" t="s">
        <v>5859</v>
      </c>
      <c r="M1149" t="s">
        <v>1046</v>
      </c>
      <c r="N1149" t="s">
        <v>7776</v>
      </c>
      <c r="O1149" t="s">
        <v>7777</v>
      </c>
      <c r="P1149" t="s">
        <v>7778</v>
      </c>
      <c r="Q1149" t="s">
        <v>7779</v>
      </c>
      <c r="R1149" t="s">
        <v>7780</v>
      </c>
      <c r="AA1149" t="e">
        <f>VLOOKUP(F1149,#REF!,1,0)</f>
        <v>#REF!</v>
      </c>
    </row>
    <row r="1150" spans="1:27" hidden="1" x14ac:dyDescent="0.25">
      <c r="A1150" t="s">
        <v>1593</v>
      </c>
      <c r="B1150" t="s">
        <v>5857</v>
      </c>
      <c r="C1150" t="s">
        <v>1288</v>
      </c>
      <c r="D1150" t="s">
        <v>2519</v>
      </c>
      <c r="F1150" t="s">
        <v>2520</v>
      </c>
      <c r="G1150" t="s">
        <v>5872</v>
      </c>
      <c r="H1150" t="s">
        <v>4766</v>
      </c>
      <c r="I1150" t="s">
        <v>530</v>
      </c>
      <c r="J1150" t="s">
        <v>1776</v>
      </c>
      <c r="K1150">
        <v>787.29544998492497</v>
      </c>
      <c r="L1150" t="s">
        <v>5859</v>
      </c>
      <c r="M1150" t="s">
        <v>1046</v>
      </c>
      <c r="N1150" t="s">
        <v>7781</v>
      </c>
      <c r="O1150" t="s">
        <v>7782</v>
      </c>
      <c r="P1150" t="s">
        <v>7783</v>
      </c>
      <c r="Q1150" t="s">
        <v>7784</v>
      </c>
      <c r="R1150" t="s">
        <v>7785</v>
      </c>
      <c r="AA1150" t="e">
        <f>VLOOKUP(F1150,#REF!,1,0)</f>
        <v>#REF!</v>
      </c>
    </row>
    <row r="1151" spans="1:27" hidden="1" x14ac:dyDescent="0.25">
      <c r="A1151" t="s">
        <v>6673</v>
      </c>
      <c r="B1151" t="s">
        <v>5857</v>
      </c>
      <c r="C1151" t="s">
        <v>4641</v>
      </c>
      <c r="D1151" t="s">
        <v>2519</v>
      </c>
      <c r="F1151" t="s">
        <v>2520</v>
      </c>
      <c r="G1151" t="s">
        <v>5880</v>
      </c>
      <c r="H1151" t="s">
        <v>4825</v>
      </c>
      <c r="I1151" t="s">
        <v>570</v>
      </c>
      <c r="J1151" t="s">
        <v>1659</v>
      </c>
      <c r="K1151">
        <v>565.51148438025803</v>
      </c>
      <c r="L1151" t="s">
        <v>5859</v>
      </c>
      <c r="M1151" t="s">
        <v>1046</v>
      </c>
      <c r="N1151" t="s">
        <v>7786</v>
      </c>
      <c r="O1151" t="s">
        <v>7787</v>
      </c>
      <c r="P1151" t="s">
        <v>7788</v>
      </c>
      <c r="Q1151" t="s">
        <v>7789</v>
      </c>
      <c r="R1151" t="s">
        <v>7790</v>
      </c>
      <c r="AA1151" t="e">
        <f>VLOOKUP(F1151,#REF!,1,0)</f>
        <v>#REF!</v>
      </c>
    </row>
    <row r="1152" spans="1:27" hidden="1" x14ac:dyDescent="0.25">
      <c r="A1152" t="s">
        <v>7791</v>
      </c>
      <c r="B1152" t="s">
        <v>5857</v>
      </c>
      <c r="C1152" t="s">
        <v>3728</v>
      </c>
      <c r="D1152" t="s">
        <v>2519</v>
      </c>
      <c r="F1152" t="s">
        <v>2520</v>
      </c>
      <c r="G1152" t="s">
        <v>5898</v>
      </c>
      <c r="H1152" t="s">
        <v>5625</v>
      </c>
      <c r="I1152" t="s">
        <v>358</v>
      </c>
      <c r="J1152" t="s">
        <v>3986</v>
      </c>
      <c r="K1152">
        <v>538.75127812672895</v>
      </c>
      <c r="L1152" t="s">
        <v>5859</v>
      </c>
      <c r="M1152" t="s">
        <v>1046</v>
      </c>
      <c r="N1152" t="s">
        <v>7792</v>
      </c>
      <c r="O1152" t="s">
        <v>7793</v>
      </c>
      <c r="P1152" t="s">
        <v>7794</v>
      </c>
      <c r="Q1152" t="s">
        <v>7795</v>
      </c>
      <c r="R1152" t="s">
        <v>7796</v>
      </c>
      <c r="AA1152" t="e">
        <f>VLOOKUP(F1152,#REF!,1,0)</f>
        <v>#REF!</v>
      </c>
    </row>
    <row r="1153" spans="1:27" hidden="1" x14ac:dyDescent="0.25">
      <c r="A1153" t="s">
        <v>7797</v>
      </c>
      <c r="B1153" t="s">
        <v>5857</v>
      </c>
      <c r="C1153" t="s">
        <v>1102</v>
      </c>
      <c r="D1153" t="s">
        <v>2519</v>
      </c>
      <c r="F1153" t="s">
        <v>2520</v>
      </c>
      <c r="G1153" t="s">
        <v>5872</v>
      </c>
      <c r="H1153" t="s">
        <v>5779</v>
      </c>
      <c r="I1153" t="s">
        <v>45</v>
      </c>
      <c r="J1153" t="s">
        <v>5998</v>
      </c>
      <c r="K1153">
        <v>850.25619999264495</v>
      </c>
      <c r="L1153" t="s">
        <v>5859</v>
      </c>
      <c r="M1153" t="s">
        <v>1046</v>
      </c>
      <c r="N1153" t="s">
        <v>7798</v>
      </c>
      <c r="O1153" t="s">
        <v>7799</v>
      </c>
      <c r="P1153" t="s">
        <v>7800</v>
      </c>
      <c r="Q1153" t="s">
        <v>7801</v>
      </c>
      <c r="R1153" t="s">
        <v>7802</v>
      </c>
      <c r="AA1153" t="e">
        <f>VLOOKUP(F1153,#REF!,1,0)</f>
        <v>#REF!</v>
      </c>
    </row>
    <row r="1154" spans="1:27" hidden="1" x14ac:dyDescent="0.25">
      <c r="A1154" t="s">
        <v>233</v>
      </c>
      <c r="B1154" t="s">
        <v>5857</v>
      </c>
      <c r="C1154" t="s">
        <v>7803</v>
      </c>
      <c r="D1154" t="s">
        <v>318</v>
      </c>
      <c r="F1154" t="s">
        <v>319</v>
      </c>
      <c r="G1154" t="s">
        <v>5858</v>
      </c>
      <c r="H1154" t="s">
        <v>564</v>
      </c>
      <c r="I1154" t="s">
        <v>356</v>
      </c>
      <c r="J1154" t="s">
        <v>7804</v>
      </c>
      <c r="K1154">
        <v>3628.5324403808399</v>
      </c>
      <c r="L1154" t="s">
        <v>5859</v>
      </c>
      <c r="M1154" t="s">
        <v>1046</v>
      </c>
      <c r="N1154" t="s">
        <v>7805</v>
      </c>
      <c r="O1154" t="s">
        <v>7806</v>
      </c>
      <c r="P1154" t="s">
        <v>7807</v>
      </c>
      <c r="Q1154" t="s">
        <v>7808</v>
      </c>
      <c r="R1154" t="s">
        <v>7809</v>
      </c>
      <c r="AA1154" t="e">
        <f>VLOOKUP(F1154,#REF!,1,0)</f>
        <v>#REF!</v>
      </c>
    </row>
    <row r="1155" spans="1:27" hidden="1" x14ac:dyDescent="0.25">
      <c r="A1155" t="s">
        <v>3934</v>
      </c>
      <c r="B1155" t="s">
        <v>5857</v>
      </c>
      <c r="C1155" t="s">
        <v>2946</v>
      </c>
      <c r="D1155" t="s">
        <v>2519</v>
      </c>
      <c r="F1155" t="s">
        <v>2520</v>
      </c>
      <c r="G1155" t="s">
        <v>5880</v>
      </c>
      <c r="H1155" t="s">
        <v>5195</v>
      </c>
      <c r="I1155" t="s">
        <v>355</v>
      </c>
      <c r="J1155" t="s">
        <v>3992</v>
      </c>
      <c r="K1155">
        <v>539.67520311690203</v>
      </c>
      <c r="L1155" t="s">
        <v>5859</v>
      </c>
      <c r="M1155" t="s">
        <v>1046</v>
      </c>
      <c r="N1155" t="s">
        <v>7810</v>
      </c>
      <c r="O1155" t="s">
        <v>7811</v>
      </c>
      <c r="P1155" t="s">
        <v>7812</v>
      </c>
      <c r="Q1155" t="s">
        <v>7813</v>
      </c>
      <c r="R1155" t="s">
        <v>7814</v>
      </c>
      <c r="AA1155" t="e">
        <f>VLOOKUP(F1155,#REF!,1,0)</f>
        <v>#REF!</v>
      </c>
    </row>
    <row r="1156" spans="1:27" hidden="1" x14ac:dyDescent="0.25">
      <c r="A1156" t="s">
        <v>7815</v>
      </c>
      <c r="B1156" t="s">
        <v>5857</v>
      </c>
      <c r="C1156" t="s">
        <v>5778</v>
      </c>
      <c r="D1156" t="s">
        <v>2519</v>
      </c>
      <c r="F1156" t="s">
        <v>2520</v>
      </c>
      <c r="G1156" t="s">
        <v>5905</v>
      </c>
      <c r="H1156" t="s">
        <v>6526</v>
      </c>
      <c r="I1156" t="s">
        <v>446</v>
      </c>
      <c r="J1156" t="s">
        <v>1938</v>
      </c>
      <c r="K1156">
        <v>608.88299999461799</v>
      </c>
      <c r="L1156" t="s">
        <v>5859</v>
      </c>
      <c r="M1156" t="s">
        <v>1046</v>
      </c>
      <c r="N1156" t="s">
        <v>7816</v>
      </c>
      <c r="O1156" t="s">
        <v>7817</v>
      </c>
      <c r="P1156" t="s">
        <v>7818</v>
      </c>
      <c r="Q1156" t="s">
        <v>7819</v>
      </c>
      <c r="R1156" t="s">
        <v>7820</v>
      </c>
      <c r="AA1156" t="e">
        <f>VLOOKUP(F1156,#REF!,1,0)</f>
        <v>#REF!</v>
      </c>
    </row>
    <row r="1157" spans="1:27" hidden="1" x14ac:dyDescent="0.25">
      <c r="A1157" t="s">
        <v>7821</v>
      </c>
      <c r="B1157" t="s">
        <v>5857</v>
      </c>
      <c r="C1157" t="s">
        <v>364</v>
      </c>
      <c r="D1157" t="s">
        <v>2519</v>
      </c>
      <c r="F1157" t="s">
        <v>2520</v>
      </c>
      <c r="G1157" t="s">
        <v>5905</v>
      </c>
      <c r="H1157" t="s">
        <v>450</v>
      </c>
      <c r="I1157" t="s">
        <v>376</v>
      </c>
      <c r="J1157" t="s">
        <v>1171</v>
      </c>
      <c r="K1157">
        <v>706.92244999704997</v>
      </c>
      <c r="L1157" t="s">
        <v>5859</v>
      </c>
      <c r="M1157" t="s">
        <v>1046</v>
      </c>
      <c r="N1157" t="s">
        <v>7822</v>
      </c>
      <c r="O1157" t="s">
        <v>7823</v>
      </c>
      <c r="P1157" t="s">
        <v>7824</v>
      </c>
      <c r="Q1157" t="s">
        <v>7825</v>
      </c>
      <c r="R1157" t="s">
        <v>7826</v>
      </c>
      <c r="AA1157" t="e">
        <f>VLOOKUP(F1157,#REF!,1,0)</f>
        <v>#REF!</v>
      </c>
    </row>
    <row r="1158" spans="1:27" hidden="1" x14ac:dyDescent="0.25">
      <c r="A1158" t="s">
        <v>6117</v>
      </c>
      <c r="B1158" t="s">
        <v>5857</v>
      </c>
      <c r="C1158" t="s">
        <v>4896</v>
      </c>
      <c r="D1158" t="s">
        <v>2519</v>
      </c>
      <c r="F1158" t="s">
        <v>2520</v>
      </c>
      <c r="G1158" t="s">
        <v>5880</v>
      </c>
      <c r="H1158" t="s">
        <v>367</v>
      </c>
      <c r="I1158" t="s">
        <v>164</v>
      </c>
      <c r="J1158" t="s">
        <v>3735</v>
      </c>
      <c r="K1158">
        <v>499.65989999528398</v>
      </c>
      <c r="L1158" t="s">
        <v>5859</v>
      </c>
      <c r="M1158" t="s">
        <v>1046</v>
      </c>
      <c r="N1158" t="s">
        <v>7827</v>
      </c>
      <c r="O1158" t="s">
        <v>7828</v>
      </c>
      <c r="P1158" t="s">
        <v>7829</v>
      </c>
      <c r="Q1158" t="s">
        <v>7830</v>
      </c>
      <c r="R1158" t="s">
        <v>7831</v>
      </c>
      <c r="AA1158" t="e">
        <f>VLOOKUP(F1158,#REF!,1,0)</f>
        <v>#REF!</v>
      </c>
    </row>
    <row r="1159" spans="1:27" hidden="1" x14ac:dyDescent="0.25">
      <c r="A1159" t="s">
        <v>7832</v>
      </c>
      <c r="B1159" t="s">
        <v>5857</v>
      </c>
      <c r="C1159" t="s">
        <v>3581</v>
      </c>
      <c r="D1159" t="s">
        <v>2519</v>
      </c>
      <c r="F1159" t="s">
        <v>2520</v>
      </c>
      <c r="G1159" t="s">
        <v>5898</v>
      </c>
      <c r="H1159" t="s">
        <v>5183</v>
      </c>
      <c r="I1159" t="s">
        <v>37</v>
      </c>
      <c r="J1159" t="s">
        <v>2791</v>
      </c>
      <c r="K1159">
        <v>662.08250624034599</v>
      </c>
      <c r="L1159" t="s">
        <v>5859</v>
      </c>
      <c r="M1159" t="s">
        <v>1046</v>
      </c>
      <c r="N1159" t="s">
        <v>7833</v>
      </c>
      <c r="O1159" t="s">
        <v>7834</v>
      </c>
      <c r="P1159" t="s">
        <v>7835</v>
      </c>
      <c r="Q1159" t="s">
        <v>7836</v>
      </c>
      <c r="R1159" t="s">
        <v>7837</v>
      </c>
      <c r="AA1159" t="e">
        <f>VLOOKUP(F1159,#REF!,1,0)</f>
        <v>#REF!</v>
      </c>
    </row>
    <row r="1160" spans="1:27" hidden="1" x14ac:dyDescent="0.25">
      <c r="A1160" t="s">
        <v>7838</v>
      </c>
      <c r="B1160" t="s">
        <v>5857</v>
      </c>
      <c r="C1160" t="s">
        <v>4579</v>
      </c>
      <c r="D1160" t="s">
        <v>2519</v>
      </c>
      <c r="F1160" t="s">
        <v>2520</v>
      </c>
      <c r="G1160" t="s">
        <v>5905</v>
      </c>
      <c r="H1160" t="s">
        <v>7120</v>
      </c>
      <c r="I1160" t="s">
        <v>538</v>
      </c>
      <c r="J1160" t="s">
        <v>4328</v>
      </c>
      <c r="K1160">
        <v>587.85284997889505</v>
      </c>
      <c r="L1160" t="s">
        <v>5859</v>
      </c>
      <c r="M1160" t="s">
        <v>1046</v>
      </c>
      <c r="N1160" t="s">
        <v>7839</v>
      </c>
      <c r="O1160" t="s">
        <v>7840</v>
      </c>
      <c r="P1160" t="s">
        <v>7841</v>
      </c>
      <c r="Q1160" t="s">
        <v>7842</v>
      </c>
      <c r="R1160" t="s">
        <v>7843</v>
      </c>
      <c r="AA1160" t="e">
        <f>VLOOKUP(F1160,#REF!,1,0)</f>
        <v>#REF!</v>
      </c>
    </row>
    <row r="1161" spans="1:27" hidden="1" x14ac:dyDescent="0.25">
      <c r="A1161" t="s">
        <v>7844</v>
      </c>
      <c r="B1161" t="s">
        <v>5857</v>
      </c>
      <c r="C1161" t="s">
        <v>126</v>
      </c>
      <c r="D1161" t="s">
        <v>2519</v>
      </c>
      <c r="F1161" t="s">
        <v>2520</v>
      </c>
      <c r="G1161" t="s">
        <v>5872</v>
      </c>
      <c r="H1161" t="s">
        <v>5712</v>
      </c>
      <c r="I1161" t="s">
        <v>506</v>
      </c>
      <c r="J1161" t="s">
        <v>791</v>
      </c>
      <c r="K1161">
        <v>723.463799986764</v>
      </c>
      <c r="L1161" t="s">
        <v>5859</v>
      </c>
      <c r="M1161" t="s">
        <v>1046</v>
      </c>
      <c r="N1161" t="s">
        <v>7845</v>
      </c>
      <c r="O1161" t="s">
        <v>7846</v>
      </c>
      <c r="P1161" t="s">
        <v>7847</v>
      </c>
      <c r="Q1161" t="s">
        <v>7848</v>
      </c>
      <c r="R1161" t="s">
        <v>7849</v>
      </c>
      <c r="AA1161" t="e">
        <f>VLOOKUP(F1161,#REF!,1,0)</f>
        <v>#REF!</v>
      </c>
    </row>
    <row r="1162" spans="1:27" hidden="1" x14ac:dyDescent="0.25">
      <c r="A1162" t="s">
        <v>7850</v>
      </c>
      <c r="B1162" t="s">
        <v>5857</v>
      </c>
      <c r="C1162" t="s">
        <v>3090</v>
      </c>
      <c r="D1162" t="s">
        <v>2519</v>
      </c>
      <c r="F1162" t="s">
        <v>2520</v>
      </c>
      <c r="G1162" t="s">
        <v>5858</v>
      </c>
      <c r="H1162" t="s">
        <v>6320</v>
      </c>
      <c r="I1162" t="s">
        <v>482</v>
      </c>
      <c r="J1162" t="s">
        <v>4023</v>
      </c>
      <c r="K1162">
        <v>544.91456967327804</v>
      </c>
      <c r="L1162" t="s">
        <v>5859</v>
      </c>
      <c r="M1162" t="s">
        <v>1046</v>
      </c>
      <c r="N1162" t="s">
        <v>7851</v>
      </c>
      <c r="O1162" t="s">
        <v>7852</v>
      </c>
      <c r="P1162" t="s">
        <v>7853</v>
      </c>
      <c r="Q1162" t="s">
        <v>7854</v>
      </c>
      <c r="R1162" t="s">
        <v>7855</v>
      </c>
      <c r="AA1162" t="e">
        <f>VLOOKUP(F1162,#REF!,1,0)</f>
        <v>#REF!</v>
      </c>
    </row>
    <row r="1163" spans="1:27" hidden="1" x14ac:dyDescent="0.25">
      <c r="A1163" t="s">
        <v>7856</v>
      </c>
      <c r="B1163" t="s">
        <v>5857</v>
      </c>
      <c r="C1163" t="s">
        <v>1952</v>
      </c>
      <c r="D1163" t="s">
        <v>2519</v>
      </c>
      <c r="F1163" t="s">
        <v>2520</v>
      </c>
      <c r="G1163" t="s">
        <v>5858</v>
      </c>
      <c r="H1163" t="s">
        <v>7285</v>
      </c>
      <c r="I1163" t="s">
        <v>530</v>
      </c>
      <c r="J1163" t="s">
        <v>3728</v>
      </c>
      <c r="K1163">
        <v>498.624052644404</v>
      </c>
      <c r="L1163" t="s">
        <v>5859</v>
      </c>
      <c r="M1163" t="s">
        <v>1046</v>
      </c>
      <c r="N1163" t="s">
        <v>7857</v>
      </c>
      <c r="O1163" t="s">
        <v>7858</v>
      </c>
      <c r="P1163" t="s">
        <v>7859</v>
      </c>
      <c r="Q1163" t="s">
        <v>7860</v>
      </c>
      <c r="R1163" t="s">
        <v>7861</v>
      </c>
      <c r="AA1163" t="e">
        <f>VLOOKUP(F1163,#REF!,1,0)</f>
        <v>#REF!</v>
      </c>
    </row>
    <row r="1164" spans="1:27" hidden="1" x14ac:dyDescent="0.25">
      <c r="A1164" t="s">
        <v>3293</v>
      </c>
      <c r="B1164" t="s">
        <v>5857</v>
      </c>
      <c r="C1164" t="s">
        <v>1349</v>
      </c>
      <c r="D1164" t="s">
        <v>2519</v>
      </c>
      <c r="F1164" t="s">
        <v>2520</v>
      </c>
      <c r="G1164" t="s">
        <v>5872</v>
      </c>
      <c r="H1164" t="s">
        <v>6017</v>
      </c>
      <c r="I1164" t="s">
        <v>708</v>
      </c>
      <c r="J1164" t="s">
        <v>3683</v>
      </c>
      <c r="K1164">
        <v>630.83929997549603</v>
      </c>
      <c r="L1164" t="s">
        <v>5859</v>
      </c>
      <c r="M1164" t="s">
        <v>1046</v>
      </c>
      <c r="N1164" t="s">
        <v>7862</v>
      </c>
      <c r="O1164" t="s">
        <v>7863</v>
      </c>
      <c r="P1164" t="s">
        <v>7864</v>
      </c>
      <c r="Q1164" t="s">
        <v>7865</v>
      </c>
      <c r="R1164" t="s">
        <v>7866</v>
      </c>
      <c r="AA1164" t="e">
        <f>VLOOKUP(F1164,#REF!,1,0)</f>
        <v>#REF!</v>
      </c>
    </row>
    <row r="1165" spans="1:27" hidden="1" x14ac:dyDescent="0.25">
      <c r="A1165" t="s">
        <v>7867</v>
      </c>
      <c r="B1165" t="s">
        <v>5857</v>
      </c>
      <c r="C1165" t="s">
        <v>5531</v>
      </c>
      <c r="D1165" t="s">
        <v>2519</v>
      </c>
      <c r="F1165" t="s">
        <v>2520</v>
      </c>
      <c r="G1165" t="s">
        <v>5858</v>
      </c>
      <c r="H1165" t="s">
        <v>6395</v>
      </c>
      <c r="I1165" t="s">
        <v>599</v>
      </c>
      <c r="J1165" t="s">
        <v>3716</v>
      </c>
      <c r="K1165">
        <v>496.65292986525299</v>
      </c>
      <c r="L1165" t="s">
        <v>5859</v>
      </c>
      <c r="M1165" t="s">
        <v>1046</v>
      </c>
      <c r="N1165" t="s">
        <v>7868</v>
      </c>
      <c r="O1165" t="s">
        <v>7869</v>
      </c>
      <c r="P1165" t="s">
        <v>7870</v>
      </c>
      <c r="Q1165" t="s">
        <v>7871</v>
      </c>
      <c r="R1165" t="s">
        <v>7872</v>
      </c>
      <c r="AA1165" t="e">
        <f>VLOOKUP(F1165,#REF!,1,0)</f>
        <v>#REF!</v>
      </c>
    </row>
    <row r="1166" spans="1:27" hidden="1" x14ac:dyDescent="0.25">
      <c r="A1166" t="s">
        <v>7873</v>
      </c>
      <c r="B1166" t="s">
        <v>5857</v>
      </c>
      <c r="C1166" t="s">
        <v>3432</v>
      </c>
      <c r="D1166" t="s">
        <v>2519</v>
      </c>
      <c r="F1166" t="s">
        <v>2520</v>
      </c>
      <c r="G1166" t="s">
        <v>5880</v>
      </c>
      <c r="H1166" t="s">
        <v>7366</v>
      </c>
      <c r="I1166" t="s">
        <v>465</v>
      </c>
      <c r="J1166" t="s">
        <v>3928</v>
      </c>
      <c r="K1166">
        <v>528.62694374649402</v>
      </c>
      <c r="L1166" t="s">
        <v>5859</v>
      </c>
      <c r="M1166" t="s">
        <v>1046</v>
      </c>
      <c r="N1166" t="s">
        <v>7874</v>
      </c>
      <c r="O1166" t="s">
        <v>7875</v>
      </c>
      <c r="P1166" t="s">
        <v>7876</v>
      </c>
      <c r="Q1166" t="s">
        <v>7877</v>
      </c>
      <c r="R1166" t="s">
        <v>7878</v>
      </c>
      <c r="AA1166" t="e">
        <f>VLOOKUP(F1166,#REF!,1,0)</f>
        <v>#REF!</v>
      </c>
    </row>
    <row r="1167" spans="1:27" hidden="1" x14ac:dyDescent="0.25">
      <c r="A1167" t="s">
        <v>5125</v>
      </c>
      <c r="B1167" t="s">
        <v>5857</v>
      </c>
      <c r="C1167" t="s">
        <v>2919</v>
      </c>
      <c r="D1167" t="s">
        <v>2519</v>
      </c>
      <c r="F1167" t="s">
        <v>2520</v>
      </c>
      <c r="G1167" t="s">
        <v>5858</v>
      </c>
      <c r="H1167" t="s">
        <v>1329</v>
      </c>
      <c r="I1167" t="s">
        <v>164</v>
      </c>
      <c r="J1167" t="s">
        <v>3485</v>
      </c>
      <c r="K1167">
        <v>460.73810820457402</v>
      </c>
      <c r="L1167" t="s">
        <v>5859</v>
      </c>
      <c r="M1167" t="s">
        <v>1046</v>
      </c>
      <c r="N1167" t="s">
        <v>7879</v>
      </c>
      <c r="O1167" t="s">
        <v>7880</v>
      </c>
      <c r="P1167" t="s">
        <v>7881</v>
      </c>
      <c r="Q1167" t="s">
        <v>7882</v>
      </c>
      <c r="R1167" t="s">
        <v>7883</v>
      </c>
      <c r="AA1167" t="e">
        <f>VLOOKUP(F1167,#REF!,1,0)</f>
        <v>#REF!</v>
      </c>
    </row>
    <row r="1168" spans="1:27" hidden="1" x14ac:dyDescent="0.25">
      <c r="A1168" t="s">
        <v>7884</v>
      </c>
      <c r="B1168" t="s">
        <v>5857</v>
      </c>
      <c r="C1168" t="s">
        <v>4408</v>
      </c>
      <c r="D1168" t="s">
        <v>57</v>
      </c>
      <c r="F1168" t="s">
        <v>58</v>
      </c>
      <c r="G1168" t="s">
        <v>5905</v>
      </c>
      <c r="H1168" t="s">
        <v>5479</v>
      </c>
      <c r="I1168" t="s">
        <v>105</v>
      </c>
      <c r="J1168" t="s">
        <v>7885</v>
      </c>
      <c r="K1168">
        <v>17614.311741861598</v>
      </c>
      <c r="L1168" t="s">
        <v>5859</v>
      </c>
      <c r="M1168" t="s">
        <v>1046</v>
      </c>
      <c r="N1168" t="s">
        <v>7886</v>
      </c>
      <c r="O1168" t="s">
        <v>7887</v>
      </c>
      <c r="P1168" t="s">
        <v>7888</v>
      </c>
      <c r="Q1168" t="s">
        <v>7889</v>
      </c>
      <c r="R1168" t="s">
        <v>7890</v>
      </c>
      <c r="AA1168" t="e">
        <f>VLOOKUP(F1168,#REF!,1,0)</f>
        <v>#REF!</v>
      </c>
    </row>
    <row r="1169" spans="1:27" hidden="1" x14ac:dyDescent="0.25">
      <c r="A1169" t="s">
        <v>7891</v>
      </c>
      <c r="B1169" t="s">
        <v>5857</v>
      </c>
      <c r="C1169" t="s">
        <v>5362</v>
      </c>
      <c r="D1169" t="s">
        <v>2519</v>
      </c>
      <c r="F1169" t="s">
        <v>2520</v>
      </c>
      <c r="G1169" t="s">
        <v>5858</v>
      </c>
      <c r="H1169" t="s">
        <v>6618</v>
      </c>
      <c r="I1169" t="s">
        <v>741</v>
      </c>
      <c r="J1169" t="s">
        <v>2567</v>
      </c>
      <c r="K1169">
        <v>589.69545478715804</v>
      </c>
      <c r="L1169" t="s">
        <v>5859</v>
      </c>
      <c r="M1169" t="s">
        <v>1046</v>
      </c>
      <c r="N1169" t="s">
        <v>7892</v>
      </c>
      <c r="O1169" t="s">
        <v>7893</v>
      </c>
      <c r="P1169" t="s">
        <v>7894</v>
      </c>
      <c r="Q1169" t="s">
        <v>7895</v>
      </c>
      <c r="R1169" t="s">
        <v>7896</v>
      </c>
      <c r="AA1169" t="e">
        <f>VLOOKUP(F1169,#REF!,1,0)</f>
        <v>#REF!</v>
      </c>
    </row>
    <row r="1170" spans="1:27" hidden="1" x14ac:dyDescent="0.25">
      <c r="A1170" t="s">
        <v>7897</v>
      </c>
      <c r="B1170" t="s">
        <v>5857</v>
      </c>
      <c r="C1170" t="s">
        <v>665</v>
      </c>
      <c r="D1170" t="s">
        <v>2519</v>
      </c>
      <c r="F1170" t="s">
        <v>2520</v>
      </c>
      <c r="G1170" t="s">
        <v>5898</v>
      </c>
      <c r="H1170" t="s">
        <v>5479</v>
      </c>
      <c r="I1170" t="s">
        <v>105</v>
      </c>
      <c r="J1170" t="s">
        <v>431</v>
      </c>
      <c r="K1170">
        <v>529.62914376394497</v>
      </c>
      <c r="L1170" t="s">
        <v>5859</v>
      </c>
      <c r="M1170" t="s">
        <v>1046</v>
      </c>
      <c r="N1170" t="s">
        <v>7898</v>
      </c>
      <c r="O1170" t="s">
        <v>7899</v>
      </c>
      <c r="P1170" t="s">
        <v>7900</v>
      </c>
      <c r="Q1170" t="s">
        <v>7901</v>
      </c>
      <c r="R1170" t="s">
        <v>7902</v>
      </c>
      <c r="AA1170" t="e">
        <f>VLOOKUP(F1170,#REF!,1,0)</f>
        <v>#REF!</v>
      </c>
    </row>
    <row r="1171" spans="1:27" hidden="1" x14ac:dyDescent="0.25">
      <c r="A1171" t="s">
        <v>5666</v>
      </c>
      <c r="B1171" t="s">
        <v>5857</v>
      </c>
      <c r="C1171" t="s">
        <v>1063</v>
      </c>
      <c r="D1171" t="s">
        <v>2519</v>
      </c>
      <c r="F1171" t="s">
        <v>2520</v>
      </c>
      <c r="G1171" t="s">
        <v>5872</v>
      </c>
      <c r="H1171" t="s">
        <v>4760</v>
      </c>
      <c r="I1171" t="s">
        <v>98</v>
      </c>
      <c r="J1171" t="s">
        <v>6872</v>
      </c>
      <c r="K1171">
        <v>996.32129999650999</v>
      </c>
      <c r="L1171" t="s">
        <v>5859</v>
      </c>
      <c r="M1171" t="s">
        <v>1046</v>
      </c>
      <c r="N1171" t="s">
        <v>7903</v>
      </c>
      <c r="O1171" t="s">
        <v>7904</v>
      </c>
      <c r="P1171" t="s">
        <v>7905</v>
      </c>
      <c r="Q1171" t="s">
        <v>7906</v>
      </c>
      <c r="R1171" t="s">
        <v>7907</v>
      </c>
      <c r="AA1171" t="e">
        <f>VLOOKUP(F1171,#REF!,1,0)</f>
        <v>#REF!</v>
      </c>
    </row>
    <row r="1172" spans="1:27" hidden="1" x14ac:dyDescent="0.25">
      <c r="A1172" t="s">
        <v>7908</v>
      </c>
      <c r="B1172" t="s">
        <v>5857</v>
      </c>
      <c r="C1172" t="s">
        <v>1529</v>
      </c>
      <c r="D1172" t="s">
        <v>2519</v>
      </c>
      <c r="F1172" t="s">
        <v>2520</v>
      </c>
      <c r="G1172" t="s">
        <v>5872</v>
      </c>
      <c r="H1172" t="s">
        <v>5640</v>
      </c>
      <c r="I1172" t="s">
        <v>449</v>
      </c>
      <c r="J1172" t="s">
        <v>5723</v>
      </c>
      <c r="K1172">
        <v>806.53019998446598</v>
      </c>
      <c r="L1172" t="s">
        <v>5859</v>
      </c>
      <c r="M1172" t="s">
        <v>1046</v>
      </c>
      <c r="N1172" t="s">
        <v>7909</v>
      </c>
      <c r="O1172" t="s">
        <v>7910</v>
      </c>
      <c r="P1172" t="s">
        <v>7911</v>
      </c>
      <c r="Q1172" t="s">
        <v>7912</v>
      </c>
      <c r="R1172" t="s">
        <v>7913</v>
      </c>
      <c r="AA1172" t="e">
        <f>VLOOKUP(F1172,#REF!,1,0)</f>
        <v>#REF!</v>
      </c>
    </row>
    <row r="1173" spans="1:27" hidden="1" x14ac:dyDescent="0.25">
      <c r="A1173" t="s">
        <v>7914</v>
      </c>
      <c r="B1173" t="s">
        <v>5857</v>
      </c>
      <c r="C1173" t="s">
        <v>4198</v>
      </c>
      <c r="D1173" t="s">
        <v>2519</v>
      </c>
      <c r="F1173" t="s">
        <v>2520</v>
      </c>
      <c r="G1173" t="s">
        <v>5858</v>
      </c>
      <c r="H1173" t="s">
        <v>7366</v>
      </c>
      <c r="I1173" t="s">
        <v>69</v>
      </c>
      <c r="J1173" t="s">
        <v>3756</v>
      </c>
      <c r="K1173">
        <v>503.46225656103002</v>
      </c>
      <c r="L1173" t="s">
        <v>5859</v>
      </c>
      <c r="M1173" t="s">
        <v>1046</v>
      </c>
      <c r="N1173" t="s">
        <v>7915</v>
      </c>
      <c r="O1173" t="s">
        <v>7916</v>
      </c>
      <c r="P1173" t="s">
        <v>7917</v>
      </c>
      <c r="Q1173" t="s">
        <v>7918</v>
      </c>
      <c r="R1173" t="s">
        <v>7919</v>
      </c>
      <c r="AA1173" t="e">
        <f>VLOOKUP(F1173,#REF!,1,0)</f>
        <v>#REF!</v>
      </c>
    </row>
    <row r="1174" spans="1:27" hidden="1" x14ac:dyDescent="0.25">
      <c r="A1174" t="s">
        <v>7920</v>
      </c>
      <c r="B1174" t="s">
        <v>5857</v>
      </c>
      <c r="C1174" t="s">
        <v>7921</v>
      </c>
      <c r="D1174" t="s">
        <v>318</v>
      </c>
      <c r="F1174" t="s">
        <v>319</v>
      </c>
      <c r="G1174" t="s">
        <v>5872</v>
      </c>
      <c r="H1174" t="s">
        <v>5183</v>
      </c>
      <c r="I1174" t="s">
        <v>948</v>
      </c>
      <c r="J1174" t="s">
        <v>7922</v>
      </c>
      <c r="K1174">
        <v>8426.97467844331</v>
      </c>
      <c r="L1174" t="s">
        <v>5859</v>
      </c>
      <c r="M1174" t="s">
        <v>1046</v>
      </c>
      <c r="N1174" t="s">
        <v>7923</v>
      </c>
      <c r="O1174" t="s">
        <v>7924</v>
      </c>
      <c r="P1174" t="s">
        <v>7925</v>
      </c>
      <c r="Q1174" t="s">
        <v>7926</v>
      </c>
      <c r="R1174" t="s">
        <v>7927</v>
      </c>
      <c r="AA1174" t="e">
        <f>VLOOKUP(F1174,#REF!,1,0)</f>
        <v>#REF!</v>
      </c>
    </row>
    <row r="1175" spans="1:27" hidden="1" x14ac:dyDescent="0.25">
      <c r="A1175" t="s">
        <v>7928</v>
      </c>
      <c r="B1175" t="s">
        <v>5857</v>
      </c>
      <c r="C1175" t="s">
        <v>758</v>
      </c>
      <c r="D1175" t="s">
        <v>2519</v>
      </c>
      <c r="F1175" t="s">
        <v>2520</v>
      </c>
      <c r="G1175" t="s">
        <v>5898</v>
      </c>
      <c r="H1175" t="s">
        <v>5227</v>
      </c>
      <c r="I1175" t="s">
        <v>335</v>
      </c>
      <c r="J1175" t="s">
        <v>1762</v>
      </c>
      <c r="K1175">
        <v>651.81981251895195</v>
      </c>
      <c r="L1175" t="s">
        <v>5859</v>
      </c>
      <c r="M1175" t="s">
        <v>1046</v>
      </c>
      <c r="N1175" t="s">
        <v>7929</v>
      </c>
      <c r="O1175" t="s">
        <v>7930</v>
      </c>
      <c r="P1175" t="s">
        <v>7931</v>
      </c>
      <c r="Q1175" t="s">
        <v>7932</v>
      </c>
      <c r="R1175" t="s">
        <v>7933</v>
      </c>
      <c r="AA1175" t="e">
        <f>VLOOKUP(F1175,#REF!,1,0)</f>
        <v>#REF!</v>
      </c>
    </row>
    <row r="1176" spans="1:27" hidden="1" x14ac:dyDescent="0.25">
      <c r="A1176" t="s">
        <v>7934</v>
      </c>
      <c r="B1176" t="s">
        <v>5857</v>
      </c>
      <c r="C1176" t="s">
        <v>5731</v>
      </c>
      <c r="D1176" t="s">
        <v>2519</v>
      </c>
      <c r="F1176" t="s">
        <v>2520</v>
      </c>
      <c r="G1176" t="s">
        <v>5858</v>
      </c>
      <c r="H1176" t="s">
        <v>667</v>
      </c>
      <c r="I1176" t="s">
        <v>17</v>
      </c>
      <c r="J1176" t="s">
        <v>1623</v>
      </c>
      <c r="K1176">
        <v>652.68704091302902</v>
      </c>
      <c r="L1176" t="s">
        <v>5859</v>
      </c>
      <c r="M1176" t="s">
        <v>1046</v>
      </c>
      <c r="N1176" t="s">
        <v>7935</v>
      </c>
      <c r="O1176" t="s">
        <v>7936</v>
      </c>
      <c r="P1176" t="s">
        <v>7937</v>
      </c>
      <c r="Q1176" t="s">
        <v>7938</v>
      </c>
      <c r="R1176" t="s">
        <v>7939</v>
      </c>
      <c r="AA1176" t="e">
        <f>VLOOKUP(F1176,#REF!,1,0)</f>
        <v>#REF!</v>
      </c>
    </row>
    <row r="1177" spans="1:27" hidden="1" x14ac:dyDescent="0.25">
      <c r="A1177" t="s">
        <v>807</v>
      </c>
      <c r="B1177" t="s">
        <v>5857</v>
      </c>
      <c r="C1177" t="s">
        <v>1398</v>
      </c>
      <c r="D1177" t="s">
        <v>2519</v>
      </c>
      <c r="F1177" t="s">
        <v>2520</v>
      </c>
      <c r="G1177" t="s">
        <v>5872</v>
      </c>
      <c r="H1177" t="s">
        <v>7209</v>
      </c>
      <c r="I1177" t="s">
        <v>640</v>
      </c>
      <c r="J1177" t="s">
        <v>2532</v>
      </c>
      <c r="K1177">
        <v>632.34990000010202</v>
      </c>
      <c r="L1177" t="s">
        <v>5859</v>
      </c>
      <c r="M1177" t="s">
        <v>1046</v>
      </c>
      <c r="N1177" t="s">
        <v>7940</v>
      </c>
      <c r="O1177" t="s">
        <v>7941</v>
      </c>
      <c r="P1177" t="s">
        <v>7942</v>
      </c>
      <c r="Q1177" t="s">
        <v>7943</v>
      </c>
      <c r="R1177" t="s">
        <v>7944</v>
      </c>
      <c r="AA1177" t="e">
        <f>VLOOKUP(F1177,#REF!,1,0)</f>
        <v>#REF!</v>
      </c>
    </row>
    <row r="1178" spans="1:27" hidden="1" x14ac:dyDescent="0.25">
      <c r="A1178" t="s">
        <v>7945</v>
      </c>
      <c r="B1178" t="s">
        <v>5857</v>
      </c>
      <c r="C1178" t="s">
        <v>4824</v>
      </c>
      <c r="D1178" t="s">
        <v>2519</v>
      </c>
      <c r="F1178" t="s">
        <v>2520</v>
      </c>
      <c r="G1178" t="s">
        <v>5880</v>
      </c>
      <c r="H1178" t="s">
        <v>966</v>
      </c>
      <c r="I1178" t="s">
        <v>33</v>
      </c>
      <c r="J1178" t="s">
        <v>3742</v>
      </c>
      <c r="K1178">
        <v>500.97081563307398</v>
      </c>
      <c r="L1178" t="s">
        <v>5859</v>
      </c>
      <c r="M1178" t="s">
        <v>1046</v>
      </c>
      <c r="N1178" t="s">
        <v>7946</v>
      </c>
      <c r="O1178" t="s">
        <v>7947</v>
      </c>
      <c r="P1178" t="s">
        <v>7948</v>
      </c>
      <c r="Q1178" t="s">
        <v>7949</v>
      </c>
      <c r="R1178" t="s">
        <v>7950</v>
      </c>
      <c r="AA1178" t="e">
        <f>VLOOKUP(F1178,#REF!,1,0)</f>
        <v>#REF!</v>
      </c>
    </row>
    <row r="1179" spans="1:27" hidden="1" x14ac:dyDescent="0.25">
      <c r="A1179" t="s">
        <v>7951</v>
      </c>
      <c r="B1179" t="s">
        <v>5857</v>
      </c>
      <c r="C1179" t="s">
        <v>92</v>
      </c>
      <c r="D1179" t="s">
        <v>2519</v>
      </c>
      <c r="F1179" t="s">
        <v>2520</v>
      </c>
      <c r="G1179" t="s">
        <v>5898</v>
      </c>
      <c r="H1179" t="s">
        <v>6142</v>
      </c>
      <c r="I1179" t="s">
        <v>67</v>
      </c>
      <c r="J1179" t="s">
        <v>2996</v>
      </c>
      <c r="K1179">
        <v>601.41944686224497</v>
      </c>
      <c r="L1179" t="s">
        <v>5859</v>
      </c>
      <c r="M1179" t="s">
        <v>1046</v>
      </c>
      <c r="N1179" t="s">
        <v>7952</v>
      </c>
      <c r="O1179" t="s">
        <v>7953</v>
      </c>
      <c r="P1179" t="s">
        <v>7954</v>
      </c>
      <c r="Q1179" t="s">
        <v>7955</v>
      </c>
      <c r="R1179" t="s">
        <v>7956</v>
      </c>
      <c r="AA1179" t="e">
        <f>VLOOKUP(F1179,#REF!,1,0)</f>
        <v>#REF!</v>
      </c>
    </row>
    <row r="1180" spans="1:27" hidden="1" x14ac:dyDescent="0.25">
      <c r="A1180" t="s">
        <v>1001</v>
      </c>
      <c r="B1180" t="s">
        <v>5857</v>
      </c>
      <c r="C1180" t="s">
        <v>1522</v>
      </c>
      <c r="D1180" t="s">
        <v>2519</v>
      </c>
      <c r="F1180" t="s">
        <v>2520</v>
      </c>
      <c r="G1180" t="s">
        <v>5872</v>
      </c>
      <c r="H1180" t="s">
        <v>6559</v>
      </c>
      <c r="I1180" t="s">
        <v>473</v>
      </c>
      <c r="J1180" t="s">
        <v>5617</v>
      </c>
      <c r="K1180">
        <v>790.60824999043905</v>
      </c>
      <c r="L1180" t="s">
        <v>5859</v>
      </c>
      <c r="M1180" t="s">
        <v>1046</v>
      </c>
      <c r="N1180" t="s">
        <v>7957</v>
      </c>
      <c r="O1180" t="s">
        <v>7958</v>
      </c>
      <c r="P1180" t="s">
        <v>7959</v>
      </c>
      <c r="Q1180" t="s">
        <v>7960</v>
      </c>
      <c r="R1180" t="s">
        <v>7961</v>
      </c>
      <c r="AA1180" t="e">
        <f>VLOOKUP(F1180,#REF!,1,0)</f>
        <v>#REF!</v>
      </c>
    </row>
    <row r="1181" spans="1:27" hidden="1" x14ac:dyDescent="0.25">
      <c r="A1181" t="s">
        <v>7962</v>
      </c>
      <c r="B1181" t="s">
        <v>5857</v>
      </c>
      <c r="C1181" t="s">
        <v>1693</v>
      </c>
      <c r="D1181" t="s">
        <v>2519</v>
      </c>
      <c r="F1181" t="s">
        <v>2520</v>
      </c>
      <c r="G1181" t="s">
        <v>5872</v>
      </c>
      <c r="H1181" t="s">
        <v>6278</v>
      </c>
      <c r="I1181" t="s">
        <v>60</v>
      </c>
      <c r="J1181" t="s">
        <v>775</v>
      </c>
      <c r="K1181">
        <v>769.64549999647602</v>
      </c>
      <c r="L1181" t="s">
        <v>5859</v>
      </c>
      <c r="M1181" t="s">
        <v>1046</v>
      </c>
      <c r="N1181" t="s">
        <v>7963</v>
      </c>
      <c r="O1181" t="s">
        <v>7964</v>
      </c>
      <c r="P1181" t="s">
        <v>7965</v>
      </c>
      <c r="Q1181" t="s">
        <v>7966</v>
      </c>
      <c r="R1181" t="s">
        <v>7967</v>
      </c>
      <c r="AA1181" t="e">
        <f>VLOOKUP(F1181,#REF!,1,0)</f>
        <v>#REF!</v>
      </c>
    </row>
    <row r="1182" spans="1:27" hidden="1" x14ac:dyDescent="0.25">
      <c r="A1182" t="s">
        <v>7968</v>
      </c>
      <c r="B1182" t="s">
        <v>5857</v>
      </c>
      <c r="C1182" t="s">
        <v>4585</v>
      </c>
      <c r="D1182" t="s">
        <v>2519</v>
      </c>
      <c r="F1182" t="s">
        <v>2520</v>
      </c>
      <c r="G1182" t="s">
        <v>5880</v>
      </c>
      <c r="H1182" t="s">
        <v>564</v>
      </c>
      <c r="I1182" t="s">
        <v>358</v>
      </c>
      <c r="J1182" t="s">
        <v>3769</v>
      </c>
      <c r="K1182">
        <v>505.30321249982802</v>
      </c>
      <c r="L1182" t="s">
        <v>5859</v>
      </c>
      <c r="M1182" t="s">
        <v>1046</v>
      </c>
      <c r="N1182" t="s">
        <v>7969</v>
      </c>
      <c r="O1182" t="s">
        <v>7970</v>
      </c>
      <c r="P1182" t="s">
        <v>7971</v>
      </c>
      <c r="Q1182" t="s">
        <v>7972</v>
      </c>
      <c r="R1182" t="s">
        <v>7973</v>
      </c>
      <c r="AA1182" t="e">
        <f>VLOOKUP(F1182,#REF!,1,0)</f>
        <v>#REF!</v>
      </c>
    </row>
    <row r="1183" spans="1:27" hidden="1" x14ac:dyDescent="0.25">
      <c r="A1183" t="s">
        <v>7974</v>
      </c>
      <c r="B1183" t="s">
        <v>5857</v>
      </c>
      <c r="C1183" t="s">
        <v>1700</v>
      </c>
      <c r="D1183" t="s">
        <v>2519</v>
      </c>
      <c r="F1183" t="s">
        <v>2520</v>
      </c>
      <c r="G1183" t="s">
        <v>5872</v>
      </c>
      <c r="H1183" t="s">
        <v>6105</v>
      </c>
      <c r="I1183" t="s">
        <v>216</v>
      </c>
      <c r="J1183" t="s">
        <v>1753</v>
      </c>
      <c r="K1183">
        <v>670.27475000470997</v>
      </c>
      <c r="L1183" t="s">
        <v>5859</v>
      </c>
      <c r="M1183" t="s">
        <v>1046</v>
      </c>
      <c r="N1183" t="s">
        <v>7975</v>
      </c>
      <c r="O1183" t="s">
        <v>7976</v>
      </c>
      <c r="P1183" t="s">
        <v>7977</v>
      </c>
      <c r="Q1183" t="s">
        <v>7978</v>
      </c>
      <c r="R1183" t="s">
        <v>7979</v>
      </c>
      <c r="AA1183" t="e">
        <f>VLOOKUP(F1183,#REF!,1,0)</f>
        <v>#REF!</v>
      </c>
    </row>
    <row r="1184" spans="1:27" hidden="1" x14ac:dyDescent="0.25">
      <c r="A1184" t="s">
        <v>225</v>
      </c>
      <c r="B1184" t="s">
        <v>5857</v>
      </c>
      <c r="C1184" t="s">
        <v>4598</v>
      </c>
      <c r="D1184" t="s">
        <v>2519</v>
      </c>
      <c r="F1184" t="s">
        <v>2520</v>
      </c>
      <c r="G1184" t="s">
        <v>5880</v>
      </c>
      <c r="H1184" t="s">
        <v>4766</v>
      </c>
      <c r="I1184" t="s">
        <v>838</v>
      </c>
      <c r="J1184" t="s">
        <v>3697</v>
      </c>
      <c r="K1184">
        <v>494.31814376323001</v>
      </c>
      <c r="L1184" t="s">
        <v>5859</v>
      </c>
      <c r="M1184" t="s">
        <v>1046</v>
      </c>
      <c r="N1184" t="s">
        <v>7980</v>
      </c>
      <c r="O1184" t="s">
        <v>7981</v>
      </c>
      <c r="P1184" t="s">
        <v>7982</v>
      </c>
      <c r="Q1184" t="s">
        <v>7983</v>
      </c>
      <c r="R1184" t="s">
        <v>7984</v>
      </c>
      <c r="AA1184" t="e">
        <f>VLOOKUP(F1184,#REF!,1,0)</f>
        <v>#REF!</v>
      </c>
    </row>
    <row r="1185" spans="1:27" hidden="1" x14ac:dyDescent="0.25">
      <c r="A1185" t="s">
        <v>7985</v>
      </c>
      <c r="B1185" t="s">
        <v>5857</v>
      </c>
      <c r="C1185" t="s">
        <v>1745</v>
      </c>
      <c r="D1185" t="s">
        <v>2519</v>
      </c>
      <c r="F1185" t="s">
        <v>2520</v>
      </c>
      <c r="G1185" t="s">
        <v>5858</v>
      </c>
      <c r="H1185" t="s">
        <v>6210</v>
      </c>
      <c r="I1185" t="s">
        <v>265</v>
      </c>
      <c r="J1185" t="s">
        <v>3763</v>
      </c>
      <c r="K1185">
        <v>504.31347150532503</v>
      </c>
      <c r="L1185" t="s">
        <v>5859</v>
      </c>
      <c r="M1185" t="s">
        <v>1046</v>
      </c>
      <c r="N1185" t="s">
        <v>7986</v>
      </c>
      <c r="O1185" t="s">
        <v>7987</v>
      </c>
      <c r="P1185" t="s">
        <v>7988</v>
      </c>
      <c r="Q1185" t="s">
        <v>7989</v>
      </c>
      <c r="R1185" t="s">
        <v>7990</v>
      </c>
      <c r="AA1185" t="e">
        <f>VLOOKUP(F1185,#REF!,1,0)</f>
        <v>#REF!</v>
      </c>
    </row>
    <row r="1186" spans="1:27" hidden="1" x14ac:dyDescent="0.25">
      <c r="A1186" t="s">
        <v>7991</v>
      </c>
      <c r="B1186" t="s">
        <v>5857</v>
      </c>
      <c r="C1186" t="s">
        <v>78</v>
      </c>
      <c r="D1186" t="s">
        <v>2519</v>
      </c>
      <c r="F1186" t="s">
        <v>2520</v>
      </c>
      <c r="G1186" t="s">
        <v>5905</v>
      </c>
      <c r="H1186" t="s">
        <v>6199</v>
      </c>
      <c r="I1186" t="s">
        <v>37</v>
      </c>
      <c r="J1186" t="s">
        <v>3352</v>
      </c>
      <c r="K1186">
        <v>654.30325000277901</v>
      </c>
      <c r="L1186" t="s">
        <v>5859</v>
      </c>
      <c r="M1186" t="s">
        <v>1046</v>
      </c>
      <c r="N1186" t="s">
        <v>7992</v>
      </c>
      <c r="O1186" t="s">
        <v>7993</v>
      </c>
      <c r="P1186" t="s">
        <v>7994</v>
      </c>
      <c r="Q1186" t="s">
        <v>7995</v>
      </c>
      <c r="R1186" t="s">
        <v>7996</v>
      </c>
      <c r="AA1186" t="e">
        <f>VLOOKUP(F1186,#REF!,1,0)</f>
        <v>#REF!</v>
      </c>
    </row>
    <row r="1187" spans="1:27" hidden="1" x14ac:dyDescent="0.25">
      <c r="A1187" t="s">
        <v>381</v>
      </c>
      <c r="B1187" t="s">
        <v>5857</v>
      </c>
      <c r="C1187" t="s">
        <v>599</v>
      </c>
      <c r="D1187" t="s">
        <v>2519</v>
      </c>
      <c r="F1187" t="s">
        <v>2520</v>
      </c>
      <c r="G1187" t="s">
        <v>5898</v>
      </c>
      <c r="H1187" t="s">
        <v>6559</v>
      </c>
      <c r="I1187" t="s">
        <v>674</v>
      </c>
      <c r="J1187" t="s">
        <v>3831</v>
      </c>
      <c r="K1187">
        <v>949.23279685655098</v>
      </c>
      <c r="L1187" t="s">
        <v>5859</v>
      </c>
      <c r="M1187" t="s">
        <v>1046</v>
      </c>
      <c r="N1187" t="s">
        <v>7997</v>
      </c>
      <c r="O1187" t="s">
        <v>7998</v>
      </c>
      <c r="P1187" t="s">
        <v>7999</v>
      </c>
      <c r="Q1187" t="s">
        <v>8000</v>
      </c>
      <c r="R1187" t="s">
        <v>8001</v>
      </c>
      <c r="AA1187" t="e">
        <f>VLOOKUP(F1187,#REF!,1,0)</f>
        <v>#REF!</v>
      </c>
    </row>
    <row r="1188" spans="1:27" hidden="1" x14ac:dyDescent="0.25">
      <c r="A1188" t="s">
        <v>210</v>
      </c>
      <c r="B1188" t="s">
        <v>5857</v>
      </c>
      <c r="C1188" t="s">
        <v>1485</v>
      </c>
      <c r="D1188" t="s">
        <v>2519</v>
      </c>
      <c r="F1188" t="s">
        <v>2520</v>
      </c>
      <c r="G1188" t="s">
        <v>5872</v>
      </c>
      <c r="H1188" t="s">
        <v>3867</v>
      </c>
      <c r="I1188" t="s">
        <v>456</v>
      </c>
      <c r="J1188" t="s">
        <v>5362</v>
      </c>
      <c r="K1188">
        <v>751.06925000311196</v>
      </c>
      <c r="L1188" t="s">
        <v>5859</v>
      </c>
      <c r="M1188" t="s">
        <v>1046</v>
      </c>
      <c r="N1188" t="s">
        <v>8002</v>
      </c>
      <c r="O1188" t="s">
        <v>8003</v>
      </c>
      <c r="P1188" t="s">
        <v>8004</v>
      </c>
      <c r="Q1188" t="s">
        <v>8005</v>
      </c>
      <c r="R1188" t="s">
        <v>8006</v>
      </c>
      <c r="AA1188" t="e">
        <f>VLOOKUP(F1188,#REF!,1,0)</f>
        <v>#REF!</v>
      </c>
    </row>
    <row r="1189" spans="1:27" hidden="1" x14ac:dyDescent="0.25">
      <c r="A1189" t="s">
        <v>8007</v>
      </c>
      <c r="B1189" t="s">
        <v>5857</v>
      </c>
      <c r="C1189" t="s">
        <v>1833</v>
      </c>
      <c r="D1189" t="s">
        <v>2519</v>
      </c>
      <c r="F1189" t="s">
        <v>2520</v>
      </c>
      <c r="G1189" t="s">
        <v>5880</v>
      </c>
      <c r="H1189" t="s">
        <v>5712</v>
      </c>
      <c r="I1189" t="s">
        <v>562</v>
      </c>
      <c r="J1189" t="s">
        <v>4064</v>
      </c>
      <c r="K1189">
        <v>550.782634376636</v>
      </c>
      <c r="L1189" t="s">
        <v>5859</v>
      </c>
      <c r="M1189" t="s">
        <v>1046</v>
      </c>
      <c r="N1189" t="s">
        <v>8008</v>
      </c>
      <c r="O1189" t="s">
        <v>8009</v>
      </c>
      <c r="P1189" t="s">
        <v>8010</v>
      </c>
      <c r="Q1189" t="s">
        <v>8011</v>
      </c>
      <c r="R1189" t="s">
        <v>8012</v>
      </c>
      <c r="AA1189" t="e">
        <f>VLOOKUP(F1189,#REF!,1,0)</f>
        <v>#REF!</v>
      </c>
    </row>
    <row r="1190" spans="1:27" hidden="1" x14ac:dyDescent="0.25">
      <c r="A1190" t="s">
        <v>8013</v>
      </c>
      <c r="B1190" t="s">
        <v>5857</v>
      </c>
      <c r="C1190" t="s">
        <v>85</v>
      </c>
      <c r="D1190" t="s">
        <v>2519</v>
      </c>
      <c r="F1190" t="s">
        <v>2520</v>
      </c>
      <c r="G1190" t="s">
        <v>5905</v>
      </c>
      <c r="H1190" t="s">
        <v>367</v>
      </c>
      <c r="I1190" t="s">
        <v>265</v>
      </c>
      <c r="J1190" t="s">
        <v>958</v>
      </c>
      <c r="K1190">
        <v>965.41815003298598</v>
      </c>
      <c r="L1190" t="s">
        <v>5859</v>
      </c>
      <c r="M1190" t="s">
        <v>1046</v>
      </c>
      <c r="N1190" t="s">
        <v>8014</v>
      </c>
      <c r="O1190" t="s">
        <v>8015</v>
      </c>
      <c r="P1190" t="s">
        <v>8016</v>
      </c>
      <c r="Q1190" t="s">
        <v>8017</v>
      </c>
      <c r="R1190" t="s">
        <v>8018</v>
      </c>
      <c r="AA1190" t="e">
        <f>VLOOKUP(F1190,#REF!,1,0)</f>
        <v>#REF!</v>
      </c>
    </row>
    <row r="1191" spans="1:27" hidden="1" x14ac:dyDescent="0.25">
      <c r="A1191" t="s">
        <v>218</v>
      </c>
      <c r="B1191" t="s">
        <v>5857</v>
      </c>
      <c r="C1191" t="s">
        <v>1776</v>
      </c>
      <c r="D1191" t="s">
        <v>2519</v>
      </c>
      <c r="F1191" t="s">
        <v>2520</v>
      </c>
      <c r="G1191" t="s">
        <v>5858</v>
      </c>
      <c r="H1191" t="s">
        <v>6873</v>
      </c>
      <c r="I1191" t="s">
        <v>231</v>
      </c>
      <c r="J1191" t="s">
        <v>3677</v>
      </c>
      <c r="K1191">
        <v>491.47301167108702</v>
      </c>
      <c r="L1191" t="s">
        <v>5859</v>
      </c>
      <c r="M1191" t="s">
        <v>1046</v>
      </c>
      <c r="N1191" t="s">
        <v>8019</v>
      </c>
      <c r="O1191" t="s">
        <v>8020</v>
      </c>
      <c r="P1191" t="s">
        <v>8021</v>
      </c>
      <c r="Q1191" t="s">
        <v>8022</v>
      </c>
      <c r="R1191" t="s">
        <v>8023</v>
      </c>
      <c r="AA1191" t="e">
        <f>VLOOKUP(F1191,#REF!,1,0)</f>
        <v>#REF!</v>
      </c>
    </row>
    <row r="1192" spans="1:27" hidden="1" x14ac:dyDescent="0.25">
      <c r="A1192" t="s">
        <v>5033</v>
      </c>
      <c r="B1192" t="s">
        <v>5857</v>
      </c>
      <c r="C1192" t="s">
        <v>1811</v>
      </c>
      <c r="D1192" t="s">
        <v>2519</v>
      </c>
      <c r="F1192" t="s">
        <v>2520</v>
      </c>
      <c r="G1192" t="s">
        <v>5880</v>
      </c>
      <c r="H1192" t="s">
        <v>6342</v>
      </c>
      <c r="I1192" t="s">
        <v>482</v>
      </c>
      <c r="J1192" t="s">
        <v>3889</v>
      </c>
      <c r="K1192">
        <v>522.63116250620806</v>
      </c>
      <c r="L1192" t="s">
        <v>5859</v>
      </c>
      <c r="M1192" t="s">
        <v>1046</v>
      </c>
      <c r="N1192" t="s">
        <v>8024</v>
      </c>
      <c r="O1192" t="s">
        <v>8025</v>
      </c>
      <c r="P1192" t="s">
        <v>8026</v>
      </c>
      <c r="Q1192" t="s">
        <v>8027</v>
      </c>
      <c r="R1192" t="s">
        <v>8028</v>
      </c>
      <c r="AA1192" t="e">
        <f>VLOOKUP(F1192,#REF!,1,0)</f>
        <v>#REF!</v>
      </c>
    </row>
    <row r="1193" spans="1:27" hidden="1" x14ac:dyDescent="0.25">
      <c r="A1193" t="s">
        <v>1105</v>
      </c>
      <c r="B1193" t="s">
        <v>5857</v>
      </c>
      <c r="C1193" t="s">
        <v>4694</v>
      </c>
      <c r="D1193" t="s">
        <v>2519</v>
      </c>
      <c r="F1193" t="s">
        <v>2520</v>
      </c>
      <c r="G1193" t="s">
        <v>5880</v>
      </c>
      <c r="H1193" t="s">
        <v>799</v>
      </c>
      <c r="I1193" t="s">
        <v>640</v>
      </c>
      <c r="J1193" t="s">
        <v>3788</v>
      </c>
      <c r="K1193">
        <v>507.65334374329501</v>
      </c>
      <c r="L1193" t="s">
        <v>5859</v>
      </c>
      <c r="M1193" t="s">
        <v>1046</v>
      </c>
      <c r="N1193" t="s">
        <v>8029</v>
      </c>
      <c r="O1193" t="s">
        <v>8030</v>
      </c>
      <c r="P1193" t="s">
        <v>8031</v>
      </c>
      <c r="Q1193" t="s">
        <v>8032</v>
      </c>
      <c r="R1193" t="s">
        <v>8033</v>
      </c>
      <c r="AA1193" t="e">
        <f>VLOOKUP(F1193,#REF!,1,0)</f>
        <v>#REF!</v>
      </c>
    </row>
    <row r="1194" spans="1:27" hidden="1" x14ac:dyDescent="0.25">
      <c r="A1194" t="s">
        <v>70</v>
      </c>
      <c r="B1194" t="s">
        <v>5857</v>
      </c>
      <c r="C1194" t="s">
        <v>8034</v>
      </c>
      <c r="D1194" t="s">
        <v>2519</v>
      </c>
      <c r="F1194" t="s">
        <v>2520</v>
      </c>
      <c r="G1194" t="s">
        <v>5898</v>
      </c>
      <c r="H1194" t="s">
        <v>6395</v>
      </c>
      <c r="I1194" t="s">
        <v>554</v>
      </c>
      <c r="J1194" t="s">
        <v>5448</v>
      </c>
      <c r="K1194">
        <v>800.34102188321401</v>
      </c>
      <c r="L1194" t="s">
        <v>5859</v>
      </c>
      <c r="M1194" t="s">
        <v>1046</v>
      </c>
      <c r="N1194" t="s">
        <v>8035</v>
      </c>
      <c r="O1194" t="s">
        <v>8036</v>
      </c>
      <c r="P1194" t="s">
        <v>8037</v>
      </c>
      <c r="Q1194" t="s">
        <v>8038</v>
      </c>
      <c r="R1194" t="s">
        <v>8039</v>
      </c>
      <c r="AA1194" t="e">
        <f>VLOOKUP(F1194,#REF!,1,0)</f>
        <v>#REF!</v>
      </c>
    </row>
    <row r="1195" spans="1:27" hidden="1" x14ac:dyDescent="0.25">
      <c r="A1195" t="s">
        <v>8040</v>
      </c>
      <c r="B1195" t="s">
        <v>5857</v>
      </c>
      <c r="C1195" t="s">
        <v>1945</v>
      </c>
      <c r="D1195" t="s">
        <v>2519</v>
      </c>
      <c r="F1195" t="s">
        <v>2520</v>
      </c>
      <c r="G1195" t="s">
        <v>5880</v>
      </c>
      <c r="H1195" t="s">
        <v>6320</v>
      </c>
      <c r="I1195" t="s">
        <v>1071</v>
      </c>
      <c r="J1195" t="s">
        <v>4146</v>
      </c>
      <c r="K1195">
        <v>562.16629999794498</v>
      </c>
      <c r="L1195" t="s">
        <v>5859</v>
      </c>
      <c r="M1195" t="s">
        <v>1046</v>
      </c>
      <c r="N1195" t="s">
        <v>8041</v>
      </c>
      <c r="O1195" t="s">
        <v>8042</v>
      </c>
      <c r="P1195" t="s">
        <v>8043</v>
      </c>
      <c r="Q1195" t="s">
        <v>8044</v>
      </c>
      <c r="R1195" t="s">
        <v>8045</v>
      </c>
      <c r="AA1195" t="e">
        <f>VLOOKUP(F1195,#REF!,1,0)</f>
        <v>#REF!</v>
      </c>
    </row>
    <row r="1196" spans="1:27" hidden="1" x14ac:dyDescent="0.25">
      <c r="A1196" t="s">
        <v>8046</v>
      </c>
      <c r="B1196" t="s">
        <v>5857</v>
      </c>
      <c r="C1196" t="s">
        <v>1743</v>
      </c>
      <c r="D1196" t="s">
        <v>2519</v>
      </c>
      <c r="F1196" t="s">
        <v>2520</v>
      </c>
      <c r="G1196" t="s">
        <v>5872</v>
      </c>
      <c r="H1196" t="s">
        <v>5975</v>
      </c>
      <c r="I1196" t="s">
        <v>19</v>
      </c>
      <c r="J1196" t="s">
        <v>6321</v>
      </c>
      <c r="K1196">
        <v>932.53014999944401</v>
      </c>
      <c r="L1196" t="s">
        <v>5859</v>
      </c>
      <c r="M1196" t="s">
        <v>1046</v>
      </c>
      <c r="N1196" t="s">
        <v>8047</v>
      </c>
      <c r="O1196" t="s">
        <v>8048</v>
      </c>
      <c r="P1196" t="s">
        <v>8049</v>
      </c>
      <c r="Q1196" t="s">
        <v>8050</v>
      </c>
      <c r="R1196" t="s">
        <v>8051</v>
      </c>
      <c r="AA1196" t="e">
        <f>VLOOKUP(F1196,#REF!,1,0)</f>
        <v>#REF!</v>
      </c>
    </row>
    <row r="1197" spans="1:27" hidden="1" x14ac:dyDescent="0.25">
      <c r="A1197" t="s">
        <v>8052</v>
      </c>
      <c r="B1197" t="s">
        <v>5857</v>
      </c>
      <c r="C1197" t="s">
        <v>5030</v>
      </c>
      <c r="D1197" t="s">
        <v>2519</v>
      </c>
      <c r="F1197" t="s">
        <v>2520</v>
      </c>
      <c r="G1197" t="s">
        <v>5880</v>
      </c>
      <c r="H1197" t="s">
        <v>7348</v>
      </c>
      <c r="I1197" t="s">
        <v>37</v>
      </c>
      <c r="J1197" t="s">
        <v>3722</v>
      </c>
      <c r="K1197">
        <v>497.68170313903801</v>
      </c>
      <c r="L1197" t="s">
        <v>5859</v>
      </c>
      <c r="M1197" t="s">
        <v>1046</v>
      </c>
      <c r="N1197" t="s">
        <v>8053</v>
      </c>
      <c r="O1197" t="s">
        <v>8054</v>
      </c>
      <c r="P1197" t="s">
        <v>8055</v>
      </c>
      <c r="Q1197" t="s">
        <v>8056</v>
      </c>
      <c r="R1197" t="s">
        <v>8057</v>
      </c>
      <c r="AA1197" t="e">
        <f>VLOOKUP(F1197,#REF!,1,0)</f>
        <v>#REF!</v>
      </c>
    </row>
    <row r="1198" spans="1:27" hidden="1" x14ac:dyDescent="0.25">
      <c r="A1198" t="s">
        <v>8058</v>
      </c>
      <c r="B1198" t="s">
        <v>5857</v>
      </c>
      <c r="C1198" t="s">
        <v>48</v>
      </c>
      <c r="D1198" t="s">
        <v>1351</v>
      </c>
      <c r="F1198" t="s">
        <v>1352</v>
      </c>
      <c r="G1198" t="s">
        <v>5905</v>
      </c>
      <c r="H1198" t="s">
        <v>6476</v>
      </c>
      <c r="I1198" t="s">
        <v>87</v>
      </c>
      <c r="J1198" t="s">
        <v>3703</v>
      </c>
      <c r="K1198">
        <v>495.16055000400797</v>
      </c>
      <c r="L1198" t="s">
        <v>5859</v>
      </c>
      <c r="M1198" t="s">
        <v>1046</v>
      </c>
      <c r="N1198" t="s">
        <v>8059</v>
      </c>
      <c r="O1198" t="s">
        <v>8060</v>
      </c>
      <c r="P1198" t="s">
        <v>8061</v>
      </c>
      <c r="Q1198" t="s">
        <v>8062</v>
      </c>
      <c r="R1198" t="s">
        <v>8063</v>
      </c>
      <c r="AA1198" t="e">
        <f>VLOOKUP(F1198,#REF!,1,0)</f>
        <v>#REF!</v>
      </c>
    </row>
    <row r="1199" spans="1:27" hidden="1" x14ac:dyDescent="0.25">
      <c r="A1199" t="s">
        <v>8064</v>
      </c>
      <c r="B1199" t="s">
        <v>5857</v>
      </c>
      <c r="C1199" t="s">
        <v>5509</v>
      </c>
      <c r="D1199" t="s">
        <v>2519</v>
      </c>
      <c r="F1199" t="s">
        <v>2520</v>
      </c>
      <c r="G1199" t="s">
        <v>5858</v>
      </c>
      <c r="H1199" t="s">
        <v>6278</v>
      </c>
      <c r="I1199" t="s">
        <v>506</v>
      </c>
      <c r="J1199" t="s">
        <v>3807</v>
      </c>
      <c r="K1199">
        <v>511.149339180254</v>
      </c>
      <c r="L1199" t="s">
        <v>5859</v>
      </c>
      <c r="M1199" t="s">
        <v>1046</v>
      </c>
      <c r="N1199" t="s">
        <v>8065</v>
      </c>
      <c r="O1199" t="s">
        <v>8066</v>
      </c>
      <c r="P1199" t="s">
        <v>8067</v>
      </c>
      <c r="Q1199" t="s">
        <v>8068</v>
      </c>
      <c r="R1199" t="s">
        <v>8069</v>
      </c>
      <c r="AA1199" t="e">
        <f>VLOOKUP(F1199,#REF!,1,0)</f>
        <v>#REF!</v>
      </c>
    </row>
    <row r="1200" spans="1:27" x14ac:dyDescent="0.25">
      <c r="A1200" t="s">
        <v>3902</v>
      </c>
      <c r="B1200" t="s">
        <v>5857</v>
      </c>
      <c r="C1200" t="s">
        <v>5849</v>
      </c>
      <c r="D1200" t="s">
        <v>240</v>
      </c>
      <c r="E1200" t="s">
        <v>240</v>
      </c>
      <c r="F1200" t="s">
        <v>241</v>
      </c>
      <c r="G1200" t="s">
        <v>5880</v>
      </c>
      <c r="H1200" t="s">
        <v>4642</v>
      </c>
      <c r="I1200" t="s">
        <v>270</v>
      </c>
      <c r="J1200" t="s">
        <v>5725</v>
      </c>
      <c r="K1200">
        <v>1039.0093077234601</v>
      </c>
      <c r="L1200" t="s">
        <v>5859</v>
      </c>
      <c r="M1200" t="s">
        <v>1046</v>
      </c>
      <c r="N1200" t="s">
        <v>8070</v>
      </c>
      <c r="O1200" t="s">
        <v>8071</v>
      </c>
      <c r="P1200" t="s">
        <v>8072</v>
      </c>
      <c r="Q1200" t="s">
        <v>8073</v>
      </c>
      <c r="R1200" t="s">
        <v>8074</v>
      </c>
      <c r="AA1200" t="e">
        <f>VLOOKUP(F1200,#REF!,1,0)</f>
        <v>#REF!</v>
      </c>
    </row>
    <row r="1201" spans="1:27" hidden="1" x14ac:dyDescent="0.25">
      <c r="A1201" t="s">
        <v>8075</v>
      </c>
      <c r="B1201" t="s">
        <v>5857</v>
      </c>
      <c r="C1201" t="s">
        <v>8076</v>
      </c>
      <c r="D1201" t="s">
        <v>2519</v>
      </c>
      <c r="F1201" t="s">
        <v>2520</v>
      </c>
      <c r="G1201" t="s">
        <v>5898</v>
      </c>
      <c r="H1201" t="s">
        <v>6618</v>
      </c>
      <c r="I1201" t="s">
        <v>590</v>
      </c>
      <c r="J1201" t="s">
        <v>3306</v>
      </c>
      <c r="K1201">
        <v>433.66156874792102</v>
      </c>
      <c r="L1201" t="s">
        <v>5859</v>
      </c>
      <c r="M1201" t="s">
        <v>1046</v>
      </c>
      <c r="N1201" t="s">
        <v>8077</v>
      </c>
      <c r="O1201" t="s">
        <v>8078</v>
      </c>
      <c r="P1201" t="s">
        <v>8079</v>
      </c>
      <c r="Q1201" t="s">
        <v>8080</v>
      </c>
      <c r="R1201" t="s">
        <v>8081</v>
      </c>
      <c r="AA1201" t="e">
        <f>VLOOKUP(F1201,#REF!,1,0)</f>
        <v>#REF!</v>
      </c>
    </row>
    <row r="1202" spans="1:27" hidden="1" x14ac:dyDescent="0.25">
      <c r="A1202" t="s">
        <v>8082</v>
      </c>
      <c r="B1202" t="s">
        <v>5857</v>
      </c>
      <c r="C1202" t="s">
        <v>3756</v>
      </c>
      <c r="D1202" t="s">
        <v>318</v>
      </c>
      <c r="F1202" t="s">
        <v>319</v>
      </c>
      <c r="G1202" t="s">
        <v>5898</v>
      </c>
      <c r="H1202" t="s">
        <v>849</v>
      </c>
      <c r="I1202" t="s">
        <v>578</v>
      </c>
      <c r="J1202" t="s">
        <v>1219</v>
      </c>
      <c r="K1202">
        <v>139.291940634779</v>
      </c>
      <c r="L1202" t="s">
        <v>5859</v>
      </c>
      <c r="M1202" t="s">
        <v>1046</v>
      </c>
      <c r="N1202" t="s">
        <v>8083</v>
      </c>
      <c r="O1202" t="s">
        <v>8084</v>
      </c>
      <c r="P1202" t="s">
        <v>8085</v>
      </c>
      <c r="Q1202" t="s">
        <v>8086</v>
      </c>
      <c r="R1202" t="s">
        <v>8087</v>
      </c>
      <c r="AA1202" t="e">
        <f>VLOOKUP(F1202,#REF!,1,0)</f>
        <v>#REF!</v>
      </c>
    </row>
    <row r="1203" spans="1:27" hidden="1" x14ac:dyDescent="0.25">
      <c r="A1203" t="s">
        <v>8088</v>
      </c>
      <c r="B1203" t="s">
        <v>5857</v>
      </c>
      <c r="C1203" t="s">
        <v>3399</v>
      </c>
      <c r="D1203" t="s">
        <v>2519</v>
      </c>
      <c r="F1203" t="s">
        <v>2520</v>
      </c>
      <c r="G1203" t="s">
        <v>5858</v>
      </c>
      <c r="H1203" t="s">
        <v>6105</v>
      </c>
      <c r="I1203" t="s">
        <v>449</v>
      </c>
      <c r="J1203" t="s">
        <v>3998</v>
      </c>
      <c r="K1203">
        <v>540.59949760865197</v>
      </c>
      <c r="L1203" t="s">
        <v>5859</v>
      </c>
      <c r="M1203" t="s">
        <v>1046</v>
      </c>
      <c r="N1203" t="s">
        <v>8089</v>
      </c>
      <c r="O1203" t="s">
        <v>8090</v>
      </c>
      <c r="P1203" t="s">
        <v>8091</v>
      </c>
      <c r="Q1203" t="s">
        <v>8092</v>
      </c>
      <c r="R1203" t="s">
        <v>8093</v>
      </c>
      <c r="AA1203" t="e">
        <f>VLOOKUP(F1203,#REF!,1,0)</f>
        <v>#REF!</v>
      </c>
    </row>
    <row r="1204" spans="1:27" hidden="1" x14ac:dyDescent="0.25">
      <c r="A1204" t="s">
        <v>8094</v>
      </c>
      <c r="B1204" t="s">
        <v>5857</v>
      </c>
      <c r="C1204" t="s">
        <v>1959</v>
      </c>
      <c r="D1204" t="s">
        <v>2519</v>
      </c>
      <c r="F1204" t="s">
        <v>2520</v>
      </c>
      <c r="G1204" t="s">
        <v>5880</v>
      </c>
      <c r="H1204" t="s">
        <v>7285</v>
      </c>
      <c r="I1204" t="s">
        <v>781</v>
      </c>
      <c r="J1204" t="s">
        <v>4204</v>
      </c>
      <c r="K1204">
        <v>569.795465623582</v>
      </c>
      <c r="L1204" t="s">
        <v>5859</v>
      </c>
      <c r="M1204" t="s">
        <v>1046</v>
      </c>
      <c r="N1204" t="s">
        <v>8095</v>
      </c>
      <c r="O1204" t="s">
        <v>8096</v>
      </c>
      <c r="P1204" t="s">
        <v>8097</v>
      </c>
      <c r="Q1204" t="s">
        <v>8098</v>
      </c>
      <c r="R1204" t="s">
        <v>8099</v>
      </c>
      <c r="AA1204" t="e">
        <f>VLOOKUP(F1204,#REF!,1,0)</f>
        <v>#REF!</v>
      </c>
    </row>
    <row r="1205" spans="1:27" hidden="1" x14ac:dyDescent="0.25">
      <c r="A1205" t="s">
        <v>8100</v>
      </c>
      <c r="B1205" t="s">
        <v>5857</v>
      </c>
      <c r="C1205" t="s">
        <v>3595</v>
      </c>
      <c r="D1205" t="s">
        <v>2519</v>
      </c>
      <c r="F1205" t="s">
        <v>2520</v>
      </c>
      <c r="G1205" t="s">
        <v>5898</v>
      </c>
      <c r="H1205" t="s">
        <v>4939</v>
      </c>
      <c r="I1205" t="s">
        <v>364</v>
      </c>
      <c r="J1205" t="s">
        <v>928</v>
      </c>
      <c r="K1205">
        <v>588.86656250420504</v>
      </c>
      <c r="L1205" t="s">
        <v>5859</v>
      </c>
      <c r="M1205" t="s">
        <v>1046</v>
      </c>
      <c r="N1205" t="s">
        <v>8101</v>
      </c>
      <c r="O1205" t="s">
        <v>8102</v>
      </c>
      <c r="P1205" t="s">
        <v>8103</v>
      </c>
      <c r="Q1205" t="s">
        <v>8104</v>
      </c>
      <c r="R1205" t="s">
        <v>8105</v>
      </c>
      <c r="AA1205" t="e">
        <f>VLOOKUP(F1205,#REF!,1,0)</f>
        <v>#REF!</v>
      </c>
    </row>
    <row r="1206" spans="1:27" hidden="1" x14ac:dyDescent="0.25">
      <c r="A1206" t="s">
        <v>8106</v>
      </c>
      <c r="B1206" t="s">
        <v>5857</v>
      </c>
      <c r="C1206" t="s">
        <v>554</v>
      </c>
      <c r="D1206" t="s">
        <v>2519</v>
      </c>
      <c r="F1206" t="s">
        <v>2520</v>
      </c>
      <c r="G1206" t="s">
        <v>5898</v>
      </c>
      <c r="H1206" t="s">
        <v>5403</v>
      </c>
      <c r="I1206" t="s">
        <v>716</v>
      </c>
      <c r="J1206" t="s">
        <v>7156</v>
      </c>
      <c r="K1206">
        <v>1044.00785150256</v>
      </c>
      <c r="L1206" t="s">
        <v>5859</v>
      </c>
      <c r="M1206" t="s">
        <v>1046</v>
      </c>
      <c r="N1206" t="s">
        <v>8107</v>
      </c>
      <c r="O1206" t="s">
        <v>8108</v>
      </c>
      <c r="P1206" t="s">
        <v>8109</v>
      </c>
      <c r="Q1206" t="s">
        <v>8110</v>
      </c>
      <c r="R1206" t="s">
        <v>8111</v>
      </c>
      <c r="AA1206" t="e">
        <f>VLOOKUP(F1206,#REF!,1,0)</f>
        <v>#REF!</v>
      </c>
    </row>
    <row r="1207" spans="1:27" hidden="1" x14ac:dyDescent="0.25">
      <c r="A1207" t="s">
        <v>8112</v>
      </c>
      <c r="B1207" t="s">
        <v>5857</v>
      </c>
      <c r="C1207" t="s">
        <v>506</v>
      </c>
      <c r="D1207" t="s">
        <v>2519</v>
      </c>
      <c r="F1207" t="s">
        <v>2520</v>
      </c>
      <c r="G1207" t="s">
        <v>5872</v>
      </c>
      <c r="H1207" t="s">
        <v>8113</v>
      </c>
      <c r="I1207" t="s">
        <v>741</v>
      </c>
      <c r="J1207" t="s">
        <v>1776</v>
      </c>
      <c r="K1207">
        <v>786.56539997330901</v>
      </c>
      <c r="L1207" t="s">
        <v>5859</v>
      </c>
      <c r="M1207" t="s">
        <v>1046</v>
      </c>
      <c r="N1207" t="s">
        <v>8114</v>
      </c>
      <c r="O1207" t="s">
        <v>8115</v>
      </c>
      <c r="P1207" t="s">
        <v>8116</v>
      </c>
      <c r="Q1207" t="s">
        <v>8117</v>
      </c>
      <c r="R1207" t="s">
        <v>8118</v>
      </c>
      <c r="AA1207" t="e">
        <f>VLOOKUP(F1207,#REF!,1,0)</f>
        <v>#REF!</v>
      </c>
    </row>
    <row r="1208" spans="1:27" hidden="1" x14ac:dyDescent="0.25">
      <c r="A1208" t="s">
        <v>8119</v>
      </c>
      <c r="B1208" t="s">
        <v>5857</v>
      </c>
      <c r="C1208" t="s">
        <v>5246</v>
      </c>
      <c r="D1208" t="s">
        <v>2519</v>
      </c>
      <c r="F1208" t="s">
        <v>2520</v>
      </c>
      <c r="G1208" t="s">
        <v>5858</v>
      </c>
      <c r="H1208" t="s">
        <v>5899</v>
      </c>
      <c r="I1208" t="s">
        <v>131</v>
      </c>
      <c r="J1208" t="s">
        <v>1825</v>
      </c>
      <c r="K1208">
        <v>515.36329768094402</v>
      </c>
      <c r="L1208" t="s">
        <v>5859</v>
      </c>
      <c r="M1208" t="s">
        <v>1046</v>
      </c>
      <c r="N1208" t="s">
        <v>8120</v>
      </c>
      <c r="O1208" t="s">
        <v>8121</v>
      </c>
      <c r="P1208" t="s">
        <v>8122</v>
      </c>
      <c r="Q1208" t="s">
        <v>8123</v>
      </c>
      <c r="R1208" t="s">
        <v>8124</v>
      </c>
      <c r="AA1208" t="e">
        <f>VLOOKUP(F1208,#REF!,1,0)</f>
        <v>#REF!</v>
      </c>
    </row>
    <row r="1209" spans="1:27" hidden="1" x14ac:dyDescent="0.25">
      <c r="A1209" t="s">
        <v>8125</v>
      </c>
      <c r="B1209" t="s">
        <v>5857</v>
      </c>
      <c r="C1209" t="s">
        <v>39</v>
      </c>
      <c r="D1209" t="s">
        <v>2519</v>
      </c>
      <c r="F1209" t="s">
        <v>2520</v>
      </c>
      <c r="G1209" t="s">
        <v>5898</v>
      </c>
      <c r="H1209" t="s">
        <v>6457</v>
      </c>
      <c r="I1209" t="s">
        <v>85</v>
      </c>
      <c r="J1209" t="s">
        <v>2027</v>
      </c>
      <c r="K1209">
        <v>820.52563749600097</v>
      </c>
      <c r="L1209" t="s">
        <v>5859</v>
      </c>
      <c r="M1209" t="s">
        <v>1046</v>
      </c>
      <c r="N1209" t="s">
        <v>8126</v>
      </c>
      <c r="O1209" t="s">
        <v>8127</v>
      </c>
      <c r="P1209" t="s">
        <v>8128</v>
      </c>
      <c r="Q1209" t="s">
        <v>8129</v>
      </c>
      <c r="R1209" t="s">
        <v>8130</v>
      </c>
      <c r="AA1209" t="e">
        <f>VLOOKUP(F1209,#REF!,1,0)</f>
        <v>#REF!</v>
      </c>
    </row>
    <row r="1210" spans="1:27" hidden="1" x14ac:dyDescent="0.25">
      <c r="A1210" t="s">
        <v>8131</v>
      </c>
      <c r="B1210" t="s">
        <v>5857</v>
      </c>
      <c r="C1210" t="s">
        <v>1370</v>
      </c>
      <c r="D1210" t="s">
        <v>2519</v>
      </c>
      <c r="F1210" t="s">
        <v>2520</v>
      </c>
      <c r="G1210" t="s">
        <v>5880</v>
      </c>
      <c r="H1210" t="s">
        <v>6036</v>
      </c>
      <c r="I1210" t="s">
        <v>1063</v>
      </c>
      <c r="J1210" t="s">
        <v>3851</v>
      </c>
      <c r="K1210">
        <v>517.62185624812298</v>
      </c>
      <c r="L1210" t="s">
        <v>5859</v>
      </c>
      <c r="M1210" t="s">
        <v>1046</v>
      </c>
      <c r="N1210" t="s">
        <v>8132</v>
      </c>
      <c r="O1210" t="s">
        <v>8133</v>
      </c>
      <c r="P1210" t="s">
        <v>8134</v>
      </c>
      <c r="Q1210" t="s">
        <v>8135</v>
      </c>
      <c r="R1210" t="s">
        <v>8136</v>
      </c>
      <c r="AA1210" t="e">
        <f>VLOOKUP(F1210,#REF!,1,0)</f>
        <v>#REF!</v>
      </c>
    </row>
    <row r="1211" spans="1:27" hidden="1" x14ac:dyDescent="0.25">
      <c r="A1211" t="s">
        <v>8137</v>
      </c>
      <c r="B1211" t="s">
        <v>5857</v>
      </c>
      <c r="C1211" t="s">
        <v>791</v>
      </c>
      <c r="D1211" t="s">
        <v>2519</v>
      </c>
      <c r="F1211" t="s">
        <v>2520</v>
      </c>
      <c r="G1211" t="s">
        <v>5858</v>
      </c>
      <c r="H1211" t="s">
        <v>6291</v>
      </c>
      <c r="I1211" t="s">
        <v>789</v>
      </c>
      <c r="J1211" t="s">
        <v>3608</v>
      </c>
      <c r="K1211">
        <v>480.07894660768</v>
      </c>
      <c r="L1211" t="s">
        <v>5859</v>
      </c>
      <c r="M1211" t="s">
        <v>1046</v>
      </c>
      <c r="N1211" t="s">
        <v>8138</v>
      </c>
      <c r="O1211" t="s">
        <v>8139</v>
      </c>
      <c r="P1211" t="s">
        <v>8140</v>
      </c>
      <c r="Q1211" t="s">
        <v>8141</v>
      </c>
      <c r="R1211" t="s">
        <v>8142</v>
      </c>
      <c r="AA1211" t="e">
        <f>VLOOKUP(F1211,#REF!,1,0)</f>
        <v>#REF!</v>
      </c>
    </row>
    <row r="1212" spans="1:27" hidden="1" x14ac:dyDescent="0.25">
      <c r="A1212" t="s">
        <v>204</v>
      </c>
      <c r="B1212" t="s">
        <v>5857</v>
      </c>
      <c r="C1212" t="s">
        <v>2711</v>
      </c>
      <c r="D1212" t="s">
        <v>2519</v>
      </c>
      <c r="F1212" t="s">
        <v>2520</v>
      </c>
      <c r="G1212" t="s">
        <v>5880</v>
      </c>
      <c r="H1212" t="s">
        <v>6004</v>
      </c>
      <c r="I1212" t="s">
        <v>114</v>
      </c>
      <c r="J1212" t="s">
        <v>3710</v>
      </c>
      <c r="K1212">
        <v>496.43910625379101</v>
      </c>
      <c r="L1212" t="s">
        <v>5859</v>
      </c>
      <c r="M1212" t="s">
        <v>1046</v>
      </c>
      <c r="N1212" t="s">
        <v>8143</v>
      </c>
      <c r="O1212" t="s">
        <v>8144</v>
      </c>
      <c r="P1212" t="s">
        <v>8145</v>
      </c>
      <c r="Q1212" t="s">
        <v>8146</v>
      </c>
      <c r="R1212" t="s">
        <v>8147</v>
      </c>
      <c r="AA1212" t="e">
        <f>VLOOKUP(F1212,#REF!,1,0)</f>
        <v>#REF!</v>
      </c>
    </row>
    <row r="1213" spans="1:27" hidden="1" x14ac:dyDescent="0.25">
      <c r="A1213" t="s">
        <v>1146</v>
      </c>
      <c r="B1213" t="s">
        <v>5857</v>
      </c>
      <c r="C1213" t="s">
        <v>1523</v>
      </c>
      <c r="D1213" t="s">
        <v>2519</v>
      </c>
      <c r="F1213" t="s">
        <v>2520</v>
      </c>
      <c r="G1213" t="s">
        <v>5880</v>
      </c>
      <c r="H1213" t="s">
        <v>4753</v>
      </c>
      <c r="I1213" t="s">
        <v>624</v>
      </c>
      <c r="J1213" t="s">
        <v>3756</v>
      </c>
      <c r="K1213">
        <v>502.74571874309902</v>
      </c>
      <c r="L1213" t="s">
        <v>5859</v>
      </c>
      <c r="M1213" t="s">
        <v>1046</v>
      </c>
      <c r="N1213" t="s">
        <v>8148</v>
      </c>
      <c r="O1213" t="s">
        <v>8149</v>
      </c>
      <c r="P1213" t="s">
        <v>8150</v>
      </c>
      <c r="Q1213" t="s">
        <v>8151</v>
      </c>
      <c r="R1213" t="s">
        <v>8152</v>
      </c>
      <c r="AA1213" t="e">
        <f>VLOOKUP(F1213,#REF!,1,0)</f>
        <v>#REF!</v>
      </c>
    </row>
    <row r="1214" spans="1:27" hidden="1" x14ac:dyDescent="0.25">
      <c r="A1214" t="s">
        <v>5480</v>
      </c>
      <c r="B1214" t="s">
        <v>5857</v>
      </c>
      <c r="C1214" t="s">
        <v>4616</v>
      </c>
      <c r="D1214" t="s">
        <v>2519</v>
      </c>
      <c r="F1214" t="s">
        <v>2520</v>
      </c>
      <c r="G1214" t="s">
        <v>5880</v>
      </c>
      <c r="H1214" t="s">
        <v>1163</v>
      </c>
      <c r="I1214" t="s">
        <v>428</v>
      </c>
      <c r="J1214" t="s">
        <v>4072</v>
      </c>
      <c r="K1214">
        <v>551.59475311290601</v>
      </c>
      <c r="L1214" t="s">
        <v>5859</v>
      </c>
      <c r="M1214" t="s">
        <v>1046</v>
      </c>
      <c r="N1214" t="s">
        <v>8153</v>
      </c>
      <c r="O1214" t="s">
        <v>8154</v>
      </c>
      <c r="P1214" t="s">
        <v>8155</v>
      </c>
      <c r="Q1214" t="s">
        <v>8156</v>
      </c>
      <c r="R1214" t="s">
        <v>8157</v>
      </c>
      <c r="AA1214" t="e">
        <f>VLOOKUP(F1214,#REF!,1,0)</f>
        <v>#REF!</v>
      </c>
    </row>
    <row r="1215" spans="1:27" hidden="1" x14ac:dyDescent="0.25">
      <c r="A1215" t="s">
        <v>8158</v>
      </c>
      <c r="B1215" t="s">
        <v>5857</v>
      </c>
      <c r="C1215" t="s">
        <v>3683</v>
      </c>
      <c r="D1215" t="s">
        <v>2519</v>
      </c>
      <c r="F1215" t="s">
        <v>2520</v>
      </c>
      <c r="G1215" t="s">
        <v>5880</v>
      </c>
      <c r="H1215" t="s">
        <v>5032</v>
      </c>
      <c r="I1215" t="s">
        <v>821</v>
      </c>
      <c r="J1215" t="s">
        <v>3697</v>
      </c>
      <c r="K1215">
        <v>493.60448437483899</v>
      </c>
      <c r="L1215" t="s">
        <v>5859</v>
      </c>
      <c r="M1215" t="s">
        <v>1046</v>
      </c>
      <c r="N1215" t="s">
        <v>8159</v>
      </c>
      <c r="O1215" t="s">
        <v>8160</v>
      </c>
      <c r="P1215" t="s">
        <v>8161</v>
      </c>
      <c r="Q1215" t="s">
        <v>8162</v>
      </c>
      <c r="R1215" t="s">
        <v>8163</v>
      </c>
      <c r="AA1215" t="e">
        <f>VLOOKUP(F1215,#REF!,1,0)</f>
        <v>#REF!</v>
      </c>
    </row>
    <row r="1216" spans="1:27" hidden="1" x14ac:dyDescent="0.25">
      <c r="A1216" t="s">
        <v>8164</v>
      </c>
      <c r="B1216" t="s">
        <v>5857</v>
      </c>
      <c r="C1216" t="s">
        <v>4276</v>
      </c>
      <c r="D1216" t="s">
        <v>2519</v>
      </c>
      <c r="F1216" t="s">
        <v>2520</v>
      </c>
      <c r="G1216" t="s">
        <v>5858</v>
      </c>
      <c r="H1216" t="s">
        <v>6272</v>
      </c>
      <c r="I1216" t="s">
        <v>24</v>
      </c>
      <c r="J1216" t="s">
        <v>3703</v>
      </c>
      <c r="K1216">
        <v>494.61295377140902</v>
      </c>
      <c r="L1216" t="s">
        <v>5859</v>
      </c>
      <c r="M1216" t="s">
        <v>1046</v>
      </c>
      <c r="N1216" t="s">
        <v>8165</v>
      </c>
      <c r="O1216" t="s">
        <v>8166</v>
      </c>
      <c r="P1216" t="s">
        <v>8167</v>
      </c>
      <c r="Q1216" t="s">
        <v>8168</v>
      </c>
      <c r="R1216" t="s">
        <v>8169</v>
      </c>
      <c r="AA1216" t="e">
        <f>VLOOKUP(F1216,#REF!,1,0)</f>
        <v>#REF!</v>
      </c>
    </row>
    <row r="1217" spans="1:27" hidden="1" x14ac:dyDescent="0.25">
      <c r="A1217" t="s">
        <v>8170</v>
      </c>
      <c r="B1217" t="s">
        <v>5857</v>
      </c>
      <c r="C1217" t="s">
        <v>4184</v>
      </c>
      <c r="D1217" t="s">
        <v>2519</v>
      </c>
      <c r="F1217" t="s">
        <v>2520</v>
      </c>
      <c r="G1217" t="s">
        <v>5880</v>
      </c>
      <c r="H1217" t="s">
        <v>5434</v>
      </c>
      <c r="I1217" t="s">
        <v>674</v>
      </c>
      <c r="J1217" t="s">
        <v>4459</v>
      </c>
      <c r="K1217">
        <v>607.51914062665298</v>
      </c>
      <c r="L1217" t="s">
        <v>5859</v>
      </c>
      <c r="M1217" t="s">
        <v>1046</v>
      </c>
      <c r="N1217" t="s">
        <v>8171</v>
      </c>
      <c r="O1217" t="s">
        <v>8172</v>
      </c>
      <c r="P1217" t="s">
        <v>8173</v>
      </c>
      <c r="Q1217" t="s">
        <v>8174</v>
      </c>
      <c r="R1217" t="s">
        <v>8175</v>
      </c>
      <c r="AA1217" t="e">
        <f>VLOOKUP(F1217,#REF!,1,0)</f>
        <v>#REF!</v>
      </c>
    </row>
    <row r="1218" spans="1:27" hidden="1" x14ac:dyDescent="0.25">
      <c r="A1218" t="s">
        <v>8176</v>
      </c>
      <c r="B1218" t="s">
        <v>5857</v>
      </c>
      <c r="C1218" t="s">
        <v>3386</v>
      </c>
      <c r="D1218" t="s">
        <v>2519</v>
      </c>
      <c r="F1218" t="s">
        <v>2520</v>
      </c>
      <c r="G1218" t="s">
        <v>5880</v>
      </c>
      <c r="H1218" t="s">
        <v>5866</v>
      </c>
      <c r="I1218" t="s">
        <v>265</v>
      </c>
      <c r="J1218" t="s">
        <v>3638</v>
      </c>
      <c r="K1218">
        <v>484.88357936875798</v>
      </c>
      <c r="L1218" t="s">
        <v>5859</v>
      </c>
      <c r="M1218" t="s">
        <v>1046</v>
      </c>
      <c r="N1218" t="s">
        <v>8177</v>
      </c>
      <c r="O1218" t="s">
        <v>8178</v>
      </c>
      <c r="P1218" t="s">
        <v>8179</v>
      </c>
      <c r="Q1218" t="s">
        <v>8180</v>
      </c>
      <c r="R1218" t="s">
        <v>8181</v>
      </c>
      <c r="AA1218" t="e">
        <f>VLOOKUP(F1218,#REF!,1,0)</f>
        <v>#REF!</v>
      </c>
    </row>
    <row r="1219" spans="1:27" hidden="1" x14ac:dyDescent="0.25">
      <c r="A1219" t="s">
        <v>8182</v>
      </c>
      <c r="B1219" t="s">
        <v>5857</v>
      </c>
      <c r="C1219" t="s">
        <v>2532</v>
      </c>
      <c r="D1219" t="s">
        <v>2519</v>
      </c>
      <c r="F1219" t="s">
        <v>2520</v>
      </c>
      <c r="G1219" t="s">
        <v>5880</v>
      </c>
      <c r="H1219" t="s">
        <v>6024</v>
      </c>
      <c r="I1219" t="s">
        <v>813</v>
      </c>
      <c r="J1219" t="s">
        <v>3749</v>
      </c>
      <c r="K1219">
        <v>502.257215623104</v>
      </c>
      <c r="L1219" t="s">
        <v>5859</v>
      </c>
      <c r="M1219" t="s">
        <v>1046</v>
      </c>
      <c r="N1219" t="s">
        <v>8183</v>
      </c>
      <c r="O1219" t="s">
        <v>8184</v>
      </c>
      <c r="P1219" t="s">
        <v>8185</v>
      </c>
      <c r="Q1219" t="s">
        <v>8186</v>
      </c>
      <c r="R1219" t="s">
        <v>8187</v>
      </c>
      <c r="AA1219" t="e">
        <f>VLOOKUP(F1219,#REF!,1,0)</f>
        <v>#REF!</v>
      </c>
    </row>
    <row r="1220" spans="1:27" hidden="1" x14ac:dyDescent="0.25">
      <c r="A1220" t="s">
        <v>8188</v>
      </c>
      <c r="B1220" t="s">
        <v>5857</v>
      </c>
      <c r="C1220" t="s">
        <v>838</v>
      </c>
      <c r="D1220" t="s">
        <v>2519</v>
      </c>
      <c r="F1220" t="s">
        <v>2520</v>
      </c>
      <c r="G1220" t="s">
        <v>5898</v>
      </c>
      <c r="H1220" t="s">
        <v>7209</v>
      </c>
      <c r="I1220" t="s">
        <v>216</v>
      </c>
      <c r="J1220" t="s">
        <v>3352</v>
      </c>
      <c r="K1220">
        <v>653.82582811810403</v>
      </c>
      <c r="L1220" t="s">
        <v>5859</v>
      </c>
      <c r="M1220" t="s">
        <v>1046</v>
      </c>
      <c r="N1220" t="s">
        <v>8189</v>
      </c>
      <c r="O1220" t="s">
        <v>8190</v>
      </c>
      <c r="P1220" t="s">
        <v>8191</v>
      </c>
      <c r="Q1220" t="s">
        <v>8192</v>
      </c>
      <c r="R1220" t="s">
        <v>8193</v>
      </c>
      <c r="AA1220" t="e">
        <f>VLOOKUP(F1220,#REF!,1,0)</f>
        <v>#REF!</v>
      </c>
    </row>
    <row r="1221" spans="1:27" hidden="1" x14ac:dyDescent="0.25">
      <c r="A1221" t="s">
        <v>8194</v>
      </c>
      <c r="B1221" t="s">
        <v>5857</v>
      </c>
      <c r="C1221" t="s">
        <v>1542</v>
      </c>
      <c r="D1221" t="s">
        <v>2519</v>
      </c>
      <c r="F1221" t="s">
        <v>2520</v>
      </c>
      <c r="G1221" t="s">
        <v>5880</v>
      </c>
      <c r="H1221" t="s">
        <v>4376</v>
      </c>
      <c r="I1221" t="s">
        <v>918</v>
      </c>
      <c r="J1221" t="s">
        <v>3608</v>
      </c>
      <c r="K1221">
        <v>479.57291251095</v>
      </c>
      <c r="L1221" t="s">
        <v>5859</v>
      </c>
      <c r="M1221" t="s">
        <v>1046</v>
      </c>
      <c r="N1221" t="s">
        <v>8195</v>
      </c>
      <c r="O1221" t="s">
        <v>8196</v>
      </c>
      <c r="P1221" t="s">
        <v>8197</v>
      </c>
      <c r="Q1221" t="s">
        <v>8198</v>
      </c>
      <c r="R1221" t="s">
        <v>8199</v>
      </c>
      <c r="AA1221" t="e">
        <f>VLOOKUP(F1221,#REF!,1,0)</f>
        <v>#REF!</v>
      </c>
    </row>
    <row r="1222" spans="1:27" hidden="1" x14ac:dyDescent="0.25">
      <c r="A1222" t="s">
        <v>8200</v>
      </c>
      <c r="B1222" t="s">
        <v>5857</v>
      </c>
      <c r="C1222" t="s">
        <v>410</v>
      </c>
      <c r="D1222" t="s">
        <v>2519</v>
      </c>
      <c r="F1222" t="s">
        <v>2520</v>
      </c>
      <c r="G1222" t="s">
        <v>5905</v>
      </c>
      <c r="H1222" t="s">
        <v>6061</v>
      </c>
      <c r="I1222" t="s">
        <v>131</v>
      </c>
      <c r="J1222" t="s">
        <v>2442</v>
      </c>
      <c r="K1222">
        <v>690.85425000244595</v>
      </c>
      <c r="L1222" t="s">
        <v>5859</v>
      </c>
      <c r="M1222" t="s">
        <v>1046</v>
      </c>
      <c r="N1222" t="s">
        <v>8201</v>
      </c>
      <c r="O1222" t="s">
        <v>8202</v>
      </c>
      <c r="P1222" t="s">
        <v>8203</v>
      </c>
      <c r="Q1222" t="s">
        <v>8204</v>
      </c>
      <c r="R1222" t="s">
        <v>8205</v>
      </c>
      <c r="AA1222" t="e">
        <f>VLOOKUP(F1222,#REF!,1,0)</f>
        <v>#REF!</v>
      </c>
    </row>
    <row r="1223" spans="1:27" hidden="1" x14ac:dyDescent="0.25">
      <c r="A1223" t="s">
        <v>1121</v>
      </c>
      <c r="B1223" t="s">
        <v>5857</v>
      </c>
      <c r="C1223" t="s">
        <v>2398</v>
      </c>
      <c r="D1223" t="s">
        <v>2519</v>
      </c>
      <c r="F1223" t="s">
        <v>2520</v>
      </c>
      <c r="G1223" t="s">
        <v>5880</v>
      </c>
      <c r="H1223" t="s">
        <v>4968</v>
      </c>
      <c r="I1223" t="s">
        <v>69</v>
      </c>
      <c r="J1223" t="s">
        <v>920</v>
      </c>
      <c r="K1223">
        <v>672.29704062896803</v>
      </c>
      <c r="L1223" t="s">
        <v>5859</v>
      </c>
      <c r="M1223" t="s">
        <v>1046</v>
      </c>
      <c r="N1223" t="s">
        <v>8206</v>
      </c>
      <c r="O1223" t="s">
        <v>8207</v>
      </c>
      <c r="P1223" t="s">
        <v>8208</v>
      </c>
      <c r="Q1223" t="s">
        <v>8209</v>
      </c>
      <c r="R1223" t="s">
        <v>8210</v>
      </c>
      <c r="AA1223" t="e">
        <f>VLOOKUP(F1223,#REF!,1,0)</f>
        <v>#REF!</v>
      </c>
    </row>
    <row r="1224" spans="1:27" hidden="1" x14ac:dyDescent="0.25">
      <c r="A1224" t="s">
        <v>4024</v>
      </c>
      <c r="B1224" t="s">
        <v>5857</v>
      </c>
      <c r="C1224" t="s">
        <v>2831</v>
      </c>
      <c r="D1224" t="s">
        <v>2519</v>
      </c>
      <c r="F1224" t="s">
        <v>2520</v>
      </c>
      <c r="G1224" t="s">
        <v>5858</v>
      </c>
      <c r="H1224" t="s">
        <v>5068</v>
      </c>
      <c r="I1224" t="s">
        <v>665</v>
      </c>
      <c r="J1224" t="s">
        <v>3270</v>
      </c>
      <c r="K1224">
        <v>428.96888558361297</v>
      </c>
      <c r="L1224" t="s">
        <v>5859</v>
      </c>
      <c r="M1224" t="s">
        <v>1046</v>
      </c>
      <c r="N1224" t="s">
        <v>8211</v>
      </c>
      <c r="O1224" t="s">
        <v>8212</v>
      </c>
      <c r="P1224" t="s">
        <v>8213</v>
      </c>
      <c r="Q1224" t="s">
        <v>8214</v>
      </c>
      <c r="R1224" t="s">
        <v>8215</v>
      </c>
      <c r="AA1224" t="e">
        <f>VLOOKUP(F1224,#REF!,1,0)</f>
        <v>#REF!</v>
      </c>
    </row>
    <row r="1225" spans="1:27" hidden="1" x14ac:dyDescent="0.25">
      <c r="A1225" t="s">
        <v>8216</v>
      </c>
      <c r="B1225" t="s">
        <v>5857</v>
      </c>
      <c r="C1225" t="s">
        <v>5690</v>
      </c>
      <c r="D1225" t="s">
        <v>2519</v>
      </c>
      <c r="F1225" t="s">
        <v>2520</v>
      </c>
      <c r="G1225" t="s">
        <v>5858</v>
      </c>
      <c r="H1225" t="s">
        <v>7586</v>
      </c>
      <c r="I1225" t="s">
        <v>85</v>
      </c>
      <c r="J1225" t="s">
        <v>3710</v>
      </c>
      <c r="K1225">
        <v>496.26827385744298</v>
      </c>
      <c r="L1225" t="s">
        <v>5859</v>
      </c>
      <c r="M1225" t="s">
        <v>1046</v>
      </c>
      <c r="N1225" t="s">
        <v>8217</v>
      </c>
      <c r="O1225" t="s">
        <v>8218</v>
      </c>
      <c r="P1225" t="s">
        <v>8219</v>
      </c>
      <c r="Q1225" t="s">
        <v>8220</v>
      </c>
      <c r="R1225" t="s">
        <v>8221</v>
      </c>
      <c r="AA1225" t="e">
        <f>VLOOKUP(F1225,#REF!,1,0)</f>
        <v>#REF!</v>
      </c>
    </row>
    <row r="1226" spans="1:27" hidden="1" x14ac:dyDescent="0.25">
      <c r="A1226" t="s">
        <v>1188</v>
      </c>
      <c r="B1226" t="s">
        <v>5857</v>
      </c>
      <c r="C1226" t="s">
        <v>1406</v>
      </c>
      <c r="D1226" t="s">
        <v>2519</v>
      </c>
      <c r="F1226" t="s">
        <v>2520</v>
      </c>
      <c r="G1226" t="s">
        <v>5880</v>
      </c>
      <c r="H1226" t="s">
        <v>4551</v>
      </c>
      <c r="I1226" t="s">
        <v>942</v>
      </c>
      <c r="J1226" t="s">
        <v>3769</v>
      </c>
      <c r="K1226">
        <v>505.42026250634802</v>
      </c>
      <c r="L1226" t="s">
        <v>5859</v>
      </c>
      <c r="M1226" t="s">
        <v>1046</v>
      </c>
      <c r="N1226" t="s">
        <v>8222</v>
      </c>
      <c r="O1226" t="s">
        <v>8223</v>
      </c>
      <c r="P1226" t="s">
        <v>8224</v>
      </c>
      <c r="Q1226" t="s">
        <v>8225</v>
      </c>
      <c r="R1226" t="s">
        <v>8226</v>
      </c>
      <c r="AA1226" t="e">
        <f>VLOOKUP(F1226,#REF!,1,0)</f>
        <v>#REF!</v>
      </c>
    </row>
    <row r="1227" spans="1:27" hidden="1" x14ac:dyDescent="0.25">
      <c r="A1227" t="s">
        <v>8227</v>
      </c>
      <c r="B1227" t="s">
        <v>5857</v>
      </c>
      <c r="C1227" t="s">
        <v>2963</v>
      </c>
      <c r="D1227" t="s">
        <v>2519</v>
      </c>
      <c r="F1227" t="s">
        <v>2520</v>
      </c>
      <c r="G1227" t="s">
        <v>5858</v>
      </c>
      <c r="H1227" t="s">
        <v>5006</v>
      </c>
      <c r="I1227" t="s">
        <v>674</v>
      </c>
      <c r="J1227" t="s">
        <v>3958</v>
      </c>
      <c r="K1227">
        <v>534.24246801193101</v>
      </c>
      <c r="L1227" t="s">
        <v>5859</v>
      </c>
      <c r="M1227" t="s">
        <v>1046</v>
      </c>
      <c r="N1227" t="s">
        <v>8228</v>
      </c>
      <c r="O1227" t="s">
        <v>8229</v>
      </c>
      <c r="P1227" t="s">
        <v>8230</v>
      </c>
      <c r="Q1227" t="s">
        <v>8231</v>
      </c>
      <c r="R1227" t="s">
        <v>8232</v>
      </c>
      <c r="AA1227" t="e">
        <f>VLOOKUP(F1227,#REF!,1,0)</f>
        <v>#REF!</v>
      </c>
    </row>
    <row r="1228" spans="1:27" hidden="1" x14ac:dyDescent="0.25">
      <c r="A1228" t="s">
        <v>8233</v>
      </c>
      <c r="B1228" t="s">
        <v>5857</v>
      </c>
      <c r="C1228" t="s">
        <v>1720</v>
      </c>
      <c r="D1228" t="s">
        <v>2519</v>
      </c>
      <c r="F1228" t="s">
        <v>2520</v>
      </c>
      <c r="G1228" t="s">
        <v>5872</v>
      </c>
      <c r="H1228" t="s">
        <v>2493</v>
      </c>
      <c r="I1228" t="s">
        <v>46</v>
      </c>
      <c r="J1228" t="s">
        <v>2398</v>
      </c>
      <c r="K1228">
        <v>692.62324999211501</v>
      </c>
      <c r="L1228" t="s">
        <v>5859</v>
      </c>
      <c r="M1228" t="s">
        <v>1046</v>
      </c>
      <c r="N1228" t="s">
        <v>8234</v>
      </c>
      <c r="O1228" t="s">
        <v>8235</v>
      </c>
      <c r="P1228" t="s">
        <v>8236</v>
      </c>
      <c r="Q1228" t="s">
        <v>8237</v>
      </c>
      <c r="R1228" t="s">
        <v>8238</v>
      </c>
      <c r="AA1228" t="e">
        <f>VLOOKUP(F1228,#REF!,1,0)</f>
        <v>#REF!</v>
      </c>
    </row>
    <row r="1229" spans="1:27" hidden="1" x14ac:dyDescent="0.25">
      <c r="A1229" t="s">
        <v>8239</v>
      </c>
      <c r="B1229" t="s">
        <v>5857</v>
      </c>
      <c r="C1229" t="s">
        <v>5169</v>
      </c>
      <c r="D1229" t="s">
        <v>2519</v>
      </c>
      <c r="F1229" t="s">
        <v>2520</v>
      </c>
      <c r="G1229" t="s">
        <v>5880</v>
      </c>
      <c r="H1229" t="s">
        <v>4387</v>
      </c>
      <c r="I1229" t="s">
        <v>530</v>
      </c>
      <c r="J1229" t="s">
        <v>3782</v>
      </c>
      <c r="K1229">
        <v>506.98582187536499</v>
      </c>
      <c r="L1229" t="s">
        <v>5859</v>
      </c>
      <c r="M1229" t="s">
        <v>1046</v>
      </c>
      <c r="N1229" t="s">
        <v>8240</v>
      </c>
      <c r="O1229" t="s">
        <v>8241</v>
      </c>
      <c r="P1229" t="s">
        <v>8242</v>
      </c>
      <c r="Q1229" t="s">
        <v>8243</v>
      </c>
      <c r="R1229" t="s">
        <v>8244</v>
      </c>
      <c r="AA1229" t="e">
        <f>VLOOKUP(F1229,#REF!,1,0)</f>
        <v>#REF!</v>
      </c>
    </row>
    <row r="1230" spans="1:27" hidden="1" x14ac:dyDescent="0.25">
      <c r="A1230" t="s">
        <v>8245</v>
      </c>
      <c r="B1230" t="s">
        <v>5857</v>
      </c>
      <c r="C1230" t="s">
        <v>3077</v>
      </c>
      <c r="D1230" t="s">
        <v>2519</v>
      </c>
      <c r="F1230" t="s">
        <v>2520</v>
      </c>
      <c r="G1230" t="s">
        <v>5880</v>
      </c>
      <c r="H1230" t="s">
        <v>6156</v>
      </c>
      <c r="I1230" t="s">
        <v>335</v>
      </c>
      <c r="J1230" t="s">
        <v>3677</v>
      </c>
      <c r="K1230">
        <v>491.37425312778203</v>
      </c>
      <c r="L1230" t="s">
        <v>5859</v>
      </c>
      <c r="M1230" t="s">
        <v>1046</v>
      </c>
      <c r="N1230" t="s">
        <v>8246</v>
      </c>
      <c r="O1230" t="s">
        <v>8247</v>
      </c>
      <c r="P1230" t="s">
        <v>8248</v>
      </c>
      <c r="Q1230" t="s">
        <v>8249</v>
      </c>
      <c r="R1230" t="s">
        <v>8250</v>
      </c>
      <c r="AA1230" t="e">
        <f>VLOOKUP(F1230,#REF!,1,0)</f>
        <v>#REF!</v>
      </c>
    </row>
    <row r="1231" spans="1:27" hidden="1" x14ac:dyDescent="0.25">
      <c r="A1231" t="s">
        <v>8251</v>
      </c>
      <c r="B1231" t="s">
        <v>5857</v>
      </c>
      <c r="C1231" t="s">
        <v>864</v>
      </c>
      <c r="D1231" t="s">
        <v>2519</v>
      </c>
      <c r="F1231" t="s">
        <v>2520</v>
      </c>
      <c r="G1231" t="s">
        <v>5898</v>
      </c>
      <c r="H1231" t="s">
        <v>6342</v>
      </c>
      <c r="I1231" t="s">
        <v>46</v>
      </c>
      <c r="J1231" t="s">
        <v>4274</v>
      </c>
      <c r="K1231">
        <v>580.29656249744596</v>
      </c>
      <c r="L1231" t="s">
        <v>5859</v>
      </c>
      <c r="M1231" t="s">
        <v>1046</v>
      </c>
      <c r="N1231" t="s">
        <v>8252</v>
      </c>
      <c r="O1231" t="s">
        <v>8253</v>
      </c>
      <c r="P1231" t="s">
        <v>8254</v>
      </c>
      <c r="Q1231" t="s">
        <v>8255</v>
      </c>
      <c r="R1231" t="s">
        <v>8256</v>
      </c>
      <c r="AA1231" t="e">
        <f>VLOOKUP(F1231,#REF!,1,0)</f>
        <v>#REF!</v>
      </c>
    </row>
    <row r="1232" spans="1:27" hidden="1" x14ac:dyDescent="0.25">
      <c r="A1232" t="s">
        <v>8257</v>
      </c>
      <c r="B1232" t="s">
        <v>5857</v>
      </c>
      <c r="C1232" t="s">
        <v>27</v>
      </c>
      <c r="D1232" t="s">
        <v>2519</v>
      </c>
      <c r="F1232" t="s">
        <v>2520</v>
      </c>
      <c r="G1232" t="s">
        <v>5872</v>
      </c>
      <c r="H1232" t="s">
        <v>5006</v>
      </c>
      <c r="I1232" t="s">
        <v>538</v>
      </c>
      <c r="J1232" t="s">
        <v>2442</v>
      </c>
      <c r="K1232">
        <v>691.27500000437703</v>
      </c>
      <c r="L1232" t="s">
        <v>5859</v>
      </c>
      <c r="M1232" t="s">
        <v>1046</v>
      </c>
      <c r="N1232" t="s">
        <v>8258</v>
      </c>
      <c r="O1232" t="s">
        <v>8259</v>
      </c>
      <c r="P1232" t="s">
        <v>8260</v>
      </c>
      <c r="Q1232" t="s">
        <v>8261</v>
      </c>
      <c r="R1232" t="s">
        <v>8262</v>
      </c>
      <c r="AA1232" t="e">
        <f>VLOOKUP(F1232,#REF!,1,0)</f>
        <v>#REF!</v>
      </c>
    </row>
    <row r="1233" spans="1:27" hidden="1" x14ac:dyDescent="0.25">
      <c r="A1233" t="s">
        <v>2281</v>
      </c>
      <c r="B1233" t="s">
        <v>5857</v>
      </c>
      <c r="C1233" t="s">
        <v>1094</v>
      </c>
      <c r="D1233" t="s">
        <v>2519</v>
      </c>
      <c r="F1233" t="s">
        <v>2520</v>
      </c>
      <c r="G1233" t="s">
        <v>5872</v>
      </c>
      <c r="H1233" t="s">
        <v>564</v>
      </c>
      <c r="I1233" t="s">
        <v>55</v>
      </c>
      <c r="J1233" t="s">
        <v>5865</v>
      </c>
      <c r="K1233">
        <v>828.43814999723804</v>
      </c>
      <c r="L1233" t="s">
        <v>5859</v>
      </c>
      <c r="M1233" t="s">
        <v>1046</v>
      </c>
      <c r="N1233" t="s">
        <v>8263</v>
      </c>
      <c r="O1233" t="s">
        <v>8264</v>
      </c>
      <c r="P1233" t="s">
        <v>8265</v>
      </c>
      <c r="Q1233" t="s">
        <v>8266</v>
      </c>
      <c r="R1233" t="s">
        <v>8267</v>
      </c>
      <c r="AA1233" t="e">
        <f>VLOOKUP(F1233,#REF!,1,0)</f>
        <v>#REF!</v>
      </c>
    </row>
    <row r="1234" spans="1:27" hidden="1" x14ac:dyDescent="0.25">
      <c r="A1234" t="s">
        <v>8268</v>
      </c>
      <c r="B1234" t="s">
        <v>5857</v>
      </c>
      <c r="C1234" t="s">
        <v>8269</v>
      </c>
      <c r="D1234" t="s">
        <v>318</v>
      </c>
      <c r="F1234" t="s">
        <v>319</v>
      </c>
      <c r="G1234" t="s">
        <v>5905</v>
      </c>
      <c r="H1234" t="s">
        <v>5712</v>
      </c>
      <c r="I1234" t="s">
        <v>699</v>
      </c>
      <c r="J1234" t="s">
        <v>8270</v>
      </c>
      <c r="K1234">
        <v>4606.9927732689703</v>
      </c>
      <c r="L1234" t="s">
        <v>5859</v>
      </c>
      <c r="M1234" t="s">
        <v>1046</v>
      </c>
      <c r="N1234" t="s">
        <v>8271</v>
      </c>
      <c r="O1234" t="s">
        <v>8272</v>
      </c>
      <c r="P1234" t="s">
        <v>8273</v>
      </c>
      <c r="Q1234" t="s">
        <v>8274</v>
      </c>
      <c r="R1234" t="s">
        <v>8275</v>
      </c>
      <c r="AA1234" t="e">
        <f>VLOOKUP(F1234,#REF!,1,0)</f>
        <v>#REF!</v>
      </c>
    </row>
    <row r="1235" spans="1:27" hidden="1" x14ac:dyDescent="0.25">
      <c r="A1235" t="s">
        <v>3922</v>
      </c>
      <c r="B1235" t="s">
        <v>5857</v>
      </c>
      <c r="C1235" t="s">
        <v>1996</v>
      </c>
      <c r="D1235" t="s">
        <v>2519</v>
      </c>
      <c r="F1235" t="s">
        <v>2520</v>
      </c>
      <c r="G1235" t="s">
        <v>5880</v>
      </c>
      <c r="H1235" t="s">
        <v>5538</v>
      </c>
      <c r="I1235" t="s">
        <v>356</v>
      </c>
      <c r="J1235" t="s">
        <v>1321</v>
      </c>
      <c r="K1235">
        <v>657.63145311991696</v>
      </c>
      <c r="L1235" t="s">
        <v>5859</v>
      </c>
      <c r="M1235" t="s">
        <v>1046</v>
      </c>
      <c r="N1235" t="s">
        <v>8276</v>
      </c>
      <c r="O1235" t="s">
        <v>8277</v>
      </c>
      <c r="P1235" t="s">
        <v>8278</v>
      </c>
      <c r="Q1235" t="s">
        <v>8279</v>
      </c>
      <c r="R1235" t="s">
        <v>8280</v>
      </c>
      <c r="AA1235" t="e">
        <f>VLOOKUP(F1235,#REF!,1,0)</f>
        <v>#REF!</v>
      </c>
    </row>
    <row r="1236" spans="1:27" hidden="1" x14ac:dyDescent="0.25">
      <c r="A1236" t="s">
        <v>4946</v>
      </c>
      <c r="B1236" t="s">
        <v>5857</v>
      </c>
      <c r="C1236" t="s">
        <v>1563</v>
      </c>
      <c r="D1236" t="s">
        <v>2519</v>
      </c>
      <c r="F1236" t="s">
        <v>2520</v>
      </c>
      <c r="G1236" t="s">
        <v>5872</v>
      </c>
      <c r="H1236" t="s">
        <v>6036</v>
      </c>
      <c r="I1236" t="s">
        <v>364</v>
      </c>
      <c r="J1236" t="s">
        <v>5737</v>
      </c>
      <c r="K1236">
        <v>897.19615002779994</v>
      </c>
      <c r="L1236" t="s">
        <v>5859</v>
      </c>
      <c r="M1236" t="s">
        <v>1046</v>
      </c>
      <c r="N1236" t="s">
        <v>8281</v>
      </c>
      <c r="O1236" t="s">
        <v>8282</v>
      </c>
      <c r="P1236" t="s">
        <v>8283</v>
      </c>
      <c r="Q1236" t="s">
        <v>8284</v>
      </c>
      <c r="R1236" t="s">
        <v>8285</v>
      </c>
      <c r="AA1236" t="e">
        <f>VLOOKUP(F1236,#REF!,1,0)</f>
        <v>#REF!</v>
      </c>
    </row>
    <row r="1237" spans="1:27" hidden="1" x14ac:dyDescent="0.25">
      <c r="A1237" t="s">
        <v>8286</v>
      </c>
      <c r="B1237" t="s">
        <v>5857</v>
      </c>
      <c r="C1237" t="s">
        <v>1412</v>
      </c>
      <c r="D1237" t="s">
        <v>2519</v>
      </c>
      <c r="F1237" t="s">
        <v>2520</v>
      </c>
      <c r="G1237" t="s">
        <v>5872</v>
      </c>
      <c r="H1237" t="s">
        <v>659</v>
      </c>
      <c r="I1237" t="s">
        <v>624</v>
      </c>
      <c r="J1237" t="s">
        <v>4729</v>
      </c>
      <c r="K1237">
        <v>829.20334996947497</v>
      </c>
      <c r="L1237" t="s">
        <v>5859</v>
      </c>
      <c r="M1237" t="s">
        <v>1046</v>
      </c>
      <c r="N1237" t="s">
        <v>8287</v>
      </c>
      <c r="O1237" t="s">
        <v>8288</v>
      </c>
      <c r="P1237" t="s">
        <v>8289</v>
      </c>
      <c r="Q1237" t="s">
        <v>8290</v>
      </c>
      <c r="R1237" t="s">
        <v>8291</v>
      </c>
      <c r="AA1237" t="e">
        <f>VLOOKUP(F1237,#REF!,1,0)</f>
        <v>#REF!</v>
      </c>
    </row>
    <row r="1238" spans="1:27" hidden="1" x14ac:dyDescent="0.25">
      <c r="A1238" t="s">
        <v>8292</v>
      </c>
      <c r="B1238" t="s">
        <v>5857</v>
      </c>
      <c r="C1238" t="s">
        <v>376</v>
      </c>
      <c r="D1238" t="s">
        <v>2519</v>
      </c>
      <c r="F1238" t="s">
        <v>2520</v>
      </c>
      <c r="G1238" t="s">
        <v>5905</v>
      </c>
      <c r="H1238" t="s">
        <v>7366</v>
      </c>
      <c r="I1238" t="s">
        <v>389</v>
      </c>
      <c r="J1238" t="s">
        <v>5865</v>
      </c>
      <c r="K1238">
        <v>827.609971489195</v>
      </c>
      <c r="L1238" t="s">
        <v>5859</v>
      </c>
      <c r="M1238" t="s">
        <v>1046</v>
      </c>
      <c r="N1238" t="s">
        <v>8293</v>
      </c>
      <c r="O1238" t="s">
        <v>8294</v>
      </c>
      <c r="P1238" t="s">
        <v>8295</v>
      </c>
      <c r="Q1238" t="s">
        <v>8296</v>
      </c>
      <c r="R1238" t="s">
        <v>8297</v>
      </c>
      <c r="AA1238" t="e">
        <f>VLOOKUP(F1238,#REF!,1,0)</f>
        <v>#REF!</v>
      </c>
    </row>
    <row r="1239" spans="1:27" hidden="1" x14ac:dyDescent="0.25">
      <c r="A1239" t="s">
        <v>415</v>
      </c>
      <c r="B1239" t="s">
        <v>5857</v>
      </c>
      <c r="C1239" t="s">
        <v>1783</v>
      </c>
      <c r="D1239" t="s">
        <v>2519</v>
      </c>
      <c r="F1239" t="s">
        <v>2520</v>
      </c>
      <c r="G1239" t="s">
        <v>5880</v>
      </c>
      <c r="H1239" t="s">
        <v>4992</v>
      </c>
      <c r="I1239" t="s">
        <v>847</v>
      </c>
      <c r="J1239" t="s">
        <v>3749</v>
      </c>
      <c r="K1239">
        <v>501.91668750523201</v>
      </c>
      <c r="L1239" t="s">
        <v>5859</v>
      </c>
      <c r="M1239" t="s">
        <v>1046</v>
      </c>
      <c r="N1239" t="s">
        <v>8298</v>
      </c>
      <c r="O1239" t="s">
        <v>8299</v>
      </c>
      <c r="P1239" t="s">
        <v>8300</v>
      </c>
      <c r="Q1239" t="s">
        <v>8301</v>
      </c>
      <c r="R1239" t="s">
        <v>8302</v>
      </c>
      <c r="AA1239" t="e">
        <f>VLOOKUP(F1239,#REF!,1,0)</f>
        <v>#REF!</v>
      </c>
    </row>
    <row r="1240" spans="1:27" hidden="1" x14ac:dyDescent="0.25">
      <c r="A1240" t="s">
        <v>8303</v>
      </c>
      <c r="B1240" t="s">
        <v>5857</v>
      </c>
      <c r="C1240" t="s">
        <v>1576</v>
      </c>
      <c r="D1240" t="s">
        <v>2519</v>
      </c>
      <c r="F1240" t="s">
        <v>2520</v>
      </c>
      <c r="G1240" t="s">
        <v>5872</v>
      </c>
      <c r="H1240" t="s">
        <v>5032</v>
      </c>
      <c r="I1240" t="s">
        <v>89</v>
      </c>
      <c r="J1240" t="s">
        <v>3031</v>
      </c>
      <c r="K1240">
        <v>748.91459997126799</v>
      </c>
      <c r="L1240" t="s">
        <v>5859</v>
      </c>
      <c r="M1240" t="s">
        <v>1046</v>
      </c>
      <c r="N1240" t="s">
        <v>8304</v>
      </c>
      <c r="O1240" t="s">
        <v>8305</v>
      </c>
      <c r="P1240" t="s">
        <v>8306</v>
      </c>
      <c r="Q1240" t="s">
        <v>8307</v>
      </c>
      <c r="R1240" t="s">
        <v>8308</v>
      </c>
      <c r="AA1240" t="e">
        <f>VLOOKUP(F1240,#REF!,1,0)</f>
        <v>#REF!</v>
      </c>
    </row>
    <row r="1241" spans="1:27" hidden="1" x14ac:dyDescent="0.25">
      <c r="A1241" t="s">
        <v>8309</v>
      </c>
      <c r="B1241" t="s">
        <v>5857</v>
      </c>
      <c r="C1241" t="s">
        <v>231</v>
      </c>
      <c r="D1241" t="s">
        <v>2519</v>
      </c>
      <c r="F1241" t="s">
        <v>2520</v>
      </c>
      <c r="G1241" t="s">
        <v>5905</v>
      </c>
      <c r="H1241" t="s">
        <v>6314</v>
      </c>
      <c r="I1241" t="s">
        <v>98</v>
      </c>
      <c r="J1241" t="s">
        <v>7144</v>
      </c>
      <c r="K1241">
        <v>1042.25129998791</v>
      </c>
      <c r="L1241" t="s">
        <v>5859</v>
      </c>
      <c r="M1241" t="s">
        <v>1046</v>
      </c>
      <c r="N1241" t="s">
        <v>8310</v>
      </c>
      <c r="O1241" t="s">
        <v>8311</v>
      </c>
      <c r="P1241" t="s">
        <v>8312</v>
      </c>
      <c r="Q1241" t="s">
        <v>8313</v>
      </c>
      <c r="R1241" t="s">
        <v>8314</v>
      </c>
      <c r="AA1241" t="e">
        <f>VLOOKUP(F1241,#REF!,1,0)</f>
        <v>#REF!</v>
      </c>
    </row>
    <row r="1242" spans="1:27" hidden="1" x14ac:dyDescent="0.25">
      <c r="A1242" t="s">
        <v>8315</v>
      </c>
      <c r="B1242" t="s">
        <v>5857</v>
      </c>
      <c r="C1242" t="s">
        <v>5221</v>
      </c>
      <c r="D1242" t="s">
        <v>2519</v>
      </c>
      <c r="F1242" t="s">
        <v>2520</v>
      </c>
      <c r="G1242" t="s">
        <v>5858</v>
      </c>
      <c r="H1242" t="s">
        <v>7030</v>
      </c>
      <c r="I1242" t="s">
        <v>55</v>
      </c>
      <c r="J1242" t="s">
        <v>3794</v>
      </c>
      <c r="K1242">
        <v>508.96652443789401</v>
      </c>
      <c r="L1242" t="s">
        <v>5859</v>
      </c>
      <c r="M1242" t="s">
        <v>1046</v>
      </c>
      <c r="N1242" t="s">
        <v>8316</v>
      </c>
      <c r="O1242" t="s">
        <v>8317</v>
      </c>
      <c r="P1242" t="s">
        <v>8318</v>
      </c>
      <c r="Q1242" t="s">
        <v>8319</v>
      </c>
      <c r="R1242" t="s">
        <v>8320</v>
      </c>
      <c r="AA1242" t="e">
        <f>VLOOKUP(F1242,#REF!,1,0)</f>
        <v>#REF!</v>
      </c>
    </row>
    <row r="1243" spans="1:27" hidden="1" x14ac:dyDescent="0.25">
      <c r="A1243" t="s">
        <v>8321</v>
      </c>
      <c r="B1243" t="s">
        <v>5857</v>
      </c>
      <c r="C1243" t="s">
        <v>3164</v>
      </c>
      <c r="D1243" t="s">
        <v>2519</v>
      </c>
      <c r="F1243" t="s">
        <v>2520</v>
      </c>
      <c r="G1243" t="s">
        <v>5880</v>
      </c>
      <c r="H1243" t="s">
        <v>6278</v>
      </c>
      <c r="I1243" t="s">
        <v>282</v>
      </c>
      <c r="J1243" t="s">
        <v>3491</v>
      </c>
      <c r="K1243">
        <v>462.07451303688401</v>
      </c>
      <c r="L1243" t="s">
        <v>5859</v>
      </c>
      <c r="M1243" t="s">
        <v>1046</v>
      </c>
      <c r="N1243" t="s">
        <v>8322</v>
      </c>
      <c r="O1243" t="s">
        <v>8323</v>
      </c>
      <c r="P1243" t="s">
        <v>8324</v>
      </c>
      <c r="Q1243" t="s">
        <v>8325</v>
      </c>
      <c r="R1243" t="s">
        <v>8326</v>
      </c>
      <c r="AA1243" t="e">
        <f>VLOOKUP(F1243,#REF!,1,0)</f>
        <v>#REF!</v>
      </c>
    </row>
    <row r="1244" spans="1:27" hidden="1" x14ac:dyDescent="0.25">
      <c r="A1244" t="s">
        <v>8327</v>
      </c>
      <c r="B1244" t="s">
        <v>5857</v>
      </c>
      <c r="C1244" t="s">
        <v>8328</v>
      </c>
      <c r="D1244" t="s">
        <v>318</v>
      </c>
      <c r="F1244" t="s">
        <v>319</v>
      </c>
      <c r="G1244" t="s">
        <v>8329</v>
      </c>
      <c r="H1244" t="s">
        <v>4825</v>
      </c>
      <c r="I1244" t="s">
        <v>33</v>
      </c>
      <c r="J1244" t="s">
        <v>8330</v>
      </c>
      <c r="K1244">
        <v>5543.1276809895398</v>
      </c>
      <c r="L1244" t="s">
        <v>5859</v>
      </c>
      <c r="M1244" t="s">
        <v>1046</v>
      </c>
      <c r="N1244" t="s">
        <v>8331</v>
      </c>
      <c r="O1244" t="s">
        <v>8332</v>
      </c>
      <c r="P1244" t="s">
        <v>8333</v>
      </c>
      <c r="Q1244" t="s">
        <v>8334</v>
      </c>
      <c r="R1244" t="s">
        <v>8335</v>
      </c>
      <c r="AA1244" t="e">
        <f>VLOOKUP(F1244,#REF!,1,0)</f>
        <v>#REF!</v>
      </c>
    </row>
    <row r="1245" spans="1:27" hidden="1" x14ac:dyDescent="0.25">
      <c r="A1245" t="s">
        <v>8336</v>
      </c>
      <c r="B1245" t="s">
        <v>5857</v>
      </c>
      <c r="C1245" t="s">
        <v>1464</v>
      </c>
      <c r="D1245" t="s">
        <v>2519</v>
      </c>
      <c r="F1245" t="s">
        <v>2520</v>
      </c>
      <c r="G1245" t="s">
        <v>5872</v>
      </c>
      <c r="H1245" t="s">
        <v>4825</v>
      </c>
      <c r="I1245" t="s">
        <v>414</v>
      </c>
      <c r="J1245" t="s">
        <v>2798</v>
      </c>
      <c r="K1245">
        <v>729.18085001788495</v>
      </c>
      <c r="L1245" t="s">
        <v>5859</v>
      </c>
      <c r="M1245" t="s">
        <v>1046</v>
      </c>
      <c r="N1245" t="s">
        <v>8337</v>
      </c>
      <c r="O1245" t="s">
        <v>8338</v>
      </c>
      <c r="P1245" t="s">
        <v>8339</v>
      </c>
      <c r="Q1245" t="s">
        <v>8340</v>
      </c>
      <c r="R1245" t="s">
        <v>8341</v>
      </c>
      <c r="AA1245" t="e">
        <f>VLOOKUP(F1245,#REF!,1,0)</f>
        <v>#REF!</v>
      </c>
    </row>
    <row r="1246" spans="1:27" hidden="1" x14ac:dyDescent="0.25">
      <c r="A1246" t="s">
        <v>6424</v>
      </c>
      <c r="B1246" t="s">
        <v>5857</v>
      </c>
      <c r="C1246" t="s">
        <v>33</v>
      </c>
      <c r="D1246" t="s">
        <v>2519</v>
      </c>
      <c r="F1246" t="s">
        <v>2520</v>
      </c>
      <c r="G1246" t="s">
        <v>5905</v>
      </c>
      <c r="H1246" t="s">
        <v>2511</v>
      </c>
      <c r="I1246" t="s">
        <v>69</v>
      </c>
      <c r="J1246" t="s">
        <v>1508</v>
      </c>
      <c r="K1246">
        <v>651.26860000269801</v>
      </c>
      <c r="L1246" t="s">
        <v>5859</v>
      </c>
      <c r="M1246" t="s">
        <v>1046</v>
      </c>
      <c r="N1246" t="s">
        <v>8342</v>
      </c>
      <c r="O1246" t="s">
        <v>8343</v>
      </c>
      <c r="P1246" t="s">
        <v>8344</v>
      </c>
      <c r="Q1246" t="s">
        <v>8345</v>
      </c>
      <c r="R1246" t="s">
        <v>8346</v>
      </c>
      <c r="AA1246" t="e">
        <f>VLOOKUP(F1246,#REF!,1,0)</f>
        <v>#REF!</v>
      </c>
    </row>
    <row r="1247" spans="1:27" hidden="1" x14ac:dyDescent="0.25">
      <c r="A1247" t="s">
        <v>190</v>
      </c>
      <c r="B1247" t="s">
        <v>5857</v>
      </c>
      <c r="C1247" t="s">
        <v>1377</v>
      </c>
      <c r="D1247" t="s">
        <v>2519</v>
      </c>
      <c r="F1247" t="s">
        <v>2520</v>
      </c>
      <c r="G1247" t="s">
        <v>5880</v>
      </c>
      <c r="H1247" t="s">
        <v>650</v>
      </c>
      <c r="I1247" t="s">
        <v>216</v>
      </c>
      <c r="J1247" t="s">
        <v>243</v>
      </c>
      <c r="K1247">
        <v>481.99645020244998</v>
      </c>
      <c r="L1247" t="s">
        <v>5859</v>
      </c>
      <c r="M1247" t="s">
        <v>1046</v>
      </c>
      <c r="N1247" t="s">
        <v>8347</v>
      </c>
      <c r="O1247" t="s">
        <v>8348</v>
      </c>
      <c r="P1247" t="s">
        <v>8349</v>
      </c>
      <c r="Q1247" t="s">
        <v>8350</v>
      </c>
      <c r="R1247" t="s">
        <v>8351</v>
      </c>
      <c r="AA1247" t="e">
        <f>VLOOKUP(F1247,#REF!,1,0)</f>
        <v>#REF!</v>
      </c>
    </row>
    <row r="1248" spans="1:27" hidden="1" x14ac:dyDescent="0.25">
      <c r="A1248" t="s">
        <v>8352</v>
      </c>
      <c r="B1248" t="s">
        <v>5857</v>
      </c>
      <c r="C1248" t="s">
        <v>3645</v>
      </c>
      <c r="D1248" t="s">
        <v>2519</v>
      </c>
      <c r="F1248" t="s">
        <v>2520</v>
      </c>
      <c r="G1248" t="s">
        <v>5898</v>
      </c>
      <c r="H1248" t="s">
        <v>4766</v>
      </c>
      <c r="I1248" t="s">
        <v>355</v>
      </c>
      <c r="J1248" t="s">
        <v>3928</v>
      </c>
      <c r="K1248">
        <v>528.97856518211802</v>
      </c>
      <c r="L1248" t="s">
        <v>5859</v>
      </c>
      <c r="M1248" t="s">
        <v>1046</v>
      </c>
      <c r="N1248" t="s">
        <v>8353</v>
      </c>
      <c r="O1248" t="s">
        <v>8354</v>
      </c>
      <c r="P1248" t="s">
        <v>8355</v>
      </c>
      <c r="Q1248" t="s">
        <v>8356</v>
      </c>
      <c r="R1248" t="s">
        <v>8357</v>
      </c>
      <c r="AA1248" t="e">
        <f>VLOOKUP(F1248,#REF!,1,0)</f>
        <v>#REF!</v>
      </c>
    </row>
    <row r="1249" spans="1:27" hidden="1" x14ac:dyDescent="0.25">
      <c r="A1249" t="s">
        <v>8358</v>
      </c>
      <c r="B1249" t="s">
        <v>5857</v>
      </c>
      <c r="C1249" t="s">
        <v>4727</v>
      </c>
      <c r="D1249" t="s">
        <v>2519</v>
      </c>
      <c r="F1249" t="s">
        <v>2520</v>
      </c>
      <c r="G1249" t="s">
        <v>5880</v>
      </c>
      <c r="H1249" t="s">
        <v>5118</v>
      </c>
      <c r="I1249" t="s">
        <v>682</v>
      </c>
      <c r="J1249" t="s">
        <v>3602</v>
      </c>
      <c r="K1249">
        <v>563.40741874970297</v>
      </c>
      <c r="L1249" t="s">
        <v>5859</v>
      </c>
      <c r="M1249" t="s">
        <v>1046</v>
      </c>
      <c r="N1249" t="s">
        <v>8359</v>
      </c>
      <c r="O1249" t="s">
        <v>8360</v>
      </c>
      <c r="P1249" t="s">
        <v>8361</v>
      </c>
      <c r="Q1249" t="s">
        <v>8362</v>
      </c>
      <c r="R1249" t="s">
        <v>8363</v>
      </c>
      <c r="AA1249" t="e">
        <f>VLOOKUP(F1249,#REF!,1,0)</f>
        <v>#REF!</v>
      </c>
    </row>
    <row r="1250" spans="1:27" hidden="1" x14ac:dyDescent="0.25">
      <c r="A1250" t="s">
        <v>8364</v>
      </c>
      <c r="B1250" t="s">
        <v>5857</v>
      </c>
      <c r="C1250" t="s">
        <v>5448</v>
      </c>
      <c r="D1250" t="s">
        <v>2519</v>
      </c>
      <c r="F1250" t="s">
        <v>2520</v>
      </c>
      <c r="G1250" t="s">
        <v>5858</v>
      </c>
      <c r="H1250" t="s">
        <v>3292</v>
      </c>
      <c r="I1250" t="s">
        <v>114</v>
      </c>
      <c r="J1250" t="s">
        <v>3800</v>
      </c>
      <c r="K1250">
        <v>509.74347442745898</v>
      </c>
      <c r="L1250" t="s">
        <v>5859</v>
      </c>
      <c r="M1250" t="s">
        <v>1046</v>
      </c>
      <c r="N1250" t="s">
        <v>8365</v>
      </c>
      <c r="O1250" t="s">
        <v>8366</v>
      </c>
      <c r="P1250" t="s">
        <v>8367</v>
      </c>
      <c r="Q1250" t="s">
        <v>8368</v>
      </c>
      <c r="R1250" t="s">
        <v>8369</v>
      </c>
      <c r="AA1250" t="e">
        <f>VLOOKUP(F1250,#REF!,1,0)</f>
        <v>#REF!</v>
      </c>
    </row>
    <row r="1251" spans="1:27" hidden="1" x14ac:dyDescent="0.25">
      <c r="A1251" t="s">
        <v>183</v>
      </c>
      <c r="B1251" t="s">
        <v>5857</v>
      </c>
      <c r="C1251" t="s">
        <v>2771</v>
      </c>
      <c r="D1251" t="s">
        <v>2519</v>
      </c>
      <c r="F1251" t="s">
        <v>2520</v>
      </c>
      <c r="G1251" t="s">
        <v>5880</v>
      </c>
      <c r="H1251" t="s">
        <v>5085</v>
      </c>
      <c r="I1251" t="s">
        <v>515</v>
      </c>
      <c r="J1251" t="s">
        <v>3749</v>
      </c>
      <c r="K1251">
        <v>502.04189061713998</v>
      </c>
      <c r="L1251" t="s">
        <v>5859</v>
      </c>
      <c r="M1251" t="s">
        <v>1046</v>
      </c>
      <c r="N1251" t="s">
        <v>8370</v>
      </c>
      <c r="O1251" t="s">
        <v>8371</v>
      </c>
      <c r="P1251" t="s">
        <v>8372</v>
      </c>
      <c r="Q1251" t="s">
        <v>8373</v>
      </c>
      <c r="R1251" t="s">
        <v>8374</v>
      </c>
      <c r="AA1251" t="e">
        <f>VLOOKUP(F1251,#REF!,1,0)</f>
        <v>#REF!</v>
      </c>
    </row>
    <row r="1252" spans="1:27" hidden="1" x14ac:dyDescent="0.25">
      <c r="A1252" t="s">
        <v>2504</v>
      </c>
      <c r="B1252" t="s">
        <v>5857</v>
      </c>
      <c r="C1252" t="s">
        <v>2856</v>
      </c>
      <c r="D1252" t="s">
        <v>2519</v>
      </c>
      <c r="F1252" t="s">
        <v>2520</v>
      </c>
      <c r="G1252" t="s">
        <v>5858</v>
      </c>
      <c r="H1252" t="s">
        <v>4766</v>
      </c>
      <c r="I1252" t="s">
        <v>682</v>
      </c>
      <c r="J1252" t="s">
        <v>3452</v>
      </c>
      <c r="K1252">
        <v>455.77353970604599</v>
      </c>
      <c r="L1252" t="s">
        <v>5859</v>
      </c>
      <c r="M1252" t="s">
        <v>1046</v>
      </c>
      <c r="N1252" t="s">
        <v>8375</v>
      </c>
      <c r="O1252" t="s">
        <v>8376</v>
      </c>
      <c r="P1252" t="s">
        <v>8377</v>
      </c>
      <c r="Q1252" t="s">
        <v>8378</v>
      </c>
      <c r="R1252" t="s">
        <v>8379</v>
      </c>
      <c r="AA1252" t="e">
        <f>VLOOKUP(F1252,#REF!,1,0)</f>
        <v>#REF!</v>
      </c>
    </row>
    <row r="1253" spans="1:27" hidden="1" x14ac:dyDescent="0.25">
      <c r="A1253" t="s">
        <v>8380</v>
      </c>
      <c r="B1253" t="s">
        <v>5857</v>
      </c>
      <c r="C1253" t="s">
        <v>640</v>
      </c>
      <c r="D1253" t="s">
        <v>2519</v>
      </c>
      <c r="F1253" t="s">
        <v>2520</v>
      </c>
      <c r="G1253" t="s">
        <v>5898</v>
      </c>
      <c r="H1253" t="s">
        <v>7348</v>
      </c>
      <c r="I1253" t="s">
        <v>607</v>
      </c>
      <c r="J1253" t="s">
        <v>928</v>
      </c>
      <c r="K1253">
        <v>589.47203750416497</v>
      </c>
      <c r="L1253" t="s">
        <v>5859</v>
      </c>
      <c r="M1253" t="s">
        <v>1046</v>
      </c>
      <c r="N1253" t="s">
        <v>8381</v>
      </c>
      <c r="O1253" t="s">
        <v>8382</v>
      </c>
      <c r="P1253" t="s">
        <v>8383</v>
      </c>
      <c r="Q1253" t="s">
        <v>8384</v>
      </c>
      <c r="R1253" t="s">
        <v>8385</v>
      </c>
      <c r="AA1253" t="e">
        <f>VLOOKUP(F1253,#REF!,1,0)</f>
        <v>#REF!</v>
      </c>
    </row>
    <row r="1254" spans="1:27" hidden="1" x14ac:dyDescent="0.25">
      <c r="A1254" t="s">
        <v>8386</v>
      </c>
      <c r="B1254" t="s">
        <v>5857</v>
      </c>
      <c r="C1254" t="s">
        <v>8387</v>
      </c>
      <c r="D1254" t="s">
        <v>318</v>
      </c>
      <c r="F1254" t="s">
        <v>319</v>
      </c>
      <c r="G1254" t="s">
        <v>5880</v>
      </c>
      <c r="H1254" t="s">
        <v>4275</v>
      </c>
      <c r="I1254" t="s">
        <v>1037</v>
      </c>
      <c r="J1254" t="s">
        <v>8388</v>
      </c>
      <c r="K1254">
        <v>4399.4596070461503</v>
      </c>
      <c r="L1254" t="s">
        <v>5859</v>
      </c>
      <c r="M1254" t="s">
        <v>1046</v>
      </c>
      <c r="N1254" t="s">
        <v>8389</v>
      </c>
      <c r="O1254" t="s">
        <v>8390</v>
      </c>
      <c r="P1254" t="s">
        <v>8391</v>
      </c>
      <c r="Q1254" t="s">
        <v>8392</v>
      </c>
      <c r="R1254" t="s">
        <v>8393</v>
      </c>
      <c r="AA1254" t="e">
        <f>VLOOKUP(F1254,#REF!,1,0)</f>
        <v>#REF!</v>
      </c>
    </row>
    <row r="1255" spans="1:27" hidden="1" x14ac:dyDescent="0.25">
      <c r="A1255" t="s">
        <v>8394</v>
      </c>
      <c r="B1255" t="s">
        <v>5857</v>
      </c>
      <c r="C1255" t="s">
        <v>3548</v>
      </c>
      <c r="D1255" t="s">
        <v>2519</v>
      </c>
      <c r="F1255" t="s">
        <v>2520</v>
      </c>
      <c r="G1255" t="s">
        <v>5898</v>
      </c>
      <c r="H1255" t="s">
        <v>7366</v>
      </c>
      <c r="I1255" t="s">
        <v>257</v>
      </c>
      <c r="J1255" t="s">
        <v>7259</v>
      </c>
      <c r="K1255">
        <v>1060.69203750981</v>
      </c>
      <c r="L1255" t="s">
        <v>5859</v>
      </c>
      <c r="M1255" t="s">
        <v>1046</v>
      </c>
      <c r="N1255" t="s">
        <v>8395</v>
      </c>
      <c r="O1255" t="s">
        <v>8396</v>
      </c>
      <c r="P1255" t="s">
        <v>8397</v>
      </c>
      <c r="Q1255" t="s">
        <v>8398</v>
      </c>
      <c r="R1255" t="s">
        <v>8399</v>
      </c>
      <c r="AA1255" t="e">
        <f>VLOOKUP(F1255,#REF!,1,0)</f>
        <v>#REF!</v>
      </c>
    </row>
    <row r="1256" spans="1:27" hidden="1" x14ac:dyDescent="0.25">
      <c r="A1256" t="s">
        <v>8400</v>
      </c>
      <c r="B1256" t="s">
        <v>5857</v>
      </c>
      <c r="C1256" t="s">
        <v>3697</v>
      </c>
      <c r="D1256" t="s">
        <v>2519</v>
      </c>
      <c r="F1256" t="s">
        <v>2520</v>
      </c>
      <c r="G1256" t="s">
        <v>5898</v>
      </c>
      <c r="H1256" t="s">
        <v>402</v>
      </c>
      <c r="I1256" t="s">
        <v>900</v>
      </c>
      <c r="J1256" t="s">
        <v>4999</v>
      </c>
      <c r="K1256">
        <v>805.77412812371006</v>
      </c>
      <c r="L1256" t="s">
        <v>5859</v>
      </c>
      <c r="M1256" t="s">
        <v>1046</v>
      </c>
      <c r="N1256" t="s">
        <v>8401</v>
      </c>
      <c r="O1256" t="s">
        <v>8402</v>
      </c>
      <c r="P1256" t="s">
        <v>8403</v>
      </c>
      <c r="Q1256" t="s">
        <v>8404</v>
      </c>
      <c r="R1256" t="s">
        <v>8405</v>
      </c>
      <c r="AA1256" t="e">
        <f>VLOOKUP(F1256,#REF!,1,0)</f>
        <v>#REF!</v>
      </c>
    </row>
    <row r="1257" spans="1:27" hidden="1" x14ac:dyDescent="0.25">
      <c r="A1257" t="s">
        <v>8406</v>
      </c>
      <c r="B1257" t="s">
        <v>5857</v>
      </c>
      <c r="C1257" t="s">
        <v>515</v>
      </c>
      <c r="D1257" t="s">
        <v>2519</v>
      </c>
      <c r="F1257" t="s">
        <v>2520</v>
      </c>
      <c r="G1257" t="s">
        <v>5872</v>
      </c>
      <c r="H1257" t="s">
        <v>6067</v>
      </c>
      <c r="I1257" t="s">
        <v>733</v>
      </c>
      <c r="J1257" t="s">
        <v>958</v>
      </c>
      <c r="K1257">
        <v>964.52375000965799</v>
      </c>
      <c r="L1257" t="s">
        <v>5859</v>
      </c>
      <c r="M1257" t="s">
        <v>1046</v>
      </c>
      <c r="N1257" t="s">
        <v>8407</v>
      </c>
      <c r="O1257" t="s">
        <v>8408</v>
      </c>
      <c r="P1257" t="s">
        <v>8409</v>
      </c>
      <c r="Q1257" t="s">
        <v>8410</v>
      </c>
      <c r="R1257" t="s">
        <v>8411</v>
      </c>
      <c r="AA1257" t="e">
        <f>VLOOKUP(F1257,#REF!,1,0)</f>
        <v>#REF!</v>
      </c>
    </row>
    <row r="1258" spans="1:27" hidden="1" x14ac:dyDescent="0.25">
      <c r="A1258" t="s">
        <v>8412</v>
      </c>
      <c r="B1258" t="s">
        <v>5857</v>
      </c>
      <c r="C1258" t="s">
        <v>5103</v>
      </c>
      <c r="D1258" t="s">
        <v>2519</v>
      </c>
      <c r="F1258" t="s">
        <v>2520</v>
      </c>
      <c r="G1258" t="s">
        <v>5880</v>
      </c>
      <c r="H1258" t="s">
        <v>4871</v>
      </c>
      <c r="I1258" t="s">
        <v>446</v>
      </c>
      <c r="J1258" t="s">
        <v>3728</v>
      </c>
      <c r="K1258">
        <v>498.77285000454901</v>
      </c>
      <c r="L1258" t="s">
        <v>5859</v>
      </c>
      <c r="M1258" t="s">
        <v>1046</v>
      </c>
      <c r="N1258" t="s">
        <v>8413</v>
      </c>
      <c r="O1258" t="s">
        <v>8414</v>
      </c>
      <c r="P1258" t="s">
        <v>8415</v>
      </c>
      <c r="Q1258" t="s">
        <v>8416</v>
      </c>
      <c r="R1258" t="s">
        <v>8417</v>
      </c>
      <c r="AA1258" t="e">
        <f>VLOOKUP(F1258,#REF!,1,0)</f>
        <v>#REF!</v>
      </c>
    </row>
    <row r="1259" spans="1:27" hidden="1" x14ac:dyDescent="0.25">
      <c r="A1259" t="s">
        <v>8418</v>
      </c>
      <c r="B1259" t="s">
        <v>5857</v>
      </c>
      <c r="C1259" t="s">
        <v>2654</v>
      </c>
      <c r="D1259" t="s">
        <v>2519</v>
      </c>
      <c r="F1259" t="s">
        <v>2520</v>
      </c>
      <c r="G1259" t="s">
        <v>5880</v>
      </c>
      <c r="H1259" t="s">
        <v>667</v>
      </c>
      <c r="I1259" t="s">
        <v>554</v>
      </c>
      <c r="J1259" t="s">
        <v>3742</v>
      </c>
      <c r="K1259">
        <v>500.57964351248398</v>
      </c>
      <c r="L1259" t="s">
        <v>5859</v>
      </c>
      <c r="M1259" t="s">
        <v>1046</v>
      </c>
      <c r="N1259" t="s">
        <v>8419</v>
      </c>
      <c r="O1259" t="s">
        <v>8420</v>
      </c>
      <c r="P1259" t="s">
        <v>8421</v>
      </c>
      <c r="Q1259" t="s">
        <v>8422</v>
      </c>
      <c r="R1259" t="s">
        <v>8423</v>
      </c>
      <c r="AA1259" t="e">
        <f>VLOOKUP(F1259,#REF!,1,0)</f>
        <v>#REF!</v>
      </c>
    </row>
    <row r="1260" spans="1:27" hidden="1" x14ac:dyDescent="0.25">
      <c r="A1260" t="s">
        <v>8424</v>
      </c>
      <c r="B1260" t="s">
        <v>5857</v>
      </c>
      <c r="C1260" t="s">
        <v>1391</v>
      </c>
      <c r="D1260" t="s">
        <v>2519</v>
      </c>
      <c r="F1260" t="s">
        <v>2520</v>
      </c>
      <c r="G1260" t="s">
        <v>5872</v>
      </c>
      <c r="H1260" t="s">
        <v>367</v>
      </c>
      <c r="I1260" t="s">
        <v>648</v>
      </c>
      <c r="J1260" t="s">
        <v>4896</v>
      </c>
      <c r="K1260">
        <v>674.61424998975599</v>
      </c>
      <c r="L1260" t="s">
        <v>5859</v>
      </c>
      <c r="M1260" t="s">
        <v>1046</v>
      </c>
      <c r="N1260" t="s">
        <v>8425</v>
      </c>
      <c r="O1260" t="s">
        <v>8426</v>
      </c>
      <c r="P1260" t="s">
        <v>8427</v>
      </c>
      <c r="Q1260" t="s">
        <v>8428</v>
      </c>
      <c r="R1260" t="s">
        <v>8429</v>
      </c>
      <c r="AA1260" t="e">
        <f>VLOOKUP(F1260,#REF!,1,0)</f>
        <v>#REF!</v>
      </c>
    </row>
    <row r="1261" spans="1:27" hidden="1" x14ac:dyDescent="0.25">
      <c r="A1261" t="s">
        <v>8430</v>
      </c>
      <c r="B1261" t="s">
        <v>5857</v>
      </c>
      <c r="C1261" t="s">
        <v>1471</v>
      </c>
      <c r="D1261" t="s">
        <v>2519</v>
      </c>
      <c r="F1261" t="s">
        <v>2520</v>
      </c>
      <c r="G1261" t="s">
        <v>5872</v>
      </c>
      <c r="H1261" t="s">
        <v>6024</v>
      </c>
      <c r="I1261" t="s">
        <v>355</v>
      </c>
      <c r="J1261" t="s">
        <v>5957</v>
      </c>
      <c r="K1261">
        <v>865.49185004183596</v>
      </c>
      <c r="L1261" t="s">
        <v>5859</v>
      </c>
      <c r="M1261" t="s">
        <v>1046</v>
      </c>
      <c r="N1261" t="s">
        <v>8431</v>
      </c>
      <c r="O1261" t="s">
        <v>8432</v>
      </c>
      <c r="P1261" t="s">
        <v>8433</v>
      </c>
      <c r="Q1261" t="s">
        <v>8434</v>
      </c>
      <c r="R1261" t="s">
        <v>8435</v>
      </c>
      <c r="AA1261" t="e">
        <f>VLOOKUP(F1261,#REF!,1,0)</f>
        <v>#REF!</v>
      </c>
    </row>
    <row r="1262" spans="1:27" hidden="1" x14ac:dyDescent="0.25">
      <c r="A1262" t="s">
        <v>8436</v>
      </c>
      <c r="B1262" t="s">
        <v>5857</v>
      </c>
      <c r="C1262" t="s">
        <v>1491</v>
      </c>
      <c r="D1262" t="s">
        <v>2519</v>
      </c>
      <c r="F1262" t="s">
        <v>2520</v>
      </c>
      <c r="G1262" t="s">
        <v>5872</v>
      </c>
      <c r="H1262" t="s">
        <v>7285</v>
      </c>
      <c r="I1262" t="s">
        <v>446</v>
      </c>
      <c r="J1262" t="s">
        <v>1797</v>
      </c>
      <c r="K1262">
        <v>860.531050000135</v>
      </c>
      <c r="L1262" t="s">
        <v>5859</v>
      </c>
      <c r="M1262" t="s">
        <v>1046</v>
      </c>
      <c r="N1262" t="s">
        <v>8437</v>
      </c>
      <c r="O1262" t="s">
        <v>8438</v>
      </c>
      <c r="P1262" t="s">
        <v>8439</v>
      </c>
      <c r="Q1262" t="s">
        <v>8440</v>
      </c>
      <c r="R1262" t="s">
        <v>8441</v>
      </c>
      <c r="AA1262" t="e">
        <f>VLOOKUP(F1262,#REF!,1,0)</f>
        <v>#REF!</v>
      </c>
    </row>
    <row r="1263" spans="1:27" hidden="1" x14ac:dyDescent="0.25">
      <c r="A1263" t="s">
        <v>8442</v>
      </c>
      <c r="B1263" t="s">
        <v>5857</v>
      </c>
      <c r="C1263" t="s">
        <v>8443</v>
      </c>
      <c r="D1263" t="s">
        <v>318</v>
      </c>
      <c r="F1263" t="s">
        <v>319</v>
      </c>
      <c r="G1263" t="s">
        <v>5898</v>
      </c>
      <c r="H1263" t="s">
        <v>5384</v>
      </c>
      <c r="I1263" t="s">
        <v>991</v>
      </c>
      <c r="J1263" t="s">
        <v>8444</v>
      </c>
      <c r="K1263">
        <v>9721.9609913566601</v>
      </c>
      <c r="L1263" t="s">
        <v>5859</v>
      </c>
      <c r="M1263" t="s">
        <v>1046</v>
      </c>
      <c r="N1263" t="s">
        <v>8445</v>
      </c>
      <c r="O1263" t="s">
        <v>8446</v>
      </c>
      <c r="P1263" t="s">
        <v>8447</v>
      </c>
      <c r="Q1263" t="s">
        <v>8448</v>
      </c>
      <c r="R1263" t="s">
        <v>8449</v>
      </c>
      <c r="AA1263" t="e">
        <f>VLOOKUP(F1263,#REF!,1,0)</f>
        <v>#REF!</v>
      </c>
    </row>
    <row r="1264" spans="1:27" hidden="1" x14ac:dyDescent="0.25">
      <c r="A1264" t="s">
        <v>8450</v>
      </c>
      <c r="B1264" t="s">
        <v>5857</v>
      </c>
      <c r="C1264" t="s">
        <v>3689</v>
      </c>
      <c r="D1264" t="s">
        <v>2519</v>
      </c>
      <c r="F1264" t="s">
        <v>2520</v>
      </c>
      <c r="G1264" t="s">
        <v>5898</v>
      </c>
      <c r="H1264" t="s">
        <v>5918</v>
      </c>
      <c r="I1264" t="s">
        <v>909</v>
      </c>
      <c r="J1264" t="s">
        <v>1516</v>
      </c>
      <c r="K1264">
        <v>1124.1755968694299</v>
      </c>
      <c r="L1264" t="s">
        <v>5859</v>
      </c>
      <c r="M1264" t="s">
        <v>1046</v>
      </c>
      <c r="N1264" t="s">
        <v>8451</v>
      </c>
      <c r="O1264" t="s">
        <v>8452</v>
      </c>
      <c r="P1264" t="s">
        <v>8453</v>
      </c>
      <c r="Q1264" t="s">
        <v>8454</v>
      </c>
      <c r="R1264" t="s">
        <v>8455</v>
      </c>
      <c r="AA1264" t="e">
        <f>VLOOKUP(F1264,#REF!,1,0)</f>
        <v>#REF!</v>
      </c>
    </row>
    <row r="1265" spans="1:27" hidden="1" x14ac:dyDescent="0.25">
      <c r="A1265" t="s">
        <v>8456</v>
      </c>
      <c r="B1265" t="s">
        <v>5857</v>
      </c>
      <c r="C1265" t="s">
        <v>297</v>
      </c>
      <c r="D1265" t="s">
        <v>2519</v>
      </c>
      <c r="F1265" t="s">
        <v>2520</v>
      </c>
      <c r="G1265" t="s">
        <v>5905</v>
      </c>
      <c r="H1265" t="s">
        <v>8113</v>
      </c>
      <c r="I1265" t="s">
        <v>78</v>
      </c>
      <c r="J1265" t="s">
        <v>4184</v>
      </c>
      <c r="K1265">
        <v>647.90270000698501</v>
      </c>
      <c r="L1265" t="s">
        <v>5859</v>
      </c>
      <c r="M1265" t="s">
        <v>1046</v>
      </c>
      <c r="N1265" t="s">
        <v>8457</v>
      </c>
      <c r="O1265" t="s">
        <v>8458</v>
      </c>
      <c r="P1265" t="s">
        <v>8459</v>
      </c>
      <c r="Q1265" t="s">
        <v>8460</v>
      </c>
      <c r="R1265" t="s">
        <v>8461</v>
      </c>
      <c r="AA1265" t="e">
        <f>VLOOKUP(F1265,#REF!,1,0)</f>
        <v>#REF!</v>
      </c>
    </row>
    <row r="1266" spans="1:27" hidden="1" x14ac:dyDescent="0.25">
      <c r="A1266" t="s">
        <v>8462</v>
      </c>
      <c r="B1266" t="s">
        <v>5857</v>
      </c>
      <c r="C1266" t="s">
        <v>1360</v>
      </c>
      <c r="D1266" t="s">
        <v>2519</v>
      </c>
      <c r="F1266" t="s">
        <v>2520</v>
      </c>
      <c r="G1266" t="s">
        <v>5872</v>
      </c>
      <c r="H1266" t="s">
        <v>6884</v>
      </c>
      <c r="I1266" t="s">
        <v>724</v>
      </c>
      <c r="J1266" t="s">
        <v>3439</v>
      </c>
      <c r="K1266">
        <v>863.64980000781804</v>
      </c>
      <c r="L1266" t="s">
        <v>5859</v>
      </c>
      <c r="M1266" t="s">
        <v>1046</v>
      </c>
      <c r="N1266" t="s">
        <v>8463</v>
      </c>
      <c r="O1266" t="s">
        <v>8464</v>
      </c>
      <c r="P1266" t="s">
        <v>8465</v>
      </c>
      <c r="Q1266" t="s">
        <v>8466</v>
      </c>
      <c r="R1266" t="s">
        <v>8467</v>
      </c>
      <c r="AA1266" t="e">
        <f>VLOOKUP(F1266,#REF!,1,0)</f>
        <v>#REF!</v>
      </c>
    </row>
    <row r="1267" spans="1:27" hidden="1" x14ac:dyDescent="0.25">
      <c r="A1267" t="s">
        <v>8468</v>
      </c>
      <c r="B1267" t="s">
        <v>5857</v>
      </c>
      <c r="C1267" t="s">
        <v>1686</v>
      </c>
      <c r="D1267" t="s">
        <v>2519</v>
      </c>
      <c r="F1267" t="s">
        <v>2520</v>
      </c>
      <c r="G1267" t="s">
        <v>5872</v>
      </c>
      <c r="H1267" t="s">
        <v>4073</v>
      </c>
      <c r="I1267" t="s">
        <v>24</v>
      </c>
      <c r="J1267" t="s">
        <v>4735</v>
      </c>
      <c r="K1267">
        <v>649.95530001511599</v>
      </c>
      <c r="L1267" t="s">
        <v>5859</v>
      </c>
      <c r="M1267" t="s">
        <v>1046</v>
      </c>
      <c r="N1267" t="s">
        <v>8469</v>
      </c>
      <c r="O1267" t="s">
        <v>8470</v>
      </c>
      <c r="P1267" t="s">
        <v>8471</v>
      </c>
      <c r="Q1267" t="s">
        <v>8472</v>
      </c>
      <c r="R1267" t="s">
        <v>8473</v>
      </c>
      <c r="AA1267" t="e">
        <f>VLOOKUP(F1267,#REF!,1,0)</f>
        <v>#REF!</v>
      </c>
    </row>
    <row r="1268" spans="1:27" hidden="1" x14ac:dyDescent="0.25">
      <c r="A1268" t="s">
        <v>8474</v>
      </c>
      <c r="B1268" t="s">
        <v>5857</v>
      </c>
      <c r="C1268" t="s">
        <v>3555</v>
      </c>
      <c r="D1268" t="s">
        <v>2519</v>
      </c>
      <c r="F1268" t="s">
        <v>2520</v>
      </c>
      <c r="G1268" t="s">
        <v>5898</v>
      </c>
      <c r="H1268" t="s">
        <v>5873</v>
      </c>
      <c r="I1268" t="s">
        <v>265</v>
      </c>
      <c r="J1268" t="s">
        <v>4641</v>
      </c>
      <c r="K1268">
        <v>636.46834061876905</v>
      </c>
      <c r="L1268" t="s">
        <v>5859</v>
      </c>
      <c r="M1268" t="s">
        <v>1046</v>
      </c>
      <c r="N1268" t="s">
        <v>8475</v>
      </c>
      <c r="O1268" t="s">
        <v>8476</v>
      </c>
      <c r="P1268" t="s">
        <v>8477</v>
      </c>
      <c r="Q1268" t="s">
        <v>8478</v>
      </c>
      <c r="R1268" t="s">
        <v>8479</v>
      </c>
      <c r="AA1268" t="e">
        <f>VLOOKUP(F1268,#REF!,1,0)</f>
        <v>#REF!</v>
      </c>
    </row>
    <row r="1269" spans="1:27" hidden="1" x14ac:dyDescent="0.25">
      <c r="A1269" t="s">
        <v>8480</v>
      </c>
      <c r="B1269" t="s">
        <v>5857</v>
      </c>
      <c r="C1269" t="s">
        <v>1755</v>
      </c>
      <c r="D1269" t="s">
        <v>2519</v>
      </c>
      <c r="F1269" t="s">
        <v>2520</v>
      </c>
      <c r="G1269" t="s">
        <v>5858</v>
      </c>
      <c r="H1269" t="s">
        <v>8113</v>
      </c>
      <c r="I1269" t="s">
        <v>46</v>
      </c>
      <c r="J1269" t="s">
        <v>3749</v>
      </c>
      <c r="K1269">
        <v>501.55485576295598</v>
      </c>
      <c r="L1269" t="s">
        <v>5859</v>
      </c>
      <c r="M1269" t="s">
        <v>1046</v>
      </c>
      <c r="N1269" t="s">
        <v>8481</v>
      </c>
      <c r="O1269" t="s">
        <v>8482</v>
      </c>
      <c r="P1269" t="s">
        <v>8483</v>
      </c>
      <c r="Q1269" t="s">
        <v>8484</v>
      </c>
      <c r="R1269" t="s">
        <v>8485</v>
      </c>
      <c r="AA1269" t="e">
        <f>VLOOKUP(F1269,#REF!,1,0)</f>
        <v>#REF!</v>
      </c>
    </row>
    <row r="1270" spans="1:27" hidden="1" x14ac:dyDescent="0.25">
      <c r="A1270" t="s">
        <v>7434</v>
      </c>
      <c r="B1270" t="s">
        <v>5857</v>
      </c>
      <c r="C1270" t="s">
        <v>4489</v>
      </c>
      <c r="D1270" t="s">
        <v>2519</v>
      </c>
      <c r="F1270" t="s">
        <v>2520</v>
      </c>
      <c r="G1270" t="s">
        <v>5858</v>
      </c>
      <c r="H1270" t="s">
        <v>7120</v>
      </c>
      <c r="I1270" t="s">
        <v>217</v>
      </c>
      <c r="J1270" t="s">
        <v>3775</v>
      </c>
      <c r="K1270">
        <v>506.14877055301599</v>
      </c>
      <c r="L1270" t="s">
        <v>5859</v>
      </c>
      <c r="M1270" t="s">
        <v>1046</v>
      </c>
      <c r="N1270" t="s">
        <v>8486</v>
      </c>
      <c r="O1270" t="s">
        <v>8487</v>
      </c>
      <c r="P1270" t="s">
        <v>8488</v>
      </c>
      <c r="Q1270" t="s">
        <v>8489</v>
      </c>
      <c r="R1270" t="s">
        <v>8490</v>
      </c>
      <c r="AA1270" t="e">
        <f>VLOOKUP(F1270,#REF!,1,0)</f>
        <v>#REF!</v>
      </c>
    </row>
    <row r="1271" spans="1:27" hidden="1" x14ac:dyDescent="0.25">
      <c r="A1271" t="s">
        <v>8491</v>
      </c>
      <c r="B1271" t="s">
        <v>5857</v>
      </c>
      <c r="C1271" t="s">
        <v>4648</v>
      </c>
      <c r="D1271" t="s">
        <v>2519</v>
      </c>
      <c r="F1271" t="s">
        <v>2520</v>
      </c>
      <c r="G1271" t="s">
        <v>5880</v>
      </c>
      <c r="H1271" t="s">
        <v>815</v>
      </c>
      <c r="I1271" t="s">
        <v>578</v>
      </c>
      <c r="J1271" t="s">
        <v>4113</v>
      </c>
      <c r="K1271">
        <v>557.89598749985498</v>
      </c>
      <c r="L1271" t="s">
        <v>5859</v>
      </c>
      <c r="M1271" t="s">
        <v>1046</v>
      </c>
      <c r="N1271" t="s">
        <v>8492</v>
      </c>
      <c r="O1271" t="s">
        <v>8493</v>
      </c>
      <c r="P1271" t="s">
        <v>8494</v>
      </c>
      <c r="Q1271" t="s">
        <v>8495</v>
      </c>
      <c r="R1271" t="s">
        <v>8496</v>
      </c>
      <c r="AA1271" t="e">
        <f>VLOOKUP(F1271,#REF!,1,0)</f>
        <v>#REF!</v>
      </c>
    </row>
    <row r="1272" spans="1:27" hidden="1" x14ac:dyDescent="0.25">
      <c r="A1272" t="s">
        <v>8497</v>
      </c>
      <c r="B1272" t="s">
        <v>5857</v>
      </c>
      <c r="C1272" t="s">
        <v>1607</v>
      </c>
      <c r="D1272" t="s">
        <v>2519</v>
      </c>
      <c r="F1272" t="s">
        <v>2520</v>
      </c>
      <c r="G1272" t="s">
        <v>5872</v>
      </c>
      <c r="H1272" t="s">
        <v>6873</v>
      </c>
      <c r="I1272" t="s">
        <v>242</v>
      </c>
      <c r="J1272" t="s">
        <v>5030</v>
      </c>
      <c r="K1272">
        <v>695.87639999162502</v>
      </c>
      <c r="L1272" t="s">
        <v>5859</v>
      </c>
      <c r="M1272" t="s">
        <v>1046</v>
      </c>
      <c r="N1272" t="s">
        <v>8498</v>
      </c>
      <c r="O1272" t="s">
        <v>8499</v>
      </c>
      <c r="P1272" t="s">
        <v>8500</v>
      </c>
      <c r="Q1272" t="s">
        <v>8501</v>
      </c>
      <c r="R1272" t="s">
        <v>8502</v>
      </c>
      <c r="AA1272" t="e">
        <f>VLOOKUP(F1272,#REF!,1,0)</f>
        <v>#REF!</v>
      </c>
    </row>
    <row r="1273" spans="1:27" hidden="1" x14ac:dyDescent="0.25">
      <c r="A1273" t="s">
        <v>8503</v>
      </c>
      <c r="B1273" t="s">
        <v>5857</v>
      </c>
      <c r="C1273" t="s">
        <v>46</v>
      </c>
      <c r="D1273" t="s">
        <v>1351</v>
      </c>
      <c r="F1273" t="s">
        <v>1352</v>
      </c>
      <c r="G1273" t="s">
        <v>5905</v>
      </c>
      <c r="H1273" t="s">
        <v>6997</v>
      </c>
      <c r="I1273" t="s">
        <v>105</v>
      </c>
      <c r="J1273" t="s">
        <v>6843</v>
      </c>
      <c r="K1273">
        <v>991.08155000346505</v>
      </c>
      <c r="L1273" t="s">
        <v>5859</v>
      </c>
      <c r="M1273" t="s">
        <v>1046</v>
      </c>
      <c r="N1273" t="s">
        <v>8504</v>
      </c>
      <c r="O1273" t="s">
        <v>8505</v>
      </c>
      <c r="P1273" t="s">
        <v>8506</v>
      </c>
      <c r="Q1273" t="s">
        <v>8507</v>
      </c>
      <c r="R1273" t="s">
        <v>8508</v>
      </c>
      <c r="AA1273" t="e">
        <f>VLOOKUP(F1273,#REF!,1,0)</f>
        <v>#REF!</v>
      </c>
    </row>
    <row r="1274" spans="1:27" hidden="1" x14ac:dyDescent="0.25">
      <c r="A1274" t="s">
        <v>8509</v>
      </c>
      <c r="B1274" t="s">
        <v>5857</v>
      </c>
      <c r="C1274" t="s">
        <v>3117</v>
      </c>
      <c r="D1274" t="s">
        <v>2519</v>
      </c>
      <c r="F1274" t="s">
        <v>2520</v>
      </c>
      <c r="G1274" t="s">
        <v>5905</v>
      </c>
      <c r="H1274" t="s">
        <v>7348</v>
      </c>
      <c r="I1274" t="s">
        <v>546</v>
      </c>
      <c r="J1274" t="s">
        <v>4268</v>
      </c>
      <c r="K1274">
        <v>592.33920000588398</v>
      </c>
      <c r="L1274" t="s">
        <v>5859</v>
      </c>
      <c r="M1274" t="s">
        <v>1046</v>
      </c>
      <c r="N1274" t="s">
        <v>8510</v>
      </c>
      <c r="O1274" t="s">
        <v>8511</v>
      </c>
      <c r="P1274" t="s">
        <v>8512</v>
      </c>
      <c r="Q1274" t="s">
        <v>8513</v>
      </c>
      <c r="R1274" t="s">
        <v>8514</v>
      </c>
      <c r="AA1274" t="e">
        <f>VLOOKUP(F1274,#REF!,1,0)</f>
        <v>#REF!</v>
      </c>
    </row>
    <row r="1275" spans="1:27" hidden="1" x14ac:dyDescent="0.25">
      <c r="A1275" t="s">
        <v>8515</v>
      </c>
      <c r="B1275" t="s">
        <v>5857</v>
      </c>
      <c r="C1275" t="s">
        <v>8516</v>
      </c>
      <c r="D1275" t="s">
        <v>2519</v>
      </c>
      <c r="F1275" t="s">
        <v>2520</v>
      </c>
      <c r="G1275" t="s">
        <v>5872</v>
      </c>
      <c r="H1275" t="s">
        <v>5227</v>
      </c>
      <c r="I1275" t="s">
        <v>321</v>
      </c>
      <c r="J1275" t="s">
        <v>1680</v>
      </c>
      <c r="K1275">
        <v>559.77455002019701</v>
      </c>
      <c r="L1275" t="s">
        <v>5859</v>
      </c>
      <c r="M1275" t="s">
        <v>1046</v>
      </c>
      <c r="N1275" t="s">
        <v>8517</v>
      </c>
      <c r="O1275" t="s">
        <v>8518</v>
      </c>
      <c r="P1275" t="s">
        <v>8519</v>
      </c>
      <c r="Q1275" t="s">
        <v>8520</v>
      </c>
      <c r="R1275" t="s">
        <v>8521</v>
      </c>
      <c r="AA1275" t="e">
        <f>VLOOKUP(F1275,#REF!,1,0)</f>
        <v>#REF!</v>
      </c>
    </row>
    <row r="1276" spans="1:27" hidden="1" x14ac:dyDescent="0.25">
      <c r="A1276" t="s">
        <v>8522</v>
      </c>
      <c r="B1276" t="s">
        <v>5857</v>
      </c>
      <c r="C1276" t="s">
        <v>733</v>
      </c>
      <c r="D1276" t="s">
        <v>2519</v>
      </c>
      <c r="F1276" t="s">
        <v>2520</v>
      </c>
      <c r="G1276" t="s">
        <v>5898</v>
      </c>
      <c r="H1276" t="s">
        <v>5097</v>
      </c>
      <c r="I1276" t="s">
        <v>389</v>
      </c>
      <c r="J1276" t="s">
        <v>4616</v>
      </c>
      <c r="K1276">
        <v>705.70414686063305</v>
      </c>
      <c r="L1276" t="s">
        <v>5859</v>
      </c>
      <c r="M1276" t="s">
        <v>1046</v>
      </c>
      <c r="N1276" t="s">
        <v>8523</v>
      </c>
      <c r="O1276" t="s">
        <v>8524</v>
      </c>
      <c r="P1276" t="s">
        <v>8525</v>
      </c>
      <c r="Q1276" t="s">
        <v>8526</v>
      </c>
      <c r="R1276" t="s">
        <v>8527</v>
      </c>
      <c r="AA1276" t="e">
        <f>VLOOKUP(F1276,#REF!,1,0)</f>
        <v>#REF!</v>
      </c>
    </row>
    <row r="1277" spans="1:27" hidden="1" x14ac:dyDescent="0.25">
      <c r="A1277" t="s">
        <v>8528</v>
      </c>
      <c r="B1277" t="s">
        <v>5857</v>
      </c>
      <c r="C1277" t="s">
        <v>1327</v>
      </c>
      <c r="D1277" t="s">
        <v>2519</v>
      </c>
      <c r="F1277" t="s">
        <v>2520</v>
      </c>
      <c r="G1277" t="s">
        <v>5872</v>
      </c>
      <c r="H1277" t="s">
        <v>6291</v>
      </c>
      <c r="I1277" t="s">
        <v>665</v>
      </c>
      <c r="J1277" t="s">
        <v>3090</v>
      </c>
      <c r="K1277">
        <v>746.88799998397303</v>
      </c>
      <c r="L1277" t="s">
        <v>5859</v>
      </c>
      <c r="M1277" t="s">
        <v>1046</v>
      </c>
      <c r="N1277" t="s">
        <v>8529</v>
      </c>
      <c r="O1277" t="s">
        <v>8530</v>
      </c>
      <c r="P1277" t="s">
        <v>8531</v>
      </c>
      <c r="Q1277" t="s">
        <v>8532</v>
      </c>
      <c r="R1277" t="s">
        <v>8533</v>
      </c>
      <c r="AA1277" t="e">
        <f>VLOOKUP(F1277,#REF!,1,0)</f>
        <v>#REF!</v>
      </c>
    </row>
    <row r="1278" spans="1:27" hidden="1" x14ac:dyDescent="0.25">
      <c r="A1278" t="s">
        <v>8534</v>
      </c>
      <c r="B1278" t="s">
        <v>5857</v>
      </c>
      <c r="C1278" t="s">
        <v>8535</v>
      </c>
      <c r="D1278" t="s">
        <v>2519</v>
      </c>
      <c r="F1278" t="s">
        <v>2520</v>
      </c>
      <c r="G1278" t="s">
        <v>5905</v>
      </c>
      <c r="H1278" t="s">
        <v>6105</v>
      </c>
      <c r="I1278" t="s">
        <v>249</v>
      </c>
      <c r="J1278" t="s">
        <v>6186</v>
      </c>
      <c r="K1278">
        <v>881.44965003470304</v>
      </c>
      <c r="L1278" t="s">
        <v>5859</v>
      </c>
      <c r="M1278" t="s">
        <v>1046</v>
      </c>
      <c r="N1278" t="s">
        <v>8536</v>
      </c>
      <c r="O1278" t="s">
        <v>8537</v>
      </c>
      <c r="P1278" t="s">
        <v>8538</v>
      </c>
      <c r="Q1278" t="s">
        <v>8539</v>
      </c>
      <c r="R1278" t="s">
        <v>8540</v>
      </c>
      <c r="AA1278" t="e">
        <f>VLOOKUP(F1278,#REF!,1,0)</f>
        <v>#REF!</v>
      </c>
    </row>
    <row r="1279" spans="1:27" hidden="1" x14ac:dyDescent="0.25">
      <c r="A1279" t="s">
        <v>5007</v>
      </c>
      <c r="B1279" t="s">
        <v>5857</v>
      </c>
      <c r="C1279" t="s">
        <v>1274</v>
      </c>
      <c r="D1279" t="s">
        <v>2519</v>
      </c>
      <c r="F1279" t="s">
        <v>2520</v>
      </c>
      <c r="G1279" t="s">
        <v>5872</v>
      </c>
      <c r="H1279" t="s">
        <v>6175</v>
      </c>
      <c r="I1279" t="s">
        <v>570</v>
      </c>
      <c r="J1279" t="s">
        <v>4184</v>
      </c>
      <c r="K1279">
        <v>648.36034999756805</v>
      </c>
      <c r="L1279" t="s">
        <v>5859</v>
      </c>
      <c r="M1279" t="s">
        <v>1046</v>
      </c>
      <c r="N1279" t="s">
        <v>8541</v>
      </c>
      <c r="O1279" t="s">
        <v>8542</v>
      </c>
      <c r="P1279" t="s">
        <v>8543</v>
      </c>
      <c r="Q1279" t="s">
        <v>8544</v>
      </c>
      <c r="R1279" t="s">
        <v>8545</v>
      </c>
      <c r="AA1279" t="e">
        <f>VLOOKUP(F1279,#REF!,1,0)</f>
        <v>#REF!</v>
      </c>
    </row>
    <row r="1280" spans="1:27" hidden="1" x14ac:dyDescent="0.25">
      <c r="A1280" t="s">
        <v>8546</v>
      </c>
      <c r="B1280" t="s">
        <v>5857</v>
      </c>
      <c r="C1280" t="s">
        <v>4655</v>
      </c>
      <c r="D1280" t="s">
        <v>2519</v>
      </c>
      <c r="F1280" t="s">
        <v>2520</v>
      </c>
      <c r="G1280" t="s">
        <v>5880</v>
      </c>
      <c r="H1280" t="s">
        <v>4961</v>
      </c>
      <c r="I1280" t="s">
        <v>590</v>
      </c>
      <c r="J1280" t="s">
        <v>894</v>
      </c>
      <c r="K1280">
        <v>523.79705936158996</v>
      </c>
      <c r="L1280" t="s">
        <v>5859</v>
      </c>
      <c r="M1280" t="s">
        <v>1046</v>
      </c>
      <c r="N1280" t="s">
        <v>8547</v>
      </c>
      <c r="O1280" t="s">
        <v>8548</v>
      </c>
      <c r="P1280" t="s">
        <v>8549</v>
      </c>
      <c r="Q1280" t="s">
        <v>8550</v>
      </c>
      <c r="R1280" t="s">
        <v>8551</v>
      </c>
      <c r="AA1280" t="e">
        <f>VLOOKUP(F1280,#REF!,1,0)</f>
        <v>#REF!</v>
      </c>
    </row>
    <row r="1281" spans="1:27" hidden="1" x14ac:dyDescent="0.25">
      <c r="A1281" t="s">
        <v>276</v>
      </c>
      <c r="B1281" t="s">
        <v>5857</v>
      </c>
      <c r="C1281" t="s">
        <v>1458</v>
      </c>
      <c r="D1281" t="s">
        <v>2519</v>
      </c>
      <c r="F1281" t="s">
        <v>2520</v>
      </c>
      <c r="G1281" t="s">
        <v>5898</v>
      </c>
      <c r="H1281" t="s">
        <v>4825</v>
      </c>
      <c r="I1281" t="s">
        <v>616</v>
      </c>
      <c r="J1281" t="s">
        <v>4197</v>
      </c>
      <c r="K1281">
        <v>568.57724491750605</v>
      </c>
      <c r="L1281" t="s">
        <v>5859</v>
      </c>
      <c r="M1281" t="s">
        <v>1046</v>
      </c>
      <c r="N1281" t="s">
        <v>8552</v>
      </c>
      <c r="O1281" t="s">
        <v>8553</v>
      </c>
      <c r="P1281" t="s">
        <v>8554</v>
      </c>
      <c r="Q1281" t="s">
        <v>8555</v>
      </c>
      <c r="R1281" t="s">
        <v>8556</v>
      </c>
      <c r="AA1281" t="e">
        <f>VLOOKUP(F1281,#REF!,1,0)</f>
        <v>#REF!</v>
      </c>
    </row>
    <row r="1282" spans="1:27" hidden="1" x14ac:dyDescent="0.25">
      <c r="A1282" t="s">
        <v>8557</v>
      </c>
      <c r="B1282" t="s">
        <v>5857</v>
      </c>
      <c r="C1282" t="s">
        <v>1599</v>
      </c>
      <c r="D1282" t="s">
        <v>2519</v>
      </c>
      <c r="F1282" t="s">
        <v>2520</v>
      </c>
      <c r="G1282" t="s">
        <v>5872</v>
      </c>
      <c r="H1282" t="s">
        <v>2503</v>
      </c>
      <c r="I1282" t="s">
        <v>297</v>
      </c>
      <c r="J1282" t="s">
        <v>4708</v>
      </c>
      <c r="K1282">
        <v>646.40699999911897</v>
      </c>
      <c r="L1282" t="s">
        <v>5859</v>
      </c>
      <c r="M1282" t="s">
        <v>1046</v>
      </c>
      <c r="N1282" t="s">
        <v>8558</v>
      </c>
      <c r="O1282" t="s">
        <v>8559</v>
      </c>
      <c r="P1282" t="s">
        <v>8560</v>
      </c>
      <c r="Q1282" t="s">
        <v>8561</v>
      </c>
      <c r="R1282" t="s">
        <v>8562</v>
      </c>
      <c r="AA1282" t="e">
        <f>VLOOKUP(F1282,#REF!,1,0)</f>
        <v>#REF!</v>
      </c>
    </row>
    <row r="1283" spans="1:27" hidden="1" x14ac:dyDescent="0.25">
      <c r="A1283" t="s">
        <v>8563</v>
      </c>
      <c r="B1283" t="s">
        <v>5857</v>
      </c>
      <c r="C1283" t="s">
        <v>783</v>
      </c>
      <c r="D1283" t="s">
        <v>2519</v>
      </c>
      <c r="F1283" t="s">
        <v>2520</v>
      </c>
      <c r="G1283" t="s">
        <v>5880</v>
      </c>
      <c r="H1283" t="s">
        <v>4227</v>
      </c>
      <c r="I1283" t="s">
        <v>131</v>
      </c>
      <c r="J1283" t="s">
        <v>3190</v>
      </c>
      <c r="K1283">
        <v>554.26523749670002</v>
      </c>
      <c r="L1283" t="s">
        <v>5859</v>
      </c>
      <c r="M1283" t="s">
        <v>1046</v>
      </c>
      <c r="N1283" t="s">
        <v>8564</v>
      </c>
      <c r="O1283" t="s">
        <v>8565</v>
      </c>
      <c r="P1283" t="s">
        <v>8566</v>
      </c>
      <c r="Q1283" t="s">
        <v>8567</v>
      </c>
      <c r="R1283" t="s">
        <v>8568</v>
      </c>
      <c r="AA1283" t="e">
        <f>VLOOKUP(F1283,#REF!,1,0)</f>
        <v>#REF!</v>
      </c>
    </row>
    <row r="1284" spans="1:27" hidden="1" x14ac:dyDescent="0.25">
      <c r="A1284" t="s">
        <v>8569</v>
      </c>
      <c r="B1284" t="s">
        <v>5857</v>
      </c>
      <c r="C1284" t="s">
        <v>4715</v>
      </c>
      <c r="D1284" t="s">
        <v>2519</v>
      </c>
      <c r="F1284" t="s">
        <v>2520</v>
      </c>
      <c r="G1284" t="s">
        <v>5880</v>
      </c>
      <c r="H1284" t="s">
        <v>5384</v>
      </c>
      <c r="I1284" t="s">
        <v>665</v>
      </c>
      <c r="J1284" t="s">
        <v>1966</v>
      </c>
      <c r="K1284">
        <v>549.080509366613</v>
      </c>
      <c r="L1284" t="s">
        <v>5859</v>
      </c>
      <c r="M1284" t="s">
        <v>1046</v>
      </c>
      <c r="N1284" t="s">
        <v>8570</v>
      </c>
      <c r="O1284" t="s">
        <v>8571</v>
      </c>
      <c r="P1284" t="s">
        <v>8572</v>
      </c>
      <c r="Q1284" t="s">
        <v>8573</v>
      </c>
      <c r="R1284" t="s">
        <v>8574</v>
      </c>
      <c r="AA1284" t="e">
        <f>VLOOKUP(F1284,#REF!,1,0)</f>
        <v>#REF!</v>
      </c>
    </row>
    <row r="1285" spans="1:27" hidden="1" x14ac:dyDescent="0.25">
      <c r="A1285" t="s">
        <v>8575</v>
      </c>
      <c r="B1285" t="s">
        <v>5857</v>
      </c>
      <c r="C1285" t="s">
        <v>2690</v>
      </c>
      <c r="D1285" t="s">
        <v>2519</v>
      </c>
      <c r="F1285" t="s">
        <v>2520</v>
      </c>
      <c r="G1285" t="s">
        <v>5858</v>
      </c>
      <c r="H1285" t="s">
        <v>4992</v>
      </c>
      <c r="I1285" t="s">
        <v>648</v>
      </c>
      <c r="J1285" t="s">
        <v>431</v>
      </c>
      <c r="K1285">
        <v>529.96155713458302</v>
      </c>
      <c r="L1285" t="s">
        <v>5859</v>
      </c>
      <c r="M1285" t="s">
        <v>1046</v>
      </c>
      <c r="N1285" t="s">
        <v>8576</v>
      </c>
      <c r="O1285" t="s">
        <v>8577</v>
      </c>
      <c r="P1285" t="s">
        <v>8578</v>
      </c>
      <c r="Q1285" t="s">
        <v>8579</v>
      </c>
      <c r="R1285" t="s">
        <v>8580</v>
      </c>
      <c r="AA1285" t="e">
        <f>VLOOKUP(F1285,#REF!,1,0)</f>
        <v>#REF!</v>
      </c>
    </row>
    <row r="1286" spans="1:27" hidden="1" x14ac:dyDescent="0.25">
      <c r="A1286" t="s">
        <v>8581</v>
      </c>
      <c r="B1286" t="s">
        <v>5857</v>
      </c>
      <c r="C1286" t="s">
        <v>1308</v>
      </c>
      <c r="D1286" t="s">
        <v>2519</v>
      </c>
      <c r="F1286" t="s">
        <v>2520</v>
      </c>
      <c r="G1286" t="s">
        <v>5872</v>
      </c>
      <c r="H1286" t="s">
        <v>7348</v>
      </c>
      <c r="I1286" t="s">
        <v>616</v>
      </c>
      <c r="J1286" t="s">
        <v>1989</v>
      </c>
      <c r="K1286">
        <v>567.49710002540598</v>
      </c>
      <c r="L1286" t="s">
        <v>5859</v>
      </c>
      <c r="M1286" t="s">
        <v>1046</v>
      </c>
      <c r="N1286" t="s">
        <v>8582</v>
      </c>
      <c r="O1286" t="s">
        <v>8583</v>
      </c>
      <c r="P1286" t="s">
        <v>8584</v>
      </c>
      <c r="Q1286" t="s">
        <v>8585</v>
      </c>
      <c r="R1286" t="s">
        <v>8586</v>
      </c>
      <c r="AA1286" t="e">
        <f>VLOOKUP(F1286,#REF!,1,0)</f>
        <v>#REF!</v>
      </c>
    </row>
    <row r="1287" spans="1:27" hidden="1" x14ac:dyDescent="0.25">
      <c r="A1287" t="s">
        <v>8587</v>
      </c>
      <c r="B1287" t="s">
        <v>5857</v>
      </c>
      <c r="C1287" t="s">
        <v>1392</v>
      </c>
      <c r="D1287" t="s">
        <v>2519</v>
      </c>
      <c r="F1287" t="s">
        <v>2520</v>
      </c>
      <c r="G1287" t="s">
        <v>5905</v>
      </c>
      <c r="H1287" t="s">
        <v>4073</v>
      </c>
      <c r="I1287" t="s">
        <v>473</v>
      </c>
      <c r="J1287" t="s">
        <v>1680</v>
      </c>
      <c r="K1287">
        <v>560.07950002174096</v>
      </c>
      <c r="L1287" t="s">
        <v>5859</v>
      </c>
      <c r="M1287" t="s">
        <v>1046</v>
      </c>
      <c r="N1287" t="s">
        <v>8588</v>
      </c>
      <c r="O1287" t="s">
        <v>8589</v>
      </c>
      <c r="P1287" t="s">
        <v>8590</v>
      </c>
      <c r="Q1287" t="s">
        <v>8591</v>
      </c>
      <c r="R1287" t="s">
        <v>8592</v>
      </c>
      <c r="AA1287" t="e">
        <f>VLOOKUP(F1287,#REF!,1,0)</f>
        <v>#REF!</v>
      </c>
    </row>
    <row r="1288" spans="1:27" hidden="1" x14ac:dyDescent="0.25">
      <c r="A1288" t="s">
        <v>329</v>
      </c>
      <c r="B1288" t="s">
        <v>5857</v>
      </c>
      <c r="C1288" t="s">
        <v>265</v>
      </c>
      <c r="D1288" t="s">
        <v>1351</v>
      </c>
      <c r="F1288" t="s">
        <v>1352</v>
      </c>
      <c r="G1288" t="s">
        <v>5905</v>
      </c>
      <c r="H1288" t="s">
        <v>4968</v>
      </c>
      <c r="I1288" t="s">
        <v>55</v>
      </c>
      <c r="J1288" t="s">
        <v>7562</v>
      </c>
      <c r="K1288">
        <v>1112.07289998749</v>
      </c>
      <c r="L1288" t="s">
        <v>5859</v>
      </c>
      <c r="M1288" t="s">
        <v>1046</v>
      </c>
      <c r="N1288" t="s">
        <v>8593</v>
      </c>
      <c r="O1288" t="s">
        <v>8594</v>
      </c>
      <c r="P1288" t="s">
        <v>8595</v>
      </c>
      <c r="Q1288" t="s">
        <v>8596</v>
      </c>
      <c r="R1288" t="s">
        <v>8597</v>
      </c>
      <c r="AA1288" t="e">
        <f>VLOOKUP(F1288,#REF!,1,0)</f>
        <v>#REF!</v>
      </c>
    </row>
    <row r="1289" spans="1:27" hidden="1" x14ac:dyDescent="0.25">
      <c r="A1289" t="s">
        <v>8598</v>
      </c>
      <c r="B1289" t="s">
        <v>5857</v>
      </c>
      <c r="C1289" t="s">
        <v>1549</v>
      </c>
      <c r="D1289" t="s">
        <v>2519</v>
      </c>
      <c r="F1289" t="s">
        <v>2520</v>
      </c>
      <c r="G1289" t="s">
        <v>5898</v>
      </c>
      <c r="H1289" t="s">
        <v>5409</v>
      </c>
      <c r="I1289" t="s">
        <v>766</v>
      </c>
      <c r="J1289" t="s">
        <v>928</v>
      </c>
      <c r="K1289">
        <v>588.69724999973596</v>
      </c>
      <c r="L1289" t="s">
        <v>5859</v>
      </c>
      <c r="M1289" t="s">
        <v>1046</v>
      </c>
      <c r="N1289" t="s">
        <v>8599</v>
      </c>
      <c r="O1289" t="s">
        <v>8600</v>
      </c>
      <c r="P1289" t="s">
        <v>8601</v>
      </c>
      <c r="Q1289" t="s">
        <v>8602</v>
      </c>
      <c r="R1289" t="s">
        <v>8603</v>
      </c>
      <c r="AA1289" t="e">
        <f>VLOOKUP(F1289,#REF!,1,0)</f>
        <v>#REF!</v>
      </c>
    </row>
    <row r="1290" spans="1:27" hidden="1" x14ac:dyDescent="0.25">
      <c r="A1290" t="s">
        <v>8604</v>
      </c>
      <c r="B1290" t="s">
        <v>5857</v>
      </c>
      <c r="C1290" t="s">
        <v>750</v>
      </c>
      <c r="D1290" t="s">
        <v>2519</v>
      </c>
      <c r="F1290" t="s">
        <v>2520</v>
      </c>
      <c r="G1290" t="s">
        <v>5898</v>
      </c>
      <c r="H1290" t="s">
        <v>4695</v>
      </c>
      <c r="I1290" t="s">
        <v>343</v>
      </c>
      <c r="J1290" t="s">
        <v>4422</v>
      </c>
      <c r="K1290">
        <v>601.71390937958495</v>
      </c>
      <c r="L1290" t="s">
        <v>5859</v>
      </c>
      <c r="M1290" t="s">
        <v>1046</v>
      </c>
      <c r="N1290" t="s">
        <v>8605</v>
      </c>
      <c r="O1290" t="s">
        <v>8606</v>
      </c>
      <c r="P1290" t="s">
        <v>8607</v>
      </c>
      <c r="Q1290" t="s">
        <v>8608</v>
      </c>
      <c r="R1290" t="s">
        <v>8609</v>
      </c>
      <c r="AA1290" t="e">
        <f>VLOOKUP(F1290,#REF!,1,0)</f>
        <v>#REF!</v>
      </c>
    </row>
    <row r="1291" spans="1:27" hidden="1" x14ac:dyDescent="0.25">
      <c r="A1291" t="s">
        <v>8610</v>
      </c>
      <c r="B1291" t="s">
        <v>5857</v>
      </c>
      <c r="C1291" t="s">
        <v>1694</v>
      </c>
      <c r="D1291" t="s">
        <v>2519</v>
      </c>
      <c r="F1291" t="s">
        <v>2520</v>
      </c>
      <c r="G1291" t="s">
        <v>5858</v>
      </c>
      <c r="H1291" t="s">
        <v>2503</v>
      </c>
      <c r="I1291" t="s">
        <v>343</v>
      </c>
      <c r="J1291" t="s">
        <v>3703</v>
      </c>
      <c r="K1291">
        <v>495.39138073252201</v>
      </c>
      <c r="L1291" t="s">
        <v>5859</v>
      </c>
      <c r="M1291" t="s">
        <v>1046</v>
      </c>
      <c r="N1291" t="s">
        <v>8611</v>
      </c>
      <c r="O1291" t="s">
        <v>8612</v>
      </c>
      <c r="P1291" t="s">
        <v>8613</v>
      </c>
      <c r="Q1291" t="s">
        <v>8614</v>
      </c>
      <c r="R1291" t="s">
        <v>8615</v>
      </c>
      <c r="AA1291" t="e">
        <f>VLOOKUP(F1291,#REF!,1,0)</f>
        <v>#REF!</v>
      </c>
    </row>
    <row r="1292" spans="1:27" hidden="1" x14ac:dyDescent="0.25">
      <c r="A1292" t="s">
        <v>8616</v>
      </c>
      <c r="B1292" t="s">
        <v>5857</v>
      </c>
      <c r="C1292" t="s">
        <v>744</v>
      </c>
      <c r="D1292" t="s">
        <v>2519</v>
      </c>
      <c r="F1292" t="s">
        <v>2520</v>
      </c>
      <c r="G1292" t="s">
        <v>5880</v>
      </c>
      <c r="H1292" t="s">
        <v>5918</v>
      </c>
      <c r="I1292" t="s">
        <v>89</v>
      </c>
      <c r="J1292" t="s">
        <v>4330</v>
      </c>
      <c r="K1292">
        <v>619.09424687398098</v>
      </c>
      <c r="L1292" t="s">
        <v>5859</v>
      </c>
      <c r="M1292" t="s">
        <v>1046</v>
      </c>
      <c r="N1292" t="s">
        <v>8617</v>
      </c>
      <c r="O1292" t="s">
        <v>8618</v>
      </c>
      <c r="P1292" t="s">
        <v>8619</v>
      </c>
      <c r="Q1292" t="s">
        <v>8620</v>
      </c>
      <c r="R1292" t="s">
        <v>8621</v>
      </c>
      <c r="AA1292" t="e">
        <f>VLOOKUP(F1292,#REF!,1,0)</f>
        <v>#REF!</v>
      </c>
    </row>
    <row r="1293" spans="1:27" hidden="1" x14ac:dyDescent="0.25">
      <c r="A1293" t="s">
        <v>8622</v>
      </c>
      <c r="B1293" t="s">
        <v>5857</v>
      </c>
      <c r="C1293" t="s">
        <v>708</v>
      </c>
      <c r="D1293" t="s">
        <v>2519</v>
      </c>
      <c r="F1293" t="s">
        <v>2520</v>
      </c>
      <c r="G1293" t="s">
        <v>5898</v>
      </c>
      <c r="H1293" t="s">
        <v>5572</v>
      </c>
      <c r="I1293" t="s">
        <v>456</v>
      </c>
      <c r="J1293" t="s">
        <v>4557</v>
      </c>
      <c r="K1293">
        <v>622.62230936947196</v>
      </c>
      <c r="L1293" t="s">
        <v>5859</v>
      </c>
      <c r="M1293" t="s">
        <v>1046</v>
      </c>
      <c r="N1293" t="s">
        <v>8623</v>
      </c>
      <c r="O1293" t="s">
        <v>8624</v>
      </c>
      <c r="P1293" t="s">
        <v>8625</v>
      </c>
      <c r="Q1293" t="s">
        <v>8626</v>
      </c>
      <c r="R1293" t="s">
        <v>8627</v>
      </c>
      <c r="AA1293" t="e">
        <f>VLOOKUP(F1293,#REF!,1,0)</f>
        <v>#REF!</v>
      </c>
    </row>
    <row r="1294" spans="1:27" hidden="1" x14ac:dyDescent="0.25">
      <c r="A1294" t="s">
        <v>8628</v>
      </c>
      <c r="B1294" t="s">
        <v>5857</v>
      </c>
      <c r="C1294" t="s">
        <v>8629</v>
      </c>
      <c r="D1294" t="s">
        <v>318</v>
      </c>
      <c r="F1294" t="s">
        <v>319</v>
      </c>
      <c r="G1294" t="s">
        <v>5858</v>
      </c>
      <c r="H1294" t="s">
        <v>5572</v>
      </c>
      <c r="I1294" t="s">
        <v>864</v>
      </c>
      <c r="J1294" t="s">
        <v>8630</v>
      </c>
      <c r="K1294">
        <v>7362.6233616199897</v>
      </c>
      <c r="L1294" t="s">
        <v>5859</v>
      </c>
      <c r="M1294" t="s">
        <v>1046</v>
      </c>
      <c r="N1294" t="s">
        <v>8631</v>
      </c>
      <c r="O1294" t="s">
        <v>8632</v>
      </c>
      <c r="P1294" t="s">
        <v>8633</v>
      </c>
      <c r="Q1294" t="s">
        <v>8634</v>
      </c>
      <c r="R1294" t="s">
        <v>8635</v>
      </c>
      <c r="AA1294" t="e">
        <f>VLOOKUP(F1294,#REF!,1,0)</f>
        <v>#REF!</v>
      </c>
    </row>
    <row r="1295" spans="1:27" hidden="1" x14ac:dyDescent="0.25">
      <c r="A1295" t="s">
        <v>8636</v>
      </c>
      <c r="B1295" t="s">
        <v>5857</v>
      </c>
      <c r="C1295" t="s">
        <v>1753</v>
      </c>
      <c r="D1295" t="s">
        <v>2519</v>
      </c>
      <c r="F1295" t="s">
        <v>2520</v>
      </c>
      <c r="G1295" t="s">
        <v>5880</v>
      </c>
      <c r="H1295" t="s">
        <v>450</v>
      </c>
      <c r="I1295" t="s">
        <v>98</v>
      </c>
      <c r="J1295" t="s">
        <v>3689</v>
      </c>
      <c r="K1295">
        <v>492.76011562717002</v>
      </c>
      <c r="L1295" t="s">
        <v>5859</v>
      </c>
      <c r="M1295" t="s">
        <v>1046</v>
      </c>
      <c r="N1295" t="s">
        <v>8637</v>
      </c>
      <c r="O1295" t="s">
        <v>8638</v>
      </c>
      <c r="P1295" t="s">
        <v>8639</v>
      </c>
      <c r="Q1295" t="s">
        <v>8640</v>
      </c>
      <c r="R1295" t="s">
        <v>8641</v>
      </c>
      <c r="AA1295" t="e">
        <f>VLOOKUP(F1295,#REF!,1,0)</f>
        <v>#REF!</v>
      </c>
    </row>
    <row r="1296" spans="1:27" hidden="1" x14ac:dyDescent="0.25">
      <c r="A1296" t="s">
        <v>8642</v>
      </c>
      <c r="B1296" t="s">
        <v>5857</v>
      </c>
      <c r="C1296" t="s">
        <v>5743</v>
      </c>
      <c r="D1296" t="s">
        <v>2519</v>
      </c>
      <c r="F1296" t="s">
        <v>2520</v>
      </c>
      <c r="G1296" t="s">
        <v>5905</v>
      </c>
      <c r="H1296" t="s">
        <v>2493</v>
      </c>
      <c r="I1296" t="s">
        <v>449</v>
      </c>
      <c r="J1296" t="s">
        <v>3103</v>
      </c>
      <c r="K1296">
        <v>595.673850008866</v>
      </c>
      <c r="L1296" t="s">
        <v>5859</v>
      </c>
      <c r="M1296" t="s">
        <v>1046</v>
      </c>
      <c r="N1296" t="s">
        <v>8643</v>
      </c>
      <c r="O1296" t="s">
        <v>8644</v>
      </c>
      <c r="P1296" t="s">
        <v>8645</v>
      </c>
      <c r="Q1296" t="s">
        <v>8646</v>
      </c>
      <c r="R1296" t="s">
        <v>8647</v>
      </c>
      <c r="AA1296" t="e">
        <f>VLOOKUP(F1296,#REF!,1,0)</f>
        <v>#REF!</v>
      </c>
    </row>
    <row r="1297" spans="1:27" hidden="1" x14ac:dyDescent="0.25">
      <c r="A1297" t="s">
        <v>4058</v>
      </c>
      <c r="B1297" t="s">
        <v>5857</v>
      </c>
      <c r="C1297" t="s">
        <v>131</v>
      </c>
      <c r="D1297" t="s">
        <v>2519</v>
      </c>
      <c r="F1297" t="s">
        <v>2520</v>
      </c>
      <c r="G1297" t="s">
        <v>5905</v>
      </c>
      <c r="H1297" t="s">
        <v>5006</v>
      </c>
      <c r="I1297" t="s">
        <v>428</v>
      </c>
      <c r="J1297" t="s">
        <v>5169</v>
      </c>
      <c r="K1297">
        <v>718.694599993368</v>
      </c>
      <c r="L1297" t="s">
        <v>5859</v>
      </c>
      <c r="M1297" t="s">
        <v>1046</v>
      </c>
      <c r="N1297" t="s">
        <v>8648</v>
      </c>
      <c r="O1297" t="s">
        <v>8649</v>
      </c>
      <c r="P1297" t="s">
        <v>8650</v>
      </c>
      <c r="Q1297" t="s">
        <v>8651</v>
      </c>
      <c r="R1297" t="s">
        <v>8652</v>
      </c>
      <c r="AA1297" t="e">
        <f>VLOOKUP(F1297,#REF!,1,0)</f>
        <v>#REF!</v>
      </c>
    </row>
    <row r="1298" spans="1:27" hidden="1" x14ac:dyDescent="0.25">
      <c r="A1298" t="s">
        <v>8653</v>
      </c>
      <c r="B1298" t="s">
        <v>5857</v>
      </c>
      <c r="C1298" t="s">
        <v>781</v>
      </c>
      <c r="D1298" t="s">
        <v>2519</v>
      </c>
      <c r="F1298" t="s">
        <v>2520</v>
      </c>
      <c r="G1298" t="s">
        <v>5898</v>
      </c>
      <c r="H1298" t="s">
        <v>6061</v>
      </c>
      <c r="I1298" t="s">
        <v>282</v>
      </c>
      <c r="J1298" t="s">
        <v>4727</v>
      </c>
      <c r="K1298">
        <v>648.703125</v>
      </c>
      <c r="L1298" t="s">
        <v>5859</v>
      </c>
      <c r="M1298" t="s">
        <v>1046</v>
      </c>
      <c r="N1298" t="s">
        <v>8654</v>
      </c>
      <c r="O1298" t="s">
        <v>8655</v>
      </c>
      <c r="P1298" t="s">
        <v>8656</v>
      </c>
      <c r="Q1298" t="s">
        <v>8657</v>
      </c>
      <c r="R1298" t="s">
        <v>8658</v>
      </c>
      <c r="AA1298" t="e">
        <f>VLOOKUP(F1298,#REF!,1,0)</f>
        <v>#REF!</v>
      </c>
    </row>
    <row r="1299" spans="1:27" hidden="1" x14ac:dyDescent="0.25">
      <c r="A1299" t="s">
        <v>8659</v>
      </c>
      <c r="B1299" t="s">
        <v>5857</v>
      </c>
      <c r="C1299" t="s">
        <v>741</v>
      </c>
      <c r="D1299" t="s">
        <v>2519</v>
      </c>
      <c r="F1299" t="s">
        <v>2520</v>
      </c>
      <c r="G1299" t="s">
        <v>5898</v>
      </c>
      <c r="H1299" t="s">
        <v>4832</v>
      </c>
      <c r="I1299" t="s">
        <v>376</v>
      </c>
      <c r="J1299" t="s">
        <v>4516</v>
      </c>
      <c r="K1299">
        <v>615.79649687258598</v>
      </c>
      <c r="L1299" t="s">
        <v>5859</v>
      </c>
      <c r="M1299" t="s">
        <v>1046</v>
      </c>
      <c r="N1299" t="s">
        <v>8660</v>
      </c>
      <c r="O1299" t="s">
        <v>8661</v>
      </c>
      <c r="P1299" t="s">
        <v>8662</v>
      </c>
      <c r="Q1299" t="s">
        <v>8663</v>
      </c>
      <c r="R1299" t="s">
        <v>8664</v>
      </c>
      <c r="AA1299" t="e">
        <f>VLOOKUP(F1299,#REF!,1,0)</f>
        <v>#REF!</v>
      </c>
    </row>
    <row r="1300" spans="1:27" hidden="1" x14ac:dyDescent="0.25">
      <c r="A1300" t="s">
        <v>8665</v>
      </c>
      <c r="B1300" t="s">
        <v>5857</v>
      </c>
      <c r="C1300" t="s">
        <v>8666</v>
      </c>
      <c r="D1300" t="s">
        <v>2519</v>
      </c>
      <c r="F1300" t="s">
        <v>2520</v>
      </c>
      <c r="G1300" t="s">
        <v>5872</v>
      </c>
      <c r="H1300" t="s">
        <v>4488</v>
      </c>
      <c r="I1300" t="s">
        <v>48</v>
      </c>
      <c r="J1300" t="s">
        <v>7684</v>
      </c>
      <c r="K1300">
        <v>1132.55899999659</v>
      </c>
      <c r="L1300" t="s">
        <v>5859</v>
      </c>
      <c r="M1300" t="s">
        <v>1046</v>
      </c>
      <c r="N1300" t="s">
        <v>8667</v>
      </c>
      <c r="O1300" t="s">
        <v>8668</v>
      </c>
      <c r="P1300" t="s">
        <v>8669</v>
      </c>
      <c r="Q1300" t="s">
        <v>8670</v>
      </c>
      <c r="R1300" t="s">
        <v>8671</v>
      </c>
      <c r="AA1300" t="e">
        <f>VLOOKUP(F1300,#REF!,1,0)</f>
        <v>#REF!</v>
      </c>
    </row>
    <row r="1301" spans="1:27" hidden="1" x14ac:dyDescent="0.25">
      <c r="A1301" t="s">
        <v>8672</v>
      </c>
      <c r="B1301" t="s">
        <v>5857</v>
      </c>
      <c r="C1301" t="s">
        <v>5112</v>
      </c>
      <c r="D1301" t="s">
        <v>2519</v>
      </c>
      <c r="F1301" t="s">
        <v>2520</v>
      </c>
      <c r="G1301" t="s">
        <v>5880</v>
      </c>
      <c r="H1301" t="s">
        <v>6010</v>
      </c>
      <c r="I1301" t="s">
        <v>456</v>
      </c>
      <c r="J1301" t="s">
        <v>3689</v>
      </c>
      <c r="K1301">
        <v>492.55756874757901</v>
      </c>
      <c r="L1301" t="s">
        <v>5859</v>
      </c>
      <c r="M1301" t="s">
        <v>1046</v>
      </c>
      <c r="N1301" t="s">
        <v>8673</v>
      </c>
      <c r="O1301" t="s">
        <v>8674</v>
      </c>
      <c r="P1301" t="s">
        <v>8675</v>
      </c>
      <c r="Q1301" t="s">
        <v>8676</v>
      </c>
      <c r="R1301" t="s">
        <v>8677</v>
      </c>
      <c r="AA1301" t="e">
        <f>VLOOKUP(F1301,#REF!,1,0)</f>
        <v>#REF!</v>
      </c>
    </row>
    <row r="1302" spans="1:27" hidden="1" x14ac:dyDescent="0.25">
      <c r="A1302" t="s">
        <v>8678</v>
      </c>
      <c r="B1302" t="s">
        <v>5857</v>
      </c>
      <c r="C1302" t="s">
        <v>1465</v>
      </c>
      <c r="D1302" t="s">
        <v>2519</v>
      </c>
      <c r="F1302" t="s">
        <v>2520</v>
      </c>
      <c r="G1302" t="s">
        <v>5880</v>
      </c>
      <c r="H1302" t="s">
        <v>6105</v>
      </c>
      <c r="I1302" t="s">
        <v>473</v>
      </c>
      <c r="J1302" t="s">
        <v>3769</v>
      </c>
      <c r="K1302">
        <v>505.37020624984899</v>
      </c>
      <c r="L1302" t="s">
        <v>5859</v>
      </c>
      <c r="M1302" t="s">
        <v>1046</v>
      </c>
      <c r="N1302" t="s">
        <v>8679</v>
      </c>
      <c r="O1302" t="s">
        <v>8680</v>
      </c>
      <c r="P1302" t="s">
        <v>8681</v>
      </c>
      <c r="Q1302" t="s">
        <v>8682</v>
      </c>
      <c r="R1302" t="s">
        <v>8683</v>
      </c>
      <c r="AA1302" t="e">
        <f>VLOOKUP(F1302,#REF!,1,0)</f>
        <v>#REF!</v>
      </c>
    </row>
    <row r="1303" spans="1:27" hidden="1" x14ac:dyDescent="0.25">
      <c r="A1303" t="s">
        <v>8684</v>
      </c>
      <c r="B1303" t="s">
        <v>5857</v>
      </c>
      <c r="C1303" t="s">
        <v>4543</v>
      </c>
      <c r="D1303" t="s">
        <v>2519</v>
      </c>
      <c r="F1303" t="s">
        <v>2520</v>
      </c>
      <c r="G1303" t="s">
        <v>5880</v>
      </c>
      <c r="H1303" t="s">
        <v>1162</v>
      </c>
      <c r="I1303" t="s">
        <v>909</v>
      </c>
      <c r="J1303" t="s">
        <v>3800</v>
      </c>
      <c r="K1303">
        <v>509.76112811715598</v>
      </c>
      <c r="L1303" t="s">
        <v>5859</v>
      </c>
      <c r="M1303" t="s">
        <v>1046</v>
      </c>
      <c r="N1303" t="s">
        <v>8685</v>
      </c>
      <c r="O1303" t="s">
        <v>8686</v>
      </c>
      <c r="P1303" t="s">
        <v>8687</v>
      </c>
      <c r="Q1303" t="s">
        <v>8688</v>
      </c>
      <c r="R1303" t="s">
        <v>8689</v>
      </c>
      <c r="AA1303" t="e">
        <f>VLOOKUP(F1303,#REF!,1,0)</f>
        <v>#REF!</v>
      </c>
    </row>
    <row r="1304" spans="1:27" hidden="1" x14ac:dyDescent="0.25">
      <c r="A1304" t="s">
        <v>8690</v>
      </c>
      <c r="B1304" t="s">
        <v>5857</v>
      </c>
      <c r="C1304" t="s">
        <v>624</v>
      </c>
      <c r="D1304" t="s">
        <v>2519</v>
      </c>
      <c r="F1304" t="s">
        <v>2520</v>
      </c>
      <c r="G1304" t="s">
        <v>5898</v>
      </c>
      <c r="H1304" t="s">
        <v>799</v>
      </c>
      <c r="I1304" t="s">
        <v>648</v>
      </c>
      <c r="J1304" t="s">
        <v>5617</v>
      </c>
      <c r="K1304">
        <v>791.17519687197603</v>
      </c>
      <c r="L1304" t="s">
        <v>5859</v>
      </c>
      <c r="M1304" t="s">
        <v>1046</v>
      </c>
      <c r="N1304" t="s">
        <v>8691</v>
      </c>
      <c r="O1304" t="s">
        <v>8692</v>
      </c>
      <c r="P1304" t="s">
        <v>8693</v>
      </c>
      <c r="Q1304" t="s">
        <v>8694</v>
      </c>
      <c r="R1304" t="s">
        <v>8695</v>
      </c>
      <c r="AA1304" t="e">
        <f>VLOOKUP(F1304,#REF!,1,0)</f>
        <v>#REF!</v>
      </c>
    </row>
    <row r="1305" spans="1:27" hidden="1" x14ac:dyDescent="0.25">
      <c r="A1305" t="s">
        <v>8696</v>
      </c>
      <c r="B1305" t="s">
        <v>5857</v>
      </c>
      <c r="C1305" t="s">
        <v>1540</v>
      </c>
      <c r="D1305" t="s">
        <v>2519</v>
      </c>
      <c r="F1305" t="s">
        <v>2520</v>
      </c>
      <c r="G1305" t="s">
        <v>5872</v>
      </c>
      <c r="H1305" t="s">
        <v>5724</v>
      </c>
      <c r="I1305" t="s">
        <v>515</v>
      </c>
      <c r="J1305" t="s">
        <v>3413</v>
      </c>
      <c r="K1305">
        <v>748.36499999690795</v>
      </c>
      <c r="L1305" t="s">
        <v>5859</v>
      </c>
      <c r="M1305" t="s">
        <v>1046</v>
      </c>
      <c r="N1305" t="s">
        <v>8697</v>
      </c>
      <c r="O1305" t="s">
        <v>8698</v>
      </c>
      <c r="P1305" t="s">
        <v>8699</v>
      </c>
      <c r="Q1305" t="s">
        <v>8700</v>
      </c>
      <c r="R1305" t="s">
        <v>8701</v>
      </c>
      <c r="AA1305" t="e">
        <f>VLOOKUP(F1305,#REF!,1,0)</f>
        <v>#REF!</v>
      </c>
    </row>
    <row r="1306" spans="1:27" hidden="1" x14ac:dyDescent="0.25">
      <c r="A1306" t="s">
        <v>8702</v>
      </c>
      <c r="B1306" t="s">
        <v>5857</v>
      </c>
      <c r="C1306" t="s">
        <v>4565</v>
      </c>
      <c r="D1306" t="s">
        <v>2519</v>
      </c>
      <c r="F1306" t="s">
        <v>2520</v>
      </c>
      <c r="G1306" t="s">
        <v>5858</v>
      </c>
      <c r="H1306" t="s">
        <v>2121</v>
      </c>
      <c r="I1306" t="s">
        <v>124</v>
      </c>
      <c r="J1306" t="s">
        <v>3728</v>
      </c>
      <c r="K1306">
        <v>498.870151771233</v>
      </c>
      <c r="L1306" t="s">
        <v>5859</v>
      </c>
      <c r="M1306" t="s">
        <v>1046</v>
      </c>
      <c r="N1306" t="s">
        <v>8703</v>
      </c>
      <c r="O1306" t="s">
        <v>8704</v>
      </c>
      <c r="P1306" t="s">
        <v>8705</v>
      </c>
      <c r="Q1306" t="s">
        <v>8706</v>
      </c>
      <c r="R1306" t="s">
        <v>8707</v>
      </c>
      <c r="AA1306" t="e">
        <f>VLOOKUP(F1306,#REF!,1,0)</f>
        <v>#REF!</v>
      </c>
    </row>
    <row r="1307" spans="1:27" hidden="1" x14ac:dyDescent="0.25">
      <c r="A1307" t="s">
        <v>8708</v>
      </c>
      <c r="B1307" t="s">
        <v>5857</v>
      </c>
      <c r="C1307" t="s">
        <v>3031</v>
      </c>
      <c r="D1307" t="s">
        <v>2519</v>
      </c>
      <c r="F1307" t="s">
        <v>2520</v>
      </c>
      <c r="G1307" t="s">
        <v>5858</v>
      </c>
      <c r="H1307" t="s">
        <v>5786</v>
      </c>
      <c r="I1307" t="s">
        <v>465</v>
      </c>
      <c r="J1307" t="s">
        <v>4072</v>
      </c>
      <c r="K1307">
        <v>551.591832455082</v>
      </c>
      <c r="L1307" t="s">
        <v>5859</v>
      </c>
      <c r="M1307" t="s">
        <v>1046</v>
      </c>
      <c r="N1307" t="s">
        <v>8709</v>
      </c>
      <c r="O1307" t="s">
        <v>8710</v>
      </c>
      <c r="P1307" t="s">
        <v>8711</v>
      </c>
      <c r="Q1307" t="s">
        <v>8712</v>
      </c>
      <c r="R1307" t="s">
        <v>8713</v>
      </c>
      <c r="AA1307" t="e">
        <f>VLOOKUP(F1307,#REF!,1,0)</f>
        <v>#REF!</v>
      </c>
    </row>
    <row r="1308" spans="1:27" hidden="1" x14ac:dyDescent="0.25">
      <c r="A1308" t="s">
        <v>8714</v>
      </c>
      <c r="B1308" t="s">
        <v>5857</v>
      </c>
      <c r="C1308" t="s">
        <v>358</v>
      </c>
      <c r="D1308" t="s">
        <v>2519</v>
      </c>
      <c r="F1308" t="s">
        <v>2520</v>
      </c>
      <c r="G1308" t="s">
        <v>5898</v>
      </c>
      <c r="H1308" t="s">
        <v>450</v>
      </c>
      <c r="I1308" t="s">
        <v>231</v>
      </c>
      <c r="J1308" t="s">
        <v>4999</v>
      </c>
      <c r="K1308">
        <v>806.34891562213295</v>
      </c>
      <c r="L1308" t="s">
        <v>5859</v>
      </c>
      <c r="M1308" t="s">
        <v>1046</v>
      </c>
      <c r="N1308" t="s">
        <v>8715</v>
      </c>
      <c r="O1308" t="s">
        <v>8716</v>
      </c>
      <c r="P1308" t="s">
        <v>8717</v>
      </c>
      <c r="Q1308" t="s">
        <v>8718</v>
      </c>
      <c r="R1308" t="s">
        <v>8719</v>
      </c>
      <c r="AA1308" t="e">
        <f>VLOOKUP(F1308,#REF!,1,0)</f>
        <v>#REF!</v>
      </c>
    </row>
    <row r="1309" spans="1:27" hidden="1" x14ac:dyDescent="0.25">
      <c r="A1309" t="s">
        <v>8720</v>
      </c>
      <c r="B1309" t="s">
        <v>5857</v>
      </c>
      <c r="C1309" t="s">
        <v>148</v>
      </c>
      <c r="D1309" t="s">
        <v>2519</v>
      </c>
      <c r="F1309" t="s">
        <v>2520</v>
      </c>
      <c r="G1309" t="s">
        <v>5872</v>
      </c>
      <c r="H1309" t="s">
        <v>6371</v>
      </c>
      <c r="I1309" t="s">
        <v>599</v>
      </c>
      <c r="J1309" t="s">
        <v>4701</v>
      </c>
      <c r="K1309">
        <v>645.16094997617199</v>
      </c>
      <c r="L1309" t="s">
        <v>5859</v>
      </c>
      <c r="M1309" t="s">
        <v>1046</v>
      </c>
      <c r="N1309" t="s">
        <v>8721</v>
      </c>
      <c r="O1309" t="s">
        <v>8722</v>
      </c>
      <c r="P1309" t="s">
        <v>8723</v>
      </c>
      <c r="Q1309" t="s">
        <v>8724</v>
      </c>
      <c r="R1309" t="s">
        <v>8725</v>
      </c>
      <c r="AA1309" t="e">
        <f>VLOOKUP(F1309,#REF!,1,0)</f>
        <v>#REF!</v>
      </c>
    </row>
    <row r="1310" spans="1:27" hidden="1" x14ac:dyDescent="0.25">
      <c r="A1310" t="s">
        <v>8726</v>
      </c>
      <c r="B1310" t="s">
        <v>5857</v>
      </c>
      <c r="C1310" t="s">
        <v>3671</v>
      </c>
      <c r="D1310" t="s">
        <v>2519</v>
      </c>
      <c r="F1310" t="s">
        <v>2520</v>
      </c>
      <c r="G1310" t="s">
        <v>5898</v>
      </c>
      <c r="H1310" t="s">
        <v>6042</v>
      </c>
      <c r="I1310" t="s">
        <v>624</v>
      </c>
      <c r="J1310" t="s">
        <v>4204</v>
      </c>
      <c r="K1310">
        <v>569.96025000116799</v>
      </c>
      <c r="L1310" t="s">
        <v>5859</v>
      </c>
      <c r="M1310" t="s">
        <v>1046</v>
      </c>
      <c r="N1310" t="s">
        <v>8727</v>
      </c>
      <c r="O1310" t="s">
        <v>8728</v>
      </c>
      <c r="P1310" t="s">
        <v>8729</v>
      </c>
      <c r="Q1310" t="s">
        <v>8730</v>
      </c>
      <c r="R1310" t="s">
        <v>8731</v>
      </c>
      <c r="AA1310" t="e">
        <f>VLOOKUP(F1310,#REF!,1,0)</f>
        <v>#REF!</v>
      </c>
    </row>
    <row r="1311" spans="1:27" hidden="1" x14ac:dyDescent="0.25">
      <c r="A1311" t="s">
        <v>8732</v>
      </c>
      <c r="B1311" t="s">
        <v>5857</v>
      </c>
      <c r="C1311" t="s">
        <v>3763</v>
      </c>
      <c r="D1311" t="s">
        <v>318</v>
      </c>
      <c r="F1311" t="s">
        <v>319</v>
      </c>
      <c r="G1311" t="s">
        <v>5898</v>
      </c>
      <c r="H1311" t="s">
        <v>5118</v>
      </c>
      <c r="I1311" t="s">
        <v>55</v>
      </c>
      <c r="J1311" t="s">
        <v>1796</v>
      </c>
      <c r="K1311">
        <v>216.69328751123999</v>
      </c>
      <c r="L1311" t="s">
        <v>5859</v>
      </c>
      <c r="M1311" t="s">
        <v>1046</v>
      </c>
      <c r="N1311" t="s">
        <v>8733</v>
      </c>
      <c r="O1311" t="s">
        <v>8734</v>
      </c>
      <c r="P1311" t="s">
        <v>8735</v>
      </c>
      <c r="Q1311" t="s">
        <v>8736</v>
      </c>
      <c r="R1311" t="s">
        <v>8737</v>
      </c>
      <c r="AA1311" t="e">
        <f>VLOOKUP(F1311,#REF!,1,0)</f>
        <v>#REF!</v>
      </c>
    </row>
    <row r="1312" spans="1:27" hidden="1" x14ac:dyDescent="0.25">
      <c r="A1312" t="s">
        <v>8738</v>
      </c>
      <c r="B1312" t="s">
        <v>5857</v>
      </c>
      <c r="C1312" t="s">
        <v>3070</v>
      </c>
      <c r="D1312" t="s">
        <v>2519</v>
      </c>
      <c r="F1312" t="s">
        <v>2520</v>
      </c>
      <c r="G1312" t="s">
        <v>5858</v>
      </c>
      <c r="H1312" t="s">
        <v>5640</v>
      </c>
      <c r="I1312" t="s">
        <v>607</v>
      </c>
      <c r="J1312" t="s">
        <v>3157</v>
      </c>
      <c r="K1312">
        <v>516.78659120176303</v>
      </c>
      <c r="L1312" t="s">
        <v>5859</v>
      </c>
      <c r="M1312" t="s">
        <v>1046</v>
      </c>
      <c r="N1312" t="s">
        <v>8739</v>
      </c>
      <c r="O1312" t="s">
        <v>8740</v>
      </c>
      <c r="P1312" t="s">
        <v>8741</v>
      </c>
      <c r="Q1312" t="s">
        <v>8742</v>
      </c>
      <c r="R1312" t="s">
        <v>8743</v>
      </c>
      <c r="AA1312" t="e">
        <f>VLOOKUP(F1312,#REF!,1,0)</f>
        <v>#REF!</v>
      </c>
    </row>
    <row r="1313" spans="1:27" hidden="1" x14ac:dyDescent="0.25">
      <c r="A1313" t="s">
        <v>8744</v>
      </c>
      <c r="B1313" t="s">
        <v>8745</v>
      </c>
      <c r="C1313" t="s">
        <v>562</v>
      </c>
      <c r="D1313" t="s">
        <v>2519</v>
      </c>
      <c r="F1313" t="s">
        <v>2520</v>
      </c>
      <c r="G1313" t="s">
        <v>2531</v>
      </c>
      <c r="H1313" t="s">
        <v>1722</v>
      </c>
      <c r="I1313" t="s">
        <v>105</v>
      </c>
      <c r="J1313" t="s">
        <v>1557</v>
      </c>
      <c r="K1313">
        <v>749.38613735353294</v>
      </c>
      <c r="L1313" t="s">
        <v>8746</v>
      </c>
      <c r="M1313" t="s">
        <v>964</v>
      </c>
      <c r="N1313" t="s">
        <v>8747</v>
      </c>
      <c r="O1313" t="s">
        <v>8748</v>
      </c>
      <c r="P1313" t="s">
        <v>8749</v>
      </c>
      <c r="Q1313" t="s">
        <v>8750</v>
      </c>
      <c r="R1313" t="s">
        <v>8751</v>
      </c>
      <c r="AA1313" t="e">
        <f>VLOOKUP(F1313,#REF!,1,0)</f>
        <v>#REF!</v>
      </c>
    </row>
    <row r="1314" spans="1:27" hidden="1" x14ac:dyDescent="0.25">
      <c r="A1314" t="s">
        <v>1255</v>
      </c>
      <c r="B1314" t="s">
        <v>8745</v>
      </c>
      <c r="C1314" t="s">
        <v>570</v>
      </c>
      <c r="D1314" t="s">
        <v>2519</v>
      </c>
      <c r="F1314" t="s">
        <v>2520</v>
      </c>
      <c r="G1314" t="s">
        <v>2531</v>
      </c>
      <c r="H1314" t="s">
        <v>1556</v>
      </c>
      <c r="I1314" t="s">
        <v>105</v>
      </c>
      <c r="J1314" t="s">
        <v>4184</v>
      </c>
      <c r="K1314">
        <v>648.03790033727103</v>
      </c>
      <c r="L1314" t="s">
        <v>8746</v>
      </c>
      <c r="M1314" t="s">
        <v>964</v>
      </c>
      <c r="N1314" t="s">
        <v>8752</v>
      </c>
      <c r="O1314" t="s">
        <v>8753</v>
      </c>
      <c r="P1314" t="s">
        <v>8754</v>
      </c>
      <c r="Q1314" t="s">
        <v>8755</v>
      </c>
      <c r="R1314" t="s">
        <v>8756</v>
      </c>
      <c r="AA1314" t="e">
        <f>VLOOKUP(F1314,#REF!,1,0)</f>
        <v>#REF!</v>
      </c>
    </row>
    <row r="1315" spans="1:27" hidden="1" x14ac:dyDescent="0.25">
      <c r="A1315" t="s">
        <v>3549</v>
      </c>
      <c r="B1315" t="s">
        <v>8757</v>
      </c>
      <c r="C1315" t="s">
        <v>239</v>
      </c>
      <c r="D1315" t="s">
        <v>101</v>
      </c>
      <c r="F1315" t="s">
        <v>102</v>
      </c>
      <c r="G1315" t="s">
        <v>366</v>
      </c>
      <c r="H1315" t="s">
        <v>1056</v>
      </c>
      <c r="I1315" t="s">
        <v>105</v>
      </c>
      <c r="J1315" t="s">
        <v>964</v>
      </c>
      <c r="K1315">
        <v>1327.5817027257599</v>
      </c>
      <c r="L1315" t="s">
        <v>8758</v>
      </c>
      <c r="M1315" t="s">
        <v>1202</v>
      </c>
      <c r="N1315" t="s">
        <v>8759</v>
      </c>
      <c r="O1315" t="s">
        <v>8760</v>
      </c>
      <c r="P1315" t="s">
        <v>8761</v>
      </c>
      <c r="Q1315" t="s">
        <v>8762</v>
      </c>
      <c r="R1315" t="s">
        <v>8763</v>
      </c>
      <c r="AA1315" t="e">
        <f>VLOOKUP(F1315,#REF!,1,0)</f>
        <v>#REF!</v>
      </c>
    </row>
    <row r="1316" spans="1:27" hidden="1" x14ac:dyDescent="0.25">
      <c r="A1316" t="s">
        <v>8764</v>
      </c>
      <c r="B1316" t="s">
        <v>8765</v>
      </c>
      <c r="C1316" t="s">
        <v>76</v>
      </c>
      <c r="D1316" t="s">
        <v>20</v>
      </c>
      <c r="F1316" t="s">
        <v>21</v>
      </c>
      <c r="G1316" t="s">
        <v>1353</v>
      </c>
      <c r="H1316" t="s">
        <v>224</v>
      </c>
      <c r="I1316" t="s">
        <v>35</v>
      </c>
      <c r="J1316" t="s">
        <v>6370</v>
      </c>
      <c r="K1316">
        <v>3003.4696877083002</v>
      </c>
      <c r="L1316" t="s">
        <v>8766</v>
      </c>
      <c r="M1316" t="s">
        <v>87</v>
      </c>
      <c r="N1316" t="s">
        <v>8767</v>
      </c>
      <c r="O1316" t="s">
        <v>8768</v>
      </c>
      <c r="P1316" t="s">
        <v>8769</v>
      </c>
      <c r="Q1316" t="s">
        <v>8770</v>
      </c>
      <c r="R1316" t="s">
        <v>8771</v>
      </c>
      <c r="AA1316" t="e">
        <f>VLOOKUP(F1316,#REF!,1,0)</f>
        <v>#REF!</v>
      </c>
    </row>
    <row r="1317" spans="1:27" hidden="1" x14ac:dyDescent="0.25">
      <c r="A1317" t="s">
        <v>8772</v>
      </c>
      <c r="B1317" t="s">
        <v>8765</v>
      </c>
      <c r="C1317" t="s">
        <v>60</v>
      </c>
      <c r="D1317" t="s">
        <v>20</v>
      </c>
      <c r="F1317" t="s">
        <v>21</v>
      </c>
      <c r="G1317" t="s">
        <v>1353</v>
      </c>
      <c r="H1317" t="s">
        <v>625</v>
      </c>
      <c r="I1317" t="s">
        <v>24</v>
      </c>
      <c r="J1317" t="s">
        <v>8773</v>
      </c>
      <c r="K1317">
        <v>13574.239700419201</v>
      </c>
      <c r="L1317" t="s">
        <v>8766</v>
      </c>
      <c r="M1317" t="s">
        <v>87</v>
      </c>
      <c r="N1317" t="s">
        <v>8774</v>
      </c>
      <c r="O1317" t="s">
        <v>8775</v>
      </c>
      <c r="P1317" t="s">
        <v>8776</v>
      </c>
      <c r="Q1317" t="s">
        <v>8777</v>
      </c>
      <c r="R1317" t="s">
        <v>8778</v>
      </c>
      <c r="AA1317" t="e">
        <f>VLOOKUP(F1317,#REF!,1,0)</f>
        <v>#REF!</v>
      </c>
    </row>
    <row r="1318" spans="1:27" hidden="1" x14ac:dyDescent="0.25">
      <c r="A1318" t="s">
        <v>8779</v>
      </c>
      <c r="B1318" t="s">
        <v>8765</v>
      </c>
      <c r="C1318" t="s">
        <v>1451</v>
      </c>
      <c r="D1318" t="s">
        <v>57</v>
      </c>
      <c r="F1318" t="s">
        <v>58</v>
      </c>
      <c r="G1318" t="s">
        <v>1353</v>
      </c>
      <c r="H1318" t="s">
        <v>77</v>
      </c>
      <c r="I1318" t="s">
        <v>140</v>
      </c>
      <c r="J1318" t="s">
        <v>1508</v>
      </c>
      <c r="K1318">
        <v>2.8909986882268499</v>
      </c>
      <c r="L1318" t="s">
        <v>8766</v>
      </c>
      <c r="M1318" t="s">
        <v>87</v>
      </c>
      <c r="N1318" t="s">
        <v>8780</v>
      </c>
      <c r="O1318" t="s">
        <v>8781</v>
      </c>
      <c r="P1318" t="s">
        <v>8782</v>
      </c>
      <c r="Q1318" t="s">
        <v>8783</v>
      </c>
      <c r="R1318" t="s">
        <v>8784</v>
      </c>
      <c r="AA1318" t="e">
        <f>VLOOKUP(F1318,#REF!,1,0)</f>
        <v>#REF!</v>
      </c>
    </row>
    <row r="1319" spans="1:27" hidden="1" x14ac:dyDescent="0.25">
      <c r="A1319" t="s">
        <v>8785</v>
      </c>
      <c r="B1319" t="s">
        <v>8765</v>
      </c>
      <c r="C1319" t="s">
        <v>2361</v>
      </c>
      <c r="D1319" t="s">
        <v>57</v>
      </c>
      <c r="F1319" t="s">
        <v>58</v>
      </c>
      <c r="G1319" t="s">
        <v>1353</v>
      </c>
      <c r="H1319" t="s">
        <v>866</v>
      </c>
      <c r="I1319" t="s">
        <v>124</v>
      </c>
      <c r="J1319" t="s">
        <v>8786</v>
      </c>
      <c r="K1319">
        <v>31.666596321490299</v>
      </c>
      <c r="L1319" t="s">
        <v>8766</v>
      </c>
      <c r="M1319" t="s">
        <v>87</v>
      </c>
      <c r="N1319" t="s">
        <v>8787</v>
      </c>
      <c r="O1319" t="s">
        <v>8788</v>
      </c>
      <c r="P1319" t="s">
        <v>8789</v>
      </c>
      <c r="Q1319" t="s">
        <v>8790</v>
      </c>
      <c r="R1319" t="s">
        <v>8791</v>
      </c>
      <c r="AA1319" t="e">
        <f>VLOOKUP(F1319,#REF!,1,0)</f>
        <v>#REF!</v>
      </c>
    </row>
    <row r="1320" spans="1:27" x14ac:dyDescent="0.25">
      <c r="A1320" t="s">
        <v>8792</v>
      </c>
      <c r="B1320" t="s">
        <v>8765</v>
      </c>
      <c r="C1320" t="s">
        <v>1557</v>
      </c>
      <c r="D1320" t="s">
        <v>155</v>
      </c>
      <c r="E1320" t="s">
        <v>240</v>
      </c>
      <c r="F1320" t="s">
        <v>156</v>
      </c>
      <c r="G1320" t="s">
        <v>1353</v>
      </c>
      <c r="H1320" t="s">
        <v>154</v>
      </c>
      <c r="I1320" t="s">
        <v>242</v>
      </c>
      <c r="J1320" t="s">
        <v>1029</v>
      </c>
      <c r="K1320">
        <v>115.87903939758201</v>
      </c>
      <c r="L1320" t="s">
        <v>8766</v>
      </c>
      <c r="M1320" t="s">
        <v>87</v>
      </c>
      <c r="N1320" t="s">
        <v>8793</v>
      </c>
      <c r="O1320" t="s">
        <v>8794</v>
      </c>
      <c r="P1320" t="s">
        <v>8795</v>
      </c>
      <c r="Q1320" t="s">
        <v>8796</v>
      </c>
      <c r="R1320" t="s">
        <v>8797</v>
      </c>
      <c r="AA1320" t="e">
        <f>VLOOKUP(F1320,#REF!,1,0)</f>
        <v>#REF!</v>
      </c>
    </row>
    <row r="1321" spans="1:27" hidden="1" x14ac:dyDescent="0.25">
      <c r="A1321" t="s">
        <v>7101</v>
      </c>
      <c r="B1321" t="s">
        <v>8765</v>
      </c>
      <c r="C1321" t="s">
        <v>8798</v>
      </c>
      <c r="D1321" t="s">
        <v>318</v>
      </c>
      <c r="F1321" t="s">
        <v>319</v>
      </c>
      <c r="G1321" t="s">
        <v>1353</v>
      </c>
      <c r="H1321" t="s">
        <v>232</v>
      </c>
      <c r="I1321" t="s">
        <v>396</v>
      </c>
      <c r="J1321" t="s">
        <v>4376</v>
      </c>
      <c r="K1321">
        <v>2199.4932370870001</v>
      </c>
      <c r="L1321" t="s">
        <v>8766</v>
      </c>
      <c r="M1321" t="s">
        <v>87</v>
      </c>
      <c r="N1321" t="s">
        <v>8799</v>
      </c>
      <c r="O1321" t="s">
        <v>8800</v>
      </c>
      <c r="P1321" t="s">
        <v>8801</v>
      </c>
      <c r="Q1321" t="s">
        <v>8802</v>
      </c>
      <c r="R1321" t="s">
        <v>8803</v>
      </c>
      <c r="AA1321" t="e">
        <f>VLOOKUP(F1321,#REF!,1,0)</f>
        <v>#REF!</v>
      </c>
    </row>
    <row r="1322" spans="1:27" hidden="1" x14ac:dyDescent="0.25">
      <c r="A1322" t="s">
        <v>8804</v>
      </c>
      <c r="B1322" t="s">
        <v>8765</v>
      </c>
      <c r="C1322" t="s">
        <v>8805</v>
      </c>
      <c r="D1322" t="s">
        <v>318</v>
      </c>
      <c r="F1322" t="s">
        <v>319</v>
      </c>
      <c r="G1322" t="s">
        <v>1353</v>
      </c>
      <c r="H1322" t="s">
        <v>1104</v>
      </c>
      <c r="I1322" t="s">
        <v>105</v>
      </c>
      <c r="J1322" t="s">
        <v>8806</v>
      </c>
      <c r="K1322">
        <v>14970.896365390599</v>
      </c>
      <c r="L1322" t="s">
        <v>8766</v>
      </c>
      <c r="M1322" t="s">
        <v>87</v>
      </c>
      <c r="N1322" t="s">
        <v>8807</v>
      </c>
      <c r="O1322" t="s">
        <v>8808</v>
      </c>
      <c r="P1322" t="s">
        <v>8809</v>
      </c>
      <c r="Q1322" t="s">
        <v>8810</v>
      </c>
      <c r="R1322" t="s">
        <v>8811</v>
      </c>
      <c r="AA1322" t="e">
        <f>VLOOKUP(F1322,#REF!,1,0)</f>
        <v>#REF!</v>
      </c>
    </row>
    <row r="1323" spans="1:27" hidden="1" x14ac:dyDescent="0.25">
      <c r="A1323" t="s">
        <v>8812</v>
      </c>
      <c r="B1323" t="s">
        <v>8765</v>
      </c>
      <c r="C1323" t="s">
        <v>8813</v>
      </c>
      <c r="D1323" t="s">
        <v>318</v>
      </c>
      <c r="F1323" t="s">
        <v>319</v>
      </c>
      <c r="G1323" t="s">
        <v>1353</v>
      </c>
      <c r="H1323" t="s">
        <v>320</v>
      </c>
      <c r="I1323" t="s">
        <v>410</v>
      </c>
      <c r="J1323" t="s">
        <v>4634</v>
      </c>
      <c r="K1323">
        <v>2265.4130429581601</v>
      </c>
      <c r="L1323" t="s">
        <v>8766</v>
      </c>
      <c r="M1323" t="s">
        <v>87</v>
      </c>
      <c r="N1323" t="s">
        <v>8814</v>
      </c>
      <c r="O1323" t="s">
        <v>8815</v>
      </c>
      <c r="P1323" t="s">
        <v>8816</v>
      </c>
      <c r="Q1323" t="s">
        <v>8817</v>
      </c>
      <c r="R1323" t="s">
        <v>8818</v>
      </c>
      <c r="AA1323" t="e">
        <f>VLOOKUP(F1323,#REF!,1,0)</f>
        <v>#REF!</v>
      </c>
    </row>
    <row r="1324" spans="1:27" x14ac:dyDescent="0.25">
      <c r="A1324" t="s">
        <v>8819</v>
      </c>
      <c r="B1324" t="s">
        <v>8765</v>
      </c>
      <c r="C1324" t="s">
        <v>1399</v>
      </c>
      <c r="D1324" t="s">
        <v>155</v>
      </c>
      <c r="E1324" t="s">
        <v>240</v>
      </c>
      <c r="F1324" t="s">
        <v>156</v>
      </c>
      <c r="G1324" t="s">
        <v>1353</v>
      </c>
      <c r="H1324" t="s">
        <v>975</v>
      </c>
      <c r="I1324" t="s">
        <v>69</v>
      </c>
      <c r="J1324" t="s">
        <v>456</v>
      </c>
      <c r="K1324">
        <v>46.796652942926698</v>
      </c>
      <c r="L1324" t="s">
        <v>8766</v>
      </c>
      <c r="M1324" t="s">
        <v>87</v>
      </c>
      <c r="N1324" t="s">
        <v>8820</v>
      </c>
      <c r="O1324" t="s">
        <v>8821</v>
      </c>
      <c r="P1324" t="s">
        <v>8822</v>
      </c>
      <c r="Q1324" t="s">
        <v>8823</v>
      </c>
      <c r="R1324" t="s">
        <v>8824</v>
      </c>
      <c r="AA1324" t="e">
        <f>VLOOKUP(F1324,#REF!,1,0)</f>
        <v>#REF!</v>
      </c>
    </row>
    <row r="1325" spans="1:27" x14ac:dyDescent="0.25">
      <c r="A1325" t="s">
        <v>8825</v>
      </c>
      <c r="B1325" t="s">
        <v>8765</v>
      </c>
      <c r="C1325" t="s">
        <v>642</v>
      </c>
      <c r="D1325" t="s">
        <v>240</v>
      </c>
      <c r="E1325" t="s">
        <v>240</v>
      </c>
      <c r="F1325" t="s">
        <v>241</v>
      </c>
      <c r="G1325" t="s">
        <v>1353</v>
      </c>
      <c r="H1325" t="s">
        <v>1857</v>
      </c>
      <c r="I1325" t="s">
        <v>105</v>
      </c>
      <c r="J1325" t="s">
        <v>8826</v>
      </c>
      <c r="K1325">
        <v>13203.6081872824</v>
      </c>
      <c r="L1325" t="s">
        <v>8766</v>
      </c>
      <c r="M1325" t="s">
        <v>87</v>
      </c>
      <c r="N1325" t="s">
        <v>8827</v>
      </c>
      <c r="O1325" t="s">
        <v>8828</v>
      </c>
      <c r="P1325" t="s">
        <v>8829</v>
      </c>
      <c r="Q1325" t="s">
        <v>8830</v>
      </c>
      <c r="R1325" t="s">
        <v>8831</v>
      </c>
      <c r="AA1325" t="e">
        <f>VLOOKUP(F1325,#REF!,1,0)</f>
        <v>#REF!</v>
      </c>
    </row>
    <row r="1326" spans="1:27" hidden="1" x14ac:dyDescent="0.25">
      <c r="A1326" t="s">
        <v>8832</v>
      </c>
      <c r="B1326" t="s">
        <v>8765</v>
      </c>
      <c r="C1326" t="s">
        <v>8833</v>
      </c>
      <c r="D1326" t="s">
        <v>318</v>
      </c>
      <c r="F1326" t="s">
        <v>319</v>
      </c>
      <c r="G1326" t="s">
        <v>1353</v>
      </c>
      <c r="H1326" t="s">
        <v>196</v>
      </c>
      <c r="I1326" t="s">
        <v>131</v>
      </c>
      <c r="J1326" t="s">
        <v>8636</v>
      </c>
      <c r="K1326">
        <v>1293.7311537466201</v>
      </c>
      <c r="L1326" t="s">
        <v>8766</v>
      </c>
      <c r="M1326" t="s">
        <v>87</v>
      </c>
      <c r="N1326" t="s">
        <v>8834</v>
      </c>
      <c r="O1326" t="s">
        <v>8835</v>
      </c>
      <c r="P1326" t="s">
        <v>8836</v>
      </c>
      <c r="Q1326" t="s">
        <v>8837</v>
      </c>
      <c r="R1326" t="s">
        <v>8838</v>
      </c>
      <c r="AA1326" t="e">
        <f>VLOOKUP(F1326,#REF!,1,0)</f>
        <v>#REF!</v>
      </c>
    </row>
    <row r="1327" spans="1:27" hidden="1" x14ac:dyDescent="0.25">
      <c r="A1327" t="s">
        <v>8839</v>
      </c>
      <c r="B1327" t="s">
        <v>8765</v>
      </c>
      <c r="C1327" t="s">
        <v>8840</v>
      </c>
      <c r="D1327" t="s">
        <v>318</v>
      </c>
      <c r="F1327" t="s">
        <v>319</v>
      </c>
      <c r="G1327" t="s">
        <v>1353</v>
      </c>
      <c r="H1327" t="s">
        <v>88</v>
      </c>
      <c r="I1327" t="s">
        <v>364</v>
      </c>
      <c r="J1327" t="s">
        <v>8841</v>
      </c>
      <c r="K1327">
        <v>4658.7748353406896</v>
      </c>
      <c r="L1327" t="s">
        <v>8766</v>
      </c>
      <c r="M1327" t="s">
        <v>87</v>
      </c>
      <c r="N1327" t="s">
        <v>8842</v>
      </c>
      <c r="O1327" t="s">
        <v>8843</v>
      </c>
      <c r="P1327" t="s">
        <v>8844</v>
      </c>
      <c r="Q1327" t="s">
        <v>8845</v>
      </c>
      <c r="R1327" t="s">
        <v>8846</v>
      </c>
      <c r="AA1327" t="e">
        <f>VLOOKUP(F1327,#REF!,1,0)</f>
        <v>#REF!</v>
      </c>
    </row>
    <row r="1328" spans="1:27" x14ac:dyDescent="0.25">
      <c r="A1328" t="s">
        <v>8847</v>
      </c>
      <c r="B1328" t="s">
        <v>8765</v>
      </c>
      <c r="C1328" t="s">
        <v>5362</v>
      </c>
      <c r="D1328" t="s">
        <v>155</v>
      </c>
      <c r="E1328" t="s">
        <v>240</v>
      </c>
      <c r="F1328" t="s">
        <v>156</v>
      </c>
      <c r="G1328" t="s">
        <v>1353</v>
      </c>
      <c r="H1328" t="s">
        <v>583</v>
      </c>
      <c r="I1328" t="s">
        <v>297</v>
      </c>
      <c r="J1328" t="s">
        <v>1803</v>
      </c>
      <c r="K1328">
        <v>217.76726242695401</v>
      </c>
      <c r="L1328" t="s">
        <v>8766</v>
      </c>
      <c r="M1328" t="s">
        <v>87</v>
      </c>
      <c r="N1328" t="s">
        <v>8848</v>
      </c>
      <c r="O1328" t="s">
        <v>8849</v>
      </c>
      <c r="P1328" t="s">
        <v>8850</v>
      </c>
      <c r="Q1328" t="s">
        <v>8851</v>
      </c>
      <c r="R1328" t="s">
        <v>8852</v>
      </c>
      <c r="AA1328" t="e">
        <f>VLOOKUP(F1328,#REF!,1,0)</f>
        <v>#REF!</v>
      </c>
    </row>
    <row r="1329" spans="1:27" hidden="1" x14ac:dyDescent="0.25">
      <c r="A1329" t="s">
        <v>8853</v>
      </c>
      <c r="B1329" t="s">
        <v>8765</v>
      </c>
      <c r="C1329" t="s">
        <v>8854</v>
      </c>
      <c r="D1329" t="s">
        <v>318</v>
      </c>
      <c r="F1329" t="s">
        <v>319</v>
      </c>
      <c r="G1329" t="s">
        <v>1353</v>
      </c>
      <c r="H1329" t="s">
        <v>239</v>
      </c>
      <c r="I1329" t="s">
        <v>389</v>
      </c>
      <c r="J1329" t="s">
        <v>1415</v>
      </c>
      <c r="K1329">
        <v>680.04697144081399</v>
      </c>
      <c r="L1329" t="s">
        <v>8766</v>
      </c>
      <c r="M1329" t="s">
        <v>87</v>
      </c>
      <c r="N1329" t="s">
        <v>8855</v>
      </c>
      <c r="O1329" t="s">
        <v>8856</v>
      </c>
      <c r="P1329" t="s">
        <v>8857</v>
      </c>
      <c r="Q1329" t="s">
        <v>8858</v>
      </c>
      <c r="R1329" t="s">
        <v>8859</v>
      </c>
      <c r="AA1329" t="e">
        <f>VLOOKUP(F1329,#REF!,1,0)</f>
        <v>#REF!</v>
      </c>
    </row>
    <row r="1330" spans="1:27" hidden="1" x14ac:dyDescent="0.25">
      <c r="A1330" t="s">
        <v>8860</v>
      </c>
      <c r="B1330" t="s">
        <v>8765</v>
      </c>
      <c r="C1330" t="s">
        <v>8861</v>
      </c>
      <c r="D1330" t="s">
        <v>318</v>
      </c>
      <c r="F1330" t="s">
        <v>319</v>
      </c>
      <c r="G1330" t="s">
        <v>1353</v>
      </c>
      <c r="H1330" t="s">
        <v>104</v>
      </c>
      <c r="I1330" t="s">
        <v>376</v>
      </c>
      <c r="J1330" t="s">
        <v>1818</v>
      </c>
      <c r="K1330">
        <v>657.375515512069</v>
      </c>
      <c r="L1330" t="s">
        <v>8766</v>
      </c>
      <c r="M1330" t="s">
        <v>87</v>
      </c>
      <c r="N1330" t="s">
        <v>8862</v>
      </c>
      <c r="O1330" t="s">
        <v>8863</v>
      </c>
      <c r="P1330" t="s">
        <v>8864</v>
      </c>
      <c r="Q1330" t="s">
        <v>8865</v>
      </c>
      <c r="R1330" t="s">
        <v>8866</v>
      </c>
      <c r="AA1330" t="e">
        <f>VLOOKUP(F1330,#REF!,1,0)</f>
        <v>#REF!</v>
      </c>
    </row>
    <row r="1331" spans="1:27" hidden="1" x14ac:dyDescent="0.25">
      <c r="A1331" t="s">
        <v>8867</v>
      </c>
      <c r="B1331" t="s">
        <v>8765</v>
      </c>
      <c r="C1331" t="s">
        <v>5448</v>
      </c>
      <c r="D1331" t="s">
        <v>1840</v>
      </c>
      <c r="F1331" t="s">
        <v>1841</v>
      </c>
      <c r="G1331" t="s">
        <v>1353</v>
      </c>
      <c r="H1331" t="s">
        <v>175</v>
      </c>
      <c r="I1331" t="s">
        <v>87</v>
      </c>
      <c r="J1331" t="s">
        <v>3228</v>
      </c>
      <c r="K1331">
        <v>734.22698043141099</v>
      </c>
      <c r="L1331" t="s">
        <v>8766</v>
      </c>
      <c r="M1331" t="s">
        <v>87</v>
      </c>
      <c r="N1331" t="s">
        <v>8868</v>
      </c>
      <c r="O1331" t="s">
        <v>8869</v>
      </c>
      <c r="P1331" t="s">
        <v>8870</v>
      </c>
      <c r="Q1331" t="s">
        <v>8871</v>
      </c>
      <c r="R1331" t="s">
        <v>8872</v>
      </c>
      <c r="AA1331" t="e">
        <f>VLOOKUP(F1331,#REF!,1,0)</f>
        <v>#REF!</v>
      </c>
    </row>
    <row r="1332" spans="1:27" hidden="1" x14ac:dyDescent="0.25">
      <c r="A1332" t="s">
        <v>8873</v>
      </c>
      <c r="B1332" t="s">
        <v>8765</v>
      </c>
      <c r="C1332" t="s">
        <v>45</v>
      </c>
      <c r="D1332" t="s">
        <v>20</v>
      </c>
      <c r="F1332" t="s">
        <v>21</v>
      </c>
      <c r="G1332" t="s">
        <v>1353</v>
      </c>
      <c r="H1332" t="s">
        <v>298</v>
      </c>
      <c r="I1332" t="s">
        <v>164</v>
      </c>
      <c r="J1332" t="s">
        <v>8874</v>
      </c>
      <c r="K1332">
        <v>3147.64519234207</v>
      </c>
      <c r="L1332" t="s">
        <v>8766</v>
      </c>
      <c r="M1332" t="s">
        <v>87</v>
      </c>
      <c r="N1332" t="s">
        <v>8875</v>
      </c>
      <c r="O1332" t="s">
        <v>8876</v>
      </c>
      <c r="P1332" t="s">
        <v>8877</v>
      </c>
      <c r="Q1332" t="s">
        <v>8878</v>
      </c>
      <c r="R1332" t="s">
        <v>8879</v>
      </c>
      <c r="AA1332" t="e">
        <f>VLOOKUP(F1332,#REF!,1,0)</f>
        <v>#REF!</v>
      </c>
    </row>
    <row r="1333" spans="1:27" hidden="1" x14ac:dyDescent="0.25">
      <c r="A1333" t="s">
        <v>8880</v>
      </c>
      <c r="B1333" t="s">
        <v>8765</v>
      </c>
      <c r="C1333" t="s">
        <v>8881</v>
      </c>
      <c r="D1333" t="s">
        <v>318</v>
      </c>
      <c r="F1333" t="s">
        <v>319</v>
      </c>
      <c r="G1333" t="s">
        <v>1353</v>
      </c>
      <c r="H1333" t="s">
        <v>145</v>
      </c>
      <c r="I1333" t="s">
        <v>428</v>
      </c>
      <c r="J1333" t="s">
        <v>8882</v>
      </c>
      <c r="K1333">
        <v>3393.1965850431802</v>
      </c>
      <c r="L1333" t="s">
        <v>8766</v>
      </c>
      <c r="M1333" t="s">
        <v>87</v>
      </c>
      <c r="N1333" t="s">
        <v>8883</v>
      </c>
      <c r="O1333" t="s">
        <v>8884</v>
      </c>
      <c r="P1333" t="s">
        <v>8885</v>
      </c>
      <c r="Q1333" t="s">
        <v>8886</v>
      </c>
      <c r="R1333" t="s">
        <v>8887</v>
      </c>
      <c r="AA1333" t="e">
        <f>VLOOKUP(F1333,#REF!,1,0)</f>
        <v>#REF!</v>
      </c>
    </row>
    <row r="1334" spans="1:27" hidden="1" x14ac:dyDescent="0.25">
      <c r="A1334" t="s">
        <v>8888</v>
      </c>
      <c r="B1334" t="s">
        <v>8765</v>
      </c>
      <c r="C1334" t="s">
        <v>33</v>
      </c>
      <c r="D1334" t="s">
        <v>20</v>
      </c>
      <c r="F1334" t="s">
        <v>21</v>
      </c>
      <c r="G1334" t="s">
        <v>1353</v>
      </c>
      <c r="H1334" t="s">
        <v>328</v>
      </c>
      <c r="I1334" t="s">
        <v>48</v>
      </c>
      <c r="J1334" t="s">
        <v>8889</v>
      </c>
      <c r="K1334">
        <v>5417.1084192450198</v>
      </c>
      <c r="L1334" t="s">
        <v>8766</v>
      </c>
      <c r="M1334" t="s">
        <v>87</v>
      </c>
      <c r="N1334" t="s">
        <v>8890</v>
      </c>
      <c r="O1334" t="s">
        <v>8891</v>
      </c>
      <c r="P1334" t="s">
        <v>8892</v>
      </c>
      <c r="Q1334" t="s">
        <v>8893</v>
      </c>
      <c r="R1334" t="s">
        <v>8894</v>
      </c>
      <c r="AA1334" t="e">
        <f>VLOOKUP(F1334,#REF!,1,0)</f>
        <v>#REF!</v>
      </c>
    </row>
    <row r="1335" spans="1:27" hidden="1" x14ac:dyDescent="0.25">
      <c r="A1335" t="s">
        <v>8895</v>
      </c>
      <c r="B1335" t="s">
        <v>8896</v>
      </c>
      <c r="C1335" t="s">
        <v>257</v>
      </c>
      <c r="D1335" t="s">
        <v>399</v>
      </c>
      <c r="F1335" t="s">
        <v>400</v>
      </c>
      <c r="G1335" t="s">
        <v>439</v>
      </c>
      <c r="H1335" t="s">
        <v>508</v>
      </c>
      <c r="I1335" t="s">
        <v>46</v>
      </c>
      <c r="J1335" t="s">
        <v>6538</v>
      </c>
      <c r="K1335">
        <v>940.17361662656003</v>
      </c>
      <c r="L1335" t="s">
        <v>8897</v>
      </c>
      <c r="M1335" t="s">
        <v>85</v>
      </c>
      <c r="N1335" t="s">
        <v>8898</v>
      </c>
      <c r="O1335" t="s">
        <v>8899</v>
      </c>
      <c r="P1335" t="s">
        <v>8900</v>
      </c>
      <c r="Q1335" t="s">
        <v>8901</v>
      </c>
      <c r="R1335" t="s">
        <v>8902</v>
      </c>
      <c r="AA1335" t="e">
        <f>VLOOKUP(F1335,#REF!,1,0)</f>
        <v>#REF!</v>
      </c>
    </row>
    <row r="1336" spans="1:27" hidden="1" x14ac:dyDescent="0.25">
      <c r="A1336" t="s">
        <v>610</v>
      </c>
      <c r="B1336" t="s">
        <v>8896</v>
      </c>
      <c r="C1336" t="s">
        <v>282</v>
      </c>
      <c r="D1336" t="s">
        <v>399</v>
      </c>
      <c r="F1336" t="s">
        <v>400</v>
      </c>
      <c r="G1336" t="s">
        <v>439</v>
      </c>
      <c r="H1336" t="s">
        <v>1104</v>
      </c>
      <c r="I1336" t="s">
        <v>46</v>
      </c>
      <c r="J1336" t="s">
        <v>8227</v>
      </c>
      <c r="K1336">
        <v>1226.33363970559</v>
      </c>
      <c r="L1336" t="s">
        <v>8897</v>
      </c>
      <c r="M1336" t="s">
        <v>85</v>
      </c>
      <c r="N1336" t="s">
        <v>8903</v>
      </c>
      <c r="O1336" t="s">
        <v>8904</v>
      </c>
      <c r="P1336" t="s">
        <v>8905</v>
      </c>
      <c r="Q1336" t="s">
        <v>8906</v>
      </c>
      <c r="R1336" t="s">
        <v>8907</v>
      </c>
      <c r="AA1336" t="e">
        <f>VLOOKUP(F1336,#REF!,1,0)</f>
        <v>#REF!</v>
      </c>
    </row>
    <row r="1337" spans="1:27" hidden="1" x14ac:dyDescent="0.25">
      <c r="A1337" t="s">
        <v>8908</v>
      </c>
      <c r="B1337" t="s">
        <v>8896</v>
      </c>
      <c r="C1337" t="s">
        <v>242</v>
      </c>
      <c r="D1337" t="s">
        <v>399</v>
      </c>
      <c r="F1337" t="s">
        <v>400</v>
      </c>
      <c r="G1337" t="s">
        <v>439</v>
      </c>
      <c r="H1337" t="s">
        <v>77</v>
      </c>
      <c r="I1337" t="s">
        <v>46</v>
      </c>
      <c r="J1337" t="s">
        <v>6635</v>
      </c>
      <c r="K1337">
        <v>956.41356901121901</v>
      </c>
      <c r="L1337" t="s">
        <v>8897</v>
      </c>
      <c r="M1337" t="s">
        <v>85</v>
      </c>
      <c r="N1337" t="s">
        <v>8909</v>
      </c>
      <c r="O1337" t="s">
        <v>8910</v>
      </c>
      <c r="P1337" t="s">
        <v>8911</v>
      </c>
      <c r="Q1337" t="s">
        <v>8912</v>
      </c>
      <c r="R1337" t="s">
        <v>8913</v>
      </c>
      <c r="AA1337" t="e">
        <f>VLOOKUP(F1337,#REF!,1,0)</f>
        <v>#REF!</v>
      </c>
    </row>
    <row r="1338" spans="1:27" hidden="1" x14ac:dyDescent="0.25">
      <c r="A1338" t="s">
        <v>8914</v>
      </c>
      <c r="B1338" t="s">
        <v>8896</v>
      </c>
      <c r="C1338" t="s">
        <v>164</v>
      </c>
      <c r="D1338" t="s">
        <v>399</v>
      </c>
      <c r="F1338" t="s">
        <v>400</v>
      </c>
      <c r="G1338" t="s">
        <v>439</v>
      </c>
      <c r="H1338" t="s">
        <v>1414</v>
      </c>
      <c r="I1338" t="s">
        <v>46</v>
      </c>
      <c r="J1338" t="s">
        <v>6265</v>
      </c>
      <c r="K1338">
        <v>1003.52899853888</v>
      </c>
      <c r="L1338" t="s">
        <v>8897</v>
      </c>
      <c r="M1338" t="s">
        <v>85</v>
      </c>
      <c r="N1338" t="s">
        <v>8915</v>
      </c>
      <c r="O1338" t="s">
        <v>8916</v>
      </c>
      <c r="P1338" t="s">
        <v>8917</v>
      </c>
      <c r="Q1338" t="s">
        <v>8918</v>
      </c>
      <c r="R1338" t="s">
        <v>8919</v>
      </c>
      <c r="AA1338" t="e">
        <f>VLOOKUP(F1338,#REF!,1,0)</f>
        <v>#REF!</v>
      </c>
    </row>
    <row r="1339" spans="1:27" hidden="1" x14ac:dyDescent="0.25">
      <c r="A1339" t="s">
        <v>8920</v>
      </c>
      <c r="B1339" t="s">
        <v>8896</v>
      </c>
      <c r="C1339" t="s">
        <v>98</v>
      </c>
      <c r="D1339" t="s">
        <v>399</v>
      </c>
      <c r="F1339" t="s">
        <v>400</v>
      </c>
      <c r="G1339" t="s">
        <v>439</v>
      </c>
      <c r="H1339" t="s">
        <v>2280</v>
      </c>
      <c r="I1339" t="s">
        <v>46</v>
      </c>
      <c r="J1339" t="s">
        <v>4592</v>
      </c>
      <c r="K1339">
        <v>2052.0565517995201</v>
      </c>
      <c r="L1339" t="s">
        <v>8897</v>
      </c>
      <c r="M1339" t="s">
        <v>85</v>
      </c>
      <c r="N1339" t="s">
        <v>8921</v>
      </c>
      <c r="O1339" t="s">
        <v>8922</v>
      </c>
      <c r="P1339" t="s">
        <v>8923</v>
      </c>
      <c r="Q1339" t="s">
        <v>8924</v>
      </c>
      <c r="R1339" t="s">
        <v>8925</v>
      </c>
      <c r="AA1339" t="e">
        <f>VLOOKUP(F1339,#REF!,1,0)</f>
        <v>#REF!</v>
      </c>
    </row>
    <row r="1340" spans="1:27" hidden="1" x14ac:dyDescent="0.25">
      <c r="A1340" t="s">
        <v>8926</v>
      </c>
      <c r="B1340" t="s">
        <v>8896</v>
      </c>
      <c r="C1340" t="s">
        <v>114</v>
      </c>
      <c r="D1340" t="s">
        <v>399</v>
      </c>
      <c r="F1340" t="s">
        <v>400</v>
      </c>
      <c r="G1340" t="s">
        <v>439</v>
      </c>
      <c r="H1340" t="s">
        <v>1729</v>
      </c>
      <c r="I1340" t="s">
        <v>46</v>
      </c>
      <c r="J1340" t="s">
        <v>4778</v>
      </c>
      <c r="K1340">
        <v>2240.2373466478102</v>
      </c>
      <c r="L1340" t="s">
        <v>8897</v>
      </c>
      <c r="M1340" t="s">
        <v>85</v>
      </c>
      <c r="N1340" t="s">
        <v>8927</v>
      </c>
      <c r="O1340" t="s">
        <v>8928</v>
      </c>
      <c r="P1340" t="s">
        <v>8929</v>
      </c>
      <c r="Q1340" t="s">
        <v>8930</v>
      </c>
      <c r="R1340" t="s">
        <v>8931</v>
      </c>
      <c r="AA1340" t="e">
        <f>VLOOKUP(F1340,#REF!,1,0)</f>
        <v>#REF!</v>
      </c>
    </row>
    <row r="1341" spans="1:27" hidden="1" x14ac:dyDescent="0.25">
      <c r="A1341" t="s">
        <v>8932</v>
      </c>
      <c r="B1341" t="s">
        <v>8896</v>
      </c>
      <c r="C1341" t="s">
        <v>249</v>
      </c>
      <c r="D1341" t="s">
        <v>399</v>
      </c>
      <c r="F1341" t="s">
        <v>400</v>
      </c>
      <c r="G1341" t="s">
        <v>439</v>
      </c>
      <c r="H1341" t="s">
        <v>290</v>
      </c>
      <c r="I1341" t="s">
        <v>46</v>
      </c>
      <c r="J1341" t="s">
        <v>6221</v>
      </c>
      <c r="K1341">
        <v>886.67307131058999</v>
      </c>
      <c r="L1341" t="s">
        <v>8897</v>
      </c>
      <c r="M1341" t="s">
        <v>85</v>
      </c>
      <c r="N1341" t="s">
        <v>8933</v>
      </c>
      <c r="O1341" t="s">
        <v>8934</v>
      </c>
      <c r="P1341" t="s">
        <v>8935</v>
      </c>
      <c r="Q1341" t="s">
        <v>8936</v>
      </c>
      <c r="R1341" t="s">
        <v>8937</v>
      </c>
      <c r="AA1341" t="e">
        <f>VLOOKUP(F1341,#REF!,1,0)</f>
        <v>#REF!</v>
      </c>
    </row>
    <row r="1342" spans="1:27" hidden="1" x14ac:dyDescent="0.25">
      <c r="A1342" t="s">
        <v>8938</v>
      </c>
      <c r="B1342" t="s">
        <v>8896</v>
      </c>
      <c r="C1342" t="s">
        <v>59</v>
      </c>
      <c r="D1342" t="s">
        <v>318</v>
      </c>
      <c r="F1342" t="s">
        <v>319</v>
      </c>
      <c r="G1342" t="s">
        <v>439</v>
      </c>
      <c r="H1342" t="s">
        <v>1204</v>
      </c>
      <c r="I1342" t="s">
        <v>46</v>
      </c>
      <c r="J1342" t="s">
        <v>8939</v>
      </c>
      <c r="K1342">
        <v>703.93601992536401</v>
      </c>
      <c r="L1342" t="s">
        <v>8897</v>
      </c>
      <c r="M1342" t="s">
        <v>85</v>
      </c>
      <c r="N1342" t="s">
        <v>8940</v>
      </c>
      <c r="O1342" t="s">
        <v>8941</v>
      </c>
      <c r="P1342" t="s">
        <v>8942</v>
      </c>
      <c r="Q1342" t="s">
        <v>8943</v>
      </c>
      <c r="R1342" t="s">
        <v>8944</v>
      </c>
      <c r="AA1342" t="e">
        <f>VLOOKUP(F1342,#REF!,1,0)</f>
        <v>#REF!</v>
      </c>
    </row>
    <row r="1343" spans="1:27" hidden="1" x14ac:dyDescent="0.25">
      <c r="A1343" t="s">
        <v>8786</v>
      </c>
      <c r="B1343" t="s">
        <v>8896</v>
      </c>
      <c r="C1343" t="s">
        <v>154</v>
      </c>
      <c r="D1343" t="s">
        <v>318</v>
      </c>
      <c r="F1343" t="s">
        <v>319</v>
      </c>
      <c r="G1343" t="s">
        <v>439</v>
      </c>
      <c r="H1343" t="s">
        <v>876</v>
      </c>
      <c r="I1343" t="s">
        <v>46</v>
      </c>
      <c r="J1343" t="s">
        <v>8945</v>
      </c>
      <c r="K1343">
        <v>3926.1775945814502</v>
      </c>
      <c r="L1343" t="s">
        <v>8897</v>
      </c>
      <c r="M1343" t="s">
        <v>85</v>
      </c>
      <c r="N1343" t="s">
        <v>8946</v>
      </c>
      <c r="O1343" t="s">
        <v>8947</v>
      </c>
      <c r="P1343" t="s">
        <v>8948</v>
      </c>
      <c r="Q1343" t="s">
        <v>8949</v>
      </c>
      <c r="R1343" t="s">
        <v>8950</v>
      </c>
      <c r="AA1343" t="e">
        <f>VLOOKUP(F1343,#REF!,1,0)</f>
        <v>#REF!</v>
      </c>
    </row>
    <row r="1344" spans="1:27" hidden="1" x14ac:dyDescent="0.25">
      <c r="A1344" t="s">
        <v>3868</v>
      </c>
      <c r="B1344" t="s">
        <v>8896</v>
      </c>
      <c r="C1344" t="s">
        <v>124</v>
      </c>
      <c r="D1344" t="s">
        <v>399</v>
      </c>
      <c r="F1344" t="s">
        <v>400</v>
      </c>
      <c r="G1344" t="s">
        <v>439</v>
      </c>
      <c r="H1344" t="s">
        <v>1592</v>
      </c>
      <c r="I1344" t="s">
        <v>46</v>
      </c>
      <c r="J1344" t="s">
        <v>5591</v>
      </c>
      <c r="K1344">
        <v>2252.80819417764</v>
      </c>
      <c r="L1344" t="s">
        <v>8897</v>
      </c>
      <c r="M1344" t="s">
        <v>85</v>
      </c>
      <c r="N1344" t="s">
        <v>8951</v>
      </c>
      <c r="O1344" t="s">
        <v>8952</v>
      </c>
      <c r="P1344" t="s">
        <v>8953</v>
      </c>
      <c r="Q1344" t="s">
        <v>8954</v>
      </c>
      <c r="R1344" t="s">
        <v>8955</v>
      </c>
      <c r="AA1344" t="e">
        <f>VLOOKUP(F1344,#REF!,1,0)</f>
        <v>#REF!</v>
      </c>
    </row>
    <row r="1345" spans="1:27" hidden="1" x14ac:dyDescent="0.25">
      <c r="A1345" t="s">
        <v>8956</v>
      </c>
      <c r="B1345" t="s">
        <v>8896</v>
      </c>
      <c r="C1345" t="s">
        <v>69</v>
      </c>
      <c r="D1345" t="s">
        <v>399</v>
      </c>
      <c r="F1345" t="s">
        <v>400</v>
      </c>
      <c r="G1345" t="s">
        <v>439</v>
      </c>
      <c r="H1345" t="s">
        <v>344</v>
      </c>
      <c r="I1345" t="s">
        <v>46</v>
      </c>
      <c r="J1345" t="s">
        <v>381</v>
      </c>
      <c r="K1345">
        <v>1185.7816235021301</v>
      </c>
      <c r="L1345" t="s">
        <v>8897</v>
      </c>
      <c r="M1345" t="s">
        <v>85</v>
      </c>
      <c r="N1345" t="s">
        <v>8957</v>
      </c>
      <c r="O1345" t="s">
        <v>8958</v>
      </c>
      <c r="P1345" t="s">
        <v>8959</v>
      </c>
      <c r="Q1345" t="s">
        <v>8960</v>
      </c>
      <c r="R1345" t="s">
        <v>8961</v>
      </c>
      <c r="AA1345" t="e">
        <f>VLOOKUP(F1345,#REF!,1,0)</f>
        <v>#REF!</v>
      </c>
    </row>
    <row r="1346" spans="1:27" hidden="1" x14ac:dyDescent="0.25">
      <c r="A1346" t="s">
        <v>8962</v>
      </c>
      <c r="B1346" t="s">
        <v>8896</v>
      </c>
      <c r="C1346" t="s">
        <v>87</v>
      </c>
      <c r="D1346" t="s">
        <v>399</v>
      </c>
      <c r="F1346" t="s">
        <v>400</v>
      </c>
      <c r="G1346" t="s">
        <v>439</v>
      </c>
      <c r="H1346" t="s">
        <v>1790</v>
      </c>
      <c r="I1346" t="s">
        <v>46</v>
      </c>
      <c r="J1346" t="s">
        <v>6265</v>
      </c>
      <c r="K1346">
        <v>1008.529184603</v>
      </c>
      <c r="L1346" t="s">
        <v>8897</v>
      </c>
      <c r="M1346" t="s">
        <v>85</v>
      </c>
      <c r="N1346" t="s">
        <v>8963</v>
      </c>
      <c r="O1346" t="s">
        <v>8964</v>
      </c>
      <c r="P1346" t="s">
        <v>8965</v>
      </c>
      <c r="Q1346" t="s">
        <v>8966</v>
      </c>
      <c r="R1346" t="s">
        <v>8967</v>
      </c>
      <c r="AA1346" t="e">
        <f>VLOOKUP(F1346,#REF!,1,0)</f>
        <v>#REF!</v>
      </c>
    </row>
    <row r="1347" spans="1:27" hidden="1" x14ac:dyDescent="0.25">
      <c r="A1347" t="s">
        <v>8968</v>
      </c>
      <c r="B1347" t="s">
        <v>8896</v>
      </c>
      <c r="C1347" t="s">
        <v>33</v>
      </c>
      <c r="D1347" t="s">
        <v>399</v>
      </c>
      <c r="F1347" t="s">
        <v>400</v>
      </c>
      <c r="G1347" t="s">
        <v>439</v>
      </c>
      <c r="H1347" t="s">
        <v>2035</v>
      </c>
      <c r="I1347" t="s">
        <v>105</v>
      </c>
      <c r="J1347" t="s">
        <v>8969</v>
      </c>
      <c r="K1347">
        <v>3144.58383565245</v>
      </c>
      <c r="L1347" t="s">
        <v>8897</v>
      </c>
      <c r="M1347" t="s">
        <v>85</v>
      </c>
      <c r="N1347" t="s">
        <v>8970</v>
      </c>
      <c r="O1347" t="s">
        <v>8971</v>
      </c>
      <c r="P1347" t="s">
        <v>8972</v>
      </c>
      <c r="Q1347" t="s">
        <v>8973</v>
      </c>
      <c r="R1347" t="s">
        <v>8974</v>
      </c>
      <c r="AA1347" t="e">
        <f>VLOOKUP(F1347,#REF!,1,0)</f>
        <v>#REF!</v>
      </c>
    </row>
    <row r="1348" spans="1:27" hidden="1" x14ac:dyDescent="0.25">
      <c r="A1348" t="s">
        <v>1295</v>
      </c>
      <c r="B1348" t="s">
        <v>8896</v>
      </c>
      <c r="C1348" t="s">
        <v>140</v>
      </c>
      <c r="D1348" t="s">
        <v>399</v>
      </c>
      <c r="F1348" t="s">
        <v>400</v>
      </c>
      <c r="G1348" t="s">
        <v>439</v>
      </c>
      <c r="H1348" t="s">
        <v>1849</v>
      </c>
      <c r="I1348" t="s">
        <v>46</v>
      </c>
      <c r="J1348" t="s">
        <v>8975</v>
      </c>
      <c r="K1348">
        <v>3717.4852986416099</v>
      </c>
      <c r="L1348" t="s">
        <v>8897</v>
      </c>
      <c r="M1348" t="s">
        <v>85</v>
      </c>
      <c r="N1348" t="s">
        <v>8976</v>
      </c>
      <c r="O1348" t="s">
        <v>8977</v>
      </c>
      <c r="P1348" t="s">
        <v>8978</v>
      </c>
      <c r="Q1348" t="s">
        <v>8979</v>
      </c>
      <c r="R1348" t="s">
        <v>8980</v>
      </c>
      <c r="AA1348" t="e">
        <f>VLOOKUP(F1348,#REF!,1,0)</f>
        <v>#REF!</v>
      </c>
    </row>
    <row r="1349" spans="1:27" hidden="1" x14ac:dyDescent="0.25">
      <c r="A1349" t="s">
        <v>8981</v>
      </c>
      <c r="B1349" t="s">
        <v>8896</v>
      </c>
      <c r="C1349" t="s">
        <v>45</v>
      </c>
      <c r="D1349" t="s">
        <v>399</v>
      </c>
      <c r="F1349" t="s">
        <v>400</v>
      </c>
      <c r="G1349" t="s">
        <v>439</v>
      </c>
      <c r="H1349" t="s">
        <v>2376</v>
      </c>
      <c r="I1349" t="s">
        <v>105</v>
      </c>
      <c r="J1349" t="s">
        <v>8982</v>
      </c>
      <c r="K1349">
        <v>3668.5969233349401</v>
      </c>
      <c r="L1349" t="s">
        <v>8897</v>
      </c>
      <c r="M1349" t="s">
        <v>85</v>
      </c>
      <c r="N1349" t="s">
        <v>8983</v>
      </c>
      <c r="O1349" t="s">
        <v>8984</v>
      </c>
      <c r="P1349" t="s">
        <v>8985</v>
      </c>
      <c r="Q1349" t="s">
        <v>8986</v>
      </c>
      <c r="R1349" t="s">
        <v>8987</v>
      </c>
      <c r="AA1349" t="e">
        <f>VLOOKUP(F1349,#REF!,1,0)</f>
        <v>#REF!</v>
      </c>
    </row>
    <row r="1350" spans="1:27" hidden="1" x14ac:dyDescent="0.25">
      <c r="A1350" t="s">
        <v>8988</v>
      </c>
      <c r="B1350" t="s">
        <v>8896</v>
      </c>
      <c r="C1350" t="s">
        <v>134</v>
      </c>
      <c r="D1350" t="s">
        <v>399</v>
      </c>
      <c r="F1350" t="s">
        <v>400</v>
      </c>
      <c r="G1350" t="s">
        <v>439</v>
      </c>
      <c r="H1350" t="s">
        <v>267</v>
      </c>
      <c r="I1350" t="s">
        <v>46</v>
      </c>
      <c r="J1350" t="s">
        <v>8926</v>
      </c>
      <c r="K1350">
        <v>1338.5309300276399</v>
      </c>
      <c r="L1350" t="s">
        <v>8897</v>
      </c>
      <c r="M1350" t="s">
        <v>85</v>
      </c>
      <c r="N1350" t="s">
        <v>8989</v>
      </c>
      <c r="O1350" t="s">
        <v>8990</v>
      </c>
      <c r="P1350" t="s">
        <v>8991</v>
      </c>
      <c r="Q1350" t="s">
        <v>8992</v>
      </c>
      <c r="R1350" t="s">
        <v>8993</v>
      </c>
      <c r="AA1350" t="e">
        <f>VLOOKUP(F1350,#REF!,1,0)</f>
        <v>#REF!</v>
      </c>
    </row>
    <row r="1351" spans="1:27" hidden="1" x14ac:dyDescent="0.25">
      <c r="A1351" t="s">
        <v>8994</v>
      </c>
      <c r="B1351" t="s">
        <v>8896</v>
      </c>
      <c r="C1351" t="s">
        <v>231</v>
      </c>
      <c r="D1351" t="s">
        <v>399</v>
      </c>
      <c r="F1351" t="s">
        <v>400</v>
      </c>
      <c r="G1351" t="s">
        <v>439</v>
      </c>
      <c r="H1351" t="s">
        <v>283</v>
      </c>
      <c r="I1351" t="s">
        <v>46</v>
      </c>
      <c r="J1351" t="s">
        <v>7089</v>
      </c>
      <c r="K1351">
        <v>1033.0844992275199</v>
      </c>
      <c r="L1351" t="s">
        <v>8897</v>
      </c>
      <c r="M1351" t="s">
        <v>85</v>
      </c>
      <c r="N1351" t="s">
        <v>8995</v>
      </c>
      <c r="O1351" t="s">
        <v>8996</v>
      </c>
      <c r="P1351" t="s">
        <v>8997</v>
      </c>
      <c r="Q1351" t="s">
        <v>8998</v>
      </c>
      <c r="R1351" t="s">
        <v>8999</v>
      </c>
      <c r="AA1351" t="e">
        <f>VLOOKUP(F1351,#REF!,1,0)</f>
        <v>#REF!</v>
      </c>
    </row>
    <row r="1352" spans="1:27" hidden="1" x14ac:dyDescent="0.25">
      <c r="A1352" t="s">
        <v>9000</v>
      </c>
      <c r="B1352" t="s">
        <v>8896</v>
      </c>
      <c r="C1352" t="s">
        <v>78</v>
      </c>
      <c r="D1352" t="s">
        <v>399</v>
      </c>
      <c r="F1352" t="s">
        <v>400</v>
      </c>
      <c r="G1352" t="s">
        <v>439</v>
      </c>
      <c r="H1352" t="s">
        <v>23</v>
      </c>
      <c r="I1352" t="s">
        <v>46</v>
      </c>
      <c r="J1352" t="s">
        <v>6836</v>
      </c>
      <c r="K1352">
        <v>989.69286782062898</v>
      </c>
      <c r="L1352" t="s">
        <v>8897</v>
      </c>
      <c r="M1352" t="s">
        <v>85</v>
      </c>
      <c r="N1352" t="s">
        <v>9001</v>
      </c>
      <c r="O1352" t="s">
        <v>9002</v>
      </c>
      <c r="P1352" t="s">
        <v>9003</v>
      </c>
      <c r="Q1352" t="s">
        <v>9004</v>
      </c>
      <c r="R1352" t="s">
        <v>9005</v>
      </c>
      <c r="AA1352" t="e">
        <f>VLOOKUP(F1352,#REF!,1,0)</f>
        <v>#REF!</v>
      </c>
    </row>
    <row r="1353" spans="1:27" hidden="1" x14ac:dyDescent="0.25">
      <c r="A1353" t="s">
        <v>9006</v>
      </c>
      <c r="B1353" t="s">
        <v>8896</v>
      </c>
      <c r="C1353" t="s">
        <v>85</v>
      </c>
      <c r="D1353" t="s">
        <v>399</v>
      </c>
      <c r="F1353" t="s">
        <v>400</v>
      </c>
      <c r="G1353" t="s">
        <v>439</v>
      </c>
      <c r="H1353" t="s">
        <v>2470</v>
      </c>
      <c r="I1353" t="s">
        <v>217</v>
      </c>
      <c r="J1353" t="s">
        <v>2043</v>
      </c>
      <c r="K1353">
        <v>2272.97148324114</v>
      </c>
      <c r="L1353" t="s">
        <v>8897</v>
      </c>
      <c r="M1353" t="s">
        <v>85</v>
      </c>
      <c r="N1353" t="s">
        <v>9007</v>
      </c>
      <c r="O1353" t="s">
        <v>9008</v>
      </c>
      <c r="P1353" t="s">
        <v>9009</v>
      </c>
      <c r="Q1353" t="s">
        <v>9010</v>
      </c>
      <c r="R1353" t="s">
        <v>9011</v>
      </c>
      <c r="AA1353" t="e">
        <f>VLOOKUP(F1353,#REF!,1,0)</f>
        <v>#REF!</v>
      </c>
    </row>
    <row r="1354" spans="1:27" hidden="1" x14ac:dyDescent="0.25">
      <c r="A1354" t="s">
        <v>9012</v>
      </c>
      <c r="B1354" t="s">
        <v>8896</v>
      </c>
      <c r="C1354" t="s">
        <v>55</v>
      </c>
      <c r="D1354" t="s">
        <v>399</v>
      </c>
      <c r="F1354" t="s">
        <v>400</v>
      </c>
      <c r="G1354" t="s">
        <v>439</v>
      </c>
      <c r="H1354" t="s">
        <v>448</v>
      </c>
      <c r="I1354" t="s">
        <v>105</v>
      </c>
      <c r="J1354" t="s">
        <v>9013</v>
      </c>
      <c r="K1354">
        <v>8093.7793817207303</v>
      </c>
      <c r="L1354" t="s">
        <v>8897</v>
      </c>
      <c r="M1354" t="s">
        <v>85</v>
      </c>
      <c r="N1354" t="s">
        <v>9014</v>
      </c>
      <c r="O1354" t="s">
        <v>9015</v>
      </c>
      <c r="P1354" t="s">
        <v>9016</v>
      </c>
      <c r="Q1354" t="s">
        <v>9017</v>
      </c>
      <c r="R1354" t="s">
        <v>9018</v>
      </c>
      <c r="AA1354" t="e">
        <f>VLOOKUP(F1354,#REF!,1,0)</f>
        <v>#REF!</v>
      </c>
    </row>
    <row r="1355" spans="1:27" hidden="1" x14ac:dyDescent="0.25">
      <c r="A1355" t="s">
        <v>9019</v>
      </c>
      <c r="B1355" t="s">
        <v>8896</v>
      </c>
      <c r="C1355" t="s">
        <v>67</v>
      </c>
      <c r="D1355" t="s">
        <v>399</v>
      </c>
      <c r="F1355" t="s">
        <v>400</v>
      </c>
      <c r="G1355" t="s">
        <v>439</v>
      </c>
      <c r="H1355" t="s">
        <v>2043</v>
      </c>
      <c r="I1355" t="s">
        <v>164</v>
      </c>
      <c r="J1355" t="s">
        <v>9020</v>
      </c>
      <c r="K1355">
        <v>7123.2905281646299</v>
      </c>
      <c r="L1355" t="s">
        <v>8897</v>
      </c>
      <c r="M1355" t="s">
        <v>85</v>
      </c>
      <c r="N1355" t="s">
        <v>9021</v>
      </c>
      <c r="O1355" t="s">
        <v>9022</v>
      </c>
      <c r="P1355" t="s">
        <v>9023</v>
      </c>
      <c r="Q1355" t="s">
        <v>9024</v>
      </c>
      <c r="R1355" t="s">
        <v>9025</v>
      </c>
      <c r="AA1355" t="e">
        <f>VLOOKUP(F1355,#REF!,1,0)</f>
        <v>#REF!</v>
      </c>
    </row>
    <row r="1356" spans="1:27" hidden="1" x14ac:dyDescent="0.25">
      <c r="A1356" t="s">
        <v>3861</v>
      </c>
      <c r="B1356" t="s">
        <v>8896</v>
      </c>
      <c r="C1356" t="s">
        <v>19</v>
      </c>
      <c r="D1356" t="s">
        <v>399</v>
      </c>
      <c r="F1356" t="s">
        <v>400</v>
      </c>
      <c r="G1356" t="s">
        <v>439</v>
      </c>
      <c r="H1356" t="s">
        <v>840</v>
      </c>
      <c r="I1356" t="s">
        <v>46</v>
      </c>
      <c r="J1356" t="s">
        <v>6915</v>
      </c>
      <c r="K1356">
        <v>1002.71142442607</v>
      </c>
      <c r="L1356" t="s">
        <v>8897</v>
      </c>
      <c r="M1356" t="s">
        <v>85</v>
      </c>
      <c r="N1356" t="s">
        <v>9026</v>
      </c>
      <c r="O1356" t="s">
        <v>9027</v>
      </c>
      <c r="P1356" t="s">
        <v>9028</v>
      </c>
      <c r="Q1356" t="s">
        <v>9029</v>
      </c>
      <c r="R1356" t="s">
        <v>9030</v>
      </c>
      <c r="AA1356" t="e">
        <f>VLOOKUP(F1356,#REF!,1,0)</f>
        <v>#REF!</v>
      </c>
    </row>
    <row r="1357" spans="1:27" hidden="1" x14ac:dyDescent="0.25">
      <c r="A1357" t="s">
        <v>9031</v>
      </c>
      <c r="B1357" t="s">
        <v>8896</v>
      </c>
      <c r="C1357" t="s">
        <v>46</v>
      </c>
      <c r="D1357" t="s">
        <v>399</v>
      </c>
      <c r="F1357" t="s">
        <v>400</v>
      </c>
      <c r="G1357" t="s">
        <v>439</v>
      </c>
      <c r="H1357" t="s">
        <v>36</v>
      </c>
      <c r="I1357" t="s">
        <v>46</v>
      </c>
      <c r="J1357" t="s">
        <v>7791</v>
      </c>
      <c r="K1357">
        <v>1150.6755322578699</v>
      </c>
      <c r="L1357" t="s">
        <v>8897</v>
      </c>
      <c r="M1357" t="s">
        <v>85</v>
      </c>
      <c r="N1357" t="s">
        <v>9032</v>
      </c>
      <c r="O1357" t="s">
        <v>9033</v>
      </c>
      <c r="P1357" t="s">
        <v>9034</v>
      </c>
      <c r="Q1357" t="s">
        <v>9035</v>
      </c>
      <c r="R1357" t="s">
        <v>9036</v>
      </c>
      <c r="AA1357" t="e">
        <f>VLOOKUP(F1357,#REF!,1,0)</f>
        <v>#REF!</v>
      </c>
    </row>
    <row r="1358" spans="1:27" hidden="1" x14ac:dyDescent="0.25">
      <c r="A1358" t="s">
        <v>9037</v>
      </c>
      <c r="B1358" t="s">
        <v>8896</v>
      </c>
      <c r="C1358" t="s">
        <v>24</v>
      </c>
      <c r="D1358" t="s">
        <v>399</v>
      </c>
      <c r="F1358" t="s">
        <v>400</v>
      </c>
      <c r="G1358" t="s">
        <v>439</v>
      </c>
      <c r="H1358" t="s">
        <v>413</v>
      </c>
      <c r="I1358" t="s">
        <v>46</v>
      </c>
      <c r="J1358" t="s">
        <v>6450</v>
      </c>
      <c r="K1358">
        <v>1049.06787092374</v>
      </c>
      <c r="L1358" t="s">
        <v>8897</v>
      </c>
      <c r="M1358" t="s">
        <v>85</v>
      </c>
      <c r="N1358" t="s">
        <v>9038</v>
      </c>
      <c r="O1358" t="s">
        <v>9039</v>
      </c>
      <c r="P1358" t="s">
        <v>9040</v>
      </c>
      <c r="Q1358" t="s">
        <v>9041</v>
      </c>
      <c r="R1358" t="s">
        <v>9042</v>
      </c>
      <c r="AA1358" t="e">
        <f>VLOOKUP(F1358,#REF!,1,0)</f>
        <v>#REF!</v>
      </c>
    </row>
    <row r="1359" spans="1:27" hidden="1" x14ac:dyDescent="0.25">
      <c r="A1359" t="s">
        <v>9043</v>
      </c>
      <c r="B1359" t="s">
        <v>8896</v>
      </c>
      <c r="C1359" t="s">
        <v>17</v>
      </c>
      <c r="D1359" t="s">
        <v>399</v>
      </c>
      <c r="F1359" t="s">
        <v>400</v>
      </c>
      <c r="G1359" t="s">
        <v>439</v>
      </c>
      <c r="H1359" t="s">
        <v>2071</v>
      </c>
      <c r="I1359" t="s">
        <v>105</v>
      </c>
      <c r="J1359" t="s">
        <v>9044</v>
      </c>
      <c r="K1359">
        <v>8037.0884894198698</v>
      </c>
      <c r="L1359" t="s">
        <v>8897</v>
      </c>
      <c r="M1359" t="s">
        <v>85</v>
      </c>
      <c r="N1359" t="s">
        <v>9045</v>
      </c>
      <c r="O1359" t="s">
        <v>9046</v>
      </c>
      <c r="P1359" t="s">
        <v>9047</v>
      </c>
      <c r="Q1359" t="s">
        <v>9048</v>
      </c>
      <c r="R1359" t="s">
        <v>9049</v>
      </c>
      <c r="AA1359" t="e">
        <f>VLOOKUP(F1359,#REF!,1,0)</f>
        <v>#REF!</v>
      </c>
    </row>
    <row r="1360" spans="1:27" hidden="1" x14ac:dyDescent="0.25">
      <c r="A1360" t="s">
        <v>2051</v>
      </c>
      <c r="B1360" t="s">
        <v>8896</v>
      </c>
      <c r="C1360" t="s">
        <v>217</v>
      </c>
      <c r="D1360" t="s">
        <v>399</v>
      </c>
      <c r="F1360" t="s">
        <v>400</v>
      </c>
      <c r="G1360" t="s">
        <v>439</v>
      </c>
      <c r="H1360" t="s">
        <v>1541</v>
      </c>
      <c r="I1360" t="s">
        <v>46</v>
      </c>
      <c r="J1360" t="s">
        <v>6915</v>
      </c>
      <c r="K1360">
        <v>1003.08789412434</v>
      </c>
      <c r="L1360" t="s">
        <v>8897</v>
      </c>
      <c r="M1360" t="s">
        <v>85</v>
      </c>
      <c r="N1360" t="s">
        <v>9050</v>
      </c>
      <c r="O1360" t="s">
        <v>9051</v>
      </c>
      <c r="P1360" t="s">
        <v>9052</v>
      </c>
      <c r="Q1360" t="s">
        <v>9053</v>
      </c>
      <c r="R1360" t="s">
        <v>9054</v>
      </c>
      <c r="AA1360" t="e">
        <f>VLOOKUP(F1360,#REF!,1,0)</f>
        <v>#REF!</v>
      </c>
    </row>
    <row r="1361" spans="1:27" hidden="1" x14ac:dyDescent="0.25">
      <c r="A1361" t="s">
        <v>9055</v>
      </c>
      <c r="B1361" t="s">
        <v>8896</v>
      </c>
      <c r="C1361" t="s">
        <v>104</v>
      </c>
      <c r="D1361" t="s">
        <v>101</v>
      </c>
      <c r="F1361" t="s">
        <v>102</v>
      </c>
      <c r="G1361" t="s">
        <v>366</v>
      </c>
      <c r="H1361" t="s">
        <v>3137</v>
      </c>
      <c r="I1361" t="s">
        <v>105</v>
      </c>
      <c r="J1361" t="s">
        <v>9056</v>
      </c>
      <c r="K1361">
        <v>6027.7816894113703</v>
      </c>
      <c r="L1361" t="s">
        <v>8897</v>
      </c>
      <c r="M1361" t="s">
        <v>85</v>
      </c>
      <c r="N1361" t="s">
        <v>9057</v>
      </c>
      <c r="O1361" t="s">
        <v>9058</v>
      </c>
      <c r="P1361" t="s">
        <v>9059</v>
      </c>
      <c r="Q1361" t="s">
        <v>9060</v>
      </c>
      <c r="R1361" t="s">
        <v>9061</v>
      </c>
      <c r="AA1361" t="e">
        <f>VLOOKUP(F1361,#REF!,1,0)</f>
        <v>#REF!</v>
      </c>
    </row>
    <row r="1362" spans="1:27" hidden="1" x14ac:dyDescent="0.25">
      <c r="A1362" t="s">
        <v>9062</v>
      </c>
      <c r="B1362" t="s">
        <v>8896</v>
      </c>
      <c r="C1362" t="s">
        <v>48</v>
      </c>
      <c r="D1362" t="s">
        <v>399</v>
      </c>
      <c r="F1362" t="s">
        <v>400</v>
      </c>
      <c r="G1362" t="s">
        <v>439</v>
      </c>
      <c r="H1362" t="s">
        <v>1754</v>
      </c>
      <c r="I1362" t="s">
        <v>46</v>
      </c>
      <c r="J1362" t="s">
        <v>3285</v>
      </c>
      <c r="K1362">
        <v>989.10217802857005</v>
      </c>
      <c r="L1362" t="s">
        <v>8897</v>
      </c>
      <c r="M1362" t="s">
        <v>85</v>
      </c>
      <c r="N1362" t="s">
        <v>9063</v>
      </c>
      <c r="O1362" t="s">
        <v>9064</v>
      </c>
      <c r="P1362" t="s">
        <v>9065</v>
      </c>
      <c r="Q1362" t="s">
        <v>9066</v>
      </c>
      <c r="R1362" t="s">
        <v>9067</v>
      </c>
      <c r="AA1362" t="e">
        <f>VLOOKUP(F1362,#REF!,1,0)</f>
        <v>#REF!</v>
      </c>
    </row>
    <row r="1363" spans="1:27" hidden="1" x14ac:dyDescent="0.25">
      <c r="A1363" t="s">
        <v>4094</v>
      </c>
      <c r="B1363" t="s">
        <v>8896</v>
      </c>
      <c r="C1363" t="s">
        <v>216</v>
      </c>
      <c r="D1363" t="s">
        <v>399</v>
      </c>
      <c r="F1363" t="s">
        <v>400</v>
      </c>
      <c r="G1363" t="s">
        <v>439</v>
      </c>
      <c r="H1363" t="s">
        <v>2421</v>
      </c>
      <c r="I1363" t="s">
        <v>46</v>
      </c>
      <c r="J1363" t="s">
        <v>6937</v>
      </c>
      <c r="K1363">
        <v>1006.69171592125</v>
      </c>
      <c r="L1363" t="s">
        <v>8897</v>
      </c>
      <c r="M1363" t="s">
        <v>85</v>
      </c>
      <c r="N1363" t="s">
        <v>9068</v>
      </c>
      <c r="O1363" t="s">
        <v>9069</v>
      </c>
      <c r="P1363" t="s">
        <v>9070</v>
      </c>
      <c r="Q1363" t="s">
        <v>9071</v>
      </c>
      <c r="R1363" t="s">
        <v>9072</v>
      </c>
      <c r="AA1363" t="e">
        <f>VLOOKUP(F1363,#REF!,1,0)</f>
        <v>#REF!</v>
      </c>
    </row>
    <row r="1364" spans="1:27" hidden="1" x14ac:dyDescent="0.25">
      <c r="A1364" t="s">
        <v>9073</v>
      </c>
      <c r="B1364" t="s">
        <v>8896</v>
      </c>
      <c r="C1364" t="s">
        <v>35</v>
      </c>
      <c r="D1364" t="s">
        <v>399</v>
      </c>
      <c r="F1364" t="s">
        <v>400</v>
      </c>
      <c r="G1364" t="s">
        <v>439</v>
      </c>
      <c r="H1364" t="s">
        <v>911</v>
      </c>
      <c r="I1364" t="s">
        <v>46</v>
      </c>
      <c r="J1364" t="s">
        <v>841</v>
      </c>
      <c r="K1364">
        <v>1023.4072700266599</v>
      </c>
      <c r="L1364" t="s">
        <v>8897</v>
      </c>
      <c r="M1364" t="s">
        <v>85</v>
      </c>
      <c r="N1364" t="s">
        <v>9074</v>
      </c>
      <c r="O1364" t="s">
        <v>9075</v>
      </c>
      <c r="P1364" t="s">
        <v>9076</v>
      </c>
      <c r="Q1364" t="s">
        <v>9077</v>
      </c>
      <c r="R1364" t="s">
        <v>9078</v>
      </c>
      <c r="AA1364" t="e">
        <f>VLOOKUP(F1364,#REF!,1,0)</f>
        <v>#REF!</v>
      </c>
    </row>
    <row r="1365" spans="1:27" hidden="1" x14ac:dyDescent="0.25">
      <c r="A1365" t="s">
        <v>9079</v>
      </c>
      <c r="B1365" t="s">
        <v>8896</v>
      </c>
      <c r="C1365" t="s">
        <v>265</v>
      </c>
      <c r="D1365" t="s">
        <v>399</v>
      </c>
      <c r="F1365" t="s">
        <v>400</v>
      </c>
      <c r="G1365" t="s">
        <v>439</v>
      </c>
      <c r="H1365" t="s">
        <v>1577</v>
      </c>
      <c r="I1365" t="s">
        <v>46</v>
      </c>
      <c r="J1365" t="s">
        <v>7347</v>
      </c>
      <c r="K1365">
        <v>1075.24126147329</v>
      </c>
      <c r="L1365" t="s">
        <v>8897</v>
      </c>
      <c r="M1365" t="s">
        <v>85</v>
      </c>
      <c r="N1365" t="s">
        <v>9080</v>
      </c>
      <c r="O1365" t="s">
        <v>9081</v>
      </c>
      <c r="P1365" t="s">
        <v>9082</v>
      </c>
      <c r="Q1365" t="s">
        <v>9083</v>
      </c>
      <c r="R1365" t="s">
        <v>9084</v>
      </c>
      <c r="AA1365" t="e">
        <f>VLOOKUP(F1365,#REF!,1,0)</f>
        <v>#REF!</v>
      </c>
    </row>
    <row r="1366" spans="1:27" hidden="1" x14ac:dyDescent="0.25">
      <c r="A1366" t="s">
        <v>9085</v>
      </c>
      <c r="B1366" t="s">
        <v>8896</v>
      </c>
      <c r="C1366" t="s">
        <v>76</v>
      </c>
      <c r="D1366" t="s">
        <v>399</v>
      </c>
      <c r="F1366" t="s">
        <v>400</v>
      </c>
      <c r="G1366" t="s">
        <v>439</v>
      </c>
      <c r="H1366" t="s">
        <v>2339</v>
      </c>
      <c r="I1366" t="s">
        <v>98</v>
      </c>
      <c r="J1366" t="s">
        <v>9086</v>
      </c>
      <c r="K1366">
        <v>5373.0982500374203</v>
      </c>
      <c r="L1366" t="s">
        <v>8897</v>
      </c>
      <c r="M1366" t="s">
        <v>85</v>
      </c>
      <c r="N1366" t="s">
        <v>9087</v>
      </c>
      <c r="O1366" t="s">
        <v>9088</v>
      </c>
      <c r="P1366" t="s">
        <v>9089</v>
      </c>
      <c r="Q1366" t="s">
        <v>9090</v>
      </c>
      <c r="R1366" t="s">
        <v>9091</v>
      </c>
      <c r="AA1366" t="e">
        <f>VLOOKUP(F1366,#REF!,1,0)</f>
        <v>#REF!</v>
      </c>
    </row>
    <row r="1367" spans="1:27" hidden="1" x14ac:dyDescent="0.25">
      <c r="A1367" t="s">
        <v>9092</v>
      </c>
      <c r="B1367" t="s">
        <v>8896</v>
      </c>
      <c r="C1367" t="s">
        <v>239</v>
      </c>
      <c r="D1367" t="s">
        <v>101</v>
      </c>
      <c r="F1367" t="s">
        <v>102</v>
      </c>
      <c r="G1367" t="s">
        <v>439</v>
      </c>
      <c r="H1367" t="s">
        <v>1129</v>
      </c>
      <c r="I1367" t="s">
        <v>105</v>
      </c>
      <c r="J1367" t="s">
        <v>9093</v>
      </c>
      <c r="K1367">
        <v>9536.3850955498892</v>
      </c>
      <c r="L1367" t="s">
        <v>8897</v>
      </c>
      <c r="M1367" t="s">
        <v>85</v>
      </c>
      <c r="N1367" t="s">
        <v>9094</v>
      </c>
      <c r="O1367" t="s">
        <v>9095</v>
      </c>
      <c r="P1367" t="s">
        <v>9096</v>
      </c>
      <c r="Q1367" t="s">
        <v>9097</v>
      </c>
      <c r="R1367" t="s">
        <v>9098</v>
      </c>
      <c r="AA1367" t="e">
        <f>VLOOKUP(F1367,#REF!,1,0)</f>
        <v>#REF!</v>
      </c>
    </row>
    <row r="1368" spans="1:27" hidden="1" x14ac:dyDescent="0.25">
      <c r="A1368" t="s">
        <v>9099</v>
      </c>
      <c r="B1368" t="s">
        <v>8896</v>
      </c>
      <c r="C1368" t="s">
        <v>168</v>
      </c>
      <c r="D1368" t="s">
        <v>399</v>
      </c>
      <c r="F1368" t="s">
        <v>400</v>
      </c>
      <c r="G1368" t="s">
        <v>439</v>
      </c>
      <c r="H1368" t="s">
        <v>993</v>
      </c>
      <c r="I1368" t="s">
        <v>46</v>
      </c>
      <c r="J1368" t="s">
        <v>2812</v>
      </c>
      <c r="K1368">
        <v>1005.1670020118599</v>
      </c>
      <c r="L1368" t="s">
        <v>8897</v>
      </c>
      <c r="M1368" t="s">
        <v>85</v>
      </c>
      <c r="N1368" t="s">
        <v>9100</v>
      </c>
      <c r="O1368" t="s">
        <v>9101</v>
      </c>
      <c r="P1368" t="s">
        <v>9102</v>
      </c>
      <c r="Q1368" t="s">
        <v>9103</v>
      </c>
      <c r="R1368" t="s">
        <v>9104</v>
      </c>
      <c r="AA1368" t="e">
        <f>VLOOKUP(F1368,#REF!,1,0)</f>
        <v>#REF!</v>
      </c>
    </row>
    <row r="1369" spans="1:27" hidden="1" x14ac:dyDescent="0.25">
      <c r="A1369" t="s">
        <v>9105</v>
      </c>
      <c r="B1369" t="s">
        <v>8896</v>
      </c>
      <c r="C1369" t="s">
        <v>297</v>
      </c>
      <c r="D1369" t="s">
        <v>399</v>
      </c>
      <c r="F1369" t="s">
        <v>400</v>
      </c>
      <c r="G1369" t="s">
        <v>439</v>
      </c>
      <c r="H1369" t="s">
        <v>336</v>
      </c>
      <c r="I1369" t="s">
        <v>46</v>
      </c>
      <c r="J1369" t="s">
        <v>7832</v>
      </c>
      <c r="K1369">
        <v>1157.5556281131501</v>
      </c>
      <c r="L1369" t="s">
        <v>8897</v>
      </c>
      <c r="M1369" t="s">
        <v>85</v>
      </c>
      <c r="N1369" t="s">
        <v>9106</v>
      </c>
      <c r="O1369" t="s">
        <v>9107</v>
      </c>
      <c r="P1369" t="s">
        <v>9108</v>
      </c>
      <c r="Q1369" t="s">
        <v>9109</v>
      </c>
      <c r="R1369" t="s">
        <v>9110</v>
      </c>
      <c r="AA1369" t="e">
        <f>VLOOKUP(F1369,#REF!,1,0)</f>
        <v>#REF!</v>
      </c>
    </row>
    <row r="1370" spans="1:27" hidden="1" x14ac:dyDescent="0.25">
      <c r="A1370" t="s">
        <v>9111</v>
      </c>
      <c r="B1370" t="s">
        <v>8896</v>
      </c>
      <c r="C1370" t="s">
        <v>60</v>
      </c>
      <c r="D1370" t="s">
        <v>399</v>
      </c>
      <c r="F1370" t="s">
        <v>400</v>
      </c>
      <c r="G1370" t="s">
        <v>439</v>
      </c>
      <c r="H1370" t="s">
        <v>1384</v>
      </c>
      <c r="I1370" t="s">
        <v>46</v>
      </c>
      <c r="J1370" t="s">
        <v>2463</v>
      </c>
      <c r="K1370">
        <v>1001.88164579161</v>
      </c>
      <c r="L1370" t="s">
        <v>8897</v>
      </c>
      <c r="M1370" t="s">
        <v>85</v>
      </c>
      <c r="N1370" t="s">
        <v>9112</v>
      </c>
      <c r="O1370" t="s">
        <v>9113</v>
      </c>
      <c r="P1370" t="s">
        <v>9114</v>
      </c>
      <c r="Q1370" t="s">
        <v>9115</v>
      </c>
      <c r="R1370" t="s">
        <v>9116</v>
      </c>
      <c r="AA1370" t="e">
        <f>VLOOKUP(F1370,#REF!,1,0)</f>
        <v>#REF!</v>
      </c>
    </row>
    <row r="1371" spans="1:27" hidden="1" x14ac:dyDescent="0.25">
      <c r="A1371" t="s">
        <v>1205</v>
      </c>
      <c r="B1371" t="s">
        <v>9117</v>
      </c>
      <c r="C1371" t="s">
        <v>59</v>
      </c>
      <c r="D1371" t="s">
        <v>318</v>
      </c>
      <c r="F1371" t="s">
        <v>319</v>
      </c>
      <c r="G1371" t="s">
        <v>4792</v>
      </c>
      <c r="H1371" t="s">
        <v>167</v>
      </c>
      <c r="I1371" t="s">
        <v>17</v>
      </c>
      <c r="J1371" t="s">
        <v>9118</v>
      </c>
      <c r="K1371">
        <v>643.00672516406905</v>
      </c>
      <c r="L1371" t="s">
        <v>9119</v>
      </c>
      <c r="M1371" t="s">
        <v>1152</v>
      </c>
      <c r="N1371" t="s">
        <v>9120</v>
      </c>
      <c r="O1371" t="s">
        <v>9121</v>
      </c>
      <c r="P1371" t="s">
        <v>9122</v>
      </c>
      <c r="Q1371" t="s">
        <v>9123</v>
      </c>
      <c r="R1371" t="s">
        <v>9124</v>
      </c>
      <c r="AA1371" t="e">
        <f>VLOOKUP(F1371,#REF!,1,0)</f>
        <v>#REF!</v>
      </c>
    </row>
    <row r="1372" spans="1:27" hidden="1" x14ac:dyDescent="0.25">
      <c r="A1372" t="s">
        <v>9125</v>
      </c>
      <c r="B1372" t="s">
        <v>9117</v>
      </c>
      <c r="C1372" t="s">
        <v>154</v>
      </c>
      <c r="D1372" t="s">
        <v>9126</v>
      </c>
      <c r="F1372" t="s">
        <v>9127</v>
      </c>
      <c r="G1372" t="s">
        <v>4792</v>
      </c>
      <c r="H1372" t="s">
        <v>145</v>
      </c>
      <c r="I1372" t="s">
        <v>17</v>
      </c>
      <c r="J1372" t="s">
        <v>9128</v>
      </c>
      <c r="K1372">
        <v>3329.6024935074402</v>
      </c>
      <c r="L1372" t="s">
        <v>9119</v>
      </c>
      <c r="M1372" t="s">
        <v>1152</v>
      </c>
      <c r="N1372" t="s">
        <v>9129</v>
      </c>
      <c r="O1372" t="s">
        <v>9130</v>
      </c>
      <c r="P1372" t="s">
        <v>9131</v>
      </c>
      <c r="Q1372" t="s">
        <v>9132</v>
      </c>
      <c r="R1372" t="s">
        <v>9133</v>
      </c>
      <c r="AA1372" t="e">
        <f>VLOOKUP(F1372,#REF!,1,0)</f>
        <v>#REF!</v>
      </c>
    </row>
    <row r="1373" spans="1:27" hidden="1" x14ac:dyDescent="0.25">
      <c r="A1373" t="s">
        <v>9134</v>
      </c>
      <c r="B1373" t="s">
        <v>9135</v>
      </c>
      <c r="C1373" t="s">
        <v>6297</v>
      </c>
      <c r="D1373" t="s">
        <v>57</v>
      </c>
      <c r="F1373" t="s">
        <v>58</v>
      </c>
      <c r="G1373" t="s">
        <v>2011</v>
      </c>
      <c r="H1373" t="s">
        <v>1722</v>
      </c>
      <c r="I1373" t="s">
        <v>437</v>
      </c>
      <c r="J1373" t="s">
        <v>8052</v>
      </c>
      <c r="K1373">
        <v>1195.5315171807599</v>
      </c>
      <c r="L1373" t="s">
        <v>9136</v>
      </c>
      <c r="M1373" t="s">
        <v>883</v>
      </c>
      <c r="N1373" t="s">
        <v>9137</v>
      </c>
      <c r="O1373" t="s">
        <v>9138</v>
      </c>
      <c r="P1373" t="s">
        <v>9139</v>
      </c>
      <c r="Q1373" t="s">
        <v>9140</v>
      </c>
      <c r="R1373" t="s">
        <v>9141</v>
      </c>
      <c r="AA1373" t="e">
        <f>VLOOKUP(F1373,#REF!,1,0)</f>
        <v>#REF!</v>
      </c>
    </row>
    <row r="1374" spans="1:27" hidden="1" x14ac:dyDescent="0.25">
      <c r="A1374" t="s">
        <v>4045</v>
      </c>
      <c r="B1374" t="s">
        <v>9135</v>
      </c>
      <c r="C1374" t="s">
        <v>2647</v>
      </c>
      <c r="D1374" t="s">
        <v>57</v>
      </c>
      <c r="F1374" t="s">
        <v>58</v>
      </c>
      <c r="G1374" t="s">
        <v>2011</v>
      </c>
      <c r="H1374" t="s">
        <v>1556</v>
      </c>
      <c r="I1374" t="s">
        <v>164</v>
      </c>
      <c r="J1374" t="s">
        <v>304</v>
      </c>
      <c r="K1374">
        <v>1070.25302117602</v>
      </c>
      <c r="L1374" t="s">
        <v>9136</v>
      </c>
      <c r="M1374" t="s">
        <v>883</v>
      </c>
      <c r="N1374" t="s">
        <v>9142</v>
      </c>
      <c r="O1374" t="s">
        <v>9143</v>
      </c>
      <c r="P1374" t="s">
        <v>9144</v>
      </c>
      <c r="Q1374" t="s">
        <v>9145</v>
      </c>
      <c r="R1374" t="s">
        <v>9146</v>
      </c>
      <c r="AA1374" t="e">
        <f>VLOOKUP(F1374,#REF!,1,0)</f>
        <v>#REF!</v>
      </c>
    </row>
    <row r="1375" spans="1:27" hidden="1" x14ac:dyDescent="0.25">
      <c r="A1375" t="s">
        <v>4635</v>
      </c>
      <c r="B1375" t="s">
        <v>9135</v>
      </c>
      <c r="C1375" t="s">
        <v>440</v>
      </c>
      <c r="D1375" t="s">
        <v>57</v>
      </c>
      <c r="F1375" t="s">
        <v>58</v>
      </c>
      <c r="G1375" t="s">
        <v>2011</v>
      </c>
      <c r="H1375" t="s">
        <v>1584</v>
      </c>
      <c r="I1375" t="s">
        <v>217</v>
      </c>
      <c r="J1375" t="s">
        <v>4219</v>
      </c>
      <c r="K1375">
        <v>571.68824376264797</v>
      </c>
      <c r="L1375" t="s">
        <v>9136</v>
      </c>
      <c r="M1375" t="s">
        <v>883</v>
      </c>
      <c r="N1375" t="s">
        <v>9147</v>
      </c>
      <c r="O1375" t="s">
        <v>9148</v>
      </c>
      <c r="P1375" t="s">
        <v>9149</v>
      </c>
      <c r="Q1375" t="s">
        <v>9150</v>
      </c>
      <c r="R1375" t="s">
        <v>9151</v>
      </c>
      <c r="AA1375" t="e">
        <f>VLOOKUP(F1375,#REF!,1,0)</f>
        <v>#REF!</v>
      </c>
    </row>
    <row r="1376" spans="1:27" hidden="1" x14ac:dyDescent="0.25">
      <c r="A1376" t="s">
        <v>9152</v>
      </c>
      <c r="B1376" t="s">
        <v>9135</v>
      </c>
      <c r="C1376" t="s">
        <v>3859</v>
      </c>
      <c r="D1376" t="s">
        <v>57</v>
      </c>
      <c r="F1376" t="s">
        <v>58</v>
      </c>
      <c r="G1376" t="s">
        <v>2011</v>
      </c>
      <c r="H1376" t="s">
        <v>1369</v>
      </c>
      <c r="I1376" t="s">
        <v>216</v>
      </c>
      <c r="J1376" t="s">
        <v>4219</v>
      </c>
      <c r="K1376">
        <v>572.06989374291197</v>
      </c>
      <c r="L1376" t="s">
        <v>9136</v>
      </c>
      <c r="M1376" t="s">
        <v>883</v>
      </c>
      <c r="N1376" t="s">
        <v>9153</v>
      </c>
      <c r="O1376" t="s">
        <v>9154</v>
      </c>
      <c r="P1376" t="s">
        <v>9155</v>
      </c>
      <c r="Q1376" t="s">
        <v>9156</v>
      </c>
      <c r="R1376" t="s">
        <v>9157</v>
      </c>
      <c r="AA1376" t="e">
        <f>VLOOKUP(F1376,#REF!,1,0)</f>
        <v>#REF!</v>
      </c>
    </row>
    <row r="1377" spans="1:27" hidden="1" x14ac:dyDescent="0.25">
      <c r="A1377" t="s">
        <v>9158</v>
      </c>
      <c r="B1377" t="s">
        <v>9135</v>
      </c>
      <c r="C1377" t="s">
        <v>6896</v>
      </c>
      <c r="D1377" t="s">
        <v>1840</v>
      </c>
      <c r="F1377" t="s">
        <v>1841</v>
      </c>
      <c r="G1377" t="s">
        <v>2011</v>
      </c>
      <c r="H1377" t="s">
        <v>290</v>
      </c>
      <c r="I1377" t="s">
        <v>446</v>
      </c>
      <c r="J1377" t="s">
        <v>918</v>
      </c>
      <c r="K1377">
        <v>102.304840621393</v>
      </c>
      <c r="L1377" t="s">
        <v>9136</v>
      </c>
      <c r="M1377" t="s">
        <v>883</v>
      </c>
      <c r="N1377" t="s">
        <v>9159</v>
      </c>
      <c r="O1377" t="s">
        <v>9160</v>
      </c>
      <c r="P1377" t="s">
        <v>9161</v>
      </c>
      <c r="Q1377" t="s">
        <v>9162</v>
      </c>
      <c r="R1377" t="s">
        <v>9163</v>
      </c>
      <c r="AA1377" t="e">
        <f>VLOOKUP(F1377,#REF!,1,0)</f>
        <v>#REF!</v>
      </c>
    </row>
    <row r="1378" spans="1:27" x14ac:dyDescent="0.25">
      <c r="A1378" t="s">
        <v>9164</v>
      </c>
      <c r="B1378" t="s">
        <v>9135</v>
      </c>
      <c r="C1378" t="s">
        <v>154</v>
      </c>
      <c r="D1378" t="s">
        <v>240</v>
      </c>
      <c r="E1378" t="s">
        <v>240</v>
      </c>
      <c r="F1378" t="s">
        <v>241</v>
      </c>
      <c r="G1378" t="s">
        <v>2011</v>
      </c>
      <c r="H1378" t="s">
        <v>523</v>
      </c>
      <c r="I1378" t="s">
        <v>105</v>
      </c>
      <c r="J1378" t="s">
        <v>9165</v>
      </c>
      <c r="K1378">
        <v>4571.4298000618201</v>
      </c>
      <c r="L1378" t="s">
        <v>9136</v>
      </c>
      <c r="M1378" t="s">
        <v>883</v>
      </c>
      <c r="N1378" t="s">
        <v>9166</v>
      </c>
      <c r="O1378" t="s">
        <v>9167</v>
      </c>
      <c r="P1378" t="s">
        <v>9168</v>
      </c>
      <c r="Q1378" t="s">
        <v>9169</v>
      </c>
      <c r="R1378" t="s">
        <v>9170</v>
      </c>
      <c r="AA1378" t="e">
        <f>VLOOKUP(F1378,#REF!,1,0)</f>
        <v>#REF!</v>
      </c>
    </row>
    <row r="1379" spans="1:27" hidden="1" x14ac:dyDescent="0.25">
      <c r="A1379" t="s">
        <v>9171</v>
      </c>
      <c r="B1379" t="s">
        <v>9172</v>
      </c>
      <c r="C1379" t="s">
        <v>9173</v>
      </c>
      <c r="D1379" t="s">
        <v>57</v>
      </c>
      <c r="F1379" t="s">
        <v>58</v>
      </c>
      <c r="G1379" t="s">
        <v>9174</v>
      </c>
      <c r="H1379" t="s">
        <v>430</v>
      </c>
      <c r="I1379" t="s">
        <v>114</v>
      </c>
      <c r="J1379" t="s">
        <v>8358</v>
      </c>
      <c r="K1379">
        <v>1248.17814686612</v>
      </c>
      <c r="L1379" t="s">
        <v>9175</v>
      </c>
      <c r="M1379" t="s">
        <v>973</v>
      </c>
      <c r="N1379" t="s">
        <v>9176</v>
      </c>
      <c r="O1379" t="s">
        <v>9177</v>
      </c>
      <c r="P1379" t="s">
        <v>9178</v>
      </c>
      <c r="Q1379" t="s">
        <v>9179</v>
      </c>
      <c r="R1379" t="s">
        <v>9180</v>
      </c>
      <c r="AA1379" t="e">
        <f>VLOOKUP(F1379,#REF!,1,0)</f>
        <v>#REF!</v>
      </c>
    </row>
    <row r="1380" spans="1:27" x14ac:dyDescent="0.25">
      <c r="A1380" t="s">
        <v>9181</v>
      </c>
      <c r="B1380" t="s">
        <v>9172</v>
      </c>
      <c r="C1380" t="s">
        <v>9182</v>
      </c>
      <c r="D1380" t="s">
        <v>155</v>
      </c>
      <c r="E1380" t="s">
        <v>240</v>
      </c>
      <c r="F1380" t="s">
        <v>156</v>
      </c>
      <c r="G1380" t="s">
        <v>9183</v>
      </c>
      <c r="H1380" t="s">
        <v>675</v>
      </c>
      <c r="I1380" t="s">
        <v>396</v>
      </c>
      <c r="J1380" t="s">
        <v>506</v>
      </c>
      <c r="K1380">
        <v>52.688665001941402</v>
      </c>
      <c r="L1380" t="s">
        <v>9175</v>
      </c>
      <c r="M1380" t="s">
        <v>973</v>
      </c>
      <c r="N1380" t="s">
        <v>9184</v>
      </c>
      <c r="O1380" t="s">
        <v>9185</v>
      </c>
      <c r="P1380" t="s">
        <v>9186</v>
      </c>
      <c r="Q1380" t="s">
        <v>9187</v>
      </c>
      <c r="R1380" t="s">
        <v>9188</v>
      </c>
      <c r="AA1380" t="e">
        <f>VLOOKUP(F1380,#REF!,1,0)</f>
        <v>#REF!</v>
      </c>
    </row>
    <row r="1381" spans="1:27" x14ac:dyDescent="0.25">
      <c r="A1381" t="s">
        <v>9189</v>
      </c>
      <c r="B1381" t="s">
        <v>9172</v>
      </c>
      <c r="C1381" t="s">
        <v>9190</v>
      </c>
      <c r="D1381" t="s">
        <v>240</v>
      </c>
      <c r="E1381" t="s">
        <v>240</v>
      </c>
      <c r="F1381" t="s">
        <v>241</v>
      </c>
      <c r="G1381" t="s">
        <v>9174</v>
      </c>
      <c r="H1381" t="s">
        <v>47</v>
      </c>
      <c r="I1381" t="s">
        <v>515</v>
      </c>
      <c r="J1381" t="s">
        <v>9191</v>
      </c>
      <c r="K1381">
        <v>2742.4923634381098</v>
      </c>
      <c r="L1381" t="s">
        <v>9175</v>
      </c>
      <c r="M1381" t="s">
        <v>973</v>
      </c>
      <c r="N1381" t="s">
        <v>9192</v>
      </c>
      <c r="O1381" t="s">
        <v>9193</v>
      </c>
      <c r="P1381" t="s">
        <v>9194</v>
      </c>
      <c r="Q1381" t="s">
        <v>9195</v>
      </c>
      <c r="R1381" t="s">
        <v>9196</v>
      </c>
      <c r="AA1381" t="e">
        <f>VLOOKUP(F1381,#REF!,1,0)</f>
        <v>#REF!</v>
      </c>
    </row>
    <row r="1382" spans="1:27" x14ac:dyDescent="0.25">
      <c r="A1382" t="s">
        <v>9197</v>
      </c>
      <c r="B1382" t="s">
        <v>9172</v>
      </c>
      <c r="C1382" t="s">
        <v>9198</v>
      </c>
      <c r="D1382" t="s">
        <v>155</v>
      </c>
      <c r="E1382" t="s">
        <v>240</v>
      </c>
      <c r="F1382" t="s">
        <v>156</v>
      </c>
      <c r="G1382" t="s">
        <v>9174</v>
      </c>
      <c r="H1382" t="s">
        <v>154</v>
      </c>
      <c r="I1382" t="s">
        <v>554</v>
      </c>
      <c r="J1382" t="s">
        <v>3800</v>
      </c>
      <c r="K1382">
        <v>509.638580958501</v>
      </c>
      <c r="L1382" t="s">
        <v>9175</v>
      </c>
      <c r="M1382" t="s">
        <v>973</v>
      </c>
      <c r="N1382" t="s">
        <v>9199</v>
      </c>
      <c r="O1382" t="s">
        <v>9200</v>
      </c>
      <c r="P1382" t="s">
        <v>9201</v>
      </c>
      <c r="Q1382" t="s">
        <v>9202</v>
      </c>
      <c r="R1382" t="s">
        <v>9203</v>
      </c>
      <c r="AA1382" t="e">
        <f>VLOOKUP(F1382,#REF!,1,0)</f>
        <v>#REF!</v>
      </c>
    </row>
    <row r="1383" spans="1:27" x14ac:dyDescent="0.25">
      <c r="A1383" t="s">
        <v>9204</v>
      </c>
      <c r="B1383" t="s">
        <v>9172</v>
      </c>
      <c r="C1383" t="s">
        <v>9205</v>
      </c>
      <c r="D1383" t="s">
        <v>155</v>
      </c>
      <c r="E1383" t="s">
        <v>240</v>
      </c>
      <c r="F1383" t="s">
        <v>156</v>
      </c>
      <c r="G1383" t="s">
        <v>9174</v>
      </c>
      <c r="H1383" t="s">
        <v>1120</v>
      </c>
      <c r="I1383" t="s">
        <v>449</v>
      </c>
      <c r="J1383" t="s">
        <v>830</v>
      </c>
      <c r="K1383">
        <v>91.570443756383597</v>
      </c>
      <c r="L1383" t="s">
        <v>9175</v>
      </c>
      <c r="M1383" t="s">
        <v>973</v>
      </c>
      <c r="N1383" t="s">
        <v>9206</v>
      </c>
      <c r="O1383" t="s">
        <v>9207</v>
      </c>
      <c r="P1383" t="s">
        <v>9208</v>
      </c>
      <c r="Q1383" t="s">
        <v>9209</v>
      </c>
      <c r="R1383" t="s">
        <v>9210</v>
      </c>
      <c r="AA1383" t="e">
        <f>VLOOKUP(F1383,#REF!,1,0)</f>
        <v>#REF!</v>
      </c>
    </row>
    <row r="1384" spans="1:27" x14ac:dyDescent="0.25">
      <c r="A1384" t="s">
        <v>9211</v>
      </c>
      <c r="B1384" t="s">
        <v>9172</v>
      </c>
      <c r="C1384" t="s">
        <v>9212</v>
      </c>
      <c r="D1384" t="s">
        <v>155</v>
      </c>
      <c r="E1384" t="s">
        <v>240</v>
      </c>
      <c r="F1384" t="s">
        <v>156</v>
      </c>
      <c r="G1384" t="s">
        <v>9174</v>
      </c>
      <c r="H1384" t="s">
        <v>328</v>
      </c>
      <c r="I1384" t="s">
        <v>37</v>
      </c>
      <c r="J1384" t="s">
        <v>1944</v>
      </c>
      <c r="K1384">
        <v>237.80162500316499</v>
      </c>
      <c r="L1384" t="s">
        <v>9175</v>
      </c>
      <c r="M1384" t="s">
        <v>973</v>
      </c>
      <c r="N1384" t="s">
        <v>9213</v>
      </c>
      <c r="O1384" t="s">
        <v>9214</v>
      </c>
      <c r="P1384" t="s">
        <v>9215</v>
      </c>
      <c r="Q1384" t="s">
        <v>9216</v>
      </c>
      <c r="R1384" t="s">
        <v>9217</v>
      </c>
      <c r="AA1384" t="e">
        <f>VLOOKUP(F1384,#REF!,1,0)</f>
        <v>#REF!</v>
      </c>
    </row>
    <row r="1385" spans="1:27" hidden="1" x14ac:dyDescent="0.25">
      <c r="A1385" t="s">
        <v>9218</v>
      </c>
      <c r="B1385" t="s">
        <v>9172</v>
      </c>
      <c r="C1385" t="s">
        <v>350</v>
      </c>
      <c r="D1385" t="s">
        <v>1351</v>
      </c>
      <c r="F1385" t="s">
        <v>1352</v>
      </c>
      <c r="G1385" t="s">
        <v>9174</v>
      </c>
      <c r="H1385" t="s">
        <v>893</v>
      </c>
      <c r="I1385" t="s">
        <v>140</v>
      </c>
      <c r="J1385" t="s">
        <v>7095</v>
      </c>
      <c r="K1385">
        <v>1034.1983062487</v>
      </c>
      <c r="L1385" t="s">
        <v>9175</v>
      </c>
      <c r="M1385" t="s">
        <v>973</v>
      </c>
      <c r="N1385" t="s">
        <v>9219</v>
      </c>
      <c r="O1385" t="s">
        <v>9220</v>
      </c>
      <c r="P1385" t="s">
        <v>9221</v>
      </c>
      <c r="Q1385" t="s">
        <v>9222</v>
      </c>
      <c r="R1385" t="s">
        <v>9223</v>
      </c>
      <c r="AA1385" t="e">
        <f>VLOOKUP(F1385,#REF!,1,0)</f>
        <v>#REF!</v>
      </c>
    </row>
    <row r="1386" spans="1:27" x14ac:dyDescent="0.25">
      <c r="A1386" t="s">
        <v>2191</v>
      </c>
      <c r="B1386" t="s">
        <v>9172</v>
      </c>
      <c r="C1386" t="s">
        <v>9224</v>
      </c>
      <c r="D1386" t="s">
        <v>155</v>
      </c>
      <c r="E1386" t="s">
        <v>240</v>
      </c>
      <c r="F1386" t="s">
        <v>156</v>
      </c>
      <c r="G1386" t="s">
        <v>9174</v>
      </c>
      <c r="H1386" t="s">
        <v>336</v>
      </c>
      <c r="I1386" t="s">
        <v>482</v>
      </c>
      <c r="J1386" t="s">
        <v>465</v>
      </c>
      <c r="K1386">
        <v>48.433481239830101</v>
      </c>
      <c r="L1386" t="s">
        <v>9175</v>
      </c>
      <c r="M1386" t="s">
        <v>973</v>
      </c>
      <c r="N1386" t="s">
        <v>9225</v>
      </c>
      <c r="O1386" t="s">
        <v>9226</v>
      </c>
      <c r="P1386" t="s">
        <v>9227</v>
      </c>
      <c r="Q1386" t="s">
        <v>9228</v>
      </c>
      <c r="R1386" t="s">
        <v>9229</v>
      </c>
      <c r="AA1386" t="e">
        <f>VLOOKUP(F1386,#REF!,1,0)</f>
        <v>#REF!</v>
      </c>
    </row>
    <row r="1387" spans="1:27" hidden="1" x14ac:dyDescent="0.25">
      <c r="A1387" t="s">
        <v>9230</v>
      </c>
      <c r="B1387" t="s">
        <v>9172</v>
      </c>
      <c r="C1387" t="s">
        <v>85</v>
      </c>
      <c r="D1387" t="s">
        <v>1351</v>
      </c>
      <c r="F1387" t="s">
        <v>1352</v>
      </c>
      <c r="G1387" t="s">
        <v>9174</v>
      </c>
      <c r="H1387" t="s">
        <v>283</v>
      </c>
      <c r="I1387" t="s">
        <v>257</v>
      </c>
      <c r="J1387" t="s">
        <v>3252</v>
      </c>
      <c r="K1387">
        <v>425.86370937398198</v>
      </c>
      <c r="L1387" t="s">
        <v>9175</v>
      </c>
      <c r="M1387" t="s">
        <v>973</v>
      </c>
      <c r="N1387" t="s">
        <v>9231</v>
      </c>
      <c r="O1387" t="s">
        <v>9232</v>
      </c>
      <c r="P1387" t="s">
        <v>9233</v>
      </c>
      <c r="Q1387" t="s">
        <v>9234</v>
      </c>
      <c r="R1387" t="s">
        <v>9235</v>
      </c>
      <c r="AA1387" t="e">
        <f>VLOOKUP(F1387,#REF!,1,0)</f>
        <v>#REF!</v>
      </c>
    </row>
    <row r="1388" spans="1:27" hidden="1" x14ac:dyDescent="0.25">
      <c r="A1388" t="s">
        <v>9236</v>
      </c>
      <c r="B1388" t="s">
        <v>9172</v>
      </c>
      <c r="C1388" t="s">
        <v>24</v>
      </c>
      <c r="D1388" t="s">
        <v>1351</v>
      </c>
      <c r="F1388" t="s">
        <v>1352</v>
      </c>
      <c r="G1388" t="s">
        <v>9174</v>
      </c>
      <c r="H1388" t="s">
        <v>484</v>
      </c>
      <c r="I1388" t="s">
        <v>335</v>
      </c>
      <c r="J1388" t="s">
        <v>4817</v>
      </c>
      <c r="K1388">
        <v>663.21256875345705</v>
      </c>
      <c r="L1388" t="s">
        <v>9175</v>
      </c>
      <c r="M1388" t="s">
        <v>973</v>
      </c>
      <c r="N1388" t="s">
        <v>9237</v>
      </c>
      <c r="O1388" t="s">
        <v>9238</v>
      </c>
      <c r="P1388" t="s">
        <v>9239</v>
      </c>
      <c r="Q1388" t="s">
        <v>9240</v>
      </c>
      <c r="R1388" t="s">
        <v>9241</v>
      </c>
      <c r="AA1388" t="e">
        <f>VLOOKUP(F1388,#REF!,1,0)</f>
        <v>#REF!</v>
      </c>
    </row>
    <row r="1389" spans="1:27" x14ac:dyDescent="0.25">
      <c r="A1389" t="s">
        <v>9242</v>
      </c>
      <c r="B1389" t="s">
        <v>9172</v>
      </c>
      <c r="C1389" t="s">
        <v>9243</v>
      </c>
      <c r="D1389" t="s">
        <v>155</v>
      </c>
      <c r="E1389" t="s">
        <v>240</v>
      </c>
      <c r="F1389" t="s">
        <v>156</v>
      </c>
      <c r="G1389" t="s">
        <v>9174</v>
      </c>
      <c r="H1389" t="s">
        <v>59</v>
      </c>
      <c r="I1389" t="s">
        <v>446</v>
      </c>
      <c r="J1389" t="s">
        <v>1522</v>
      </c>
      <c r="K1389">
        <v>178.787751772729</v>
      </c>
      <c r="L1389" t="s">
        <v>9175</v>
      </c>
      <c r="M1389" t="s">
        <v>973</v>
      </c>
      <c r="N1389" t="s">
        <v>9244</v>
      </c>
      <c r="O1389" t="s">
        <v>9245</v>
      </c>
      <c r="P1389" t="s">
        <v>9246</v>
      </c>
      <c r="Q1389" t="s">
        <v>9247</v>
      </c>
      <c r="R1389" t="s">
        <v>9248</v>
      </c>
      <c r="AA1389" t="e">
        <f>VLOOKUP(F1389,#REF!,1,0)</f>
        <v>#REF!</v>
      </c>
    </row>
    <row r="1390" spans="1:27" x14ac:dyDescent="0.25">
      <c r="A1390" t="s">
        <v>9249</v>
      </c>
      <c r="B1390" t="s">
        <v>9172</v>
      </c>
      <c r="C1390" t="s">
        <v>9250</v>
      </c>
      <c r="D1390" t="s">
        <v>155</v>
      </c>
      <c r="E1390" t="s">
        <v>240</v>
      </c>
      <c r="F1390" t="s">
        <v>156</v>
      </c>
      <c r="G1390" t="s">
        <v>9183</v>
      </c>
      <c r="H1390" t="s">
        <v>68</v>
      </c>
      <c r="I1390" t="s">
        <v>410</v>
      </c>
      <c r="J1390" t="s">
        <v>3002</v>
      </c>
      <c r="K1390">
        <v>387.66815000196402</v>
      </c>
      <c r="L1390" t="s">
        <v>9175</v>
      </c>
      <c r="M1390" t="s">
        <v>973</v>
      </c>
      <c r="N1390" t="s">
        <v>9251</v>
      </c>
      <c r="O1390" t="s">
        <v>9252</v>
      </c>
      <c r="P1390" t="s">
        <v>9253</v>
      </c>
      <c r="Q1390" t="s">
        <v>9254</v>
      </c>
      <c r="R1390" t="s">
        <v>9255</v>
      </c>
      <c r="AA1390" t="e">
        <f>VLOOKUP(F1390,#REF!,1,0)</f>
        <v>#REF!</v>
      </c>
    </row>
    <row r="1391" spans="1:27" hidden="1" x14ac:dyDescent="0.25">
      <c r="A1391" t="s">
        <v>9256</v>
      </c>
      <c r="B1391" t="s">
        <v>9172</v>
      </c>
      <c r="C1391" t="s">
        <v>956</v>
      </c>
      <c r="D1391" t="s">
        <v>1351</v>
      </c>
      <c r="F1391" t="s">
        <v>1352</v>
      </c>
      <c r="G1391" t="s">
        <v>9183</v>
      </c>
      <c r="H1391" t="s">
        <v>1120</v>
      </c>
      <c r="I1391" t="s">
        <v>105</v>
      </c>
      <c r="J1391" t="s">
        <v>975</v>
      </c>
      <c r="K1391">
        <v>2006.6190499888601</v>
      </c>
      <c r="L1391" t="s">
        <v>9175</v>
      </c>
      <c r="M1391" t="s">
        <v>973</v>
      </c>
      <c r="N1391" t="s">
        <v>9257</v>
      </c>
      <c r="O1391" t="s">
        <v>9258</v>
      </c>
      <c r="P1391" t="s">
        <v>9259</v>
      </c>
      <c r="Q1391" t="s">
        <v>9260</v>
      </c>
      <c r="R1391" t="s">
        <v>9261</v>
      </c>
      <c r="AA1391" t="e">
        <f>VLOOKUP(F1391,#REF!,1,0)</f>
        <v>#REF!</v>
      </c>
    </row>
    <row r="1392" spans="1:27" x14ac:dyDescent="0.25">
      <c r="A1392" t="s">
        <v>9262</v>
      </c>
      <c r="B1392" t="s">
        <v>9172</v>
      </c>
      <c r="C1392" t="s">
        <v>9263</v>
      </c>
      <c r="D1392" t="s">
        <v>155</v>
      </c>
      <c r="E1392" t="s">
        <v>240</v>
      </c>
      <c r="F1392" t="s">
        <v>156</v>
      </c>
      <c r="G1392" t="s">
        <v>9174</v>
      </c>
      <c r="H1392" t="s">
        <v>23</v>
      </c>
      <c r="I1392" t="s">
        <v>249</v>
      </c>
      <c r="J1392" t="s">
        <v>1775</v>
      </c>
      <c r="K1392">
        <v>214.36127187404799</v>
      </c>
      <c r="L1392" t="s">
        <v>9175</v>
      </c>
      <c r="M1392" t="s">
        <v>973</v>
      </c>
      <c r="N1392" t="s">
        <v>9264</v>
      </c>
      <c r="O1392" t="s">
        <v>9265</v>
      </c>
      <c r="P1392" t="s">
        <v>9266</v>
      </c>
      <c r="Q1392" t="s">
        <v>9267</v>
      </c>
      <c r="R1392" t="s">
        <v>9268</v>
      </c>
      <c r="AA1392" t="e">
        <f>VLOOKUP(F1392,#REF!,1,0)</f>
        <v>#REF!</v>
      </c>
    </row>
    <row r="1393" spans="1:27" hidden="1" x14ac:dyDescent="0.25">
      <c r="A1393" t="s">
        <v>9269</v>
      </c>
      <c r="B1393" t="s">
        <v>9172</v>
      </c>
      <c r="C1393" t="s">
        <v>942</v>
      </c>
      <c r="D1393" t="s">
        <v>142</v>
      </c>
      <c r="F1393" t="s">
        <v>143</v>
      </c>
      <c r="G1393" t="s">
        <v>9183</v>
      </c>
      <c r="H1393" t="s">
        <v>336</v>
      </c>
      <c r="I1393" t="s">
        <v>105</v>
      </c>
      <c r="J1393" t="s">
        <v>9270</v>
      </c>
      <c r="K1393">
        <v>2715.9132249614299</v>
      </c>
      <c r="L1393" t="s">
        <v>9175</v>
      </c>
      <c r="M1393" t="s">
        <v>973</v>
      </c>
      <c r="N1393" t="s">
        <v>9271</v>
      </c>
      <c r="O1393" t="s">
        <v>9272</v>
      </c>
      <c r="P1393" t="s">
        <v>9273</v>
      </c>
      <c r="Q1393" t="s">
        <v>9274</v>
      </c>
      <c r="R1393" t="s">
        <v>9275</v>
      </c>
      <c r="AA1393" t="e">
        <f>VLOOKUP(F1393,#REF!,1,0)</f>
        <v>#REF!</v>
      </c>
    </row>
    <row r="1394" spans="1:27" hidden="1" x14ac:dyDescent="0.25">
      <c r="A1394" t="s">
        <v>9276</v>
      </c>
      <c r="B1394" t="s">
        <v>9172</v>
      </c>
      <c r="C1394" t="s">
        <v>19</v>
      </c>
      <c r="D1394" t="s">
        <v>1351</v>
      </c>
      <c r="F1394" t="s">
        <v>1352</v>
      </c>
      <c r="G1394" t="s">
        <v>9174</v>
      </c>
      <c r="H1394" t="s">
        <v>1729</v>
      </c>
      <c r="I1394" t="s">
        <v>69</v>
      </c>
      <c r="J1394" t="s">
        <v>9277</v>
      </c>
      <c r="K1394">
        <v>2428.120418729</v>
      </c>
      <c r="L1394" t="s">
        <v>9175</v>
      </c>
      <c r="M1394" t="s">
        <v>973</v>
      </c>
      <c r="N1394" t="s">
        <v>9278</v>
      </c>
      <c r="O1394" t="s">
        <v>9279</v>
      </c>
      <c r="P1394" t="s">
        <v>9280</v>
      </c>
      <c r="Q1394" t="s">
        <v>9281</v>
      </c>
      <c r="R1394" t="s">
        <v>9282</v>
      </c>
      <c r="AA1394" t="e">
        <f>VLOOKUP(F1394,#REF!,1,0)</f>
        <v>#REF!</v>
      </c>
    </row>
    <row r="1395" spans="1:27" hidden="1" x14ac:dyDescent="0.25">
      <c r="A1395" t="s">
        <v>9283</v>
      </c>
      <c r="B1395" t="s">
        <v>9172</v>
      </c>
      <c r="C1395" t="s">
        <v>216</v>
      </c>
      <c r="D1395" t="s">
        <v>142</v>
      </c>
      <c r="F1395" t="s">
        <v>143</v>
      </c>
      <c r="G1395" t="s">
        <v>9174</v>
      </c>
      <c r="H1395" t="s">
        <v>1384</v>
      </c>
      <c r="I1395" t="s">
        <v>350</v>
      </c>
      <c r="J1395" t="s">
        <v>9284</v>
      </c>
      <c r="K1395">
        <v>1610.2016468670599</v>
      </c>
      <c r="L1395" t="s">
        <v>9175</v>
      </c>
      <c r="M1395" t="s">
        <v>973</v>
      </c>
      <c r="N1395" t="s">
        <v>9285</v>
      </c>
      <c r="O1395" t="s">
        <v>9286</v>
      </c>
      <c r="P1395" t="s">
        <v>9287</v>
      </c>
      <c r="Q1395" t="s">
        <v>9288</v>
      </c>
      <c r="R1395" t="s">
        <v>9289</v>
      </c>
      <c r="AA1395" t="e">
        <f>VLOOKUP(F1395,#REF!,1,0)</f>
        <v>#REF!</v>
      </c>
    </row>
    <row r="1396" spans="1:27" hidden="1" x14ac:dyDescent="0.25">
      <c r="A1396" t="s">
        <v>9290</v>
      </c>
      <c r="B1396" t="s">
        <v>9172</v>
      </c>
      <c r="C1396" t="s">
        <v>9291</v>
      </c>
      <c r="D1396" t="s">
        <v>318</v>
      </c>
      <c r="F1396" t="s">
        <v>319</v>
      </c>
      <c r="G1396" t="s">
        <v>9174</v>
      </c>
      <c r="H1396" t="s">
        <v>993</v>
      </c>
      <c r="I1396" t="s">
        <v>578</v>
      </c>
      <c r="J1396" t="s">
        <v>9292</v>
      </c>
      <c r="K1396">
        <v>3985.6451280773899</v>
      </c>
      <c r="L1396" t="s">
        <v>9175</v>
      </c>
      <c r="M1396" t="s">
        <v>973</v>
      </c>
      <c r="N1396" t="s">
        <v>9293</v>
      </c>
      <c r="O1396" t="s">
        <v>9294</v>
      </c>
      <c r="P1396" t="s">
        <v>9295</v>
      </c>
      <c r="Q1396" t="s">
        <v>9296</v>
      </c>
      <c r="R1396" t="s">
        <v>9297</v>
      </c>
      <c r="AA1396" t="e">
        <f>VLOOKUP(F1396,#REF!,1,0)</f>
        <v>#REF!</v>
      </c>
    </row>
    <row r="1397" spans="1:27" x14ac:dyDescent="0.25">
      <c r="A1397" t="s">
        <v>6443</v>
      </c>
      <c r="B1397" t="s">
        <v>9172</v>
      </c>
      <c r="C1397" t="s">
        <v>9298</v>
      </c>
      <c r="D1397" t="s">
        <v>155</v>
      </c>
      <c r="E1397" t="s">
        <v>240</v>
      </c>
      <c r="F1397" t="s">
        <v>156</v>
      </c>
      <c r="G1397" t="s">
        <v>9174</v>
      </c>
      <c r="H1397" t="s">
        <v>1592</v>
      </c>
      <c r="I1397" t="s">
        <v>134</v>
      </c>
      <c r="J1397" t="s">
        <v>546</v>
      </c>
      <c r="K1397">
        <v>58.20703125</v>
      </c>
      <c r="L1397" t="s">
        <v>9175</v>
      </c>
      <c r="M1397" t="s">
        <v>973</v>
      </c>
      <c r="N1397" t="s">
        <v>9299</v>
      </c>
      <c r="O1397" t="s">
        <v>9300</v>
      </c>
      <c r="P1397" t="s">
        <v>9301</v>
      </c>
      <c r="Q1397" t="s">
        <v>9302</v>
      </c>
      <c r="R1397" t="s">
        <v>9303</v>
      </c>
      <c r="AA1397" t="e">
        <f>VLOOKUP(F1397,#REF!,1,0)</f>
        <v>#REF!</v>
      </c>
    </row>
    <row r="1398" spans="1:27" hidden="1" x14ac:dyDescent="0.25">
      <c r="A1398" t="s">
        <v>6789</v>
      </c>
      <c r="B1398" t="s">
        <v>9172</v>
      </c>
      <c r="C1398" t="s">
        <v>9304</v>
      </c>
      <c r="D1398" t="s">
        <v>318</v>
      </c>
      <c r="F1398" t="s">
        <v>319</v>
      </c>
      <c r="G1398" t="s">
        <v>9183</v>
      </c>
      <c r="H1398" t="s">
        <v>47</v>
      </c>
      <c r="I1398" t="s">
        <v>530</v>
      </c>
      <c r="J1398" t="s">
        <v>8443</v>
      </c>
      <c r="K1398">
        <v>3012.93871986366</v>
      </c>
      <c r="L1398" t="s">
        <v>9175</v>
      </c>
      <c r="M1398" t="s">
        <v>973</v>
      </c>
      <c r="N1398" t="s">
        <v>9305</v>
      </c>
      <c r="O1398" t="s">
        <v>9306</v>
      </c>
      <c r="P1398" t="s">
        <v>9307</v>
      </c>
      <c r="Q1398" t="s">
        <v>9308</v>
      </c>
      <c r="R1398" t="s">
        <v>9309</v>
      </c>
      <c r="AA1398" t="e">
        <f>VLOOKUP(F1398,#REF!,1,0)</f>
        <v>#REF!</v>
      </c>
    </row>
    <row r="1399" spans="1:27" hidden="1" x14ac:dyDescent="0.25">
      <c r="A1399" t="s">
        <v>9310</v>
      </c>
      <c r="B1399" t="s">
        <v>9172</v>
      </c>
      <c r="C1399" t="s">
        <v>9311</v>
      </c>
      <c r="D1399" t="s">
        <v>57</v>
      </c>
      <c r="F1399" t="s">
        <v>58</v>
      </c>
      <c r="G1399" t="s">
        <v>9174</v>
      </c>
      <c r="H1399" t="s">
        <v>1104</v>
      </c>
      <c r="I1399" t="s">
        <v>98</v>
      </c>
      <c r="J1399" t="s">
        <v>4883</v>
      </c>
      <c r="K1399">
        <v>2172.6527583973598</v>
      </c>
      <c r="L1399" t="s">
        <v>9175</v>
      </c>
      <c r="M1399" t="s">
        <v>973</v>
      </c>
      <c r="N1399" t="s">
        <v>9312</v>
      </c>
      <c r="O1399" t="s">
        <v>9313</v>
      </c>
      <c r="P1399" t="s">
        <v>9314</v>
      </c>
      <c r="Q1399" t="s">
        <v>9315</v>
      </c>
      <c r="R1399" t="s">
        <v>9316</v>
      </c>
      <c r="AA1399" t="e">
        <f>VLOOKUP(F1399,#REF!,1,0)</f>
        <v>#REF!</v>
      </c>
    </row>
    <row r="1400" spans="1:27" x14ac:dyDescent="0.25">
      <c r="A1400" t="s">
        <v>9317</v>
      </c>
      <c r="B1400" t="s">
        <v>9172</v>
      </c>
      <c r="C1400" t="s">
        <v>9318</v>
      </c>
      <c r="D1400" t="s">
        <v>155</v>
      </c>
      <c r="E1400" t="s">
        <v>240</v>
      </c>
      <c r="F1400" t="s">
        <v>156</v>
      </c>
      <c r="G1400" t="s">
        <v>9183</v>
      </c>
      <c r="H1400" t="s">
        <v>344</v>
      </c>
      <c r="I1400" t="s">
        <v>428</v>
      </c>
      <c r="J1400" t="s">
        <v>383</v>
      </c>
      <c r="K1400">
        <v>227.30335001829999</v>
      </c>
      <c r="L1400" t="s">
        <v>9175</v>
      </c>
      <c r="M1400" t="s">
        <v>973</v>
      </c>
      <c r="N1400" t="s">
        <v>9319</v>
      </c>
      <c r="O1400" t="s">
        <v>9320</v>
      </c>
      <c r="P1400" t="s">
        <v>9321</v>
      </c>
      <c r="Q1400" t="s">
        <v>9322</v>
      </c>
      <c r="R1400" t="s">
        <v>9323</v>
      </c>
      <c r="AA1400" t="e">
        <f>VLOOKUP(F1400,#REF!,1,0)</f>
        <v>#REF!</v>
      </c>
    </row>
    <row r="1401" spans="1:27" hidden="1" x14ac:dyDescent="0.25">
      <c r="A1401" t="s">
        <v>9324</v>
      </c>
      <c r="B1401" t="s">
        <v>9172</v>
      </c>
      <c r="C1401" t="s">
        <v>9325</v>
      </c>
      <c r="D1401" t="s">
        <v>318</v>
      </c>
      <c r="F1401" t="s">
        <v>319</v>
      </c>
      <c r="G1401" t="s">
        <v>9183</v>
      </c>
      <c r="H1401" t="s">
        <v>182</v>
      </c>
      <c r="I1401" t="s">
        <v>546</v>
      </c>
      <c r="J1401" t="s">
        <v>9326</v>
      </c>
      <c r="K1401">
        <v>2335.6518100333001</v>
      </c>
      <c r="L1401" t="s">
        <v>9175</v>
      </c>
      <c r="M1401" t="s">
        <v>973</v>
      </c>
      <c r="N1401" t="s">
        <v>9327</v>
      </c>
      <c r="O1401" t="s">
        <v>9328</v>
      </c>
      <c r="P1401" t="s">
        <v>9329</v>
      </c>
      <c r="Q1401" t="s">
        <v>9330</v>
      </c>
      <c r="R1401" t="s">
        <v>9331</v>
      </c>
      <c r="AA1401" t="e">
        <f>VLOOKUP(F1401,#REF!,1,0)</f>
        <v>#REF!</v>
      </c>
    </row>
    <row r="1402" spans="1:27" hidden="1" x14ac:dyDescent="0.25">
      <c r="A1402" t="s">
        <v>9332</v>
      </c>
      <c r="B1402" t="s">
        <v>9172</v>
      </c>
      <c r="C1402" t="s">
        <v>78</v>
      </c>
      <c r="D1402" t="s">
        <v>142</v>
      </c>
      <c r="F1402" t="s">
        <v>143</v>
      </c>
      <c r="G1402" t="s">
        <v>9174</v>
      </c>
      <c r="H1402" t="s">
        <v>975</v>
      </c>
      <c r="I1402" t="s">
        <v>410</v>
      </c>
      <c r="J1402" t="s">
        <v>9333</v>
      </c>
      <c r="K1402">
        <v>1729.4846437198601</v>
      </c>
      <c r="L1402" t="s">
        <v>9175</v>
      </c>
      <c r="M1402" t="s">
        <v>973</v>
      </c>
      <c r="N1402" t="s">
        <v>9334</v>
      </c>
      <c r="O1402" t="s">
        <v>9335</v>
      </c>
      <c r="P1402" t="s">
        <v>9336</v>
      </c>
      <c r="Q1402" t="s">
        <v>9337</v>
      </c>
      <c r="R1402" t="s">
        <v>9338</v>
      </c>
      <c r="AA1402" t="e">
        <f>VLOOKUP(F1402,#REF!,1,0)</f>
        <v>#REF!</v>
      </c>
    </row>
    <row r="1403" spans="1:27" x14ac:dyDescent="0.25">
      <c r="A1403" t="s">
        <v>4914</v>
      </c>
      <c r="B1403" t="s">
        <v>9172</v>
      </c>
      <c r="C1403" t="s">
        <v>9339</v>
      </c>
      <c r="D1403" t="s">
        <v>155</v>
      </c>
      <c r="E1403" t="s">
        <v>240</v>
      </c>
      <c r="F1403" t="s">
        <v>156</v>
      </c>
      <c r="G1403" t="s">
        <v>9174</v>
      </c>
      <c r="H1403" t="s">
        <v>130</v>
      </c>
      <c r="I1403" t="s">
        <v>33</v>
      </c>
      <c r="J1403" t="s">
        <v>39</v>
      </c>
      <c r="K1403">
        <v>111.57635936897699</v>
      </c>
      <c r="L1403" t="s">
        <v>9175</v>
      </c>
      <c r="M1403" t="s">
        <v>973</v>
      </c>
      <c r="N1403" t="s">
        <v>9340</v>
      </c>
      <c r="O1403" t="s">
        <v>9341</v>
      </c>
      <c r="P1403" t="s">
        <v>9342</v>
      </c>
      <c r="Q1403" t="s">
        <v>9343</v>
      </c>
      <c r="R1403" t="s">
        <v>9344</v>
      </c>
      <c r="AA1403" t="e">
        <f>VLOOKUP(F1403,#REF!,1,0)</f>
        <v>#REF!</v>
      </c>
    </row>
    <row r="1404" spans="1:27" x14ac:dyDescent="0.25">
      <c r="A1404" t="s">
        <v>9345</v>
      </c>
      <c r="B1404" t="s">
        <v>9172</v>
      </c>
      <c r="C1404" t="s">
        <v>9346</v>
      </c>
      <c r="D1404" t="s">
        <v>155</v>
      </c>
      <c r="E1404" t="s">
        <v>240</v>
      </c>
      <c r="F1404" t="s">
        <v>156</v>
      </c>
      <c r="G1404" t="s">
        <v>9174</v>
      </c>
      <c r="H1404" t="s">
        <v>609</v>
      </c>
      <c r="I1404" t="s">
        <v>456</v>
      </c>
      <c r="J1404" t="s">
        <v>6117</v>
      </c>
      <c r="K1404">
        <v>1157.0275062749899</v>
      </c>
      <c r="L1404" t="s">
        <v>9175</v>
      </c>
      <c r="M1404" t="s">
        <v>973</v>
      </c>
      <c r="N1404" t="s">
        <v>9347</v>
      </c>
      <c r="O1404" t="s">
        <v>9348</v>
      </c>
      <c r="P1404" t="s">
        <v>9349</v>
      </c>
      <c r="Q1404" t="s">
        <v>9350</v>
      </c>
      <c r="R1404" t="s">
        <v>9351</v>
      </c>
      <c r="AA1404" t="e">
        <f>VLOOKUP(F1404,#REF!,1,0)</f>
        <v>#REF!</v>
      </c>
    </row>
    <row r="1405" spans="1:27" hidden="1" x14ac:dyDescent="0.25">
      <c r="A1405" t="s">
        <v>9352</v>
      </c>
      <c r="B1405" t="s">
        <v>9172</v>
      </c>
      <c r="C1405" t="s">
        <v>410</v>
      </c>
      <c r="D1405" t="s">
        <v>1351</v>
      </c>
      <c r="F1405" t="s">
        <v>1352</v>
      </c>
      <c r="G1405" t="s">
        <v>9174</v>
      </c>
      <c r="H1405" t="s">
        <v>320</v>
      </c>
      <c r="I1405" t="s">
        <v>67</v>
      </c>
      <c r="J1405" t="s">
        <v>3318</v>
      </c>
      <c r="K1405">
        <v>435.52281722550202</v>
      </c>
      <c r="L1405" t="s">
        <v>9175</v>
      </c>
      <c r="M1405" t="s">
        <v>973</v>
      </c>
      <c r="N1405" t="s">
        <v>9353</v>
      </c>
      <c r="O1405" t="s">
        <v>9354</v>
      </c>
      <c r="P1405" t="s">
        <v>9355</v>
      </c>
      <c r="Q1405" t="s">
        <v>9356</v>
      </c>
      <c r="R1405" t="s">
        <v>9357</v>
      </c>
      <c r="AA1405" t="e">
        <f>VLOOKUP(F1405,#REF!,1,0)</f>
        <v>#REF!</v>
      </c>
    </row>
    <row r="1406" spans="1:27" hidden="1" x14ac:dyDescent="0.25">
      <c r="A1406" t="s">
        <v>6124</v>
      </c>
      <c r="B1406" t="s">
        <v>9172</v>
      </c>
      <c r="C1406" t="s">
        <v>9358</v>
      </c>
      <c r="D1406" t="s">
        <v>318</v>
      </c>
      <c r="F1406" t="s">
        <v>319</v>
      </c>
      <c r="G1406" t="s">
        <v>9174</v>
      </c>
      <c r="H1406" t="s">
        <v>413</v>
      </c>
      <c r="I1406" t="s">
        <v>590</v>
      </c>
      <c r="J1406" t="s">
        <v>727</v>
      </c>
      <c r="K1406">
        <v>4297.4970156367099</v>
      </c>
      <c r="L1406" t="s">
        <v>9175</v>
      </c>
      <c r="M1406" t="s">
        <v>973</v>
      </c>
      <c r="N1406" t="s">
        <v>9359</v>
      </c>
      <c r="O1406" t="s">
        <v>9360</v>
      </c>
      <c r="P1406" t="s">
        <v>9361</v>
      </c>
      <c r="Q1406" t="s">
        <v>9362</v>
      </c>
      <c r="R1406" t="s">
        <v>9363</v>
      </c>
      <c r="AA1406" t="e">
        <f>VLOOKUP(F1406,#REF!,1,0)</f>
        <v>#REF!</v>
      </c>
    </row>
    <row r="1407" spans="1:27" hidden="1" x14ac:dyDescent="0.25">
      <c r="A1407" t="s">
        <v>9364</v>
      </c>
      <c r="B1407" t="s">
        <v>9172</v>
      </c>
      <c r="C1407" t="s">
        <v>964</v>
      </c>
      <c r="D1407" t="s">
        <v>1351</v>
      </c>
      <c r="F1407" t="s">
        <v>1352</v>
      </c>
      <c r="G1407" t="s">
        <v>9183</v>
      </c>
      <c r="H1407" t="s">
        <v>175</v>
      </c>
      <c r="I1407" t="s">
        <v>105</v>
      </c>
      <c r="J1407" t="s">
        <v>9365</v>
      </c>
      <c r="K1407">
        <v>4003.3745000270301</v>
      </c>
      <c r="L1407" t="s">
        <v>9175</v>
      </c>
      <c r="M1407" t="s">
        <v>973</v>
      </c>
      <c r="N1407" t="s">
        <v>9366</v>
      </c>
      <c r="O1407" t="s">
        <v>9367</v>
      </c>
      <c r="P1407" t="s">
        <v>9368</v>
      </c>
      <c r="Q1407" t="s">
        <v>9369</v>
      </c>
      <c r="R1407" t="s">
        <v>9370</v>
      </c>
      <c r="AA1407" t="e">
        <f>VLOOKUP(F1407,#REF!,1,0)</f>
        <v>#REF!</v>
      </c>
    </row>
    <row r="1408" spans="1:27" x14ac:dyDescent="0.25">
      <c r="A1408" t="s">
        <v>9371</v>
      </c>
      <c r="B1408" t="s">
        <v>9172</v>
      </c>
      <c r="C1408" t="s">
        <v>9372</v>
      </c>
      <c r="D1408" t="s">
        <v>155</v>
      </c>
      <c r="E1408" t="s">
        <v>240</v>
      </c>
      <c r="F1408" t="s">
        <v>156</v>
      </c>
      <c r="G1408" t="s">
        <v>9183</v>
      </c>
      <c r="H1408" t="s">
        <v>484</v>
      </c>
      <c r="I1408" t="s">
        <v>389</v>
      </c>
      <c r="J1408" t="s">
        <v>883</v>
      </c>
      <c r="K1408">
        <v>98.384427878555798</v>
      </c>
      <c r="L1408" t="s">
        <v>9175</v>
      </c>
      <c r="M1408" t="s">
        <v>973</v>
      </c>
      <c r="N1408" t="s">
        <v>9373</v>
      </c>
      <c r="O1408" t="s">
        <v>9374</v>
      </c>
      <c r="P1408" t="s">
        <v>9375</v>
      </c>
      <c r="Q1408" t="s">
        <v>9376</v>
      </c>
      <c r="R1408" t="s">
        <v>9377</v>
      </c>
      <c r="AA1408" t="e">
        <f>VLOOKUP(F1408,#REF!,1,0)</f>
        <v>#REF!</v>
      </c>
    </row>
    <row r="1409" spans="1:27" hidden="1" x14ac:dyDescent="0.25">
      <c r="A1409" t="s">
        <v>9378</v>
      </c>
      <c r="B1409" t="s">
        <v>9172</v>
      </c>
      <c r="C1409" t="s">
        <v>114</v>
      </c>
      <c r="D1409" t="s">
        <v>1351</v>
      </c>
      <c r="F1409" t="s">
        <v>1352</v>
      </c>
      <c r="G1409" t="s">
        <v>9174</v>
      </c>
      <c r="H1409" t="s">
        <v>1849</v>
      </c>
      <c r="I1409" t="s">
        <v>282</v>
      </c>
      <c r="J1409" t="s">
        <v>6505</v>
      </c>
      <c r="K1409">
        <v>935.18150625287706</v>
      </c>
      <c r="L1409" t="s">
        <v>9175</v>
      </c>
      <c r="M1409" t="s">
        <v>973</v>
      </c>
      <c r="N1409" t="s">
        <v>9379</v>
      </c>
      <c r="O1409" t="s">
        <v>9380</v>
      </c>
      <c r="P1409" t="s">
        <v>9381</v>
      </c>
      <c r="Q1409" t="s">
        <v>9382</v>
      </c>
      <c r="R1409" t="s">
        <v>9383</v>
      </c>
      <c r="AA1409" t="e">
        <f>VLOOKUP(F1409,#REF!,1,0)</f>
        <v>#REF!</v>
      </c>
    </row>
    <row r="1410" spans="1:27" x14ac:dyDescent="0.25">
      <c r="A1410" t="s">
        <v>9384</v>
      </c>
      <c r="B1410" t="s">
        <v>9172</v>
      </c>
      <c r="C1410" t="s">
        <v>9385</v>
      </c>
      <c r="D1410" t="s">
        <v>240</v>
      </c>
      <c r="E1410" t="s">
        <v>240</v>
      </c>
      <c r="F1410" t="s">
        <v>241</v>
      </c>
      <c r="G1410" t="s">
        <v>9183</v>
      </c>
      <c r="H1410" t="s">
        <v>77</v>
      </c>
      <c r="I1410" t="s">
        <v>364</v>
      </c>
      <c r="J1410" t="s">
        <v>9386</v>
      </c>
      <c r="K1410">
        <v>1785.5252800181299</v>
      </c>
      <c r="L1410" t="s">
        <v>9175</v>
      </c>
      <c r="M1410" t="s">
        <v>973</v>
      </c>
      <c r="N1410" t="s">
        <v>9387</v>
      </c>
      <c r="O1410" t="s">
        <v>9388</v>
      </c>
      <c r="P1410" t="s">
        <v>9389</v>
      </c>
      <c r="Q1410" t="s">
        <v>9390</v>
      </c>
      <c r="R1410" t="s">
        <v>9391</v>
      </c>
      <c r="AA1410" t="e">
        <f>VLOOKUP(F1410,#REF!,1,0)</f>
        <v>#REF!</v>
      </c>
    </row>
    <row r="1411" spans="1:27" x14ac:dyDescent="0.25">
      <c r="A1411" t="s">
        <v>4100</v>
      </c>
      <c r="B1411" t="s">
        <v>9172</v>
      </c>
      <c r="C1411" t="s">
        <v>9392</v>
      </c>
      <c r="D1411" t="s">
        <v>155</v>
      </c>
      <c r="E1411" t="s">
        <v>240</v>
      </c>
      <c r="F1411" t="s">
        <v>156</v>
      </c>
      <c r="G1411" t="s">
        <v>9174</v>
      </c>
      <c r="H1411" t="s">
        <v>876</v>
      </c>
      <c r="I1411" t="s">
        <v>506</v>
      </c>
      <c r="J1411" t="s">
        <v>2613</v>
      </c>
      <c r="K1411">
        <v>331.44555937743303</v>
      </c>
      <c r="L1411" t="s">
        <v>9175</v>
      </c>
      <c r="M1411" t="s">
        <v>973</v>
      </c>
      <c r="N1411" t="s">
        <v>9393</v>
      </c>
      <c r="O1411" t="s">
        <v>9394</v>
      </c>
      <c r="P1411" t="s">
        <v>9395</v>
      </c>
      <c r="Q1411" t="s">
        <v>9396</v>
      </c>
      <c r="R1411" t="s">
        <v>9397</v>
      </c>
      <c r="AA1411" t="e">
        <f>VLOOKUP(F1411,#REF!,1,0)</f>
        <v>#REF!</v>
      </c>
    </row>
    <row r="1412" spans="1:27" hidden="1" x14ac:dyDescent="0.25">
      <c r="A1412" t="s">
        <v>9398</v>
      </c>
      <c r="B1412" t="s">
        <v>9172</v>
      </c>
      <c r="C1412" t="s">
        <v>9399</v>
      </c>
      <c r="D1412" t="s">
        <v>57</v>
      </c>
      <c r="F1412" t="s">
        <v>58</v>
      </c>
      <c r="G1412" t="s">
        <v>9174</v>
      </c>
      <c r="H1412" t="s">
        <v>157</v>
      </c>
      <c r="I1412" t="s">
        <v>87</v>
      </c>
      <c r="J1412" t="s">
        <v>7604</v>
      </c>
      <c r="K1412">
        <v>1118.58845311546</v>
      </c>
      <c r="L1412" t="s">
        <v>9175</v>
      </c>
      <c r="M1412" t="s">
        <v>973</v>
      </c>
      <c r="N1412" t="s">
        <v>9400</v>
      </c>
      <c r="O1412" t="s">
        <v>9401</v>
      </c>
      <c r="P1412" t="s">
        <v>9402</v>
      </c>
      <c r="Q1412" t="s">
        <v>9403</v>
      </c>
      <c r="R1412" t="s">
        <v>9404</v>
      </c>
      <c r="AA1412" t="e">
        <f>VLOOKUP(F1412,#REF!,1,0)</f>
        <v>#REF!</v>
      </c>
    </row>
    <row r="1413" spans="1:27" x14ac:dyDescent="0.25">
      <c r="A1413" t="s">
        <v>9405</v>
      </c>
      <c r="B1413" t="s">
        <v>9172</v>
      </c>
      <c r="C1413" t="s">
        <v>9406</v>
      </c>
      <c r="D1413" t="s">
        <v>240</v>
      </c>
      <c r="E1413" t="s">
        <v>240</v>
      </c>
      <c r="F1413" t="s">
        <v>241</v>
      </c>
      <c r="G1413" t="s">
        <v>9407</v>
      </c>
      <c r="H1413" t="s">
        <v>189</v>
      </c>
      <c r="I1413" t="s">
        <v>105</v>
      </c>
      <c r="J1413" t="s">
        <v>9408</v>
      </c>
      <c r="K1413">
        <v>6962.4903718122496</v>
      </c>
      <c r="L1413" t="s">
        <v>9175</v>
      </c>
      <c r="M1413" t="s">
        <v>973</v>
      </c>
      <c r="N1413" t="s">
        <v>9409</v>
      </c>
      <c r="O1413" t="s">
        <v>9410</v>
      </c>
      <c r="P1413" t="s">
        <v>9411</v>
      </c>
      <c r="Q1413" t="s">
        <v>9412</v>
      </c>
      <c r="R1413" t="s">
        <v>9413</v>
      </c>
      <c r="AA1413" t="e">
        <f>VLOOKUP(F1413,#REF!,1,0)</f>
        <v>#REF!</v>
      </c>
    </row>
    <row r="1414" spans="1:27" hidden="1" x14ac:dyDescent="0.25">
      <c r="A1414" t="s">
        <v>9414</v>
      </c>
      <c r="B1414" t="s">
        <v>9172</v>
      </c>
      <c r="C1414" t="s">
        <v>48</v>
      </c>
      <c r="D1414" t="s">
        <v>1351</v>
      </c>
      <c r="F1414" t="s">
        <v>1352</v>
      </c>
      <c r="G1414" t="s">
        <v>9174</v>
      </c>
      <c r="H1414" t="s">
        <v>77</v>
      </c>
      <c r="I1414" t="s">
        <v>297</v>
      </c>
      <c r="J1414" t="s">
        <v>7208</v>
      </c>
      <c r="K1414">
        <v>1052.64455312886</v>
      </c>
      <c r="L1414" t="s">
        <v>9175</v>
      </c>
      <c r="M1414" t="s">
        <v>973</v>
      </c>
      <c r="N1414" t="s">
        <v>9415</v>
      </c>
      <c r="O1414" t="s">
        <v>9416</v>
      </c>
      <c r="P1414" t="s">
        <v>9417</v>
      </c>
      <c r="Q1414" t="s">
        <v>9418</v>
      </c>
      <c r="R1414" t="s">
        <v>9419</v>
      </c>
      <c r="AA1414" t="e">
        <f>VLOOKUP(F1414,#REF!,1,0)</f>
        <v>#REF!</v>
      </c>
    </row>
    <row r="1415" spans="1:27" hidden="1" x14ac:dyDescent="0.25">
      <c r="A1415" t="s">
        <v>9420</v>
      </c>
      <c r="B1415" t="s">
        <v>9172</v>
      </c>
      <c r="C1415" t="s">
        <v>428</v>
      </c>
      <c r="D1415" t="s">
        <v>1351</v>
      </c>
      <c r="F1415" t="s">
        <v>1352</v>
      </c>
      <c r="G1415" t="s">
        <v>9174</v>
      </c>
      <c r="H1415" t="s">
        <v>782</v>
      </c>
      <c r="I1415" t="s">
        <v>45</v>
      </c>
      <c r="J1415" t="s">
        <v>3788</v>
      </c>
      <c r="K1415">
        <v>508.39743368522898</v>
      </c>
      <c r="L1415" t="s">
        <v>9175</v>
      </c>
      <c r="M1415" t="s">
        <v>973</v>
      </c>
      <c r="N1415" t="s">
        <v>9421</v>
      </c>
      <c r="O1415" t="s">
        <v>9422</v>
      </c>
      <c r="P1415" t="s">
        <v>9423</v>
      </c>
      <c r="Q1415" t="s">
        <v>9424</v>
      </c>
      <c r="R1415" t="s">
        <v>9425</v>
      </c>
      <c r="AA1415" t="e">
        <f>VLOOKUP(F1415,#REF!,1,0)</f>
        <v>#REF!</v>
      </c>
    </row>
    <row r="1416" spans="1:27" x14ac:dyDescent="0.25">
      <c r="A1416" t="s">
        <v>9426</v>
      </c>
      <c r="B1416" t="s">
        <v>9172</v>
      </c>
      <c r="C1416" t="s">
        <v>9427</v>
      </c>
      <c r="D1416" t="s">
        <v>240</v>
      </c>
      <c r="E1416" t="s">
        <v>240</v>
      </c>
      <c r="F1416" t="s">
        <v>241</v>
      </c>
      <c r="G1416" t="s">
        <v>9174</v>
      </c>
      <c r="H1416" t="s">
        <v>88</v>
      </c>
      <c r="I1416" t="s">
        <v>538</v>
      </c>
      <c r="J1416" t="s">
        <v>2002</v>
      </c>
      <c r="K1416">
        <v>246.23693124263099</v>
      </c>
      <c r="L1416" t="s">
        <v>9175</v>
      </c>
      <c r="M1416" t="s">
        <v>973</v>
      </c>
      <c r="N1416" t="s">
        <v>9428</v>
      </c>
      <c r="O1416" t="s">
        <v>9429</v>
      </c>
      <c r="P1416" t="s">
        <v>9430</v>
      </c>
      <c r="Q1416" t="s">
        <v>9431</v>
      </c>
      <c r="R1416" t="s">
        <v>9432</v>
      </c>
      <c r="AA1416" t="e">
        <f>VLOOKUP(F1416,#REF!,1,0)</f>
        <v>#REF!</v>
      </c>
    </row>
    <row r="1417" spans="1:27" hidden="1" x14ac:dyDescent="0.25">
      <c r="A1417" t="s">
        <v>9433</v>
      </c>
      <c r="B1417" t="s">
        <v>9172</v>
      </c>
      <c r="C1417" t="s">
        <v>376</v>
      </c>
      <c r="D1417" t="s">
        <v>1351</v>
      </c>
      <c r="F1417" t="s">
        <v>1352</v>
      </c>
      <c r="G1417" t="s">
        <v>9174</v>
      </c>
      <c r="H1417" t="s">
        <v>1857</v>
      </c>
      <c r="I1417" t="s">
        <v>124</v>
      </c>
      <c r="J1417" t="s">
        <v>4543</v>
      </c>
      <c r="K1417">
        <v>620.661524987343</v>
      </c>
      <c r="L1417" t="s">
        <v>9175</v>
      </c>
      <c r="M1417" t="s">
        <v>973</v>
      </c>
      <c r="N1417" t="s">
        <v>9434</v>
      </c>
      <c r="O1417" t="s">
        <v>9435</v>
      </c>
      <c r="P1417" t="s">
        <v>9436</v>
      </c>
      <c r="Q1417" t="s">
        <v>9437</v>
      </c>
      <c r="R1417" t="s">
        <v>9438</v>
      </c>
      <c r="AA1417" t="e">
        <f>VLOOKUP(F1417,#REF!,1,0)</f>
        <v>#REF!</v>
      </c>
    </row>
    <row r="1418" spans="1:27" x14ac:dyDescent="0.25">
      <c r="A1418" t="s">
        <v>9439</v>
      </c>
      <c r="B1418" t="s">
        <v>9172</v>
      </c>
      <c r="C1418" t="s">
        <v>9440</v>
      </c>
      <c r="D1418" t="s">
        <v>155</v>
      </c>
      <c r="E1418" t="s">
        <v>240</v>
      </c>
      <c r="F1418" t="s">
        <v>156</v>
      </c>
      <c r="G1418" t="s">
        <v>9174</v>
      </c>
      <c r="H1418" t="s">
        <v>344</v>
      </c>
      <c r="I1418" t="s">
        <v>562</v>
      </c>
      <c r="J1418" t="s">
        <v>6030</v>
      </c>
      <c r="K1418">
        <v>789.10883027276998</v>
      </c>
      <c r="L1418" t="s">
        <v>9175</v>
      </c>
      <c r="M1418" t="s">
        <v>973</v>
      </c>
      <c r="N1418" t="s">
        <v>9441</v>
      </c>
      <c r="O1418" t="s">
        <v>9442</v>
      </c>
      <c r="P1418" t="s">
        <v>9443</v>
      </c>
      <c r="Q1418" t="s">
        <v>9444</v>
      </c>
      <c r="R1418" t="s">
        <v>9445</v>
      </c>
      <c r="AA1418" t="e">
        <f>VLOOKUP(F1418,#REF!,1,0)</f>
        <v>#REF!</v>
      </c>
    </row>
    <row r="1419" spans="1:27" x14ac:dyDescent="0.25">
      <c r="A1419" t="s">
        <v>9446</v>
      </c>
      <c r="B1419" t="s">
        <v>9172</v>
      </c>
      <c r="C1419" t="s">
        <v>9447</v>
      </c>
      <c r="D1419" t="s">
        <v>155</v>
      </c>
      <c r="E1419" t="s">
        <v>240</v>
      </c>
      <c r="F1419" t="s">
        <v>156</v>
      </c>
      <c r="G1419" t="s">
        <v>9183</v>
      </c>
      <c r="H1419" t="s">
        <v>88</v>
      </c>
      <c r="I1419" t="s">
        <v>376</v>
      </c>
      <c r="J1419" t="s">
        <v>830</v>
      </c>
      <c r="K1419">
        <v>91.651210010975106</v>
      </c>
      <c r="L1419" t="s">
        <v>9175</v>
      </c>
      <c r="M1419" t="s">
        <v>973</v>
      </c>
      <c r="N1419" t="s">
        <v>9448</v>
      </c>
      <c r="O1419" t="s">
        <v>9449</v>
      </c>
      <c r="P1419" t="s">
        <v>9450</v>
      </c>
      <c r="Q1419" t="s">
        <v>9451</v>
      </c>
      <c r="R1419" t="s">
        <v>9452</v>
      </c>
      <c r="AA1419" t="e">
        <f>VLOOKUP(F1419,#REF!,1,0)</f>
        <v>#REF!</v>
      </c>
    </row>
    <row r="1420" spans="1:27" hidden="1" x14ac:dyDescent="0.25">
      <c r="A1420" t="s">
        <v>2435</v>
      </c>
      <c r="B1420" t="s">
        <v>9172</v>
      </c>
      <c r="C1420" t="s">
        <v>449</v>
      </c>
      <c r="D1420" t="s">
        <v>1351</v>
      </c>
      <c r="F1420" t="s">
        <v>1352</v>
      </c>
      <c r="G1420" t="s">
        <v>9174</v>
      </c>
      <c r="H1420" t="s">
        <v>290</v>
      </c>
      <c r="I1420" t="s">
        <v>105</v>
      </c>
      <c r="J1420" t="s">
        <v>9453</v>
      </c>
      <c r="K1420">
        <v>2613.8904750122201</v>
      </c>
      <c r="L1420" t="s">
        <v>9175</v>
      </c>
      <c r="M1420" t="s">
        <v>973</v>
      </c>
      <c r="N1420" t="s">
        <v>9454</v>
      </c>
      <c r="O1420" t="s">
        <v>9455</v>
      </c>
      <c r="P1420" t="s">
        <v>9456</v>
      </c>
      <c r="Q1420" t="s">
        <v>9457</v>
      </c>
      <c r="R1420" t="s">
        <v>9458</v>
      </c>
      <c r="AA1420" t="e">
        <f>VLOOKUP(F1420,#REF!,1,0)</f>
        <v>#REF!</v>
      </c>
    </row>
    <row r="1421" spans="1:27" hidden="1" x14ac:dyDescent="0.25">
      <c r="A1421" t="s">
        <v>9459</v>
      </c>
      <c r="B1421" t="s">
        <v>9172</v>
      </c>
      <c r="C1421" t="s">
        <v>389</v>
      </c>
      <c r="D1421" t="s">
        <v>1351</v>
      </c>
      <c r="F1421" t="s">
        <v>1352</v>
      </c>
      <c r="G1421" t="s">
        <v>9174</v>
      </c>
      <c r="H1421" t="s">
        <v>239</v>
      </c>
      <c r="I1421" t="s">
        <v>85</v>
      </c>
      <c r="J1421" t="s">
        <v>3479</v>
      </c>
      <c r="K1421">
        <v>459.65256499020097</v>
      </c>
      <c r="L1421" t="s">
        <v>9175</v>
      </c>
      <c r="M1421" t="s">
        <v>973</v>
      </c>
      <c r="N1421" t="s">
        <v>9460</v>
      </c>
      <c r="O1421" t="s">
        <v>9461</v>
      </c>
      <c r="P1421" t="s">
        <v>9462</v>
      </c>
      <c r="Q1421" t="s">
        <v>9463</v>
      </c>
      <c r="R1421" t="s">
        <v>9464</v>
      </c>
      <c r="AA1421" t="e">
        <f>VLOOKUP(F1421,#REF!,1,0)</f>
        <v>#REF!</v>
      </c>
    </row>
    <row r="1422" spans="1:27" hidden="1" x14ac:dyDescent="0.25">
      <c r="A1422" t="s">
        <v>9465</v>
      </c>
      <c r="B1422" t="s">
        <v>9172</v>
      </c>
      <c r="C1422" t="s">
        <v>973</v>
      </c>
      <c r="D1422" t="s">
        <v>1351</v>
      </c>
      <c r="F1422" t="s">
        <v>1352</v>
      </c>
      <c r="G1422" t="s">
        <v>9183</v>
      </c>
      <c r="H1422" t="s">
        <v>1104</v>
      </c>
      <c r="I1422" t="s">
        <v>105</v>
      </c>
      <c r="J1422" t="s">
        <v>3839</v>
      </c>
      <c r="K1422">
        <v>3510.86825397849</v>
      </c>
      <c r="L1422" t="s">
        <v>9175</v>
      </c>
      <c r="M1422" t="s">
        <v>973</v>
      </c>
      <c r="N1422" t="s">
        <v>9466</v>
      </c>
      <c r="O1422" t="s">
        <v>9467</v>
      </c>
      <c r="P1422" t="s">
        <v>9468</v>
      </c>
      <c r="Q1422" t="s">
        <v>9469</v>
      </c>
      <c r="R1422" t="s">
        <v>9470</v>
      </c>
      <c r="AA1422" t="e">
        <f>VLOOKUP(F1422,#REF!,1,0)</f>
        <v>#REF!</v>
      </c>
    </row>
    <row r="1423" spans="1:27" x14ac:dyDescent="0.25">
      <c r="A1423" t="s">
        <v>9471</v>
      </c>
      <c r="B1423" t="s">
        <v>9172</v>
      </c>
      <c r="C1423" t="s">
        <v>9472</v>
      </c>
      <c r="D1423" t="s">
        <v>155</v>
      </c>
      <c r="E1423" t="s">
        <v>240</v>
      </c>
      <c r="F1423" t="s">
        <v>156</v>
      </c>
      <c r="G1423" t="s">
        <v>9183</v>
      </c>
      <c r="H1423" t="s">
        <v>157</v>
      </c>
      <c r="I1423" t="s">
        <v>131</v>
      </c>
      <c r="J1423" t="s">
        <v>1327</v>
      </c>
      <c r="K1423">
        <v>152.813849978626</v>
      </c>
      <c r="L1423" t="s">
        <v>9175</v>
      </c>
      <c r="M1423" t="s">
        <v>973</v>
      </c>
      <c r="N1423" t="s">
        <v>9473</v>
      </c>
      <c r="O1423" t="s">
        <v>9474</v>
      </c>
      <c r="P1423" t="s">
        <v>9475</v>
      </c>
      <c r="Q1423" t="s">
        <v>9476</v>
      </c>
      <c r="R1423" t="s">
        <v>9477</v>
      </c>
      <c r="AA1423" t="e">
        <f>VLOOKUP(F1423,#REF!,1,0)</f>
        <v>#REF!</v>
      </c>
    </row>
    <row r="1424" spans="1:27" hidden="1" x14ac:dyDescent="0.25">
      <c r="A1424" t="s">
        <v>9478</v>
      </c>
      <c r="B1424" t="s">
        <v>9172</v>
      </c>
      <c r="C1424" t="s">
        <v>948</v>
      </c>
      <c r="D1424" t="s">
        <v>1351</v>
      </c>
      <c r="F1424" t="s">
        <v>1352</v>
      </c>
      <c r="G1424" t="s">
        <v>9183</v>
      </c>
      <c r="H1424" t="s">
        <v>298</v>
      </c>
      <c r="I1424" t="s">
        <v>105</v>
      </c>
      <c r="J1424" t="s">
        <v>8450</v>
      </c>
      <c r="K1424">
        <v>1263.1156816800301</v>
      </c>
      <c r="L1424" t="s">
        <v>9175</v>
      </c>
      <c r="M1424" t="s">
        <v>973</v>
      </c>
      <c r="N1424" t="s">
        <v>9479</v>
      </c>
      <c r="O1424" t="s">
        <v>9480</v>
      </c>
      <c r="P1424" t="s">
        <v>9481</v>
      </c>
      <c r="Q1424" t="s">
        <v>9482</v>
      </c>
      <c r="R1424" t="s">
        <v>9483</v>
      </c>
      <c r="AA1424" t="e">
        <f>VLOOKUP(F1424,#REF!,1,0)</f>
        <v>#REF!</v>
      </c>
    </row>
    <row r="1425" spans="1:27" x14ac:dyDescent="0.25">
      <c r="A1425" t="s">
        <v>9484</v>
      </c>
      <c r="B1425" t="s">
        <v>9172</v>
      </c>
      <c r="C1425" t="s">
        <v>9485</v>
      </c>
      <c r="D1425" t="s">
        <v>155</v>
      </c>
      <c r="E1425" t="s">
        <v>240</v>
      </c>
      <c r="F1425" t="s">
        <v>156</v>
      </c>
      <c r="G1425" t="s">
        <v>9174</v>
      </c>
      <c r="H1425" t="s">
        <v>625</v>
      </c>
      <c r="I1425" t="s">
        <v>473</v>
      </c>
      <c r="J1425" t="s">
        <v>6042</v>
      </c>
      <c r="K1425">
        <v>2147.5219914376498</v>
      </c>
      <c r="L1425" t="s">
        <v>9175</v>
      </c>
      <c r="M1425" t="s">
        <v>973</v>
      </c>
      <c r="N1425" t="s">
        <v>9486</v>
      </c>
      <c r="O1425" t="s">
        <v>9487</v>
      </c>
      <c r="P1425" t="s">
        <v>9488</v>
      </c>
      <c r="Q1425" t="s">
        <v>9489</v>
      </c>
      <c r="R1425" t="s">
        <v>9490</v>
      </c>
      <c r="AA1425" t="e">
        <f>VLOOKUP(F1425,#REF!,1,0)</f>
        <v>#REF!</v>
      </c>
    </row>
    <row r="1426" spans="1:27" x14ac:dyDescent="0.25">
      <c r="A1426" t="s">
        <v>9491</v>
      </c>
      <c r="B1426" t="s">
        <v>9172</v>
      </c>
      <c r="C1426" t="s">
        <v>9492</v>
      </c>
      <c r="D1426" t="s">
        <v>240</v>
      </c>
      <c r="E1426" t="s">
        <v>240</v>
      </c>
      <c r="F1426" t="s">
        <v>241</v>
      </c>
      <c r="G1426" t="s">
        <v>9183</v>
      </c>
      <c r="H1426" t="s">
        <v>239</v>
      </c>
      <c r="I1426" t="s">
        <v>350</v>
      </c>
      <c r="J1426" t="s">
        <v>1154</v>
      </c>
      <c r="K1426">
        <v>1677.16929742363</v>
      </c>
      <c r="L1426" t="s">
        <v>9175</v>
      </c>
      <c r="M1426" t="s">
        <v>973</v>
      </c>
      <c r="N1426" t="s">
        <v>9493</v>
      </c>
      <c r="O1426" t="s">
        <v>9494</v>
      </c>
      <c r="P1426" t="s">
        <v>9495</v>
      </c>
      <c r="Q1426" t="s">
        <v>9496</v>
      </c>
      <c r="R1426" t="s">
        <v>9497</v>
      </c>
      <c r="AA1426" t="e">
        <f>VLOOKUP(F1426,#REF!,1,0)</f>
        <v>#REF!</v>
      </c>
    </row>
    <row r="1427" spans="1:27" hidden="1" x14ac:dyDescent="0.25">
      <c r="A1427" t="s">
        <v>9498</v>
      </c>
      <c r="B1427" t="s">
        <v>9172</v>
      </c>
      <c r="C1427" t="s">
        <v>217</v>
      </c>
      <c r="D1427" t="s">
        <v>1351</v>
      </c>
      <c r="F1427" t="s">
        <v>1352</v>
      </c>
      <c r="G1427" t="s">
        <v>9174</v>
      </c>
      <c r="H1427" t="s">
        <v>1790</v>
      </c>
      <c r="I1427" t="s">
        <v>364</v>
      </c>
      <c r="J1427" t="s">
        <v>9262</v>
      </c>
      <c r="K1427">
        <v>1390.68315624242</v>
      </c>
      <c r="L1427" t="s">
        <v>9175</v>
      </c>
      <c r="M1427" t="s">
        <v>973</v>
      </c>
      <c r="N1427" t="s">
        <v>9499</v>
      </c>
      <c r="O1427" t="s">
        <v>9500</v>
      </c>
      <c r="P1427" t="s">
        <v>9501</v>
      </c>
      <c r="Q1427" t="s">
        <v>9502</v>
      </c>
      <c r="R1427" t="s">
        <v>9503</v>
      </c>
      <c r="AA1427" t="e">
        <f>VLOOKUP(F1427,#REF!,1,0)</f>
        <v>#REF!</v>
      </c>
    </row>
    <row r="1428" spans="1:27" hidden="1" x14ac:dyDescent="0.25">
      <c r="A1428" t="s">
        <v>9504</v>
      </c>
      <c r="B1428" t="s">
        <v>9172</v>
      </c>
      <c r="C1428" t="s">
        <v>9505</v>
      </c>
      <c r="D1428" t="s">
        <v>318</v>
      </c>
      <c r="F1428" t="s">
        <v>319</v>
      </c>
      <c r="G1428" t="s">
        <v>9174</v>
      </c>
      <c r="H1428" t="s">
        <v>117</v>
      </c>
      <c r="I1428" t="s">
        <v>599</v>
      </c>
      <c r="J1428" t="s">
        <v>9506</v>
      </c>
      <c r="K1428">
        <v>1604.3787364387399</v>
      </c>
      <c r="L1428" t="s">
        <v>9175</v>
      </c>
      <c r="M1428" t="s">
        <v>973</v>
      </c>
      <c r="N1428" t="s">
        <v>9507</v>
      </c>
      <c r="O1428" t="s">
        <v>9508</v>
      </c>
      <c r="P1428" t="s">
        <v>9509</v>
      </c>
      <c r="Q1428" t="s">
        <v>9510</v>
      </c>
      <c r="R1428" t="s">
        <v>9511</v>
      </c>
      <c r="AA1428" t="e">
        <f>VLOOKUP(F1428,#REF!,1,0)</f>
        <v>#REF!</v>
      </c>
    </row>
    <row r="1429" spans="1:27" x14ac:dyDescent="0.25">
      <c r="A1429" t="s">
        <v>9512</v>
      </c>
      <c r="B1429" t="s">
        <v>9172</v>
      </c>
      <c r="C1429" t="s">
        <v>9513</v>
      </c>
      <c r="D1429" t="s">
        <v>155</v>
      </c>
      <c r="E1429" t="s">
        <v>240</v>
      </c>
      <c r="F1429" t="s">
        <v>156</v>
      </c>
      <c r="G1429" t="s">
        <v>9407</v>
      </c>
      <c r="H1429" t="s">
        <v>59</v>
      </c>
      <c r="I1429" t="s">
        <v>37</v>
      </c>
      <c r="J1429" t="s">
        <v>2849</v>
      </c>
      <c r="K1429">
        <v>365.57159905448901</v>
      </c>
      <c r="L1429" t="s">
        <v>9175</v>
      </c>
      <c r="M1429" t="s">
        <v>973</v>
      </c>
      <c r="N1429" t="s">
        <v>9514</v>
      </c>
      <c r="O1429" t="s">
        <v>9515</v>
      </c>
      <c r="P1429" t="s">
        <v>9516</v>
      </c>
      <c r="Q1429" t="s">
        <v>9517</v>
      </c>
      <c r="R1429" t="s">
        <v>9518</v>
      </c>
      <c r="AA1429" t="e">
        <f>VLOOKUP(F1429,#REF!,1,0)</f>
        <v>#REF!</v>
      </c>
    </row>
    <row r="1430" spans="1:27" hidden="1" x14ac:dyDescent="0.25">
      <c r="A1430" t="s">
        <v>259</v>
      </c>
      <c r="B1430" t="s">
        <v>9172</v>
      </c>
      <c r="C1430" t="s">
        <v>140</v>
      </c>
      <c r="D1430" t="s">
        <v>1351</v>
      </c>
      <c r="F1430" t="s">
        <v>1352</v>
      </c>
      <c r="G1430" t="s">
        <v>9174</v>
      </c>
      <c r="H1430" t="s">
        <v>145</v>
      </c>
      <c r="I1430" t="s">
        <v>242</v>
      </c>
      <c r="J1430" t="s">
        <v>9519</v>
      </c>
      <c r="K1430">
        <v>2523.91234063104</v>
      </c>
      <c r="L1430" t="s">
        <v>9175</v>
      </c>
      <c r="M1430" t="s">
        <v>973</v>
      </c>
      <c r="N1430" t="s">
        <v>9520</v>
      </c>
      <c r="O1430" t="s">
        <v>9521</v>
      </c>
      <c r="P1430" t="s">
        <v>9522</v>
      </c>
      <c r="Q1430" t="s">
        <v>9523</v>
      </c>
      <c r="R1430" t="s">
        <v>9524</v>
      </c>
      <c r="AA1430" t="e">
        <f>VLOOKUP(F1430,#REF!,1,0)</f>
        <v>#REF!</v>
      </c>
    </row>
    <row r="1431" spans="1:27" hidden="1" x14ac:dyDescent="0.25">
      <c r="A1431" t="s">
        <v>9525</v>
      </c>
      <c r="B1431" t="s">
        <v>9172</v>
      </c>
      <c r="C1431" t="s">
        <v>17</v>
      </c>
      <c r="D1431" t="s">
        <v>1351</v>
      </c>
      <c r="F1431" t="s">
        <v>1352</v>
      </c>
      <c r="G1431" t="s">
        <v>9174</v>
      </c>
      <c r="H1431" t="s">
        <v>675</v>
      </c>
      <c r="I1431" t="s">
        <v>24</v>
      </c>
      <c r="J1431" t="s">
        <v>2812</v>
      </c>
      <c r="K1431">
        <v>1004.81887187375</v>
      </c>
      <c r="L1431" t="s">
        <v>9175</v>
      </c>
      <c r="M1431" t="s">
        <v>973</v>
      </c>
      <c r="N1431" t="s">
        <v>9526</v>
      </c>
      <c r="O1431" t="s">
        <v>9527</v>
      </c>
      <c r="P1431" t="s">
        <v>9528</v>
      </c>
      <c r="Q1431" t="s">
        <v>9529</v>
      </c>
      <c r="R1431" t="s">
        <v>9530</v>
      </c>
      <c r="AA1431" t="e">
        <f>VLOOKUP(F1431,#REF!,1,0)</f>
        <v>#REF!</v>
      </c>
    </row>
    <row r="1432" spans="1:27" x14ac:dyDescent="0.25">
      <c r="A1432" t="s">
        <v>4846</v>
      </c>
      <c r="B1432" t="s">
        <v>9172</v>
      </c>
      <c r="C1432" t="s">
        <v>9531</v>
      </c>
      <c r="D1432" t="s">
        <v>155</v>
      </c>
      <c r="E1432" t="s">
        <v>240</v>
      </c>
      <c r="F1432" t="s">
        <v>156</v>
      </c>
      <c r="G1432" t="s">
        <v>9174</v>
      </c>
      <c r="H1432" t="s">
        <v>68</v>
      </c>
      <c r="I1432" t="s">
        <v>60</v>
      </c>
      <c r="J1432" t="s">
        <v>2148</v>
      </c>
      <c r="K1432">
        <v>314.605268752261</v>
      </c>
      <c r="L1432" t="s">
        <v>9175</v>
      </c>
      <c r="M1432" t="s">
        <v>973</v>
      </c>
      <c r="N1432" t="s">
        <v>9532</v>
      </c>
      <c r="O1432" t="s">
        <v>9533</v>
      </c>
      <c r="P1432" t="s">
        <v>9534</v>
      </c>
      <c r="Q1432" t="s">
        <v>9535</v>
      </c>
      <c r="R1432" t="s">
        <v>9536</v>
      </c>
      <c r="AA1432" t="e">
        <f>VLOOKUP(F1432,#REF!,1,0)</f>
        <v>#REF!</v>
      </c>
    </row>
    <row r="1433" spans="1:27" x14ac:dyDescent="0.25">
      <c r="A1433" t="s">
        <v>9537</v>
      </c>
      <c r="B1433" t="s">
        <v>9172</v>
      </c>
      <c r="C1433" t="s">
        <v>9538</v>
      </c>
      <c r="D1433" t="s">
        <v>155</v>
      </c>
      <c r="E1433" t="s">
        <v>240</v>
      </c>
      <c r="F1433" t="s">
        <v>156</v>
      </c>
      <c r="G1433" t="s">
        <v>9174</v>
      </c>
      <c r="H1433" t="s">
        <v>250</v>
      </c>
      <c r="I1433" t="s">
        <v>355</v>
      </c>
      <c r="J1433" t="s">
        <v>4598</v>
      </c>
      <c r="K1433">
        <v>628.77690312618495</v>
      </c>
      <c r="L1433" t="s">
        <v>9175</v>
      </c>
      <c r="M1433" t="s">
        <v>973</v>
      </c>
      <c r="N1433" t="s">
        <v>9539</v>
      </c>
      <c r="O1433" t="s">
        <v>9540</v>
      </c>
      <c r="P1433" t="s">
        <v>9541</v>
      </c>
      <c r="Q1433" t="s">
        <v>9542</v>
      </c>
      <c r="R1433" t="s">
        <v>9543</v>
      </c>
      <c r="AA1433" t="e">
        <f>VLOOKUP(F1433,#REF!,1,0)</f>
        <v>#REF!</v>
      </c>
    </row>
    <row r="1434" spans="1:27" hidden="1" x14ac:dyDescent="0.25">
      <c r="A1434" t="s">
        <v>9544</v>
      </c>
      <c r="B1434" t="s">
        <v>9172</v>
      </c>
      <c r="C1434" t="s">
        <v>396</v>
      </c>
      <c r="D1434" t="s">
        <v>1351</v>
      </c>
      <c r="F1434" t="s">
        <v>1352</v>
      </c>
      <c r="G1434" t="s">
        <v>9174</v>
      </c>
      <c r="H1434" t="s">
        <v>866</v>
      </c>
      <c r="I1434" t="s">
        <v>76</v>
      </c>
      <c r="J1434" t="s">
        <v>3246</v>
      </c>
      <c r="K1434">
        <v>425.12385911550598</v>
      </c>
      <c r="L1434" t="s">
        <v>9175</v>
      </c>
      <c r="M1434" t="s">
        <v>973</v>
      </c>
      <c r="N1434" t="s">
        <v>9545</v>
      </c>
      <c r="O1434" t="s">
        <v>9546</v>
      </c>
      <c r="P1434" t="s">
        <v>9547</v>
      </c>
      <c r="Q1434" t="s">
        <v>9548</v>
      </c>
      <c r="R1434" t="s">
        <v>9549</v>
      </c>
      <c r="AA1434" t="e">
        <f>VLOOKUP(F1434,#REF!,1,0)</f>
        <v>#REF!</v>
      </c>
    </row>
    <row r="1435" spans="1:27" hidden="1" x14ac:dyDescent="0.25">
      <c r="A1435" t="s">
        <v>9550</v>
      </c>
      <c r="B1435" t="s">
        <v>9172</v>
      </c>
      <c r="C1435" t="s">
        <v>89</v>
      </c>
      <c r="D1435" t="s">
        <v>142</v>
      </c>
      <c r="F1435" t="s">
        <v>143</v>
      </c>
      <c r="G1435" t="s">
        <v>9174</v>
      </c>
      <c r="H1435" t="s">
        <v>196</v>
      </c>
      <c r="I1435" t="s">
        <v>131</v>
      </c>
      <c r="J1435" t="s">
        <v>9551</v>
      </c>
      <c r="K1435">
        <v>1486.4372406464499</v>
      </c>
      <c r="L1435" t="s">
        <v>9175</v>
      </c>
      <c r="M1435" t="s">
        <v>973</v>
      </c>
      <c r="N1435" t="s">
        <v>9552</v>
      </c>
      <c r="O1435" t="s">
        <v>9553</v>
      </c>
      <c r="P1435" t="s">
        <v>9554</v>
      </c>
      <c r="Q1435" t="s">
        <v>9555</v>
      </c>
      <c r="R1435" t="s">
        <v>9556</v>
      </c>
      <c r="AA1435" t="e">
        <f>VLOOKUP(F1435,#REF!,1,0)</f>
        <v>#REF!</v>
      </c>
    </row>
    <row r="1436" spans="1:27" hidden="1" x14ac:dyDescent="0.25">
      <c r="A1436" t="s">
        <v>9557</v>
      </c>
      <c r="B1436" t="s">
        <v>9172</v>
      </c>
      <c r="C1436" t="s">
        <v>242</v>
      </c>
      <c r="D1436" t="s">
        <v>1351</v>
      </c>
      <c r="F1436" t="s">
        <v>1352</v>
      </c>
      <c r="G1436" t="s">
        <v>9174</v>
      </c>
      <c r="H1436" t="s">
        <v>1179</v>
      </c>
      <c r="I1436" t="s">
        <v>396</v>
      </c>
      <c r="J1436" t="s">
        <v>9420</v>
      </c>
      <c r="K1436">
        <v>1413.5690343809799</v>
      </c>
      <c r="L1436" t="s">
        <v>9175</v>
      </c>
      <c r="M1436" t="s">
        <v>973</v>
      </c>
      <c r="N1436" t="s">
        <v>9558</v>
      </c>
      <c r="O1436" t="s">
        <v>9559</v>
      </c>
      <c r="P1436" t="s">
        <v>9560</v>
      </c>
      <c r="Q1436" t="s">
        <v>9561</v>
      </c>
      <c r="R1436" t="s">
        <v>9562</v>
      </c>
      <c r="AA1436" t="e">
        <f>VLOOKUP(F1436,#REF!,1,0)</f>
        <v>#REF!</v>
      </c>
    </row>
    <row r="1437" spans="1:27" hidden="1" x14ac:dyDescent="0.25">
      <c r="A1437" t="s">
        <v>9563</v>
      </c>
      <c r="B1437" t="s">
        <v>9172</v>
      </c>
      <c r="C1437" t="s">
        <v>35</v>
      </c>
      <c r="D1437" t="s">
        <v>1351</v>
      </c>
      <c r="F1437" t="s">
        <v>1352</v>
      </c>
      <c r="G1437" t="s">
        <v>9174</v>
      </c>
      <c r="H1437" t="s">
        <v>1541</v>
      </c>
      <c r="I1437" t="s">
        <v>343</v>
      </c>
      <c r="J1437" t="s">
        <v>8052</v>
      </c>
      <c r="K1437">
        <v>1195.91354999036</v>
      </c>
      <c r="L1437" t="s">
        <v>9175</v>
      </c>
      <c r="M1437" t="s">
        <v>973</v>
      </c>
      <c r="N1437" t="s">
        <v>9564</v>
      </c>
      <c r="O1437" t="s">
        <v>9565</v>
      </c>
      <c r="P1437" t="s">
        <v>9566</v>
      </c>
      <c r="Q1437" t="s">
        <v>9567</v>
      </c>
      <c r="R1437" t="s">
        <v>9568</v>
      </c>
      <c r="AA1437" t="e">
        <f>VLOOKUP(F1437,#REF!,1,0)</f>
        <v>#REF!</v>
      </c>
    </row>
    <row r="1438" spans="1:27" hidden="1" x14ac:dyDescent="0.25">
      <c r="A1438" t="s">
        <v>9569</v>
      </c>
      <c r="B1438" t="s">
        <v>9172</v>
      </c>
      <c r="C1438" t="s">
        <v>98</v>
      </c>
      <c r="D1438" t="s">
        <v>1351</v>
      </c>
      <c r="F1438" t="s">
        <v>1352</v>
      </c>
      <c r="G1438" t="s">
        <v>9174</v>
      </c>
      <c r="H1438" t="s">
        <v>448</v>
      </c>
      <c r="I1438" t="s">
        <v>265</v>
      </c>
      <c r="J1438" t="s">
        <v>3529</v>
      </c>
      <c r="K1438">
        <v>468.470837491157</v>
      </c>
      <c r="L1438" t="s">
        <v>9175</v>
      </c>
      <c r="M1438" t="s">
        <v>973</v>
      </c>
      <c r="N1438" t="s">
        <v>9570</v>
      </c>
      <c r="O1438" t="s">
        <v>9571</v>
      </c>
      <c r="P1438" t="s">
        <v>9572</v>
      </c>
      <c r="Q1438" t="s">
        <v>9573</v>
      </c>
      <c r="R1438" t="s">
        <v>9574</v>
      </c>
      <c r="AA1438" t="e">
        <f>VLOOKUP(F1438,#REF!,1,0)</f>
        <v>#REF!</v>
      </c>
    </row>
    <row r="1439" spans="1:27" x14ac:dyDescent="0.25">
      <c r="A1439" t="s">
        <v>9575</v>
      </c>
      <c r="B1439" t="s">
        <v>9172</v>
      </c>
      <c r="C1439" t="s">
        <v>9576</v>
      </c>
      <c r="D1439" t="s">
        <v>240</v>
      </c>
      <c r="E1439" t="s">
        <v>240</v>
      </c>
      <c r="F1439" t="s">
        <v>241</v>
      </c>
      <c r="G1439" t="s">
        <v>9174</v>
      </c>
      <c r="H1439" t="s">
        <v>840</v>
      </c>
      <c r="I1439" t="s">
        <v>546</v>
      </c>
      <c r="J1439" t="s">
        <v>4772</v>
      </c>
      <c r="K1439">
        <v>647.981069215003</v>
      </c>
      <c r="L1439" t="s">
        <v>9175</v>
      </c>
      <c r="M1439" t="s">
        <v>973</v>
      </c>
      <c r="N1439" t="s">
        <v>9577</v>
      </c>
      <c r="O1439" t="s">
        <v>9578</v>
      </c>
      <c r="P1439" t="s">
        <v>9579</v>
      </c>
      <c r="Q1439" t="s">
        <v>9580</v>
      </c>
      <c r="R1439" t="s">
        <v>9581</v>
      </c>
      <c r="AA1439" t="e">
        <f>VLOOKUP(F1439,#REF!,1,0)</f>
        <v>#REF!</v>
      </c>
    </row>
    <row r="1440" spans="1:27" hidden="1" x14ac:dyDescent="0.25">
      <c r="A1440" t="s">
        <v>9582</v>
      </c>
      <c r="B1440" t="s">
        <v>9172</v>
      </c>
      <c r="C1440" t="s">
        <v>60</v>
      </c>
      <c r="D1440" t="s">
        <v>1351</v>
      </c>
      <c r="F1440" t="s">
        <v>1352</v>
      </c>
      <c r="G1440" t="s">
        <v>9174</v>
      </c>
      <c r="H1440" t="s">
        <v>298</v>
      </c>
      <c r="I1440" t="s">
        <v>89</v>
      </c>
      <c r="J1440" t="s">
        <v>9583</v>
      </c>
      <c r="K1440">
        <v>2616.6130781151301</v>
      </c>
      <c r="L1440" t="s">
        <v>9175</v>
      </c>
      <c r="M1440" t="s">
        <v>973</v>
      </c>
      <c r="N1440" t="s">
        <v>9584</v>
      </c>
      <c r="O1440" t="s">
        <v>9585</v>
      </c>
      <c r="P1440" t="s">
        <v>9586</v>
      </c>
      <c r="Q1440" t="s">
        <v>9587</v>
      </c>
      <c r="R1440" t="s">
        <v>9588</v>
      </c>
      <c r="AA1440" t="e">
        <f>VLOOKUP(F1440,#REF!,1,0)</f>
        <v>#REF!</v>
      </c>
    </row>
    <row r="1441" spans="1:27" hidden="1" x14ac:dyDescent="0.25">
      <c r="A1441" t="s">
        <v>9589</v>
      </c>
      <c r="B1441" t="s">
        <v>9172</v>
      </c>
      <c r="C1441" t="s">
        <v>67</v>
      </c>
      <c r="D1441" t="s">
        <v>1351</v>
      </c>
      <c r="F1441" t="s">
        <v>1352</v>
      </c>
      <c r="G1441" t="s">
        <v>9174</v>
      </c>
      <c r="H1441" t="s">
        <v>36</v>
      </c>
      <c r="I1441" t="s">
        <v>231</v>
      </c>
      <c r="J1441" t="s">
        <v>2463</v>
      </c>
      <c r="K1441">
        <v>1001.84196875122</v>
      </c>
      <c r="L1441" t="s">
        <v>9175</v>
      </c>
      <c r="M1441" t="s">
        <v>973</v>
      </c>
      <c r="N1441" t="s">
        <v>9590</v>
      </c>
      <c r="O1441" t="s">
        <v>9591</v>
      </c>
      <c r="P1441" t="s">
        <v>9592</v>
      </c>
      <c r="Q1441" t="s">
        <v>9593</v>
      </c>
      <c r="R1441" t="s">
        <v>9594</v>
      </c>
      <c r="AA1441" t="e">
        <f>VLOOKUP(F1441,#REF!,1,0)</f>
        <v>#REF!</v>
      </c>
    </row>
    <row r="1442" spans="1:27" hidden="1" x14ac:dyDescent="0.25">
      <c r="A1442" t="s">
        <v>2141</v>
      </c>
      <c r="B1442" t="s">
        <v>9172</v>
      </c>
      <c r="C1442" t="s">
        <v>335</v>
      </c>
      <c r="D1442" t="s">
        <v>1351</v>
      </c>
      <c r="F1442" t="s">
        <v>1352</v>
      </c>
      <c r="G1442" t="s">
        <v>9174</v>
      </c>
      <c r="H1442" t="s">
        <v>258</v>
      </c>
      <c r="I1442" t="s">
        <v>48</v>
      </c>
      <c r="J1442" t="s">
        <v>7150</v>
      </c>
      <c r="K1442">
        <v>1043.4020156096401</v>
      </c>
      <c r="L1442" t="s">
        <v>9175</v>
      </c>
      <c r="M1442" t="s">
        <v>973</v>
      </c>
      <c r="N1442" t="s">
        <v>9595</v>
      </c>
      <c r="O1442" t="s">
        <v>9596</v>
      </c>
      <c r="P1442" t="s">
        <v>9597</v>
      </c>
      <c r="Q1442" t="s">
        <v>9598</v>
      </c>
      <c r="R1442" t="s">
        <v>9599</v>
      </c>
      <c r="AA1442" t="e">
        <f>VLOOKUP(F1442,#REF!,1,0)</f>
        <v>#REF!</v>
      </c>
    </row>
    <row r="1443" spans="1:27" x14ac:dyDescent="0.25">
      <c r="A1443" t="s">
        <v>9600</v>
      </c>
      <c r="B1443" t="s">
        <v>9172</v>
      </c>
      <c r="C1443" t="s">
        <v>9601</v>
      </c>
      <c r="D1443" t="s">
        <v>155</v>
      </c>
      <c r="E1443" t="s">
        <v>240</v>
      </c>
      <c r="F1443" t="s">
        <v>156</v>
      </c>
      <c r="G1443" t="s">
        <v>9174</v>
      </c>
      <c r="H1443" t="s">
        <v>492</v>
      </c>
      <c r="I1443" t="s">
        <v>465</v>
      </c>
      <c r="J1443" t="s">
        <v>1288</v>
      </c>
      <c r="K1443">
        <v>147.93679374930801</v>
      </c>
      <c r="L1443" t="s">
        <v>9175</v>
      </c>
      <c r="M1443" t="s">
        <v>973</v>
      </c>
      <c r="N1443" t="s">
        <v>9602</v>
      </c>
      <c r="O1443" t="s">
        <v>9603</v>
      </c>
      <c r="P1443" t="s">
        <v>9604</v>
      </c>
      <c r="Q1443" t="s">
        <v>9605</v>
      </c>
      <c r="R1443" t="s">
        <v>9606</v>
      </c>
      <c r="AA1443" t="e">
        <f>VLOOKUP(F1443,#REF!,1,0)</f>
        <v>#REF!</v>
      </c>
    </row>
    <row r="1444" spans="1:27" hidden="1" x14ac:dyDescent="0.25">
      <c r="A1444" t="s">
        <v>9607</v>
      </c>
      <c r="B1444" t="s">
        <v>9172</v>
      </c>
      <c r="C1444" t="s">
        <v>5176</v>
      </c>
      <c r="D1444" t="s">
        <v>318</v>
      </c>
      <c r="F1444" t="s">
        <v>319</v>
      </c>
      <c r="G1444" t="s">
        <v>9174</v>
      </c>
      <c r="H1444" t="s">
        <v>267</v>
      </c>
      <c r="I1444" t="s">
        <v>570</v>
      </c>
      <c r="J1444" t="s">
        <v>9608</v>
      </c>
      <c r="K1444">
        <v>3156.92193837997</v>
      </c>
      <c r="L1444" t="s">
        <v>9175</v>
      </c>
      <c r="M1444" t="s">
        <v>973</v>
      </c>
      <c r="N1444" t="s">
        <v>9609</v>
      </c>
      <c r="O1444" t="s">
        <v>9610</v>
      </c>
      <c r="P1444" t="s">
        <v>9611</v>
      </c>
      <c r="Q1444" t="s">
        <v>9612</v>
      </c>
      <c r="R1444" t="s">
        <v>9613</v>
      </c>
      <c r="AA1444" t="e">
        <f>VLOOKUP(F1444,#REF!,1,0)</f>
        <v>#REF!</v>
      </c>
    </row>
    <row r="1445" spans="1:27" hidden="1" x14ac:dyDescent="0.25">
      <c r="A1445" t="s">
        <v>2064</v>
      </c>
      <c r="B1445" t="s">
        <v>9172</v>
      </c>
      <c r="C1445" t="s">
        <v>45</v>
      </c>
      <c r="D1445" t="s">
        <v>1351</v>
      </c>
      <c r="F1445" t="s">
        <v>1352</v>
      </c>
      <c r="G1445" t="s">
        <v>9174</v>
      </c>
      <c r="H1445" t="s">
        <v>508</v>
      </c>
      <c r="I1445" t="s">
        <v>168</v>
      </c>
      <c r="J1445" t="s">
        <v>5515</v>
      </c>
      <c r="K1445">
        <v>911.04480938389304</v>
      </c>
      <c r="L1445" t="s">
        <v>9175</v>
      </c>
      <c r="M1445" t="s">
        <v>973</v>
      </c>
      <c r="N1445" t="s">
        <v>9614</v>
      </c>
      <c r="O1445" t="s">
        <v>9615</v>
      </c>
      <c r="P1445" t="s">
        <v>9616</v>
      </c>
      <c r="Q1445" t="s">
        <v>9617</v>
      </c>
      <c r="R1445" t="s">
        <v>9618</v>
      </c>
      <c r="AA1445" t="e">
        <f>VLOOKUP(F1445,#REF!,1,0)</f>
        <v>#REF!</v>
      </c>
    </row>
    <row r="1446" spans="1:27" hidden="1" x14ac:dyDescent="0.25">
      <c r="A1446" t="s">
        <v>9619</v>
      </c>
      <c r="B1446" t="s">
        <v>9172</v>
      </c>
      <c r="C1446" t="s">
        <v>46</v>
      </c>
      <c r="D1446" t="s">
        <v>1351</v>
      </c>
      <c r="F1446" t="s">
        <v>1352</v>
      </c>
      <c r="G1446" t="s">
        <v>9174</v>
      </c>
      <c r="H1446" t="s">
        <v>1414</v>
      </c>
      <c r="I1446" t="s">
        <v>376</v>
      </c>
      <c r="J1446" t="s">
        <v>9256</v>
      </c>
      <c r="K1446">
        <v>1390.1396781223</v>
      </c>
      <c r="L1446" t="s">
        <v>9175</v>
      </c>
      <c r="M1446" t="s">
        <v>973</v>
      </c>
      <c r="N1446" t="s">
        <v>9620</v>
      </c>
      <c r="O1446" t="s">
        <v>9621</v>
      </c>
      <c r="P1446" t="s">
        <v>9622</v>
      </c>
      <c r="Q1446" t="s">
        <v>9623</v>
      </c>
      <c r="R1446" t="s">
        <v>9624</v>
      </c>
      <c r="AA1446" t="e">
        <f>VLOOKUP(F1446,#REF!,1,0)</f>
        <v>#REF!</v>
      </c>
    </row>
    <row r="1447" spans="1:27" hidden="1" x14ac:dyDescent="0.25">
      <c r="A1447" t="s">
        <v>9625</v>
      </c>
      <c r="B1447" t="s">
        <v>9172</v>
      </c>
      <c r="C1447" t="s">
        <v>9626</v>
      </c>
      <c r="D1447" t="s">
        <v>101</v>
      </c>
      <c r="F1447" t="s">
        <v>102</v>
      </c>
      <c r="G1447" t="s">
        <v>9183</v>
      </c>
      <c r="H1447" t="s">
        <v>224</v>
      </c>
      <c r="I1447" t="s">
        <v>515</v>
      </c>
      <c r="J1447" t="s">
        <v>3156</v>
      </c>
      <c r="K1447">
        <v>411.19657844127198</v>
      </c>
      <c r="L1447" t="s">
        <v>9175</v>
      </c>
      <c r="M1447" t="s">
        <v>973</v>
      </c>
      <c r="N1447" t="s">
        <v>9627</v>
      </c>
      <c r="O1447" t="s">
        <v>9628</v>
      </c>
      <c r="P1447" t="s">
        <v>9629</v>
      </c>
      <c r="Q1447" t="s">
        <v>9630</v>
      </c>
      <c r="R1447" t="s">
        <v>9631</v>
      </c>
      <c r="AA1447" t="e">
        <f>VLOOKUP(F1447,#REF!,1,0)</f>
        <v>#REF!</v>
      </c>
    </row>
    <row r="1448" spans="1:27" hidden="1" x14ac:dyDescent="0.25">
      <c r="A1448" t="s">
        <v>9632</v>
      </c>
      <c r="B1448" t="s">
        <v>9172</v>
      </c>
      <c r="C1448" t="s">
        <v>131</v>
      </c>
      <c r="D1448" t="s">
        <v>1351</v>
      </c>
      <c r="F1448" t="s">
        <v>1352</v>
      </c>
      <c r="G1448" t="s">
        <v>9174</v>
      </c>
      <c r="H1448" t="s">
        <v>583</v>
      </c>
      <c r="I1448" t="s">
        <v>55</v>
      </c>
      <c r="J1448" t="s">
        <v>3351</v>
      </c>
      <c r="K1448">
        <v>440.74568679135899</v>
      </c>
      <c r="L1448" t="s">
        <v>9175</v>
      </c>
      <c r="M1448" t="s">
        <v>973</v>
      </c>
      <c r="N1448" t="s">
        <v>9633</v>
      </c>
      <c r="O1448" t="s">
        <v>9634</v>
      </c>
      <c r="P1448" t="s">
        <v>9635</v>
      </c>
      <c r="Q1448" t="s">
        <v>9636</v>
      </c>
      <c r="R1448" t="s">
        <v>9637</v>
      </c>
      <c r="AA1448" t="e">
        <f>VLOOKUP(F1448,#REF!,1,0)</f>
        <v>#REF!</v>
      </c>
    </row>
    <row r="1449" spans="1:27" hidden="1" x14ac:dyDescent="0.25">
      <c r="A1449" t="s">
        <v>9638</v>
      </c>
      <c r="B1449" t="s">
        <v>9172</v>
      </c>
      <c r="C1449" t="s">
        <v>482</v>
      </c>
      <c r="D1449" t="s">
        <v>1351</v>
      </c>
      <c r="F1449" t="s">
        <v>1352</v>
      </c>
      <c r="G1449" t="s">
        <v>9174</v>
      </c>
      <c r="H1449" t="s">
        <v>701</v>
      </c>
      <c r="I1449" t="s">
        <v>19</v>
      </c>
      <c r="J1449" t="s">
        <v>9639</v>
      </c>
      <c r="K1449">
        <v>2670.7644749968599</v>
      </c>
      <c r="L1449" t="s">
        <v>9175</v>
      </c>
      <c r="M1449" t="s">
        <v>973</v>
      </c>
      <c r="N1449" t="s">
        <v>9640</v>
      </c>
      <c r="O1449" t="s">
        <v>9641</v>
      </c>
      <c r="P1449" t="s">
        <v>9642</v>
      </c>
      <c r="Q1449" t="s">
        <v>9643</v>
      </c>
      <c r="R1449" t="s">
        <v>9644</v>
      </c>
      <c r="AA1449" t="e">
        <f>VLOOKUP(F1449,#REF!,1,0)</f>
        <v>#REF!</v>
      </c>
    </row>
    <row r="1450" spans="1:27" hidden="1" x14ac:dyDescent="0.25">
      <c r="A1450" t="s">
        <v>9645</v>
      </c>
      <c r="B1450" t="s">
        <v>9172</v>
      </c>
      <c r="C1450" t="s">
        <v>265</v>
      </c>
      <c r="D1450" t="s">
        <v>1351</v>
      </c>
      <c r="F1450" t="s">
        <v>1352</v>
      </c>
      <c r="G1450" t="s">
        <v>9174</v>
      </c>
      <c r="H1450" t="s">
        <v>1577</v>
      </c>
      <c r="I1450" t="s">
        <v>389</v>
      </c>
      <c r="J1450" t="s">
        <v>9646</v>
      </c>
      <c r="K1450">
        <v>1520.38120936672</v>
      </c>
      <c r="L1450" t="s">
        <v>9175</v>
      </c>
      <c r="M1450" t="s">
        <v>973</v>
      </c>
      <c r="N1450" t="s">
        <v>9647</v>
      </c>
      <c r="O1450" t="s">
        <v>9648</v>
      </c>
      <c r="P1450" t="s">
        <v>9649</v>
      </c>
      <c r="Q1450" t="s">
        <v>9650</v>
      </c>
      <c r="R1450" t="s">
        <v>9651</v>
      </c>
      <c r="AA1450" t="e">
        <f>VLOOKUP(F1450,#REF!,1,0)</f>
        <v>#REF!</v>
      </c>
    </row>
    <row r="1451" spans="1:27" x14ac:dyDescent="0.25">
      <c r="A1451" t="s">
        <v>9652</v>
      </c>
      <c r="B1451" t="s">
        <v>9172</v>
      </c>
      <c r="C1451" t="s">
        <v>9653</v>
      </c>
      <c r="D1451" t="s">
        <v>240</v>
      </c>
      <c r="E1451" t="s">
        <v>240</v>
      </c>
      <c r="F1451" t="s">
        <v>241</v>
      </c>
      <c r="G1451" t="s">
        <v>9174</v>
      </c>
      <c r="H1451" t="s">
        <v>182</v>
      </c>
      <c r="I1451" t="s">
        <v>530</v>
      </c>
      <c r="J1451" t="s">
        <v>9654</v>
      </c>
      <c r="K1451">
        <v>1560.96012813059</v>
      </c>
      <c r="L1451" t="s">
        <v>9175</v>
      </c>
      <c r="M1451" t="s">
        <v>973</v>
      </c>
      <c r="N1451" t="s">
        <v>9655</v>
      </c>
      <c r="O1451" t="s">
        <v>9656</v>
      </c>
      <c r="P1451" t="s">
        <v>9657</v>
      </c>
      <c r="Q1451" t="s">
        <v>9658</v>
      </c>
      <c r="R1451" t="s">
        <v>9659</v>
      </c>
      <c r="AA1451" t="e">
        <f>VLOOKUP(F1451,#REF!,1,0)</f>
        <v>#REF!</v>
      </c>
    </row>
    <row r="1452" spans="1:27" x14ac:dyDescent="0.25">
      <c r="A1452" t="s">
        <v>9660</v>
      </c>
      <c r="B1452" t="s">
        <v>9172</v>
      </c>
      <c r="C1452" t="s">
        <v>9661</v>
      </c>
      <c r="D1452" t="s">
        <v>155</v>
      </c>
      <c r="E1452" t="s">
        <v>240</v>
      </c>
      <c r="F1452" t="s">
        <v>156</v>
      </c>
      <c r="G1452" t="s">
        <v>9174</v>
      </c>
      <c r="H1452" t="s">
        <v>2280</v>
      </c>
      <c r="I1452" t="s">
        <v>78</v>
      </c>
      <c r="J1452" t="s">
        <v>1169</v>
      </c>
      <c r="K1452">
        <v>132.651775011822</v>
      </c>
      <c r="L1452" t="s">
        <v>9175</v>
      </c>
      <c r="M1452" t="s">
        <v>973</v>
      </c>
      <c r="N1452" t="s">
        <v>9662</v>
      </c>
      <c r="O1452" t="s">
        <v>9663</v>
      </c>
      <c r="P1452" t="s">
        <v>9664</v>
      </c>
      <c r="Q1452" t="s">
        <v>9665</v>
      </c>
      <c r="R1452" t="s">
        <v>9666</v>
      </c>
      <c r="AA1452" t="e">
        <f>VLOOKUP(F1452,#REF!,1,0)</f>
        <v>#REF!</v>
      </c>
    </row>
    <row r="1453" spans="1:27" hidden="1" x14ac:dyDescent="0.25">
      <c r="A1453" t="s">
        <v>9667</v>
      </c>
      <c r="B1453" t="s">
        <v>9172</v>
      </c>
      <c r="C1453" t="s">
        <v>355</v>
      </c>
      <c r="D1453" t="s">
        <v>142</v>
      </c>
      <c r="F1453" t="s">
        <v>143</v>
      </c>
      <c r="G1453" t="s">
        <v>9174</v>
      </c>
      <c r="H1453" t="s">
        <v>1072</v>
      </c>
      <c r="I1453" t="s">
        <v>216</v>
      </c>
      <c r="J1453" t="s">
        <v>9668</v>
      </c>
      <c r="K1453">
        <v>1879.80656250467</v>
      </c>
      <c r="L1453" t="s">
        <v>9175</v>
      </c>
      <c r="M1453" t="s">
        <v>973</v>
      </c>
      <c r="N1453" t="s">
        <v>9669</v>
      </c>
      <c r="O1453" t="s">
        <v>9670</v>
      </c>
      <c r="P1453" t="s">
        <v>9671</v>
      </c>
      <c r="Q1453" t="s">
        <v>9672</v>
      </c>
      <c r="R1453" t="s">
        <v>9673</v>
      </c>
      <c r="AA1453" t="e">
        <f>VLOOKUP(F1453,#REF!,1,0)</f>
        <v>#REF!</v>
      </c>
    </row>
    <row r="1454" spans="1:27" x14ac:dyDescent="0.25">
      <c r="A1454" t="s">
        <v>885</v>
      </c>
      <c r="B1454" t="s">
        <v>9674</v>
      </c>
      <c r="C1454" t="s">
        <v>67</v>
      </c>
      <c r="D1454" t="s">
        <v>240</v>
      </c>
      <c r="E1454" t="s">
        <v>240</v>
      </c>
      <c r="F1454" t="s">
        <v>241</v>
      </c>
      <c r="G1454" t="s">
        <v>2485</v>
      </c>
      <c r="H1454" t="s">
        <v>684</v>
      </c>
      <c r="I1454" t="s">
        <v>105</v>
      </c>
      <c r="J1454" t="s">
        <v>5602</v>
      </c>
      <c r="K1454">
        <v>788.67075599910004</v>
      </c>
      <c r="L1454" t="s">
        <v>9675</v>
      </c>
      <c r="M1454" t="s">
        <v>1054</v>
      </c>
      <c r="N1454" t="s">
        <v>9676</v>
      </c>
      <c r="O1454" t="s">
        <v>9677</v>
      </c>
      <c r="P1454" t="s">
        <v>9678</v>
      </c>
      <c r="Q1454" t="s">
        <v>9679</v>
      </c>
      <c r="R1454" t="s">
        <v>9680</v>
      </c>
      <c r="AA1454" t="e">
        <f>VLOOKUP(F1454,#REF!,1,0)</f>
        <v>#REF!</v>
      </c>
    </row>
    <row r="1455" spans="1:27" hidden="1" x14ac:dyDescent="0.25">
      <c r="A1455" t="s">
        <v>9681</v>
      </c>
      <c r="B1455" t="s">
        <v>9674</v>
      </c>
      <c r="C1455" t="s">
        <v>76</v>
      </c>
      <c r="D1455" t="s">
        <v>142</v>
      </c>
      <c r="F1455" t="s">
        <v>143</v>
      </c>
      <c r="G1455" t="s">
        <v>2485</v>
      </c>
      <c r="H1455" t="s">
        <v>59</v>
      </c>
      <c r="I1455" t="s">
        <v>538</v>
      </c>
      <c r="J1455" t="s">
        <v>8792</v>
      </c>
      <c r="K1455">
        <v>1318.5221474033201</v>
      </c>
      <c r="L1455" t="s">
        <v>9675</v>
      </c>
      <c r="M1455" t="s">
        <v>1054</v>
      </c>
      <c r="N1455" t="s">
        <v>9682</v>
      </c>
      <c r="O1455" t="s">
        <v>9683</v>
      </c>
      <c r="P1455" t="s">
        <v>9684</v>
      </c>
      <c r="Q1455" t="s">
        <v>9685</v>
      </c>
      <c r="R1455" t="s">
        <v>9686</v>
      </c>
      <c r="AA1455" t="e">
        <f>VLOOKUP(F1455,#REF!,1,0)</f>
        <v>#REF!</v>
      </c>
    </row>
    <row r="1456" spans="1:27" hidden="1" x14ac:dyDescent="0.25">
      <c r="A1456" t="s">
        <v>5378</v>
      </c>
      <c r="B1456" t="s">
        <v>9674</v>
      </c>
      <c r="C1456" t="s">
        <v>9687</v>
      </c>
      <c r="D1456" t="s">
        <v>101</v>
      </c>
      <c r="F1456" t="s">
        <v>102</v>
      </c>
      <c r="G1456" t="s">
        <v>2485</v>
      </c>
      <c r="H1456" t="s">
        <v>196</v>
      </c>
      <c r="I1456" t="s">
        <v>482</v>
      </c>
      <c r="J1456" t="s">
        <v>9688</v>
      </c>
      <c r="K1456">
        <v>7360.0325233314798</v>
      </c>
      <c r="L1456" t="s">
        <v>9675</v>
      </c>
      <c r="M1456" t="s">
        <v>1054</v>
      </c>
      <c r="N1456" t="s">
        <v>9689</v>
      </c>
      <c r="O1456" t="s">
        <v>9690</v>
      </c>
      <c r="P1456" t="s">
        <v>9691</v>
      </c>
      <c r="Q1456" t="s">
        <v>9692</v>
      </c>
      <c r="R1456" t="s">
        <v>9693</v>
      </c>
      <c r="AA1456" t="e">
        <f>VLOOKUP(F1456,#REF!,1,0)</f>
        <v>#REF!</v>
      </c>
    </row>
    <row r="1457" spans="1:27" hidden="1" x14ac:dyDescent="0.25">
      <c r="A1457" t="s">
        <v>9694</v>
      </c>
      <c r="B1457" t="s">
        <v>9674</v>
      </c>
      <c r="C1457" t="s">
        <v>17</v>
      </c>
      <c r="D1457" t="s">
        <v>57</v>
      </c>
      <c r="F1457" t="s">
        <v>58</v>
      </c>
      <c r="G1457" t="s">
        <v>2485</v>
      </c>
      <c r="H1457" t="s">
        <v>104</v>
      </c>
      <c r="I1457" t="s">
        <v>546</v>
      </c>
      <c r="J1457" t="s">
        <v>8412</v>
      </c>
      <c r="K1457">
        <v>1256.65952148478</v>
      </c>
      <c r="L1457" t="s">
        <v>9675</v>
      </c>
      <c r="M1457" t="s">
        <v>1054</v>
      </c>
      <c r="N1457" t="s">
        <v>9695</v>
      </c>
      <c r="O1457" t="s">
        <v>9696</v>
      </c>
      <c r="P1457" t="s">
        <v>9697</v>
      </c>
      <c r="Q1457" t="s">
        <v>9698</v>
      </c>
      <c r="R1457" t="s">
        <v>9699</v>
      </c>
      <c r="AA1457" t="e">
        <f>VLOOKUP(F1457,#REF!,1,0)</f>
        <v>#REF!</v>
      </c>
    </row>
    <row r="1458" spans="1:27" hidden="1" x14ac:dyDescent="0.25">
      <c r="A1458" t="s">
        <v>9700</v>
      </c>
      <c r="B1458" t="s">
        <v>9674</v>
      </c>
      <c r="C1458" t="s">
        <v>33</v>
      </c>
      <c r="D1458" t="s">
        <v>57</v>
      </c>
      <c r="F1458" t="s">
        <v>58</v>
      </c>
      <c r="G1458" t="s">
        <v>2485</v>
      </c>
      <c r="H1458" t="s">
        <v>2035</v>
      </c>
      <c r="I1458" t="s">
        <v>554</v>
      </c>
      <c r="J1458" t="s">
        <v>5239</v>
      </c>
      <c r="K1458">
        <v>730.15237864666301</v>
      </c>
      <c r="L1458" t="s">
        <v>9675</v>
      </c>
      <c r="M1458" t="s">
        <v>1054</v>
      </c>
      <c r="N1458" t="s">
        <v>9701</v>
      </c>
      <c r="O1458" t="s">
        <v>9702</v>
      </c>
      <c r="P1458" t="s">
        <v>9703</v>
      </c>
      <c r="Q1458" t="s">
        <v>9704</v>
      </c>
      <c r="R1458" t="s">
        <v>9705</v>
      </c>
      <c r="AA1458" t="e">
        <f>VLOOKUP(F1458,#REF!,1,0)</f>
        <v>#REF!</v>
      </c>
    </row>
    <row r="1459" spans="1:27" x14ac:dyDescent="0.25">
      <c r="A1459" t="s">
        <v>693</v>
      </c>
      <c r="B1459" t="s">
        <v>9674</v>
      </c>
      <c r="C1459" t="s">
        <v>55</v>
      </c>
      <c r="D1459" t="s">
        <v>240</v>
      </c>
      <c r="E1459" t="s">
        <v>240</v>
      </c>
      <c r="F1459" t="s">
        <v>241</v>
      </c>
      <c r="G1459" t="s">
        <v>2485</v>
      </c>
      <c r="H1459" t="s">
        <v>902</v>
      </c>
      <c r="I1459" t="s">
        <v>350</v>
      </c>
      <c r="J1459" t="s">
        <v>6221</v>
      </c>
      <c r="K1459">
        <v>887.46367396436096</v>
      </c>
      <c r="L1459" t="s">
        <v>9675</v>
      </c>
      <c r="M1459" t="s">
        <v>1054</v>
      </c>
      <c r="N1459" t="s">
        <v>9706</v>
      </c>
      <c r="O1459" t="s">
        <v>9707</v>
      </c>
      <c r="P1459" t="s">
        <v>9708</v>
      </c>
      <c r="Q1459" t="s">
        <v>9709</v>
      </c>
      <c r="R1459" t="s">
        <v>9710</v>
      </c>
      <c r="AA1459" t="e">
        <f>VLOOKUP(F1459,#REF!,1,0)</f>
        <v>#REF!</v>
      </c>
    </row>
    <row r="1460" spans="1:27" x14ac:dyDescent="0.25">
      <c r="A1460" t="s">
        <v>9711</v>
      </c>
      <c r="B1460" t="s">
        <v>9712</v>
      </c>
      <c r="C1460" t="s">
        <v>154</v>
      </c>
      <c r="D1460" t="s">
        <v>240</v>
      </c>
      <c r="E1460" t="s">
        <v>240</v>
      </c>
      <c r="F1460" t="s">
        <v>241</v>
      </c>
      <c r="G1460" t="s">
        <v>4117</v>
      </c>
      <c r="H1460" t="s">
        <v>2503</v>
      </c>
      <c r="I1460" t="s">
        <v>1160</v>
      </c>
      <c r="J1460" t="s">
        <v>2996</v>
      </c>
      <c r="K1460">
        <v>600.65225496759899</v>
      </c>
      <c r="L1460" t="s">
        <v>9713</v>
      </c>
      <c r="M1460" t="s">
        <v>19</v>
      </c>
      <c r="N1460" t="s">
        <v>9714</v>
      </c>
      <c r="O1460" t="s">
        <v>9715</v>
      </c>
      <c r="P1460" t="s">
        <v>9716</v>
      </c>
      <c r="Q1460" t="s">
        <v>9717</v>
      </c>
      <c r="R1460" t="s">
        <v>9718</v>
      </c>
      <c r="AA1460" t="e">
        <f>VLOOKUP(F1460,#REF!,1,0)</f>
        <v>#REF!</v>
      </c>
    </row>
    <row r="1461" spans="1:27" x14ac:dyDescent="0.25">
      <c r="A1461" t="s">
        <v>9719</v>
      </c>
      <c r="B1461" t="s">
        <v>9720</v>
      </c>
      <c r="C1461" t="s">
        <v>239</v>
      </c>
      <c r="D1461" t="s">
        <v>240</v>
      </c>
      <c r="E1461" t="s">
        <v>240</v>
      </c>
      <c r="F1461" t="s">
        <v>241</v>
      </c>
      <c r="G1461" t="s">
        <v>7298</v>
      </c>
      <c r="H1461" t="s">
        <v>117</v>
      </c>
      <c r="I1461" t="s">
        <v>48</v>
      </c>
      <c r="J1461" t="s">
        <v>2084</v>
      </c>
      <c r="K1461">
        <v>256.690751615843</v>
      </c>
      <c r="L1461" t="s">
        <v>9713</v>
      </c>
      <c r="M1461" t="s">
        <v>1211</v>
      </c>
      <c r="N1461" t="s">
        <v>9721</v>
      </c>
      <c r="O1461" t="s">
        <v>9722</v>
      </c>
      <c r="P1461" t="s">
        <v>9723</v>
      </c>
      <c r="Q1461" t="s">
        <v>9724</v>
      </c>
      <c r="R1461" t="s">
        <v>9725</v>
      </c>
      <c r="AA1461" t="e">
        <f>VLOOKUP(F1461,#REF!,1,0)</f>
        <v>#REF!</v>
      </c>
    </row>
    <row r="1462" spans="1:27" hidden="1" x14ac:dyDescent="0.25">
      <c r="A1462" t="s">
        <v>9726</v>
      </c>
      <c r="B1462" t="s">
        <v>9712</v>
      </c>
      <c r="C1462" t="s">
        <v>239</v>
      </c>
      <c r="D1462" t="s">
        <v>101</v>
      </c>
      <c r="F1462" t="s">
        <v>102</v>
      </c>
      <c r="G1462" t="s">
        <v>4117</v>
      </c>
      <c r="H1462" t="s">
        <v>9727</v>
      </c>
      <c r="I1462" t="s">
        <v>105</v>
      </c>
      <c r="J1462" t="s">
        <v>9728</v>
      </c>
      <c r="K1462">
        <v>6025.8606762683303</v>
      </c>
      <c r="L1462" t="s">
        <v>9713</v>
      </c>
      <c r="M1462" t="s">
        <v>19</v>
      </c>
      <c r="N1462" t="s">
        <v>9729</v>
      </c>
      <c r="O1462" t="s">
        <v>9730</v>
      </c>
      <c r="P1462" t="s">
        <v>9731</v>
      </c>
      <c r="Q1462" t="s">
        <v>9732</v>
      </c>
      <c r="R1462" t="s">
        <v>9733</v>
      </c>
      <c r="AA1462" t="e">
        <f>VLOOKUP(F1462,#REF!,1,0)</f>
        <v>#REF!</v>
      </c>
    </row>
    <row r="1463" spans="1:27" x14ac:dyDescent="0.25">
      <c r="A1463" t="s">
        <v>9734</v>
      </c>
      <c r="B1463" t="s">
        <v>9720</v>
      </c>
      <c r="C1463" t="s">
        <v>175</v>
      </c>
      <c r="D1463" t="s">
        <v>240</v>
      </c>
      <c r="E1463" t="s">
        <v>240</v>
      </c>
      <c r="F1463" t="s">
        <v>241</v>
      </c>
      <c r="G1463" t="s">
        <v>7298</v>
      </c>
      <c r="H1463" t="s">
        <v>175</v>
      </c>
      <c r="I1463" t="s">
        <v>124</v>
      </c>
      <c r="J1463" t="s">
        <v>297</v>
      </c>
      <c r="K1463">
        <v>29.787829000131801</v>
      </c>
      <c r="L1463" t="s">
        <v>9713</v>
      </c>
      <c r="M1463" t="s">
        <v>1211</v>
      </c>
      <c r="N1463" t="s">
        <v>9735</v>
      </c>
      <c r="O1463" t="s">
        <v>9736</v>
      </c>
      <c r="P1463" t="s">
        <v>9737</v>
      </c>
      <c r="Q1463" t="s">
        <v>9738</v>
      </c>
      <c r="R1463" t="s">
        <v>9739</v>
      </c>
      <c r="AA1463" t="e">
        <f>VLOOKUP(F1463,#REF!,1,0)</f>
        <v>#REF!</v>
      </c>
    </row>
    <row r="1464" spans="1:27" hidden="1" x14ac:dyDescent="0.25">
      <c r="A1464" t="s">
        <v>9740</v>
      </c>
      <c r="B1464" t="s">
        <v>9712</v>
      </c>
      <c r="C1464" t="s">
        <v>117</v>
      </c>
      <c r="D1464" t="s">
        <v>101</v>
      </c>
      <c r="F1464" t="s">
        <v>102</v>
      </c>
      <c r="G1464" t="s">
        <v>4117</v>
      </c>
      <c r="H1464" t="s">
        <v>1414</v>
      </c>
      <c r="I1464" t="s">
        <v>1308</v>
      </c>
      <c r="J1464" t="s">
        <v>9741</v>
      </c>
      <c r="K1464">
        <v>1465.2927042899601</v>
      </c>
      <c r="L1464" t="s">
        <v>9713</v>
      </c>
      <c r="M1464" t="s">
        <v>19</v>
      </c>
      <c r="N1464" t="s">
        <v>9742</v>
      </c>
      <c r="O1464" t="s">
        <v>9743</v>
      </c>
      <c r="P1464" t="s">
        <v>9744</v>
      </c>
      <c r="Q1464" t="s">
        <v>9745</v>
      </c>
      <c r="R1464" t="s">
        <v>9746</v>
      </c>
      <c r="AA1464" t="e">
        <f>VLOOKUP(F1464,#REF!,1,0)</f>
        <v>#REF!</v>
      </c>
    </row>
    <row r="1465" spans="1:27" hidden="1" x14ac:dyDescent="0.25">
      <c r="A1465" t="s">
        <v>9747</v>
      </c>
      <c r="B1465" t="s">
        <v>9712</v>
      </c>
      <c r="C1465" t="s">
        <v>134</v>
      </c>
      <c r="D1465" t="s">
        <v>57</v>
      </c>
      <c r="F1465" t="s">
        <v>58</v>
      </c>
      <c r="G1465" t="s">
        <v>439</v>
      </c>
      <c r="H1465" t="s">
        <v>6036</v>
      </c>
      <c r="I1465" t="s">
        <v>105</v>
      </c>
      <c r="J1465" t="s">
        <v>9748</v>
      </c>
      <c r="K1465">
        <v>8558.5403789739303</v>
      </c>
      <c r="L1465" t="s">
        <v>9713</v>
      </c>
      <c r="M1465" t="s">
        <v>19</v>
      </c>
      <c r="N1465" t="s">
        <v>9749</v>
      </c>
      <c r="O1465" t="s">
        <v>9750</v>
      </c>
      <c r="P1465" t="s">
        <v>9751</v>
      </c>
      <c r="Q1465" t="s">
        <v>9752</v>
      </c>
      <c r="R1465" t="s">
        <v>9753</v>
      </c>
      <c r="AA1465" t="e">
        <f>VLOOKUP(F1465,#REF!,1,0)</f>
        <v>#REF!</v>
      </c>
    </row>
    <row r="1466" spans="1:27" x14ac:dyDescent="0.25">
      <c r="A1466" t="s">
        <v>9741</v>
      </c>
      <c r="B1466" t="s">
        <v>9754</v>
      </c>
      <c r="C1466" t="s">
        <v>9755</v>
      </c>
      <c r="D1466" t="s">
        <v>155</v>
      </c>
      <c r="E1466" t="s">
        <v>240</v>
      </c>
      <c r="F1466" t="s">
        <v>156</v>
      </c>
      <c r="G1466" t="s">
        <v>9174</v>
      </c>
      <c r="H1466" t="s">
        <v>104</v>
      </c>
      <c r="I1466" t="s">
        <v>105</v>
      </c>
      <c r="J1466" t="s">
        <v>1499</v>
      </c>
      <c r="K1466">
        <v>175.98854682501101</v>
      </c>
      <c r="L1466" t="s">
        <v>9713</v>
      </c>
      <c r="M1466" t="s">
        <v>1071</v>
      </c>
      <c r="N1466" t="s">
        <v>9756</v>
      </c>
      <c r="O1466" t="s">
        <v>9757</v>
      </c>
      <c r="P1466" t="s">
        <v>9758</v>
      </c>
      <c r="Q1466" t="s">
        <v>9759</v>
      </c>
      <c r="R1466" t="s">
        <v>9760</v>
      </c>
      <c r="AA1466" t="e">
        <f>VLOOKUP(F1466,#REF!,1,0)</f>
        <v>#REF!</v>
      </c>
    </row>
    <row r="1467" spans="1:27" hidden="1" x14ac:dyDescent="0.25">
      <c r="A1467" t="s">
        <v>9761</v>
      </c>
      <c r="B1467" t="s">
        <v>9720</v>
      </c>
      <c r="C1467" t="s">
        <v>3940</v>
      </c>
      <c r="D1467" t="s">
        <v>1253</v>
      </c>
      <c r="F1467" t="s">
        <v>1254</v>
      </c>
      <c r="G1467" t="s">
        <v>7298</v>
      </c>
      <c r="H1467" t="s">
        <v>59</v>
      </c>
      <c r="I1467" t="s">
        <v>105</v>
      </c>
      <c r="J1467" t="s">
        <v>9762</v>
      </c>
      <c r="K1467">
        <v>2427.4611494001301</v>
      </c>
      <c r="L1467" t="s">
        <v>9713</v>
      </c>
      <c r="M1467" t="s">
        <v>1211</v>
      </c>
      <c r="N1467" t="s">
        <v>9763</v>
      </c>
      <c r="O1467" t="s">
        <v>9764</v>
      </c>
      <c r="P1467" t="s">
        <v>9765</v>
      </c>
      <c r="Q1467" t="s">
        <v>9766</v>
      </c>
      <c r="R1467" t="s">
        <v>9767</v>
      </c>
      <c r="AA1467" t="e">
        <f>VLOOKUP(F1467,#REF!,1,0)</f>
        <v>#REF!</v>
      </c>
    </row>
    <row r="1468" spans="1:27" hidden="1" x14ac:dyDescent="0.25">
      <c r="A1468" t="s">
        <v>9768</v>
      </c>
      <c r="B1468" t="s">
        <v>9712</v>
      </c>
      <c r="C1468" t="s">
        <v>19</v>
      </c>
      <c r="D1468" t="s">
        <v>4486</v>
      </c>
      <c r="F1468" t="s">
        <v>4487</v>
      </c>
      <c r="G1468" t="s">
        <v>4117</v>
      </c>
      <c r="H1468" t="s">
        <v>77</v>
      </c>
      <c r="I1468" t="s">
        <v>76</v>
      </c>
      <c r="J1468" t="s">
        <v>9769</v>
      </c>
      <c r="K1468">
        <v>1818.24787616802</v>
      </c>
      <c r="L1468" t="s">
        <v>9713</v>
      </c>
      <c r="M1468" t="s">
        <v>19</v>
      </c>
      <c r="N1468" t="s">
        <v>9770</v>
      </c>
      <c r="O1468" t="s">
        <v>9771</v>
      </c>
      <c r="P1468" t="s">
        <v>9772</v>
      </c>
      <c r="Q1468" t="s">
        <v>9773</v>
      </c>
      <c r="R1468" t="s">
        <v>9774</v>
      </c>
      <c r="AA1468" t="e">
        <f>VLOOKUP(F1468,#REF!,1,0)</f>
        <v>#REF!</v>
      </c>
    </row>
    <row r="1469" spans="1:27" hidden="1" x14ac:dyDescent="0.25">
      <c r="A1469" t="s">
        <v>9775</v>
      </c>
      <c r="B1469" t="s">
        <v>9712</v>
      </c>
      <c r="C1469" t="s">
        <v>216</v>
      </c>
      <c r="D1469" t="s">
        <v>4486</v>
      </c>
      <c r="F1469" t="s">
        <v>4487</v>
      </c>
      <c r="G1469" t="s">
        <v>4117</v>
      </c>
      <c r="H1469" t="s">
        <v>1875</v>
      </c>
      <c r="I1469" t="s">
        <v>55</v>
      </c>
      <c r="J1469" t="s">
        <v>9776</v>
      </c>
      <c r="K1469">
        <v>1809.28874962599</v>
      </c>
      <c r="L1469" t="s">
        <v>9713</v>
      </c>
      <c r="M1469" t="s">
        <v>19</v>
      </c>
      <c r="N1469" t="s">
        <v>9777</v>
      </c>
      <c r="O1469" t="s">
        <v>9778</v>
      </c>
      <c r="P1469" t="s">
        <v>9779</v>
      </c>
      <c r="Q1469" t="s">
        <v>9780</v>
      </c>
      <c r="R1469" t="s">
        <v>9781</v>
      </c>
      <c r="AA1469" t="e">
        <f>VLOOKUP(F1469,#REF!,1,0)</f>
        <v>#REF!</v>
      </c>
    </row>
    <row r="1470" spans="1:27" hidden="1" x14ac:dyDescent="0.25">
      <c r="A1470" t="s">
        <v>9782</v>
      </c>
      <c r="B1470" t="s">
        <v>9754</v>
      </c>
      <c r="C1470" t="s">
        <v>4649</v>
      </c>
      <c r="D1470" t="s">
        <v>57</v>
      </c>
      <c r="F1470" t="s">
        <v>58</v>
      </c>
      <c r="G1470" t="s">
        <v>9174</v>
      </c>
      <c r="H1470" t="s">
        <v>189</v>
      </c>
      <c r="I1470" t="s">
        <v>35</v>
      </c>
      <c r="J1470" t="s">
        <v>6264</v>
      </c>
      <c r="K1470">
        <v>894.68257187210804</v>
      </c>
      <c r="L1470" t="s">
        <v>9713</v>
      </c>
      <c r="M1470" t="s">
        <v>1071</v>
      </c>
      <c r="N1470" t="s">
        <v>9783</v>
      </c>
      <c r="O1470" t="s">
        <v>9784</v>
      </c>
      <c r="P1470" t="s">
        <v>9785</v>
      </c>
      <c r="Q1470" t="s">
        <v>9786</v>
      </c>
      <c r="R1470" t="s">
        <v>9787</v>
      </c>
      <c r="AA1470" t="e">
        <f>VLOOKUP(F1470,#REF!,1,0)</f>
        <v>#REF!</v>
      </c>
    </row>
    <row r="1471" spans="1:27" hidden="1" x14ac:dyDescent="0.25">
      <c r="A1471" t="s">
        <v>9788</v>
      </c>
      <c r="B1471" t="s">
        <v>9712</v>
      </c>
      <c r="C1471" t="s">
        <v>24</v>
      </c>
      <c r="D1471" t="s">
        <v>57</v>
      </c>
      <c r="F1471" t="s">
        <v>58</v>
      </c>
      <c r="G1471" t="s">
        <v>4117</v>
      </c>
      <c r="H1471" t="s">
        <v>344</v>
      </c>
      <c r="I1471" t="s">
        <v>17</v>
      </c>
      <c r="J1471" t="s">
        <v>6584</v>
      </c>
      <c r="K1471">
        <v>947.32722184801503</v>
      </c>
      <c r="L1471" t="s">
        <v>9713</v>
      </c>
      <c r="M1471" t="s">
        <v>19</v>
      </c>
      <c r="N1471" t="s">
        <v>9789</v>
      </c>
      <c r="O1471" t="s">
        <v>9790</v>
      </c>
      <c r="P1471" t="s">
        <v>9791</v>
      </c>
      <c r="Q1471" t="s">
        <v>9792</v>
      </c>
      <c r="R1471" t="s">
        <v>9793</v>
      </c>
      <c r="AA1471" t="e">
        <f>VLOOKUP(F1471,#REF!,1,0)</f>
        <v>#REF!</v>
      </c>
    </row>
    <row r="1472" spans="1:27" hidden="1" x14ac:dyDescent="0.25">
      <c r="A1472" t="s">
        <v>9794</v>
      </c>
      <c r="B1472" t="s">
        <v>9720</v>
      </c>
      <c r="C1472" t="s">
        <v>3946</v>
      </c>
      <c r="D1472" t="s">
        <v>1253</v>
      </c>
      <c r="F1472" t="s">
        <v>1254</v>
      </c>
      <c r="G1472" t="s">
        <v>7298</v>
      </c>
      <c r="H1472" t="s">
        <v>154</v>
      </c>
      <c r="I1472" t="s">
        <v>105</v>
      </c>
      <c r="J1472" t="s">
        <v>4227</v>
      </c>
      <c r="K1472">
        <v>2210.1991999551601</v>
      </c>
      <c r="L1472" t="s">
        <v>9713</v>
      </c>
      <c r="M1472" t="s">
        <v>1211</v>
      </c>
      <c r="N1472" t="s">
        <v>9795</v>
      </c>
      <c r="O1472" t="s">
        <v>9796</v>
      </c>
      <c r="P1472" t="s">
        <v>9797</v>
      </c>
      <c r="Q1472" t="s">
        <v>9798</v>
      </c>
      <c r="R1472" t="s">
        <v>9799</v>
      </c>
      <c r="AA1472" t="e">
        <f>VLOOKUP(F1472,#REF!,1,0)</f>
        <v>#REF!</v>
      </c>
    </row>
    <row r="1473" spans="1:27" hidden="1" x14ac:dyDescent="0.25">
      <c r="A1473" t="s">
        <v>5560</v>
      </c>
      <c r="B1473" t="s">
        <v>9720</v>
      </c>
      <c r="C1473" t="s">
        <v>145</v>
      </c>
      <c r="D1473" t="s">
        <v>101</v>
      </c>
      <c r="F1473" t="s">
        <v>102</v>
      </c>
      <c r="G1473" t="s">
        <v>7298</v>
      </c>
      <c r="H1473" t="s">
        <v>145</v>
      </c>
      <c r="I1473" t="s">
        <v>164</v>
      </c>
      <c r="J1473" t="s">
        <v>1768</v>
      </c>
      <c r="K1473">
        <v>212.676572347319</v>
      </c>
      <c r="L1473" t="s">
        <v>9713</v>
      </c>
      <c r="M1473" t="s">
        <v>1211</v>
      </c>
      <c r="N1473" t="s">
        <v>9800</v>
      </c>
      <c r="O1473" t="s">
        <v>9801</v>
      </c>
      <c r="P1473" t="s">
        <v>9802</v>
      </c>
      <c r="Q1473" t="s">
        <v>9803</v>
      </c>
      <c r="R1473" t="s">
        <v>9804</v>
      </c>
      <c r="AA1473" t="e">
        <f>VLOOKUP(F1473,#REF!,1,0)</f>
        <v>#REF!</v>
      </c>
    </row>
    <row r="1474" spans="1:27" x14ac:dyDescent="0.25">
      <c r="A1474" t="s">
        <v>9805</v>
      </c>
      <c r="B1474" t="s">
        <v>9712</v>
      </c>
      <c r="C1474" t="s">
        <v>249</v>
      </c>
      <c r="D1474" t="s">
        <v>240</v>
      </c>
      <c r="E1474" t="s">
        <v>240</v>
      </c>
      <c r="F1474" t="s">
        <v>241</v>
      </c>
      <c r="G1474" t="s">
        <v>4117</v>
      </c>
      <c r="H1474" t="s">
        <v>6884</v>
      </c>
      <c r="I1474" t="s">
        <v>1152</v>
      </c>
      <c r="J1474" t="s">
        <v>726</v>
      </c>
      <c r="K1474">
        <v>2225.6174598159801</v>
      </c>
      <c r="L1474" t="s">
        <v>9713</v>
      </c>
      <c r="M1474" t="s">
        <v>19</v>
      </c>
      <c r="N1474" t="s">
        <v>9806</v>
      </c>
      <c r="O1474" t="s">
        <v>9807</v>
      </c>
      <c r="P1474" t="s">
        <v>9808</v>
      </c>
      <c r="Q1474" t="s">
        <v>9809</v>
      </c>
      <c r="R1474" t="s">
        <v>9810</v>
      </c>
      <c r="AA1474" t="e">
        <f>VLOOKUP(F1474,#REF!,1,0)</f>
        <v>#REF!</v>
      </c>
    </row>
    <row r="1475" spans="1:27" hidden="1" x14ac:dyDescent="0.25">
      <c r="A1475" t="s">
        <v>9811</v>
      </c>
      <c r="B1475" t="s">
        <v>9812</v>
      </c>
      <c r="C1475" t="s">
        <v>154</v>
      </c>
      <c r="D1475" t="s">
        <v>318</v>
      </c>
      <c r="F1475" t="s">
        <v>319</v>
      </c>
      <c r="G1475" t="s">
        <v>439</v>
      </c>
      <c r="H1475" t="s">
        <v>6210</v>
      </c>
      <c r="I1475" t="s">
        <v>105</v>
      </c>
      <c r="J1475" t="s">
        <v>9813</v>
      </c>
      <c r="K1475">
        <v>2761.6270596412301</v>
      </c>
      <c r="L1475" t="s">
        <v>9713</v>
      </c>
      <c r="M1475" t="s">
        <v>364</v>
      </c>
      <c r="N1475" t="s">
        <v>9814</v>
      </c>
      <c r="O1475" t="s">
        <v>9815</v>
      </c>
      <c r="P1475" t="s">
        <v>9816</v>
      </c>
      <c r="Q1475" t="s">
        <v>9817</v>
      </c>
      <c r="R1475" t="s">
        <v>9818</v>
      </c>
      <c r="AA1475" t="e">
        <f>VLOOKUP(F1475,#REF!,1,0)</f>
        <v>#REF!</v>
      </c>
    </row>
    <row r="1476" spans="1:27" hidden="1" x14ac:dyDescent="0.25">
      <c r="A1476" t="s">
        <v>9819</v>
      </c>
      <c r="B1476" t="s">
        <v>9712</v>
      </c>
      <c r="C1476" t="s">
        <v>168</v>
      </c>
      <c r="D1476" t="s">
        <v>4486</v>
      </c>
      <c r="F1476" t="s">
        <v>4487</v>
      </c>
      <c r="G1476" t="s">
        <v>4117</v>
      </c>
      <c r="H1476" t="s">
        <v>6067</v>
      </c>
      <c r="I1476" t="s">
        <v>67</v>
      </c>
      <c r="J1476" t="s">
        <v>9820</v>
      </c>
      <c r="K1476">
        <v>1759.6216343800399</v>
      </c>
      <c r="L1476" t="s">
        <v>9713</v>
      </c>
      <c r="M1476" t="s">
        <v>19</v>
      </c>
      <c r="N1476" t="s">
        <v>9821</v>
      </c>
      <c r="O1476" t="s">
        <v>9822</v>
      </c>
      <c r="P1476" t="s">
        <v>9823</v>
      </c>
      <c r="Q1476" t="s">
        <v>9824</v>
      </c>
      <c r="R1476" t="s">
        <v>9825</v>
      </c>
      <c r="AA1476" t="e">
        <f>VLOOKUP(F1476,#REF!,1,0)</f>
        <v>#REF!</v>
      </c>
    </row>
    <row r="1477" spans="1:27" hidden="1" x14ac:dyDescent="0.25">
      <c r="A1477" t="s">
        <v>9826</v>
      </c>
      <c r="B1477" t="s">
        <v>9712</v>
      </c>
      <c r="C1477" t="s">
        <v>265</v>
      </c>
      <c r="D1477" t="s">
        <v>57</v>
      </c>
      <c r="F1477" t="s">
        <v>58</v>
      </c>
      <c r="G1477" t="s">
        <v>129</v>
      </c>
      <c r="H1477" t="s">
        <v>984</v>
      </c>
      <c r="I1477" t="s">
        <v>410</v>
      </c>
      <c r="J1477" t="s">
        <v>8170</v>
      </c>
      <c r="K1477">
        <v>1111.0083614530499</v>
      </c>
      <c r="L1477" t="s">
        <v>9713</v>
      </c>
      <c r="M1477" t="s">
        <v>19</v>
      </c>
      <c r="N1477" t="s">
        <v>9827</v>
      </c>
      <c r="O1477" t="s">
        <v>9828</v>
      </c>
      <c r="P1477" t="s">
        <v>9829</v>
      </c>
      <c r="Q1477" t="s">
        <v>9830</v>
      </c>
      <c r="R1477" t="s">
        <v>9831</v>
      </c>
      <c r="AA1477" t="e">
        <f>VLOOKUP(F1477,#REF!,1,0)</f>
        <v>#REF!</v>
      </c>
    </row>
    <row r="1478" spans="1:27" x14ac:dyDescent="0.25">
      <c r="A1478" t="s">
        <v>9832</v>
      </c>
      <c r="B1478" t="s">
        <v>9712</v>
      </c>
      <c r="C1478" t="s">
        <v>87</v>
      </c>
      <c r="D1478" t="s">
        <v>240</v>
      </c>
      <c r="E1478" t="s">
        <v>240</v>
      </c>
      <c r="F1478" t="s">
        <v>241</v>
      </c>
      <c r="G1478" t="s">
        <v>129</v>
      </c>
      <c r="H1478" t="s">
        <v>1056</v>
      </c>
      <c r="I1478" t="s">
        <v>410</v>
      </c>
      <c r="J1478" t="s">
        <v>4701</v>
      </c>
      <c r="K1478">
        <v>645.18169153475003</v>
      </c>
      <c r="L1478" t="s">
        <v>9713</v>
      </c>
      <c r="M1478" t="s">
        <v>19</v>
      </c>
      <c r="N1478" t="s">
        <v>9833</v>
      </c>
      <c r="O1478" t="s">
        <v>9834</v>
      </c>
      <c r="P1478" t="s">
        <v>9835</v>
      </c>
      <c r="Q1478" t="s">
        <v>9836</v>
      </c>
      <c r="R1478" t="s">
        <v>9837</v>
      </c>
      <c r="AA1478" t="e">
        <f>VLOOKUP(F1478,#REF!,1,0)</f>
        <v>#REF!</v>
      </c>
    </row>
    <row r="1479" spans="1:27" x14ac:dyDescent="0.25">
      <c r="A1479" t="s">
        <v>9838</v>
      </c>
      <c r="B1479" t="s">
        <v>9720</v>
      </c>
      <c r="C1479" t="s">
        <v>154</v>
      </c>
      <c r="D1479" t="s">
        <v>240</v>
      </c>
      <c r="E1479" t="s">
        <v>240</v>
      </c>
      <c r="F1479" t="s">
        <v>241</v>
      </c>
      <c r="G1479" t="s">
        <v>7298</v>
      </c>
      <c r="H1479" t="s">
        <v>975</v>
      </c>
      <c r="I1479" t="s">
        <v>140</v>
      </c>
      <c r="J1479" t="s">
        <v>9839</v>
      </c>
      <c r="K1479">
        <v>2264.7507837851899</v>
      </c>
      <c r="L1479" t="s">
        <v>9713</v>
      </c>
      <c r="M1479" t="s">
        <v>1211</v>
      </c>
      <c r="N1479" t="s">
        <v>9840</v>
      </c>
      <c r="O1479" t="s">
        <v>9841</v>
      </c>
      <c r="P1479" t="s">
        <v>9842</v>
      </c>
      <c r="Q1479" t="s">
        <v>9843</v>
      </c>
      <c r="R1479" t="s">
        <v>9844</v>
      </c>
      <c r="AA1479" t="e">
        <f>VLOOKUP(F1479,#REF!,1,0)</f>
        <v>#REF!</v>
      </c>
    </row>
    <row r="1480" spans="1:27" hidden="1" x14ac:dyDescent="0.25">
      <c r="A1480" t="s">
        <v>9845</v>
      </c>
      <c r="B1480" t="s">
        <v>9720</v>
      </c>
      <c r="C1480" t="s">
        <v>975</v>
      </c>
      <c r="D1480" t="s">
        <v>9846</v>
      </c>
      <c r="F1480" t="s">
        <v>9847</v>
      </c>
      <c r="G1480" t="s">
        <v>7298</v>
      </c>
      <c r="H1480" t="s">
        <v>1072</v>
      </c>
      <c r="I1480" t="s">
        <v>105</v>
      </c>
      <c r="J1480" t="s">
        <v>9848</v>
      </c>
      <c r="K1480">
        <v>2737.23143624349</v>
      </c>
      <c r="L1480" t="s">
        <v>9713</v>
      </c>
      <c r="M1480" t="s">
        <v>1211</v>
      </c>
      <c r="N1480" t="s">
        <v>9849</v>
      </c>
      <c r="O1480" t="s">
        <v>9850</v>
      </c>
      <c r="P1480" t="s">
        <v>9851</v>
      </c>
      <c r="Q1480" t="s">
        <v>9852</v>
      </c>
      <c r="R1480" t="s">
        <v>9853</v>
      </c>
      <c r="AA1480" t="e">
        <f>VLOOKUP(F1480,#REF!,1,0)</f>
        <v>#REF!</v>
      </c>
    </row>
    <row r="1481" spans="1:27" hidden="1" x14ac:dyDescent="0.25">
      <c r="A1481" t="s">
        <v>9854</v>
      </c>
      <c r="B1481" t="s">
        <v>9712</v>
      </c>
      <c r="C1481" t="s">
        <v>46</v>
      </c>
      <c r="D1481" t="s">
        <v>57</v>
      </c>
      <c r="F1481" t="s">
        <v>58</v>
      </c>
      <c r="G1481" t="s">
        <v>4117</v>
      </c>
      <c r="H1481" t="s">
        <v>2493</v>
      </c>
      <c r="I1481" t="s">
        <v>33</v>
      </c>
      <c r="J1481" t="s">
        <v>8082</v>
      </c>
      <c r="K1481">
        <v>1201.27266303175</v>
      </c>
      <c r="L1481" t="s">
        <v>9713</v>
      </c>
      <c r="M1481" t="s">
        <v>19</v>
      </c>
      <c r="N1481" t="s">
        <v>9855</v>
      </c>
      <c r="O1481" t="s">
        <v>9856</v>
      </c>
      <c r="P1481" t="s">
        <v>9857</v>
      </c>
      <c r="Q1481" t="s">
        <v>9858</v>
      </c>
      <c r="R1481" t="s">
        <v>9859</v>
      </c>
      <c r="AA1481" t="e">
        <f>VLOOKUP(F1481,#REF!,1,0)</f>
        <v>#REF!</v>
      </c>
    </row>
    <row r="1482" spans="1:27" x14ac:dyDescent="0.25">
      <c r="A1482" t="s">
        <v>9860</v>
      </c>
      <c r="B1482" t="s">
        <v>9720</v>
      </c>
      <c r="C1482" t="s">
        <v>104</v>
      </c>
      <c r="D1482" t="s">
        <v>240</v>
      </c>
      <c r="E1482" t="s">
        <v>240</v>
      </c>
      <c r="F1482" t="s">
        <v>241</v>
      </c>
      <c r="G1482" t="s">
        <v>7298</v>
      </c>
      <c r="H1482" t="s">
        <v>104</v>
      </c>
      <c r="I1482" t="s">
        <v>114</v>
      </c>
      <c r="J1482" t="s">
        <v>562</v>
      </c>
      <c r="K1482">
        <v>60.306287776591802</v>
      </c>
      <c r="L1482" t="s">
        <v>9713</v>
      </c>
      <c r="M1482" t="s">
        <v>1211</v>
      </c>
      <c r="N1482" t="s">
        <v>9861</v>
      </c>
      <c r="O1482" t="s">
        <v>9862</v>
      </c>
      <c r="P1482" t="s">
        <v>9863</v>
      </c>
      <c r="Q1482" t="s">
        <v>9864</v>
      </c>
      <c r="R1482" t="s">
        <v>9865</v>
      </c>
      <c r="AA1482" t="e">
        <f>VLOOKUP(F1482,#REF!,1,0)</f>
        <v>#REF!</v>
      </c>
    </row>
    <row r="1483" spans="1:27" hidden="1" x14ac:dyDescent="0.25">
      <c r="A1483" t="s">
        <v>9866</v>
      </c>
      <c r="B1483" t="s">
        <v>9712</v>
      </c>
      <c r="C1483" t="s">
        <v>217</v>
      </c>
      <c r="D1483" t="s">
        <v>4486</v>
      </c>
      <c r="F1483" t="s">
        <v>4487</v>
      </c>
      <c r="G1483" t="s">
        <v>4117</v>
      </c>
      <c r="H1483" t="s">
        <v>7030</v>
      </c>
      <c r="I1483" t="s">
        <v>45</v>
      </c>
      <c r="J1483" t="s">
        <v>283</v>
      </c>
      <c r="K1483">
        <v>2049.6697276991499</v>
      </c>
      <c r="L1483" t="s">
        <v>9713</v>
      </c>
      <c r="M1483" t="s">
        <v>19</v>
      </c>
      <c r="N1483" t="s">
        <v>9867</v>
      </c>
      <c r="O1483" t="s">
        <v>9868</v>
      </c>
      <c r="P1483" t="s">
        <v>9869</v>
      </c>
      <c r="Q1483" t="s">
        <v>9870</v>
      </c>
      <c r="R1483" t="s">
        <v>9871</v>
      </c>
      <c r="AA1483" t="e">
        <f>VLOOKUP(F1483,#REF!,1,0)</f>
        <v>#REF!</v>
      </c>
    </row>
    <row r="1484" spans="1:27" hidden="1" x14ac:dyDescent="0.25">
      <c r="A1484" t="s">
        <v>9872</v>
      </c>
      <c r="B1484" t="s">
        <v>9812</v>
      </c>
      <c r="C1484" t="s">
        <v>9873</v>
      </c>
      <c r="D1484" t="s">
        <v>9874</v>
      </c>
      <c r="F1484" t="s">
        <v>9875</v>
      </c>
      <c r="G1484" t="s">
        <v>439</v>
      </c>
      <c r="H1484" t="s">
        <v>6457</v>
      </c>
      <c r="I1484" t="s">
        <v>19</v>
      </c>
      <c r="J1484" t="s">
        <v>9876</v>
      </c>
      <c r="K1484">
        <v>10627.5012102044</v>
      </c>
      <c r="L1484" t="s">
        <v>9713</v>
      </c>
      <c r="M1484" t="s">
        <v>364</v>
      </c>
      <c r="N1484" t="s">
        <v>9877</v>
      </c>
      <c r="O1484" t="s">
        <v>9878</v>
      </c>
      <c r="P1484" t="s">
        <v>9879</v>
      </c>
      <c r="Q1484" t="s">
        <v>9880</v>
      </c>
      <c r="R1484" t="s">
        <v>9881</v>
      </c>
      <c r="AA1484" t="e">
        <f>VLOOKUP(F1484,#REF!,1,0)</f>
        <v>#REF!</v>
      </c>
    </row>
    <row r="1485" spans="1:27" x14ac:dyDescent="0.25">
      <c r="A1485" t="s">
        <v>9882</v>
      </c>
      <c r="B1485" t="s">
        <v>9720</v>
      </c>
      <c r="C1485" t="s">
        <v>224</v>
      </c>
      <c r="D1485" t="s">
        <v>240</v>
      </c>
      <c r="E1485" t="s">
        <v>240</v>
      </c>
      <c r="F1485" t="s">
        <v>241</v>
      </c>
      <c r="G1485" t="s">
        <v>7298</v>
      </c>
      <c r="H1485" t="s">
        <v>196</v>
      </c>
      <c r="I1485" t="s">
        <v>85</v>
      </c>
      <c r="J1485" t="s">
        <v>350</v>
      </c>
      <c r="K1485">
        <v>37.039449761413699</v>
      </c>
      <c r="L1485" t="s">
        <v>9713</v>
      </c>
      <c r="M1485" t="s">
        <v>1211</v>
      </c>
      <c r="N1485" t="s">
        <v>9883</v>
      </c>
      <c r="O1485" t="s">
        <v>9884</v>
      </c>
      <c r="P1485" t="s">
        <v>9885</v>
      </c>
      <c r="Q1485" t="s">
        <v>9886</v>
      </c>
      <c r="R1485" t="s">
        <v>9887</v>
      </c>
      <c r="AA1485" t="e">
        <f>VLOOKUP(F1485,#REF!,1,0)</f>
        <v>#REF!</v>
      </c>
    </row>
    <row r="1486" spans="1:27" hidden="1" x14ac:dyDescent="0.25">
      <c r="A1486" t="s">
        <v>9888</v>
      </c>
      <c r="B1486" t="s">
        <v>9720</v>
      </c>
      <c r="C1486" t="s">
        <v>625</v>
      </c>
      <c r="D1486" t="s">
        <v>101</v>
      </c>
      <c r="F1486" t="s">
        <v>102</v>
      </c>
      <c r="G1486" t="s">
        <v>7298</v>
      </c>
      <c r="H1486" t="s">
        <v>224</v>
      </c>
      <c r="I1486" t="s">
        <v>164</v>
      </c>
      <c r="J1486" t="s">
        <v>9889</v>
      </c>
      <c r="K1486">
        <v>1598.7766578870701</v>
      </c>
      <c r="L1486" t="s">
        <v>9713</v>
      </c>
      <c r="M1486" t="s">
        <v>1211</v>
      </c>
      <c r="N1486" t="s">
        <v>9890</v>
      </c>
      <c r="O1486" t="s">
        <v>9891</v>
      </c>
      <c r="P1486" t="s">
        <v>9892</v>
      </c>
      <c r="Q1486" t="s">
        <v>9893</v>
      </c>
      <c r="R1486" t="s">
        <v>9894</v>
      </c>
      <c r="AA1486" t="e">
        <f>VLOOKUP(F1486,#REF!,1,0)</f>
        <v>#REF!</v>
      </c>
    </row>
    <row r="1487" spans="1:27" hidden="1" x14ac:dyDescent="0.25">
      <c r="A1487" t="s">
        <v>9551</v>
      </c>
      <c r="B1487" t="s">
        <v>9720</v>
      </c>
      <c r="C1487" t="s">
        <v>431</v>
      </c>
      <c r="D1487" t="s">
        <v>1253</v>
      </c>
      <c r="F1487" t="s">
        <v>1254</v>
      </c>
      <c r="G1487" t="s">
        <v>7298</v>
      </c>
      <c r="H1487" t="s">
        <v>239</v>
      </c>
      <c r="I1487" t="s">
        <v>105</v>
      </c>
      <c r="J1487" t="s">
        <v>9895</v>
      </c>
      <c r="K1487">
        <v>1650.7848175454801</v>
      </c>
      <c r="L1487" t="s">
        <v>9713</v>
      </c>
      <c r="M1487" t="s">
        <v>1211</v>
      </c>
      <c r="N1487" t="s">
        <v>9896</v>
      </c>
      <c r="O1487" t="s">
        <v>9897</v>
      </c>
      <c r="P1487" t="s">
        <v>9898</v>
      </c>
      <c r="Q1487" t="s">
        <v>9899</v>
      </c>
      <c r="R1487" t="s">
        <v>9900</v>
      </c>
      <c r="AA1487" t="e">
        <f>VLOOKUP(F1487,#REF!,1,0)</f>
        <v>#REF!</v>
      </c>
    </row>
    <row r="1488" spans="1:27" x14ac:dyDescent="0.25">
      <c r="A1488" t="s">
        <v>9901</v>
      </c>
      <c r="B1488" t="s">
        <v>9754</v>
      </c>
      <c r="C1488" t="s">
        <v>9902</v>
      </c>
      <c r="D1488" t="s">
        <v>240</v>
      </c>
      <c r="E1488" t="s">
        <v>240</v>
      </c>
      <c r="F1488" t="s">
        <v>241</v>
      </c>
      <c r="G1488" t="s">
        <v>9174</v>
      </c>
      <c r="H1488" t="s">
        <v>203</v>
      </c>
      <c r="I1488" t="s">
        <v>105</v>
      </c>
      <c r="J1488" t="s">
        <v>9903</v>
      </c>
      <c r="K1488">
        <v>4256.3866897067801</v>
      </c>
      <c r="L1488" t="s">
        <v>9713</v>
      </c>
      <c r="M1488" t="s">
        <v>1071</v>
      </c>
      <c r="N1488" t="s">
        <v>9904</v>
      </c>
      <c r="O1488" t="s">
        <v>9905</v>
      </c>
      <c r="P1488" t="s">
        <v>9906</v>
      </c>
      <c r="Q1488" t="s">
        <v>9907</v>
      </c>
      <c r="R1488" t="s">
        <v>9908</v>
      </c>
      <c r="AA1488" t="e">
        <f>VLOOKUP(F1488,#REF!,1,0)</f>
        <v>#REF!</v>
      </c>
    </row>
    <row r="1489" spans="1:27" hidden="1" x14ac:dyDescent="0.25">
      <c r="A1489" t="s">
        <v>9909</v>
      </c>
      <c r="B1489" t="s">
        <v>9712</v>
      </c>
      <c r="C1489" t="s">
        <v>35</v>
      </c>
      <c r="D1489" t="s">
        <v>57</v>
      </c>
      <c r="F1489" t="s">
        <v>58</v>
      </c>
      <c r="G1489" t="s">
        <v>129</v>
      </c>
      <c r="H1489" t="s">
        <v>684</v>
      </c>
      <c r="I1489" t="s">
        <v>410</v>
      </c>
      <c r="J1489" t="s">
        <v>9910</v>
      </c>
      <c r="K1489">
        <v>1894.3082010538999</v>
      </c>
      <c r="L1489" t="s">
        <v>9713</v>
      </c>
      <c r="M1489" t="s">
        <v>19</v>
      </c>
      <c r="N1489" t="s">
        <v>9911</v>
      </c>
      <c r="O1489" t="s">
        <v>9912</v>
      </c>
      <c r="P1489" t="s">
        <v>9913</v>
      </c>
      <c r="Q1489" t="s">
        <v>9914</v>
      </c>
      <c r="R1489" t="s">
        <v>9915</v>
      </c>
      <c r="AA1489" t="e">
        <f>VLOOKUP(F1489,#REF!,1,0)</f>
        <v>#REF!</v>
      </c>
    </row>
    <row r="1490" spans="1:27" x14ac:dyDescent="0.25">
      <c r="A1490" t="s">
        <v>9916</v>
      </c>
      <c r="B1490" t="s">
        <v>9712</v>
      </c>
      <c r="C1490" t="s">
        <v>59</v>
      </c>
      <c r="D1490" t="s">
        <v>240</v>
      </c>
      <c r="E1490" t="s">
        <v>240</v>
      </c>
      <c r="F1490" t="s">
        <v>241</v>
      </c>
      <c r="G1490" t="s">
        <v>4117</v>
      </c>
      <c r="H1490" t="s">
        <v>47</v>
      </c>
      <c r="I1490" t="s">
        <v>1169</v>
      </c>
      <c r="J1490" t="s">
        <v>27</v>
      </c>
      <c r="K1490">
        <v>148.991866311276</v>
      </c>
      <c r="L1490" t="s">
        <v>9713</v>
      </c>
      <c r="M1490" t="s">
        <v>19</v>
      </c>
      <c r="N1490" t="s">
        <v>9917</v>
      </c>
      <c r="O1490" t="s">
        <v>9918</v>
      </c>
      <c r="P1490" t="s">
        <v>9919</v>
      </c>
      <c r="Q1490" t="s">
        <v>9920</v>
      </c>
      <c r="R1490" t="s">
        <v>9921</v>
      </c>
      <c r="AA1490" t="e">
        <f>VLOOKUP(F1490,#REF!,1,0)</f>
        <v>#REF!</v>
      </c>
    </row>
    <row r="1491" spans="1:27" x14ac:dyDescent="0.25">
      <c r="A1491" t="s">
        <v>9922</v>
      </c>
      <c r="B1491" t="s">
        <v>9720</v>
      </c>
      <c r="C1491" t="s">
        <v>59</v>
      </c>
      <c r="D1491" t="s">
        <v>240</v>
      </c>
      <c r="E1491" t="s">
        <v>240</v>
      </c>
      <c r="F1491" t="s">
        <v>241</v>
      </c>
      <c r="G1491" t="s">
        <v>7298</v>
      </c>
      <c r="H1491" t="s">
        <v>167</v>
      </c>
      <c r="I1491" t="s">
        <v>105</v>
      </c>
      <c r="J1491" t="s">
        <v>4967</v>
      </c>
      <c r="K1491">
        <v>685.61423909675204</v>
      </c>
      <c r="L1491" t="s">
        <v>9713</v>
      </c>
      <c r="M1491" t="s">
        <v>1211</v>
      </c>
      <c r="N1491" t="s">
        <v>9923</v>
      </c>
      <c r="O1491" t="s">
        <v>9924</v>
      </c>
      <c r="P1491" t="s">
        <v>9925</v>
      </c>
      <c r="Q1491" t="s">
        <v>9926</v>
      </c>
      <c r="R1491" t="s">
        <v>9927</v>
      </c>
      <c r="AA1491" t="e">
        <f>VLOOKUP(F1491,#REF!,1,0)</f>
        <v>#REF!</v>
      </c>
    </row>
    <row r="1492" spans="1:27" hidden="1" x14ac:dyDescent="0.25">
      <c r="A1492" t="s">
        <v>9928</v>
      </c>
      <c r="B1492" t="s">
        <v>9720</v>
      </c>
      <c r="C1492" t="s">
        <v>3952</v>
      </c>
      <c r="D1492" t="s">
        <v>1253</v>
      </c>
      <c r="F1492" t="s">
        <v>1254</v>
      </c>
      <c r="G1492" t="s">
        <v>7298</v>
      </c>
      <c r="H1492" t="s">
        <v>625</v>
      </c>
      <c r="I1492" t="s">
        <v>76</v>
      </c>
      <c r="J1492" t="s">
        <v>9006</v>
      </c>
      <c r="K1492">
        <v>1351.6479457924199</v>
      </c>
      <c r="L1492" t="s">
        <v>9713</v>
      </c>
      <c r="M1492" t="s">
        <v>1211</v>
      </c>
      <c r="N1492" t="s">
        <v>9929</v>
      </c>
      <c r="O1492" t="s">
        <v>9930</v>
      </c>
      <c r="P1492" t="s">
        <v>9931</v>
      </c>
      <c r="Q1492" t="s">
        <v>9932</v>
      </c>
      <c r="R1492" t="s">
        <v>9933</v>
      </c>
      <c r="AA1492" t="e">
        <f>VLOOKUP(F1492,#REF!,1,0)</f>
        <v>#REF!</v>
      </c>
    </row>
    <row r="1493" spans="1:27" x14ac:dyDescent="0.25">
      <c r="A1493" t="s">
        <v>2251</v>
      </c>
      <c r="B1493" t="s">
        <v>9712</v>
      </c>
      <c r="C1493" t="s">
        <v>231</v>
      </c>
      <c r="D1493" t="s">
        <v>240</v>
      </c>
      <c r="E1493" t="s">
        <v>240</v>
      </c>
      <c r="F1493" t="s">
        <v>241</v>
      </c>
      <c r="G1493" t="s">
        <v>4117</v>
      </c>
      <c r="H1493" t="s">
        <v>1744</v>
      </c>
      <c r="I1493" t="s">
        <v>1391</v>
      </c>
      <c r="J1493" t="s">
        <v>3467</v>
      </c>
      <c r="K1493">
        <v>859.55351555116101</v>
      </c>
      <c r="L1493" t="s">
        <v>9713</v>
      </c>
      <c r="M1493" t="s">
        <v>19</v>
      </c>
      <c r="N1493" t="s">
        <v>9934</v>
      </c>
      <c r="O1493" t="s">
        <v>9935</v>
      </c>
      <c r="P1493" t="s">
        <v>9936</v>
      </c>
      <c r="Q1493" t="s">
        <v>9937</v>
      </c>
      <c r="R1493" t="s">
        <v>9938</v>
      </c>
      <c r="AA1493" t="e">
        <f>VLOOKUP(F1493,#REF!,1,0)</f>
        <v>#REF!</v>
      </c>
    </row>
    <row r="1494" spans="1:27" hidden="1" x14ac:dyDescent="0.25">
      <c r="A1494" t="s">
        <v>9939</v>
      </c>
      <c r="B1494" t="s">
        <v>9712</v>
      </c>
      <c r="C1494" t="s">
        <v>60</v>
      </c>
      <c r="D1494" t="s">
        <v>4486</v>
      </c>
      <c r="F1494" t="s">
        <v>4487</v>
      </c>
      <c r="G1494" t="s">
        <v>4117</v>
      </c>
      <c r="H1494" t="s">
        <v>1790</v>
      </c>
      <c r="I1494" t="s">
        <v>85</v>
      </c>
      <c r="J1494" t="s">
        <v>9940</v>
      </c>
      <c r="K1494">
        <v>2883.6591496449601</v>
      </c>
      <c r="L1494" t="s">
        <v>9713</v>
      </c>
      <c r="M1494" t="s">
        <v>19</v>
      </c>
      <c r="N1494" t="s">
        <v>9941</v>
      </c>
      <c r="O1494" t="s">
        <v>9942</v>
      </c>
      <c r="P1494" t="s">
        <v>9943</v>
      </c>
      <c r="Q1494" t="s">
        <v>9944</v>
      </c>
      <c r="R1494" t="s">
        <v>9945</v>
      </c>
      <c r="AA1494" t="e">
        <f>VLOOKUP(F1494,#REF!,1,0)</f>
        <v>#REF!</v>
      </c>
    </row>
    <row r="1495" spans="1:27" hidden="1" x14ac:dyDescent="0.25">
      <c r="A1495" t="s">
        <v>9946</v>
      </c>
      <c r="B1495" t="s">
        <v>9712</v>
      </c>
      <c r="C1495" t="s">
        <v>257</v>
      </c>
      <c r="D1495" t="s">
        <v>9126</v>
      </c>
      <c r="F1495" t="s">
        <v>9127</v>
      </c>
      <c r="G1495" t="s">
        <v>129</v>
      </c>
      <c r="H1495" t="s">
        <v>902</v>
      </c>
      <c r="I1495" t="s">
        <v>410</v>
      </c>
      <c r="J1495" t="s">
        <v>9947</v>
      </c>
      <c r="K1495">
        <v>12832.7681629491</v>
      </c>
      <c r="L1495" t="s">
        <v>9713</v>
      </c>
      <c r="M1495" t="s">
        <v>19</v>
      </c>
      <c r="N1495" t="s">
        <v>9948</v>
      </c>
      <c r="O1495" t="s">
        <v>9949</v>
      </c>
      <c r="P1495" t="s">
        <v>9950</v>
      </c>
      <c r="Q1495" t="s">
        <v>9951</v>
      </c>
      <c r="R1495" t="s">
        <v>9952</v>
      </c>
      <c r="AA1495" t="e">
        <f>VLOOKUP(F1495,#REF!,1,0)</f>
        <v>#REF!</v>
      </c>
    </row>
    <row r="1496" spans="1:27" x14ac:dyDescent="0.25">
      <c r="A1496" t="s">
        <v>9953</v>
      </c>
      <c r="B1496" t="s">
        <v>9954</v>
      </c>
      <c r="C1496" t="s">
        <v>33</v>
      </c>
      <c r="D1496" t="s">
        <v>240</v>
      </c>
      <c r="E1496" t="s">
        <v>240</v>
      </c>
      <c r="F1496" t="s">
        <v>241</v>
      </c>
      <c r="G1496" t="s">
        <v>1353</v>
      </c>
      <c r="H1496" t="s">
        <v>157</v>
      </c>
      <c r="I1496" t="s">
        <v>282</v>
      </c>
      <c r="J1496" t="s">
        <v>750</v>
      </c>
      <c r="K1496">
        <v>82.182803606249706</v>
      </c>
      <c r="L1496" t="s">
        <v>9955</v>
      </c>
      <c r="M1496" t="s">
        <v>1063</v>
      </c>
      <c r="N1496" t="s">
        <v>9956</v>
      </c>
      <c r="O1496" t="s">
        <v>9957</v>
      </c>
      <c r="P1496" t="s">
        <v>9958</v>
      </c>
      <c r="Q1496" t="s">
        <v>9959</v>
      </c>
      <c r="R1496" t="s">
        <v>9960</v>
      </c>
      <c r="AA1496" t="e">
        <f>VLOOKUP(F1496,#REF!,1,0)</f>
        <v>#REF!</v>
      </c>
    </row>
    <row r="1497" spans="1:27" hidden="1" x14ac:dyDescent="0.25">
      <c r="A1497" t="s">
        <v>9961</v>
      </c>
      <c r="B1497" t="s">
        <v>9954</v>
      </c>
      <c r="C1497" t="s">
        <v>9962</v>
      </c>
      <c r="D1497" t="s">
        <v>57</v>
      </c>
      <c r="F1497" t="s">
        <v>58</v>
      </c>
      <c r="G1497" t="s">
        <v>1353</v>
      </c>
      <c r="H1497" t="s">
        <v>250</v>
      </c>
      <c r="I1497" t="s">
        <v>45</v>
      </c>
      <c r="J1497" t="s">
        <v>7568</v>
      </c>
      <c r="K1497">
        <v>1113.2986210996601</v>
      </c>
      <c r="L1497" t="s">
        <v>9955</v>
      </c>
      <c r="M1497" t="s">
        <v>1063</v>
      </c>
      <c r="N1497" t="s">
        <v>9963</v>
      </c>
      <c r="O1497" t="s">
        <v>9964</v>
      </c>
      <c r="P1497" t="s">
        <v>9965</v>
      </c>
      <c r="Q1497" t="s">
        <v>9966</v>
      </c>
      <c r="R1497" t="s">
        <v>9967</v>
      </c>
      <c r="AA1497" t="e">
        <f>VLOOKUP(F1497,#REF!,1,0)</f>
        <v>#REF!</v>
      </c>
    </row>
    <row r="1498" spans="1:27" hidden="1" x14ac:dyDescent="0.25">
      <c r="A1498" t="s">
        <v>9968</v>
      </c>
      <c r="B1498" t="s">
        <v>9954</v>
      </c>
      <c r="C1498" t="s">
        <v>35</v>
      </c>
      <c r="D1498" t="s">
        <v>57</v>
      </c>
      <c r="F1498" t="s">
        <v>58</v>
      </c>
      <c r="G1498" t="s">
        <v>1353</v>
      </c>
      <c r="H1498" t="s">
        <v>675</v>
      </c>
      <c r="I1498" t="s">
        <v>17</v>
      </c>
      <c r="J1498" t="s">
        <v>5981</v>
      </c>
      <c r="K1498">
        <v>846.92660698053805</v>
      </c>
      <c r="L1498" t="s">
        <v>9955</v>
      </c>
      <c r="M1498" t="s">
        <v>1063</v>
      </c>
      <c r="N1498" t="s">
        <v>9969</v>
      </c>
      <c r="O1498" t="s">
        <v>9970</v>
      </c>
      <c r="P1498" t="s">
        <v>9971</v>
      </c>
      <c r="Q1498" t="s">
        <v>9972</v>
      </c>
      <c r="R1498" t="s">
        <v>9973</v>
      </c>
      <c r="AA1498" t="e">
        <f>VLOOKUP(F1498,#REF!,1,0)</f>
        <v>#REF!</v>
      </c>
    </row>
    <row r="1499" spans="1:27" x14ac:dyDescent="0.25">
      <c r="A1499" t="s">
        <v>9974</v>
      </c>
      <c r="B1499" t="s">
        <v>9975</v>
      </c>
      <c r="C1499" t="s">
        <v>4093</v>
      </c>
      <c r="D1499" t="s">
        <v>240</v>
      </c>
      <c r="E1499" t="s">
        <v>240</v>
      </c>
      <c r="F1499" t="s">
        <v>241</v>
      </c>
      <c r="G1499" t="s">
        <v>380</v>
      </c>
      <c r="H1499" t="s">
        <v>484</v>
      </c>
      <c r="I1499" t="s">
        <v>35</v>
      </c>
      <c r="J1499" t="s">
        <v>9976</v>
      </c>
      <c r="K1499">
        <v>5857.6595521920699</v>
      </c>
      <c r="L1499" t="s">
        <v>9977</v>
      </c>
      <c r="M1499" t="s">
        <v>46</v>
      </c>
      <c r="N1499" t="s">
        <v>9978</v>
      </c>
      <c r="O1499" t="s">
        <v>9979</v>
      </c>
      <c r="P1499" t="s">
        <v>9980</v>
      </c>
      <c r="Q1499" t="s">
        <v>9981</v>
      </c>
      <c r="R1499" t="s">
        <v>9982</v>
      </c>
      <c r="AA1499" t="e">
        <f>VLOOKUP(F1499,#REF!,1,0)</f>
        <v>#REF!</v>
      </c>
    </row>
    <row r="1500" spans="1:27" hidden="1" x14ac:dyDescent="0.25">
      <c r="A1500" t="s">
        <v>9983</v>
      </c>
      <c r="B1500" t="s">
        <v>9975</v>
      </c>
      <c r="C1500" t="s">
        <v>217</v>
      </c>
      <c r="D1500" t="s">
        <v>1840</v>
      </c>
      <c r="F1500" t="s">
        <v>1841</v>
      </c>
      <c r="G1500" t="s">
        <v>380</v>
      </c>
      <c r="H1500" t="s">
        <v>267</v>
      </c>
      <c r="I1500" t="s">
        <v>105</v>
      </c>
      <c r="J1500" t="s">
        <v>9984</v>
      </c>
      <c r="K1500">
        <v>7101.3857203048601</v>
      </c>
      <c r="L1500" t="s">
        <v>9977</v>
      </c>
      <c r="M1500" t="s">
        <v>46</v>
      </c>
      <c r="N1500" t="s">
        <v>9985</v>
      </c>
      <c r="O1500" t="s">
        <v>9986</v>
      </c>
      <c r="P1500" t="s">
        <v>9987</v>
      </c>
      <c r="Q1500" t="s">
        <v>9988</v>
      </c>
      <c r="R1500" t="s">
        <v>9989</v>
      </c>
      <c r="AA1500" t="e">
        <f>VLOOKUP(F1500,#REF!,1,0)</f>
        <v>#REF!</v>
      </c>
    </row>
    <row r="1501" spans="1:27" hidden="1" x14ac:dyDescent="0.25">
      <c r="A1501" t="s">
        <v>9990</v>
      </c>
      <c r="B1501" t="s">
        <v>9975</v>
      </c>
      <c r="C1501" t="s">
        <v>35</v>
      </c>
      <c r="D1501" t="s">
        <v>9991</v>
      </c>
      <c r="F1501" t="s">
        <v>9992</v>
      </c>
      <c r="G1501" t="s">
        <v>9993</v>
      </c>
      <c r="H1501" t="s">
        <v>104</v>
      </c>
      <c r="I1501" t="s">
        <v>17</v>
      </c>
      <c r="J1501" t="s">
        <v>9994</v>
      </c>
      <c r="K1501">
        <v>3657.00182371555</v>
      </c>
      <c r="L1501" t="s">
        <v>9977</v>
      </c>
      <c r="M1501" t="s">
        <v>46</v>
      </c>
      <c r="N1501" t="s">
        <v>9995</v>
      </c>
      <c r="O1501" t="s">
        <v>9996</v>
      </c>
      <c r="P1501" t="s">
        <v>9997</v>
      </c>
      <c r="Q1501" t="s">
        <v>9998</v>
      </c>
      <c r="R1501" t="s">
        <v>9999</v>
      </c>
      <c r="AA1501" t="e">
        <f>VLOOKUP(F1501,#REF!,1,0)</f>
        <v>#REF!</v>
      </c>
    </row>
    <row r="1502" spans="1:27" hidden="1" x14ac:dyDescent="0.25">
      <c r="A1502" t="s">
        <v>10000</v>
      </c>
      <c r="B1502" t="s">
        <v>9975</v>
      </c>
      <c r="C1502" t="s">
        <v>134</v>
      </c>
      <c r="D1502" t="s">
        <v>10001</v>
      </c>
      <c r="F1502" t="s">
        <v>10002</v>
      </c>
      <c r="G1502" t="s">
        <v>10003</v>
      </c>
      <c r="H1502" t="s">
        <v>583</v>
      </c>
      <c r="I1502" t="s">
        <v>105</v>
      </c>
      <c r="J1502" t="s">
        <v>10004</v>
      </c>
      <c r="K1502">
        <v>39965.697392039903</v>
      </c>
      <c r="L1502" t="s">
        <v>9977</v>
      </c>
      <c r="M1502" t="s">
        <v>46</v>
      </c>
      <c r="N1502" t="s">
        <v>10005</v>
      </c>
      <c r="O1502" t="s">
        <v>10006</v>
      </c>
      <c r="P1502" t="s">
        <v>10007</v>
      </c>
      <c r="Q1502" t="s">
        <v>10008</v>
      </c>
      <c r="R1502" t="s">
        <v>10009</v>
      </c>
      <c r="AA1502" t="e">
        <f>VLOOKUP(F1502,#REF!,1,0)</f>
        <v>#REF!</v>
      </c>
    </row>
    <row r="1503" spans="1:27" x14ac:dyDescent="0.25">
      <c r="A1503" t="s">
        <v>10010</v>
      </c>
      <c r="B1503" t="s">
        <v>9975</v>
      </c>
      <c r="C1503" t="s">
        <v>257</v>
      </c>
      <c r="D1503" t="s">
        <v>10011</v>
      </c>
      <c r="E1503" t="s">
        <v>240</v>
      </c>
      <c r="F1503" t="s">
        <v>10012</v>
      </c>
      <c r="G1503" t="s">
        <v>380</v>
      </c>
      <c r="H1503" t="s">
        <v>68</v>
      </c>
      <c r="I1503" t="s">
        <v>105</v>
      </c>
      <c r="J1503" t="s">
        <v>10013</v>
      </c>
      <c r="K1503">
        <v>139.507774008052</v>
      </c>
      <c r="L1503" t="s">
        <v>9977</v>
      </c>
      <c r="M1503" t="s">
        <v>46</v>
      </c>
      <c r="N1503" t="s">
        <v>10014</v>
      </c>
      <c r="O1503" t="s">
        <v>10015</v>
      </c>
      <c r="P1503" t="s">
        <v>10016</v>
      </c>
      <c r="Q1503" t="s">
        <v>10017</v>
      </c>
      <c r="R1503" t="s">
        <v>10018</v>
      </c>
      <c r="AA1503" t="e">
        <f>VLOOKUP(F1503,#REF!,1,0)</f>
        <v>#REF!</v>
      </c>
    </row>
    <row r="1504" spans="1:27" x14ac:dyDescent="0.25">
      <c r="A1504" t="s">
        <v>10019</v>
      </c>
      <c r="B1504" t="s">
        <v>9975</v>
      </c>
      <c r="C1504" t="s">
        <v>10020</v>
      </c>
      <c r="D1504" t="s">
        <v>240</v>
      </c>
      <c r="E1504" t="s">
        <v>240</v>
      </c>
      <c r="F1504" t="s">
        <v>241</v>
      </c>
      <c r="G1504" t="s">
        <v>9993</v>
      </c>
      <c r="H1504" t="s">
        <v>583</v>
      </c>
      <c r="I1504" t="s">
        <v>105</v>
      </c>
      <c r="J1504" t="s">
        <v>10021</v>
      </c>
      <c r="K1504">
        <v>40608.0460022154</v>
      </c>
      <c r="L1504" t="s">
        <v>9977</v>
      </c>
      <c r="M1504" t="s">
        <v>46</v>
      </c>
      <c r="N1504" t="s">
        <v>10022</v>
      </c>
      <c r="O1504" t="s">
        <v>10023</v>
      </c>
      <c r="P1504" t="s">
        <v>10024</v>
      </c>
      <c r="Q1504" t="s">
        <v>10025</v>
      </c>
      <c r="R1504" t="s">
        <v>10026</v>
      </c>
      <c r="AA1504" t="e">
        <f>VLOOKUP(F1504,#REF!,1,0)</f>
        <v>#REF!</v>
      </c>
    </row>
    <row r="1505" spans="1:27" hidden="1" x14ac:dyDescent="0.25">
      <c r="A1505" t="s">
        <v>2661</v>
      </c>
      <c r="B1505" t="s">
        <v>9975</v>
      </c>
      <c r="C1505" t="s">
        <v>55</v>
      </c>
      <c r="D1505" t="s">
        <v>9991</v>
      </c>
      <c r="F1505" t="s">
        <v>9992</v>
      </c>
      <c r="G1505" t="s">
        <v>9993</v>
      </c>
      <c r="H1505" t="s">
        <v>154</v>
      </c>
      <c r="I1505" t="s">
        <v>17</v>
      </c>
      <c r="J1505" t="s">
        <v>10027</v>
      </c>
      <c r="K1505">
        <v>4284.9219083766202</v>
      </c>
      <c r="L1505" t="s">
        <v>9977</v>
      </c>
      <c r="M1505" t="s">
        <v>46</v>
      </c>
      <c r="N1505" t="s">
        <v>10028</v>
      </c>
      <c r="O1505" t="s">
        <v>10029</v>
      </c>
      <c r="P1505" t="s">
        <v>10030</v>
      </c>
      <c r="Q1505" t="s">
        <v>10031</v>
      </c>
      <c r="R1505" t="s">
        <v>10032</v>
      </c>
      <c r="AA1505" t="e">
        <f>VLOOKUP(F1505,#REF!,1,0)</f>
        <v>#REF!</v>
      </c>
    </row>
    <row r="1506" spans="1:27" hidden="1" x14ac:dyDescent="0.25">
      <c r="A1506" t="s">
        <v>10033</v>
      </c>
      <c r="B1506" t="s">
        <v>9975</v>
      </c>
      <c r="C1506" t="s">
        <v>10034</v>
      </c>
      <c r="D1506" t="s">
        <v>318</v>
      </c>
      <c r="F1506" t="s">
        <v>319</v>
      </c>
      <c r="G1506" t="s">
        <v>366</v>
      </c>
      <c r="H1506" t="s">
        <v>3690</v>
      </c>
      <c r="I1506" t="s">
        <v>105</v>
      </c>
      <c r="J1506" t="s">
        <v>10035</v>
      </c>
      <c r="K1506">
        <v>5495.5616819843299</v>
      </c>
      <c r="L1506" t="s">
        <v>9977</v>
      </c>
      <c r="M1506" t="s">
        <v>46</v>
      </c>
      <c r="N1506" t="s">
        <v>10036</v>
      </c>
      <c r="O1506" t="s">
        <v>10037</v>
      </c>
      <c r="P1506" t="s">
        <v>10038</v>
      </c>
      <c r="Q1506" t="s">
        <v>10039</v>
      </c>
      <c r="R1506" t="s">
        <v>10040</v>
      </c>
      <c r="AA1506" t="e">
        <f>VLOOKUP(F1506,#REF!,1,0)</f>
        <v>#REF!</v>
      </c>
    </row>
    <row r="1507" spans="1:27" hidden="1" x14ac:dyDescent="0.25">
      <c r="A1507" t="s">
        <v>10041</v>
      </c>
      <c r="B1507" t="s">
        <v>9975</v>
      </c>
      <c r="C1507" t="s">
        <v>993</v>
      </c>
      <c r="D1507" t="s">
        <v>318</v>
      </c>
      <c r="F1507" t="s">
        <v>319</v>
      </c>
      <c r="G1507" t="s">
        <v>380</v>
      </c>
      <c r="H1507" t="s">
        <v>47</v>
      </c>
      <c r="I1507" t="s">
        <v>105</v>
      </c>
      <c r="J1507" t="s">
        <v>10042</v>
      </c>
      <c r="K1507">
        <v>4046.8139103695198</v>
      </c>
      <c r="L1507" t="s">
        <v>9977</v>
      </c>
      <c r="M1507" t="s">
        <v>46</v>
      </c>
      <c r="N1507" t="s">
        <v>10043</v>
      </c>
      <c r="O1507" t="s">
        <v>10044</v>
      </c>
      <c r="P1507" t="s">
        <v>10045</v>
      </c>
      <c r="Q1507" t="s">
        <v>10046</v>
      </c>
      <c r="R1507" t="s">
        <v>10047</v>
      </c>
      <c r="AA1507" t="e">
        <f>VLOOKUP(F1507,#REF!,1,0)</f>
        <v>#REF!</v>
      </c>
    </row>
    <row r="1508" spans="1:27" hidden="1" x14ac:dyDescent="0.25">
      <c r="A1508" t="s">
        <v>10048</v>
      </c>
      <c r="B1508" t="s">
        <v>9975</v>
      </c>
      <c r="C1508" t="s">
        <v>85</v>
      </c>
      <c r="D1508" t="s">
        <v>9991</v>
      </c>
      <c r="F1508" t="s">
        <v>9992</v>
      </c>
      <c r="G1508" t="s">
        <v>9993</v>
      </c>
      <c r="H1508" t="s">
        <v>145</v>
      </c>
      <c r="I1508" t="s">
        <v>17</v>
      </c>
      <c r="J1508" t="s">
        <v>10049</v>
      </c>
      <c r="K1508">
        <v>6316.7667547704204</v>
      </c>
      <c r="L1508" t="s">
        <v>9977</v>
      </c>
      <c r="M1508" t="s">
        <v>46</v>
      </c>
      <c r="N1508" t="s">
        <v>10050</v>
      </c>
      <c r="O1508" t="s">
        <v>10051</v>
      </c>
      <c r="P1508" t="s">
        <v>10052</v>
      </c>
      <c r="Q1508" t="s">
        <v>10053</v>
      </c>
      <c r="R1508" t="s">
        <v>10054</v>
      </c>
      <c r="AA1508" t="e">
        <f>VLOOKUP(F1508,#REF!,1,0)</f>
        <v>#REF!</v>
      </c>
    </row>
    <row r="1509" spans="1:27" hidden="1" x14ac:dyDescent="0.25">
      <c r="A1509" t="s">
        <v>10055</v>
      </c>
      <c r="B1509" t="s">
        <v>9975</v>
      </c>
      <c r="C1509" t="s">
        <v>19</v>
      </c>
      <c r="D1509" t="s">
        <v>1840</v>
      </c>
      <c r="F1509" t="s">
        <v>1841</v>
      </c>
      <c r="G1509" t="s">
        <v>380</v>
      </c>
      <c r="H1509" t="s">
        <v>328</v>
      </c>
      <c r="I1509" t="s">
        <v>105</v>
      </c>
      <c r="J1509" t="s">
        <v>10056</v>
      </c>
      <c r="K1509">
        <v>7067.1187931255199</v>
      </c>
      <c r="L1509" t="s">
        <v>9977</v>
      </c>
      <c r="M1509" t="s">
        <v>46</v>
      </c>
      <c r="N1509" t="s">
        <v>10057</v>
      </c>
      <c r="O1509" t="s">
        <v>10058</v>
      </c>
      <c r="P1509" t="s">
        <v>10059</v>
      </c>
      <c r="Q1509" t="s">
        <v>10060</v>
      </c>
      <c r="R1509" t="s">
        <v>10061</v>
      </c>
      <c r="AA1509" t="e">
        <f>VLOOKUP(F1509,#REF!,1,0)</f>
        <v>#REF!</v>
      </c>
    </row>
    <row r="1510" spans="1:27" hidden="1" x14ac:dyDescent="0.25">
      <c r="A1510" t="s">
        <v>10062</v>
      </c>
      <c r="B1510" t="s">
        <v>9975</v>
      </c>
      <c r="C1510" t="s">
        <v>67</v>
      </c>
      <c r="D1510" t="s">
        <v>9991</v>
      </c>
      <c r="F1510" t="s">
        <v>9992</v>
      </c>
      <c r="G1510" t="s">
        <v>9993</v>
      </c>
      <c r="H1510" t="s">
        <v>117</v>
      </c>
      <c r="I1510" t="s">
        <v>17</v>
      </c>
      <c r="J1510" t="s">
        <v>10063</v>
      </c>
      <c r="K1510">
        <v>8281.4805685497395</v>
      </c>
      <c r="L1510" t="s">
        <v>9977</v>
      </c>
      <c r="M1510" t="s">
        <v>46</v>
      </c>
      <c r="N1510" t="s">
        <v>10064</v>
      </c>
      <c r="O1510" t="s">
        <v>10065</v>
      </c>
      <c r="P1510" t="s">
        <v>10066</v>
      </c>
      <c r="Q1510" t="s">
        <v>10067</v>
      </c>
      <c r="R1510" t="s">
        <v>10068</v>
      </c>
      <c r="AA1510" t="e">
        <f>VLOOKUP(F1510,#REF!,1,0)</f>
        <v>#REF!</v>
      </c>
    </row>
    <row r="1511" spans="1:27" hidden="1" x14ac:dyDescent="0.25">
      <c r="A1511" t="s">
        <v>10069</v>
      </c>
      <c r="B1511" t="s">
        <v>9975</v>
      </c>
      <c r="C1511" t="s">
        <v>249</v>
      </c>
      <c r="D1511" t="s">
        <v>10070</v>
      </c>
      <c r="F1511" t="s">
        <v>10071</v>
      </c>
      <c r="G1511" t="s">
        <v>380</v>
      </c>
      <c r="H1511" t="s">
        <v>88</v>
      </c>
      <c r="I1511" t="s">
        <v>45</v>
      </c>
      <c r="J1511" t="s">
        <v>10072</v>
      </c>
      <c r="K1511">
        <v>2990.2388503483999</v>
      </c>
      <c r="L1511" t="s">
        <v>9977</v>
      </c>
      <c r="M1511" t="s">
        <v>46</v>
      </c>
      <c r="N1511" t="s">
        <v>10073</v>
      </c>
      <c r="O1511" t="s">
        <v>10074</v>
      </c>
      <c r="P1511" t="s">
        <v>10075</v>
      </c>
      <c r="Q1511" t="s">
        <v>10076</v>
      </c>
      <c r="R1511" t="s">
        <v>10077</v>
      </c>
      <c r="AA1511" t="e">
        <f>VLOOKUP(F1511,#REF!,1,0)</f>
        <v>#REF!</v>
      </c>
    </row>
    <row r="1512" spans="1:27" hidden="1" x14ac:dyDescent="0.25">
      <c r="A1512" t="s">
        <v>10078</v>
      </c>
      <c r="B1512" t="s">
        <v>9975</v>
      </c>
      <c r="C1512" t="s">
        <v>59</v>
      </c>
      <c r="D1512" t="s">
        <v>5841</v>
      </c>
      <c r="F1512" t="s">
        <v>5842</v>
      </c>
      <c r="G1512" t="s">
        <v>10003</v>
      </c>
      <c r="H1512" t="s">
        <v>701</v>
      </c>
      <c r="I1512" t="s">
        <v>105</v>
      </c>
      <c r="J1512" t="s">
        <v>7434</v>
      </c>
      <c r="K1512">
        <v>706.57145566284305</v>
      </c>
      <c r="L1512" t="s">
        <v>9977</v>
      </c>
      <c r="M1512" t="s">
        <v>46</v>
      </c>
      <c r="N1512" t="s">
        <v>10079</v>
      </c>
      <c r="O1512" t="s">
        <v>10080</v>
      </c>
      <c r="P1512" t="s">
        <v>10081</v>
      </c>
      <c r="Q1512" t="s">
        <v>10082</v>
      </c>
      <c r="R1512" t="s">
        <v>10083</v>
      </c>
      <c r="AA1512" t="e">
        <f>VLOOKUP(F1512,#REF!,1,0)</f>
        <v>#REF!</v>
      </c>
    </row>
    <row r="1513" spans="1:27" hidden="1" x14ac:dyDescent="0.25">
      <c r="A1513" t="s">
        <v>10084</v>
      </c>
      <c r="B1513" t="s">
        <v>9975</v>
      </c>
      <c r="C1513" t="s">
        <v>124</v>
      </c>
      <c r="D1513" t="s">
        <v>9991</v>
      </c>
      <c r="F1513" t="s">
        <v>9992</v>
      </c>
      <c r="G1513" t="s">
        <v>9993</v>
      </c>
      <c r="H1513" t="s">
        <v>1072</v>
      </c>
      <c r="I1513" t="s">
        <v>124</v>
      </c>
      <c r="J1513" t="s">
        <v>10085</v>
      </c>
      <c r="K1513">
        <v>2536.9656838066599</v>
      </c>
      <c r="L1513" t="s">
        <v>9977</v>
      </c>
      <c r="M1513" t="s">
        <v>46</v>
      </c>
      <c r="N1513" t="s">
        <v>10086</v>
      </c>
      <c r="O1513" t="s">
        <v>10087</v>
      </c>
      <c r="P1513" t="s">
        <v>10088</v>
      </c>
      <c r="Q1513" t="s">
        <v>10089</v>
      </c>
      <c r="R1513" t="s">
        <v>10090</v>
      </c>
      <c r="AA1513" t="e">
        <f>VLOOKUP(F1513,#REF!,1,0)</f>
        <v>#REF!</v>
      </c>
    </row>
    <row r="1514" spans="1:27" hidden="1" x14ac:dyDescent="0.25">
      <c r="A1514" t="s">
        <v>10091</v>
      </c>
      <c r="B1514" t="s">
        <v>9975</v>
      </c>
      <c r="C1514" t="s">
        <v>1120</v>
      </c>
      <c r="D1514" t="s">
        <v>318</v>
      </c>
      <c r="F1514" t="s">
        <v>319</v>
      </c>
      <c r="G1514" t="s">
        <v>380</v>
      </c>
      <c r="H1514" t="s">
        <v>290</v>
      </c>
      <c r="I1514" t="s">
        <v>105</v>
      </c>
      <c r="J1514" t="s">
        <v>10092</v>
      </c>
      <c r="K1514">
        <v>16821.316706360401</v>
      </c>
      <c r="L1514" t="s">
        <v>9977</v>
      </c>
      <c r="M1514" t="s">
        <v>46</v>
      </c>
      <c r="N1514" t="s">
        <v>10093</v>
      </c>
      <c r="O1514" t="s">
        <v>10094</v>
      </c>
      <c r="P1514" t="s">
        <v>10095</v>
      </c>
      <c r="Q1514" t="s">
        <v>10096</v>
      </c>
      <c r="R1514" t="s">
        <v>10097</v>
      </c>
      <c r="AA1514" t="e">
        <f>VLOOKUP(F1514,#REF!,1,0)</f>
        <v>#REF!</v>
      </c>
    </row>
    <row r="1515" spans="1:27" hidden="1" x14ac:dyDescent="0.25">
      <c r="A1515" t="s">
        <v>556</v>
      </c>
      <c r="B1515" t="s">
        <v>9975</v>
      </c>
      <c r="C1515" t="s">
        <v>140</v>
      </c>
      <c r="D1515" t="s">
        <v>9991</v>
      </c>
      <c r="F1515" t="s">
        <v>9992</v>
      </c>
      <c r="G1515" t="s">
        <v>380</v>
      </c>
      <c r="H1515" t="s">
        <v>1179</v>
      </c>
      <c r="I1515" t="s">
        <v>105</v>
      </c>
      <c r="J1515" t="s">
        <v>10098</v>
      </c>
      <c r="K1515">
        <v>3625.7273313136302</v>
      </c>
      <c r="L1515" t="s">
        <v>9977</v>
      </c>
      <c r="M1515" t="s">
        <v>46</v>
      </c>
      <c r="N1515" t="s">
        <v>10099</v>
      </c>
      <c r="O1515" t="s">
        <v>10100</v>
      </c>
      <c r="P1515" t="s">
        <v>10101</v>
      </c>
      <c r="Q1515" t="s">
        <v>10102</v>
      </c>
      <c r="R1515" t="s">
        <v>10103</v>
      </c>
      <c r="AA1515" t="e">
        <f>VLOOKUP(F1515,#REF!,1,0)</f>
        <v>#REF!</v>
      </c>
    </row>
    <row r="1516" spans="1:27" hidden="1" x14ac:dyDescent="0.25">
      <c r="A1516" t="s">
        <v>10104</v>
      </c>
      <c r="B1516" t="s">
        <v>9975</v>
      </c>
      <c r="C1516" t="s">
        <v>114</v>
      </c>
      <c r="D1516" t="s">
        <v>9991</v>
      </c>
      <c r="F1516" t="s">
        <v>9992</v>
      </c>
      <c r="G1516" t="s">
        <v>9993</v>
      </c>
      <c r="H1516" t="s">
        <v>175</v>
      </c>
      <c r="I1516" t="s">
        <v>17</v>
      </c>
      <c r="J1516" t="s">
        <v>10105</v>
      </c>
      <c r="K1516">
        <v>3362.1316812035798</v>
      </c>
      <c r="L1516" t="s">
        <v>9977</v>
      </c>
      <c r="M1516" t="s">
        <v>46</v>
      </c>
      <c r="N1516" t="s">
        <v>10106</v>
      </c>
      <c r="O1516" t="s">
        <v>10107</v>
      </c>
      <c r="P1516" t="s">
        <v>10108</v>
      </c>
      <c r="Q1516" t="s">
        <v>10109</v>
      </c>
      <c r="R1516" t="s">
        <v>10110</v>
      </c>
      <c r="AA1516" t="e">
        <f>VLOOKUP(F1516,#REF!,1,0)</f>
        <v>#REF!</v>
      </c>
    </row>
    <row r="1517" spans="1:27" hidden="1" x14ac:dyDescent="0.25">
      <c r="A1517" t="s">
        <v>10111</v>
      </c>
      <c r="B1517" t="s">
        <v>9975</v>
      </c>
      <c r="C1517" t="s">
        <v>98</v>
      </c>
      <c r="D1517" t="s">
        <v>9991</v>
      </c>
      <c r="F1517" t="s">
        <v>9992</v>
      </c>
      <c r="G1517" t="s">
        <v>9993</v>
      </c>
      <c r="H1517" t="s">
        <v>167</v>
      </c>
      <c r="I1517" t="s">
        <v>17</v>
      </c>
      <c r="J1517" t="s">
        <v>10112</v>
      </c>
      <c r="K1517">
        <v>4981.6107069870104</v>
      </c>
      <c r="L1517" t="s">
        <v>9977</v>
      </c>
      <c r="M1517" t="s">
        <v>46</v>
      </c>
      <c r="N1517" t="s">
        <v>10113</v>
      </c>
      <c r="O1517" t="s">
        <v>10114</v>
      </c>
      <c r="P1517" t="s">
        <v>10115</v>
      </c>
      <c r="Q1517" t="s">
        <v>10116</v>
      </c>
      <c r="R1517" t="s">
        <v>10117</v>
      </c>
      <c r="AA1517" t="e">
        <f>VLOOKUP(F1517,#REF!,1,0)</f>
        <v>#REF!</v>
      </c>
    </row>
    <row r="1518" spans="1:27" hidden="1" x14ac:dyDescent="0.25">
      <c r="A1518" t="s">
        <v>10118</v>
      </c>
      <c r="B1518" t="s">
        <v>9975</v>
      </c>
      <c r="C1518" t="s">
        <v>840</v>
      </c>
      <c r="D1518" t="s">
        <v>318</v>
      </c>
      <c r="F1518" t="s">
        <v>319</v>
      </c>
      <c r="G1518" t="s">
        <v>380</v>
      </c>
      <c r="H1518" t="s">
        <v>508</v>
      </c>
      <c r="I1518" t="s">
        <v>105</v>
      </c>
      <c r="J1518" t="s">
        <v>10119</v>
      </c>
      <c r="K1518">
        <v>8515.0615006850403</v>
      </c>
      <c r="L1518" t="s">
        <v>9977</v>
      </c>
      <c r="M1518" t="s">
        <v>46</v>
      </c>
      <c r="N1518" t="s">
        <v>10120</v>
      </c>
      <c r="O1518" t="s">
        <v>10121</v>
      </c>
      <c r="P1518" t="s">
        <v>10122</v>
      </c>
      <c r="Q1518" t="s">
        <v>10123</v>
      </c>
      <c r="R1518" t="s">
        <v>10124</v>
      </c>
      <c r="AA1518" t="e">
        <f>VLOOKUP(F1518,#REF!,1,0)</f>
        <v>#REF!</v>
      </c>
    </row>
    <row r="1519" spans="1:27" hidden="1" x14ac:dyDescent="0.25">
      <c r="A1519" t="s">
        <v>10125</v>
      </c>
      <c r="B1519" t="s">
        <v>9975</v>
      </c>
      <c r="C1519" t="s">
        <v>60</v>
      </c>
      <c r="D1519" t="s">
        <v>399</v>
      </c>
      <c r="F1519" t="s">
        <v>400</v>
      </c>
      <c r="G1519" t="s">
        <v>380</v>
      </c>
      <c r="H1519" t="s">
        <v>23</v>
      </c>
      <c r="I1519" t="s">
        <v>105</v>
      </c>
      <c r="J1519" t="s">
        <v>10126</v>
      </c>
      <c r="K1519">
        <v>27.005432076403199</v>
      </c>
      <c r="L1519" t="s">
        <v>9977</v>
      </c>
      <c r="M1519" t="s">
        <v>46</v>
      </c>
      <c r="N1519" t="s">
        <v>10127</v>
      </c>
      <c r="O1519" t="s">
        <v>10128</v>
      </c>
      <c r="P1519" t="s">
        <v>10129</v>
      </c>
      <c r="Q1519" t="s">
        <v>10130</v>
      </c>
      <c r="R1519" t="s">
        <v>10131</v>
      </c>
      <c r="AA1519" t="e">
        <f>VLOOKUP(F1519,#REF!,1,0)</f>
        <v>#REF!</v>
      </c>
    </row>
    <row r="1520" spans="1:27" hidden="1" x14ac:dyDescent="0.25">
      <c r="A1520" t="s">
        <v>10132</v>
      </c>
      <c r="B1520" t="s">
        <v>9975</v>
      </c>
      <c r="C1520" t="s">
        <v>216</v>
      </c>
      <c r="D1520" t="s">
        <v>1840</v>
      </c>
      <c r="F1520" t="s">
        <v>1841</v>
      </c>
      <c r="G1520" t="s">
        <v>380</v>
      </c>
      <c r="H1520" t="s">
        <v>344</v>
      </c>
      <c r="I1520" t="s">
        <v>85</v>
      </c>
      <c r="J1520" t="s">
        <v>10133</v>
      </c>
      <c r="K1520">
        <v>4278.3984400421496</v>
      </c>
      <c r="L1520" t="s">
        <v>9977</v>
      </c>
      <c r="M1520" t="s">
        <v>46</v>
      </c>
      <c r="N1520" t="s">
        <v>10134</v>
      </c>
      <c r="O1520" t="s">
        <v>10135</v>
      </c>
      <c r="P1520" t="s">
        <v>10136</v>
      </c>
      <c r="Q1520" t="s">
        <v>10137</v>
      </c>
      <c r="R1520" t="s">
        <v>10138</v>
      </c>
      <c r="AA1520" t="e">
        <f>VLOOKUP(F1520,#REF!,1,0)</f>
        <v>#REF!</v>
      </c>
    </row>
    <row r="1521" spans="1:27" x14ac:dyDescent="0.25">
      <c r="A1521" t="s">
        <v>9646</v>
      </c>
      <c r="B1521" t="s">
        <v>9975</v>
      </c>
      <c r="C1521" t="s">
        <v>10139</v>
      </c>
      <c r="D1521" t="s">
        <v>240</v>
      </c>
      <c r="E1521" t="s">
        <v>240</v>
      </c>
      <c r="F1521" t="s">
        <v>241</v>
      </c>
      <c r="G1521" t="s">
        <v>380</v>
      </c>
      <c r="H1521" t="s">
        <v>77</v>
      </c>
      <c r="I1521" t="s">
        <v>105</v>
      </c>
      <c r="J1521" t="s">
        <v>10140</v>
      </c>
      <c r="K1521">
        <v>1243.39243944891</v>
      </c>
      <c r="L1521" t="s">
        <v>9977</v>
      </c>
      <c r="M1521" t="s">
        <v>46</v>
      </c>
      <c r="N1521" t="s">
        <v>10141</v>
      </c>
      <c r="O1521" t="s">
        <v>10142</v>
      </c>
      <c r="P1521" t="s">
        <v>10143</v>
      </c>
      <c r="Q1521" t="s">
        <v>10144</v>
      </c>
      <c r="R1521" t="s">
        <v>10145</v>
      </c>
      <c r="AA1521" t="e">
        <f>VLOOKUP(F1521,#REF!,1,0)</f>
        <v>#REF!</v>
      </c>
    </row>
    <row r="1522" spans="1:27" hidden="1" x14ac:dyDescent="0.25">
      <c r="A1522" t="s">
        <v>10146</v>
      </c>
      <c r="B1522" t="s">
        <v>9975</v>
      </c>
      <c r="C1522" t="s">
        <v>231</v>
      </c>
      <c r="D1522" t="s">
        <v>1840</v>
      </c>
      <c r="F1522" t="s">
        <v>1841</v>
      </c>
      <c r="G1522" t="s">
        <v>380</v>
      </c>
      <c r="H1522" t="s">
        <v>336</v>
      </c>
      <c r="I1522" t="s">
        <v>124</v>
      </c>
      <c r="J1522" t="s">
        <v>10147</v>
      </c>
      <c r="K1522">
        <v>4684.4718390707103</v>
      </c>
      <c r="L1522" t="s">
        <v>9977</v>
      </c>
      <c r="M1522" t="s">
        <v>46</v>
      </c>
      <c r="N1522" t="s">
        <v>10148</v>
      </c>
      <c r="O1522" t="s">
        <v>10149</v>
      </c>
      <c r="P1522" t="s">
        <v>10150</v>
      </c>
      <c r="Q1522" t="s">
        <v>10151</v>
      </c>
      <c r="R1522" t="s">
        <v>10152</v>
      </c>
      <c r="AA1522" t="e">
        <f>VLOOKUP(F1522,#REF!,1,0)</f>
        <v>#REF!</v>
      </c>
    </row>
    <row r="1523" spans="1:27" hidden="1" x14ac:dyDescent="0.25">
      <c r="A1523" t="s">
        <v>10153</v>
      </c>
      <c r="B1523" t="s">
        <v>9975</v>
      </c>
      <c r="C1523" t="s">
        <v>48</v>
      </c>
      <c r="D1523" t="s">
        <v>9991</v>
      </c>
      <c r="F1523" t="s">
        <v>9992</v>
      </c>
      <c r="G1523" t="s">
        <v>9993</v>
      </c>
      <c r="H1523" t="s">
        <v>130</v>
      </c>
      <c r="I1523" t="s">
        <v>105</v>
      </c>
      <c r="J1523" t="s">
        <v>10154</v>
      </c>
      <c r="K1523">
        <v>3265.9282235826699</v>
      </c>
      <c r="L1523" t="s">
        <v>9977</v>
      </c>
      <c r="M1523" t="s">
        <v>46</v>
      </c>
      <c r="N1523" t="s">
        <v>10155</v>
      </c>
      <c r="O1523" t="s">
        <v>10156</v>
      </c>
      <c r="P1523" t="s">
        <v>10157</v>
      </c>
      <c r="Q1523" t="s">
        <v>10158</v>
      </c>
      <c r="R1523" t="s">
        <v>10159</v>
      </c>
      <c r="AA1523" t="e">
        <f>VLOOKUP(F1523,#REF!,1,0)</f>
        <v>#REF!</v>
      </c>
    </row>
    <row r="1524" spans="1:27" hidden="1" x14ac:dyDescent="0.25">
      <c r="A1524" t="s">
        <v>10160</v>
      </c>
      <c r="B1524" t="s">
        <v>9975</v>
      </c>
      <c r="C1524" t="s">
        <v>17</v>
      </c>
      <c r="D1524" t="s">
        <v>9991</v>
      </c>
      <c r="F1524" t="s">
        <v>9992</v>
      </c>
      <c r="G1524" t="s">
        <v>380</v>
      </c>
      <c r="H1524" t="s">
        <v>675</v>
      </c>
      <c r="I1524" t="s">
        <v>48</v>
      </c>
      <c r="J1524" t="s">
        <v>10161</v>
      </c>
      <c r="K1524">
        <v>5977.1773116307604</v>
      </c>
      <c r="L1524" t="s">
        <v>9977</v>
      </c>
      <c r="M1524" t="s">
        <v>46</v>
      </c>
      <c r="N1524" t="s">
        <v>10162</v>
      </c>
      <c r="O1524" t="s">
        <v>10163</v>
      </c>
      <c r="P1524" t="s">
        <v>10164</v>
      </c>
      <c r="Q1524" t="s">
        <v>10165</v>
      </c>
      <c r="R1524" t="s">
        <v>10166</v>
      </c>
      <c r="AA1524" t="e">
        <f>VLOOKUP(F1524,#REF!,1,0)</f>
        <v>#REF!</v>
      </c>
    </row>
    <row r="1525" spans="1:27" x14ac:dyDescent="0.25">
      <c r="A1525" t="s">
        <v>10167</v>
      </c>
      <c r="B1525" t="s">
        <v>9975</v>
      </c>
      <c r="C1525" t="s">
        <v>4177</v>
      </c>
      <c r="D1525" t="s">
        <v>240</v>
      </c>
      <c r="E1525" t="s">
        <v>240</v>
      </c>
      <c r="F1525" t="s">
        <v>241</v>
      </c>
      <c r="G1525" t="s">
        <v>10003</v>
      </c>
      <c r="H1525" t="s">
        <v>782</v>
      </c>
      <c r="I1525" t="s">
        <v>105</v>
      </c>
      <c r="J1525" t="s">
        <v>10168</v>
      </c>
      <c r="K1525">
        <v>30152.117519989999</v>
      </c>
      <c r="L1525" t="s">
        <v>9977</v>
      </c>
      <c r="M1525" t="s">
        <v>46</v>
      </c>
      <c r="N1525" t="s">
        <v>10169</v>
      </c>
      <c r="O1525" t="s">
        <v>10170</v>
      </c>
      <c r="P1525" t="s">
        <v>10171</v>
      </c>
      <c r="Q1525" t="s">
        <v>10172</v>
      </c>
      <c r="R1525" t="s">
        <v>10173</v>
      </c>
      <c r="AA1525" t="e">
        <f>VLOOKUP(F1525,#REF!,1,0)</f>
        <v>#REF!</v>
      </c>
    </row>
    <row r="1526" spans="1:27" hidden="1" x14ac:dyDescent="0.25">
      <c r="A1526" t="s">
        <v>10174</v>
      </c>
      <c r="B1526" t="s">
        <v>9975</v>
      </c>
      <c r="C1526" t="s">
        <v>45</v>
      </c>
      <c r="D1526" t="s">
        <v>9991</v>
      </c>
      <c r="F1526" t="s">
        <v>9992</v>
      </c>
      <c r="G1526" t="s">
        <v>9993</v>
      </c>
      <c r="H1526" t="s">
        <v>59</v>
      </c>
      <c r="I1526" t="s">
        <v>17</v>
      </c>
      <c r="J1526" t="s">
        <v>10175</v>
      </c>
      <c r="K1526">
        <v>3759.26600246103</v>
      </c>
      <c r="L1526" t="s">
        <v>9977</v>
      </c>
      <c r="M1526" t="s">
        <v>46</v>
      </c>
      <c r="N1526" t="s">
        <v>10176</v>
      </c>
      <c r="O1526" t="s">
        <v>10177</v>
      </c>
      <c r="P1526" t="s">
        <v>10178</v>
      </c>
      <c r="Q1526" t="s">
        <v>10179</v>
      </c>
      <c r="R1526" t="s">
        <v>10180</v>
      </c>
      <c r="AA1526" t="e">
        <f>VLOOKUP(F1526,#REF!,1,0)</f>
        <v>#REF!</v>
      </c>
    </row>
    <row r="1527" spans="1:27" hidden="1" x14ac:dyDescent="0.25">
      <c r="A1527" t="s">
        <v>10181</v>
      </c>
      <c r="B1527" t="s">
        <v>9975</v>
      </c>
      <c r="C1527" t="s">
        <v>87</v>
      </c>
      <c r="D1527" t="s">
        <v>9991</v>
      </c>
      <c r="F1527" t="s">
        <v>9992</v>
      </c>
      <c r="G1527" t="s">
        <v>9993</v>
      </c>
      <c r="H1527" t="s">
        <v>975</v>
      </c>
      <c r="I1527" t="s">
        <v>17</v>
      </c>
      <c r="J1527" t="s">
        <v>10182</v>
      </c>
      <c r="K1527">
        <v>10030.441854360901</v>
      </c>
      <c r="L1527" t="s">
        <v>9977</v>
      </c>
      <c r="M1527" t="s">
        <v>46</v>
      </c>
      <c r="N1527" t="s">
        <v>10183</v>
      </c>
      <c r="O1527" t="s">
        <v>10184</v>
      </c>
      <c r="P1527" t="s">
        <v>10185</v>
      </c>
      <c r="Q1527" t="s">
        <v>10186</v>
      </c>
      <c r="R1527" t="s">
        <v>10187</v>
      </c>
      <c r="AA1527" t="e">
        <f>VLOOKUP(F1527,#REF!,1,0)</f>
        <v>#REF!</v>
      </c>
    </row>
    <row r="1528" spans="1:27" hidden="1" x14ac:dyDescent="0.25">
      <c r="A1528" t="s">
        <v>10188</v>
      </c>
      <c r="B1528" t="s">
        <v>9975</v>
      </c>
      <c r="C1528" t="s">
        <v>168</v>
      </c>
      <c r="D1528" t="s">
        <v>1840</v>
      </c>
      <c r="F1528" t="s">
        <v>1841</v>
      </c>
      <c r="G1528" t="s">
        <v>380</v>
      </c>
      <c r="H1528" t="s">
        <v>298</v>
      </c>
      <c r="I1528" t="s">
        <v>105</v>
      </c>
      <c r="J1528" t="s">
        <v>10189</v>
      </c>
      <c r="K1528">
        <v>2465.39859471521</v>
      </c>
      <c r="L1528" t="s">
        <v>9977</v>
      </c>
      <c r="M1528" t="s">
        <v>46</v>
      </c>
      <c r="N1528" t="s">
        <v>10190</v>
      </c>
      <c r="O1528" t="s">
        <v>10191</v>
      </c>
      <c r="P1528" t="s">
        <v>10192</v>
      </c>
      <c r="Q1528" t="s">
        <v>10193</v>
      </c>
      <c r="R1528" t="s">
        <v>10194</v>
      </c>
      <c r="AA1528" t="e">
        <f>VLOOKUP(F1528,#REF!,1,0)</f>
        <v>#REF!</v>
      </c>
    </row>
    <row r="1529" spans="1:27" hidden="1" x14ac:dyDescent="0.25">
      <c r="A1529" t="s">
        <v>10195</v>
      </c>
      <c r="B1529" t="s">
        <v>9975</v>
      </c>
      <c r="C1529" t="s">
        <v>46</v>
      </c>
      <c r="D1529" t="s">
        <v>1840</v>
      </c>
      <c r="F1529" t="s">
        <v>1841</v>
      </c>
      <c r="G1529" t="s">
        <v>380</v>
      </c>
      <c r="H1529" t="s">
        <v>1104</v>
      </c>
      <c r="I1529" t="s">
        <v>105</v>
      </c>
      <c r="J1529" t="s">
        <v>10196</v>
      </c>
      <c r="K1529">
        <v>3235.1953232328901</v>
      </c>
      <c r="L1529" t="s">
        <v>9977</v>
      </c>
      <c r="M1529" t="s">
        <v>46</v>
      </c>
      <c r="N1529" t="s">
        <v>10197</v>
      </c>
      <c r="O1529" t="s">
        <v>10198</v>
      </c>
      <c r="P1529" t="s">
        <v>10199</v>
      </c>
      <c r="Q1529" t="s">
        <v>10200</v>
      </c>
      <c r="R1529" t="s">
        <v>10201</v>
      </c>
      <c r="AA1529" t="e">
        <f>VLOOKUP(F1529,#REF!,1,0)</f>
        <v>#REF!</v>
      </c>
    </row>
    <row r="1530" spans="1:27" hidden="1" x14ac:dyDescent="0.25">
      <c r="A1530" t="s">
        <v>10202</v>
      </c>
      <c r="B1530" t="s">
        <v>9975</v>
      </c>
      <c r="C1530" t="s">
        <v>10203</v>
      </c>
      <c r="D1530" t="s">
        <v>318</v>
      </c>
      <c r="F1530" t="s">
        <v>319</v>
      </c>
      <c r="G1530" t="s">
        <v>9993</v>
      </c>
      <c r="H1530" t="s">
        <v>196</v>
      </c>
      <c r="I1530" t="s">
        <v>105</v>
      </c>
      <c r="J1530" t="s">
        <v>10204</v>
      </c>
      <c r="K1530">
        <v>16151.8017218767</v>
      </c>
      <c r="L1530" t="s">
        <v>9977</v>
      </c>
      <c r="M1530" t="s">
        <v>46</v>
      </c>
      <c r="N1530" t="s">
        <v>10205</v>
      </c>
      <c r="O1530" t="s">
        <v>10206</v>
      </c>
      <c r="P1530" t="s">
        <v>10207</v>
      </c>
      <c r="Q1530" t="s">
        <v>10208</v>
      </c>
      <c r="R1530" t="s">
        <v>10209</v>
      </c>
      <c r="AA1530" t="e">
        <f>VLOOKUP(F1530,#REF!,1,0)</f>
        <v>#REF!</v>
      </c>
    </row>
    <row r="1531" spans="1:27" hidden="1" x14ac:dyDescent="0.25">
      <c r="A1531" t="s">
        <v>10210</v>
      </c>
      <c r="B1531" t="s">
        <v>9975</v>
      </c>
      <c r="C1531" t="s">
        <v>76</v>
      </c>
      <c r="D1531" t="s">
        <v>9991</v>
      </c>
      <c r="F1531" t="s">
        <v>9992</v>
      </c>
      <c r="G1531" t="s">
        <v>9993</v>
      </c>
      <c r="H1531" t="s">
        <v>224</v>
      </c>
      <c r="I1531" t="s">
        <v>17</v>
      </c>
      <c r="J1531" t="s">
        <v>10211</v>
      </c>
      <c r="K1531">
        <v>6412.3847694257802</v>
      </c>
      <c r="L1531" t="s">
        <v>9977</v>
      </c>
      <c r="M1531" t="s">
        <v>46</v>
      </c>
      <c r="N1531" t="s">
        <v>10212</v>
      </c>
      <c r="O1531" t="s">
        <v>10213</v>
      </c>
      <c r="P1531" t="s">
        <v>10214</v>
      </c>
      <c r="Q1531" t="s">
        <v>10215</v>
      </c>
      <c r="R1531" t="s">
        <v>10216</v>
      </c>
      <c r="AA1531" t="e">
        <f>VLOOKUP(F1531,#REF!,1,0)</f>
        <v>#REF!</v>
      </c>
    </row>
    <row r="1532" spans="1:27" hidden="1" x14ac:dyDescent="0.25">
      <c r="A1532" t="s">
        <v>10217</v>
      </c>
      <c r="B1532" t="s">
        <v>9975</v>
      </c>
      <c r="C1532" t="s">
        <v>448</v>
      </c>
      <c r="D1532" t="s">
        <v>318</v>
      </c>
      <c r="F1532" t="s">
        <v>319</v>
      </c>
      <c r="G1532" t="s">
        <v>380</v>
      </c>
      <c r="H1532" t="s">
        <v>1577</v>
      </c>
      <c r="I1532" t="s">
        <v>105</v>
      </c>
      <c r="J1532" t="s">
        <v>10218</v>
      </c>
      <c r="K1532">
        <v>18960.256426022301</v>
      </c>
      <c r="L1532" t="s">
        <v>9977</v>
      </c>
      <c r="M1532" t="s">
        <v>46</v>
      </c>
      <c r="N1532" t="s">
        <v>10219</v>
      </c>
      <c r="O1532" t="s">
        <v>10220</v>
      </c>
      <c r="P1532" t="s">
        <v>10221</v>
      </c>
      <c r="Q1532" t="s">
        <v>10222</v>
      </c>
      <c r="R1532" t="s">
        <v>10223</v>
      </c>
      <c r="AA1532" t="e">
        <f>VLOOKUP(F1532,#REF!,1,0)</f>
        <v>#REF!</v>
      </c>
    </row>
    <row r="1533" spans="1:27" hidden="1" x14ac:dyDescent="0.25">
      <c r="A1533" t="s">
        <v>10224</v>
      </c>
      <c r="B1533" t="s">
        <v>9975</v>
      </c>
      <c r="C1533" t="s">
        <v>265</v>
      </c>
      <c r="D1533" t="s">
        <v>399</v>
      </c>
      <c r="F1533" t="s">
        <v>400</v>
      </c>
      <c r="G1533" t="s">
        <v>10003</v>
      </c>
      <c r="H1533" t="s">
        <v>130</v>
      </c>
      <c r="I1533" t="s">
        <v>17</v>
      </c>
      <c r="J1533" t="s">
        <v>10225</v>
      </c>
      <c r="K1533">
        <v>6759.1503690560403</v>
      </c>
      <c r="L1533" t="s">
        <v>9977</v>
      </c>
      <c r="M1533" t="s">
        <v>46</v>
      </c>
      <c r="N1533" t="s">
        <v>10226</v>
      </c>
      <c r="O1533" t="s">
        <v>10227</v>
      </c>
      <c r="P1533" t="s">
        <v>10228</v>
      </c>
      <c r="Q1533" t="s">
        <v>10229</v>
      </c>
      <c r="R1533" t="s">
        <v>10230</v>
      </c>
      <c r="AA1533" t="e">
        <f>VLOOKUP(F1533,#REF!,1,0)</f>
        <v>#REF!</v>
      </c>
    </row>
    <row r="1534" spans="1:27" hidden="1" x14ac:dyDescent="0.25">
      <c r="A1534" t="s">
        <v>2340</v>
      </c>
      <c r="B1534" t="s">
        <v>9975</v>
      </c>
      <c r="C1534" t="s">
        <v>164</v>
      </c>
      <c r="D1534" t="s">
        <v>9991</v>
      </c>
      <c r="F1534" t="s">
        <v>9992</v>
      </c>
      <c r="G1534" t="s">
        <v>9993</v>
      </c>
      <c r="H1534" t="s">
        <v>625</v>
      </c>
      <c r="I1534" t="s">
        <v>17</v>
      </c>
      <c r="J1534" t="s">
        <v>10231</v>
      </c>
      <c r="K1534">
        <v>8001.1165723321801</v>
      </c>
      <c r="L1534" t="s">
        <v>9977</v>
      </c>
      <c r="M1534" t="s">
        <v>46</v>
      </c>
      <c r="N1534" t="s">
        <v>10232</v>
      </c>
      <c r="O1534" t="s">
        <v>10233</v>
      </c>
      <c r="P1534" t="s">
        <v>10234</v>
      </c>
      <c r="Q1534" t="s">
        <v>10235</v>
      </c>
      <c r="R1534" t="s">
        <v>10236</v>
      </c>
      <c r="AA1534" t="e">
        <f>VLOOKUP(F1534,#REF!,1,0)</f>
        <v>#REF!</v>
      </c>
    </row>
    <row r="1535" spans="1:27" hidden="1" x14ac:dyDescent="0.25">
      <c r="A1535" t="s">
        <v>10237</v>
      </c>
      <c r="B1535" t="s">
        <v>9975</v>
      </c>
      <c r="C1535" t="s">
        <v>33</v>
      </c>
      <c r="D1535" t="s">
        <v>9991</v>
      </c>
      <c r="F1535" t="s">
        <v>9992</v>
      </c>
      <c r="G1535" t="s">
        <v>9993</v>
      </c>
      <c r="H1535" t="s">
        <v>239</v>
      </c>
      <c r="I1535" t="s">
        <v>17</v>
      </c>
      <c r="J1535" t="s">
        <v>10238</v>
      </c>
      <c r="K1535">
        <v>3237.8664211467099</v>
      </c>
      <c r="L1535" t="s">
        <v>9977</v>
      </c>
      <c r="M1535" t="s">
        <v>46</v>
      </c>
      <c r="N1535" t="s">
        <v>10239</v>
      </c>
      <c r="O1535" t="s">
        <v>10240</v>
      </c>
      <c r="P1535" t="s">
        <v>10241</v>
      </c>
      <c r="Q1535" t="s">
        <v>10242</v>
      </c>
      <c r="R1535" t="s">
        <v>10243</v>
      </c>
      <c r="AA1535" t="e">
        <f>VLOOKUP(F1535,#REF!,1,0)</f>
        <v>#REF!</v>
      </c>
    </row>
    <row r="1536" spans="1:27" hidden="1" x14ac:dyDescent="0.25">
      <c r="A1536" t="s">
        <v>10244</v>
      </c>
      <c r="B1536" t="s">
        <v>9975</v>
      </c>
      <c r="C1536" t="s">
        <v>24</v>
      </c>
      <c r="D1536" t="s">
        <v>9991</v>
      </c>
      <c r="F1536" t="s">
        <v>9992</v>
      </c>
      <c r="G1536" t="s">
        <v>9993</v>
      </c>
      <c r="H1536" t="s">
        <v>701</v>
      </c>
      <c r="I1536" t="s">
        <v>17</v>
      </c>
      <c r="J1536" t="s">
        <v>10245</v>
      </c>
      <c r="K1536">
        <v>3750.0893004267</v>
      </c>
      <c r="L1536" t="s">
        <v>9977</v>
      </c>
      <c r="M1536" t="s">
        <v>46</v>
      </c>
      <c r="N1536" t="s">
        <v>10246</v>
      </c>
      <c r="O1536" t="s">
        <v>10247</v>
      </c>
      <c r="P1536" t="s">
        <v>10248</v>
      </c>
      <c r="Q1536" t="s">
        <v>10249</v>
      </c>
      <c r="R1536" t="s">
        <v>10250</v>
      </c>
      <c r="AA1536" t="e">
        <f>VLOOKUP(F1536,#REF!,1,0)</f>
        <v>#REF!</v>
      </c>
    </row>
    <row r="1537" spans="1:27" hidden="1" x14ac:dyDescent="0.25">
      <c r="A1537" t="s">
        <v>10251</v>
      </c>
      <c r="B1537" t="s">
        <v>10252</v>
      </c>
      <c r="C1537" t="s">
        <v>10253</v>
      </c>
      <c r="D1537" t="s">
        <v>318</v>
      </c>
      <c r="F1537" t="s">
        <v>319</v>
      </c>
      <c r="G1537" t="s">
        <v>144</v>
      </c>
      <c r="H1537" t="s">
        <v>625</v>
      </c>
      <c r="I1537" t="s">
        <v>249</v>
      </c>
      <c r="J1537" t="s">
        <v>10254</v>
      </c>
      <c r="K1537">
        <v>7538.2154340769603</v>
      </c>
      <c r="L1537" t="s">
        <v>10255</v>
      </c>
      <c r="M1537" t="s">
        <v>414</v>
      </c>
      <c r="N1537" t="s">
        <v>10256</v>
      </c>
      <c r="O1537" t="s">
        <v>10257</v>
      </c>
      <c r="P1537" t="s">
        <v>10258</v>
      </c>
      <c r="Q1537" t="s">
        <v>10259</v>
      </c>
      <c r="R1537" t="s">
        <v>10260</v>
      </c>
      <c r="AA1537" t="e">
        <f>VLOOKUP(F1537,#REF!,1,0)</f>
        <v>#REF!</v>
      </c>
    </row>
    <row r="1538" spans="1:27" x14ac:dyDescent="0.25">
      <c r="A1538" t="s">
        <v>10261</v>
      </c>
      <c r="B1538" t="s">
        <v>10252</v>
      </c>
      <c r="C1538" t="s">
        <v>55</v>
      </c>
      <c r="D1538" t="s">
        <v>155</v>
      </c>
      <c r="E1538" t="s">
        <v>240</v>
      </c>
      <c r="F1538" t="s">
        <v>156</v>
      </c>
      <c r="G1538" t="s">
        <v>144</v>
      </c>
      <c r="H1538" t="s">
        <v>701</v>
      </c>
      <c r="I1538" t="s">
        <v>282</v>
      </c>
      <c r="J1538" t="s">
        <v>3246</v>
      </c>
      <c r="K1538">
        <v>425.25336249586002</v>
      </c>
      <c r="L1538" t="s">
        <v>10255</v>
      </c>
      <c r="M1538" t="s">
        <v>414</v>
      </c>
      <c r="N1538" t="s">
        <v>10262</v>
      </c>
      <c r="O1538" t="s">
        <v>10263</v>
      </c>
      <c r="P1538" t="s">
        <v>10264</v>
      </c>
      <c r="Q1538" t="s">
        <v>10265</v>
      </c>
      <c r="R1538" t="s">
        <v>10266</v>
      </c>
      <c r="AA1538" t="e">
        <f>VLOOKUP(F1538,#REF!,1,0)</f>
        <v>#REF!</v>
      </c>
    </row>
    <row r="1539" spans="1:27" hidden="1" x14ac:dyDescent="0.25">
      <c r="A1539" t="s">
        <v>10267</v>
      </c>
      <c r="B1539" t="s">
        <v>10252</v>
      </c>
      <c r="C1539" t="s">
        <v>17</v>
      </c>
      <c r="D1539" t="s">
        <v>142</v>
      </c>
      <c r="F1539" t="s">
        <v>143</v>
      </c>
      <c r="G1539" t="s">
        <v>144</v>
      </c>
      <c r="H1539" t="s">
        <v>782</v>
      </c>
      <c r="I1539" t="s">
        <v>114</v>
      </c>
      <c r="J1539" t="s">
        <v>10268</v>
      </c>
      <c r="K1539">
        <v>1812.5290279419301</v>
      </c>
      <c r="L1539" t="s">
        <v>10255</v>
      </c>
      <c r="M1539" t="s">
        <v>414</v>
      </c>
      <c r="N1539" t="s">
        <v>10269</v>
      </c>
      <c r="O1539" t="s">
        <v>10270</v>
      </c>
      <c r="P1539" t="s">
        <v>10271</v>
      </c>
      <c r="Q1539" t="s">
        <v>10272</v>
      </c>
      <c r="R1539" t="s">
        <v>10273</v>
      </c>
      <c r="AA1539" t="e">
        <f>VLOOKUP(F1539,#REF!,1,0)</f>
        <v>#REF!</v>
      </c>
    </row>
    <row r="1540" spans="1:27" hidden="1" x14ac:dyDescent="0.25">
      <c r="A1540" t="s">
        <v>10274</v>
      </c>
      <c r="B1540" t="s">
        <v>10252</v>
      </c>
      <c r="C1540" t="s">
        <v>45</v>
      </c>
      <c r="D1540" t="s">
        <v>5841</v>
      </c>
      <c r="F1540" t="s">
        <v>5842</v>
      </c>
      <c r="G1540" t="s">
        <v>144</v>
      </c>
      <c r="H1540" t="s">
        <v>492</v>
      </c>
      <c r="I1540" t="s">
        <v>85</v>
      </c>
      <c r="J1540" t="s">
        <v>1904</v>
      </c>
      <c r="K1540">
        <v>1039.91350001347</v>
      </c>
      <c r="L1540" t="s">
        <v>10255</v>
      </c>
      <c r="M1540" t="s">
        <v>414</v>
      </c>
      <c r="N1540" t="s">
        <v>10275</v>
      </c>
      <c r="O1540" t="s">
        <v>10276</v>
      </c>
      <c r="P1540" t="s">
        <v>10277</v>
      </c>
      <c r="Q1540" t="s">
        <v>10278</v>
      </c>
      <c r="R1540" t="s">
        <v>10279</v>
      </c>
      <c r="AA1540" t="e">
        <f>VLOOKUP(F1540,#REF!,1,0)</f>
        <v>#REF!</v>
      </c>
    </row>
    <row r="1541" spans="1:27" hidden="1" x14ac:dyDescent="0.25">
      <c r="A1541" t="s">
        <v>10280</v>
      </c>
      <c r="B1541" t="s">
        <v>10252</v>
      </c>
      <c r="C1541" t="s">
        <v>33</v>
      </c>
      <c r="D1541" t="s">
        <v>142</v>
      </c>
      <c r="F1541" t="s">
        <v>143</v>
      </c>
      <c r="G1541" t="s">
        <v>144</v>
      </c>
      <c r="H1541" t="s">
        <v>975</v>
      </c>
      <c r="I1541" t="s">
        <v>114</v>
      </c>
      <c r="J1541" t="s">
        <v>10281</v>
      </c>
      <c r="K1541">
        <v>1885.2616358313701</v>
      </c>
      <c r="L1541" t="s">
        <v>10255</v>
      </c>
      <c r="M1541" t="s">
        <v>414</v>
      </c>
      <c r="N1541" t="s">
        <v>10282</v>
      </c>
      <c r="O1541" t="s">
        <v>10283</v>
      </c>
      <c r="P1541" t="s">
        <v>10284</v>
      </c>
      <c r="Q1541" t="s">
        <v>10285</v>
      </c>
      <c r="R1541" t="s">
        <v>10286</v>
      </c>
      <c r="AA1541" t="e">
        <f>VLOOKUP(F1541,#REF!,1,0)</f>
        <v>#REF!</v>
      </c>
    </row>
    <row r="1542" spans="1:27" x14ac:dyDescent="0.25">
      <c r="A1542" t="s">
        <v>10287</v>
      </c>
      <c r="B1542" t="s">
        <v>10288</v>
      </c>
      <c r="C1542" t="s">
        <v>10289</v>
      </c>
      <c r="D1542" t="s">
        <v>155</v>
      </c>
      <c r="E1542" t="s">
        <v>240</v>
      </c>
      <c r="F1542" t="s">
        <v>156</v>
      </c>
      <c r="G1542" t="s">
        <v>9407</v>
      </c>
      <c r="H1542" t="s">
        <v>298</v>
      </c>
      <c r="I1542" t="s">
        <v>89</v>
      </c>
      <c r="J1542" t="s">
        <v>7101</v>
      </c>
      <c r="K1542">
        <v>1320.0498075329999</v>
      </c>
      <c r="L1542" t="s">
        <v>10290</v>
      </c>
      <c r="M1542" t="s">
        <v>1177</v>
      </c>
      <c r="N1542" t="s">
        <v>10291</v>
      </c>
      <c r="O1542" t="s">
        <v>10292</v>
      </c>
      <c r="P1542" t="s">
        <v>10293</v>
      </c>
      <c r="Q1542" t="s">
        <v>10294</v>
      </c>
      <c r="R1542" t="s">
        <v>10295</v>
      </c>
      <c r="AA1542" t="e">
        <f>VLOOKUP(F1542,#REF!,1,0)</f>
        <v>#REF!</v>
      </c>
    </row>
    <row r="1543" spans="1:27" hidden="1" x14ac:dyDescent="0.25">
      <c r="A1543" t="s">
        <v>10296</v>
      </c>
      <c r="B1543" t="s">
        <v>10288</v>
      </c>
      <c r="C1543" t="s">
        <v>10297</v>
      </c>
      <c r="D1543" t="s">
        <v>57</v>
      </c>
      <c r="F1543" t="s">
        <v>58</v>
      </c>
      <c r="G1543" t="s">
        <v>9407</v>
      </c>
      <c r="H1543" t="s">
        <v>117</v>
      </c>
      <c r="I1543" t="s">
        <v>231</v>
      </c>
      <c r="J1543" t="s">
        <v>7464</v>
      </c>
      <c r="K1543">
        <v>1094.4507104997499</v>
      </c>
      <c r="L1543" t="s">
        <v>10290</v>
      </c>
      <c r="M1543" t="s">
        <v>1177</v>
      </c>
      <c r="N1543" t="s">
        <v>10298</v>
      </c>
      <c r="O1543" t="s">
        <v>10299</v>
      </c>
      <c r="P1543" t="s">
        <v>10300</v>
      </c>
      <c r="Q1543" t="s">
        <v>10301</v>
      </c>
      <c r="R1543" t="s">
        <v>10302</v>
      </c>
      <c r="AA1543" t="e">
        <f>VLOOKUP(F1543,#REF!,1,0)</f>
        <v>#REF!</v>
      </c>
    </row>
    <row r="1544" spans="1:27" hidden="1" x14ac:dyDescent="0.25">
      <c r="A1544" t="s">
        <v>10303</v>
      </c>
      <c r="B1544" t="s">
        <v>10288</v>
      </c>
      <c r="C1544" t="s">
        <v>10304</v>
      </c>
      <c r="D1544" t="s">
        <v>57</v>
      </c>
      <c r="F1544" t="s">
        <v>58</v>
      </c>
      <c r="G1544" t="s">
        <v>9407</v>
      </c>
      <c r="H1544" t="s">
        <v>154</v>
      </c>
      <c r="I1544" t="s">
        <v>46</v>
      </c>
      <c r="J1544" t="s">
        <v>10305</v>
      </c>
      <c r="K1544">
        <v>10687.6727229527</v>
      </c>
      <c r="L1544" t="s">
        <v>10290</v>
      </c>
      <c r="M1544" t="s">
        <v>1177</v>
      </c>
      <c r="N1544" t="s">
        <v>10306</v>
      </c>
      <c r="O1544" t="s">
        <v>10307</v>
      </c>
      <c r="P1544" t="s">
        <v>10308</v>
      </c>
      <c r="Q1544" t="s">
        <v>10309</v>
      </c>
      <c r="R1544" t="s">
        <v>10310</v>
      </c>
      <c r="AA1544" t="e">
        <f>VLOOKUP(F1544,#REF!,1,0)</f>
        <v>#REF!</v>
      </c>
    </row>
    <row r="1545" spans="1:27" hidden="1" x14ac:dyDescent="0.25">
      <c r="A1545" t="s">
        <v>10311</v>
      </c>
      <c r="B1545" t="s">
        <v>10312</v>
      </c>
      <c r="C1545" t="s">
        <v>10313</v>
      </c>
      <c r="D1545" t="s">
        <v>1253</v>
      </c>
      <c r="F1545" t="s">
        <v>1254</v>
      </c>
      <c r="G1545" t="s">
        <v>10314</v>
      </c>
      <c r="H1545" t="s">
        <v>10315</v>
      </c>
      <c r="I1545" t="s">
        <v>92</v>
      </c>
      <c r="J1545" t="s">
        <v>1937</v>
      </c>
      <c r="K1545">
        <v>236.70719999984601</v>
      </c>
      <c r="L1545" t="s">
        <v>10316</v>
      </c>
      <c r="M1545" t="s">
        <v>657</v>
      </c>
      <c r="N1545" t="s">
        <v>10317</v>
      </c>
      <c r="O1545" t="s">
        <v>10318</v>
      </c>
      <c r="P1545" t="s">
        <v>10319</v>
      </c>
      <c r="Q1545" t="s">
        <v>10320</v>
      </c>
      <c r="R1545" t="s">
        <v>10321</v>
      </c>
      <c r="AA1545" t="e">
        <f>VLOOKUP(F1545,#REF!,1,0)</f>
        <v>#REF!</v>
      </c>
    </row>
    <row r="1546" spans="1:27" hidden="1" x14ac:dyDescent="0.25">
      <c r="A1546" t="s">
        <v>10322</v>
      </c>
      <c r="B1546" t="s">
        <v>10312</v>
      </c>
      <c r="C1546" t="s">
        <v>10323</v>
      </c>
      <c r="D1546" t="s">
        <v>1253</v>
      </c>
      <c r="F1546" t="s">
        <v>1254</v>
      </c>
      <c r="G1546" t="s">
        <v>10324</v>
      </c>
      <c r="H1546" t="s">
        <v>5491</v>
      </c>
      <c r="I1546" t="s">
        <v>1235</v>
      </c>
      <c r="J1546" t="s">
        <v>2009</v>
      </c>
      <c r="K1546">
        <v>247.34884451262201</v>
      </c>
      <c r="L1546" t="s">
        <v>10316</v>
      </c>
      <c r="M1546" t="s">
        <v>657</v>
      </c>
      <c r="N1546" t="s">
        <v>10325</v>
      </c>
      <c r="O1546" t="s">
        <v>10326</v>
      </c>
      <c r="P1546" t="s">
        <v>10327</v>
      </c>
      <c r="Q1546" t="s">
        <v>10328</v>
      </c>
      <c r="R1546" t="s">
        <v>10329</v>
      </c>
      <c r="AA1546" t="e">
        <f>VLOOKUP(F1546,#REF!,1,0)</f>
        <v>#REF!</v>
      </c>
    </row>
    <row r="1547" spans="1:27" hidden="1" x14ac:dyDescent="0.25">
      <c r="A1547" t="s">
        <v>10330</v>
      </c>
      <c r="B1547" t="s">
        <v>10312</v>
      </c>
      <c r="C1547" t="s">
        <v>10331</v>
      </c>
      <c r="D1547" t="s">
        <v>1253</v>
      </c>
      <c r="F1547" t="s">
        <v>1254</v>
      </c>
      <c r="G1547" t="s">
        <v>10314</v>
      </c>
      <c r="H1547" t="s">
        <v>4479</v>
      </c>
      <c r="I1547" t="s">
        <v>1693</v>
      </c>
      <c r="J1547" t="s">
        <v>2070</v>
      </c>
      <c r="K1547">
        <v>255.18375199805101</v>
      </c>
      <c r="L1547" t="s">
        <v>10316</v>
      </c>
      <c r="M1547" t="s">
        <v>657</v>
      </c>
      <c r="N1547" t="s">
        <v>10332</v>
      </c>
      <c r="O1547" t="s">
        <v>10333</v>
      </c>
      <c r="P1547" t="s">
        <v>10334</v>
      </c>
      <c r="Q1547" t="s">
        <v>10335</v>
      </c>
      <c r="R1547" t="s">
        <v>10336</v>
      </c>
      <c r="AA1547" t="e">
        <f>VLOOKUP(F1547,#REF!,1,0)</f>
        <v>#REF!</v>
      </c>
    </row>
    <row r="1548" spans="1:27" hidden="1" x14ac:dyDescent="0.25">
      <c r="A1548" t="s">
        <v>10337</v>
      </c>
      <c r="B1548" t="s">
        <v>10312</v>
      </c>
      <c r="C1548" t="s">
        <v>10338</v>
      </c>
      <c r="D1548" t="s">
        <v>1253</v>
      </c>
      <c r="F1548" t="s">
        <v>1254</v>
      </c>
      <c r="G1548" t="s">
        <v>10314</v>
      </c>
      <c r="H1548" t="s">
        <v>10339</v>
      </c>
      <c r="I1548" t="s">
        <v>1471</v>
      </c>
      <c r="J1548" t="s">
        <v>626</v>
      </c>
      <c r="K1548">
        <v>263.654039989669</v>
      </c>
      <c r="L1548" t="s">
        <v>10316</v>
      </c>
      <c r="M1548" t="s">
        <v>657</v>
      </c>
      <c r="N1548" t="s">
        <v>10340</v>
      </c>
      <c r="O1548" t="s">
        <v>10341</v>
      </c>
      <c r="P1548" t="s">
        <v>10342</v>
      </c>
      <c r="Q1548" t="s">
        <v>10343</v>
      </c>
      <c r="R1548" t="s">
        <v>10344</v>
      </c>
      <c r="AA1548" t="e">
        <f>VLOOKUP(F1548,#REF!,1,0)</f>
        <v>#REF!</v>
      </c>
    </row>
    <row r="1549" spans="1:27" hidden="1" x14ac:dyDescent="0.25">
      <c r="A1549" t="s">
        <v>10345</v>
      </c>
      <c r="B1549" t="s">
        <v>10312</v>
      </c>
      <c r="C1549" t="s">
        <v>10346</v>
      </c>
      <c r="D1549" t="s">
        <v>1253</v>
      </c>
      <c r="F1549" t="s">
        <v>1254</v>
      </c>
      <c r="G1549" t="s">
        <v>10347</v>
      </c>
      <c r="H1549" t="s">
        <v>6884</v>
      </c>
      <c r="I1549" t="s">
        <v>37</v>
      </c>
      <c r="J1549" t="s">
        <v>2050</v>
      </c>
      <c r="K1549">
        <v>252.19714650181001</v>
      </c>
      <c r="L1549" t="s">
        <v>10316</v>
      </c>
      <c r="M1549" t="s">
        <v>657</v>
      </c>
      <c r="N1549" t="s">
        <v>10348</v>
      </c>
      <c r="O1549" t="s">
        <v>10349</v>
      </c>
      <c r="P1549" t="s">
        <v>10350</v>
      </c>
      <c r="Q1549" t="s">
        <v>10351</v>
      </c>
      <c r="R1549" t="s">
        <v>10352</v>
      </c>
      <c r="AA1549" t="e">
        <f>VLOOKUP(F1549,#REF!,1,0)</f>
        <v>#REF!</v>
      </c>
    </row>
    <row r="1550" spans="1:27" hidden="1" x14ac:dyDescent="0.25">
      <c r="A1550" t="s">
        <v>10353</v>
      </c>
      <c r="B1550" t="s">
        <v>10312</v>
      </c>
      <c r="C1550" t="s">
        <v>2660</v>
      </c>
      <c r="D1550" t="s">
        <v>1253</v>
      </c>
      <c r="F1550" t="s">
        <v>1254</v>
      </c>
      <c r="G1550" t="s">
        <v>10354</v>
      </c>
      <c r="H1550" t="s">
        <v>10355</v>
      </c>
      <c r="I1550" t="s">
        <v>648</v>
      </c>
      <c r="J1550" t="s">
        <v>3775</v>
      </c>
      <c r="K1550">
        <v>506.030399980303</v>
      </c>
      <c r="L1550" t="s">
        <v>10316</v>
      </c>
      <c r="M1550" t="s">
        <v>657</v>
      </c>
      <c r="N1550" t="s">
        <v>10356</v>
      </c>
      <c r="O1550" t="s">
        <v>10357</v>
      </c>
      <c r="P1550" t="s">
        <v>10358</v>
      </c>
      <c r="Q1550" t="s">
        <v>10359</v>
      </c>
      <c r="R1550" t="s">
        <v>10360</v>
      </c>
      <c r="AA1550" t="e">
        <f>VLOOKUP(F1550,#REF!,1,0)</f>
        <v>#REF!</v>
      </c>
    </row>
    <row r="1551" spans="1:27" hidden="1" x14ac:dyDescent="0.25">
      <c r="A1551" t="s">
        <v>10361</v>
      </c>
      <c r="B1551" t="s">
        <v>10312</v>
      </c>
      <c r="C1551" t="s">
        <v>10362</v>
      </c>
      <c r="D1551" t="s">
        <v>1253</v>
      </c>
      <c r="F1551" t="s">
        <v>1254</v>
      </c>
      <c r="G1551" t="s">
        <v>10314</v>
      </c>
      <c r="H1551" t="s">
        <v>10363</v>
      </c>
      <c r="I1551" t="s">
        <v>1308</v>
      </c>
      <c r="J1551" t="s">
        <v>2120</v>
      </c>
      <c r="K1551">
        <v>262.46825001561302</v>
      </c>
      <c r="L1551" t="s">
        <v>10316</v>
      </c>
      <c r="M1551" t="s">
        <v>657</v>
      </c>
      <c r="N1551" t="s">
        <v>10364</v>
      </c>
      <c r="O1551" t="s">
        <v>10365</v>
      </c>
      <c r="P1551" t="s">
        <v>10366</v>
      </c>
      <c r="Q1551" t="s">
        <v>10367</v>
      </c>
      <c r="R1551" t="s">
        <v>10368</v>
      </c>
      <c r="AA1551" t="e">
        <f>VLOOKUP(F1551,#REF!,1,0)</f>
        <v>#REF!</v>
      </c>
    </row>
    <row r="1552" spans="1:27" hidden="1" x14ac:dyDescent="0.25">
      <c r="A1552" t="s">
        <v>10369</v>
      </c>
      <c r="B1552" t="s">
        <v>10312</v>
      </c>
      <c r="C1552" t="s">
        <v>10370</v>
      </c>
      <c r="D1552" t="s">
        <v>1253</v>
      </c>
      <c r="F1552" t="s">
        <v>1254</v>
      </c>
      <c r="G1552" t="s">
        <v>10324</v>
      </c>
      <c r="H1552" t="s">
        <v>5307</v>
      </c>
      <c r="I1552" t="s">
        <v>1383</v>
      </c>
      <c r="J1552" t="s">
        <v>1924</v>
      </c>
      <c r="K1552">
        <v>235.18452499492901</v>
      </c>
      <c r="L1552" t="s">
        <v>10316</v>
      </c>
      <c r="M1552" t="s">
        <v>657</v>
      </c>
      <c r="N1552" t="s">
        <v>10371</v>
      </c>
      <c r="O1552" t="s">
        <v>10372</v>
      </c>
      <c r="P1552" t="s">
        <v>10373</v>
      </c>
      <c r="Q1552" t="s">
        <v>10374</v>
      </c>
      <c r="R1552" t="s">
        <v>10375</v>
      </c>
      <c r="AA1552" t="e">
        <f>VLOOKUP(F1552,#REF!,1,0)</f>
        <v>#REF!</v>
      </c>
    </row>
    <row r="1553" spans="1:27" hidden="1" x14ac:dyDescent="0.25">
      <c r="A1553" t="s">
        <v>10376</v>
      </c>
      <c r="B1553" t="s">
        <v>10312</v>
      </c>
      <c r="C1553" t="s">
        <v>10377</v>
      </c>
      <c r="D1553" t="s">
        <v>1253</v>
      </c>
      <c r="F1553" t="s">
        <v>1254</v>
      </c>
      <c r="G1553" t="s">
        <v>10354</v>
      </c>
      <c r="H1553" t="s">
        <v>4623</v>
      </c>
      <c r="I1553" t="s">
        <v>1342</v>
      </c>
      <c r="J1553" t="s">
        <v>3318</v>
      </c>
      <c r="K1553">
        <v>436.12093100820601</v>
      </c>
      <c r="L1553" t="s">
        <v>10316</v>
      </c>
      <c r="M1553" t="s">
        <v>657</v>
      </c>
      <c r="N1553" t="s">
        <v>10378</v>
      </c>
      <c r="O1553" t="s">
        <v>10379</v>
      </c>
      <c r="P1553" t="s">
        <v>10380</v>
      </c>
      <c r="Q1553" t="s">
        <v>10381</v>
      </c>
      <c r="R1553" t="s">
        <v>10382</v>
      </c>
      <c r="AA1553" t="e">
        <f>VLOOKUP(F1553,#REF!,1,0)</f>
        <v>#REF!</v>
      </c>
    </row>
    <row r="1554" spans="1:27" hidden="1" x14ac:dyDescent="0.25">
      <c r="A1554" t="s">
        <v>10383</v>
      </c>
      <c r="B1554" t="s">
        <v>10312</v>
      </c>
      <c r="C1554" t="s">
        <v>430</v>
      </c>
      <c r="D1554" t="s">
        <v>2501</v>
      </c>
      <c r="F1554" t="s">
        <v>2502</v>
      </c>
      <c r="G1554" t="s">
        <v>10314</v>
      </c>
      <c r="H1554" t="s">
        <v>10384</v>
      </c>
      <c r="I1554" t="s">
        <v>2140</v>
      </c>
      <c r="J1554" t="s">
        <v>1007</v>
      </c>
      <c r="K1554">
        <v>113.066489988526</v>
      </c>
      <c r="L1554" t="s">
        <v>10316</v>
      </c>
      <c r="M1554" t="s">
        <v>657</v>
      </c>
      <c r="N1554" t="s">
        <v>10385</v>
      </c>
      <c r="O1554" t="s">
        <v>10386</v>
      </c>
      <c r="P1554" t="s">
        <v>10387</v>
      </c>
      <c r="Q1554" t="s">
        <v>10388</v>
      </c>
      <c r="R1554" t="s">
        <v>10389</v>
      </c>
      <c r="AA1554" t="e">
        <f>VLOOKUP(F1554,#REF!,1,0)</f>
        <v>#REF!</v>
      </c>
    </row>
    <row r="1555" spans="1:27" hidden="1" x14ac:dyDescent="0.25">
      <c r="A1555" t="s">
        <v>10390</v>
      </c>
      <c r="B1555" t="s">
        <v>10312</v>
      </c>
      <c r="C1555" t="s">
        <v>10391</v>
      </c>
      <c r="D1555" t="s">
        <v>1253</v>
      </c>
      <c r="F1555" t="s">
        <v>1254</v>
      </c>
      <c r="G1555" t="s">
        <v>10324</v>
      </c>
      <c r="H1555" t="s">
        <v>5705</v>
      </c>
      <c r="I1555" t="s">
        <v>1160</v>
      </c>
      <c r="J1555" t="s">
        <v>1930</v>
      </c>
      <c r="K1555">
        <v>236.419607489914</v>
      </c>
      <c r="L1555" t="s">
        <v>10316</v>
      </c>
      <c r="M1555" t="s">
        <v>657</v>
      </c>
      <c r="N1555" t="s">
        <v>10392</v>
      </c>
      <c r="O1555" t="s">
        <v>10393</v>
      </c>
      <c r="P1555" t="s">
        <v>10394</v>
      </c>
      <c r="Q1555" t="s">
        <v>10395</v>
      </c>
      <c r="R1555" t="s">
        <v>10396</v>
      </c>
      <c r="AA1555" t="e">
        <f>VLOOKUP(F1555,#REF!,1,0)</f>
        <v>#REF!</v>
      </c>
    </row>
    <row r="1556" spans="1:27" hidden="1" x14ac:dyDescent="0.25">
      <c r="A1556" t="s">
        <v>10397</v>
      </c>
      <c r="B1556" t="s">
        <v>10312</v>
      </c>
      <c r="C1556" t="s">
        <v>10398</v>
      </c>
      <c r="D1556" t="s">
        <v>1253</v>
      </c>
      <c r="F1556" t="s">
        <v>1254</v>
      </c>
      <c r="G1556" t="s">
        <v>10399</v>
      </c>
      <c r="H1556" t="s">
        <v>667</v>
      </c>
      <c r="I1556" t="s">
        <v>724</v>
      </c>
      <c r="J1556" t="s">
        <v>1930</v>
      </c>
      <c r="K1556">
        <v>236.386086004503</v>
      </c>
      <c r="L1556" t="s">
        <v>10316</v>
      </c>
      <c r="M1556" t="s">
        <v>657</v>
      </c>
      <c r="N1556" t="s">
        <v>10400</v>
      </c>
      <c r="O1556" t="s">
        <v>10401</v>
      </c>
      <c r="P1556" t="s">
        <v>10402</v>
      </c>
      <c r="Q1556" t="s">
        <v>10403</v>
      </c>
      <c r="R1556" t="s">
        <v>10404</v>
      </c>
      <c r="AA1556" t="e">
        <f>VLOOKUP(F1556,#REF!,1,0)</f>
        <v>#REF!</v>
      </c>
    </row>
    <row r="1557" spans="1:27" hidden="1" x14ac:dyDescent="0.25">
      <c r="A1557" t="s">
        <v>4037</v>
      </c>
      <c r="B1557" t="s">
        <v>10312</v>
      </c>
      <c r="C1557" t="s">
        <v>10405</v>
      </c>
      <c r="D1557" t="s">
        <v>1253</v>
      </c>
      <c r="F1557" t="s">
        <v>1254</v>
      </c>
      <c r="G1557" t="s">
        <v>10347</v>
      </c>
      <c r="H1557" t="s">
        <v>6210</v>
      </c>
      <c r="I1557" t="s">
        <v>124</v>
      </c>
      <c r="J1557" t="s">
        <v>2530</v>
      </c>
      <c r="K1557">
        <v>318.95334892716397</v>
      </c>
      <c r="L1557" t="s">
        <v>10316</v>
      </c>
      <c r="M1557" t="s">
        <v>657</v>
      </c>
      <c r="N1557" t="s">
        <v>10406</v>
      </c>
      <c r="O1557" t="s">
        <v>10407</v>
      </c>
      <c r="P1557" t="s">
        <v>10408</v>
      </c>
      <c r="Q1557" t="s">
        <v>10409</v>
      </c>
      <c r="R1557" t="s">
        <v>10410</v>
      </c>
      <c r="AA1557" t="e">
        <f>VLOOKUP(F1557,#REF!,1,0)</f>
        <v>#REF!</v>
      </c>
    </row>
    <row r="1558" spans="1:27" hidden="1" x14ac:dyDescent="0.25">
      <c r="A1558" t="s">
        <v>10411</v>
      </c>
      <c r="B1558" t="s">
        <v>10312</v>
      </c>
      <c r="C1558" t="s">
        <v>267</v>
      </c>
      <c r="D1558" t="s">
        <v>10412</v>
      </c>
      <c r="F1558" t="s">
        <v>10413</v>
      </c>
      <c r="G1558" t="s">
        <v>10314</v>
      </c>
      <c r="H1558" t="s">
        <v>10414</v>
      </c>
      <c r="I1558" t="s">
        <v>2162</v>
      </c>
      <c r="J1558" t="s">
        <v>1391</v>
      </c>
      <c r="K1558">
        <v>160.524149984438</v>
      </c>
      <c r="L1558" t="s">
        <v>10316</v>
      </c>
      <c r="M1558" t="s">
        <v>657</v>
      </c>
      <c r="N1558" t="s">
        <v>10415</v>
      </c>
      <c r="O1558" t="s">
        <v>10416</v>
      </c>
      <c r="P1558" t="s">
        <v>10417</v>
      </c>
      <c r="Q1558" t="s">
        <v>10418</v>
      </c>
      <c r="R1558" t="s">
        <v>10419</v>
      </c>
      <c r="AA1558" t="e">
        <f>VLOOKUP(F1558,#REF!,1,0)</f>
        <v>#REF!</v>
      </c>
    </row>
    <row r="1559" spans="1:27" hidden="1" x14ac:dyDescent="0.25">
      <c r="A1559" t="s">
        <v>10420</v>
      </c>
      <c r="B1559" t="s">
        <v>10312</v>
      </c>
      <c r="C1559" t="s">
        <v>10421</v>
      </c>
      <c r="D1559" t="s">
        <v>1253</v>
      </c>
      <c r="F1559" t="s">
        <v>1254</v>
      </c>
      <c r="G1559" t="s">
        <v>10314</v>
      </c>
      <c r="H1559" t="s">
        <v>10422</v>
      </c>
      <c r="I1559" t="s">
        <v>1529</v>
      </c>
      <c r="J1559" t="s">
        <v>2106</v>
      </c>
      <c r="K1559">
        <v>260.41100000666103</v>
      </c>
      <c r="L1559" t="s">
        <v>10316</v>
      </c>
      <c r="M1559" t="s">
        <v>657</v>
      </c>
      <c r="N1559" t="s">
        <v>10423</v>
      </c>
      <c r="O1559" t="s">
        <v>10424</v>
      </c>
      <c r="P1559" t="s">
        <v>10425</v>
      </c>
      <c r="Q1559" t="s">
        <v>10426</v>
      </c>
      <c r="R1559" t="s">
        <v>10427</v>
      </c>
      <c r="AA1559" t="e">
        <f>VLOOKUP(F1559,#REF!,1,0)</f>
        <v>#REF!</v>
      </c>
    </row>
    <row r="1560" spans="1:27" hidden="1" x14ac:dyDescent="0.25">
      <c r="A1560" t="s">
        <v>10428</v>
      </c>
      <c r="B1560" t="s">
        <v>10312</v>
      </c>
      <c r="C1560" t="s">
        <v>10429</v>
      </c>
      <c r="D1560" t="s">
        <v>1253</v>
      </c>
      <c r="F1560" t="s">
        <v>1254</v>
      </c>
      <c r="G1560" t="s">
        <v>10399</v>
      </c>
      <c r="H1560" t="s">
        <v>849</v>
      </c>
      <c r="I1560" t="s">
        <v>1079</v>
      </c>
      <c r="J1560" t="s">
        <v>3201</v>
      </c>
      <c r="K1560">
        <v>417.79187616915101</v>
      </c>
      <c r="L1560" t="s">
        <v>10316</v>
      </c>
      <c r="M1560" t="s">
        <v>657</v>
      </c>
      <c r="N1560" t="s">
        <v>10430</v>
      </c>
      <c r="O1560" t="s">
        <v>10431</v>
      </c>
      <c r="P1560" t="s">
        <v>10432</v>
      </c>
      <c r="Q1560" t="s">
        <v>10433</v>
      </c>
      <c r="R1560" t="s">
        <v>10434</v>
      </c>
      <c r="AA1560" t="e">
        <f>VLOOKUP(F1560,#REF!,1,0)</f>
        <v>#REF!</v>
      </c>
    </row>
    <row r="1561" spans="1:27" hidden="1" x14ac:dyDescent="0.25">
      <c r="A1561" t="s">
        <v>3704</v>
      </c>
      <c r="B1561" t="s">
        <v>10312</v>
      </c>
      <c r="C1561" t="s">
        <v>1729</v>
      </c>
      <c r="D1561" t="s">
        <v>9846</v>
      </c>
      <c r="F1561" t="s">
        <v>9847</v>
      </c>
      <c r="G1561" t="s">
        <v>10354</v>
      </c>
      <c r="H1561" t="s">
        <v>5591</v>
      </c>
      <c r="I1561" t="s">
        <v>1824</v>
      </c>
      <c r="J1561" t="s">
        <v>4729</v>
      </c>
      <c r="K1561">
        <v>829.44638694541902</v>
      </c>
      <c r="L1561" t="s">
        <v>10316</v>
      </c>
      <c r="M1561" t="s">
        <v>657</v>
      </c>
      <c r="N1561" t="s">
        <v>10435</v>
      </c>
      <c r="O1561" t="s">
        <v>10436</v>
      </c>
      <c r="P1561" t="s">
        <v>10437</v>
      </c>
      <c r="Q1561" t="s">
        <v>10438</v>
      </c>
      <c r="R1561" t="s">
        <v>10439</v>
      </c>
      <c r="AA1561" t="e">
        <f>VLOOKUP(F1561,#REF!,1,0)</f>
        <v>#REF!</v>
      </c>
    </row>
    <row r="1562" spans="1:27" hidden="1" x14ac:dyDescent="0.25">
      <c r="A1562" t="s">
        <v>9654</v>
      </c>
      <c r="B1562" t="s">
        <v>10312</v>
      </c>
      <c r="C1562" t="s">
        <v>2421</v>
      </c>
      <c r="D1562" t="s">
        <v>10440</v>
      </c>
      <c r="F1562" t="s">
        <v>10441</v>
      </c>
      <c r="G1562" t="s">
        <v>10354</v>
      </c>
      <c r="H1562" t="s">
        <v>10442</v>
      </c>
      <c r="I1562" t="s">
        <v>1782</v>
      </c>
      <c r="J1562" t="s">
        <v>10443</v>
      </c>
      <c r="K1562">
        <v>1812.17935586508</v>
      </c>
      <c r="L1562" t="s">
        <v>10316</v>
      </c>
      <c r="M1562" t="s">
        <v>657</v>
      </c>
      <c r="N1562" t="s">
        <v>10444</v>
      </c>
      <c r="O1562" t="s">
        <v>10445</v>
      </c>
      <c r="P1562" t="s">
        <v>10446</v>
      </c>
      <c r="Q1562" t="s">
        <v>10447</v>
      </c>
      <c r="R1562" t="s">
        <v>10448</v>
      </c>
      <c r="AA1562" t="e">
        <f>VLOOKUP(F1562,#REF!,1,0)</f>
        <v>#REF!</v>
      </c>
    </row>
    <row r="1563" spans="1:27" hidden="1" x14ac:dyDescent="0.25">
      <c r="A1563" t="s">
        <v>10449</v>
      </c>
      <c r="B1563" t="s">
        <v>10312</v>
      </c>
      <c r="C1563" t="s">
        <v>10450</v>
      </c>
      <c r="D1563" t="s">
        <v>1253</v>
      </c>
      <c r="F1563" t="s">
        <v>1254</v>
      </c>
      <c r="G1563" t="s">
        <v>10324</v>
      </c>
      <c r="H1563" t="s">
        <v>618</v>
      </c>
      <c r="I1563" t="s">
        <v>350</v>
      </c>
      <c r="J1563" t="s">
        <v>1958</v>
      </c>
      <c r="K1563">
        <v>239.646896501556</v>
      </c>
      <c r="L1563" t="s">
        <v>10316</v>
      </c>
      <c r="M1563" t="s">
        <v>657</v>
      </c>
      <c r="N1563" t="s">
        <v>10451</v>
      </c>
      <c r="O1563" t="s">
        <v>10452</v>
      </c>
      <c r="P1563" t="s">
        <v>10453</v>
      </c>
      <c r="Q1563" t="s">
        <v>10454</v>
      </c>
      <c r="R1563" t="s">
        <v>10455</v>
      </c>
      <c r="AA1563" t="e">
        <f>VLOOKUP(F1563,#REF!,1,0)</f>
        <v>#REF!</v>
      </c>
    </row>
    <row r="1564" spans="1:27" hidden="1" x14ac:dyDescent="0.25">
      <c r="A1564" t="s">
        <v>10456</v>
      </c>
      <c r="B1564" t="s">
        <v>10312</v>
      </c>
      <c r="C1564" t="s">
        <v>10457</v>
      </c>
      <c r="D1564" t="s">
        <v>1253</v>
      </c>
      <c r="F1564" t="s">
        <v>1254</v>
      </c>
      <c r="G1564" t="s">
        <v>10324</v>
      </c>
      <c r="H1564" t="s">
        <v>5559</v>
      </c>
      <c r="I1564" t="s">
        <v>918</v>
      </c>
      <c r="J1564" t="s">
        <v>1944</v>
      </c>
      <c r="K1564">
        <v>238.08385199189999</v>
      </c>
      <c r="L1564" t="s">
        <v>10316</v>
      </c>
      <c r="M1564" t="s">
        <v>657</v>
      </c>
      <c r="N1564" t="s">
        <v>10458</v>
      </c>
      <c r="O1564" t="s">
        <v>10459</v>
      </c>
      <c r="P1564" t="s">
        <v>10460</v>
      </c>
      <c r="Q1564" t="s">
        <v>10461</v>
      </c>
      <c r="R1564" t="s">
        <v>10462</v>
      </c>
      <c r="AA1564" t="e">
        <f>VLOOKUP(F1564,#REF!,1,0)</f>
        <v>#REF!</v>
      </c>
    </row>
    <row r="1565" spans="1:27" hidden="1" x14ac:dyDescent="0.25">
      <c r="A1565" t="s">
        <v>10463</v>
      </c>
      <c r="B1565" t="s">
        <v>10312</v>
      </c>
      <c r="C1565" t="s">
        <v>182</v>
      </c>
      <c r="D1565" t="s">
        <v>10412</v>
      </c>
      <c r="F1565" t="s">
        <v>10413</v>
      </c>
      <c r="G1565" t="s">
        <v>10324</v>
      </c>
      <c r="H1565" t="s">
        <v>5498</v>
      </c>
      <c r="I1565" t="s">
        <v>126</v>
      </c>
      <c r="J1565" t="s">
        <v>973</v>
      </c>
      <c r="K1565">
        <v>109.20701588253</v>
      </c>
      <c r="L1565" t="s">
        <v>10316</v>
      </c>
      <c r="M1565" t="s">
        <v>657</v>
      </c>
      <c r="N1565" t="s">
        <v>10464</v>
      </c>
      <c r="O1565" t="s">
        <v>10465</v>
      </c>
      <c r="P1565" t="s">
        <v>10466</v>
      </c>
      <c r="Q1565" t="s">
        <v>10467</v>
      </c>
      <c r="R1565" t="s">
        <v>10468</v>
      </c>
      <c r="AA1565" t="e">
        <f>VLOOKUP(F1565,#REF!,1,0)</f>
        <v>#REF!</v>
      </c>
    </row>
    <row r="1566" spans="1:27" hidden="1" x14ac:dyDescent="0.25">
      <c r="A1566" t="s">
        <v>10469</v>
      </c>
      <c r="B1566" t="s">
        <v>10312</v>
      </c>
      <c r="C1566" t="s">
        <v>10470</v>
      </c>
      <c r="D1566" t="s">
        <v>1253</v>
      </c>
      <c r="F1566" t="s">
        <v>1254</v>
      </c>
      <c r="G1566" t="s">
        <v>10354</v>
      </c>
      <c r="H1566" t="s">
        <v>4592</v>
      </c>
      <c r="I1566" t="s">
        <v>1102</v>
      </c>
      <c r="J1566" t="s">
        <v>1981</v>
      </c>
      <c r="K1566">
        <v>243.366900001461</v>
      </c>
      <c r="L1566" t="s">
        <v>10316</v>
      </c>
      <c r="M1566" t="s">
        <v>657</v>
      </c>
      <c r="N1566" t="s">
        <v>10471</v>
      </c>
      <c r="O1566" t="s">
        <v>10472</v>
      </c>
      <c r="P1566" t="s">
        <v>10473</v>
      </c>
      <c r="Q1566" t="s">
        <v>10474</v>
      </c>
      <c r="R1566" t="s">
        <v>10475</v>
      </c>
      <c r="AA1566" t="e">
        <f>VLOOKUP(F1566,#REF!,1,0)</f>
        <v>#REF!</v>
      </c>
    </row>
    <row r="1567" spans="1:27" hidden="1" x14ac:dyDescent="0.25">
      <c r="A1567" t="s">
        <v>10476</v>
      </c>
      <c r="B1567" t="s">
        <v>10312</v>
      </c>
      <c r="C1567" t="s">
        <v>10477</v>
      </c>
      <c r="D1567" t="s">
        <v>1253</v>
      </c>
      <c r="F1567" t="s">
        <v>1254</v>
      </c>
      <c r="G1567" t="s">
        <v>10314</v>
      </c>
      <c r="H1567" t="s">
        <v>10478</v>
      </c>
      <c r="I1567" t="s">
        <v>376</v>
      </c>
      <c r="J1567" t="s">
        <v>1944</v>
      </c>
      <c r="K1567">
        <v>237.96970998337599</v>
      </c>
      <c r="L1567" t="s">
        <v>10316</v>
      </c>
      <c r="M1567" t="s">
        <v>657</v>
      </c>
      <c r="N1567" t="s">
        <v>10479</v>
      </c>
      <c r="O1567" t="s">
        <v>10480</v>
      </c>
      <c r="P1567" t="s">
        <v>10481</v>
      </c>
      <c r="Q1567" t="s">
        <v>10482</v>
      </c>
      <c r="R1567" t="s">
        <v>10483</v>
      </c>
      <c r="AA1567" t="e">
        <f>VLOOKUP(F1567,#REF!,1,0)</f>
        <v>#REF!</v>
      </c>
    </row>
    <row r="1568" spans="1:27" hidden="1" x14ac:dyDescent="0.25">
      <c r="A1568" t="s">
        <v>10484</v>
      </c>
      <c r="B1568" t="s">
        <v>10312</v>
      </c>
      <c r="C1568" t="s">
        <v>10485</v>
      </c>
      <c r="D1568" t="s">
        <v>1253</v>
      </c>
      <c r="F1568" t="s">
        <v>1254</v>
      </c>
      <c r="G1568" t="s">
        <v>10399</v>
      </c>
      <c r="H1568" t="s">
        <v>10486</v>
      </c>
      <c r="I1568" t="s">
        <v>942</v>
      </c>
      <c r="J1568" t="s">
        <v>2368</v>
      </c>
      <c r="K1568">
        <v>297.54083000008097</v>
      </c>
      <c r="L1568" t="s">
        <v>10316</v>
      </c>
      <c r="M1568" t="s">
        <v>657</v>
      </c>
      <c r="N1568" t="s">
        <v>10487</v>
      </c>
      <c r="O1568" t="s">
        <v>10488</v>
      </c>
      <c r="P1568" t="s">
        <v>10489</v>
      </c>
      <c r="Q1568" t="s">
        <v>10490</v>
      </c>
      <c r="R1568" t="s">
        <v>10491</v>
      </c>
      <c r="AA1568" t="e">
        <f>VLOOKUP(F1568,#REF!,1,0)</f>
        <v>#REF!</v>
      </c>
    </row>
    <row r="1569" spans="1:27" hidden="1" x14ac:dyDescent="0.25">
      <c r="A1569" t="s">
        <v>10492</v>
      </c>
      <c r="B1569" t="s">
        <v>10312</v>
      </c>
      <c r="C1569" t="s">
        <v>10493</v>
      </c>
      <c r="D1569" t="s">
        <v>1253</v>
      </c>
      <c r="F1569" t="s">
        <v>1254</v>
      </c>
      <c r="G1569" t="s">
        <v>10324</v>
      </c>
      <c r="H1569" t="s">
        <v>5744</v>
      </c>
      <c r="I1569" t="s">
        <v>1342</v>
      </c>
      <c r="J1569" t="s">
        <v>1995</v>
      </c>
      <c r="K1569">
        <v>244.712350480471</v>
      </c>
      <c r="L1569" t="s">
        <v>10316</v>
      </c>
      <c r="M1569" t="s">
        <v>657</v>
      </c>
      <c r="N1569" t="s">
        <v>10494</v>
      </c>
      <c r="O1569" t="s">
        <v>10495</v>
      </c>
      <c r="P1569" t="s">
        <v>10496</v>
      </c>
      <c r="Q1569" t="s">
        <v>10497</v>
      </c>
      <c r="R1569" t="s">
        <v>10498</v>
      </c>
      <c r="AA1569" t="e">
        <f>VLOOKUP(F1569,#REF!,1,0)</f>
        <v>#REF!</v>
      </c>
    </row>
    <row r="1570" spans="1:27" hidden="1" x14ac:dyDescent="0.25">
      <c r="A1570" t="s">
        <v>10499</v>
      </c>
      <c r="B1570" t="s">
        <v>10312</v>
      </c>
      <c r="C1570" t="s">
        <v>10500</v>
      </c>
      <c r="D1570" t="s">
        <v>318</v>
      </c>
      <c r="F1570" t="s">
        <v>319</v>
      </c>
      <c r="G1570" t="s">
        <v>10354</v>
      </c>
      <c r="H1570" t="s">
        <v>10501</v>
      </c>
      <c r="I1570" t="s">
        <v>1848</v>
      </c>
      <c r="J1570" t="s">
        <v>10502</v>
      </c>
      <c r="K1570">
        <v>4681.85542312088</v>
      </c>
      <c r="L1570" t="s">
        <v>10316</v>
      </c>
      <c r="M1570" t="s">
        <v>657</v>
      </c>
      <c r="N1570" t="s">
        <v>10503</v>
      </c>
      <c r="O1570" t="s">
        <v>10504</v>
      </c>
      <c r="P1570" t="s">
        <v>10505</v>
      </c>
      <c r="Q1570" t="s">
        <v>10506</v>
      </c>
      <c r="R1570" t="s">
        <v>10507</v>
      </c>
      <c r="AA1570" t="e">
        <f>VLOOKUP(F1570,#REF!,1,0)</f>
        <v>#REF!</v>
      </c>
    </row>
    <row r="1571" spans="1:27" hidden="1" x14ac:dyDescent="0.25">
      <c r="A1571" t="s">
        <v>10508</v>
      </c>
      <c r="B1571" t="s">
        <v>10312</v>
      </c>
      <c r="C1571" t="s">
        <v>10509</v>
      </c>
      <c r="D1571" t="s">
        <v>1253</v>
      </c>
      <c r="F1571" t="s">
        <v>1254</v>
      </c>
      <c r="G1571" t="s">
        <v>10314</v>
      </c>
      <c r="H1571" t="s">
        <v>10501</v>
      </c>
      <c r="I1571" t="s">
        <v>1094</v>
      </c>
      <c r="J1571" t="s">
        <v>1937</v>
      </c>
      <c r="K1571">
        <v>236.933249981568</v>
      </c>
      <c r="L1571" t="s">
        <v>10316</v>
      </c>
      <c r="M1571" t="s">
        <v>657</v>
      </c>
      <c r="N1571" t="s">
        <v>10510</v>
      </c>
      <c r="O1571" t="s">
        <v>10511</v>
      </c>
      <c r="P1571" t="s">
        <v>10512</v>
      </c>
      <c r="Q1571" t="s">
        <v>10513</v>
      </c>
      <c r="R1571" t="s">
        <v>10514</v>
      </c>
      <c r="AA1571" t="e">
        <f>VLOOKUP(F1571,#REF!,1,0)</f>
        <v>#REF!</v>
      </c>
    </row>
    <row r="1572" spans="1:27" hidden="1" x14ac:dyDescent="0.25">
      <c r="A1572" t="s">
        <v>10515</v>
      </c>
      <c r="B1572" t="s">
        <v>10312</v>
      </c>
      <c r="C1572" t="s">
        <v>10516</v>
      </c>
      <c r="D1572" t="s">
        <v>318</v>
      </c>
      <c r="F1572" t="s">
        <v>319</v>
      </c>
      <c r="G1572" t="s">
        <v>10347</v>
      </c>
      <c r="H1572" t="s">
        <v>6004</v>
      </c>
      <c r="I1572" t="s">
        <v>105</v>
      </c>
      <c r="J1572" t="s">
        <v>10517</v>
      </c>
      <c r="K1572">
        <v>1762.6185189563901</v>
      </c>
      <c r="L1572" t="s">
        <v>10316</v>
      </c>
      <c r="M1572" t="s">
        <v>657</v>
      </c>
      <c r="N1572" t="s">
        <v>10518</v>
      </c>
      <c r="O1572" t="s">
        <v>10519</v>
      </c>
      <c r="P1572" t="s">
        <v>10520</v>
      </c>
      <c r="Q1572" t="s">
        <v>10521</v>
      </c>
      <c r="R1572" t="s">
        <v>10522</v>
      </c>
      <c r="AA1572" t="e">
        <f>VLOOKUP(F1572,#REF!,1,0)</f>
        <v>#REF!</v>
      </c>
    </row>
    <row r="1573" spans="1:27" hidden="1" x14ac:dyDescent="0.25">
      <c r="A1573" t="s">
        <v>10523</v>
      </c>
      <c r="B1573" t="s">
        <v>10312</v>
      </c>
      <c r="C1573" t="s">
        <v>10524</v>
      </c>
      <c r="D1573" t="s">
        <v>1253</v>
      </c>
      <c r="F1573" t="s">
        <v>1254</v>
      </c>
      <c r="G1573" t="s">
        <v>10354</v>
      </c>
      <c r="H1573" t="s">
        <v>5744</v>
      </c>
      <c r="I1573" t="s">
        <v>108</v>
      </c>
      <c r="J1573" t="s">
        <v>2042</v>
      </c>
      <c r="K1573">
        <v>250.69986072376099</v>
      </c>
      <c r="L1573" t="s">
        <v>10316</v>
      </c>
      <c r="M1573" t="s">
        <v>657</v>
      </c>
      <c r="N1573" t="s">
        <v>10525</v>
      </c>
      <c r="O1573" t="s">
        <v>10526</v>
      </c>
      <c r="P1573" t="s">
        <v>10527</v>
      </c>
      <c r="Q1573" t="s">
        <v>10528</v>
      </c>
      <c r="R1573" t="s">
        <v>10529</v>
      </c>
      <c r="AA1573" t="e">
        <f>VLOOKUP(F1573,#REF!,1,0)</f>
        <v>#REF!</v>
      </c>
    </row>
    <row r="1574" spans="1:27" hidden="1" x14ac:dyDescent="0.25">
      <c r="A1574" t="s">
        <v>10530</v>
      </c>
      <c r="B1574" t="s">
        <v>10312</v>
      </c>
      <c r="C1574" t="s">
        <v>2573</v>
      </c>
      <c r="D1574" t="s">
        <v>1253</v>
      </c>
      <c r="F1574" t="s">
        <v>1254</v>
      </c>
      <c r="G1574" t="s">
        <v>10354</v>
      </c>
      <c r="H1574" t="s">
        <v>10531</v>
      </c>
      <c r="I1574" t="s">
        <v>691</v>
      </c>
      <c r="J1574" t="s">
        <v>3901</v>
      </c>
      <c r="K1574">
        <v>524.95508498247398</v>
      </c>
      <c r="L1574" t="s">
        <v>10316</v>
      </c>
      <c r="M1574" t="s">
        <v>657</v>
      </c>
      <c r="N1574" t="s">
        <v>10532</v>
      </c>
      <c r="O1574" t="s">
        <v>10533</v>
      </c>
      <c r="P1574" t="s">
        <v>10534</v>
      </c>
      <c r="Q1574" t="s">
        <v>10535</v>
      </c>
      <c r="R1574" t="s">
        <v>10536</v>
      </c>
      <c r="AA1574" t="e">
        <f>VLOOKUP(F1574,#REF!,1,0)</f>
        <v>#REF!</v>
      </c>
    </row>
    <row r="1575" spans="1:27" hidden="1" x14ac:dyDescent="0.25">
      <c r="A1575" t="s">
        <v>10537</v>
      </c>
      <c r="B1575" t="s">
        <v>10312</v>
      </c>
      <c r="C1575" t="s">
        <v>1541</v>
      </c>
      <c r="D1575" t="s">
        <v>9846</v>
      </c>
      <c r="F1575" t="s">
        <v>9847</v>
      </c>
      <c r="G1575" t="s">
        <v>10314</v>
      </c>
      <c r="H1575" t="s">
        <v>10538</v>
      </c>
      <c r="I1575" t="s">
        <v>105</v>
      </c>
      <c r="J1575" t="s">
        <v>3889</v>
      </c>
      <c r="K1575">
        <v>522.88984670557704</v>
      </c>
      <c r="L1575" t="s">
        <v>10316</v>
      </c>
      <c r="M1575" t="s">
        <v>657</v>
      </c>
      <c r="N1575" t="s">
        <v>10539</v>
      </c>
      <c r="O1575" t="s">
        <v>10540</v>
      </c>
      <c r="P1575" t="s">
        <v>10541</v>
      </c>
      <c r="Q1575" t="s">
        <v>10542</v>
      </c>
      <c r="R1575" t="s">
        <v>10543</v>
      </c>
      <c r="AA1575" t="e">
        <f>VLOOKUP(F1575,#REF!,1,0)</f>
        <v>#REF!</v>
      </c>
    </row>
    <row r="1576" spans="1:27" hidden="1" x14ac:dyDescent="0.25">
      <c r="A1576" t="s">
        <v>10544</v>
      </c>
      <c r="B1576" t="s">
        <v>10312</v>
      </c>
      <c r="C1576" t="s">
        <v>10545</v>
      </c>
      <c r="D1576" t="s">
        <v>1253</v>
      </c>
      <c r="F1576" t="s">
        <v>1254</v>
      </c>
      <c r="G1576" t="s">
        <v>10314</v>
      </c>
      <c r="H1576" t="s">
        <v>4267</v>
      </c>
      <c r="I1576" t="s">
        <v>1054</v>
      </c>
      <c r="J1576" t="s">
        <v>2404</v>
      </c>
      <c r="K1576">
        <v>302.79468394341802</v>
      </c>
      <c r="L1576" t="s">
        <v>10316</v>
      </c>
      <c r="M1576" t="s">
        <v>657</v>
      </c>
      <c r="N1576" t="s">
        <v>10546</v>
      </c>
      <c r="O1576" t="s">
        <v>10547</v>
      </c>
      <c r="P1576" t="s">
        <v>10548</v>
      </c>
      <c r="Q1576" t="s">
        <v>10549</v>
      </c>
      <c r="R1576" t="s">
        <v>10550</v>
      </c>
      <c r="AA1576" t="e">
        <f>VLOOKUP(F1576,#REF!,1,0)</f>
        <v>#REF!</v>
      </c>
    </row>
    <row r="1577" spans="1:27" hidden="1" x14ac:dyDescent="0.25">
      <c r="A1577" t="s">
        <v>2898</v>
      </c>
      <c r="B1577" t="s">
        <v>10312</v>
      </c>
      <c r="C1577" t="s">
        <v>10551</v>
      </c>
      <c r="D1577" t="s">
        <v>1253</v>
      </c>
      <c r="F1577" t="s">
        <v>1254</v>
      </c>
      <c r="G1577" t="s">
        <v>10324</v>
      </c>
      <c r="H1577" t="s">
        <v>799</v>
      </c>
      <c r="I1577" t="s">
        <v>640</v>
      </c>
      <c r="J1577" t="s">
        <v>2026</v>
      </c>
      <c r="K1577">
        <v>248.54648900027101</v>
      </c>
      <c r="L1577" t="s">
        <v>10316</v>
      </c>
      <c r="M1577" t="s">
        <v>657</v>
      </c>
      <c r="N1577" t="s">
        <v>10552</v>
      </c>
      <c r="O1577" t="s">
        <v>10553</v>
      </c>
      <c r="P1577" t="s">
        <v>10554</v>
      </c>
      <c r="Q1577" t="s">
        <v>10555</v>
      </c>
      <c r="R1577" t="s">
        <v>10556</v>
      </c>
      <c r="AA1577" t="e">
        <f>VLOOKUP(F1577,#REF!,1,0)</f>
        <v>#REF!</v>
      </c>
    </row>
    <row r="1578" spans="1:27" hidden="1" x14ac:dyDescent="0.25">
      <c r="A1578" t="s">
        <v>10557</v>
      </c>
      <c r="B1578" t="s">
        <v>10312</v>
      </c>
      <c r="C1578" t="s">
        <v>3299</v>
      </c>
      <c r="D1578" t="s">
        <v>1253</v>
      </c>
      <c r="F1578" t="s">
        <v>1254</v>
      </c>
      <c r="G1578" t="s">
        <v>10354</v>
      </c>
      <c r="H1578" t="s">
        <v>10558</v>
      </c>
      <c r="I1578" t="s">
        <v>616</v>
      </c>
      <c r="J1578" t="s">
        <v>3775</v>
      </c>
      <c r="K1578">
        <v>506.030399980303</v>
      </c>
      <c r="L1578" t="s">
        <v>10316</v>
      </c>
      <c r="M1578" t="s">
        <v>657</v>
      </c>
      <c r="N1578" t="s">
        <v>10559</v>
      </c>
      <c r="O1578" t="s">
        <v>10560</v>
      </c>
      <c r="P1578" t="s">
        <v>10561</v>
      </c>
      <c r="Q1578" t="s">
        <v>10562</v>
      </c>
      <c r="R1578" t="s">
        <v>10563</v>
      </c>
      <c r="AA1578" t="e">
        <f>VLOOKUP(F1578,#REF!,1,0)</f>
        <v>#REF!</v>
      </c>
    </row>
    <row r="1579" spans="1:27" hidden="1" x14ac:dyDescent="0.25">
      <c r="A1579" t="s">
        <v>10564</v>
      </c>
      <c r="B1579" t="s">
        <v>10312</v>
      </c>
      <c r="C1579" t="s">
        <v>2883</v>
      </c>
      <c r="D1579" t="s">
        <v>1253</v>
      </c>
      <c r="F1579" t="s">
        <v>1254</v>
      </c>
      <c r="G1579" t="s">
        <v>10354</v>
      </c>
      <c r="H1579" t="s">
        <v>10565</v>
      </c>
      <c r="I1579" t="s">
        <v>297</v>
      </c>
      <c r="J1579" t="s">
        <v>3874</v>
      </c>
      <c r="K1579">
        <v>520.54949999674398</v>
      </c>
      <c r="L1579" t="s">
        <v>10316</v>
      </c>
      <c r="M1579" t="s">
        <v>657</v>
      </c>
      <c r="N1579" t="s">
        <v>10566</v>
      </c>
      <c r="O1579" t="s">
        <v>10567</v>
      </c>
      <c r="P1579" t="s">
        <v>10568</v>
      </c>
      <c r="Q1579" t="s">
        <v>10569</v>
      </c>
      <c r="R1579" t="s">
        <v>10570</v>
      </c>
      <c r="AA1579" t="e">
        <f>VLOOKUP(F1579,#REF!,1,0)</f>
        <v>#REF!</v>
      </c>
    </row>
    <row r="1580" spans="1:27" hidden="1" x14ac:dyDescent="0.25">
      <c r="A1580" t="s">
        <v>10571</v>
      </c>
      <c r="B1580" t="s">
        <v>10312</v>
      </c>
      <c r="C1580" t="s">
        <v>10572</v>
      </c>
      <c r="D1580" t="s">
        <v>1253</v>
      </c>
      <c r="F1580" t="s">
        <v>1254</v>
      </c>
      <c r="G1580" t="s">
        <v>10399</v>
      </c>
      <c r="H1580" t="s">
        <v>5377</v>
      </c>
      <c r="I1580" t="s">
        <v>108</v>
      </c>
      <c r="J1580" t="s">
        <v>1965</v>
      </c>
      <c r="K1580">
        <v>241.400533492416</v>
      </c>
      <c r="L1580" t="s">
        <v>10316</v>
      </c>
      <c r="M1580" t="s">
        <v>657</v>
      </c>
      <c r="N1580" t="s">
        <v>10573</v>
      </c>
      <c r="O1580" t="s">
        <v>10574</v>
      </c>
      <c r="P1580" t="s">
        <v>10575</v>
      </c>
      <c r="Q1580" t="s">
        <v>10576</v>
      </c>
      <c r="R1580" t="s">
        <v>10577</v>
      </c>
      <c r="AA1580" t="e">
        <f>VLOOKUP(F1580,#REF!,1,0)</f>
        <v>#REF!</v>
      </c>
    </row>
    <row r="1581" spans="1:27" hidden="1" x14ac:dyDescent="0.25">
      <c r="A1581" t="s">
        <v>10578</v>
      </c>
      <c r="B1581" t="s">
        <v>10312</v>
      </c>
      <c r="C1581" t="s">
        <v>9365</v>
      </c>
      <c r="D1581" t="s">
        <v>318</v>
      </c>
      <c r="F1581" t="s">
        <v>319</v>
      </c>
      <c r="G1581" t="s">
        <v>10314</v>
      </c>
      <c r="H1581" t="s">
        <v>10579</v>
      </c>
      <c r="I1581" t="s">
        <v>2231</v>
      </c>
      <c r="J1581" t="s">
        <v>9152</v>
      </c>
      <c r="K1581">
        <v>1374.9079069954</v>
      </c>
      <c r="L1581" t="s">
        <v>10316</v>
      </c>
      <c r="M1581" t="s">
        <v>657</v>
      </c>
      <c r="N1581" t="s">
        <v>10580</v>
      </c>
      <c r="O1581" t="s">
        <v>10581</v>
      </c>
      <c r="P1581" t="s">
        <v>10582</v>
      </c>
      <c r="Q1581" t="s">
        <v>10583</v>
      </c>
      <c r="R1581" t="s">
        <v>10584</v>
      </c>
      <c r="AA1581" t="e">
        <f>VLOOKUP(F1581,#REF!,1,0)</f>
        <v>#REF!</v>
      </c>
    </row>
    <row r="1582" spans="1:27" x14ac:dyDescent="0.25">
      <c r="A1582" t="s">
        <v>10585</v>
      </c>
      <c r="B1582" t="s">
        <v>10312</v>
      </c>
      <c r="C1582" t="s">
        <v>104</v>
      </c>
      <c r="D1582" t="s">
        <v>240</v>
      </c>
      <c r="E1582" t="s">
        <v>240</v>
      </c>
      <c r="F1582" t="s">
        <v>241</v>
      </c>
      <c r="G1582" t="s">
        <v>10324</v>
      </c>
      <c r="H1582" t="s">
        <v>5471</v>
      </c>
      <c r="I1582" t="s">
        <v>1506</v>
      </c>
      <c r="J1582" t="s">
        <v>10586</v>
      </c>
      <c r="K1582">
        <v>11095.5938820467</v>
      </c>
      <c r="L1582" t="s">
        <v>10316</v>
      </c>
      <c r="M1582" t="s">
        <v>657</v>
      </c>
      <c r="N1582" t="s">
        <v>10587</v>
      </c>
      <c r="O1582" t="s">
        <v>10588</v>
      </c>
      <c r="P1582" t="s">
        <v>10589</v>
      </c>
      <c r="Q1582" t="s">
        <v>10590</v>
      </c>
      <c r="R1582" t="s">
        <v>10591</v>
      </c>
      <c r="AA1582" t="e">
        <f>VLOOKUP(F1582,#REF!,1,0)</f>
        <v>#REF!</v>
      </c>
    </row>
    <row r="1583" spans="1:27" hidden="1" x14ac:dyDescent="0.25">
      <c r="A1583" t="s">
        <v>1282</v>
      </c>
      <c r="B1583" t="s">
        <v>10312</v>
      </c>
      <c r="C1583" t="s">
        <v>10592</v>
      </c>
      <c r="D1583" t="s">
        <v>1253</v>
      </c>
      <c r="F1583" t="s">
        <v>1254</v>
      </c>
      <c r="G1583" t="s">
        <v>10354</v>
      </c>
      <c r="H1583" t="s">
        <v>5384</v>
      </c>
      <c r="I1583" t="s">
        <v>1111</v>
      </c>
      <c r="J1583" t="s">
        <v>2050</v>
      </c>
      <c r="K1583">
        <v>251.64609999549899</v>
      </c>
      <c r="L1583" t="s">
        <v>10316</v>
      </c>
      <c r="M1583" t="s">
        <v>657</v>
      </c>
      <c r="N1583" t="s">
        <v>10593</v>
      </c>
      <c r="O1583" t="s">
        <v>10594</v>
      </c>
      <c r="P1583" t="s">
        <v>10595</v>
      </c>
      <c r="Q1583" t="s">
        <v>10596</v>
      </c>
      <c r="R1583" t="s">
        <v>10597</v>
      </c>
      <c r="AA1583" t="e">
        <f>VLOOKUP(F1583,#REF!,1,0)</f>
        <v>#REF!</v>
      </c>
    </row>
    <row r="1584" spans="1:27" hidden="1" x14ac:dyDescent="0.25">
      <c r="A1584" t="s">
        <v>10598</v>
      </c>
      <c r="B1584" t="s">
        <v>10312</v>
      </c>
      <c r="C1584" t="s">
        <v>10599</v>
      </c>
      <c r="D1584" t="s">
        <v>1253</v>
      </c>
      <c r="F1584" t="s">
        <v>1254</v>
      </c>
      <c r="G1584" t="s">
        <v>10347</v>
      </c>
      <c r="H1584" t="s">
        <v>1875</v>
      </c>
      <c r="I1584" t="s">
        <v>45</v>
      </c>
      <c r="J1584" t="s">
        <v>2026</v>
      </c>
      <c r="K1584">
        <v>248.64326599937601</v>
      </c>
      <c r="L1584" t="s">
        <v>10316</v>
      </c>
      <c r="M1584" t="s">
        <v>657</v>
      </c>
      <c r="N1584" t="s">
        <v>10600</v>
      </c>
      <c r="O1584" t="s">
        <v>10601</v>
      </c>
      <c r="P1584" t="s">
        <v>10602</v>
      </c>
      <c r="Q1584" t="s">
        <v>10603</v>
      </c>
      <c r="R1584" t="s">
        <v>10604</v>
      </c>
      <c r="AA1584" t="e">
        <f>VLOOKUP(F1584,#REF!,1,0)</f>
        <v>#REF!</v>
      </c>
    </row>
    <row r="1585" spans="1:27" hidden="1" x14ac:dyDescent="0.25">
      <c r="A1585" t="s">
        <v>10605</v>
      </c>
      <c r="B1585" t="s">
        <v>10312</v>
      </c>
      <c r="C1585" t="s">
        <v>10606</v>
      </c>
      <c r="D1585" t="s">
        <v>1253</v>
      </c>
      <c r="F1585" t="s">
        <v>1254</v>
      </c>
      <c r="G1585" t="s">
        <v>10347</v>
      </c>
      <c r="H1585" t="s">
        <v>6997</v>
      </c>
      <c r="I1585" t="s">
        <v>282</v>
      </c>
      <c r="J1585" t="s">
        <v>2026</v>
      </c>
      <c r="K1585">
        <v>248.58087750338899</v>
      </c>
      <c r="L1585" t="s">
        <v>10316</v>
      </c>
      <c r="M1585" t="s">
        <v>657</v>
      </c>
      <c r="N1585" t="s">
        <v>10607</v>
      </c>
      <c r="O1585" t="s">
        <v>10608</v>
      </c>
      <c r="P1585" t="s">
        <v>10609</v>
      </c>
      <c r="Q1585" t="s">
        <v>10610</v>
      </c>
      <c r="R1585" t="s">
        <v>10611</v>
      </c>
      <c r="AA1585" t="e">
        <f>VLOOKUP(F1585,#REF!,1,0)</f>
        <v>#REF!</v>
      </c>
    </row>
    <row r="1586" spans="1:27" hidden="1" x14ac:dyDescent="0.25">
      <c r="A1586" t="s">
        <v>10612</v>
      </c>
      <c r="B1586" t="s">
        <v>10312</v>
      </c>
      <c r="C1586" t="s">
        <v>10613</v>
      </c>
      <c r="D1586" t="s">
        <v>1253</v>
      </c>
      <c r="F1586" t="s">
        <v>1254</v>
      </c>
      <c r="G1586" t="s">
        <v>10324</v>
      </c>
      <c r="H1586" t="s">
        <v>5434</v>
      </c>
      <c r="I1586" t="s">
        <v>724</v>
      </c>
      <c r="J1586" t="s">
        <v>2197</v>
      </c>
      <c r="K1586">
        <v>273.42224598849498</v>
      </c>
      <c r="L1586" t="s">
        <v>10316</v>
      </c>
      <c r="M1586" t="s">
        <v>657</v>
      </c>
      <c r="N1586" t="s">
        <v>10614</v>
      </c>
      <c r="O1586" t="s">
        <v>10615</v>
      </c>
      <c r="P1586" t="s">
        <v>10616</v>
      </c>
      <c r="Q1586" t="s">
        <v>10617</v>
      </c>
      <c r="R1586" t="s">
        <v>10618</v>
      </c>
      <c r="AA1586" t="e">
        <f>VLOOKUP(F1586,#REF!,1,0)</f>
        <v>#REF!</v>
      </c>
    </row>
    <row r="1587" spans="1:27" hidden="1" x14ac:dyDescent="0.25">
      <c r="A1587" t="s">
        <v>10619</v>
      </c>
      <c r="B1587" t="s">
        <v>10312</v>
      </c>
      <c r="C1587" t="s">
        <v>10620</v>
      </c>
      <c r="D1587" t="s">
        <v>1253</v>
      </c>
      <c r="F1587" t="s">
        <v>1254</v>
      </c>
      <c r="G1587" t="s">
        <v>10324</v>
      </c>
      <c r="H1587" t="s">
        <v>5105</v>
      </c>
      <c r="I1587" t="s">
        <v>1376</v>
      </c>
      <c r="J1587" t="s">
        <v>1995</v>
      </c>
      <c r="K1587">
        <v>244.570425003309</v>
      </c>
      <c r="L1587" t="s">
        <v>10316</v>
      </c>
      <c r="M1587" t="s">
        <v>657</v>
      </c>
      <c r="N1587" t="s">
        <v>10621</v>
      </c>
      <c r="O1587" t="s">
        <v>10622</v>
      </c>
      <c r="P1587" t="s">
        <v>10623</v>
      </c>
      <c r="Q1587" t="s">
        <v>10624</v>
      </c>
      <c r="R1587" t="s">
        <v>10625</v>
      </c>
      <c r="AA1587" t="e">
        <f>VLOOKUP(F1587,#REF!,1,0)</f>
        <v>#REF!</v>
      </c>
    </row>
    <row r="1588" spans="1:27" hidden="1" x14ac:dyDescent="0.25">
      <c r="A1588" t="s">
        <v>1048</v>
      </c>
      <c r="B1588" t="s">
        <v>10312</v>
      </c>
      <c r="C1588" t="s">
        <v>10626</v>
      </c>
      <c r="D1588" t="s">
        <v>1253</v>
      </c>
      <c r="F1588" t="s">
        <v>1254</v>
      </c>
      <c r="G1588" t="s">
        <v>10324</v>
      </c>
      <c r="H1588" t="s">
        <v>5346</v>
      </c>
      <c r="I1588" t="s">
        <v>1308</v>
      </c>
      <c r="J1588" t="s">
        <v>1995</v>
      </c>
      <c r="K1588">
        <v>244.82866348522199</v>
      </c>
      <c r="L1588" t="s">
        <v>10316</v>
      </c>
      <c r="M1588" t="s">
        <v>657</v>
      </c>
      <c r="N1588" t="s">
        <v>10627</v>
      </c>
      <c r="O1588" t="s">
        <v>10628</v>
      </c>
      <c r="P1588" t="s">
        <v>10629</v>
      </c>
      <c r="Q1588" t="s">
        <v>10630</v>
      </c>
      <c r="R1588" t="s">
        <v>10631</v>
      </c>
      <c r="AA1588" t="e">
        <f>VLOOKUP(F1588,#REF!,1,0)</f>
        <v>#REF!</v>
      </c>
    </row>
    <row r="1589" spans="1:27" hidden="1" x14ac:dyDescent="0.25">
      <c r="A1589" t="s">
        <v>10632</v>
      </c>
      <c r="B1589" t="s">
        <v>10312</v>
      </c>
      <c r="C1589" t="s">
        <v>2487</v>
      </c>
      <c r="D1589" t="s">
        <v>1253</v>
      </c>
      <c r="F1589" t="s">
        <v>1254</v>
      </c>
      <c r="G1589" t="s">
        <v>10354</v>
      </c>
      <c r="H1589" t="s">
        <v>10633</v>
      </c>
      <c r="I1589" t="s">
        <v>546</v>
      </c>
      <c r="J1589" t="s">
        <v>4328</v>
      </c>
      <c r="K1589">
        <v>587.74239999854206</v>
      </c>
      <c r="L1589" t="s">
        <v>10316</v>
      </c>
      <c r="M1589" t="s">
        <v>657</v>
      </c>
      <c r="N1589" t="s">
        <v>10634</v>
      </c>
      <c r="O1589" t="s">
        <v>10635</v>
      </c>
      <c r="P1589" t="s">
        <v>10636</v>
      </c>
      <c r="Q1589" t="s">
        <v>10637</v>
      </c>
      <c r="R1589" t="s">
        <v>10638</v>
      </c>
      <c r="AA1589" t="e">
        <f>VLOOKUP(F1589,#REF!,1,0)</f>
        <v>#REF!</v>
      </c>
    </row>
    <row r="1590" spans="1:27" hidden="1" x14ac:dyDescent="0.25">
      <c r="A1590" t="s">
        <v>10639</v>
      </c>
      <c r="B1590" t="s">
        <v>10312</v>
      </c>
      <c r="C1590" t="s">
        <v>10640</v>
      </c>
      <c r="D1590" t="s">
        <v>1253</v>
      </c>
      <c r="F1590" t="s">
        <v>1254</v>
      </c>
      <c r="G1590" t="s">
        <v>10324</v>
      </c>
      <c r="H1590" t="s">
        <v>4118</v>
      </c>
      <c r="I1590" t="s">
        <v>708</v>
      </c>
      <c r="J1590" t="s">
        <v>1965</v>
      </c>
      <c r="K1590">
        <v>240.88654900373399</v>
      </c>
      <c r="L1590" t="s">
        <v>10316</v>
      </c>
      <c r="M1590" t="s">
        <v>657</v>
      </c>
      <c r="N1590" t="s">
        <v>10641</v>
      </c>
      <c r="O1590" t="s">
        <v>10642</v>
      </c>
      <c r="P1590" t="s">
        <v>10643</v>
      </c>
      <c r="Q1590" t="s">
        <v>10644</v>
      </c>
      <c r="R1590" t="s">
        <v>10645</v>
      </c>
      <c r="AA1590" t="e">
        <f>VLOOKUP(F1590,#REF!,1,0)</f>
        <v>#REF!</v>
      </c>
    </row>
    <row r="1591" spans="1:27" hidden="1" x14ac:dyDescent="0.25">
      <c r="A1591" t="s">
        <v>10646</v>
      </c>
      <c r="B1591" t="s">
        <v>10312</v>
      </c>
      <c r="C1591" t="s">
        <v>10647</v>
      </c>
      <c r="D1591" t="s">
        <v>1253</v>
      </c>
      <c r="F1591" t="s">
        <v>1254</v>
      </c>
      <c r="G1591" t="s">
        <v>10324</v>
      </c>
      <c r="H1591" t="s">
        <v>5618</v>
      </c>
      <c r="I1591" t="s">
        <v>1071</v>
      </c>
      <c r="J1591" t="s">
        <v>1882</v>
      </c>
      <c r="K1591">
        <v>229.111258994049</v>
      </c>
      <c r="L1591" t="s">
        <v>10316</v>
      </c>
      <c r="M1591" t="s">
        <v>657</v>
      </c>
      <c r="N1591" t="s">
        <v>10648</v>
      </c>
      <c r="O1591" t="s">
        <v>10649</v>
      </c>
      <c r="P1591" t="s">
        <v>10650</v>
      </c>
      <c r="Q1591" t="s">
        <v>10651</v>
      </c>
      <c r="R1591" t="s">
        <v>10652</v>
      </c>
      <c r="AA1591" t="e">
        <f>VLOOKUP(F1591,#REF!,1,0)</f>
        <v>#REF!</v>
      </c>
    </row>
    <row r="1592" spans="1:27" hidden="1" x14ac:dyDescent="0.25">
      <c r="A1592" t="s">
        <v>10653</v>
      </c>
      <c r="B1592" t="s">
        <v>10312</v>
      </c>
      <c r="C1592" t="s">
        <v>10654</v>
      </c>
      <c r="D1592" t="s">
        <v>1253</v>
      </c>
      <c r="F1592" t="s">
        <v>1254</v>
      </c>
      <c r="G1592" t="s">
        <v>10324</v>
      </c>
      <c r="H1592" t="s">
        <v>5766</v>
      </c>
      <c r="I1592" t="s">
        <v>1063</v>
      </c>
      <c r="J1592" t="s">
        <v>1944</v>
      </c>
      <c r="K1592">
        <v>238.485791010539</v>
      </c>
      <c r="L1592" t="s">
        <v>10316</v>
      </c>
      <c r="M1592" t="s">
        <v>657</v>
      </c>
      <c r="N1592" t="s">
        <v>10655</v>
      </c>
      <c r="O1592" t="s">
        <v>10656</v>
      </c>
      <c r="P1592" t="s">
        <v>10657</v>
      </c>
      <c r="Q1592" t="s">
        <v>10658</v>
      </c>
      <c r="R1592" t="s">
        <v>10659</v>
      </c>
      <c r="AA1592" t="e">
        <f>VLOOKUP(F1592,#REF!,1,0)</f>
        <v>#REF!</v>
      </c>
    </row>
    <row r="1593" spans="1:27" hidden="1" x14ac:dyDescent="0.25">
      <c r="A1593" t="s">
        <v>10660</v>
      </c>
      <c r="B1593" t="s">
        <v>10312</v>
      </c>
      <c r="C1593" t="s">
        <v>10661</v>
      </c>
      <c r="D1593" t="s">
        <v>1253</v>
      </c>
      <c r="F1593" t="s">
        <v>1254</v>
      </c>
      <c r="G1593" t="s">
        <v>10354</v>
      </c>
      <c r="H1593" t="s">
        <v>4479</v>
      </c>
      <c r="I1593" t="s">
        <v>148</v>
      </c>
      <c r="J1593" t="s">
        <v>2113</v>
      </c>
      <c r="K1593">
        <v>260.85425000329298</v>
      </c>
      <c r="L1593" t="s">
        <v>10316</v>
      </c>
      <c r="M1593" t="s">
        <v>657</v>
      </c>
      <c r="N1593" t="s">
        <v>10662</v>
      </c>
      <c r="O1593" t="s">
        <v>10663</v>
      </c>
      <c r="P1593" t="s">
        <v>10664</v>
      </c>
      <c r="Q1593" t="s">
        <v>10665</v>
      </c>
      <c r="R1593" t="s">
        <v>10666</v>
      </c>
      <c r="AA1593" t="e">
        <f>VLOOKUP(F1593,#REF!,1,0)</f>
        <v>#REF!</v>
      </c>
    </row>
    <row r="1594" spans="1:27" hidden="1" x14ac:dyDescent="0.25">
      <c r="A1594" t="s">
        <v>10667</v>
      </c>
      <c r="B1594" t="s">
        <v>10312</v>
      </c>
      <c r="C1594" t="s">
        <v>10668</v>
      </c>
      <c r="D1594" t="s">
        <v>1253</v>
      </c>
      <c r="F1594" t="s">
        <v>1254</v>
      </c>
      <c r="G1594" t="s">
        <v>10314</v>
      </c>
      <c r="H1594" t="s">
        <v>10669</v>
      </c>
      <c r="I1594" t="s">
        <v>456</v>
      </c>
      <c r="J1594" t="s">
        <v>1937</v>
      </c>
      <c r="K1594">
        <v>237.20515000022601</v>
      </c>
      <c r="L1594" t="s">
        <v>10316</v>
      </c>
      <c r="M1594" t="s">
        <v>657</v>
      </c>
      <c r="N1594" t="s">
        <v>10670</v>
      </c>
      <c r="O1594" t="s">
        <v>10671</v>
      </c>
      <c r="P1594" t="s">
        <v>10672</v>
      </c>
      <c r="Q1594" t="s">
        <v>10673</v>
      </c>
      <c r="R1594" t="s">
        <v>10674</v>
      </c>
      <c r="AA1594" t="e">
        <f>VLOOKUP(F1594,#REF!,1,0)</f>
        <v>#REF!</v>
      </c>
    </row>
    <row r="1595" spans="1:27" hidden="1" x14ac:dyDescent="0.25">
      <c r="A1595" t="s">
        <v>10675</v>
      </c>
      <c r="B1595" t="s">
        <v>10312</v>
      </c>
      <c r="C1595" t="s">
        <v>10676</v>
      </c>
      <c r="D1595" t="s">
        <v>1253</v>
      </c>
      <c r="F1595" t="s">
        <v>1254</v>
      </c>
      <c r="G1595" t="s">
        <v>10399</v>
      </c>
      <c r="H1595" t="s">
        <v>4402</v>
      </c>
      <c r="I1595" t="s">
        <v>1301</v>
      </c>
      <c r="J1595" t="s">
        <v>2057</v>
      </c>
      <c r="K1595">
        <v>253.47207502158599</v>
      </c>
      <c r="L1595" t="s">
        <v>10316</v>
      </c>
      <c r="M1595" t="s">
        <v>657</v>
      </c>
      <c r="N1595" t="s">
        <v>10677</v>
      </c>
      <c r="O1595" t="s">
        <v>10678</v>
      </c>
      <c r="P1595" t="s">
        <v>10679</v>
      </c>
      <c r="Q1595" t="s">
        <v>10680</v>
      </c>
      <c r="R1595" t="s">
        <v>10681</v>
      </c>
      <c r="AA1595" t="e">
        <f>VLOOKUP(F1595,#REF!,1,0)</f>
        <v>#REF!</v>
      </c>
    </row>
    <row r="1596" spans="1:27" hidden="1" x14ac:dyDescent="0.25">
      <c r="A1596" t="s">
        <v>4255</v>
      </c>
      <c r="B1596" t="s">
        <v>10312</v>
      </c>
      <c r="C1596" t="s">
        <v>2862</v>
      </c>
      <c r="D1596" t="s">
        <v>1253</v>
      </c>
      <c r="F1596" t="s">
        <v>1254</v>
      </c>
      <c r="G1596" t="s">
        <v>10354</v>
      </c>
      <c r="H1596" t="s">
        <v>10682</v>
      </c>
      <c r="I1596" t="s">
        <v>257</v>
      </c>
      <c r="J1596" t="s">
        <v>1966</v>
      </c>
      <c r="K1596">
        <v>549.12850000647404</v>
      </c>
      <c r="L1596" t="s">
        <v>10316</v>
      </c>
      <c r="M1596" t="s">
        <v>657</v>
      </c>
      <c r="N1596" t="s">
        <v>10683</v>
      </c>
      <c r="O1596" t="s">
        <v>10684</v>
      </c>
      <c r="P1596" t="s">
        <v>10685</v>
      </c>
      <c r="Q1596" t="s">
        <v>10686</v>
      </c>
      <c r="R1596" t="s">
        <v>10687</v>
      </c>
      <c r="AA1596" t="e">
        <f>VLOOKUP(F1596,#REF!,1,0)</f>
        <v>#REF!</v>
      </c>
    </row>
    <row r="1597" spans="1:27" hidden="1" x14ac:dyDescent="0.25">
      <c r="A1597" t="s">
        <v>10688</v>
      </c>
      <c r="B1597" t="s">
        <v>10312</v>
      </c>
      <c r="C1597" t="s">
        <v>3116</v>
      </c>
      <c r="D1597" t="s">
        <v>1253</v>
      </c>
      <c r="F1597" t="s">
        <v>1254</v>
      </c>
      <c r="G1597" t="s">
        <v>10354</v>
      </c>
      <c r="H1597" t="s">
        <v>10689</v>
      </c>
      <c r="I1597" t="s">
        <v>105</v>
      </c>
      <c r="J1597" t="s">
        <v>3998</v>
      </c>
      <c r="K1597">
        <v>541.23224998409</v>
      </c>
      <c r="L1597" t="s">
        <v>10316</v>
      </c>
      <c r="M1597" t="s">
        <v>657</v>
      </c>
      <c r="N1597" t="s">
        <v>10690</v>
      </c>
      <c r="O1597" t="s">
        <v>10691</v>
      </c>
      <c r="P1597" t="s">
        <v>10692</v>
      </c>
      <c r="Q1597" t="s">
        <v>10693</v>
      </c>
      <c r="R1597" t="s">
        <v>10694</v>
      </c>
      <c r="AA1597" t="e">
        <f>VLOOKUP(F1597,#REF!,1,0)</f>
        <v>#REF!</v>
      </c>
    </row>
    <row r="1598" spans="1:27" hidden="1" x14ac:dyDescent="0.25">
      <c r="A1598" t="s">
        <v>10695</v>
      </c>
      <c r="B1598" t="s">
        <v>10312</v>
      </c>
      <c r="C1598" t="s">
        <v>10696</v>
      </c>
      <c r="D1598" t="s">
        <v>1253</v>
      </c>
      <c r="F1598" t="s">
        <v>1254</v>
      </c>
      <c r="G1598" t="s">
        <v>10354</v>
      </c>
      <c r="H1598" t="s">
        <v>4800</v>
      </c>
      <c r="I1598" t="s">
        <v>1160</v>
      </c>
      <c r="J1598" t="s">
        <v>2002</v>
      </c>
      <c r="K1598">
        <v>245.78295000029701</v>
      </c>
      <c r="L1598" t="s">
        <v>10316</v>
      </c>
      <c r="M1598" t="s">
        <v>657</v>
      </c>
      <c r="N1598" t="s">
        <v>10697</v>
      </c>
      <c r="O1598" t="s">
        <v>10698</v>
      </c>
      <c r="P1598" t="s">
        <v>10699</v>
      </c>
      <c r="Q1598" t="s">
        <v>10700</v>
      </c>
      <c r="R1598" t="s">
        <v>10701</v>
      </c>
      <c r="AA1598" t="e">
        <f>VLOOKUP(F1598,#REF!,1,0)</f>
        <v>#REF!</v>
      </c>
    </row>
    <row r="1599" spans="1:27" hidden="1" x14ac:dyDescent="0.25">
      <c r="A1599" t="s">
        <v>10702</v>
      </c>
      <c r="B1599" t="s">
        <v>10312</v>
      </c>
      <c r="C1599" t="s">
        <v>3831</v>
      </c>
      <c r="D1599" t="s">
        <v>580</v>
      </c>
      <c r="F1599" t="s">
        <v>581</v>
      </c>
      <c r="G1599" t="s">
        <v>10703</v>
      </c>
      <c r="H1599" t="s">
        <v>5227</v>
      </c>
      <c r="I1599" t="s">
        <v>105</v>
      </c>
      <c r="J1599" t="s">
        <v>10704</v>
      </c>
      <c r="K1599">
        <v>216.58619159828001</v>
      </c>
      <c r="L1599" t="s">
        <v>10316</v>
      </c>
      <c r="M1599" t="s">
        <v>657</v>
      </c>
      <c r="N1599" t="s">
        <v>10705</v>
      </c>
      <c r="O1599" t="s">
        <v>10706</v>
      </c>
      <c r="P1599" t="s">
        <v>10707</v>
      </c>
      <c r="Q1599" t="s">
        <v>10708</v>
      </c>
      <c r="R1599" t="s">
        <v>10709</v>
      </c>
      <c r="AA1599" t="e">
        <f>VLOOKUP(F1599,#REF!,1,0)</f>
        <v>#REF!</v>
      </c>
    </row>
    <row r="1600" spans="1:27" hidden="1" x14ac:dyDescent="0.25">
      <c r="A1600" t="s">
        <v>9889</v>
      </c>
      <c r="B1600" t="s">
        <v>10312</v>
      </c>
      <c r="C1600" t="s">
        <v>10710</v>
      </c>
      <c r="D1600" t="s">
        <v>1253</v>
      </c>
      <c r="F1600" t="s">
        <v>1254</v>
      </c>
      <c r="G1600" t="s">
        <v>10399</v>
      </c>
      <c r="H1600" t="s">
        <v>5097</v>
      </c>
      <c r="I1600" t="s">
        <v>830</v>
      </c>
      <c r="J1600" t="s">
        <v>2738</v>
      </c>
      <c r="K1600">
        <v>349.34256751088299</v>
      </c>
      <c r="L1600" t="s">
        <v>10316</v>
      </c>
      <c r="M1600" t="s">
        <v>657</v>
      </c>
      <c r="N1600" t="s">
        <v>10711</v>
      </c>
      <c r="O1600" t="s">
        <v>10712</v>
      </c>
      <c r="P1600" t="s">
        <v>10713</v>
      </c>
      <c r="Q1600" t="s">
        <v>10714</v>
      </c>
      <c r="R1600" t="s">
        <v>10715</v>
      </c>
      <c r="AA1600" t="e">
        <f>VLOOKUP(F1600,#REF!,1,0)</f>
        <v>#REF!</v>
      </c>
    </row>
    <row r="1601" spans="1:27" hidden="1" x14ac:dyDescent="0.25">
      <c r="A1601" t="s">
        <v>10716</v>
      </c>
      <c r="B1601" t="s">
        <v>10312</v>
      </c>
      <c r="C1601" t="s">
        <v>10717</v>
      </c>
      <c r="D1601" t="s">
        <v>1253</v>
      </c>
      <c r="F1601" t="s">
        <v>1254</v>
      </c>
      <c r="G1601" t="s">
        <v>10354</v>
      </c>
      <c r="H1601" t="s">
        <v>857</v>
      </c>
      <c r="I1601" t="s">
        <v>1443</v>
      </c>
      <c r="J1601" t="s">
        <v>2090</v>
      </c>
      <c r="K1601">
        <v>258.001350008587</v>
      </c>
      <c r="L1601" t="s">
        <v>10316</v>
      </c>
      <c r="M1601" t="s">
        <v>657</v>
      </c>
      <c r="N1601" t="s">
        <v>10718</v>
      </c>
      <c r="O1601" t="s">
        <v>10719</v>
      </c>
      <c r="P1601" t="s">
        <v>10720</v>
      </c>
      <c r="Q1601" t="s">
        <v>10721</v>
      </c>
      <c r="R1601" t="s">
        <v>10722</v>
      </c>
      <c r="AA1601" t="e">
        <f>VLOOKUP(F1601,#REF!,1,0)</f>
        <v>#REF!</v>
      </c>
    </row>
    <row r="1602" spans="1:27" hidden="1" x14ac:dyDescent="0.25">
      <c r="A1602" t="s">
        <v>10723</v>
      </c>
      <c r="B1602" t="s">
        <v>10312</v>
      </c>
      <c r="C1602" t="s">
        <v>3729</v>
      </c>
      <c r="D1602" t="s">
        <v>1840</v>
      </c>
      <c r="F1602" t="s">
        <v>1841</v>
      </c>
      <c r="G1602" t="s">
        <v>10354</v>
      </c>
      <c r="H1602" t="s">
        <v>10724</v>
      </c>
      <c r="I1602" t="s">
        <v>105</v>
      </c>
      <c r="J1602" t="s">
        <v>10725</v>
      </c>
      <c r="K1602">
        <v>1039.68720704264</v>
      </c>
      <c r="L1602" t="s">
        <v>10316</v>
      </c>
      <c r="M1602" t="s">
        <v>657</v>
      </c>
      <c r="N1602" t="s">
        <v>10726</v>
      </c>
      <c r="O1602" t="s">
        <v>10727</v>
      </c>
      <c r="P1602" t="s">
        <v>10728</v>
      </c>
      <c r="Q1602" t="s">
        <v>10729</v>
      </c>
      <c r="R1602" t="s">
        <v>10730</v>
      </c>
      <c r="AA1602" t="e">
        <f>VLOOKUP(F1602,#REF!,1,0)</f>
        <v>#REF!</v>
      </c>
    </row>
    <row r="1603" spans="1:27" hidden="1" x14ac:dyDescent="0.25">
      <c r="A1603" t="s">
        <v>10731</v>
      </c>
      <c r="B1603" t="s">
        <v>10312</v>
      </c>
      <c r="C1603" t="s">
        <v>2843</v>
      </c>
      <c r="D1603" t="s">
        <v>1253</v>
      </c>
      <c r="F1603" t="s">
        <v>1254</v>
      </c>
      <c r="G1603" t="s">
        <v>10354</v>
      </c>
      <c r="H1603" t="s">
        <v>10732</v>
      </c>
      <c r="I1603" t="s">
        <v>506</v>
      </c>
      <c r="J1603" t="s">
        <v>4328</v>
      </c>
      <c r="K1603">
        <v>587.90269999495695</v>
      </c>
      <c r="L1603" t="s">
        <v>10316</v>
      </c>
      <c r="M1603" t="s">
        <v>657</v>
      </c>
      <c r="N1603" t="s">
        <v>10733</v>
      </c>
      <c r="O1603" t="s">
        <v>10734</v>
      </c>
      <c r="P1603" t="s">
        <v>10735</v>
      </c>
      <c r="Q1603" t="s">
        <v>10736</v>
      </c>
      <c r="R1603" t="s">
        <v>10737</v>
      </c>
      <c r="AA1603" t="e">
        <f>VLOOKUP(F1603,#REF!,1,0)</f>
        <v>#REF!</v>
      </c>
    </row>
    <row r="1604" spans="1:27" hidden="1" x14ac:dyDescent="0.25">
      <c r="A1604" t="s">
        <v>10738</v>
      </c>
      <c r="B1604" t="s">
        <v>10312</v>
      </c>
      <c r="C1604" t="s">
        <v>10739</v>
      </c>
      <c r="D1604" t="s">
        <v>1253</v>
      </c>
      <c r="F1604" t="s">
        <v>1254</v>
      </c>
      <c r="G1604" t="s">
        <v>10347</v>
      </c>
      <c r="H1604" t="s">
        <v>3292</v>
      </c>
      <c r="I1604" t="s">
        <v>473</v>
      </c>
      <c r="J1604" t="s">
        <v>2026</v>
      </c>
      <c r="K1604">
        <v>249.367682004187</v>
      </c>
      <c r="L1604" t="s">
        <v>10316</v>
      </c>
      <c r="M1604" t="s">
        <v>657</v>
      </c>
      <c r="N1604" t="s">
        <v>10740</v>
      </c>
      <c r="O1604" t="s">
        <v>10741</v>
      </c>
      <c r="P1604" t="s">
        <v>10742</v>
      </c>
      <c r="Q1604" t="s">
        <v>10743</v>
      </c>
      <c r="R1604" t="s">
        <v>10744</v>
      </c>
      <c r="AA1604" t="e">
        <f>VLOOKUP(F1604,#REF!,1,0)</f>
        <v>#REF!</v>
      </c>
    </row>
    <row r="1605" spans="1:27" hidden="1" x14ac:dyDescent="0.25">
      <c r="A1605" t="s">
        <v>10745</v>
      </c>
      <c r="B1605" t="s">
        <v>10312</v>
      </c>
      <c r="C1605" t="s">
        <v>10746</v>
      </c>
      <c r="D1605" t="s">
        <v>1253</v>
      </c>
      <c r="F1605" t="s">
        <v>1254</v>
      </c>
      <c r="G1605" t="s">
        <v>10324</v>
      </c>
      <c r="H1605" t="s">
        <v>1237</v>
      </c>
      <c r="I1605" t="s">
        <v>437</v>
      </c>
      <c r="J1605" t="s">
        <v>1972</v>
      </c>
      <c r="K1605">
        <v>242.031408002191</v>
      </c>
      <c r="L1605" t="s">
        <v>10316</v>
      </c>
      <c r="M1605" t="s">
        <v>657</v>
      </c>
      <c r="N1605" t="s">
        <v>10747</v>
      </c>
      <c r="O1605" t="s">
        <v>10748</v>
      </c>
      <c r="P1605" t="s">
        <v>10749</v>
      </c>
      <c r="Q1605" t="s">
        <v>10750</v>
      </c>
      <c r="R1605" t="s">
        <v>10751</v>
      </c>
      <c r="AA1605" t="e">
        <f>VLOOKUP(F1605,#REF!,1,0)</f>
        <v>#REF!</v>
      </c>
    </row>
    <row r="1606" spans="1:27" hidden="1" x14ac:dyDescent="0.25">
      <c r="A1606" t="s">
        <v>10752</v>
      </c>
      <c r="B1606" t="s">
        <v>10312</v>
      </c>
      <c r="C1606" t="s">
        <v>250</v>
      </c>
      <c r="D1606" t="s">
        <v>2501</v>
      </c>
      <c r="F1606" t="s">
        <v>2502</v>
      </c>
      <c r="G1606" t="s">
        <v>10324</v>
      </c>
      <c r="H1606" t="s">
        <v>4853</v>
      </c>
      <c r="I1606" t="s">
        <v>1529</v>
      </c>
      <c r="J1606" t="s">
        <v>665</v>
      </c>
      <c r="K1606">
        <v>71.663339984737206</v>
      </c>
      <c r="L1606" t="s">
        <v>10316</v>
      </c>
      <c r="M1606" t="s">
        <v>657</v>
      </c>
      <c r="N1606" t="s">
        <v>10753</v>
      </c>
      <c r="O1606" t="s">
        <v>10754</v>
      </c>
      <c r="P1606" t="s">
        <v>10755</v>
      </c>
      <c r="Q1606" t="s">
        <v>10756</v>
      </c>
      <c r="R1606" t="s">
        <v>10757</v>
      </c>
      <c r="AA1606" t="e">
        <f>VLOOKUP(F1606,#REF!,1,0)</f>
        <v>#REF!</v>
      </c>
    </row>
    <row r="1607" spans="1:27" hidden="1" x14ac:dyDescent="0.25">
      <c r="A1607" t="s">
        <v>10758</v>
      </c>
      <c r="B1607" t="s">
        <v>10312</v>
      </c>
      <c r="C1607" t="s">
        <v>10759</v>
      </c>
      <c r="D1607" t="s">
        <v>1253</v>
      </c>
      <c r="F1607" t="s">
        <v>1254</v>
      </c>
      <c r="G1607" t="s">
        <v>10314</v>
      </c>
      <c r="H1607" t="s">
        <v>10760</v>
      </c>
      <c r="I1607" t="s">
        <v>1194</v>
      </c>
      <c r="J1607" t="s">
        <v>2182</v>
      </c>
      <c r="K1607">
        <v>270.91450066276599</v>
      </c>
      <c r="L1607" t="s">
        <v>10316</v>
      </c>
      <c r="M1607" t="s">
        <v>657</v>
      </c>
      <c r="N1607" t="s">
        <v>10761</v>
      </c>
      <c r="O1607" t="s">
        <v>10762</v>
      </c>
      <c r="P1607" t="s">
        <v>10763</v>
      </c>
      <c r="Q1607" t="s">
        <v>10764</v>
      </c>
      <c r="R1607" t="s">
        <v>10765</v>
      </c>
      <c r="AA1607" t="e">
        <f>VLOOKUP(F1607,#REF!,1,0)</f>
        <v>#REF!</v>
      </c>
    </row>
    <row r="1608" spans="1:27" hidden="1" x14ac:dyDescent="0.25">
      <c r="A1608" t="s">
        <v>10766</v>
      </c>
      <c r="B1608" t="s">
        <v>10312</v>
      </c>
      <c r="C1608" t="s">
        <v>10767</v>
      </c>
      <c r="D1608" t="s">
        <v>1253</v>
      </c>
      <c r="F1608" t="s">
        <v>1254</v>
      </c>
      <c r="G1608" t="s">
        <v>10314</v>
      </c>
      <c r="H1608" t="s">
        <v>10768</v>
      </c>
      <c r="I1608" t="s">
        <v>716</v>
      </c>
      <c r="J1608" t="s">
        <v>1930</v>
      </c>
      <c r="K1608">
        <v>235.67085000968501</v>
      </c>
      <c r="L1608" t="s">
        <v>10316</v>
      </c>
      <c r="M1608" t="s">
        <v>657</v>
      </c>
      <c r="N1608" t="s">
        <v>10769</v>
      </c>
      <c r="O1608" t="s">
        <v>10770</v>
      </c>
      <c r="P1608" t="s">
        <v>10771</v>
      </c>
      <c r="Q1608" t="s">
        <v>10772</v>
      </c>
      <c r="R1608" t="s">
        <v>10773</v>
      </c>
      <c r="AA1608" t="e">
        <f>VLOOKUP(F1608,#REF!,1,0)</f>
        <v>#REF!</v>
      </c>
    </row>
    <row r="1609" spans="1:27" hidden="1" x14ac:dyDescent="0.25">
      <c r="A1609" t="s">
        <v>10774</v>
      </c>
      <c r="B1609" t="s">
        <v>10312</v>
      </c>
      <c r="C1609" t="s">
        <v>10775</v>
      </c>
      <c r="D1609" t="s">
        <v>1253</v>
      </c>
      <c r="F1609" t="s">
        <v>1254</v>
      </c>
      <c r="G1609" t="s">
        <v>10314</v>
      </c>
      <c r="H1609" t="s">
        <v>10776</v>
      </c>
      <c r="I1609" t="s">
        <v>1079</v>
      </c>
      <c r="J1609" t="s">
        <v>1930</v>
      </c>
      <c r="K1609">
        <v>236.19940002078101</v>
      </c>
      <c r="L1609" t="s">
        <v>10316</v>
      </c>
      <c r="M1609" t="s">
        <v>657</v>
      </c>
      <c r="N1609" t="s">
        <v>10777</v>
      </c>
      <c r="O1609" t="s">
        <v>10778</v>
      </c>
      <c r="P1609" t="s">
        <v>10779</v>
      </c>
      <c r="Q1609" t="s">
        <v>10780</v>
      </c>
      <c r="R1609" t="s">
        <v>10781</v>
      </c>
      <c r="AA1609" t="e">
        <f>VLOOKUP(F1609,#REF!,1,0)</f>
        <v>#REF!</v>
      </c>
    </row>
    <row r="1610" spans="1:27" hidden="1" x14ac:dyDescent="0.25">
      <c r="A1610" t="s">
        <v>10782</v>
      </c>
      <c r="B1610" t="s">
        <v>10312</v>
      </c>
      <c r="C1610" t="s">
        <v>10783</v>
      </c>
      <c r="D1610" t="s">
        <v>1253</v>
      </c>
      <c r="F1610" t="s">
        <v>1254</v>
      </c>
      <c r="G1610" t="s">
        <v>10399</v>
      </c>
      <c r="H1610" t="s">
        <v>5572</v>
      </c>
      <c r="I1610" t="s">
        <v>766</v>
      </c>
      <c r="J1610" t="s">
        <v>1958</v>
      </c>
      <c r="K1610">
        <v>240.37996748921501</v>
      </c>
      <c r="L1610" t="s">
        <v>10316</v>
      </c>
      <c r="M1610" t="s">
        <v>657</v>
      </c>
      <c r="N1610" t="s">
        <v>10784</v>
      </c>
      <c r="O1610" t="s">
        <v>10785</v>
      </c>
      <c r="P1610" t="s">
        <v>10786</v>
      </c>
      <c r="Q1610" t="s">
        <v>10787</v>
      </c>
      <c r="R1610" t="s">
        <v>10788</v>
      </c>
      <c r="AA1610" t="e">
        <f>VLOOKUP(F1610,#REF!,1,0)</f>
        <v>#REF!</v>
      </c>
    </row>
    <row r="1611" spans="1:27" hidden="1" x14ac:dyDescent="0.25">
      <c r="A1611" t="s">
        <v>9284</v>
      </c>
      <c r="B1611" t="s">
        <v>10312</v>
      </c>
      <c r="C1611" t="s">
        <v>10789</v>
      </c>
      <c r="D1611" t="s">
        <v>1253</v>
      </c>
      <c r="F1611" t="s">
        <v>1254</v>
      </c>
      <c r="G1611" t="s">
        <v>10399</v>
      </c>
      <c r="H1611" t="s">
        <v>5409</v>
      </c>
      <c r="I1611" t="s">
        <v>1144</v>
      </c>
      <c r="J1611" t="s">
        <v>1951</v>
      </c>
      <c r="K1611">
        <v>239.241853983661</v>
      </c>
      <c r="L1611" t="s">
        <v>10316</v>
      </c>
      <c r="M1611" t="s">
        <v>657</v>
      </c>
      <c r="N1611" t="s">
        <v>10790</v>
      </c>
      <c r="O1611" t="s">
        <v>10791</v>
      </c>
      <c r="P1611" t="s">
        <v>10792</v>
      </c>
      <c r="Q1611" t="s">
        <v>10793</v>
      </c>
      <c r="R1611" t="s">
        <v>10794</v>
      </c>
      <c r="AA1611" t="e">
        <f>VLOOKUP(F1611,#REF!,1,0)</f>
        <v>#REF!</v>
      </c>
    </row>
    <row r="1612" spans="1:27" hidden="1" x14ac:dyDescent="0.25">
      <c r="A1612" t="s">
        <v>2044</v>
      </c>
      <c r="B1612" t="s">
        <v>10312</v>
      </c>
      <c r="C1612" t="s">
        <v>10795</v>
      </c>
      <c r="D1612" t="s">
        <v>1253</v>
      </c>
      <c r="F1612" t="s">
        <v>1254</v>
      </c>
      <c r="G1612" t="s">
        <v>10399</v>
      </c>
      <c r="H1612" t="s">
        <v>5183</v>
      </c>
      <c r="I1612" t="s">
        <v>909</v>
      </c>
      <c r="J1612" t="s">
        <v>2360</v>
      </c>
      <c r="K1612">
        <v>297.30654500489101</v>
      </c>
      <c r="L1612" t="s">
        <v>10316</v>
      </c>
      <c r="M1612" t="s">
        <v>657</v>
      </c>
      <c r="N1612" t="s">
        <v>10796</v>
      </c>
      <c r="O1612" t="s">
        <v>10797</v>
      </c>
      <c r="P1612" t="s">
        <v>10798</v>
      </c>
      <c r="Q1612" t="s">
        <v>10799</v>
      </c>
      <c r="R1612" t="s">
        <v>10800</v>
      </c>
      <c r="AA1612" t="e">
        <f>VLOOKUP(F1612,#REF!,1,0)</f>
        <v>#REF!</v>
      </c>
    </row>
    <row r="1613" spans="1:27" hidden="1" x14ac:dyDescent="0.25">
      <c r="A1613" t="s">
        <v>10801</v>
      </c>
      <c r="B1613" t="s">
        <v>10312</v>
      </c>
      <c r="C1613" t="s">
        <v>10802</v>
      </c>
      <c r="D1613" t="s">
        <v>1253</v>
      </c>
      <c r="F1613" t="s">
        <v>1254</v>
      </c>
      <c r="G1613" t="s">
        <v>10324</v>
      </c>
      <c r="H1613" t="s">
        <v>4348</v>
      </c>
      <c r="I1613" t="s">
        <v>1194</v>
      </c>
      <c r="J1613" t="s">
        <v>1930</v>
      </c>
      <c r="K1613">
        <v>235.73124397955101</v>
      </c>
      <c r="L1613" t="s">
        <v>10316</v>
      </c>
      <c r="M1613" t="s">
        <v>657</v>
      </c>
      <c r="N1613" t="s">
        <v>10803</v>
      </c>
      <c r="O1613" t="s">
        <v>10804</v>
      </c>
      <c r="P1613" t="s">
        <v>10805</v>
      </c>
      <c r="Q1613" t="s">
        <v>10806</v>
      </c>
      <c r="R1613" t="s">
        <v>10807</v>
      </c>
      <c r="AA1613" t="e">
        <f>VLOOKUP(F1613,#REF!,1,0)</f>
        <v>#REF!</v>
      </c>
    </row>
    <row r="1614" spans="1:27" hidden="1" x14ac:dyDescent="0.25">
      <c r="A1614" t="s">
        <v>10808</v>
      </c>
      <c r="B1614" t="s">
        <v>10312</v>
      </c>
      <c r="C1614" t="s">
        <v>10809</v>
      </c>
      <c r="D1614" t="s">
        <v>1253</v>
      </c>
      <c r="F1614" t="s">
        <v>1254</v>
      </c>
      <c r="G1614" t="s">
        <v>10354</v>
      </c>
      <c r="H1614" t="s">
        <v>5214</v>
      </c>
      <c r="I1614" t="s">
        <v>1274</v>
      </c>
      <c r="J1614" t="s">
        <v>1972</v>
      </c>
      <c r="K1614">
        <v>241.99080001765</v>
      </c>
      <c r="L1614" t="s">
        <v>10316</v>
      </c>
      <c r="M1614" t="s">
        <v>657</v>
      </c>
      <c r="N1614" t="s">
        <v>10810</v>
      </c>
      <c r="O1614" t="s">
        <v>10811</v>
      </c>
      <c r="P1614" t="s">
        <v>10812</v>
      </c>
      <c r="Q1614" t="s">
        <v>10813</v>
      </c>
      <c r="R1614" t="s">
        <v>10814</v>
      </c>
      <c r="AA1614" t="e">
        <f>VLOOKUP(F1614,#REF!,1,0)</f>
        <v>#REF!</v>
      </c>
    </row>
    <row r="1615" spans="1:27" hidden="1" x14ac:dyDescent="0.25">
      <c r="A1615" t="s">
        <v>10815</v>
      </c>
      <c r="B1615" t="s">
        <v>10312</v>
      </c>
      <c r="C1615" t="s">
        <v>10816</v>
      </c>
      <c r="D1615" t="s">
        <v>1253</v>
      </c>
      <c r="F1615" t="s">
        <v>1254</v>
      </c>
      <c r="G1615" t="s">
        <v>10399</v>
      </c>
      <c r="H1615" t="s">
        <v>4961</v>
      </c>
      <c r="I1615" t="s">
        <v>674</v>
      </c>
      <c r="J1615" t="s">
        <v>1981</v>
      </c>
      <c r="K1615">
        <v>243.201619004343</v>
      </c>
      <c r="L1615" t="s">
        <v>10316</v>
      </c>
      <c r="M1615" t="s">
        <v>657</v>
      </c>
      <c r="N1615" t="s">
        <v>10817</v>
      </c>
      <c r="O1615" t="s">
        <v>10818</v>
      </c>
      <c r="P1615" t="s">
        <v>10819</v>
      </c>
      <c r="Q1615" t="s">
        <v>10820</v>
      </c>
      <c r="R1615" t="s">
        <v>10821</v>
      </c>
      <c r="AA1615" t="e">
        <f>VLOOKUP(F1615,#REF!,1,0)</f>
        <v>#REF!</v>
      </c>
    </row>
    <row r="1616" spans="1:27" hidden="1" x14ac:dyDescent="0.25">
      <c r="A1616" t="s">
        <v>10822</v>
      </c>
      <c r="B1616" t="s">
        <v>10312</v>
      </c>
      <c r="C1616" t="s">
        <v>10823</v>
      </c>
      <c r="D1616" t="s">
        <v>1253</v>
      </c>
      <c r="F1616" t="s">
        <v>1254</v>
      </c>
      <c r="G1616" t="s">
        <v>10399</v>
      </c>
      <c r="H1616" t="s">
        <v>5397</v>
      </c>
      <c r="I1616" t="s">
        <v>1219</v>
      </c>
      <c r="J1616" t="s">
        <v>2703</v>
      </c>
      <c r="K1616">
        <v>344.16482599532702</v>
      </c>
      <c r="L1616" t="s">
        <v>10316</v>
      </c>
      <c r="M1616" t="s">
        <v>657</v>
      </c>
      <c r="N1616" t="s">
        <v>10824</v>
      </c>
      <c r="O1616" t="s">
        <v>10825</v>
      </c>
      <c r="P1616" t="s">
        <v>10826</v>
      </c>
      <c r="Q1616" t="s">
        <v>10827</v>
      </c>
      <c r="R1616" t="s">
        <v>10828</v>
      </c>
      <c r="AA1616" t="e">
        <f>VLOOKUP(F1616,#REF!,1,0)</f>
        <v>#REF!</v>
      </c>
    </row>
    <row r="1617" spans="1:27" hidden="1" x14ac:dyDescent="0.25">
      <c r="A1617" t="s">
        <v>10829</v>
      </c>
      <c r="B1617" t="s">
        <v>10312</v>
      </c>
      <c r="C1617" t="s">
        <v>2620</v>
      </c>
      <c r="D1617" t="s">
        <v>1253</v>
      </c>
      <c r="F1617" t="s">
        <v>1254</v>
      </c>
      <c r="G1617" t="s">
        <v>10354</v>
      </c>
      <c r="H1617" t="s">
        <v>10830</v>
      </c>
      <c r="I1617" t="s">
        <v>538</v>
      </c>
      <c r="J1617" t="s">
        <v>1966</v>
      </c>
      <c r="K1617">
        <v>549.25890001671098</v>
      </c>
      <c r="L1617" t="s">
        <v>10316</v>
      </c>
      <c r="M1617" t="s">
        <v>657</v>
      </c>
      <c r="N1617" t="s">
        <v>10831</v>
      </c>
      <c r="O1617" t="s">
        <v>10832</v>
      </c>
      <c r="P1617" t="s">
        <v>10833</v>
      </c>
      <c r="Q1617" t="s">
        <v>10834</v>
      </c>
      <c r="R1617" t="s">
        <v>10835</v>
      </c>
      <c r="AA1617" t="e">
        <f>VLOOKUP(F1617,#REF!,1,0)</f>
        <v>#REF!</v>
      </c>
    </row>
    <row r="1618" spans="1:27" hidden="1" x14ac:dyDescent="0.25">
      <c r="A1618" t="s">
        <v>4709</v>
      </c>
      <c r="B1618" t="s">
        <v>10312</v>
      </c>
      <c r="C1618" t="s">
        <v>10836</v>
      </c>
      <c r="D1618" t="s">
        <v>1253</v>
      </c>
      <c r="F1618" t="s">
        <v>1254</v>
      </c>
      <c r="G1618" t="s">
        <v>10354</v>
      </c>
      <c r="H1618" t="s">
        <v>4853</v>
      </c>
      <c r="I1618" t="s">
        <v>1037</v>
      </c>
      <c r="J1618" t="s">
        <v>2293</v>
      </c>
      <c r="K1618">
        <v>286.85009998373903</v>
      </c>
      <c r="L1618" t="s">
        <v>10316</v>
      </c>
      <c r="M1618" t="s">
        <v>657</v>
      </c>
      <c r="N1618" t="s">
        <v>10837</v>
      </c>
      <c r="O1618" t="s">
        <v>10838</v>
      </c>
      <c r="P1618" t="s">
        <v>10839</v>
      </c>
      <c r="Q1618" t="s">
        <v>10840</v>
      </c>
      <c r="R1618" t="s">
        <v>10841</v>
      </c>
      <c r="AA1618" t="e">
        <f>VLOOKUP(F1618,#REF!,1,0)</f>
        <v>#REF!</v>
      </c>
    </row>
    <row r="1619" spans="1:27" hidden="1" x14ac:dyDescent="0.25">
      <c r="A1619" t="s">
        <v>10842</v>
      </c>
      <c r="B1619" t="s">
        <v>10312</v>
      </c>
      <c r="C1619" t="s">
        <v>10843</v>
      </c>
      <c r="D1619" t="s">
        <v>1253</v>
      </c>
      <c r="F1619" t="s">
        <v>1254</v>
      </c>
      <c r="G1619" t="s">
        <v>10314</v>
      </c>
      <c r="H1619" t="s">
        <v>10844</v>
      </c>
      <c r="I1619" t="s">
        <v>78</v>
      </c>
      <c r="J1619" t="s">
        <v>626</v>
      </c>
      <c r="K1619">
        <v>264.39502400714599</v>
      </c>
      <c r="L1619" t="s">
        <v>10316</v>
      </c>
      <c r="M1619" t="s">
        <v>657</v>
      </c>
      <c r="N1619" t="s">
        <v>10845</v>
      </c>
      <c r="O1619" t="s">
        <v>10846</v>
      </c>
      <c r="P1619" t="s">
        <v>10847</v>
      </c>
      <c r="Q1619" t="s">
        <v>10848</v>
      </c>
      <c r="R1619" t="s">
        <v>10849</v>
      </c>
      <c r="AA1619" t="e">
        <f>VLOOKUP(F1619,#REF!,1,0)</f>
        <v>#REF!</v>
      </c>
    </row>
    <row r="1620" spans="1:27" hidden="1" x14ac:dyDescent="0.25">
      <c r="A1620" t="s">
        <v>10850</v>
      </c>
      <c r="B1620" t="s">
        <v>10312</v>
      </c>
      <c r="C1620" t="s">
        <v>10851</v>
      </c>
      <c r="D1620" t="s">
        <v>1253</v>
      </c>
      <c r="F1620" t="s">
        <v>1254</v>
      </c>
      <c r="G1620" t="s">
        <v>10399</v>
      </c>
      <c r="H1620" t="s">
        <v>5545</v>
      </c>
      <c r="I1620" t="s">
        <v>69</v>
      </c>
      <c r="J1620" t="s">
        <v>2382</v>
      </c>
      <c r="K1620">
        <v>299.696443994248</v>
      </c>
      <c r="L1620" t="s">
        <v>10316</v>
      </c>
      <c r="M1620" t="s">
        <v>657</v>
      </c>
      <c r="N1620" t="s">
        <v>10852</v>
      </c>
      <c r="O1620" t="s">
        <v>10853</v>
      </c>
      <c r="P1620" t="s">
        <v>10854</v>
      </c>
      <c r="Q1620" t="s">
        <v>10855</v>
      </c>
      <c r="R1620" t="s">
        <v>10856</v>
      </c>
      <c r="AA1620" t="e">
        <f>VLOOKUP(F1620,#REF!,1,0)</f>
        <v>#REF!</v>
      </c>
    </row>
    <row r="1621" spans="1:27" hidden="1" x14ac:dyDescent="0.25">
      <c r="A1621" t="s">
        <v>5472</v>
      </c>
      <c r="B1621" t="s">
        <v>10312</v>
      </c>
      <c r="C1621" t="s">
        <v>10857</v>
      </c>
      <c r="D1621" t="s">
        <v>1253</v>
      </c>
      <c r="F1621" t="s">
        <v>1254</v>
      </c>
      <c r="G1621" t="s">
        <v>10314</v>
      </c>
      <c r="H1621" t="s">
        <v>4578</v>
      </c>
      <c r="I1621" t="s">
        <v>1622</v>
      </c>
      <c r="J1621" t="s">
        <v>2169</v>
      </c>
      <c r="K1621">
        <v>268.75993500025203</v>
      </c>
      <c r="L1621" t="s">
        <v>10316</v>
      </c>
      <c r="M1621" t="s">
        <v>657</v>
      </c>
      <c r="N1621" t="s">
        <v>10858</v>
      </c>
      <c r="O1621" t="s">
        <v>10859</v>
      </c>
      <c r="P1621" t="s">
        <v>10860</v>
      </c>
      <c r="Q1621" t="s">
        <v>10861</v>
      </c>
      <c r="R1621" t="s">
        <v>10862</v>
      </c>
      <c r="AA1621" t="e">
        <f>VLOOKUP(F1621,#REF!,1,0)</f>
        <v>#REF!</v>
      </c>
    </row>
    <row r="1622" spans="1:27" hidden="1" x14ac:dyDescent="0.25">
      <c r="A1622" t="s">
        <v>10863</v>
      </c>
      <c r="B1622" t="s">
        <v>10312</v>
      </c>
      <c r="C1622" t="s">
        <v>10864</v>
      </c>
      <c r="D1622" t="s">
        <v>1253</v>
      </c>
      <c r="F1622" t="s">
        <v>1254</v>
      </c>
      <c r="G1622" t="s">
        <v>10347</v>
      </c>
      <c r="H1622" t="s">
        <v>6010</v>
      </c>
      <c r="I1622" t="s">
        <v>140</v>
      </c>
      <c r="J1622" t="s">
        <v>2360</v>
      </c>
      <c r="K1622">
        <v>297.205476033602</v>
      </c>
      <c r="L1622" t="s">
        <v>10316</v>
      </c>
      <c r="M1622" t="s">
        <v>657</v>
      </c>
      <c r="N1622" t="s">
        <v>10865</v>
      </c>
      <c r="O1622" t="s">
        <v>10866</v>
      </c>
      <c r="P1622" t="s">
        <v>10867</v>
      </c>
      <c r="Q1622" t="s">
        <v>10868</v>
      </c>
      <c r="R1622" t="s">
        <v>10869</v>
      </c>
      <c r="AA1622" t="e">
        <f>VLOOKUP(F1622,#REF!,1,0)</f>
        <v>#REF!</v>
      </c>
    </row>
    <row r="1623" spans="1:27" hidden="1" x14ac:dyDescent="0.25">
      <c r="A1623" t="s">
        <v>10870</v>
      </c>
      <c r="B1623" t="s">
        <v>10312</v>
      </c>
      <c r="C1623" t="s">
        <v>10871</v>
      </c>
      <c r="D1623" t="s">
        <v>1253</v>
      </c>
      <c r="F1623" t="s">
        <v>1254</v>
      </c>
      <c r="G1623" t="s">
        <v>10314</v>
      </c>
      <c r="H1623" t="s">
        <v>10872</v>
      </c>
      <c r="I1623" t="s">
        <v>838</v>
      </c>
      <c r="J1623" t="s">
        <v>1958</v>
      </c>
      <c r="K1623">
        <v>240.27740000548101</v>
      </c>
      <c r="L1623" t="s">
        <v>10316</v>
      </c>
      <c r="M1623" t="s">
        <v>657</v>
      </c>
      <c r="N1623" t="s">
        <v>10873</v>
      </c>
      <c r="O1623" t="s">
        <v>10874</v>
      </c>
      <c r="P1623" t="s">
        <v>10875</v>
      </c>
      <c r="Q1623" t="s">
        <v>10876</v>
      </c>
      <c r="R1623" t="s">
        <v>10877</v>
      </c>
      <c r="AA1623" t="e">
        <f>VLOOKUP(F1623,#REF!,1,0)</f>
        <v>#REF!</v>
      </c>
    </row>
    <row r="1624" spans="1:27" hidden="1" x14ac:dyDescent="0.25">
      <c r="A1624" t="s">
        <v>10878</v>
      </c>
      <c r="B1624" t="s">
        <v>10312</v>
      </c>
      <c r="C1624" t="s">
        <v>2988</v>
      </c>
      <c r="D1624" t="s">
        <v>1253</v>
      </c>
      <c r="F1624" t="s">
        <v>1254</v>
      </c>
      <c r="G1624" t="s">
        <v>10354</v>
      </c>
      <c r="H1624" t="s">
        <v>10879</v>
      </c>
      <c r="I1624" t="s">
        <v>60</v>
      </c>
      <c r="J1624" t="s">
        <v>3749</v>
      </c>
      <c r="K1624">
        <v>501.59099997669102</v>
      </c>
      <c r="L1624" t="s">
        <v>10316</v>
      </c>
      <c r="M1624" t="s">
        <v>657</v>
      </c>
      <c r="N1624" t="s">
        <v>10880</v>
      </c>
      <c r="O1624" t="s">
        <v>10881</v>
      </c>
      <c r="P1624" t="s">
        <v>10882</v>
      </c>
      <c r="Q1624" t="s">
        <v>10883</v>
      </c>
      <c r="R1624" t="s">
        <v>10884</v>
      </c>
      <c r="AA1624" t="e">
        <f>VLOOKUP(F1624,#REF!,1,0)</f>
        <v>#REF!</v>
      </c>
    </row>
    <row r="1625" spans="1:27" hidden="1" x14ac:dyDescent="0.25">
      <c r="A1625" t="s">
        <v>10885</v>
      </c>
      <c r="B1625" t="s">
        <v>10312</v>
      </c>
      <c r="C1625" t="s">
        <v>10886</v>
      </c>
      <c r="D1625" t="s">
        <v>1253</v>
      </c>
      <c r="F1625" t="s">
        <v>1254</v>
      </c>
      <c r="G1625" t="s">
        <v>10314</v>
      </c>
      <c r="H1625" t="s">
        <v>10887</v>
      </c>
      <c r="I1625" t="s">
        <v>2002</v>
      </c>
      <c r="J1625" t="s">
        <v>2033</v>
      </c>
      <c r="K1625">
        <v>249.50349998394799</v>
      </c>
      <c r="L1625" t="s">
        <v>10316</v>
      </c>
      <c r="M1625" t="s">
        <v>657</v>
      </c>
      <c r="N1625" t="s">
        <v>10888</v>
      </c>
      <c r="O1625" t="s">
        <v>10889</v>
      </c>
      <c r="P1625" t="s">
        <v>10890</v>
      </c>
      <c r="Q1625" t="s">
        <v>10891</v>
      </c>
      <c r="R1625" t="s">
        <v>10892</v>
      </c>
      <c r="AA1625" t="e">
        <f>VLOOKUP(F1625,#REF!,1,0)</f>
        <v>#REF!</v>
      </c>
    </row>
    <row r="1626" spans="1:27" hidden="1" x14ac:dyDescent="0.25">
      <c r="A1626" t="s">
        <v>10893</v>
      </c>
      <c r="B1626" t="s">
        <v>10312</v>
      </c>
      <c r="C1626" t="s">
        <v>10894</v>
      </c>
      <c r="D1626" t="s">
        <v>1253</v>
      </c>
      <c r="F1626" t="s">
        <v>1254</v>
      </c>
      <c r="G1626" t="s">
        <v>10399</v>
      </c>
      <c r="H1626" t="s">
        <v>5434</v>
      </c>
      <c r="I1626" t="s">
        <v>1118</v>
      </c>
      <c r="J1626" t="s">
        <v>3412</v>
      </c>
      <c r="K1626">
        <v>449.896703403152</v>
      </c>
      <c r="L1626" t="s">
        <v>10316</v>
      </c>
      <c r="M1626" t="s">
        <v>657</v>
      </c>
      <c r="N1626" t="s">
        <v>10895</v>
      </c>
      <c r="O1626" t="s">
        <v>10896</v>
      </c>
      <c r="P1626" t="s">
        <v>10897</v>
      </c>
      <c r="Q1626" t="s">
        <v>10898</v>
      </c>
      <c r="R1626" t="s">
        <v>10899</v>
      </c>
      <c r="AA1626" t="e">
        <f>VLOOKUP(F1626,#REF!,1,0)</f>
        <v>#REF!</v>
      </c>
    </row>
    <row r="1627" spans="1:27" hidden="1" x14ac:dyDescent="0.25">
      <c r="A1627" t="s">
        <v>10900</v>
      </c>
      <c r="B1627" t="s">
        <v>10312</v>
      </c>
      <c r="C1627" t="s">
        <v>10901</v>
      </c>
      <c r="D1627" t="s">
        <v>1253</v>
      </c>
      <c r="F1627" t="s">
        <v>1254</v>
      </c>
      <c r="G1627" t="s">
        <v>10314</v>
      </c>
      <c r="H1627" t="s">
        <v>6703</v>
      </c>
      <c r="I1627" t="s">
        <v>1118</v>
      </c>
      <c r="J1627" t="s">
        <v>1362</v>
      </c>
      <c r="K1627">
        <v>686.87229766577298</v>
      </c>
      <c r="L1627" t="s">
        <v>10316</v>
      </c>
      <c r="M1627" t="s">
        <v>657</v>
      </c>
      <c r="N1627" t="s">
        <v>10902</v>
      </c>
      <c r="O1627" t="s">
        <v>10903</v>
      </c>
      <c r="P1627" t="s">
        <v>10904</v>
      </c>
      <c r="Q1627" t="s">
        <v>10905</v>
      </c>
      <c r="R1627" t="s">
        <v>10906</v>
      </c>
      <c r="AA1627" t="e">
        <f>VLOOKUP(F1627,#REF!,1,0)</f>
        <v>#REF!</v>
      </c>
    </row>
    <row r="1628" spans="1:27" hidden="1" x14ac:dyDescent="0.25">
      <c r="A1628" t="s">
        <v>10907</v>
      </c>
      <c r="B1628" t="s">
        <v>10312</v>
      </c>
      <c r="C1628" t="s">
        <v>10908</v>
      </c>
      <c r="D1628" t="s">
        <v>1253</v>
      </c>
      <c r="F1628" t="s">
        <v>1254</v>
      </c>
      <c r="G1628" t="s">
        <v>10399</v>
      </c>
      <c r="H1628" t="s">
        <v>5074</v>
      </c>
      <c r="I1628" t="s">
        <v>321</v>
      </c>
      <c r="J1628" t="s">
        <v>1972</v>
      </c>
      <c r="K1628">
        <v>241.611629009539</v>
      </c>
      <c r="L1628" t="s">
        <v>10316</v>
      </c>
      <c r="M1628" t="s">
        <v>657</v>
      </c>
      <c r="N1628" t="s">
        <v>10909</v>
      </c>
      <c r="O1628" t="s">
        <v>10910</v>
      </c>
      <c r="P1628" t="s">
        <v>10911</v>
      </c>
      <c r="Q1628" t="s">
        <v>10912</v>
      </c>
      <c r="R1628" t="s">
        <v>10913</v>
      </c>
      <c r="AA1628" t="e">
        <f>VLOOKUP(F1628,#REF!,1,0)</f>
        <v>#REF!</v>
      </c>
    </row>
    <row r="1629" spans="1:27" hidden="1" x14ac:dyDescent="0.25">
      <c r="A1629" t="s">
        <v>10914</v>
      </c>
      <c r="B1629" t="s">
        <v>10312</v>
      </c>
      <c r="C1629" t="s">
        <v>10915</v>
      </c>
      <c r="D1629" t="s">
        <v>1253</v>
      </c>
      <c r="F1629" t="s">
        <v>1254</v>
      </c>
      <c r="G1629" t="s">
        <v>10324</v>
      </c>
      <c r="H1629" t="s">
        <v>4341</v>
      </c>
      <c r="I1629" t="s">
        <v>607</v>
      </c>
      <c r="J1629" t="s">
        <v>2033</v>
      </c>
      <c r="K1629">
        <v>249.623473502346</v>
      </c>
      <c r="L1629" t="s">
        <v>10316</v>
      </c>
      <c r="M1629" t="s">
        <v>657</v>
      </c>
      <c r="N1629" t="s">
        <v>10916</v>
      </c>
      <c r="O1629" t="s">
        <v>10917</v>
      </c>
      <c r="P1629" t="s">
        <v>10918</v>
      </c>
      <c r="Q1629" t="s">
        <v>10919</v>
      </c>
      <c r="R1629" t="s">
        <v>10920</v>
      </c>
      <c r="AA1629" t="e">
        <f>VLOOKUP(F1629,#REF!,1,0)</f>
        <v>#REF!</v>
      </c>
    </row>
    <row r="1630" spans="1:27" hidden="1" x14ac:dyDescent="0.25">
      <c r="A1630" t="s">
        <v>10921</v>
      </c>
      <c r="B1630" t="s">
        <v>10312</v>
      </c>
      <c r="C1630" t="s">
        <v>10922</v>
      </c>
      <c r="D1630" t="s">
        <v>1253</v>
      </c>
      <c r="F1630" t="s">
        <v>1254</v>
      </c>
      <c r="G1630" t="s">
        <v>10314</v>
      </c>
      <c r="H1630" t="s">
        <v>5247</v>
      </c>
      <c r="I1630" t="s">
        <v>1570</v>
      </c>
      <c r="J1630" t="s">
        <v>2026</v>
      </c>
      <c r="K1630">
        <v>249.17830000280901</v>
      </c>
      <c r="L1630" t="s">
        <v>10316</v>
      </c>
      <c r="M1630" t="s">
        <v>657</v>
      </c>
      <c r="N1630" t="s">
        <v>10923</v>
      </c>
      <c r="O1630" t="s">
        <v>10924</v>
      </c>
      <c r="P1630" t="s">
        <v>10925</v>
      </c>
      <c r="Q1630" t="s">
        <v>10926</v>
      </c>
      <c r="R1630" t="s">
        <v>10927</v>
      </c>
      <c r="AA1630" t="e">
        <f>VLOOKUP(F1630,#REF!,1,0)</f>
        <v>#REF!</v>
      </c>
    </row>
    <row r="1631" spans="1:27" hidden="1" x14ac:dyDescent="0.25">
      <c r="A1631" t="s">
        <v>10928</v>
      </c>
      <c r="B1631" t="s">
        <v>10312</v>
      </c>
      <c r="C1631" t="s">
        <v>10929</v>
      </c>
      <c r="D1631" t="s">
        <v>1253</v>
      </c>
      <c r="F1631" t="s">
        <v>1254</v>
      </c>
      <c r="G1631" t="s">
        <v>10314</v>
      </c>
      <c r="H1631" t="s">
        <v>10633</v>
      </c>
      <c r="I1631" t="s">
        <v>1958</v>
      </c>
      <c r="J1631" t="s">
        <v>1882</v>
      </c>
      <c r="K1631">
        <v>229.47401561756399</v>
      </c>
      <c r="L1631" t="s">
        <v>10316</v>
      </c>
      <c r="M1631" t="s">
        <v>657</v>
      </c>
      <c r="N1631" t="s">
        <v>10930</v>
      </c>
      <c r="O1631" t="s">
        <v>10931</v>
      </c>
      <c r="P1631" t="s">
        <v>10932</v>
      </c>
      <c r="Q1631" t="s">
        <v>10933</v>
      </c>
      <c r="R1631" t="s">
        <v>10934</v>
      </c>
      <c r="AA1631" t="e">
        <f>VLOOKUP(F1631,#REF!,1,0)</f>
        <v>#REF!</v>
      </c>
    </row>
    <row r="1632" spans="1:27" hidden="1" x14ac:dyDescent="0.25">
      <c r="A1632" t="s">
        <v>10935</v>
      </c>
      <c r="B1632" t="s">
        <v>10312</v>
      </c>
      <c r="C1632" t="s">
        <v>10936</v>
      </c>
      <c r="D1632" t="s">
        <v>1253</v>
      </c>
      <c r="F1632" t="s">
        <v>1254</v>
      </c>
      <c r="G1632" t="s">
        <v>10314</v>
      </c>
      <c r="H1632" t="s">
        <v>10937</v>
      </c>
      <c r="I1632" t="s">
        <v>530</v>
      </c>
      <c r="J1632" t="s">
        <v>1995</v>
      </c>
      <c r="K1632">
        <v>244.97779999373699</v>
      </c>
      <c r="L1632" t="s">
        <v>10316</v>
      </c>
      <c r="M1632" t="s">
        <v>657</v>
      </c>
      <c r="N1632" t="s">
        <v>10938</v>
      </c>
      <c r="O1632" t="s">
        <v>10939</v>
      </c>
      <c r="P1632" t="s">
        <v>10940</v>
      </c>
      <c r="Q1632" t="s">
        <v>10941</v>
      </c>
      <c r="R1632" t="s">
        <v>10942</v>
      </c>
      <c r="AA1632" t="e">
        <f>VLOOKUP(F1632,#REF!,1,0)</f>
        <v>#REF!</v>
      </c>
    </row>
    <row r="1633" spans="1:27" hidden="1" x14ac:dyDescent="0.25">
      <c r="A1633" t="s">
        <v>10943</v>
      </c>
      <c r="B1633" t="s">
        <v>10312</v>
      </c>
      <c r="C1633" t="s">
        <v>10944</v>
      </c>
      <c r="D1633" t="s">
        <v>1253</v>
      </c>
      <c r="F1633" t="s">
        <v>1254</v>
      </c>
      <c r="G1633" t="s">
        <v>10347</v>
      </c>
      <c r="H1633" t="s">
        <v>1369</v>
      </c>
      <c r="I1633" t="s">
        <v>55</v>
      </c>
      <c r="J1633" t="s">
        <v>2057</v>
      </c>
      <c r="K1633">
        <v>253.22788400611901</v>
      </c>
      <c r="L1633" t="s">
        <v>10316</v>
      </c>
      <c r="M1633" t="s">
        <v>657</v>
      </c>
      <c r="N1633" t="s">
        <v>10945</v>
      </c>
      <c r="O1633" t="s">
        <v>10946</v>
      </c>
      <c r="P1633" t="s">
        <v>10947</v>
      </c>
      <c r="Q1633" t="s">
        <v>10948</v>
      </c>
      <c r="R1633" t="s">
        <v>10949</v>
      </c>
      <c r="AA1633" t="e">
        <f>VLOOKUP(F1633,#REF!,1,0)</f>
        <v>#REF!</v>
      </c>
    </row>
    <row r="1634" spans="1:27" hidden="1" x14ac:dyDescent="0.25">
      <c r="A1634" t="s">
        <v>10950</v>
      </c>
      <c r="B1634" t="s">
        <v>10312</v>
      </c>
      <c r="C1634" t="s">
        <v>10951</v>
      </c>
      <c r="D1634" t="s">
        <v>1253</v>
      </c>
      <c r="F1634" t="s">
        <v>1254</v>
      </c>
      <c r="G1634" t="s">
        <v>10314</v>
      </c>
      <c r="H1634" t="s">
        <v>5691</v>
      </c>
      <c r="I1634" t="s">
        <v>789</v>
      </c>
      <c r="J1634" t="s">
        <v>2441</v>
      </c>
      <c r="K1634">
        <v>308.402890009906</v>
      </c>
      <c r="L1634" t="s">
        <v>10316</v>
      </c>
      <c r="M1634" t="s">
        <v>657</v>
      </c>
      <c r="N1634" t="s">
        <v>10952</v>
      </c>
      <c r="O1634" t="s">
        <v>10953</v>
      </c>
      <c r="P1634" t="s">
        <v>10954</v>
      </c>
      <c r="Q1634" t="s">
        <v>10955</v>
      </c>
      <c r="R1634" t="s">
        <v>10956</v>
      </c>
      <c r="AA1634" t="e">
        <f>VLOOKUP(F1634,#REF!,1,0)</f>
        <v>#REF!</v>
      </c>
    </row>
    <row r="1635" spans="1:27" hidden="1" x14ac:dyDescent="0.25">
      <c r="A1635" t="s">
        <v>10957</v>
      </c>
      <c r="B1635" t="s">
        <v>10312</v>
      </c>
      <c r="C1635" t="s">
        <v>5532</v>
      </c>
      <c r="D1635" t="s">
        <v>1253</v>
      </c>
      <c r="F1635" t="s">
        <v>1254</v>
      </c>
      <c r="G1635" t="s">
        <v>10354</v>
      </c>
      <c r="H1635" t="s">
        <v>4118</v>
      </c>
      <c r="I1635" t="s">
        <v>1924</v>
      </c>
      <c r="J1635" t="s">
        <v>6755</v>
      </c>
      <c r="K1635">
        <v>975.70540101235702</v>
      </c>
      <c r="L1635" t="s">
        <v>10316</v>
      </c>
      <c r="M1635" t="s">
        <v>657</v>
      </c>
      <c r="N1635" t="s">
        <v>10958</v>
      </c>
      <c r="O1635" t="s">
        <v>10959</v>
      </c>
      <c r="P1635" t="s">
        <v>10960</v>
      </c>
      <c r="Q1635" t="s">
        <v>10961</v>
      </c>
      <c r="R1635" t="s">
        <v>10962</v>
      </c>
      <c r="AA1635" t="e">
        <f>VLOOKUP(F1635,#REF!,1,0)</f>
        <v>#REF!</v>
      </c>
    </row>
    <row r="1636" spans="1:27" hidden="1" x14ac:dyDescent="0.25">
      <c r="A1636" t="s">
        <v>10963</v>
      </c>
      <c r="B1636" t="s">
        <v>10312</v>
      </c>
      <c r="C1636" t="s">
        <v>10964</v>
      </c>
      <c r="D1636" t="s">
        <v>1253</v>
      </c>
      <c r="F1636" t="s">
        <v>1254</v>
      </c>
      <c r="G1636" t="s">
        <v>10399</v>
      </c>
      <c r="H1636" t="s">
        <v>5705</v>
      </c>
      <c r="I1636" t="s">
        <v>114</v>
      </c>
      <c r="J1636" t="s">
        <v>2009</v>
      </c>
      <c r="K1636">
        <v>247.23824097920399</v>
      </c>
      <c r="L1636" t="s">
        <v>10316</v>
      </c>
      <c r="M1636" t="s">
        <v>657</v>
      </c>
      <c r="N1636" t="s">
        <v>10965</v>
      </c>
      <c r="O1636" t="s">
        <v>10966</v>
      </c>
      <c r="P1636" t="s">
        <v>10967</v>
      </c>
      <c r="Q1636" t="s">
        <v>10968</v>
      </c>
      <c r="R1636" t="s">
        <v>10969</v>
      </c>
      <c r="AA1636" t="e">
        <f>VLOOKUP(F1636,#REF!,1,0)</f>
        <v>#REF!</v>
      </c>
    </row>
    <row r="1637" spans="1:27" hidden="1" x14ac:dyDescent="0.25">
      <c r="A1637" t="s">
        <v>10970</v>
      </c>
      <c r="B1637" t="s">
        <v>10312</v>
      </c>
      <c r="C1637" t="s">
        <v>10971</v>
      </c>
      <c r="D1637" t="s">
        <v>1253</v>
      </c>
      <c r="F1637" t="s">
        <v>1254</v>
      </c>
      <c r="G1637" t="s">
        <v>10324</v>
      </c>
      <c r="H1637" t="s">
        <v>5340</v>
      </c>
      <c r="I1637" t="s">
        <v>956</v>
      </c>
      <c r="J1637" t="s">
        <v>1965</v>
      </c>
      <c r="K1637">
        <v>240.902392484773</v>
      </c>
      <c r="L1637" t="s">
        <v>10316</v>
      </c>
      <c r="M1637" t="s">
        <v>657</v>
      </c>
      <c r="N1637" t="s">
        <v>10972</v>
      </c>
      <c r="O1637" t="s">
        <v>10973</v>
      </c>
      <c r="P1637" t="s">
        <v>10974</v>
      </c>
      <c r="Q1637" t="s">
        <v>10975</v>
      </c>
      <c r="R1637" t="s">
        <v>10976</v>
      </c>
      <c r="AA1637" t="e">
        <f>VLOOKUP(F1637,#REF!,1,0)</f>
        <v>#REF!</v>
      </c>
    </row>
    <row r="1638" spans="1:27" hidden="1" x14ac:dyDescent="0.25">
      <c r="A1638" t="s">
        <v>10977</v>
      </c>
      <c r="B1638" t="s">
        <v>10312</v>
      </c>
      <c r="C1638" t="s">
        <v>10978</v>
      </c>
      <c r="D1638" t="s">
        <v>1253</v>
      </c>
      <c r="F1638" t="s">
        <v>1254</v>
      </c>
      <c r="G1638" t="s">
        <v>10314</v>
      </c>
      <c r="H1638" t="s">
        <v>5545</v>
      </c>
      <c r="I1638" t="s">
        <v>1672</v>
      </c>
      <c r="J1638" t="s">
        <v>2197</v>
      </c>
      <c r="K1638">
        <v>272.915181062111</v>
      </c>
      <c r="L1638" t="s">
        <v>10316</v>
      </c>
      <c r="M1638" t="s">
        <v>657</v>
      </c>
      <c r="N1638" t="s">
        <v>10979</v>
      </c>
      <c r="O1638" t="s">
        <v>10980</v>
      </c>
      <c r="P1638" t="s">
        <v>10981</v>
      </c>
      <c r="Q1638" t="s">
        <v>10982</v>
      </c>
      <c r="R1638" t="s">
        <v>10983</v>
      </c>
      <c r="AA1638" t="e">
        <f>VLOOKUP(F1638,#REF!,1,0)</f>
        <v>#REF!</v>
      </c>
    </row>
    <row r="1639" spans="1:27" hidden="1" x14ac:dyDescent="0.25">
      <c r="A1639" t="s">
        <v>10984</v>
      </c>
      <c r="B1639" t="s">
        <v>10312</v>
      </c>
      <c r="C1639" t="s">
        <v>3050</v>
      </c>
      <c r="D1639" t="s">
        <v>1253</v>
      </c>
      <c r="F1639" t="s">
        <v>1254</v>
      </c>
      <c r="G1639" t="s">
        <v>10354</v>
      </c>
      <c r="H1639" t="s">
        <v>10985</v>
      </c>
      <c r="I1639" t="s">
        <v>48</v>
      </c>
      <c r="J1639" t="s">
        <v>3819</v>
      </c>
      <c r="K1639">
        <v>513.26395000775801</v>
      </c>
      <c r="L1639" t="s">
        <v>10316</v>
      </c>
      <c r="M1639" t="s">
        <v>657</v>
      </c>
      <c r="N1639" t="s">
        <v>10986</v>
      </c>
      <c r="O1639" t="s">
        <v>10987</v>
      </c>
      <c r="P1639" t="s">
        <v>10988</v>
      </c>
      <c r="Q1639" t="s">
        <v>10989</v>
      </c>
      <c r="R1639" t="s">
        <v>10990</v>
      </c>
      <c r="AA1639" t="e">
        <f>VLOOKUP(F1639,#REF!,1,0)</f>
        <v>#REF!</v>
      </c>
    </row>
    <row r="1640" spans="1:27" hidden="1" x14ac:dyDescent="0.25">
      <c r="A1640" t="s">
        <v>10991</v>
      </c>
      <c r="B1640" t="s">
        <v>10312</v>
      </c>
      <c r="C1640" t="s">
        <v>10992</v>
      </c>
      <c r="D1640" t="s">
        <v>1253</v>
      </c>
      <c r="F1640" t="s">
        <v>1254</v>
      </c>
      <c r="G1640" t="s">
        <v>10314</v>
      </c>
      <c r="H1640" t="s">
        <v>5744</v>
      </c>
      <c r="I1640" t="s">
        <v>1686</v>
      </c>
      <c r="J1640" t="s">
        <v>626</v>
      </c>
      <c r="K1640">
        <v>264.36938650935798</v>
      </c>
      <c r="L1640" t="s">
        <v>10316</v>
      </c>
      <c r="M1640" t="s">
        <v>657</v>
      </c>
      <c r="N1640" t="s">
        <v>10993</v>
      </c>
      <c r="O1640" t="s">
        <v>10994</v>
      </c>
      <c r="P1640" t="s">
        <v>10995</v>
      </c>
      <c r="Q1640" t="s">
        <v>10996</v>
      </c>
      <c r="R1640" t="s">
        <v>10997</v>
      </c>
      <c r="AA1640" t="e">
        <f>VLOOKUP(F1640,#REF!,1,0)</f>
        <v>#REF!</v>
      </c>
    </row>
    <row r="1641" spans="1:27" hidden="1" x14ac:dyDescent="0.25">
      <c r="A1641" t="s">
        <v>10998</v>
      </c>
      <c r="B1641" t="s">
        <v>10312</v>
      </c>
      <c r="C1641" t="s">
        <v>10999</v>
      </c>
      <c r="D1641" t="s">
        <v>1253</v>
      </c>
      <c r="F1641" t="s">
        <v>1254</v>
      </c>
      <c r="G1641" t="s">
        <v>10347</v>
      </c>
      <c r="H1641" t="s">
        <v>3137</v>
      </c>
      <c r="I1641" t="s">
        <v>231</v>
      </c>
      <c r="J1641" t="s">
        <v>2019</v>
      </c>
      <c r="K1641">
        <v>247.74824448933501</v>
      </c>
      <c r="L1641" t="s">
        <v>10316</v>
      </c>
      <c r="M1641" t="s">
        <v>657</v>
      </c>
      <c r="N1641" t="s">
        <v>11000</v>
      </c>
      <c r="O1641" t="s">
        <v>11001</v>
      </c>
      <c r="P1641" t="s">
        <v>11002</v>
      </c>
      <c r="Q1641" t="s">
        <v>11003</v>
      </c>
      <c r="R1641" t="s">
        <v>11004</v>
      </c>
      <c r="AA1641" t="e">
        <f>VLOOKUP(F1641,#REF!,1,0)</f>
        <v>#REF!</v>
      </c>
    </row>
    <row r="1642" spans="1:27" hidden="1" x14ac:dyDescent="0.25">
      <c r="A1642" t="s">
        <v>11005</v>
      </c>
      <c r="B1642" t="s">
        <v>10312</v>
      </c>
      <c r="C1642" t="s">
        <v>11006</v>
      </c>
      <c r="D1642" t="s">
        <v>1253</v>
      </c>
      <c r="F1642" t="s">
        <v>1254</v>
      </c>
      <c r="G1642" t="s">
        <v>10399</v>
      </c>
      <c r="H1642" t="s">
        <v>4592</v>
      </c>
      <c r="I1642" t="s">
        <v>1160</v>
      </c>
      <c r="J1642" t="s">
        <v>1951</v>
      </c>
      <c r="K1642">
        <v>238.913400009649</v>
      </c>
      <c r="L1642" t="s">
        <v>10316</v>
      </c>
      <c r="M1642" t="s">
        <v>657</v>
      </c>
      <c r="N1642" t="s">
        <v>11007</v>
      </c>
      <c r="O1642" t="s">
        <v>11008</v>
      </c>
      <c r="P1642" t="s">
        <v>11009</v>
      </c>
      <c r="Q1642" t="s">
        <v>11010</v>
      </c>
      <c r="R1642" t="s">
        <v>11011</v>
      </c>
      <c r="AA1642" t="e">
        <f>VLOOKUP(F1642,#REF!,1,0)</f>
        <v>#REF!</v>
      </c>
    </row>
    <row r="1643" spans="1:27" hidden="1" x14ac:dyDescent="0.25">
      <c r="A1643" t="s">
        <v>11012</v>
      </c>
      <c r="B1643" t="s">
        <v>10312</v>
      </c>
      <c r="C1643" t="s">
        <v>11013</v>
      </c>
      <c r="D1643" t="s">
        <v>1253</v>
      </c>
      <c r="F1643" t="s">
        <v>1254</v>
      </c>
      <c r="G1643" t="s">
        <v>10347</v>
      </c>
      <c r="H1643" t="s">
        <v>2522</v>
      </c>
      <c r="I1643" t="s">
        <v>168</v>
      </c>
      <c r="J1643" t="s">
        <v>1856</v>
      </c>
      <c r="K1643">
        <v>225.323082848393</v>
      </c>
      <c r="L1643" t="s">
        <v>10316</v>
      </c>
      <c r="M1643" t="s">
        <v>657</v>
      </c>
      <c r="N1643" t="s">
        <v>11014</v>
      </c>
      <c r="O1643" t="s">
        <v>11015</v>
      </c>
      <c r="P1643" t="s">
        <v>11016</v>
      </c>
      <c r="Q1643" t="s">
        <v>11017</v>
      </c>
      <c r="R1643" t="s">
        <v>11018</v>
      </c>
      <c r="AA1643" t="e">
        <f>VLOOKUP(F1643,#REF!,1,0)</f>
        <v>#REF!</v>
      </c>
    </row>
    <row r="1644" spans="1:27" hidden="1" x14ac:dyDescent="0.25">
      <c r="A1644" t="s">
        <v>11019</v>
      </c>
      <c r="B1644" t="s">
        <v>10312</v>
      </c>
      <c r="C1644" t="s">
        <v>11020</v>
      </c>
      <c r="D1644" t="s">
        <v>1253</v>
      </c>
      <c r="F1644" t="s">
        <v>1254</v>
      </c>
      <c r="G1644" t="s">
        <v>10399</v>
      </c>
      <c r="H1644" t="s">
        <v>4248</v>
      </c>
      <c r="I1644" t="s">
        <v>355</v>
      </c>
      <c r="J1644" t="s">
        <v>1937</v>
      </c>
      <c r="K1644">
        <v>236.77714450667699</v>
      </c>
      <c r="L1644" t="s">
        <v>10316</v>
      </c>
      <c r="M1644" t="s">
        <v>657</v>
      </c>
      <c r="N1644" t="s">
        <v>11021</v>
      </c>
      <c r="O1644" t="s">
        <v>11022</v>
      </c>
      <c r="P1644" t="s">
        <v>11023</v>
      </c>
      <c r="Q1644" t="s">
        <v>11024</v>
      </c>
      <c r="R1644" t="s">
        <v>11025</v>
      </c>
      <c r="AA1644" t="e">
        <f>VLOOKUP(F1644,#REF!,1,0)</f>
        <v>#REF!</v>
      </c>
    </row>
    <row r="1645" spans="1:27" hidden="1" x14ac:dyDescent="0.25">
      <c r="A1645" t="s">
        <v>11026</v>
      </c>
      <c r="B1645" t="s">
        <v>10312</v>
      </c>
      <c r="C1645" t="s">
        <v>11027</v>
      </c>
      <c r="D1645" t="s">
        <v>1253</v>
      </c>
      <c r="F1645" t="s">
        <v>1254</v>
      </c>
      <c r="G1645" t="s">
        <v>10399</v>
      </c>
      <c r="H1645" t="s">
        <v>4302</v>
      </c>
      <c r="I1645" t="s">
        <v>446</v>
      </c>
      <c r="J1645" t="s">
        <v>2002</v>
      </c>
      <c r="K1645">
        <v>245.521979993782</v>
      </c>
      <c r="L1645" t="s">
        <v>10316</v>
      </c>
      <c r="M1645" t="s">
        <v>657</v>
      </c>
      <c r="N1645" t="s">
        <v>11028</v>
      </c>
      <c r="O1645" t="s">
        <v>11029</v>
      </c>
      <c r="P1645" t="s">
        <v>11030</v>
      </c>
      <c r="Q1645" t="s">
        <v>11031</v>
      </c>
      <c r="R1645" t="s">
        <v>11032</v>
      </c>
      <c r="AA1645" t="e">
        <f>VLOOKUP(F1645,#REF!,1,0)</f>
        <v>#REF!</v>
      </c>
    </row>
    <row r="1646" spans="1:27" hidden="1" x14ac:dyDescent="0.25">
      <c r="A1646" t="s">
        <v>11033</v>
      </c>
      <c r="B1646" t="s">
        <v>10312</v>
      </c>
      <c r="C1646" t="s">
        <v>11034</v>
      </c>
      <c r="D1646" t="s">
        <v>1253</v>
      </c>
      <c r="F1646" t="s">
        <v>1254</v>
      </c>
      <c r="G1646" t="s">
        <v>10347</v>
      </c>
      <c r="H1646" t="s">
        <v>2955</v>
      </c>
      <c r="I1646" t="s">
        <v>616</v>
      </c>
      <c r="J1646" t="s">
        <v>2078</v>
      </c>
      <c r="K1646">
        <v>255.95766600691499</v>
      </c>
      <c r="L1646" t="s">
        <v>10316</v>
      </c>
      <c r="M1646" t="s">
        <v>657</v>
      </c>
      <c r="N1646" t="s">
        <v>11035</v>
      </c>
      <c r="O1646" t="s">
        <v>11036</v>
      </c>
      <c r="P1646" t="s">
        <v>11037</v>
      </c>
      <c r="Q1646" t="s">
        <v>11038</v>
      </c>
      <c r="R1646" t="s">
        <v>11039</v>
      </c>
      <c r="AA1646" t="e">
        <f>VLOOKUP(F1646,#REF!,1,0)</f>
        <v>#REF!</v>
      </c>
    </row>
    <row r="1647" spans="1:27" hidden="1" x14ac:dyDescent="0.25">
      <c r="A1647" t="s">
        <v>4086</v>
      </c>
      <c r="B1647" t="s">
        <v>10312</v>
      </c>
      <c r="C1647" t="s">
        <v>11040</v>
      </c>
      <c r="D1647" t="s">
        <v>1253</v>
      </c>
      <c r="F1647" t="s">
        <v>1254</v>
      </c>
      <c r="G1647" t="s">
        <v>10399</v>
      </c>
      <c r="H1647" t="s">
        <v>11041</v>
      </c>
      <c r="I1647" t="s">
        <v>538</v>
      </c>
      <c r="J1647" t="s">
        <v>2476</v>
      </c>
      <c r="K1647">
        <v>313.12108900615499</v>
      </c>
      <c r="L1647" t="s">
        <v>10316</v>
      </c>
      <c r="M1647" t="s">
        <v>657</v>
      </c>
      <c r="N1647" t="s">
        <v>11042</v>
      </c>
      <c r="O1647" t="s">
        <v>11043</v>
      </c>
      <c r="P1647" t="s">
        <v>11044</v>
      </c>
      <c r="Q1647" t="s">
        <v>11045</v>
      </c>
      <c r="R1647" t="s">
        <v>11046</v>
      </c>
      <c r="AA1647" t="e">
        <f>VLOOKUP(F1647,#REF!,1,0)</f>
        <v>#REF!</v>
      </c>
    </row>
    <row r="1648" spans="1:27" hidden="1" x14ac:dyDescent="0.25">
      <c r="A1648" t="s">
        <v>11047</v>
      </c>
      <c r="B1648" t="s">
        <v>10312</v>
      </c>
      <c r="C1648" t="s">
        <v>11048</v>
      </c>
      <c r="D1648" t="s">
        <v>1253</v>
      </c>
      <c r="F1648" t="s">
        <v>1254</v>
      </c>
      <c r="G1648" t="s">
        <v>10314</v>
      </c>
      <c r="H1648" t="s">
        <v>11049</v>
      </c>
      <c r="I1648" t="s">
        <v>48</v>
      </c>
      <c r="J1648" t="s">
        <v>1981</v>
      </c>
      <c r="K1648">
        <v>243.11975000361099</v>
      </c>
      <c r="L1648" t="s">
        <v>10316</v>
      </c>
      <c r="M1648" t="s">
        <v>657</v>
      </c>
      <c r="N1648" t="s">
        <v>11050</v>
      </c>
      <c r="O1648" t="s">
        <v>11051</v>
      </c>
      <c r="P1648" t="s">
        <v>11052</v>
      </c>
      <c r="Q1648" t="s">
        <v>11053</v>
      </c>
      <c r="R1648" t="s">
        <v>11054</v>
      </c>
      <c r="AA1648" t="e">
        <f>VLOOKUP(F1648,#REF!,1,0)</f>
        <v>#REF!</v>
      </c>
    </row>
    <row r="1649" spans="1:27" hidden="1" x14ac:dyDescent="0.25">
      <c r="A1649" t="s">
        <v>1221</v>
      </c>
      <c r="B1649" t="s">
        <v>10312</v>
      </c>
      <c r="C1649" t="s">
        <v>11055</v>
      </c>
      <c r="D1649" t="s">
        <v>1253</v>
      </c>
      <c r="F1649" t="s">
        <v>1254</v>
      </c>
      <c r="G1649" t="s">
        <v>10314</v>
      </c>
      <c r="H1649" t="s">
        <v>11056</v>
      </c>
      <c r="I1649" t="s">
        <v>1398</v>
      </c>
      <c r="J1649" t="s">
        <v>2257</v>
      </c>
      <c r="K1649">
        <v>282.07924541805602</v>
      </c>
      <c r="L1649" t="s">
        <v>10316</v>
      </c>
      <c r="M1649" t="s">
        <v>657</v>
      </c>
      <c r="N1649" t="s">
        <v>11057</v>
      </c>
      <c r="O1649" t="s">
        <v>11058</v>
      </c>
      <c r="P1649" t="s">
        <v>11059</v>
      </c>
      <c r="Q1649" t="s">
        <v>11060</v>
      </c>
      <c r="R1649" t="s">
        <v>11061</v>
      </c>
      <c r="AA1649" t="e">
        <f>VLOOKUP(F1649,#REF!,1,0)</f>
        <v>#REF!</v>
      </c>
    </row>
    <row r="1650" spans="1:27" hidden="1" x14ac:dyDescent="0.25">
      <c r="A1650" t="s">
        <v>11062</v>
      </c>
      <c r="B1650" t="s">
        <v>10312</v>
      </c>
      <c r="C1650" t="s">
        <v>2757</v>
      </c>
      <c r="D1650" t="s">
        <v>1253</v>
      </c>
      <c r="F1650" t="s">
        <v>1254</v>
      </c>
      <c r="G1650" t="s">
        <v>10354</v>
      </c>
      <c r="H1650" t="s">
        <v>11063</v>
      </c>
      <c r="I1650" t="s">
        <v>465</v>
      </c>
      <c r="J1650" t="s">
        <v>3874</v>
      </c>
      <c r="K1650">
        <v>521.18520000835395</v>
      </c>
      <c r="L1650" t="s">
        <v>10316</v>
      </c>
      <c r="M1650" t="s">
        <v>657</v>
      </c>
      <c r="N1650" t="s">
        <v>11064</v>
      </c>
      <c r="O1650" t="s">
        <v>11065</v>
      </c>
      <c r="P1650" t="s">
        <v>11066</v>
      </c>
      <c r="Q1650" t="s">
        <v>11067</v>
      </c>
      <c r="R1650" t="s">
        <v>11068</v>
      </c>
      <c r="AA1650" t="e">
        <f>VLOOKUP(F1650,#REF!,1,0)</f>
        <v>#REF!</v>
      </c>
    </row>
    <row r="1651" spans="1:27" hidden="1" x14ac:dyDescent="0.25">
      <c r="A1651" t="s">
        <v>9895</v>
      </c>
      <c r="B1651" t="s">
        <v>10312</v>
      </c>
      <c r="C1651" t="s">
        <v>11069</v>
      </c>
      <c r="D1651" t="s">
        <v>1253</v>
      </c>
      <c r="F1651" t="s">
        <v>1254</v>
      </c>
      <c r="G1651" t="s">
        <v>10314</v>
      </c>
      <c r="H1651" t="s">
        <v>5214</v>
      </c>
      <c r="I1651" t="s">
        <v>1665</v>
      </c>
      <c r="J1651" t="s">
        <v>2849</v>
      </c>
      <c r="K1651">
        <v>365.66613794235298</v>
      </c>
      <c r="L1651" t="s">
        <v>10316</v>
      </c>
      <c r="M1651" t="s">
        <v>657</v>
      </c>
      <c r="N1651" t="s">
        <v>11070</v>
      </c>
      <c r="O1651" t="s">
        <v>11071</v>
      </c>
      <c r="P1651" t="s">
        <v>11072</v>
      </c>
      <c r="Q1651" t="s">
        <v>11073</v>
      </c>
      <c r="R1651" t="s">
        <v>11074</v>
      </c>
      <c r="AA1651" t="e">
        <f>VLOOKUP(F1651,#REF!,1,0)</f>
        <v>#REF!</v>
      </c>
    </row>
    <row r="1652" spans="1:27" hidden="1" x14ac:dyDescent="0.25">
      <c r="A1652" t="s">
        <v>2198</v>
      </c>
      <c r="B1652" t="s">
        <v>10312</v>
      </c>
      <c r="C1652" t="s">
        <v>11075</v>
      </c>
      <c r="D1652" t="s">
        <v>1253</v>
      </c>
      <c r="F1652" t="s">
        <v>1254</v>
      </c>
      <c r="G1652" t="s">
        <v>10347</v>
      </c>
      <c r="H1652" t="s">
        <v>1974</v>
      </c>
      <c r="I1652" t="s">
        <v>410</v>
      </c>
      <c r="J1652" t="s">
        <v>1965</v>
      </c>
      <c r="K1652">
        <v>241.27804849467699</v>
      </c>
      <c r="L1652" t="s">
        <v>10316</v>
      </c>
      <c r="M1652" t="s">
        <v>657</v>
      </c>
      <c r="N1652" t="s">
        <v>11076</v>
      </c>
      <c r="O1652" t="s">
        <v>11077</v>
      </c>
      <c r="P1652" t="s">
        <v>11078</v>
      </c>
      <c r="Q1652" t="s">
        <v>11079</v>
      </c>
      <c r="R1652" t="s">
        <v>11080</v>
      </c>
      <c r="AA1652" t="e">
        <f>VLOOKUP(F1652,#REF!,1,0)</f>
        <v>#REF!</v>
      </c>
    </row>
    <row r="1653" spans="1:27" hidden="1" x14ac:dyDescent="0.25">
      <c r="A1653" t="s">
        <v>1500</v>
      </c>
      <c r="B1653" t="s">
        <v>10312</v>
      </c>
      <c r="C1653" t="s">
        <v>11081</v>
      </c>
      <c r="D1653" t="s">
        <v>1253</v>
      </c>
      <c r="F1653" t="s">
        <v>1254</v>
      </c>
      <c r="G1653" t="s">
        <v>10399</v>
      </c>
      <c r="H1653" t="s">
        <v>5247</v>
      </c>
      <c r="I1653" t="s">
        <v>168</v>
      </c>
      <c r="J1653" t="s">
        <v>176</v>
      </c>
      <c r="K1653">
        <v>292.87587200163301</v>
      </c>
      <c r="L1653" t="s">
        <v>10316</v>
      </c>
      <c r="M1653" t="s">
        <v>657</v>
      </c>
      <c r="N1653" t="s">
        <v>11082</v>
      </c>
      <c r="O1653" t="s">
        <v>11083</v>
      </c>
      <c r="P1653" t="s">
        <v>11084</v>
      </c>
      <c r="Q1653" t="s">
        <v>11085</v>
      </c>
      <c r="R1653" t="s">
        <v>11086</v>
      </c>
      <c r="AA1653" t="e">
        <f>VLOOKUP(F1653,#REF!,1,0)</f>
        <v>#REF!</v>
      </c>
    </row>
    <row r="1654" spans="1:27" hidden="1" x14ac:dyDescent="0.25">
      <c r="A1654" t="s">
        <v>11087</v>
      </c>
      <c r="B1654" t="s">
        <v>10312</v>
      </c>
      <c r="C1654" t="s">
        <v>11088</v>
      </c>
      <c r="D1654" t="s">
        <v>1253</v>
      </c>
      <c r="F1654" t="s">
        <v>1254</v>
      </c>
      <c r="G1654" t="s">
        <v>10314</v>
      </c>
      <c r="H1654" t="s">
        <v>11089</v>
      </c>
      <c r="I1654" t="s">
        <v>217</v>
      </c>
      <c r="J1654" t="s">
        <v>1965</v>
      </c>
      <c r="K1654">
        <v>241.18905001238201</v>
      </c>
      <c r="L1654" t="s">
        <v>10316</v>
      </c>
      <c r="M1654" t="s">
        <v>657</v>
      </c>
      <c r="N1654" t="s">
        <v>11090</v>
      </c>
      <c r="O1654" t="s">
        <v>11091</v>
      </c>
      <c r="P1654" t="s">
        <v>11092</v>
      </c>
      <c r="Q1654" t="s">
        <v>11093</v>
      </c>
      <c r="R1654" t="s">
        <v>11094</v>
      </c>
      <c r="AA1654" t="e">
        <f>VLOOKUP(F1654,#REF!,1,0)</f>
        <v>#REF!</v>
      </c>
    </row>
    <row r="1655" spans="1:27" hidden="1" x14ac:dyDescent="0.25">
      <c r="A1655" t="s">
        <v>11095</v>
      </c>
      <c r="B1655" t="s">
        <v>10312</v>
      </c>
      <c r="C1655" t="s">
        <v>11096</v>
      </c>
      <c r="D1655" t="s">
        <v>1253</v>
      </c>
      <c r="F1655" t="s">
        <v>1254</v>
      </c>
      <c r="G1655" t="s">
        <v>10399</v>
      </c>
      <c r="H1655" t="s">
        <v>10558</v>
      </c>
      <c r="I1655" t="s">
        <v>624</v>
      </c>
      <c r="J1655" t="s">
        <v>2448</v>
      </c>
      <c r="K1655">
        <v>308.72136399658098</v>
      </c>
      <c r="L1655" t="s">
        <v>10316</v>
      </c>
      <c r="M1655" t="s">
        <v>657</v>
      </c>
      <c r="N1655" t="s">
        <v>11097</v>
      </c>
      <c r="O1655" t="s">
        <v>11098</v>
      </c>
      <c r="P1655" t="s">
        <v>11099</v>
      </c>
      <c r="Q1655" t="s">
        <v>11100</v>
      </c>
      <c r="R1655" t="s">
        <v>11101</v>
      </c>
      <c r="AA1655" t="e">
        <f>VLOOKUP(F1655,#REF!,1,0)</f>
        <v>#REF!</v>
      </c>
    </row>
    <row r="1656" spans="1:27" hidden="1" x14ac:dyDescent="0.25">
      <c r="A1656" t="s">
        <v>11102</v>
      </c>
      <c r="B1656" t="s">
        <v>10312</v>
      </c>
      <c r="C1656" t="s">
        <v>11103</v>
      </c>
      <c r="D1656" t="s">
        <v>1253</v>
      </c>
      <c r="F1656" t="s">
        <v>1254</v>
      </c>
      <c r="G1656" t="s">
        <v>10314</v>
      </c>
      <c r="H1656" t="s">
        <v>11104</v>
      </c>
      <c r="I1656" t="s">
        <v>1342</v>
      </c>
      <c r="J1656" t="s">
        <v>4268</v>
      </c>
      <c r="K1656">
        <v>591.79767473503205</v>
      </c>
      <c r="L1656" t="s">
        <v>10316</v>
      </c>
      <c r="M1656" t="s">
        <v>657</v>
      </c>
      <c r="N1656" t="s">
        <v>11105</v>
      </c>
      <c r="O1656" t="s">
        <v>11106</v>
      </c>
      <c r="P1656" t="s">
        <v>11107</v>
      </c>
      <c r="Q1656" t="s">
        <v>11108</v>
      </c>
      <c r="R1656" t="s">
        <v>11109</v>
      </c>
      <c r="AA1656" t="e">
        <f>VLOOKUP(F1656,#REF!,1,0)</f>
        <v>#REF!</v>
      </c>
    </row>
    <row r="1657" spans="1:27" x14ac:dyDescent="0.25">
      <c r="A1657" t="s">
        <v>11110</v>
      </c>
      <c r="B1657" t="s">
        <v>10312</v>
      </c>
      <c r="C1657" t="s">
        <v>130</v>
      </c>
      <c r="D1657" t="s">
        <v>240</v>
      </c>
      <c r="E1657" t="s">
        <v>240</v>
      </c>
      <c r="F1657" t="s">
        <v>241</v>
      </c>
      <c r="G1657" t="s">
        <v>10314</v>
      </c>
      <c r="H1657" t="s">
        <v>10689</v>
      </c>
      <c r="I1657" t="s">
        <v>2078</v>
      </c>
      <c r="J1657" t="s">
        <v>10682</v>
      </c>
      <c r="K1657">
        <v>2377.1298527966301</v>
      </c>
      <c r="L1657" t="s">
        <v>10316</v>
      </c>
      <c r="M1657" t="s">
        <v>657</v>
      </c>
      <c r="N1657" t="s">
        <v>11111</v>
      </c>
      <c r="O1657" t="s">
        <v>11112</v>
      </c>
      <c r="P1657" t="s">
        <v>11113</v>
      </c>
      <c r="Q1657" t="s">
        <v>11114</v>
      </c>
      <c r="R1657" t="s">
        <v>11115</v>
      </c>
      <c r="AA1657" t="e">
        <f>VLOOKUP(F1657,#REF!,1,0)</f>
        <v>#REF!</v>
      </c>
    </row>
    <row r="1658" spans="1:27" hidden="1" x14ac:dyDescent="0.25">
      <c r="A1658" t="s">
        <v>11116</v>
      </c>
      <c r="B1658" t="s">
        <v>10312</v>
      </c>
      <c r="C1658" t="s">
        <v>4375</v>
      </c>
      <c r="D1658" t="s">
        <v>1253</v>
      </c>
      <c r="F1658" t="s">
        <v>1254</v>
      </c>
      <c r="G1658" t="s">
        <v>10354</v>
      </c>
      <c r="H1658" t="s">
        <v>5277</v>
      </c>
      <c r="I1658" t="s">
        <v>1506</v>
      </c>
      <c r="J1658" t="s">
        <v>2244</v>
      </c>
      <c r="K1658">
        <v>279.72061742905203</v>
      </c>
      <c r="L1658" t="s">
        <v>10316</v>
      </c>
      <c r="M1658" t="s">
        <v>657</v>
      </c>
      <c r="N1658" t="s">
        <v>11117</v>
      </c>
      <c r="O1658" t="s">
        <v>11118</v>
      </c>
      <c r="P1658" t="s">
        <v>11119</v>
      </c>
      <c r="Q1658" t="s">
        <v>11120</v>
      </c>
      <c r="R1658" t="s">
        <v>11121</v>
      </c>
      <c r="AA1658" t="e">
        <f>VLOOKUP(F1658,#REF!,1,0)</f>
        <v>#REF!</v>
      </c>
    </row>
    <row r="1659" spans="1:27" hidden="1" x14ac:dyDescent="0.25">
      <c r="A1659" t="s">
        <v>11122</v>
      </c>
      <c r="B1659" t="s">
        <v>10312</v>
      </c>
      <c r="C1659" t="s">
        <v>11123</v>
      </c>
      <c r="D1659" t="s">
        <v>1253</v>
      </c>
      <c r="F1659" t="s">
        <v>1254</v>
      </c>
      <c r="G1659" t="s">
        <v>10314</v>
      </c>
      <c r="H1659" t="s">
        <v>11124</v>
      </c>
      <c r="I1659" t="s">
        <v>821</v>
      </c>
      <c r="J1659" t="s">
        <v>1930</v>
      </c>
      <c r="K1659">
        <v>235.76069998861601</v>
      </c>
      <c r="L1659" t="s">
        <v>10316</v>
      </c>
      <c r="M1659" t="s">
        <v>657</v>
      </c>
      <c r="N1659" t="s">
        <v>11125</v>
      </c>
      <c r="O1659" t="s">
        <v>11126</v>
      </c>
      <c r="P1659" t="s">
        <v>11127</v>
      </c>
      <c r="Q1659" t="s">
        <v>11128</v>
      </c>
      <c r="R1659" t="s">
        <v>11129</v>
      </c>
      <c r="AA1659" t="e">
        <f>VLOOKUP(F1659,#REF!,1,0)</f>
        <v>#REF!</v>
      </c>
    </row>
    <row r="1660" spans="1:27" hidden="1" x14ac:dyDescent="0.25">
      <c r="A1660" t="s">
        <v>11130</v>
      </c>
      <c r="B1660" t="s">
        <v>10312</v>
      </c>
      <c r="C1660" t="s">
        <v>2724</v>
      </c>
      <c r="D1660" t="s">
        <v>1253</v>
      </c>
      <c r="F1660" t="s">
        <v>1254</v>
      </c>
      <c r="G1660" t="s">
        <v>10354</v>
      </c>
      <c r="H1660" t="s">
        <v>11131</v>
      </c>
      <c r="I1660" t="s">
        <v>530</v>
      </c>
      <c r="J1660" t="s">
        <v>1966</v>
      </c>
      <c r="K1660">
        <v>549.15759997871498</v>
      </c>
      <c r="L1660" t="s">
        <v>10316</v>
      </c>
      <c r="M1660" t="s">
        <v>657</v>
      </c>
      <c r="N1660" t="s">
        <v>11132</v>
      </c>
      <c r="O1660" t="s">
        <v>11133</v>
      </c>
      <c r="P1660" t="s">
        <v>11134</v>
      </c>
      <c r="Q1660" t="s">
        <v>11135</v>
      </c>
      <c r="R1660" t="s">
        <v>11136</v>
      </c>
      <c r="AA1660" t="e">
        <f>VLOOKUP(F1660,#REF!,1,0)</f>
        <v>#REF!</v>
      </c>
    </row>
    <row r="1661" spans="1:27" hidden="1" x14ac:dyDescent="0.25">
      <c r="A1661" t="s">
        <v>11137</v>
      </c>
      <c r="B1661" t="s">
        <v>10312</v>
      </c>
      <c r="C1661" t="s">
        <v>11138</v>
      </c>
      <c r="D1661" t="s">
        <v>1253</v>
      </c>
      <c r="F1661" t="s">
        <v>1254</v>
      </c>
      <c r="G1661" t="s">
        <v>10354</v>
      </c>
      <c r="H1661" t="s">
        <v>5340</v>
      </c>
      <c r="I1661" t="s">
        <v>1622</v>
      </c>
      <c r="J1661" t="s">
        <v>2169</v>
      </c>
      <c r="K1661">
        <v>268.57950001668797</v>
      </c>
      <c r="L1661" t="s">
        <v>10316</v>
      </c>
      <c r="M1661" t="s">
        <v>657</v>
      </c>
      <c r="N1661" t="s">
        <v>11139</v>
      </c>
      <c r="O1661" t="s">
        <v>11140</v>
      </c>
      <c r="P1661" t="s">
        <v>11141</v>
      </c>
      <c r="Q1661" t="s">
        <v>11142</v>
      </c>
      <c r="R1661" t="s">
        <v>11143</v>
      </c>
      <c r="AA1661" t="e">
        <f>VLOOKUP(F1661,#REF!,1,0)</f>
        <v>#REF!</v>
      </c>
    </row>
    <row r="1662" spans="1:27" hidden="1" x14ac:dyDescent="0.25">
      <c r="A1662" t="s">
        <v>11144</v>
      </c>
      <c r="B1662" t="s">
        <v>10312</v>
      </c>
      <c r="C1662" t="s">
        <v>11145</v>
      </c>
      <c r="D1662" t="s">
        <v>1253</v>
      </c>
      <c r="F1662" t="s">
        <v>1254</v>
      </c>
      <c r="G1662" t="s">
        <v>10347</v>
      </c>
      <c r="H1662" t="s">
        <v>1472</v>
      </c>
      <c r="I1662" t="s">
        <v>396</v>
      </c>
      <c r="J1662" t="s">
        <v>2002</v>
      </c>
      <c r="K1662">
        <v>245.58245150629301</v>
      </c>
      <c r="L1662" t="s">
        <v>10316</v>
      </c>
      <c r="M1662" t="s">
        <v>657</v>
      </c>
      <c r="N1662" t="s">
        <v>11146</v>
      </c>
      <c r="O1662" t="s">
        <v>11147</v>
      </c>
      <c r="P1662" t="s">
        <v>11148</v>
      </c>
      <c r="Q1662" t="s">
        <v>11149</v>
      </c>
      <c r="R1662" t="s">
        <v>11150</v>
      </c>
      <c r="AA1662" t="e">
        <f>VLOOKUP(F1662,#REF!,1,0)</f>
        <v>#REF!</v>
      </c>
    </row>
    <row r="1663" spans="1:27" hidden="1" x14ac:dyDescent="0.25">
      <c r="A1663" t="s">
        <v>11151</v>
      </c>
      <c r="B1663" t="s">
        <v>10312</v>
      </c>
      <c r="C1663" t="s">
        <v>11152</v>
      </c>
      <c r="D1663" t="s">
        <v>1253</v>
      </c>
      <c r="F1663" t="s">
        <v>1254</v>
      </c>
      <c r="G1663" t="s">
        <v>10347</v>
      </c>
      <c r="H1663" t="s">
        <v>1515</v>
      </c>
      <c r="I1663" t="s">
        <v>414</v>
      </c>
      <c r="J1663" t="s">
        <v>1958</v>
      </c>
      <c r="K1663">
        <v>240.33844801625401</v>
      </c>
      <c r="L1663" t="s">
        <v>10316</v>
      </c>
      <c r="M1663" t="s">
        <v>657</v>
      </c>
      <c r="N1663" t="s">
        <v>11153</v>
      </c>
      <c r="O1663" t="s">
        <v>11154</v>
      </c>
      <c r="P1663" t="s">
        <v>11155</v>
      </c>
      <c r="Q1663" t="s">
        <v>11156</v>
      </c>
      <c r="R1663" t="s">
        <v>11157</v>
      </c>
      <c r="AA1663" t="e">
        <f>VLOOKUP(F1663,#REF!,1,0)</f>
        <v>#REF!</v>
      </c>
    </row>
    <row r="1664" spans="1:27" hidden="1" x14ac:dyDescent="0.25">
      <c r="A1664" t="s">
        <v>11158</v>
      </c>
      <c r="B1664" t="s">
        <v>10312</v>
      </c>
      <c r="C1664" t="s">
        <v>11159</v>
      </c>
      <c r="D1664" t="s">
        <v>1253</v>
      </c>
      <c r="F1664" t="s">
        <v>1254</v>
      </c>
      <c r="G1664" t="s">
        <v>10324</v>
      </c>
      <c r="H1664" t="s">
        <v>5646</v>
      </c>
      <c r="I1664" t="s">
        <v>781</v>
      </c>
      <c r="J1664" t="s">
        <v>2019</v>
      </c>
      <c r="K1664">
        <v>247.60884949121601</v>
      </c>
      <c r="L1664" t="s">
        <v>10316</v>
      </c>
      <c r="M1664" t="s">
        <v>657</v>
      </c>
      <c r="N1664" t="s">
        <v>11160</v>
      </c>
      <c r="O1664" t="s">
        <v>11161</v>
      </c>
      <c r="P1664" t="s">
        <v>11162</v>
      </c>
      <c r="Q1664" t="s">
        <v>11163</v>
      </c>
      <c r="R1664" t="s">
        <v>11164</v>
      </c>
      <c r="AA1664" t="e">
        <f>VLOOKUP(F1664,#REF!,1,0)</f>
        <v>#REF!</v>
      </c>
    </row>
    <row r="1665" spans="1:27" hidden="1" x14ac:dyDescent="0.25">
      <c r="A1665" t="s">
        <v>4051</v>
      </c>
      <c r="B1665" t="s">
        <v>10312</v>
      </c>
      <c r="C1665" t="s">
        <v>11165</v>
      </c>
      <c r="D1665" t="s">
        <v>1253</v>
      </c>
      <c r="F1665" t="s">
        <v>1254</v>
      </c>
      <c r="G1665" t="s">
        <v>10399</v>
      </c>
      <c r="H1665" t="s">
        <v>4860</v>
      </c>
      <c r="I1665" t="s">
        <v>422</v>
      </c>
      <c r="J1665" t="s">
        <v>1988</v>
      </c>
      <c r="K1665">
        <v>243.56778600406699</v>
      </c>
      <c r="L1665" t="s">
        <v>10316</v>
      </c>
      <c r="M1665" t="s">
        <v>657</v>
      </c>
      <c r="N1665" t="s">
        <v>11166</v>
      </c>
      <c r="O1665" t="s">
        <v>11167</v>
      </c>
      <c r="P1665" t="s">
        <v>11168</v>
      </c>
      <c r="Q1665" t="s">
        <v>11169</v>
      </c>
      <c r="R1665" t="s">
        <v>11170</v>
      </c>
      <c r="AA1665" t="e">
        <f>VLOOKUP(F1665,#REF!,1,0)</f>
        <v>#REF!</v>
      </c>
    </row>
    <row r="1666" spans="1:27" hidden="1" x14ac:dyDescent="0.25">
      <c r="A1666" t="s">
        <v>11171</v>
      </c>
      <c r="B1666" t="s">
        <v>10312</v>
      </c>
      <c r="C1666" t="s">
        <v>1120</v>
      </c>
      <c r="D1666" t="s">
        <v>10412</v>
      </c>
      <c r="F1666" t="s">
        <v>10413</v>
      </c>
      <c r="G1666" t="s">
        <v>10399</v>
      </c>
      <c r="H1666" t="s">
        <v>4496</v>
      </c>
      <c r="I1666" t="s">
        <v>1428</v>
      </c>
      <c r="J1666" t="s">
        <v>4408</v>
      </c>
      <c r="K1666">
        <v>600.34059999741703</v>
      </c>
      <c r="L1666" t="s">
        <v>10316</v>
      </c>
      <c r="M1666" t="s">
        <v>657</v>
      </c>
      <c r="N1666" t="s">
        <v>11172</v>
      </c>
      <c r="O1666" t="s">
        <v>11173</v>
      </c>
      <c r="P1666" t="s">
        <v>11174</v>
      </c>
      <c r="Q1666" t="s">
        <v>11175</v>
      </c>
      <c r="R1666" t="s">
        <v>11176</v>
      </c>
      <c r="AA1666" t="e">
        <f>VLOOKUP(F1666,#REF!,1,0)</f>
        <v>#REF!</v>
      </c>
    </row>
    <row r="1667" spans="1:27" hidden="1" x14ac:dyDescent="0.25">
      <c r="A1667" t="s">
        <v>11177</v>
      </c>
      <c r="B1667" t="s">
        <v>10312</v>
      </c>
      <c r="C1667" t="s">
        <v>11178</v>
      </c>
      <c r="D1667" t="s">
        <v>1253</v>
      </c>
      <c r="F1667" t="s">
        <v>1254</v>
      </c>
      <c r="G1667" t="s">
        <v>10314</v>
      </c>
      <c r="H1667" t="s">
        <v>11179</v>
      </c>
      <c r="I1667" t="s">
        <v>1924</v>
      </c>
      <c r="J1667" t="s">
        <v>1768</v>
      </c>
      <c r="K1667">
        <v>212.931350006017</v>
      </c>
      <c r="L1667" t="s">
        <v>10316</v>
      </c>
      <c r="M1667" t="s">
        <v>657</v>
      </c>
      <c r="N1667" t="s">
        <v>11180</v>
      </c>
      <c r="O1667" t="s">
        <v>11181</v>
      </c>
      <c r="P1667" t="s">
        <v>11182</v>
      </c>
      <c r="Q1667" t="s">
        <v>11183</v>
      </c>
      <c r="R1667" t="s">
        <v>11184</v>
      </c>
      <c r="AA1667" t="e">
        <f>VLOOKUP(F1667,#REF!,1,0)</f>
        <v>#REF!</v>
      </c>
    </row>
    <row r="1668" spans="1:27" hidden="1" x14ac:dyDescent="0.25">
      <c r="A1668" t="s">
        <v>11185</v>
      </c>
      <c r="B1668" t="s">
        <v>10312</v>
      </c>
      <c r="C1668" t="s">
        <v>11186</v>
      </c>
      <c r="D1668" t="s">
        <v>1253</v>
      </c>
      <c r="F1668" t="s">
        <v>1254</v>
      </c>
      <c r="G1668" t="s">
        <v>10347</v>
      </c>
      <c r="H1668" t="s">
        <v>6199</v>
      </c>
      <c r="I1668" t="s">
        <v>515</v>
      </c>
      <c r="J1668" t="s">
        <v>2019</v>
      </c>
      <c r="K1668">
        <v>248.38371000049099</v>
      </c>
      <c r="L1668" t="s">
        <v>10316</v>
      </c>
      <c r="M1668" t="s">
        <v>657</v>
      </c>
      <c r="N1668" t="s">
        <v>11187</v>
      </c>
      <c r="O1668" t="s">
        <v>11188</v>
      </c>
      <c r="P1668" t="s">
        <v>11189</v>
      </c>
      <c r="Q1668" t="s">
        <v>11190</v>
      </c>
      <c r="R1668" t="s">
        <v>11191</v>
      </c>
      <c r="AA1668" t="e">
        <f>VLOOKUP(F1668,#REF!,1,0)</f>
        <v>#REF!</v>
      </c>
    </row>
    <row r="1669" spans="1:27" hidden="1" x14ac:dyDescent="0.25">
      <c r="A1669" t="s">
        <v>11192</v>
      </c>
      <c r="B1669" t="s">
        <v>10312</v>
      </c>
      <c r="C1669" t="s">
        <v>11193</v>
      </c>
      <c r="D1669" t="s">
        <v>1253</v>
      </c>
      <c r="F1669" t="s">
        <v>1254</v>
      </c>
      <c r="G1669" t="s">
        <v>10399</v>
      </c>
      <c r="H1669" t="s">
        <v>4275</v>
      </c>
      <c r="I1669" t="s">
        <v>1281</v>
      </c>
      <c r="J1669" t="s">
        <v>2070</v>
      </c>
      <c r="K1669">
        <v>254.50480751114401</v>
      </c>
      <c r="L1669" t="s">
        <v>10316</v>
      </c>
      <c r="M1669" t="s">
        <v>657</v>
      </c>
      <c r="N1669" t="s">
        <v>11194</v>
      </c>
      <c r="O1669" t="s">
        <v>11195</v>
      </c>
      <c r="P1669" t="s">
        <v>11196</v>
      </c>
      <c r="Q1669" t="s">
        <v>11197</v>
      </c>
      <c r="R1669" t="s">
        <v>11198</v>
      </c>
      <c r="AA1669" t="e">
        <f>VLOOKUP(F1669,#REF!,1,0)</f>
        <v>#REF!</v>
      </c>
    </row>
    <row r="1670" spans="1:27" hidden="1" x14ac:dyDescent="0.25">
      <c r="A1670" t="s">
        <v>11199</v>
      </c>
      <c r="B1670" t="s">
        <v>10312</v>
      </c>
      <c r="C1670" t="s">
        <v>11200</v>
      </c>
      <c r="D1670" t="s">
        <v>1253</v>
      </c>
      <c r="F1670" t="s">
        <v>1254</v>
      </c>
      <c r="G1670" t="s">
        <v>10314</v>
      </c>
      <c r="H1670" t="s">
        <v>11201</v>
      </c>
      <c r="I1670" t="s">
        <v>1796</v>
      </c>
      <c r="J1670" t="s">
        <v>1995</v>
      </c>
      <c r="K1670">
        <v>244.928320016546</v>
      </c>
      <c r="L1670" t="s">
        <v>10316</v>
      </c>
      <c r="M1670" t="s">
        <v>657</v>
      </c>
      <c r="N1670" t="s">
        <v>11202</v>
      </c>
      <c r="O1670" t="s">
        <v>11203</v>
      </c>
      <c r="P1670" t="s">
        <v>11204</v>
      </c>
      <c r="Q1670" t="s">
        <v>11205</v>
      </c>
      <c r="R1670" t="s">
        <v>11206</v>
      </c>
      <c r="AA1670" t="e">
        <f>VLOOKUP(F1670,#REF!,1,0)</f>
        <v>#REF!</v>
      </c>
    </row>
    <row r="1671" spans="1:27" hidden="1" x14ac:dyDescent="0.25">
      <c r="A1671" t="s">
        <v>11207</v>
      </c>
      <c r="B1671" t="s">
        <v>10312</v>
      </c>
      <c r="C1671" t="s">
        <v>290</v>
      </c>
      <c r="D1671" t="s">
        <v>11208</v>
      </c>
      <c r="F1671" t="s">
        <v>11209</v>
      </c>
      <c r="G1671" t="s">
        <v>10324</v>
      </c>
      <c r="H1671" t="s">
        <v>5369</v>
      </c>
      <c r="I1671" t="s">
        <v>105</v>
      </c>
      <c r="J1671" t="s">
        <v>11210</v>
      </c>
      <c r="K1671">
        <v>285910.36382695503</v>
      </c>
      <c r="L1671" t="s">
        <v>10316</v>
      </c>
      <c r="M1671" t="s">
        <v>657</v>
      </c>
      <c r="N1671" t="s">
        <v>11211</v>
      </c>
      <c r="O1671" t="s">
        <v>11212</v>
      </c>
      <c r="P1671" t="s">
        <v>11213</v>
      </c>
      <c r="Q1671" t="s">
        <v>11214</v>
      </c>
      <c r="R1671" t="s">
        <v>11215</v>
      </c>
      <c r="AA1671" t="e">
        <f>VLOOKUP(F1671,#REF!,1,0)</f>
        <v>#REF!</v>
      </c>
    </row>
    <row r="1672" spans="1:27" hidden="1" x14ac:dyDescent="0.25">
      <c r="A1672" t="s">
        <v>11216</v>
      </c>
      <c r="B1672" t="s">
        <v>10312</v>
      </c>
      <c r="C1672" t="s">
        <v>11217</v>
      </c>
      <c r="D1672" t="s">
        <v>1253</v>
      </c>
      <c r="F1672" t="s">
        <v>1254</v>
      </c>
      <c r="G1672" t="s">
        <v>10314</v>
      </c>
      <c r="H1672" t="s">
        <v>5170</v>
      </c>
      <c r="I1672" t="s">
        <v>1629</v>
      </c>
      <c r="J1672" t="s">
        <v>2113</v>
      </c>
      <c r="K1672">
        <v>260.98980299407299</v>
      </c>
      <c r="L1672" t="s">
        <v>10316</v>
      </c>
      <c r="M1672" t="s">
        <v>657</v>
      </c>
      <c r="N1672" t="s">
        <v>11218</v>
      </c>
      <c r="O1672" t="s">
        <v>11219</v>
      </c>
      <c r="P1672" t="s">
        <v>11220</v>
      </c>
      <c r="Q1672" t="s">
        <v>11221</v>
      </c>
      <c r="R1672" t="s">
        <v>11222</v>
      </c>
      <c r="AA1672" t="e">
        <f>VLOOKUP(F1672,#REF!,1,0)</f>
        <v>#REF!</v>
      </c>
    </row>
    <row r="1673" spans="1:27" hidden="1" x14ac:dyDescent="0.25">
      <c r="A1673" t="s">
        <v>11223</v>
      </c>
      <c r="B1673" t="s">
        <v>10312</v>
      </c>
      <c r="C1673" t="s">
        <v>11224</v>
      </c>
      <c r="D1673" t="s">
        <v>1253</v>
      </c>
      <c r="F1673" t="s">
        <v>1254</v>
      </c>
      <c r="G1673" t="s">
        <v>10314</v>
      </c>
      <c r="H1673" t="s">
        <v>4623</v>
      </c>
      <c r="I1673" t="s">
        <v>1615</v>
      </c>
      <c r="J1673" t="s">
        <v>2250</v>
      </c>
      <c r="K1673">
        <v>281.48213434262601</v>
      </c>
      <c r="L1673" t="s">
        <v>10316</v>
      </c>
      <c r="M1673" t="s">
        <v>657</v>
      </c>
      <c r="N1673" t="s">
        <v>11225</v>
      </c>
      <c r="O1673" t="s">
        <v>11226</v>
      </c>
      <c r="P1673" t="s">
        <v>11227</v>
      </c>
      <c r="Q1673" t="s">
        <v>11228</v>
      </c>
      <c r="R1673" t="s">
        <v>11229</v>
      </c>
      <c r="AA1673" t="e">
        <f>VLOOKUP(F1673,#REF!,1,0)</f>
        <v>#REF!</v>
      </c>
    </row>
    <row r="1674" spans="1:27" hidden="1" x14ac:dyDescent="0.25">
      <c r="A1674" t="s">
        <v>11230</v>
      </c>
      <c r="B1674" t="s">
        <v>10312</v>
      </c>
      <c r="C1674" t="s">
        <v>11231</v>
      </c>
      <c r="D1674" t="s">
        <v>1253</v>
      </c>
      <c r="F1674" t="s">
        <v>1254</v>
      </c>
      <c r="G1674" t="s">
        <v>10399</v>
      </c>
      <c r="H1674" t="s">
        <v>1039</v>
      </c>
      <c r="I1674" t="s">
        <v>758</v>
      </c>
      <c r="J1674" t="s">
        <v>2042</v>
      </c>
      <c r="K1674">
        <v>251.16373598710399</v>
      </c>
      <c r="L1674" t="s">
        <v>10316</v>
      </c>
      <c r="M1674" t="s">
        <v>657</v>
      </c>
      <c r="N1674" t="s">
        <v>11232</v>
      </c>
      <c r="O1674" t="s">
        <v>11233</v>
      </c>
      <c r="P1674" t="s">
        <v>11234</v>
      </c>
      <c r="Q1674" t="s">
        <v>11235</v>
      </c>
      <c r="R1674" t="s">
        <v>11236</v>
      </c>
      <c r="AA1674" t="e">
        <f>VLOOKUP(F1674,#REF!,1,0)</f>
        <v>#REF!</v>
      </c>
    </row>
    <row r="1675" spans="1:27" hidden="1" x14ac:dyDescent="0.25">
      <c r="A1675" t="s">
        <v>11237</v>
      </c>
      <c r="B1675" t="s">
        <v>10312</v>
      </c>
      <c r="C1675" t="s">
        <v>11238</v>
      </c>
      <c r="D1675" t="s">
        <v>1253</v>
      </c>
      <c r="F1675" t="s">
        <v>1254</v>
      </c>
      <c r="G1675" t="s">
        <v>10399</v>
      </c>
      <c r="H1675" t="s">
        <v>4800</v>
      </c>
      <c r="I1675" t="s">
        <v>1007</v>
      </c>
      <c r="J1675" t="s">
        <v>1958</v>
      </c>
      <c r="K1675">
        <v>239.745710993773</v>
      </c>
      <c r="L1675" t="s">
        <v>10316</v>
      </c>
      <c r="M1675" t="s">
        <v>657</v>
      </c>
      <c r="N1675" t="s">
        <v>11239</v>
      </c>
      <c r="O1675" t="s">
        <v>11240</v>
      </c>
      <c r="P1675" t="s">
        <v>11241</v>
      </c>
      <c r="Q1675" t="s">
        <v>11242</v>
      </c>
      <c r="R1675" t="s">
        <v>11243</v>
      </c>
      <c r="AA1675" t="e">
        <f>VLOOKUP(F1675,#REF!,1,0)</f>
        <v>#REF!</v>
      </c>
    </row>
    <row r="1676" spans="1:27" hidden="1" x14ac:dyDescent="0.25">
      <c r="A1676" t="s">
        <v>11244</v>
      </c>
      <c r="B1676" t="s">
        <v>10312</v>
      </c>
      <c r="C1676" t="s">
        <v>11245</v>
      </c>
      <c r="D1676" t="s">
        <v>1253</v>
      </c>
      <c r="F1676" t="s">
        <v>1254</v>
      </c>
      <c r="G1676" t="s">
        <v>10314</v>
      </c>
      <c r="H1676" t="s">
        <v>5491</v>
      </c>
      <c r="I1676" t="s">
        <v>396</v>
      </c>
      <c r="J1676" t="s">
        <v>383</v>
      </c>
      <c r="K1676">
        <v>227.24485500594599</v>
      </c>
      <c r="L1676" t="s">
        <v>10316</v>
      </c>
      <c r="M1676" t="s">
        <v>657</v>
      </c>
      <c r="N1676" t="s">
        <v>11246</v>
      </c>
      <c r="O1676" t="s">
        <v>11247</v>
      </c>
      <c r="P1676" t="s">
        <v>11248</v>
      </c>
      <c r="Q1676" t="s">
        <v>11249</v>
      </c>
      <c r="R1676" t="s">
        <v>11250</v>
      </c>
      <c r="AA1676" t="e">
        <f>VLOOKUP(F1676,#REF!,1,0)</f>
        <v>#REF!</v>
      </c>
    </row>
    <row r="1677" spans="1:27" hidden="1" x14ac:dyDescent="0.25">
      <c r="A1677" t="s">
        <v>11251</v>
      </c>
      <c r="B1677" t="s">
        <v>10312</v>
      </c>
      <c r="C1677" t="s">
        <v>11252</v>
      </c>
      <c r="D1677" t="s">
        <v>1253</v>
      </c>
      <c r="F1677" t="s">
        <v>1254</v>
      </c>
      <c r="G1677" t="s">
        <v>10324</v>
      </c>
      <c r="H1677" t="s">
        <v>4126</v>
      </c>
      <c r="I1677" t="s">
        <v>934</v>
      </c>
      <c r="J1677" t="s">
        <v>1924</v>
      </c>
      <c r="K1677">
        <v>234.829214497896</v>
      </c>
      <c r="L1677" t="s">
        <v>10316</v>
      </c>
      <c r="M1677" t="s">
        <v>657</v>
      </c>
      <c r="N1677" t="s">
        <v>11253</v>
      </c>
      <c r="O1677" t="s">
        <v>11254</v>
      </c>
      <c r="P1677" t="s">
        <v>11255</v>
      </c>
      <c r="Q1677" t="s">
        <v>11256</v>
      </c>
      <c r="R1677" t="s">
        <v>11257</v>
      </c>
      <c r="AA1677" t="e">
        <f>VLOOKUP(F1677,#REF!,1,0)</f>
        <v>#REF!</v>
      </c>
    </row>
    <row r="1678" spans="1:27" hidden="1" x14ac:dyDescent="0.25">
      <c r="A1678" t="s">
        <v>1154</v>
      </c>
      <c r="B1678" t="s">
        <v>10312</v>
      </c>
      <c r="C1678" t="s">
        <v>11258</v>
      </c>
      <c r="D1678" t="s">
        <v>1253</v>
      </c>
      <c r="F1678" t="s">
        <v>1254</v>
      </c>
      <c r="G1678" t="s">
        <v>10314</v>
      </c>
      <c r="H1678" t="s">
        <v>4853</v>
      </c>
      <c r="I1678" t="s">
        <v>1863</v>
      </c>
      <c r="J1678" t="s">
        <v>2084</v>
      </c>
      <c r="K1678">
        <v>257.468999987411</v>
      </c>
      <c r="L1678" t="s">
        <v>10316</v>
      </c>
      <c r="M1678" t="s">
        <v>657</v>
      </c>
      <c r="N1678" t="s">
        <v>11259</v>
      </c>
      <c r="O1678" t="s">
        <v>11260</v>
      </c>
      <c r="P1678" t="s">
        <v>11261</v>
      </c>
      <c r="Q1678" t="s">
        <v>11262</v>
      </c>
      <c r="R1678" t="s">
        <v>11263</v>
      </c>
      <c r="AA1678" t="e">
        <f>VLOOKUP(F1678,#REF!,1,0)</f>
        <v>#REF!</v>
      </c>
    </row>
    <row r="1679" spans="1:27" hidden="1" x14ac:dyDescent="0.25">
      <c r="A1679" t="s">
        <v>11264</v>
      </c>
      <c r="B1679" t="s">
        <v>10312</v>
      </c>
      <c r="C1679" t="s">
        <v>11265</v>
      </c>
      <c r="D1679" t="s">
        <v>1253</v>
      </c>
      <c r="F1679" t="s">
        <v>1254</v>
      </c>
      <c r="G1679" t="s">
        <v>10399</v>
      </c>
      <c r="H1679" t="s">
        <v>5118</v>
      </c>
      <c r="I1679" t="s">
        <v>1063</v>
      </c>
      <c r="J1679" t="s">
        <v>1995</v>
      </c>
      <c r="K1679">
        <v>245.191023007523</v>
      </c>
      <c r="L1679" t="s">
        <v>10316</v>
      </c>
      <c r="M1679" t="s">
        <v>657</v>
      </c>
      <c r="N1679" t="s">
        <v>11266</v>
      </c>
      <c r="O1679" t="s">
        <v>11267</v>
      </c>
      <c r="P1679" t="s">
        <v>11268</v>
      </c>
      <c r="Q1679" t="s">
        <v>11269</v>
      </c>
      <c r="R1679" t="s">
        <v>11270</v>
      </c>
      <c r="AA1679" t="e">
        <f>VLOOKUP(F1679,#REF!,1,0)</f>
        <v>#REF!</v>
      </c>
    </row>
    <row r="1680" spans="1:27" hidden="1" x14ac:dyDescent="0.25">
      <c r="A1680" t="s">
        <v>11271</v>
      </c>
      <c r="B1680" t="s">
        <v>10312</v>
      </c>
      <c r="C1680" t="s">
        <v>11272</v>
      </c>
      <c r="D1680" t="s">
        <v>1253</v>
      </c>
      <c r="F1680" t="s">
        <v>1254</v>
      </c>
      <c r="G1680" t="s">
        <v>10399</v>
      </c>
      <c r="H1680" t="s">
        <v>4126</v>
      </c>
      <c r="I1680" t="s">
        <v>1327</v>
      </c>
      <c r="J1680" t="s">
        <v>2084</v>
      </c>
      <c r="K1680">
        <v>257.032948000776</v>
      </c>
      <c r="L1680" t="s">
        <v>10316</v>
      </c>
      <c r="M1680" t="s">
        <v>657</v>
      </c>
      <c r="N1680" t="s">
        <v>11273</v>
      </c>
      <c r="O1680" t="s">
        <v>11274</v>
      </c>
      <c r="P1680" t="s">
        <v>11275</v>
      </c>
      <c r="Q1680" t="s">
        <v>11276</v>
      </c>
      <c r="R1680" t="s">
        <v>11277</v>
      </c>
      <c r="AA1680" t="e">
        <f>VLOOKUP(F1680,#REF!,1,0)</f>
        <v>#REF!</v>
      </c>
    </row>
    <row r="1681" spans="1:27" hidden="1" x14ac:dyDescent="0.25">
      <c r="A1681" t="s">
        <v>11278</v>
      </c>
      <c r="B1681" t="s">
        <v>10312</v>
      </c>
      <c r="C1681" t="s">
        <v>11279</v>
      </c>
      <c r="D1681" t="s">
        <v>1253</v>
      </c>
      <c r="F1681" t="s">
        <v>1254</v>
      </c>
      <c r="G1681" t="s">
        <v>10314</v>
      </c>
      <c r="H1681" t="s">
        <v>11280</v>
      </c>
      <c r="I1681" t="s">
        <v>282</v>
      </c>
      <c r="J1681" t="s">
        <v>2120</v>
      </c>
      <c r="K1681">
        <v>262.06304953787298</v>
      </c>
      <c r="L1681" t="s">
        <v>10316</v>
      </c>
      <c r="M1681" t="s">
        <v>657</v>
      </c>
      <c r="N1681" t="s">
        <v>11281</v>
      </c>
      <c r="O1681" t="s">
        <v>11282</v>
      </c>
      <c r="P1681" t="s">
        <v>11283</v>
      </c>
      <c r="Q1681" t="s">
        <v>11284</v>
      </c>
      <c r="R1681" t="s">
        <v>11285</v>
      </c>
      <c r="AA1681" t="e">
        <f>VLOOKUP(F1681,#REF!,1,0)</f>
        <v>#REF!</v>
      </c>
    </row>
    <row r="1682" spans="1:27" hidden="1" x14ac:dyDescent="0.25">
      <c r="A1682" t="s">
        <v>11286</v>
      </c>
      <c r="B1682" t="s">
        <v>10312</v>
      </c>
      <c r="C1682" t="s">
        <v>984</v>
      </c>
      <c r="D1682" t="s">
        <v>9846</v>
      </c>
      <c r="F1682" t="s">
        <v>9847</v>
      </c>
      <c r="G1682" t="s">
        <v>10324</v>
      </c>
      <c r="H1682" t="s">
        <v>1204</v>
      </c>
      <c r="I1682" t="s">
        <v>1563</v>
      </c>
      <c r="J1682" t="s">
        <v>1422</v>
      </c>
      <c r="K1682">
        <v>681.06564182707098</v>
      </c>
      <c r="L1682" t="s">
        <v>10316</v>
      </c>
      <c r="M1682" t="s">
        <v>657</v>
      </c>
      <c r="N1682" t="s">
        <v>11287</v>
      </c>
      <c r="O1682" t="s">
        <v>11288</v>
      </c>
      <c r="P1682" t="s">
        <v>11289</v>
      </c>
      <c r="Q1682" t="s">
        <v>11290</v>
      </c>
      <c r="R1682" t="s">
        <v>11291</v>
      </c>
      <c r="AA1682" t="e">
        <f>VLOOKUP(F1682,#REF!,1,0)</f>
        <v>#REF!</v>
      </c>
    </row>
    <row r="1683" spans="1:27" hidden="1" x14ac:dyDescent="0.25">
      <c r="A1683" t="s">
        <v>11292</v>
      </c>
      <c r="B1683" t="s">
        <v>10312</v>
      </c>
      <c r="C1683" t="s">
        <v>3037</v>
      </c>
      <c r="D1683" t="s">
        <v>1253</v>
      </c>
      <c r="F1683" t="s">
        <v>1254</v>
      </c>
      <c r="G1683" t="s">
        <v>10354</v>
      </c>
      <c r="H1683" t="s">
        <v>11293</v>
      </c>
      <c r="I1683" t="s">
        <v>105</v>
      </c>
      <c r="J1683" t="s">
        <v>3940</v>
      </c>
      <c r="K1683">
        <v>531.35423549590303</v>
      </c>
      <c r="L1683" t="s">
        <v>10316</v>
      </c>
      <c r="M1683" t="s">
        <v>657</v>
      </c>
      <c r="N1683" t="s">
        <v>11294</v>
      </c>
      <c r="O1683" t="s">
        <v>11295</v>
      </c>
      <c r="P1683" t="s">
        <v>11296</v>
      </c>
      <c r="Q1683" t="s">
        <v>11297</v>
      </c>
      <c r="R1683" t="s">
        <v>11298</v>
      </c>
      <c r="AA1683" t="e">
        <f>VLOOKUP(F1683,#REF!,1,0)</f>
        <v>#REF!</v>
      </c>
    </row>
    <row r="1684" spans="1:27" hidden="1" x14ac:dyDescent="0.25">
      <c r="A1684" t="s">
        <v>11299</v>
      </c>
      <c r="B1684" t="s">
        <v>10312</v>
      </c>
      <c r="C1684" t="s">
        <v>675</v>
      </c>
      <c r="D1684" t="s">
        <v>10412</v>
      </c>
      <c r="F1684" t="s">
        <v>10413</v>
      </c>
      <c r="G1684" t="s">
        <v>10399</v>
      </c>
      <c r="H1684" t="s">
        <v>5698</v>
      </c>
      <c r="I1684" t="s">
        <v>1443</v>
      </c>
      <c r="J1684" t="s">
        <v>789</v>
      </c>
      <c r="K1684">
        <v>87.496600008331299</v>
      </c>
      <c r="L1684" t="s">
        <v>10316</v>
      </c>
      <c r="M1684" t="s">
        <v>657</v>
      </c>
      <c r="N1684" t="s">
        <v>11300</v>
      </c>
      <c r="O1684" t="s">
        <v>11301</v>
      </c>
      <c r="P1684" t="s">
        <v>11302</v>
      </c>
      <c r="Q1684" t="s">
        <v>11303</v>
      </c>
      <c r="R1684" t="s">
        <v>11304</v>
      </c>
      <c r="AA1684" t="e">
        <f>VLOOKUP(F1684,#REF!,1,0)</f>
        <v>#REF!</v>
      </c>
    </row>
    <row r="1685" spans="1:27" hidden="1" x14ac:dyDescent="0.25">
      <c r="A1685" t="s">
        <v>11305</v>
      </c>
      <c r="B1685" t="s">
        <v>10312</v>
      </c>
      <c r="C1685" t="s">
        <v>11306</v>
      </c>
      <c r="D1685" t="s">
        <v>1253</v>
      </c>
      <c r="F1685" t="s">
        <v>1254</v>
      </c>
      <c r="G1685" t="s">
        <v>10314</v>
      </c>
      <c r="H1685" t="s">
        <v>10442</v>
      </c>
      <c r="I1685" t="s">
        <v>708</v>
      </c>
      <c r="J1685" t="s">
        <v>1924</v>
      </c>
      <c r="K1685">
        <v>234.55910000661501</v>
      </c>
      <c r="L1685" t="s">
        <v>10316</v>
      </c>
      <c r="M1685" t="s">
        <v>657</v>
      </c>
      <c r="N1685" t="s">
        <v>11307</v>
      </c>
      <c r="O1685" t="s">
        <v>11308</v>
      </c>
      <c r="P1685" t="s">
        <v>11309</v>
      </c>
      <c r="Q1685" t="s">
        <v>11310</v>
      </c>
      <c r="R1685" t="s">
        <v>11311</v>
      </c>
      <c r="AA1685" t="e">
        <f>VLOOKUP(F1685,#REF!,1,0)</f>
        <v>#REF!</v>
      </c>
    </row>
    <row r="1686" spans="1:27" hidden="1" x14ac:dyDescent="0.25">
      <c r="A1686" t="s">
        <v>11312</v>
      </c>
      <c r="B1686" t="s">
        <v>10312</v>
      </c>
      <c r="C1686" t="s">
        <v>11313</v>
      </c>
      <c r="D1686" t="s">
        <v>1253</v>
      </c>
      <c r="F1686" t="s">
        <v>1254</v>
      </c>
      <c r="G1686" t="s">
        <v>10324</v>
      </c>
      <c r="H1686" t="s">
        <v>9727</v>
      </c>
      <c r="I1686" t="s">
        <v>1037</v>
      </c>
      <c r="J1686" t="s">
        <v>2293</v>
      </c>
      <c r="K1686">
        <v>287.28281899068901</v>
      </c>
      <c r="L1686" t="s">
        <v>10316</v>
      </c>
      <c r="M1686" t="s">
        <v>657</v>
      </c>
      <c r="N1686" t="s">
        <v>11314</v>
      </c>
      <c r="O1686" t="s">
        <v>11315</v>
      </c>
      <c r="P1686" t="s">
        <v>11316</v>
      </c>
      <c r="Q1686" t="s">
        <v>11317</v>
      </c>
      <c r="R1686" t="s">
        <v>11318</v>
      </c>
      <c r="AA1686" t="e">
        <f>VLOOKUP(F1686,#REF!,1,0)</f>
        <v>#REF!</v>
      </c>
    </row>
    <row r="1687" spans="1:27" hidden="1" x14ac:dyDescent="0.25">
      <c r="A1687" t="s">
        <v>11319</v>
      </c>
      <c r="B1687" t="s">
        <v>10312</v>
      </c>
      <c r="C1687" t="s">
        <v>11320</v>
      </c>
      <c r="D1687" t="s">
        <v>1253</v>
      </c>
      <c r="F1687" t="s">
        <v>1254</v>
      </c>
      <c r="G1687" t="s">
        <v>10314</v>
      </c>
      <c r="H1687" t="s">
        <v>10724</v>
      </c>
      <c r="I1687" t="s">
        <v>1102</v>
      </c>
      <c r="J1687" t="s">
        <v>1981</v>
      </c>
      <c r="K1687">
        <v>243.18300002880201</v>
      </c>
      <c r="L1687" t="s">
        <v>10316</v>
      </c>
      <c r="M1687" t="s">
        <v>657</v>
      </c>
      <c r="N1687" t="s">
        <v>11321</v>
      </c>
      <c r="O1687" t="s">
        <v>11322</v>
      </c>
      <c r="P1687" t="s">
        <v>11323</v>
      </c>
      <c r="Q1687" t="s">
        <v>11324</v>
      </c>
      <c r="R1687" t="s">
        <v>11325</v>
      </c>
      <c r="AA1687" t="e">
        <f>VLOOKUP(F1687,#REF!,1,0)</f>
        <v>#REF!</v>
      </c>
    </row>
    <row r="1688" spans="1:27" hidden="1" x14ac:dyDescent="0.25">
      <c r="A1688" t="s">
        <v>11326</v>
      </c>
      <c r="B1688" t="s">
        <v>10312</v>
      </c>
      <c r="C1688" t="s">
        <v>11327</v>
      </c>
      <c r="D1688" t="s">
        <v>1253</v>
      </c>
      <c r="F1688" t="s">
        <v>1254</v>
      </c>
      <c r="G1688" t="s">
        <v>10399</v>
      </c>
      <c r="H1688" t="s">
        <v>4234</v>
      </c>
      <c r="I1688" t="s">
        <v>124</v>
      </c>
      <c r="J1688" t="s">
        <v>2090</v>
      </c>
      <c r="K1688">
        <v>257.51445899518501</v>
      </c>
      <c r="L1688" t="s">
        <v>10316</v>
      </c>
      <c r="M1688" t="s">
        <v>657</v>
      </c>
      <c r="N1688" t="s">
        <v>11328</v>
      </c>
      <c r="O1688" t="s">
        <v>11329</v>
      </c>
      <c r="P1688" t="s">
        <v>11330</v>
      </c>
      <c r="Q1688" t="s">
        <v>11331</v>
      </c>
      <c r="R1688" t="s">
        <v>11332</v>
      </c>
      <c r="AA1688" t="e">
        <f>VLOOKUP(F1688,#REF!,1,0)</f>
        <v>#REF!</v>
      </c>
    </row>
    <row r="1689" spans="1:27" hidden="1" x14ac:dyDescent="0.25">
      <c r="A1689" t="s">
        <v>11333</v>
      </c>
      <c r="B1689" t="s">
        <v>10312</v>
      </c>
      <c r="C1689" t="s">
        <v>11334</v>
      </c>
      <c r="D1689" t="s">
        <v>1253</v>
      </c>
      <c r="F1689" t="s">
        <v>1254</v>
      </c>
      <c r="G1689" t="s">
        <v>10347</v>
      </c>
      <c r="H1689" t="s">
        <v>2675</v>
      </c>
      <c r="I1689" t="s">
        <v>530</v>
      </c>
      <c r="J1689" t="s">
        <v>2050</v>
      </c>
      <c r="K1689">
        <v>251.73855198119799</v>
      </c>
      <c r="L1689" t="s">
        <v>10316</v>
      </c>
      <c r="M1689" t="s">
        <v>657</v>
      </c>
      <c r="N1689" t="s">
        <v>11335</v>
      </c>
      <c r="O1689" t="s">
        <v>11336</v>
      </c>
      <c r="P1689" t="s">
        <v>11337</v>
      </c>
      <c r="Q1689" t="s">
        <v>11338</v>
      </c>
      <c r="R1689" t="s">
        <v>11339</v>
      </c>
      <c r="AA1689" t="e">
        <f>VLOOKUP(F1689,#REF!,1,0)</f>
        <v>#REF!</v>
      </c>
    </row>
    <row r="1690" spans="1:27" hidden="1" x14ac:dyDescent="0.25">
      <c r="A1690" t="s">
        <v>11340</v>
      </c>
      <c r="B1690" t="s">
        <v>10312</v>
      </c>
      <c r="C1690" t="s">
        <v>11341</v>
      </c>
      <c r="D1690" t="s">
        <v>1253</v>
      </c>
      <c r="F1690" t="s">
        <v>1254</v>
      </c>
      <c r="G1690" t="s">
        <v>10399</v>
      </c>
      <c r="H1690" t="s">
        <v>11342</v>
      </c>
      <c r="I1690" t="s">
        <v>570</v>
      </c>
      <c r="J1690" t="s">
        <v>2264</v>
      </c>
      <c r="K1690">
        <v>282.66759350333098</v>
      </c>
      <c r="L1690" t="s">
        <v>10316</v>
      </c>
      <c r="M1690" t="s">
        <v>657</v>
      </c>
      <c r="N1690" t="s">
        <v>11343</v>
      </c>
      <c r="O1690" t="s">
        <v>11344</v>
      </c>
      <c r="P1690" t="s">
        <v>11345</v>
      </c>
      <c r="Q1690" t="s">
        <v>11346</v>
      </c>
      <c r="R1690" t="s">
        <v>11347</v>
      </c>
      <c r="AA1690" t="e">
        <f>VLOOKUP(F1690,#REF!,1,0)</f>
        <v>#REF!</v>
      </c>
    </row>
    <row r="1691" spans="1:27" hidden="1" x14ac:dyDescent="0.25">
      <c r="A1691" t="s">
        <v>11348</v>
      </c>
      <c r="B1691" t="s">
        <v>10312</v>
      </c>
      <c r="C1691" t="s">
        <v>11349</v>
      </c>
      <c r="D1691" t="s">
        <v>1253</v>
      </c>
      <c r="F1691" t="s">
        <v>1254</v>
      </c>
      <c r="G1691" t="s">
        <v>10399</v>
      </c>
      <c r="H1691" t="s">
        <v>4212</v>
      </c>
      <c r="I1691" t="s">
        <v>134</v>
      </c>
      <c r="J1691" t="s">
        <v>2375</v>
      </c>
      <c r="K1691">
        <v>299.190215000367</v>
      </c>
      <c r="L1691" t="s">
        <v>10316</v>
      </c>
      <c r="M1691" t="s">
        <v>657</v>
      </c>
      <c r="N1691" t="s">
        <v>11350</v>
      </c>
      <c r="O1691" t="s">
        <v>11351</v>
      </c>
      <c r="P1691" t="s">
        <v>11352</v>
      </c>
      <c r="Q1691" t="s">
        <v>11353</v>
      </c>
      <c r="R1691" t="s">
        <v>11354</v>
      </c>
      <c r="AA1691" t="e">
        <f>VLOOKUP(F1691,#REF!,1,0)</f>
        <v>#REF!</v>
      </c>
    </row>
    <row r="1692" spans="1:27" hidden="1" x14ac:dyDescent="0.25">
      <c r="A1692" t="s">
        <v>11355</v>
      </c>
      <c r="B1692" t="s">
        <v>10312</v>
      </c>
      <c r="C1692" t="s">
        <v>11356</v>
      </c>
      <c r="D1692" t="s">
        <v>1253</v>
      </c>
      <c r="F1692" t="s">
        <v>1254</v>
      </c>
      <c r="G1692" t="s">
        <v>10399</v>
      </c>
      <c r="H1692" t="s">
        <v>9727</v>
      </c>
      <c r="I1692" t="s">
        <v>506</v>
      </c>
      <c r="J1692" t="s">
        <v>1917</v>
      </c>
      <c r="K1692">
        <v>233.56828299587301</v>
      </c>
      <c r="L1692" t="s">
        <v>10316</v>
      </c>
      <c r="M1692" t="s">
        <v>657</v>
      </c>
      <c r="N1692" t="s">
        <v>11357</v>
      </c>
      <c r="O1692" t="s">
        <v>11358</v>
      </c>
      <c r="P1692" t="s">
        <v>11359</v>
      </c>
      <c r="Q1692" t="s">
        <v>11360</v>
      </c>
      <c r="R1692" t="s">
        <v>11361</v>
      </c>
      <c r="AA1692" t="e">
        <f>VLOOKUP(F1692,#REF!,1,0)</f>
        <v>#REF!</v>
      </c>
    </row>
    <row r="1693" spans="1:27" hidden="1" x14ac:dyDescent="0.25">
      <c r="A1693" t="s">
        <v>11362</v>
      </c>
      <c r="B1693" t="s">
        <v>10312</v>
      </c>
      <c r="C1693" t="s">
        <v>11363</v>
      </c>
      <c r="D1693" t="s">
        <v>1253</v>
      </c>
      <c r="F1693" t="s">
        <v>1254</v>
      </c>
      <c r="G1693" t="s">
        <v>10324</v>
      </c>
      <c r="H1693" t="s">
        <v>5247</v>
      </c>
      <c r="I1693" t="s">
        <v>148</v>
      </c>
      <c r="J1693" t="s">
        <v>1981</v>
      </c>
      <c r="K1693">
        <v>242.96410048576601</v>
      </c>
      <c r="L1693" t="s">
        <v>10316</v>
      </c>
      <c r="M1693" t="s">
        <v>657</v>
      </c>
      <c r="N1693" t="s">
        <v>11364</v>
      </c>
      <c r="O1693" t="s">
        <v>11365</v>
      </c>
      <c r="P1693" t="s">
        <v>11366</v>
      </c>
      <c r="Q1693" t="s">
        <v>11367</v>
      </c>
      <c r="R1693" t="s">
        <v>11368</v>
      </c>
      <c r="AA1693" t="e">
        <f>VLOOKUP(F1693,#REF!,1,0)</f>
        <v>#REF!</v>
      </c>
    </row>
    <row r="1694" spans="1:27" x14ac:dyDescent="0.25">
      <c r="A1694" t="s">
        <v>11369</v>
      </c>
      <c r="B1694" t="s">
        <v>10312</v>
      </c>
      <c r="C1694" t="s">
        <v>196</v>
      </c>
      <c r="D1694" t="s">
        <v>240</v>
      </c>
      <c r="E1694" t="s">
        <v>240</v>
      </c>
      <c r="F1694" t="s">
        <v>241</v>
      </c>
      <c r="G1694" t="s">
        <v>10703</v>
      </c>
      <c r="H1694" t="s">
        <v>4341</v>
      </c>
      <c r="I1694" t="s">
        <v>105</v>
      </c>
      <c r="J1694" t="s">
        <v>11370</v>
      </c>
      <c r="K1694">
        <v>16179.0010875276</v>
      </c>
      <c r="L1694" t="s">
        <v>10316</v>
      </c>
      <c r="M1694" t="s">
        <v>657</v>
      </c>
      <c r="N1694" t="s">
        <v>11371</v>
      </c>
      <c r="O1694" t="s">
        <v>11372</v>
      </c>
      <c r="P1694" t="s">
        <v>11373</v>
      </c>
      <c r="Q1694" t="s">
        <v>11374</v>
      </c>
      <c r="R1694" t="s">
        <v>11375</v>
      </c>
      <c r="AA1694" t="e">
        <f>VLOOKUP(F1694,#REF!,1,0)</f>
        <v>#REF!</v>
      </c>
    </row>
    <row r="1695" spans="1:27" hidden="1" x14ac:dyDescent="0.25">
      <c r="A1695" t="s">
        <v>11376</v>
      </c>
      <c r="B1695" t="s">
        <v>10312</v>
      </c>
      <c r="C1695" t="s">
        <v>11377</v>
      </c>
      <c r="D1695" t="s">
        <v>1253</v>
      </c>
      <c r="F1695" t="s">
        <v>1254</v>
      </c>
      <c r="G1695" t="s">
        <v>10314</v>
      </c>
      <c r="H1695" t="s">
        <v>11378</v>
      </c>
      <c r="I1695" t="s">
        <v>1227</v>
      </c>
      <c r="J1695" t="s">
        <v>2211</v>
      </c>
      <c r="K1695">
        <v>275.371069994143</v>
      </c>
      <c r="L1695" t="s">
        <v>10316</v>
      </c>
      <c r="M1695" t="s">
        <v>657</v>
      </c>
      <c r="N1695" t="s">
        <v>11379</v>
      </c>
      <c r="O1695" t="s">
        <v>11380</v>
      </c>
      <c r="P1695" t="s">
        <v>11381</v>
      </c>
      <c r="Q1695" t="s">
        <v>11382</v>
      </c>
      <c r="R1695" t="s">
        <v>11383</v>
      </c>
      <c r="AA1695" t="e">
        <f>VLOOKUP(F1695,#REF!,1,0)</f>
        <v>#REF!</v>
      </c>
    </row>
    <row r="1696" spans="1:27" hidden="1" x14ac:dyDescent="0.25">
      <c r="A1696" t="s">
        <v>11384</v>
      </c>
      <c r="B1696" t="s">
        <v>10312</v>
      </c>
      <c r="C1696" t="s">
        <v>11385</v>
      </c>
      <c r="D1696" t="s">
        <v>1253</v>
      </c>
      <c r="F1696" t="s">
        <v>1254</v>
      </c>
      <c r="G1696" t="s">
        <v>10314</v>
      </c>
      <c r="H1696" t="s">
        <v>4348</v>
      </c>
      <c r="I1696" t="s">
        <v>750</v>
      </c>
      <c r="J1696" t="s">
        <v>626</v>
      </c>
      <c r="K1696">
        <v>263.80488069843</v>
      </c>
      <c r="L1696" t="s">
        <v>10316</v>
      </c>
      <c r="M1696" t="s">
        <v>657</v>
      </c>
      <c r="N1696" t="s">
        <v>11386</v>
      </c>
      <c r="O1696" t="s">
        <v>11387</v>
      </c>
      <c r="P1696" t="s">
        <v>11388</v>
      </c>
      <c r="Q1696" t="s">
        <v>11389</v>
      </c>
      <c r="R1696" t="s">
        <v>11390</v>
      </c>
      <c r="AA1696" t="e">
        <f>VLOOKUP(F1696,#REF!,1,0)</f>
        <v>#REF!</v>
      </c>
    </row>
    <row r="1697" spans="1:27" hidden="1" x14ac:dyDescent="0.25">
      <c r="A1697" t="s">
        <v>11391</v>
      </c>
      <c r="B1697" t="s">
        <v>10312</v>
      </c>
      <c r="C1697" t="s">
        <v>11392</v>
      </c>
      <c r="D1697" t="s">
        <v>1253</v>
      </c>
      <c r="F1697" t="s">
        <v>1254</v>
      </c>
      <c r="G1697" t="s">
        <v>10314</v>
      </c>
      <c r="H1697" t="s">
        <v>11393</v>
      </c>
      <c r="I1697" t="s">
        <v>1219</v>
      </c>
      <c r="J1697" t="s">
        <v>2154</v>
      </c>
      <c r="K1697">
        <v>266.69825000832498</v>
      </c>
      <c r="L1697" t="s">
        <v>10316</v>
      </c>
      <c r="M1697" t="s">
        <v>657</v>
      </c>
      <c r="N1697" t="s">
        <v>11394</v>
      </c>
      <c r="O1697" t="s">
        <v>11395</v>
      </c>
      <c r="P1697" t="s">
        <v>11396</v>
      </c>
      <c r="Q1697" t="s">
        <v>11397</v>
      </c>
      <c r="R1697" t="s">
        <v>11398</v>
      </c>
      <c r="AA1697" t="e">
        <f>VLOOKUP(F1697,#REF!,1,0)</f>
        <v>#REF!</v>
      </c>
    </row>
    <row r="1698" spans="1:27" hidden="1" x14ac:dyDescent="0.25">
      <c r="A1698" t="s">
        <v>11399</v>
      </c>
      <c r="B1698" t="s">
        <v>10312</v>
      </c>
      <c r="C1698" t="s">
        <v>11400</v>
      </c>
      <c r="D1698" t="s">
        <v>1253</v>
      </c>
      <c r="F1698" t="s">
        <v>1254</v>
      </c>
      <c r="G1698" t="s">
        <v>10399</v>
      </c>
      <c r="H1698" t="s">
        <v>11401</v>
      </c>
      <c r="I1698" t="s">
        <v>847</v>
      </c>
      <c r="J1698" t="s">
        <v>3016</v>
      </c>
      <c r="K1698">
        <v>390.21843250074801</v>
      </c>
      <c r="L1698" t="s">
        <v>10316</v>
      </c>
      <c r="M1698" t="s">
        <v>657</v>
      </c>
      <c r="N1698" t="s">
        <v>11402</v>
      </c>
      <c r="O1698" t="s">
        <v>11403</v>
      </c>
      <c r="P1698" t="s">
        <v>11404</v>
      </c>
      <c r="Q1698" t="s">
        <v>11405</v>
      </c>
      <c r="R1698" t="s">
        <v>11406</v>
      </c>
      <c r="AA1698" t="e">
        <f>VLOOKUP(F1698,#REF!,1,0)</f>
        <v>#REF!</v>
      </c>
    </row>
    <row r="1699" spans="1:27" hidden="1" x14ac:dyDescent="0.25">
      <c r="A1699" t="s">
        <v>11407</v>
      </c>
      <c r="B1699" t="s">
        <v>10312</v>
      </c>
      <c r="C1699" t="s">
        <v>11408</v>
      </c>
      <c r="D1699" t="s">
        <v>1253</v>
      </c>
      <c r="F1699" t="s">
        <v>1254</v>
      </c>
      <c r="G1699" t="s">
        <v>10399</v>
      </c>
      <c r="H1699" t="s">
        <v>4415</v>
      </c>
      <c r="I1699" t="s">
        <v>1320</v>
      </c>
      <c r="J1699" t="s">
        <v>2140</v>
      </c>
      <c r="K1699">
        <v>264.77057450288498</v>
      </c>
      <c r="L1699" t="s">
        <v>10316</v>
      </c>
      <c r="M1699" t="s">
        <v>657</v>
      </c>
      <c r="N1699" t="s">
        <v>11409</v>
      </c>
      <c r="O1699" t="s">
        <v>11410</v>
      </c>
      <c r="P1699" t="s">
        <v>11411</v>
      </c>
      <c r="Q1699" t="s">
        <v>11412</v>
      </c>
      <c r="R1699" t="s">
        <v>11413</v>
      </c>
      <c r="AA1699" t="e">
        <f>VLOOKUP(F1699,#REF!,1,0)</f>
        <v>#REF!</v>
      </c>
    </row>
    <row r="1700" spans="1:27" hidden="1" x14ac:dyDescent="0.25">
      <c r="A1700" t="s">
        <v>11414</v>
      </c>
      <c r="B1700" t="s">
        <v>10312</v>
      </c>
      <c r="C1700" t="s">
        <v>11415</v>
      </c>
      <c r="D1700" t="s">
        <v>1253</v>
      </c>
      <c r="F1700" t="s">
        <v>1254</v>
      </c>
      <c r="G1700" t="s">
        <v>10354</v>
      </c>
      <c r="H1700" t="s">
        <v>5346</v>
      </c>
      <c r="I1700" t="s">
        <v>1281</v>
      </c>
      <c r="J1700" t="s">
        <v>1937</v>
      </c>
      <c r="K1700">
        <v>236.85949999770301</v>
      </c>
      <c r="L1700" t="s">
        <v>10316</v>
      </c>
      <c r="M1700" t="s">
        <v>657</v>
      </c>
      <c r="N1700" t="s">
        <v>11416</v>
      </c>
      <c r="O1700" t="s">
        <v>11417</v>
      </c>
      <c r="P1700" t="s">
        <v>11418</v>
      </c>
      <c r="Q1700" t="s">
        <v>11419</v>
      </c>
      <c r="R1700" t="s">
        <v>11420</v>
      </c>
      <c r="AA1700" t="e">
        <f>VLOOKUP(F1700,#REF!,1,0)</f>
        <v>#REF!</v>
      </c>
    </row>
    <row r="1701" spans="1:27" hidden="1" x14ac:dyDescent="0.25">
      <c r="A1701" t="s">
        <v>11421</v>
      </c>
      <c r="B1701" t="s">
        <v>10312</v>
      </c>
      <c r="C1701" t="s">
        <v>328</v>
      </c>
      <c r="D1701" t="s">
        <v>2501</v>
      </c>
      <c r="F1701" t="s">
        <v>2502</v>
      </c>
      <c r="G1701" t="s">
        <v>10354</v>
      </c>
      <c r="H1701" t="s">
        <v>9839</v>
      </c>
      <c r="I1701" t="s">
        <v>1736</v>
      </c>
      <c r="J1701" t="s">
        <v>964</v>
      </c>
      <c r="K1701">
        <v>107.927849980804</v>
      </c>
      <c r="L1701" t="s">
        <v>10316</v>
      </c>
      <c r="M1701" t="s">
        <v>657</v>
      </c>
      <c r="N1701" t="s">
        <v>11422</v>
      </c>
      <c r="O1701" t="s">
        <v>11423</v>
      </c>
      <c r="P1701" t="s">
        <v>11424</v>
      </c>
      <c r="Q1701" t="s">
        <v>11425</v>
      </c>
      <c r="R1701" t="s">
        <v>11426</v>
      </c>
      <c r="AA1701" t="e">
        <f>VLOOKUP(F1701,#REF!,1,0)</f>
        <v>#REF!</v>
      </c>
    </row>
    <row r="1702" spans="1:27" hidden="1" x14ac:dyDescent="0.25">
      <c r="A1702" t="s">
        <v>11427</v>
      </c>
      <c r="B1702" t="s">
        <v>10312</v>
      </c>
      <c r="C1702" t="s">
        <v>11428</v>
      </c>
      <c r="D1702" t="s">
        <v>1253</v>
      </c>
      <c r="F1702" t="s">
        <v>1254</v>
      </c>
      <c r="G1702" t="s">
        <v>10314</v>
      </c>
      <c r="H1702" t="s">
        <v>11429</v>
      </c>
      <c r="I1702" t="s">
        <v>1007</v>
      </c>
      <c r="J1702" t="s">
        <v>1889</v>
      </c>
      <c r="K1702">
        <v>230.032999993598</v>
      </c>
      <c r="L1702" t="s">
        <v>10316</v>
      </c>
      <c r="M1702" t="s">
        <v>657</v>
      </c>
      <c r="N1702" t="s">
        <v>11430</v>
      </c>
      <c r="O1702" t="s">
        <v>11431</v>
      </c>
      <c r="P1702" t="s">
        <v>11432</v>
      </c>
      <c r="Q1702" t="s">
        <v>11433</v>
      </c>
      <c r="R1702" t="s">
        <v>11434</v>
      </c>
      <c r="AA1702" t="e">
        <f>VLOOKUP(F1702,#REF!,1,0)</f>
        <v>#REF!</v>
      </c>
    </row>
    <row r="1703" spans="1:27" hidden="1" x14ac:dyDescent="0.25">
      <c r="A1703" t="s">
        <v>11435</v>
      </c>
      <c r="B1703" t="s">
        <v>10312</v>
      </c>
      <c r="C1703" t="s">
        <v>11436</v>
      </c>
      <c r="D1703" t="s">
        <v>1253</v>
      </c>
      <c r="F1703" t="s">
        <v>1254</v>
      </c>
      <c r="G1703" t="s">
        <v>10399</v>
      </c>
      <c r="H1703" t="s">
        <v>4376</v>
      </c>
      <c r="I1703" t="s">
        <v>356</v>
      </c>
      <c r="J1703" t="s">
        <v>1917</v>
      </c>
      <c r="K1703">
        <v>233.69268500477699</v>
      </c>
      <c r="L1703" t="s">
        <v>10316</v>
      </c>
      <c r="M1703" t="s">
        <v>657</v>
      </c>
      <c r="N1703" t="s">
        <v>11437</v>
      </c>
      <c r="O1703" t="s">
        <v>11438</v>
      </c>
      <c r="P1703" t="s">
        <v>11439</v>
      </c>
      <c r="Q1703" t="s">
        <v>11440</v>
      </c>
      <c r="R1703" t="s">
        <v>11441</v>
      </c>
      <c r="AA1703" t="e">
        <f>VLOOKUP(F1703,#REF!,1,0)</f>
        <v>#REF!</v>
      </c>
    </row>
    <row r="1704" spans="1:27" hidden="1" x14ac:dyDescent="0.25">
      <c r="A1704" t="s">
        <v>11442</v>
      </c>
      <c r="B1704" t="s">
        <v>10312</v>
      </c>
      <c r="C1704" t="s">
        <v>11443</v>
      </c>
      <c r="D1704" t="s">
        <v>1253</v>
      </c>
      <c r="F1704" t="s">
        <v>1254</v>
      </c>
      <c r="G1704" t="s">
        <v>10354</v>
      </c>
      <c r="H1704" t="s">
        <v>4415</v>
      </c>
      <c r="I1704" t="s">
        <v>1665</v>
      </c>
      <c r="J1704" t="s">
        <v>1856</v>
      </c>
      <c r="K1704">
        <v>224.50449999120301</v>
      </c>
      <c r="L1704" t="s">
        <v>10316</v>
      </c>
      <c r="M1704" t="s">
        <v>657</v>
      </c>
      <c r="N1704" t="s">
        <v>11444</v>
      </c>
      <c r="O1704" t="s">
        <v>11445</v>
      </c>
      <c r="P1704" t="s">
        <v>11446</v>
      </c>
      <c r="Q1704" t="s">
        <v>11447</v>
      </c>
      <c r="R1704" t="s">
        <v>11448</v>
      </c>
      <c r="AA1704" t="e">
        <f>VLOOKUP(F1704,#REF!,1,0)</f>
        <v>#REF!</v>
      </c>
    </row>
    <row r="1705" spans="1:27" hidden="1" x14ac:dyDescent="0.25">
      <c r="A1705" t="s">
        <v>2020</v>
      </c>
      <c r="B1705" t="s">
        <v>10312</v>
      </c>
      <c r="C1705" t="s">
        <v>11449</v>
      </c>
      <c r="D1705" t="s">
        <v>1253</v>
      </c>
      <c r="F1705" t="s">
        <v>1254</v>
      </c>
      <c r="G1705" t="s">
        <v>10314</v>
      </c>
      <c r="H1705" t="s">
        <v>11450</v>
      </c>
      <c r="I1705" t="s">
        <v>766</v>
      </c>
      <c r="J1705" t="s">
        <v>1917</v>
      </c>
      <c r="K1705">
        <v>233.883100011941</v>
      </c>
      <c r="L1705" t="s">
        <v>10316</v>
      </c>
      <c r="M1705" t="s">
        <v>657</v>
      </c>
      <c r="N1705" t="s">
        <v>11451</v>
      </c>
      <c r="O1705" t="s">
        <v>11452</v>
      </c>
      <c r="P1705" t="s">
        <v>11453</v>
      </c>
      <c r="Q1705" t="s">
        <v>11454</v>
      </c>
      <c r="R1705" t="s">
        <v>11455</v>
      </c>
      <c r="AA1705" t="e">
        <f>VLOOKUP(F1705,#REF!,1,0)</f>
        <v>#REF!</v>
      </c>
    </row>
    <row r="1706" spans="1:27" hidden="1" x14ac:dyDescent="0.25">
      <c r="A1706" t="s">
        <v>11456</v>
      </c>
      <c r="B1706" t="s">
        <v>10312</v>
      </c>
      <c r="C1706" t="s">
        <v>11457</v>
      </c>
      <c r="D1706" t="s">
        <v>1253</v>
      </c>
      <c r="F1706" t="s">
        <v>1254</v>
      </c>
      <c r="G1706" t="s">
        <v>10399</v>
      </c>
      <c r="H1706" t="s">
        <v>4348</v>
      </c>
      <c r="I1706" t="s">
        <v>48</v>
      </c>
      <c r="J1706" t="s">
        <v>2287</v>
      </c>
      <c r="K1706">
        <v>285.76757899963798</v>
      </c>
      <c r="L1706" t="s">
        <v>10316</v>
      </c>
      <c r="M1706" t="s">
        <v>657</v>
      </c>
      <c r="N1706" t="s">
        <v>11458</v>
      </c>
      <c r="O1706" t="s">
        <v>11459</v>
      </c>
      <c r="P1706" t="s">
        <v>11460</v>
      </c>
      <c r="Q1706" t="s">
        <v>11461</v>
      </c>
      <c r="R1706" t="s">
        <v>11462</v>
      </c>
      <c r="AA1706" t="e">
        <f>VLOOKUP(F1706,#REF!,1,0)</f>
        <v>#REF!</v>
      </c>
    </row>
    <row r="1707" spans="1:27" hidden="1" x14ac:dyDescent="0.25">
      <c r="A1707" t="s">
        <v>11463</v>
      </c>
      <c r="B1707" t="s">
        <v>10312</v>
      </c>
      <c r="C1707" t="s">
        <v>11464</v>
      </c>
      <c r="D1707" t="s">
        <v>1253</v>
      </c>
      <c r="F1707" t="s">
        <v>1254</v>
      </c>
      <c r="G1707" t="s">
        <v>10324</v>
      </c>
      <c r="H1707" t="s">
        <v>4442</v>
      </c>
      <c r="I1707" t="s">
        <v>948</v>
      </c>
      <c r="J1707" t="s">
        <v>2084</v>
      </c>
      <c r="K1707">
        <v>257.143569047303</v>
      </c>
      <c r="L1707" t="s">
        <v>10316</v>
      </c>
      <c r="M1707" t="s">
        <v>657</v>
      </c>
      <c r="N1707" t="s">
        <v>11465</v>
      </c>
      <c r="O1707" t="s">
        <v>11466</v>
      </c>
      <c r="P1707" t="s">
        <v>11467</v>
      </c>
      <c r="Q1707" t="s">
        <v>11468</v>
      </c>
      <c r="R1707" t="s">
        <v>11469</v>
      </c>
      <c r="AA1707" t="e">
        <f>VLOOKUP(F1707,#REF!,1,0)</f>
        <v>#REF!</v>
      </c>
    </row>
    <row r="1708" spans="1:27" hidden="1" x14ac:dyDescent="0.25">
      <c r="A1708" t="s">
        <v>11470</v>
      </c>
      <c r="B1708" t="s">
        <v>10312</v>
      </c>
      <c r="C1708" t="s">
        <v>2566</v>
      </c>
      <c r="D1708" t="s">
        <v>1253</v>
      </c>
      <c r="F1708" t="s">
        <v>1254</v>
      </c>
      <c r="G1708" t="s">
        <v>10354</v>
      </c>
      <c r="H1708" t="s">
        <v>11471</v>
      </c>
      <c r="I1708" t="s">
        <v>682</v>
      </c>
      <c r="J1708" t="s">
        <v>4799</v>
      </c>
      <c r="K1708">
        <v>660.09928567428005</v>
      </c>
      <c r="L1708" t="s">
        <v>10316</v>
      </c>
      <c r="M1708" t="s">
        <v>657</v>
      </c>
      <c r="N1708" t="s">
        <v>11472</v>
      </c>
      <c r="O1708" t="s">
        <v>11473</v>
      </c>
      <c r="P1708" t="s">
        <v>11474</v>
      </c>
      <c r="Q1708" t="s">
        <v>11475</v>
      </c>
      <c r="R1708" t="s">
        <v>11476</v>
      </c>
      <c r="AA1708" t="e">
        <f>VLOOKUP(F1708,#REF!,1,0)</f>
        <v>#REF!</v>
      </c>
    </row>
    <row r="1709" spans="1:27" hidden="1" x14ac:dyDescent="0.25">
      <c r="A1709" t="s">
        <v>11477</v>
      </c>
      <c r="B1709" t="s">
        <v>10312</v>
      </c>
      <c r="C1709" t="s">
        <v>11478</v>
      </c>
      <c r="D1709" t="s">
        <v>1253</v>
      </c>
      <c r="F1709" t="s">
        <v>1254</v>
      </c>
      <c r="G1709" t="s">
        <v>10399</v>
      </c>
      <c r="H1709" t="s">
        <v>11479</v>
      </c>
      <c r="I1709" t="s">
        <v>599</v>
      </c>
      <c r="J1709" t="s">
        <v>1972</v>
      </c>
      <c r="K1709">
        <v>242.45397251404199</v>
      </c>
      <c r="L1709" t="s">
        <v>10316</v>
      </c>
      <c r="M1709" t="s">
        <v>657</v>
      </c>
      <c r="N1709" t="s">
        <v>11480</v>
      </c>
      <c r="O1709" t="s">
        <v>11481</v>
      </c>
      <c r="P1709" t="s">
        <v>11482</v>
      </c>
      <c r="Q1709" t="s">
        <v>11483</v>
      </c>
      <c r="R1709" t="s">
        <v>11484</v>
      </c>
      <c r="AA1709" t="e">
        <f>VLOOKUP(F1709,#REF!,1,0)</f>
        <v>#REF!</v>
      </c>
    </row>
    <row r="1710" spans="1:27" hidden="1" x14ac:dyDescent="0.25">
      <c r="A1710" t="s">
        <v>11485</v>
      </c>
      <c r="B1710" t="s">
        <v>10312</v>
      </c>
      <c r="C1710" t="s">
        <v>11486</v>
      </c>
      <c r="D1710" t="s">
        <v>1253</v>
      </c>
      <c r="F1710" t="s">
        <v>1254</v>
      </c>
      <c r="G1710" t="s">
        <v>10347</v>
      </c>
      <c r="H1710" t="s">
        <v>6342</v>
      </c>
      <c r="I1710" t="s">
        <v>242</v>
      </c>
      <c r="J1710" t="s">
        <v>1937</v>
      </c>
      <c r="K1710">
        <v>236.53352850961201</v>
      </c>
      <c r="L1710" t="s">
        <v>10316</v>
      </c>
      <c r="M1710" t="s">
        <v>657</v>
      </c>
      <c r="N1710" t="s">
        <v>11487</v>
      </c>
      <c r="O1710" t="s">
        <v>11488</v>
      </c>
      <c r="P1710" t="s">
        <v>11489</v>
      </c>
      <c r="Q1710" t="s">
        <v>11490</v>
      </c>
      <c r="R1710" t="s">
        <v>11491</v>
      </c>
      <c r="AA1710" t="e">
        <f>VLOOKUP(F1710,#REF!,1,0)</f>
        <v>#REF!</v>
      </c>
    </row>
    <row r="1711" spans="1:27" hidden="1" x14ac:dyDescent="0.25">
      <c r="A1711" t="s">
        <v>11492</v>
      </c>
      <c r="B1711" t="s">
        <v>10312</v>
      </c>
      <c r="C1711" t="s">
        <v>11493</v>
      </c>
      <c r="D1711" t="s">
        <v>1253</v>
      </c>
      <c r="F1711" t="s">
        <v>1254</v>
      </c>
      <c r="G1711" t="s">
        <v>10399</v>
      </c>
      <c r="H1711" t="s">
        <v>10531</v>
      </c>
      <c r="I1711" t="s">
        <v>632</v>
      </c>
      <c r="J1711" t="s">
        <v>2390</v>
      </c>
      <c r="K1711">
        <v>300.81348598437103</v>
      </c>
      <c r="L1711" t="s">
        <v>10316</v>
      </c>
      <c r="M1711" t="s">
        <v>657</v>
      </c>
      <c r="N1711" t="s">
        <v>11494</v>
      </c>
      <c r="O1711" t="s">
        <v>11495</v>
      </c>
      <c r="P1711" t="s">
        <v>11496</v>
      </c>
      <c r="Q1711" t="s">
        <v>11497</v>
      </c>
      <c r="R1711" t="s">
        <v>11498</v>
      </c>
      <c r="AA1711" t="e">
        <f>VLOOKUP(F1711,#REF!,1,0)</f>
        <v>#REF!</v>
      </c>
    </row>
    <row r="1712" spans="1:27" hidden="1" x14ac:dyDescent="0.25">
      <c r="A1712" t="s">
        <v>11499</v>
      </c>
      <c r="B1712" t="s">
        <v>10312</v>
      </c>
      <c r="C1712" t="s">
        <v>11500</v>
      </c>
      <c r="D1712" t="s">
        <v>1253</v>
      </c>
      <c r="F1712" t="s">
        <v>1254</v>
      </c>
      <c r="G1712" t="s">
        <v>10399</v>
      </c>
      <c r="H1712" t="s">
        <v>4599</v>
      </c>
      <c r="I1712" t="s">
        <v>87</v>
      </c>
      <c r="J1712" t="s">
        <v>2360</v>
      </c>
      <c r="K1712">
        <v>296.50615199567</v>
      </c>
      <c r="L1712" t="s">
        <v>10316</v>
      </c>
      <c r="M1712" t="s">
        <v>657</v>
      </c>
      <c r="N1712" t="s">
        <v>11501</v>
      </c>
      <c r="O1712" t="s">
        <v>11502</v>
      </c>
      <c r="P1712" t="s">
        <v>11503</v>
      </c>
      <c r="Q1712" t="s">
        <v>11504</v>
      </c>
      <c r="R1712" t="s">
        <v>11505</v>
      </c>
      <c r="AA1712" t="e">
        <f>VLOOKUP(F1712,#REF!,1,0)</f>
        <v>#REF!</v>
      </c>
    </row>
    <row r="1713" spans="1:27" hidden="1" x14ac:dyDescent="0.25">
      <c r="A1713" t="s">
        <v>11506</v>
      </c>
      <c r="B1713" t="s">
        <v>10312</v>
      </c>
      <c r="C1713" t="s">
        <v>2849</v>
      </c>
      <c r="D1713" t="s">
        <v>1253</v>
      </c>
      <c r="F1713" t="s">
        <v>1254</v>
      </c>
      <c r="G1713" t="s">
        <v>10354</v>
      </c>
      <c r="H1713" t="s">
        <v>11507</v>
      </c>
      <c r="I1713" t="s">
        <v>515</v>
      </c>
      <c r="J1713" t="s">
        <v>1966</v>
      </c>
      <c r="K1713">
        <v>548.83959998582498</v>
      </c>
      <c r="L1713" t="s">
        <v>10316</v>
      </c>
      <c r="M1713" t="s">
        <v>657</v>
      </c>
      <c r="N1713" t="s">
        <v>11508</v>
      </c>
      <c r="O1713" t="s">
        <v>11509</v>
      </c>
      <c r="P1713" t="s">
        <v>11510</v>
      </c>
      <c r="Q1713" t="s">
        <v>11511</v>
      </c>
      <c r="R1713" t="s">
        <v>11512</v>
      </c>
      <c r="AA1713" t="e">
        <f>VLOOKUP(F1713,#REF!,1,0)</f>
        <v>#REF!</v>
      </c>
    </row>
    <row r="1714" spans="1:27" hidden="1" x14ac:dyDescent="0.25">
      <c r="A1714" t="s">
        <v>11513</v>
      </c>
      <c r="B1714" t="s">
        <v>10312</v>
      </c>
      <c r="C1714" t="s">
        <v>11514</v>
      </c>
      <c r="D1714" t="s">
        <v>1253</v>
      </c>
      <c r="F1714" t="s">
        <v>1254</v>
      </c>
      <c r="G1714" t="s">
        <v>10354</v>
      </c>
      <c r="H1714" t="s">
        <v>4442</v>
      </c>
      <c r="I1714" t="s">
        <v>1629</v>
      </c>
      <c r="J1714" t="s">
        <v>2197</v>
      </c>
      <c r="K1714">
        <v>272.85703450559203</v>
      </c>
      <c r="L1714" t="s">
        <v>10316</v>
      </c>
      <c r="M1714" t="s">
        <v>657</v>
      </c>
      <c r="N1714" t="s">
        <v>11515</v>
      </c>
      <c r="O1714" t="s">
        <v>11516</v>
      </c>
      <c r="P1714" t="s">
        <v>11517</v>
      </c>
      <c r="Q1714" t="s">
        <v>11518</v>
      </c>
      <c r="R1714" t="s">
        <v>11519</v>
      </c>
      <c r="AA1714" t="e">
        <f>VLOOKUP(F1714,#REF!,1,0)</f>
        <v>#REF!</v>
      </c>
    </row>
    <row r="1715" spans="1:27" hidden="1" x14ac:dyDescent="0.25">
      <c r="A1715" t="s">
        <v>11520</v>
      </c>
      <c r="B1715" t="s">
        <v>10312</v>
      </c>
      <c r="C1715" t="s">
        <v>336</v>
      </c>
      <c r="D1715" t="s">
        <v>2501</v>
      </c>
      <c r="F1715" t="s">
        <v>2502</v>
      </c>
      <c r="G1715" t="s">
        <v>10354</v>
      </c>
      <c r="H1715" t="s">
        <v>11521</v>
      </c>
      <c r="I1715" t="s">
        <v>1720</v>
      </c>
      <c r="J1715" t="s">
        <v>964</v>
      </c>
      <c r="K1715">
        <v>108.097350013804</v>
      </c>
      <c r="L1715" t="s">
        <v>10316</v>
      </c>
      <c r="M1715" t="s">
        <v>657</v>
      </c>
      <c r="N1715" t="s">
        <v>11522</v>
      </c>
      <c r="O1715" t="s">
        <v>11523</v>
      </c>
      <c r="P1715" t="s">
        <v>11524</v>
      </c>
      <c r="Q1715" t="s">
        <v>11525</v>
      </c>
      <c r="R1715" t="s">
        <v>11526</v>
      </c>
      <c r="AA1715" t="e">
        <f>VLOOKUP(F1715,#REF!,1,0)</f>
        <v>#REF!</v>
      </c>
    </row>
    <row r="1716" spans="1:27" hidden="1" x14ac:dyDescent="0.25">
      <c r="A1716" t="s">
        <v>11527</v>
      </c>
      <c r="B1716" t="s">
        <v>10312</v>
      </c>
      <c r="C1716" t="s">
        <v>11528</v>
      </c>
      <c r="D1716" t="s">
        <v>1253</v>
      </c>
      <c r="F1716" t="s">
        <v>1254</v>
      </c>
      <c r="G1716" t="s">
        <v>10354</v>
      </c>
      <c r="H1716" t="s">
        <v>10486</v>
      </c>
      <c r="I1716" t="s">
        <v>964</v>
      </c>
      <c r="J1716" t="s">
        <v>2703</v>
      </c>
      <c r="K1716">
        <v>343.88488753514099</v>
      </c>
      <c r="L1716" t="s">
        <v>10316</v>
      </c>
      <c r="M1716" t="s">
        <v>657</v>
      </c>
      <c r="N1716" t="s">
        <v>11529</v>
      </c>
      <c r="O1716" t="s">
        <v>11530</v>
      </c>
      <c r="P1716" t="s">
        <v>11531</v>
      </c>
      <c r="Q1716" t="s">
        <v>11532</v>
      </c>
      <c r="R1716" t="s">
        <v>11533</v>
      </c>
      <c r="AA1716" t="e">
        <f>VLOOKUP(F1716,#REF!,1,0)</f>
        <v>#REF!</v>
      </c>
    </row>
    <row r="1717" spans="1:27" hidden="1" x14ac:dyDescent="0.25">
      <c r="A1717" t="s">
        <v>11534</v>
      </c>
      <c r="B1717" t="s">
        <v>10312</v>
      </c>
      <c r="C1717" t="s">
        <v>2797</v>
      </c>
      <c r="D1717" t="s">
        <v>1253</v>
      </c>
      <c r="F1717" t="s">
        <v>1254</v>
      </c>
      <c r="G1717" t="s">
        <v>10354</v>
      </c>
      <c r="H1717" t="s">
        <v>10937</v>
      </c>
      <c r="I1717" t="s">
        <v>364</v>
      </c>
      <c r="J1717" t="s">
        <v>3825</v>
      </c>
      <c r="K1717">
        <v>513.99248352238203</v>
      </c>
      <c r="L1717" t="s">
        <v>10316</v>
      </c>
      <c r="M1717" t="s">
        <v>657</v>
      </c>
      <c r="N1717" t="s">
        <v>11535</v>
      </c>
      <c r="O1717" t="s">
        <v>11536</v>
      </c>
      <c r="P1717" t="s">
        <v>11537</v>
      </c>
      <c r="Q1717" t="s">
        <v>11538</v>
      </c>
      <c r="R1717" t="s">
        <v>11539</v>
      </c>
      <c r="AA1717" t="e">
        <f>VLOOKUP(F1717,#REF!,1,0)</f>
        <v>#REF!</v>
      </c>
    </row>
    <row r="1718" spans="1:27" hidden="1" x14ac:dyDescent="0.25">
      <c r="A1718" t="s">
        <v>11540</v>
      </c>
      <c r="B1718" t="s">
        <v>10312</v>
      </c>
      <c r="C1718" t="s">
        <v>11541</v>
      </c>
      <c r="D1718" t="s">
        <v>1253</v>
      </c>
      <c r="F1718" t="s">
        <v>1254</v>
      </c>
      <c r="G1718" t="s">
        <v>10314</v>
      </c>
      <c r="H1718" t="s">
        <v>11542</v>
      </c>
      <c r="I1718" t="s">
        <v>2009</v>
      </c>
      <c r="J1718" t="s">
        <v>1768</v>
      </c>
      <c r="K1718">
        <v>212.879725009293</v>
      </c>
      <c r="L1718" t="s">
        <v>10316</v>
      </c>
      <c r="M1718" t="s">
        <v>657</v>
      </c>
      <c r="N1718" t="s">
        <v>11543</v>
      </c>
      <c r="O1718" t="s">
        <v>11544</v>
      </c>
      <c r="P1718" t="s">
        <v>11545</v>
      </c>
      <c r="Q1718" t="s">
        <v>11546</v>
      </c>
      <c r="R1718" t="s">
        <v>11547</v>
      </c>
      <c r="AA1718" t="e">
        <f>VLOOKUP(F1718,#REF!,1,0)</f>
        <v>#REF!</v>
      </c>
    </row>
    <row r="1719" spans="1:27" hidden="1" x14ac:dyDescent="0.25">
      <c r="A1719" t="s">
        <v>11548</v>
      </c>
      <c r="B1719" t="s">
        <v>10312</v>
      </c>
      <c r="C1719" t="s">
        <v>11549</v>
      </c>
      <c r="D1719" t="s">
        <v>1253</v>
      </c>
      <c r="F1719" t="s">
        <v>1254</v>
      </c>
      <c r="G1719" t="s">
        <v>10314</v>
      </c>
      <c r="H1719" t="s">
        <v>11550</v>
      </c>
      <c r="I1719" t="s">
        <v>1972</v>
      </c>
      <c r="J1719" t="s">
        <v>1743</v>
      </c>
      <c r="K1719">
        <v>209.941550006753</v>
      </c>
      <c r="L1719" t="s">
        <v>10316</v>
      </c>
      <c r="M1719" t="s">
        <v>657</v>
      </c>
      <c r="N1719" t="s">
        <v>11551</v>
      </c>
      <c r="O1719" t="s">
        <v>11552</v>
      </c>
      <c r="P1719" t="s">
        <v>11553</v>
      </c>
      <c r="Q1719" t="s">
        <v>11554</v>
      </c>
      <c r="R1719" t="s">
        <v>11555</v>
      </c>
      <c r="AA1719" t="e">
        <f>VLOOKUP(F1719,#REF!,1,0)</f>
        <v>#REF!</v>
      </c>
    </row>
    <row r="1720" spans="1:27" hidden="1" x14ac:dyDescent="0.25">
      <c r="A1720" t="s">
        <v>11556</v>
      </c>
      <c r="B1720" t="s">
        <v>10312</v>
      </c>
      <c r="C1720" t="s">
        <v>2667</v>
      </c>
      <c r="D1720" t="s">
        <v>1253</v>
      </c>
      <c r="F1720" t="s">
        <v>1254</v>
      </c>
      <c r="G1720" t="s">
        <v>10354</v>
      </c>
      <c r="H1720" t="s">
        <v>11542</v>
      </c>
      <c r="I1720" t="s">
        <v>674</v>
      </c>
      <c r="J1720" t="s">
        <v>1825</v>
      </c>
      <c r="K1720">
        <v>515.04395484275005</v>
      </c>
      <c r="L1720" t="s">
        <v>10316</v>
      </c>
      <c r="M1720" t="s">
        <v>657</v>
      </c>
      <c r="N1720" t="s">
        <v>11557</v>
      </c>
      <c r="O1720" t="s">
        <v>11558</v>
      </c>
      <c r="P1720" t="s">
        <v>11559</v>
      </c>
      <c r="Q1720" t="s">
        <v>11560</v>
      </c>
      <c r="R1720" t="s">
        <v>11561</v>
      </c>
      <c r="AA1720" t="e">
        <f>VLOOKUP(F1720,#REF!,1,0)</f>
        <v>#REF!</v>
      </c>
    </row>
    <row r="1721" spans="1:27" hidden="1" x14ac:dyDescent="0.25">
      <c r="A1721" t="s">
        <v>11562</v>
      </c>
      <c r="B1721" t="s">
        <v>10312</v>
      </c>
      <c r="C1721" t="s">
        <v>11563</v>
      </c>
      <c r="D1721" t="s">
        <v>1253</v>
      </c>
      <c r="F1721" t="s">
        <v>1254</v>
      </c>
      <c r="G1721" t="s">
        <v>10354</v>
      </c>
      <c r="H1721" t="s">
        <v>4932</v>
      </c>
      <c r="I1721" t="s">
        <v>1144</v>
      </c>
      <c r="J1721" t="s">
        <v>2162</v>
      </c>
      <c r="K1721">
        <v>267.94377000171602</v>
      </c>
      <c r="L1721" t="s">
        <v>10316</v>
      </c>
      <c r="M1721" t="s">
        <v>657</v>
      </c>
      <c r="N1721" t="s">
        <v>11564</v>
      </c>
      <c r="O1721" t="s">
        <v>11565</v>
      </c>
      <c r="P1721" t="s">
        <v>11566</v>
      </c>
      <c r="Q1721" t="s">
        <v>11567</v>
      </c>
      <c r="R1721" t="s">
        <v>11568</v>
      </c>
      <c r="AA1721" t="e">
        <f>VLOOKUP(F1721,#REF!,1,0)</f>
        <v>#REF!</v>
      </c>
    </row>
    <row r="1722" spans="1:27" hidden="1" x14ac:dyDescent="0.25">
      <c r="A1722" t="s">
        <v>11569</v>
      </c>
      <c r="B1722" t="s">
        <v>10312</v>
      </c>
      <c r="C1722" t="s">
        <v>11570</v>
      </c>
      <c r="D1722" t="s">
        <v>1253</v>
      </c>
      <c r="F1722" t="s">
        <v>1254</v>
      </c>
      <c r="G1722" t="s">
        <v>10347</v>
      </c>
      <c r="H1722" t="s">
        <v>902</v>
      </c>
      <c r="I1722" t="s">
        <v>46</v>
      </c>
      <c r="J1722" t="s">
        <v>1930</v>
      </c>
      <c r="K1722">
        <v>236.29168750566899</v>
      </c>
      <c r="L1722" t="s">
        <v>10316</v>
      </c>
      <c r="M1722" t="s">
        <v>657</v>
      </c>
      <c r="N1722" t="s">
        <v>11571</v>
      </c>
      <c r="O1722" t="s">
        <v>11572</v>
      </c>
      <c r="P1722" t="s">
        <v>11573</v>
      </c>
      <c r="Q1722" t="s">
        <v>11574</v>
      </c>
      <c r="R1722" t="s">
        <v>11575</v>
      </c>
      <c r="AA1722" t="e">
        <f>VLOOKUP(F1722,#REF!,1,0)</f>
        <v>#REF!</v>
      </c>
    </row>
    <row r="1723" spans="1:27" hidden="1" x14ac:dyDescent="0.25">
      <c r="A1723" t="s">
        <v>11576</v>
      </c>
      <c r="B1723" t="s">
        <v>10312</v>
      </c>
      <c r="C1723" t="s">
        <v>11577</v>
      </c>
      <c r="D1723" t="s">
        <v>1253</v>
      </c>
      <c r="F1723" t="s">
        <v>1254</v>
      </c>
      <c r="G1723" t="s">
        <v>10324</v>
      </c>
      <c r="H1723" t="s">
        <v>4376</v>
      </c>
      <c r="I1723" t="s">
        <v>506</v>
      </c>
      <c r="J1723" t="s">
        <v>1958</v>
      </c>
      <c r="K1723">
        <v>239.79491550597601</v>
      </c>
      <c r="L1723" t="s">
        <v>10316</v>
      </c>
      <c r="M1723" t="s">
        <v>657</v>
      </c>
      <c r="N1723" t="s">
        <v>11578</v>
      </c>
      <c r="O1723" t="s">
        <v>11579</v>
      </c>
      <c r="P1723" t="s">
        <v>11580</v>
      </c>
      <c r="Q1723" t="s">
        <v>11581</v>
      </c>
      <c r="R1723" t="s">
        <v>11582</v>
      </c>
      <c r="AA1723" t="e">
        <f>VLOOKUP(F1723,#REF!,1,0)</f>
        <v>#REF!</v>
      </c>
    </row>
    <row r="1724" spans="1:27" hidden="1" x14ac:dyDescent="0.25">
      <c r="A1724" t="s">
        <v>11583</v>
      </c>
      <c r="B1724" t="s">
        <v>10312</v>
      </c>
      <c r="C1724" t="s">
        <v>11584</v>
      </c>
      <c r="D1724" t="s">
        <v>1253</v>
      </c>
      <c r="F1724" t="s">
        <v>1254</v>
      </c>
      <c r="G1724" t="s">
        <v>10324</v>
      </c>
      <c r="H1724" t="s">
        <v>5085</v>
      </c>
      <c r="I1724" t="s">
        <v>674</v>
      </c>
      <c r="J1724" t="s">
        <v>2147</v>
      </c>
      <c r="K1724">
        <v>265.99632599804397</v>
      </c>
      <c r="L1724" t="s">
        <v>10316</v>
      </c>
      <c r="M1724" t="s">
        <v>657</v>
      </c>
      <c r="N1724" t="s">
        <v>11585</v>
      </c>
      <c r="O1724" t="s">
        <v>11586</v>
      </c>
      <c r="P1724" t="s">
        <v>11587</v>
      </c>
      <c r="Q1724" t="s">
        <v>11588</v>
      </c>
      <c r="R1724" t="s">
        <v>11589</v>
      </c>
      <c r="AA1724" t="e">
        <f>VLOOKUP(F1724,#REF!,1,0)</f>
        <v>#REF!</v>
      </c>
    </row>
    <row r="1725" spans="1:27" hidden="1" x14ac:dyDescent="0.25">
      <c r="A1725" t="s">
        <v>1444</v>
      </c>
      <c r="B1725" t="s">
        <v>10312</v>
      </c>
      <c r="C1725" t="s">
        <v>11590</v>
      </c>
      <c r="D1725" t="s">
        <v>1253</v>
      </c>
      <c r="F1725" t="s">
        <v>1254</v>
      </c>
      <c r="G1725" t="s">
        <v>10314</v>
      </c>
      <c r="H1725" t="s">
        <v>11591</v>
      </c>
      <c r="I1725" t="s">
        <v>114</v>
      </c>
      <c r="J1725" t="s">
        <v>2120</v>
      </c>
      <c r="K1725">
        <v>261.71849004214602</v>
      </c>
      <c r="L1725" t="s">
        <v>10316</v>
      </c>
      <c r="M1725" t="s">
        <v>657</v>
      </c>
      <c r="N1725" t="s">
        <v>11592</v>
      </c>
      <c r="O1725" t="s">
        <v>11593</v>
      </c>
      <c r="P1725" t="s">
        <v>11594</v>
      </c>
      <c r="Q1725" t="s">
        <v>11595</v>
      </c>
      <c r="R1725" t="s">
        <v>11596</v>
      </c>
      <c r="AA1725" t="e">
        <f>VLOOKUP(F1725,#REF!,1,0)</f>
        <v>#REF!</v>
      </c>
    </row>
    <row r="1726" spans="1:27" hidden="1" x14ac:dyDescent="0.25">
      <c r="A1726" t="s">
        <v>11597</v>
      </c>
      <c r="B1726" t="s">
        <v>10312</v>
      </c>
      <c r="C1726" t="s">
        <v>11598</v>
      </c>
      <c r="D1726" t="s">
        <v>1253</v>
      </c>
      <c r="F1726" t="s">
        <v>1254</v>
      </c>
      <c r="G1726" t="s">
        <v>10399</v>
      </c>
      <c r="H1726" t="s">
        <v>4728</v>
      </c>
      <c r="I1726" t="s">
        <v>85</v>
      </c>
      <c r="J1726" t="s">
        <v>2084</v>
      </c>
      <c r="K1726">
        <v>257.10699399702202</v>
      </c>
      <c r="L1726" t="s">
        <v>10316</v>
      </c>
      <c r="M1726" t="s">
        <v>657</v>
      </c>
      <c r="N1726" t="s">
        <v>11599</v>
      </c>
      <c r="O1726" t="s">
        <v>11600</v>
      </c>
      <c r="P1726" t="s">
        <v>11601</v>
      </c>
      <c r="Q1726" t="s">
        <v>11602</v>
      </c>
      <c r="R1726" t="s">
        <v>11603</v>
      </c>
      <c r="AA1726" t="e">
        <f>VLOOKUP(F1726,#REF!,1,0)</f>
        <v>#REF!</v>
      </c>
    </row>
    <row r="1727" spans="1:27" hidden="1" x14ac:dyDescent="0.25">
      <c r="A1727" t="s">
        <v>11604</v>
      </c>
      <c r="B1727" t="s">
        <v>10312</v>
      </c>
      <c r="C1727" t="s">
        <v>11605</v>
      </c>
      <c r="D1727" t="s">
        <v>1253</v>
      </c>
      <c r="F1727" t="s">
        <v>1254</v>
      </c>
      <c r="G1727" t="s">
        <v>10399</v>
      </c>
      <c r="H1727" t="s">
        <v>4551</v>
      </c>
      <c r="I1727" t="s">
        <v>708</v>
      </c>
      <c r="J1727" t="s">
        <v>1924</v>
      </c>
      <c r="K1727">
        <v>235.27919599783201</v>
      </c>
      <c r="L1727" t="s">
        <v>10316</v>
      </c>
      <c r="M1727" t="s">
        <v>657</v>
      </c>
      <c r="N1727" t="s">
        <v>11606</v>
      </c>
      <c r="O1727" t="s">
        <v>11607</v>
      </c>
      <c r="P1727" t="s">
        <v>11608</v>
      </c>
      <c r="Q1727" t="s">
        <v>11609</v>
      </c>
      <c r="R1727" t="s">
        <v>11610</v>
      </c>
      <c r="AA1727" t="e">
        <f>VLOOKUP(F1727,#REF!,1,0)</f>
        <v>#REF!</v>
      </c>
    </row>
    <row r="1728" spans="1:27" hidden="1" x14ac:dyDescent="0.25">
      <c r="A1728" t="s">
        <v>11611</v>
      </c>
      <c r="B1728" t="s">
        <v>10312</v>
      </c>
      <c r="C1728" t="s">
        <v>11612</v>
      </c>
      <c r="D1728" t="s">
        <v>1253</v>
      </c>
      <c r="F1728" t="s">
        <v>1254</v>
      </c>
      <c r="G1728" t="s">
        <v>10399</v>
      </c>
      <c r="H1728" t="s">
        <v>5202</v>
      </c>
      <c r="I1728" t="s">
        <v>131</v>
      </c>
      <c r="J1728" t="s">
        <v>2113</v>
      </c>
      <c r="K1728">
        <v>261.32281349862399</v>
      </c>
      <c r="L1728" t="s">
        <v>10316</v>
      </c>
      <c r="M1728" t="s">
        <v>657</v>
      </c>
      <c r="N1728" t="s">
        <v>11613</v>
      </c>
      <c r="O1728" t="s">
        <v>11614</v>
      </c>
      <c r="P1728" t="s">
        <v>11615</v>
      </c>
      <c r="Q1728" t="s">
        <v>11616</v>
      </c>
      <c r="R1728" t="s">
        <v>11617</v>
      </c>
      <c r="AA1728" t="e">
        <f>VLOOKUP(F1728,#REF!,1,0)</f>
        <v>#REF!</v>
      </c>
    </row>
    <row r="1729" spans="1:27" hidden="1" x14ac:dyDescent="0.25">
      <c r="A1729" t="s">
        <v>11618</v>
      </c>
      <c r="B1729" t="s">
        <v>10312</v>
      </c>
      <c r="C1729" t="s">
        <v>6394</v>
      </c>
      <c r="D1729" t="s">
        <v>1253</v>
      </c>
      <c r="F1729" t="s">
        <v>1254</v>
      </c>
      <c r="G1729" t="s">
        <v>10354</v>
      </c>
      <c r="H1729" t="s">
        <v>5572</v>
      </c>
      <c r="I1729" t="s">
        <v>1583</v>
      </c>
      <c r="J1729" t="s">
        <v>1385</v>
      </c>
      <c r="K1729">
        <v>977.18310998136303</v>
      </c>
      <c r="L1729" t="s">
        <v>10316</v>
      </c>
      <c r="M1729" t="s">
        <v>657</v>
      </c>
      <c r="N1729" t="s">
        <v>11619</v>
      </c>
      <c r="O1729" t="s">
        <v>11620</v>
      </c>
      <c r="P1729" t="s">
        <v>11621</v>
      </c>
      <c r="Q1729" t="s">
        <v>11622</v>
      </c>
      <c r="R1729" t="s">
        <v>11623</v>
      </c>
      <c r="AA1729" t="e">
        <f>VLOOKUP(F1729,#REF!,1,0)</f>
        <v>#REF!</v>
      </c>
    </row>
    <row r="1730" spans="1:27" x14ac:dyDescent="0.25">
      <c r="A1730" t="s">
        <v>9333</v>
      </c>
      <c r="B1730" t="s">
        <v>10312</v>
      </c>
      <c r="C1730" t="s">
        <v>583</v>
      </c>
      <c r="D1730" t="s">
        <v>240</v>
      </c>
      <c r="E1730" t="s">
        <v>240</v>
      </c>
      <c r="F1730" t="s">
        <v>241</v>
      </c>
      <c r="G1730" t="s">
        <v>10314</v>
      </c>
      <c r="H1730" t="s">
        <v>11624</v>
      </c>
      <c r="I1730" t="s">
        <v>2084</v>
      </c>
      <c r="J1730" t="s">
        <v>3405</v>
      </c>
      <c r="K1730">
        <v>448.945134632779</v>
      </c>
      <c r="L1730" t="s">
        <v>10316</v>
      </c>
      <c r="M1730" t="s">
        <v>657</v>
      </c>
      <c r="N1730" t="s">
        <v>11625</v>
      </c>
      <c r="O1730" t="s">
        <v>11626</v>
      </c>
      <c r="P1730" t="s">
        <v>11627</v>
      </c>
      <c r="Q1730" t="s">
        <v>11628</v>
      </c>
      <c r="R1730" t="s">
        <v>11629</v>
      </c>
      <c r="AA1730" t="e">
        <f>VLOOKUP(F1730,#REF!,1,0)</f>
        <v>#REF!</v>
      </c>
    </row>
    <row r="1731" spans="1:27" hidden="1" x14ac:dyDescent="0.25">
      <c r="A1731" t="s">
        <v>11630</v>
      </c>
      <c r="B1731" t="s">
        <v>10312</v>
      </c>
      <c r="C1731" t="s">
        <v>11631</v>
      </c>
      <c r="D1731" t="s">
        <v>1253</v>
      </c>
      <c r="F1731" t="s">
        <v>1254</v>
      </c>
      <c r="G1731" t="s">
        <v>10347</v>
      </c>
      <c r="H1731" t="s">
        <v>1584</v>
      </c>
      <c r="I1731" t="s">
        <v>35</v>
      </c>
      <c r="J1731" t="s">
        <v>2390</v>
      </c>
      <c r="K1731">
        <v>300.548025997504</v>
      </c>
      <c r="L1731" t="s">
        <v>10316</v>
      </c>
      <c r="M1731" t="s">
        <v>657</v>
      </c>
      <c r="N1731" t="s">
        <v>11632</v>
      </c>
      <c r="O1731" t="s">
        <v>11633</v>
      </c>
      <c r="P1731" t="s">
        <v>11634</v>
      </c>
      <c r="Q1731" t="s">
        <v>11635</v>
      </c>
      <c r="R1731" t="s">
        <v>11636</v>
      </c>
      <c r="AA1731" t="e">
        <f>VLOOKUP(F1731,#REF!,1,0)</f>
        <v>#REF!</v>
      </c>
    </row>
    <row r="1732" spans="1:27" hidden="1" x14ac:dyDescent="0.25">
      <c r="A1732" t="s">
        <v>11637</v>
      </c>
      <c r="B1732" t="s">
        <v>10312</v>
      </c>
      <c r="C1732" t="s">
        <v>11638</v>
      </c>
      <c r="D1732" t="s">
        <v>1253</v>
      </c>
      <c r="F1732" t="s">
        <v>1254</v>
      </c>
      <c r="G1732" t="s">
        <v>10314</v>
      </c>
      <c r="H1732" t="s">
        <v>11639</v>
      </c>
      <c r="I1732" t="s">
        <v>105</v>
      </c>
      <c r="J1732" t="s">
        <v>2127</v>
      </c>
      <c r="K1732">
        <v>262.18746648706002</v>
      </c>
      <c r="L1732" t="s">
        <v>10316</v>
      </c>
      <c r="M1732" t="s">
        <v>657</v>
      </c>
      <c r="N1732" t="s">
        <v>11640</v>
      </c>
      <c r="O1732" t="s">
        <v>11641</v>
      </c>
      <c r="P1732" t="s">
        <v>11642</v>
      </c>
      <c r="Q1732" t="s">
        <v>11643</v>
      </c>
      <c r="R1732" t="s">
        <v>11644</v>
      </c>
      <c r="AA1732" t="e">
        <f>VLOOKUP(F1732,#REF!,1,0)</f>
        <v>#REF!</v>
      </c>
    </row>
    <row r="1733" spans="1:27" hidden="1" x14ac:dyDescent="0.25">
      <c r="A1733" t="s">
        <v>11645</v>
      </c>
      <c r="B1733" t="s">
        <v>10312</v>
      </c>
      <c r="C1733" t="s">
        <v>3096</v>
      </c>
      <c r="D1733" t="s">
        <v>1253</v>
      </c>
      <c r="F1733" t="s">
        <v>1254</v>
      </c>
      <c r="G1733" t="s">
        <v>10354</v>
      </c>
      <c r="H1733" t="s">
        <v>11646</v>
      </c>
      <c r="I1733" t="s">
        <v>67</v>
      </c>
      <c r="J1733" t="s">
        <v>894</v>
      </c>
      <c r="K1733">
        <v>523.65604999960397</v>
      </c>
      <c r="L1733" t="s">
        <v>10316</v>
      </c>
      <c r="M1733" t="s">
        <v>657</v>
      </c>
      <c r="N1733" t="s">
        <v>11647</v>
      </c>
      <c r="O1733" t="s">
        <v>11648</v>
      </c>
      <c r="P1733" t="s">
        <v>11649</v>
      </c>
      <c r="Q1733" t="s">
        <v>11650</v>
      </c>
      <c r="R1733" t="s">
        <v>11651</v>
      </c>
      <c r="AA1733" t="e">
        <f>VLOOKUP(F1733,#REF!,1,0)</f>
        <v>#REF!</v>
      </c>
    </row>
    <row r="1734" spans="1:27" hidden="1" x14ac:dyDescent="0.25">
      <c r="A1734" t="s">
        <v>1009</v>
      </c>
      <c r="B1734" t="s">
        <v>10312</v>
      </c>
      <c r="C1734" t="s">
        <v>11652</v>
      </c>
      <c r="D1734" t="s">
        <v>1253</v>
      </c>
      <c r="F1734" t="s">
        <v>1254</v>
      </c>
      <c r="G1734" t="s">
        <v>10354</v>
      </c>
      <c r="H1734" t="s">
        <v>5301</v>
      </c>
      <c r="I1734" t="s">
        <v>1227</v>
      </c>
      <c r="J1734" t="s">
        <v>2455</v>
      </c>
      <c r="K1734">
        <v>310.355716325701</v>
      </c>
      <c r="L1734" t="s">
        <v>10316</v>
      </c>
      <c r="M1734" t="s">
        <v>657</v>
      </c>
      <c r="N1734" t="s">
        <v>11653</v>
      </c>
      <c r="O1734" t="s">
        <v>11654</v>
      </c>
      <c r="P1734" t="s">
        <v>11655</v>
      </c>
      <c r="Q1734" t="s">
        <v>11656</v>
      </c>
      <c r="R1734" t="s">
        <v>11657</v>
      </c>
      <c r="AA1734" t="e">
        <f>VLOOKUP(F1734,#REF!,1,0)</f>
        <v>#REF!</v>
      </c>
    </row>
    <row r="1735" spans="1:27" hidden="1" x14ac:dyDescent="0.25">
      <c r="A1735" t="s">
        <v>11658</v>
      </c>
      <c r="B1735" t="s">
        <v>10312</v>
      </c>
      <c r="C1735" t="s">
        <v>11659</v>
      </c>
      <c r="D1735" t="s">
        <v>1253</v>
      </c>
      <c r="F1735" t="s">
        <v>1254</v>
      </c>
      <c r="G1735" t="s">
        <v>10314</v>
      </c>
      <c r="H1735" t="s">
        <v>11660</v>
      </c>
      <c r="I1735" t="s">
        <v>105</v>
      </c>
      <c r="J1735" t="s">
        <v>2120</v>
      </c>
      <c r="K1735">
        <v>261.617650003807</v>
      </c>
      <c r="L1735" t="s">
        <v>10316</v>
      </c>
      <c r="M1735" t="s">
        <v>657</v>
      </c>
      <c r="N1735" t="s">
        <v>11661</v>
      </c>
      <c r="O1735" t="s">
        <v>11662</v>
      </c>
      <c r="P1735" t="s">
        <v>11663</v>
      </c>
      <c r="Q1735" t="s">
        <v>11664</v>
      </c>
      <c r="R1735" t="s">
        <v>11665</v>
      </c>
      <c r="AA1735" t="e">
        <f>VLOOKUP(F1735,#REF!,1,0)</f>
        <v>#REF!</v>
      </c>
    </row>
    <row r="1736" spans="1:27" hidden="1" x14ac:dyDescent="0.25">
      <c r="A1736" t="s">
        <v>11666</v>
      </c>
      <c r="B1736" t="s">
        <v>10312</v>
      </c>
      <c r="C1736" t="s">
        <v>11667</v>
      </c>
      <c r="D1736" t="s">
        <v>318</v>
      </c>
      <c r="F1736" t="s">
        <v>319</v>
      </c>
      <c r="G1736" t="s">
        <v>10324</v>
      </c>
      <c r="H1736" t="s">
        <v>5051</v>
      </c>
      <c r="I1736" t="s">
        <v>1583</v>
      </c>
      <c r="J1736" t="s">
        <v>11668</v>
      </c>
      <c r="K1736">
        <v>3483.4807571785</v>
      </c>
      <c r="L1736" t="s">
        <v>10316</v>
      </c>
      <c r="M1736" t="s">
        <v>657</v>
      </c>
      <c r="N1736" t="s">
        <v>11669</v>
      </c>
      <c r="O1736" t="s">
        <v>11670</v>
      </c>
      <c r="P1736" t="s">
        <v>11671</v>
      </c>
      <c r="Q1736" t="s">
        <v>11672</v>
      </c>
      <c r="R1736" t="s">
        <v>11673</v>
      </c>
      <c r="AA1736" t="e">
        <f>VLOOKUP(F1736,#REF!,1,0)</f>
        <v>#REF!</v>
      </c>
    </row>
    <row r="1737" spans="1:27" hidden="1" x14ac:dyDescent="0.25">
      <c r="A1737" t="s">
        <v>11674</v>
      </c>
      <c r="B1737" t="s">
        <v>10312</v>
      </c>
      <c r="C1737" t="s">
        <v>11675</v>
      </c>
      <c r="D1737" t="s">
        <v>1253</v>
      </c>
      <c r="F1737" t="s">
        <v>1254</v>
      </c>
      <c r="G1737" t="s">
        <v>10399</v>
      </c>
      <c r="H1737" t="s">
        <v>4778</v>
      </c>
      <c r="I1737" t="s">
        <v>532</v>
      </c>
      <c r="J1737" t="s">
        <v>2113</v>
      </c>
      <c r="K1737">
        <v>260.983793010108</v>
      </c>
      <c r="L1737" t="s">
        <v>10316</v>
      </c>
      <c r="M1737" t="s">
        <v>657</v>
      </c>
      <c r="N1737" t="s">
        <v>11676</v>
      </c>
      <c r="O1737" t="s">
        <v>11677</v>
      </c>
      <c r="P1737" t="s">
        <v>11678</v>
      </c>
      <c r="Q1737" t="s">
        <v>11679</v>
      </c>
      <c r="R1737" t="s">
        <v>11680</v>
      </c>
      <c r="AA1737" t="e">
        <f>VLOOKUP(F1737,#REF!,1,0)</f>
        <v>#REF!</v>
      </c>
    </row>
    <row r="1738" spans="1:27" hidden="1" x14ac:dyDescent="0.25">
      <c r="A1738" t="s">
        <v>11681</v>
      </c>
      <c r="B1738" t="s">
        <v>10312</v>
      </c>
      <c r="C1738" t="s">
        <v>11682</v>
      </c>
      <c r="D1738" t="s">
        <v>1253</v>
      </c>
      <c r="F1738" t="s">
        <v>1254</v>
      </c>
      <c r="G1738" t="s">
        <v>10354</v>
      </c>
      <c r="H1738" t="s">
        <v>4212</v>
      </c>
      <c r="I1738" t="s">
        <v>27</v>
      </c>
      <c r="J1738" t="s">
        <v>2033</v>
      </c>
      <c r="K1738">
        <v>250.158485753977</v>
      </c>
      <c r="L1738" t="s">
        <v>10316</v>
      </c>
      <c r="M1738" t="s">
        <v>657</v>
      </c>
      <c r="N1738" t="s">
        <v>11683</v>
      </c>
      <c r="O1738" t="s">
        <v>11684</v>
      </c>
      <c r="P1738" t="s">
        <v>11685</v>
      </c>
      <c r="Q1738" t="s">
        <v>11686</v>
      </c>
      <c r="R1738" t="s">
        <v>11687</v>
      </c>
      <c r="AA1738" t="e">
        <f>VLOOKUP(F1738,#REF!,1,0)</f>
        <v>#REF!</v>
      </c>
    </row>
    <row r="1739" spans="1:27" hidden="1" x14ac:dyDescent="0.25">
      <c r="A1739" t="s">
        <v>11688</v>
      </c>
      <c r="B1739" t="s">
        <v>10312</v>
      </c>
      <c r="C1739" t="s">
        <v>11689</v>
      </c>
      <c r="D1739" t="s">
        <v>1253</v>
      </c>
      <c r="F1739" t="s">
        <v>1254</v>
      </c>
      <c r="G1739" t="s">
        <v>10347</v>
      </c>
      <c r="H1739" t="s">
        <v>5873</v>
      </c>
      <c r="I1739" t="s">
        <v>24</v>
      </c>
      <c r="J1739" t="s">
        <v>2320</v>
      </c>
      <c r="K1739">
        <v>291.448188508621</v>
      </c>
      <c r="L1739" t="s">
        <v>10316</v>
      </c>
      <c r="M1739" t="s">
        <v>657</v>
      </c>
      <c r="N1739" t="s">
        <v>11690</v>
      </c>
      <c r="O1739" t="s">
        <v>11691</v>
      </c>
      <c r="P1739" t="s">
        <v>11692</v>
      </c>
      <c r="Q1739" t="s">
        <v>11693</v>
      </c>
      <c r="R1739" t="s">
        <v>11694</v>
      </c>
      <c r="AA1739" t="e">
        <f>VLOOKUP(F1739,#REF!,1,0)</f>
        <v>#REF!</v>
      </c>
    </row>
    <row r="1740" spans="1:27" hidden="1" x14ac:dyDescent="0.25">
      <c r="A1740" t="s">
        <v>11695</v>
      </c>
      <c r="B1740" t="s">
        <v>10312</v>
      </c>
      <c r="C1740" t="s">
        <v>11696</v>
      </c>
      <c r="D1740" t="s">
        <v>1253</v>
      </c>
      <c r="F1740" t="s">
        <v>1254</v>
      </c>
      <c r="G1740" t="s">
        <v>10399</v>
      </c>
      <c r="H1740" t="s">
        <v>11697</v>
      </c>
      <c r="I1740" t="s">
        <v>607</v>
      </c>
      <c r="J1740" t="s">
        <v>1965</v>
      </c>
      <c r="K1740">
        <v>241.234320504881</v>
      </c>
      <c r="L1740" t="s">
        <v>10316</v>
      </c>
      <c r="M1740" t="s">
        <v>657</v>
      </c>
      <c r="N1740" t="s">
        <v>11698</v>
      </c>
      <c r="O1740" t="s">
        <v>11699</v>
      </c>
      <c r="P1740" t="s">
        <v>11700</v>
      </c>
      <c r="Q1740" t="s">
        <v>11701</v>
      </c>
      <c r="R1740" t="s">
        <v>11702</v>
      </c>
      <c r="AA1740" t="e">
        <f>VLOOKUP(F1740,#REF!,1,0)</f>
        <v>#REF!</v>
      </c>
    </row>
    <row r="1741" spans="1:27" hidden="1" x14ac:dyDescent="0.25">
      <c r="A1741" t="s">
        <v>11703</v>
      </c>
      <c r="B1741" t="s">
        <v>10312</v>
      </c>
      <c r="C1741" t="s">
        <v>11704</v>
      </c>
      <c r="D1741" t="s">
        <v>1253</v>
      </c>
      <c r="F1741" t="s">
        <v>1254</v>
      </c>
      <c r="G1741" t="s">
        <v>10314</v>
      </c>
      <c r="H1741" t="s">
        <v>11705</v>
      </c>
      <c r="I1741" t="s">
        <v>562</v>
      </c>
      <c r="J1741" t="s">
        <v>1965</v>
      </c>
      <c r="K1741">
        <v>240.93885000729699</v>
      </c>
      <c r="L1741" t="s">
        <v>10316</v>
      </c>
      <c r="M1741" t="s">
        <v>657</v>
      </c>
      <c r="N1741" t="s">
        <v>11706</v>
      </c>
      <c r="O1741" t="s">
        <v>11707</v>
      </c>
      <c r="P1741" t="s">
        <v>11708</v>
      </c>
      <c r="Q1741" t="s">
        <v>11709</v>
      </c>
      <c r="R1741" t="s">
        <v>11710</v>
      </c>
      <c r="AA1741" t="e">
        <f>VLOOKUP(F1741,#REF!,1,0)</f>
        <v>#REF!</v>
      </c>
    </row>
    <row r="1742" spans="1:27" hidden="1" x14ac:dyDescent="0.25">
      <c r="A1742" t="s">
        <v>11711</v>
      </c>
      <c r="B1742" t="s">
        <v>10312</v>
      </c>
      <c r="C1742" t="s">
        <v>11712</v>
      </c>
      <c r="D1742" t="s">
        <v>318</v>
      </c>
      <c r="F1742" t="s">
        <v>319</v>
      </c>
      <c r="G1742" t="s">
        <v>10703</v>
      </c>
      <c r="H1742" t="s">
        <v>4162</v>
      </c>
      <c r="I1742" t="s">
        <v>105</v>
      </c>
      <c r="J1742" t="s">
        <v>11713</v>
      </c>
      <c r="K1742">
        <v>6799.3819622199098</v>
      </c>
      <c r="L1742" t="s">
        <v>10316</v>
      </c>
      <c r="M1742" t="s">
        <v>657</v>
      </c>
      <c r="N1742" t="s">
        <v>11714</v>
      </c>
      <c r="O1742" t="s">
        <v>11715</v>
      </c>
      <c r="P1742" t="s">
        <v>11716</v>
      </c>
      <c r="Q1742" t="s">
        <v>11717</v>
      </c>
      <c r="R1742" t="s">
        <v>11718</v>
      </c>
      <c r="AA1742" t="e">
        <f>VLOOKUP(F1742,#REF!,1,0)</f>
        <v>#REF!</v>
      </c>
    </row>
    <row r="1743" spans="1:27" hidden="1" x14ac:dyDescent="0.25">
      <c r="A1743" t="s">
        <v>11719</v>
      </c>
      <c r="B1743" t="s">
        <v>10312</v>
      </c>
      <c r="C1743" t="s">
        <v>11720</v>
      </c>
      <c r="D1743" t="s">
        <v>1253</v>
      </c>
      <c r="F1743" t="s">
        <v>1254</v>
      </c>
      <c r="G1743" t="s">
        <v>10324</v>
      </c>
      <c r="H1743" t="s">
        <v>4753</v>
      </c>
      <c r="I1743" t="s">
        <v>538</v>
      </c>
      <c r="J1743" t="s">
        <v>1981</v>
      </c>
      <c r="K1743">
        <v>243.17407101379999</v>
      </c>
      <c r="L1743" t="s">
        <v>10316</v>
      </c>
      <c r="M1743" t="s">
        <v>657</v>
      </c>
      <c r="N1743" t="s">
        <v>11721</v>
      </c>
      <c r="O1743" t="s">
        <v>11722</v>
      </c>
      <c r="P1743" t="s">
        <v>11723</v>
      </c>
      <c r="Q1743" t="s">
        <v>11724</v>
      </c>
      <c r="R1743" t="s">
        <v>11725</v>
      </c>
      <c r="AA1743" t="e">
        <f>VLOOKUP(F1743,#REF!,1,0)</f>
        <v>#REF!</v>
      </c>
    </row>
    <row r="1744" spans="1:27" hidden="1" x14ac:dyDescent="0.25">
      <c r="A1744" t="s">
        <v>11726</v>
      </c>
      <c r="B1744" t="s">
        <v>10312</v>
      </c>
      <c r="C1744" t="s">
        <v>2869</v>
      </c>
      <c r="D1744" t="s">
        <v>1253</v>
      </c>
      <c r="F1744" t="s">
        <v>1254</v>
      </c>
      <c r="G1744" t="s">
        <v>10354</v>
      </c>
      <c r="H1744" t="s">
        <v>11727</v>
      </c>
      <c r="I1744" t="s">
        <v>265</v>
      </c>
      <c r="J1744" t="s">
        <v>4328</v>
      </c>
      <c r="K1744">
        <v>587.77620000663296</v>
      </c>
      <c r="L1744" t="s">
        <v>10316</v>
      </c>
      <c r="M1744" t="s">
        <v>657</v>
      </c>
      <c r="N1744" t="s">
        <v>11728</v>
      </c>
      <c r="O1744" t="s">
        <v>11729</v>
      </c>
      <c r="P1744" t="s">
        <v>11730</v>
      </c>
      <c r="Q1744" t="s">
        <v>11731</v>
      </c>
      <c r="R1744" t="s">
        <v>11732</v>
      </c>
      <c r="AA1744" t="e">
        <f>VLOOKUP(F1744,#REF!,1,0)</f>
        <v>#REF!</v>
      </c>
    </row>
    <row r="1745" spans="1:27" hidden="1" x14ac:dyDescent="0.25">
      <c r="A1745" t="s">
        <v>11733</v>
      </c>
      <c r="B1745" t="s">
        <v>10312</v>
      </c>
      <c r="C1745" t="s">
        <v>11734</v>
      </c>
      <c r="D1745" t="s">
        <v>1253</v>
      </c>
      <c r="F1745" t="s">
        <v>1254</v>
      </c>
      <c r="G1745" t="s">
        <v>10354</v>
      </c>
      <c r="H1745" t="s">
        <v>4321</v>
      </c>
      <c r="I1745" t="s">
        <v>1412</v>
      </c>
      <c r="J1745" t="s">
        <v>2078</v>
      </c>
      <c r="K1745">
        <v>255.690799999056</v>
      </c>
      <c r="L1745" t="s">
        <v>10316</v>
      </c>
      <c r="M1745" t="s">
        <v>657</v>
      </c>
      <c r="N1745" t="s">
        <v>11735</v>
      </c>
      <c r="O1745" t="s">
        <v>11736</v>
      </c>
      <c r="P1745" t="s">
        <v>11737</v>
      </c>
      <c r="Q1745" t="s">
        <v>11738</v>
      </c>
      <c r="R1745" t="s">
        <v>11739</v>
      </c>
      <c r="AA1745" t="e">
        <f>VLOOKUP(F1745,#REF!,1,0)</f>
        <v>#REF!</v>
      </c>
    </row>
    <row r="1746" spans="1:27" hidden="1" x14ac:dyDescent="0.25">
      <c r="A1746" t="s">
        <v>11740</v>
      </c>
      <c r="B1746" t="s">
        <v>10312</v>
      </c>
      <c r="C1746" t="s">
        <v>11741</v>
      </c>
      <c r="D1746" t="s">
        <v>1253</v>
      </c>
      <c r="F1746" t="s">
        <v>1254</v>
      </c>
      <c r="G1746" t="s">
        <v>10324</v>
      </c>
      <c r="H1746" t="s">
        <v>5578</v>
      </c>
      <c r="I1746" t="s">
        <v>1136</v>
      </c>
      <c r="J1746" t="s">
        <v>1951</v>
      </c>
      <c r="K1746">
        <v>238.730437995545</v>
      </c>
      <c r="L1746" t="s">
        <v>10316</v>
      </c>
      <c r="M1746" t="s">
        <v>657</v>
      </c>
      <c r="N1746" t="s">
        <v>11742</v>
      </c>
      <c r="O1746" t="s">
        <v>11743</v>
      </c>
      <c r="P1746" t="s">
        <v>11744</v>
      </c>
      <c r="Q1746" t="s">
        <v>11745</v>
      </c>
      <c r="R1746" t="s">
        <v>11746</v>
      </c>
      <c r="AA1746" t="e">
        <f>VLOOKUP(F1746,#REF!,1,0)</f>
        <v>#REF!</v>
      </c>
    </row>
    <row r="1747" spans="1:27" hidden="1" x14ac:dyDescent="0.25">
      <c r="A1747" t="s">
        <v>11747</v>
      </c>
      <c r="B1747" t="s">
        <v>10312</v>
      </c>
      <c r="C1747" t="s">
        <v>11748</v>
      </c>
      <c r="D1747" t="s">
        <v>1253</v>
      </c>
      <c r="F1747" t="s">
        <v>1254</v>
      </c>
      <c r="G1747" t="s">
        <v>10399</v>
      </c>
      <c r="H1747" t="s">
        <v>5646</v>
      </c>
      <c r="I1747" t="s">
        <v>1186</v>
      </c>
      <c r="J1747" t="s">
        <v>2197</v>
      </c>
      <c r="K1747">
        <v>273.37758999492399</v>
      </c>
      <c r="L1747" t="s">
        <v>10316</v>
      </c>
      <c r="M1747" t="s">
        <v>657</v>
      </c>
      <c r="N1747" t="s">
        <v>11749</v>
      </c>
      <c r="O1747" t="s">
        <v>11750</v>
      </c>
      <c r="P1747" t="s">
        <v>11751</v>
      </c>
      <c r="Q1747" t="s">
        <v>11752</v>
      </c>
      <c r="R1747" t="s">
        <v>11753</v>
      </c>
      <c r="AA1747" t="e">
        <f>VLOOKUP(F1747,#REF!,1,0)</f>
        <v>#REF!</v>
      </c>
    </row>
    <row r="1748" spans="1:27" hidden="1" x14ac:dyDescent="0.25">
      <c r="A1748" t="s">
        <v>11754</v>
      </c>
      <c r="B1748" t="s">
        <v>10312</v>
      </c>
      <c r="C1748" t="s">
        <v>11755</v>
      </c>
      <c r="D1748" t="s">
        <v>1253</v>
      </c>
      <c r="F1748" t="s">
        <v>1254</v>
      </c>
      <c r="G1748" t="s">
        <v>10314</v>
      </c>
      <c r="H1748" t="s">
        <v>11756</v>
      </c>
      <c r="I1748" t="s">
        <v>900</v>
      </c>
      <c r="J1748" t="s">
        <v>1965</v>
      </c>
      <c r="K1748">
        <v>240.83279999597301</v>
      </c>
      <c r="L1748" t="s">
        <v>10316</v>
      </c>
      <c r="M1748" t="s">
        <v>657</v>
      </c>
      <c r="N1748" t="s">
        <v>11757</v>
      </c>
      <c r="O1748" t="s">
        <v>11758</v>
      </c>
      <c r="P1748" t="s">
        <v>11759</v>
      </c>
      <c r="Q1748" t="s">
        <v>11760</v>
      </c>
      <c r="R1748" t="s">
        <v>11761</v>
      </c>
      <c r="AA1748" t="e">
        <f>VLOOKUP(F1748,#REF!,1,0)</f>
        <v>#REF!</v>
      </c>
    </row>
    <row r="1749" spans="1:27" hidden="1" x14ac:dyDescent="0.25">
      <c r="A1749" t="s">
        <v>11762</v>
      </c>
      <c r="B1749" t="s">
        <v>10312</v>
      </c>
      <c r="C1749" t="s">
        <v>11763</v>
      </c>
      <c r="D1749" t="s">
        <v>1253</v>
      </c>
      <c r="F1749" t="s">
        <v>1254</v>
      </c>
      <c r="G1749" t="s">
        <v>10399</v>
      </c>
      <c r="H1749" t="s">
        <v>1204</v>
      </c>
      <c r="I1749" t="s">
        <v>1037</v>
      </c>
      <c r="J1749" t="s">
        <v>1951</v>
      </c>
      <c r="K1749">
        <v>238.972847508576</v>
      </c>
      <c r="L1749" t="s">
        <v>10316</v>
      </c>
      <c r="M1749" t="s">
        <v>657</v>
      </c>
      <c r="N1749" t="s">
        <v>11764</v>
      </c>
      <c r="O1749" t="s">
        <v>11765</v>
      </c>
      <c r="P1749" t="s">
        <v>11766</v>
      </c>
      <c r="Q1749" t="s">
        <v>11767</v>
      </c>
      <c r="R1749" t="s">
        <v>11768</v>
      </c>
      <c r="AA1749" t="e">
        <f>VLOOKUP(F1749,#REF!,1,0)</f>
        <v>#REF!</v>
      </c>
    </row>
    <row r="1750" spans="1:27" hidden="1" x14ac:dyDescent="0.25">
      <c r="A1750" t="s">
        <v>11769</v>
      </c>
      <c r="B1750" t="s">
        <v>10312</v>
      </c>
      <c r="C1750" t="s">
        <v>11770</v>
      </c>
      <c r="D1750" t="s">
        <v>1253</v>
      </c>
      <c r="F1750" t="s">
        <v>1254</v>
      </c>
      <c r="G1750" t="s">
        <v>10399</v>
      </c>
      <c r="H1750" t="s">
        <v>5578</v>
      </c>
      <c r="I1750" t="s">
        <v>76</v>
      </c>
      <c r="J1750" t="s">
        <v>2070</v>
      </c>
      <c r="K1750">
        <v>254.67697101088501</v>
      </c>
      <c r="L1750" t="s">
        <v>10316</v>
      </c>
      <c r="M1750" t="s">
        <v>657</v>
      </c>
      <c r="N1750" t="s">
        <v>11771</v>
      </c>
      <c r="O1750" t="s">
        <v>11772</v>
      </c>
      <c r="P1750" t="s">
        <v>11773</v>
      </c>
      <c r="Q1750" t="s">
        <v>11774</v>
      </c>
      <c r="R1750" t="s">
        <v>11775</v>
      </c>
      <c r="AA1750" t="e">
        <f>VLOOKUP(F1750,#REF!,1,0)</f>
        <v>#REF!</v>
      </c>
    </row>
    <row r="1751" spans="1:27" hidden="1" x14ac:dyDescent="0.25">
      <c r="A1751" t="s">
        <v>11776</v>
      </c>
      <c r="B1751" t="s">
        <v>10312</v>
      </c>
      <c r="C1751" t="s">
        <v>11777</v>
      </c>
      <c r="D1751" t="s">
        <v>1253</v>
      </c>
      <c r="F1751" t="s">
        <v>1254</v>
      </c>
      <c r="G1751" t="s">
        <v>10399</v>
      </c>
      <c r="H1751" t="s">
        <v>4147</v>
      </c>
      <c r="I1751" t="s">
        <v>1071</v>
      </c>
      <c r="J1751" t="s">
        <v>1910</v>
      </c>
      <c r="K1751">
        <v>233.39826600622601</v>
      </c>
      <c r="L1751" t="s">
        <v>10316</v>
      </c>
      <c r="M1751" t="s">
        <v>657</v>
      </c>
      <c r="N1751" t="s">
        <v>11778</v>
      </c>
      <c r="O1751" t="s">
        <v>11779</v>
      </c>
      <c r="P1751" t="s">
        <v>11780</v>
      </c>
      <c r="Q1751" t="s">
        <v>11781</v>
      </c>
      <c r="R1751" t="s">
        <v>11782</v>
      </c>
      <c r="AA1751" t="e">
        <f>VLOOKUP(F1751,#REF!,1,0)</f>
        <v>#REF!</v>
      </c>
    </row>
    <row r="1752" spans="1:27" hidden="1" x14ac:dyDescent="0.25">
      <c r="A1752" t="s">
        <v>11783</v>
      </c>
      <c r="B1752" t="s">
        <v>10312</v>
      </c>
      <c r="C1752" t="s">
        <v>11784</v>
      </c>
      <c r="D1752" t="s">
        <v>1253</v>
      </c>
      <c r="F1752" t="s">
        <v>1254</v>
      </c>
      <c r="G1752" t="s">
        <v>10314</v>
      </c>
      <c r="H1752" t="s">
        <v>11785</v>
      </c>
      <c r="I1752" t="s">
        <v>389</v>
      </c>
      <c r="J1752" t="s">
        <v>1944</v>
      </c>
      <c r="K1752">
        <v>238.11140002436099</v>
      </c>
      <c r="L1752" t="s">
        <v>10316</v>
      </c>
      <c r="M1752" t="s">
        <v>657</v>
      </c>
      <c r="N1752" t="s">
        <v>11786</v>
      </c>
      <c r="O1752" t="s">
        <v>11787</v>
      </c>
      <c r="P1752" t="s">
        <v>11788</v>
      </c>
      <c r="Q1752" t="s">
        <v>11789</v>
      </c>
      <c r="R1752" t="s">
        <v>11790</v>
      </c>
      <c r="AA1752" t="e">
        <f>VLOOKUP(F1752,#REF!,1,0)</f>
        <v>#REF!</v>
      </c>
    </row>
    <row r="1753" spans="1:27" hidden="1" x14ac:dyDescent="0.25">
      <c r="A1753" t="s">
        <v>11791</v>
      </c>
      <c r="B1753" t="s">
        <v>10312</v>
      </c>
      <c r="C1753" t="s">
        <v>11792</v>
      </c>
      <c r="D1753" t="s">
        <v>1253</v>
      </c>
      <c r="F1753" t="s">
        <v>1254</v>
      </c>
      <c r="G1753" t="s">
        <v>10324</v>
      </c>
      <c r="H1753" t="s">
        <v>4571</v>
      </c>
      <c r="I1753" t="s">
        <v>108</v>
      </c>
      <c r="J1753" t="s">
        <v>1930</v>
      </c>
      <c r="K1753">
        <v>235.70299948884499</v>
      </c>
      <c r="L1753" t="s">
        <v>10316</v>
      </c>
      <c r="M1753" t="s">
        <v>657</v>
      </c>
      <c r="N1753" t="s">
        <v>11793</v>
      </c>
      <c r="O1753" t="s">
        <v>11794</v>
      </c>
      <c r="P1753" t="s">
        <v>11795</v>
      </c>
      <c r="Q1753" t="s">
        <v>11796</v>
      </c>
      <c r="R1753" t="s">
        <v>11797</v>
      </c>
      <c r="AA1753" t="e">
        <f>VLOOKUP(F1753,#REF!,1,0)</f>
        <v>#REF!</v>
      </c>
    </row>
    <row r="1754" spans="1:27" hidden="1" x14ac:dyDescent="0.25">
      <c r="A1754" t="s">
        <v>11798</v>
      </c>
      <c r="B1754" t="s">
        <v>10312</v>
      </c>
      <c r="C1754" t="s">
        <v>11799</v>
      </c>
      <c r="D1754" t="s">
        <v>1253</v>
      </c>
      <c r="F1754" t="s">
        <v>1254</v>
      </c>
      <c r="G1754" t="s">
        <v>10314</v>
      </c>
      <c r="H1754" t="s">
        <v>9839</v>
      </c>
      <c r="I1754" t="s">
        <v>1917</v>
      </c>
      <c r="J1754" t="s">
        <v>2078</v>
      </c>
      <c r="K1754">
        <v>256.21864998454498</v>
      </c>
      <c r="L1754" t="s">
        <v>10316</v>
      </c>
      <c r="M1754" t="s">
        <v>657</v>
      </c>
      <c r="N1754" t="s">
        <v>11800</v>
      </c>
      <c r="O1754" t="s">
        <v>11801</v>
      </c>
      <c r="P1754" t="s">
        <v>11802</v>
      </c>
      <c r="Q1754" t="s">
        <v>11803</v>
      </c>
      <c r="R1754" t="s">
        <v>11804</v>
      </c>
      <c r="AA1754" t="e">
        <f>VLOOKUP(F1754,#REF!,1,0)</f>
        <v>#REF!</v>
      </c>
    </row>
    <row r="1755" spans="1:27" hidden="1" x14ac:dyDescent="0.25">
      <c r="A1755" t="s">
        <v>11805</v>
      </c>
      <c r="B1755" t="s">
        <v>10312</v>
      </c>
      <c r="C1755" t="s">
        <v>11806</v>
      </c>
      <c r="D1755" t="s">
        <v>1253</v>
      </c>
      <c r="F1755" t="s">
        <v>1254</v>
      </c>
      <c r="G1755" t="s">
        <v>10314</v>
      </c>
      <c r="H1755" t="s">
        <v>11697</v>
      </c>
      <c r="I1755" t="s">
        <v>1965</v>
      </c>
      <c r="J1755" t="s">
        <v>1796</v>
      </c>
      <c r="K1755">
        <v>217.475600002432</v>
      </c>
      <c r="L1755" t="s">
        <v>10316</v>
      </c>
      <c r="M1755" t="s">
        <v>657</v>
      </c>
      <c r="N1755" t="s">
        <v>11807</v>
      </c>
      <c r="O1755" t="s">
        <v>11808</v>
      </c>
      <c r="P1755" t="s">
        <v>11809</v>
      </c>
      <c r="Q1755" t="s">
        <v>11810</v>
      </c>
      <c r="R1755" t="s">
        <v>11811</v>
      </c>
      <c r="AA1755" t="e">
        <f>VLOOKUP(F1755,#REF!,1,0)</f>
        <v>#REF!</v>
      </c>
    </row>
    <row r="1756" spans="1:27" hidden="1" x14ac:dyDescent="0.25">
      <c r="A1756" t="s">
        <v>11812</v>
      </c>
      <c r="B1756" t="s">
        <v>10312</v>
      </c>
      <c r="C1756" t="s">
        <v>11813</v>
      </c>
      <c r="D1756" t="s">
        <v>1253</v>
      </c>
      <c r="F1756" t="s">
        <v>1254</v>
      </c>
      <c r="G1756" t="s">
        <v>10314</v>
      </c>
      <c r="H1756" t="s">
        <v>11814</v>
      </c>
      <c r="I1756" t="s">
        <v>1391</v>
      </c>
      <c r="J1756" t="s">
        <v>2127</v>
      </c>
      <c r="K1756">
        <v>262.512100019157</v>
      </c>
      <c r="L1756" t="s">
        <v>10316</v>
      </c>
      <c r="M1756" t="s">
        <v>657</v>
      </c>
      <c r="N1756" t="s">
        <v>11815</v>
      </c>
      <c r="O1756" t="s">
        <v>11816</v>
      </c>
      <c r="P1756" t="s">
        <v>11817</v>
      </c>
      <c r="Q1756" t="s">
        <v>11818</v>
      </c>
      <c r="R1756" t="s">
        <v>11819</v>
      </c>
      <c r="AA1756" t="e">
        <f>VLOOKUP(F1756,#REF!,1,0)</f>
        <v>#REF!</v>
      </c>
    </row>
    <row r="1757" spans="1:27" hidden="1" x14ac:dyDescent="0.25">
      <c r="A1757" t="s">
        <v>11820</v>
      </c>
      <c r="B1757" t="s">
        <v>10312</v>
      </c>
      <c r="C1757" t="s">
        <v>11821</v>
      </c>
      <c r="D1757" t="s">
        <v>1253</v>
      </c>
      <c r="F1757" t="s">
        <v>1254</v>
      </c>
      <c r="G1757" t="s">
        <v>10314</v>
      </c>
      <c r="H1757" t="s">
        <v>11822</v>
      </c>
      <c r="I1757" t="s">
        <v>85</v>
      </c>
      <c r="J1757" t="s">
        <v>1796</v>
      </c>
      <c r="K1757">
        <v>216.59714998738201</v>
      </c>
      <c r="L1757" t="s">
        <v>10316</v>
      </c>
      <c r="M1757" t="s">
        <v>657</v>
      </c>
      <c r="N1757" t="s">
        <v>11823</v>
      </c>
      <c r="O1757" t="s">
        <v>11824</v>
      </c>
      <c r="P1757" t="s">
        <v>11825</v>
      </c>
      <c r="Q1757" t="s">
        <v>11826</v>
      </c>
      <c r="R1757" t="s">
        <v>11827</v>
      </c>
      <c r="AA1757" t="e">
        <f>VLOOKUP(F1757,#REF!,1,0)</f>
        <v>#REF!</v>
      </c>
    </row>
    <row r="1758" spans="1:27" hidden="1" x14ac:dyDescent="0.25">
      <c r="A1758" t="s">
        <v>11828</v>
      </c>
      <c r="B1758" t="s">
        <v>10312</v>
      </c>
      <c r="C1758" t="s">
        <v>3063</v>
      </c>
      <c r="D1758" t="s">
        <v>1253</v>
      </c>
      <c r="F1758" t="s">
        <v>1254</v>
      </c>
      <c r="G1758" t="s">
        <v>10354</v>
      </c>
      <c r="H1758" t="s">
        <v>11829</v>
      </c>
      <c r="I1758" t="s">
        <v>124</v>
      </c>
      <c r="J1758" t="s">
        <v>3819</v>
      </c>
      <c r="K1758">
        <v>513.21689995699001</v>
      </c>
      <c r="L1758" t="s">
        <v>10316</v>
      </c>
      <c r="M1758" t="s">
        <v>657</v>
      </c>
      <c r="N1758" t="s">
        <v>11830</v>
      </c>
      <c r="O1758" t="s">
        <v>11831</v>
      </c>
      <c r="P1758" t="s">
        <v>11832</v>
      </c>
      <c r="Q1758" t="s">
        <v>11833</v>
      </c>
      <c r="R1758" t="s">
        <v>11834</v>
      </c>
      <c r="AA1758" t="e">
        <f>VLOOKUP(F1758,#REF!,1,0)</f>
        <v>#REF!</v>
      </c>
    </row>
    <row r="1759" spans="1:27" hidden="1" x14ac:dyDescent="0.25">
      <c r="A1759" t="s">
        <v>11835</v>
      </c>
      <c r="B1759" t="s">
        <v>10312</v>
      </c>
      <c r="C1759" t="s">
        <v>11836</v>
      </c>
      <c r="D1759" t="s">
        <v>1253</v>
      </c>
      <c r="F1759" t="s">
        <v>1254</v>
      </c>
      <c r="G1759" t="s">
        <v>10314</v>
      </c>
      <c r="H1759" t="s">
        <v>11837</v>
      </c>
      <c r="I1759" t="s">
        <v>1405</v>
      </c>
      <c r="J1759" t="s">
        <v>1988</v>
      </c>
      <c r="K1759">
        <v>244.30372798151001</v>
      </c>
      <c r="L1759" t="s">
        <v>10316</v>
      </c>
      <c r="M1759" t="s">
        <v>657</v>
      </c>
      <c r="N1759" t="s">
        <v>11838</v>
      </c>
      <c r="O1759" t="s">
        <v>11839</v>
      </c>
      <c r="P1759" t="s">
        <v>11840</v>
      </c>
      <c r="Q1759" t="s">
        <v>11841</v>
      </c>
      <c r="R1759" t="s">
        <v>11842</v>
      </c>
      <c r="AA1759" t="e">
        <f>VLOOKUP(F1759,#REF!,1,0)</f>
        <v>#REF!</v>
      </c>
    </row>
    <row r="1760" spans="1:27" hidden="1" x14ac:dyDescent="0.25">
      <c r="A1760" t="s">
        <v>11843</v>
      </c>
      <c r="B1760" t="s">
        <v>10312</v>
      </c>
      <c r="C1760" t="s">
        <v>11844</v>
      </c>
      <c r="D1760" t="s">
        <v>1253</v>
      </c>
      <c r="F1760" t="s">
        <v>1254</v>
      </c>
      <c r="G1760" t="s">
        <v>10314</v>
      </c>
      <c r="H1760" t="s">
        <v>11063</v>
      </c>
      <c r="I1760" t="s">
        <v>699</v>
      </c>
      <c r="J1760" t="s">
        <v>1951</v>
      </c>
      <c r="K1760">
        <v>238.88695000702799</v>
      </c>
      <c r="L1760" t="s">
        <v>10316</v>
      </c>
      <c r="M1760" t="s">
        <v>657</v>
      </c>
      <c r="N1760" t="s">
        <v>11845</v>
      </c>
      <c r="O1760" t="s">
        <v>11846</v>
      </c>
      <c r="P1760" t="s">
        <v>11847</v>
      </c>
      <c r="Q1760" t="s">
        <v>11848</v>
      </c>
      <c r="R1760" t="s">
        <v>11849</v>
      </c>
      <c r="AA1760" t="e">
        <f>VLOOKUP(F1760,#REF!,1,0)</f>
        <v>#REF!</v>
      </c>
    </row>
    <row r="1761" spans="1:27" hidden="1" x14ac:dyDescent="0.25">
      <c r="A1761" t="s">
        <v>9820</v>
      </c>
      <c r="B1761" t="s">
        <v>10312</v>
      </c>
      <c r="C1761" t="s">
        <v>11850</v>
      </c>
      <c r="D1761" t="s">
        <v>1253</v>
      </c>
      <c r="F1761" t="s">
        <v>1254</v>
      </c>
      <c r="G1761" t="s">
        <v>10399</v>
      </c>
      <c r="H1761" t="s">
        <v>2391</v>
      </c>
      <c r="I1761" t="s">
        <v>98</v>
      </c>
      <c r="J1761" t="s">
        <v>2084</v>
      </c>
      <c r="K1761">
        <v>257.25795600398197</v>
      </c>
      <c r="L1761" t="s">
        <v>10316</v>
      </c>
      <c r="M1761" t="s">
        <v>657</v>
      </c>
      <c r="N1761" t="s">
        <v>11851</v>
      </c>
      <c r="O1761" t="s">
        <v>11852</v>
      </c>
      <c r="P1761" t="s">
        <v>11853</v>
      </c>
      <c r="Q1761" t="s">
        <v>11854</v>
      </c>
      <c r="R1761" t="s">
        <v>11855</v>
      </c>
      <c r="AA1761" t="e">
        <f>VLOOKUP(F1761,#REF!,1,0)</f>
        <v>#REF!</v>
      </c>
    </row>
    <row r="1762" spans="1:27" x14ac:dyDescent="0.25">
      <c r="A1762" t="s">
        <v>11856</v>
      </c>
      <c r="B1762" t="s">
        <v>10312</v>
      </c>
      <c r="C1762" t="s">
        <v>866</v>
      </c>
      <c r="D1762" t="s">
        <v>240</v>
      </c>
      <c r="E1762" t="s">
        <v>240</v>
      </c>
      <c r="F1762" t="s">
        <v>241</v>
      </c>
      <c r="G1762" t="s">
        <v>10314</v>
      </c>
      <c r="H1762" t="s">
        <v>11857</v>
      </c>
      <c r="I1762" t="s">
        <v>2106</v>
      </c>
      <c r="J1762" t="s">
        <v>105</v>
      </c>
      <c r="K1762">
        <v>588.88944920678898</v>
      </c>
      <c r="L1762" t="s">
        <v>10316</v>
      </c>
      <c r="M1762" t="s">
        <v>657</v>
      </c>
      <c r="N1762" t="s">
        <v>11858</v>
      </c>
      <c r="O1762" t="s">
        <v>11859</v>
      </c>
      <c r="P1762" t="s">
        <v>11860</v>
      </c>
      <c r="Q1762" t="s">
        <v>11861</v>
      </c>
      <c r="R1762" t="s">
        <v>11862</v>
      </c>
      <c r="AA1762" t="e">
        <f>VLOOKUP(F1762,#REF!,1,0)</f>
        <v>#REF!</v>
      </c>
    </row>
    <row r="1763" spans="1:27" hidden="1" x14ac:dyDescent="0.25">
      <c r="A1763" t="s">
        <v>11863</v>
      </c>
      <c r="B1763" t="s">
        <v>10312</v>
      </c>
      <c r="C1763" t="s">
        <v>11864</v>
      </c>
      <c r="D1763" t="s">
        <v>1253</v>
      </c>
      <c r="F1763" t="s">
        <v>1254</v>
      </c>
      <c r="G1763" t="s">
        <v>10354</v>
      </c>
      <c r="H1763" t="s">
        <v>5202</v>
      </c>
      <c r="I1763" t="s">
        <v>1194</v>
      </c>
      <c r="J1763" t="s">
        <v>2682</v>
      </c>
      <c r="K1763">
        <v>341.18549999373801</v>
      </c>
      <c r="L1763" t="s">
        <v>10316</v>
      </c>
      <c r="M1763" t="s">
        <v>657</v>
      </c>
      <c r="N1763" t="s">
        <v>11865</v>
      </c>
      <c r="O1763" t="s">
        <v>11866</v>
      </c>
      <c r="P1763" t="s">
        <v>11867</v>
      </c>
      <c r="Q1763" t="s">
        <v>11868</v>
      </c>
      <c r="R1763" t="s">
        <v>11869</v>
      </c>
      <c r="AA1763" t="e">
        <f>VLOOKUP(F1763,#REF!,1,0)</f>
        <v>#REF!</v>
      </c>
    </row>
    <row r="1764" spans="1:27" hidden="1" x14ac:dyDescent="0.25">
      <c r="A1764" t="s">
        <v>11870</v>
      </c>
      <c r="B1764" t="s">
        <v>10312</v>
      </c>
      <c r="C1764" t="s">
        <v>11871</v>
      </c>
      <c r="D1764" t="s">
        <v>1253</v>
      </c>
      <c r="F1764" t="s">
        <v>1254</v>
      </c>
      <c r="G1764" t="s">
        <v>10354</v>
      </c>
      <c r="H1764" t="s">
        <v>5307</v>
      </c>
      <c r="I1764" t="s">
        <v>1235</v>
      </c>
      <c r="J1764" t="s">
        <v>2162</v>
      </c>
      <c r="K1764">
        <v>268.07527999539002</v>
      </c>
      <c r="L1764" t="s">
        <v>10316</v>
      </c>
      <c r="M1764" t="s">
        <v>657</v>
      </c>
      <c r="N1764" t="s">
        <v>11872</v>
      </c>
      <c r="O1764" t="s">
        <v>11873</v>
      </c>
      <c r="P1764" t="s">
        <v>11874</v>
      </c>
      <c r="Q1764" t="s">
        <v>11875</v>
      </c>
      <c r="R1764" t="s">
        <v>11876</v>
      </c>
      <c r="AA1764" t="e">
        <f>VLOOKUP(F1764,#REF!,1,0)</f>
        <v>#REF!</v>
      </c>
    </row>
    <row r="1765" spans="1:27" hidden="1" x14ac:dyDescent="0.25">
      <c r="A1765" t="s">
        <v>11877</v>
      </c>
      <c r="B1765" t="s">
        <v>10312</v>
      </c>
      <c r="C1765" t="s">
        <v>11878</v>
      </c>
      <c r="D1765" t="s">
        <v>1253</v>
      </c>
      <c r="F1765" t="s">
        <v>1254</v>
      </c>
      <c r="G1765" t="s">
        <v>10324</v>
      </c>
      <c r="H1765" t="s">
        <v>743</v>
      </c>
      <c r="I1765" t="s">
        <v>105</v>
      </c>
      <c r="J1765" t="s">
        <v>2009</v>
      </c>
      <c r="K1765">
        <v>247.21737649317799</v>
      </c>
      <c r="L1765" t="s">
        <v>10316</v>
      </c>
      <c r="M1765" t="s">
        <v>657</v>
      </c>
      <c r="N1765" t="s">
        <v>11879</v>
      </c>
      <c r="O1765" t="s">
        <v>11880</v>
      </c>
      <c r="P1765" t="s">
        <v>11881</v>
      </c>
      <c r="Q1765" t="s">
        <v>11882</v>
      </c>
      <c r="R1765" t="s">
        <v>11883</v>
      </c>
      <c r="AA1765" t="e">
        <f>VLOOKUP(F1765,#REF!,1,0)</f>
        <v>#REF!</v>
      </c>
    </row>
    <row r="1766" spans="1:27" hidden="1" x14ac:dyDescent="0.25">
      <c r="A1766" t="s">
        <v>11884</v>
      </c>
      <c r="B1766" t="s">
        <v>10312</v>
      </c>
      <c r="C1766" t="s">
        <v>11885</v>
      </c>
      <c r="D1766" t="s">
        <v>1253</v>
      </c>
      <c r="F1766" t="s">
        <v>1254</v>
      </c>
      <c r="G1766" t="s">
        <v>10314</v>
      </c>
      <c r="H1766" t="s">
        <v>5301</v>
      </c>
      <c r="I1766" t="s">
        <v>1720</v>
      </c>
      <c r="J1766" t="s">
        <v>2244</v>
      </c>
      <c r="K1766">
        <v>280.20047024952498</v>
      </c>
      <c r="L1766" t="s">
        <v>10316</v>
      </c>
      <c r="M1766" t="s">
        <v>657</v>
      </c>
      <c r="N1766" t="s">
        <v>11886</v>
      </c>
      <c r="O1766" t="s">
        <v>11887</v>
      </c>
      <c r="P1766" t="s">
        <v>11888</v>
      </c>
      <c r="Q1766" t="s">
        <v>11889</v>
      </c>
      <c r="R1766" t="s">
        <v>11890</v>
      </c>
      <c r="AA1766" t="e">
        <f>VLOOKUP(F1766,#REF!,1,0)</f>
        <v>#REF!</v>
      </c>
    </row>
    <row r="1767" spans="1:27" hidden="1" x14ac:dyDescent="0.25">
      <c r="A1767" t="s">
        <v>11891</v>
      </c>
      <c r="B1767" t="s">
        <v>10312</v>
      </c>
      <c r="C1767" t="s">
        <v>11892</v>
      </c>
      <c r="D1767" t="s">
        <v>1253</v>
      </c>
      <c r="F1767" t="s">
        <v>1254</v>
      </c>
      <c r="G1767" t="s">
        <v>10324</v>
      </c>
      <c r="H1767" t="s">
        <v>4778</v>
      </c>
      <c r="I1767" t="s">
        <v>358</v>
      </c>
      <c r="J1767" t="s">
        <v>2057</v>
      </c>
      <c r="K1767">
        <v>252.615869017356</v>
      </c>
      <c r="L1767" t="s">
        <v>10316</v>
      </c>
      <c r="M1767" t="s">
        <v>657</v>
      </c>
      <c r="N1767" t="s">
        <v>11893</v>
      </c>
      <c r="O1767" t="s">
        <v>11894</v>
      </c>
      <c r="P1767" t="s">
        <v>11895</v>
      </c>
      <c r="Q1767" t="s">
        <v>11896</v>
      </c>
      <c r="R1767" t="s">
        <v>11897</v>
      </c>
      <c r="AA1767" t="e">
        <f>VLOOKUP(F1767,#REF!,1,0)</f>
        <v>#REF!</v>
      </c>
    </row>
    <row r="1768" spans="1:27" hidden="1" x14ac:dyDescent="0.25">
      <c r="A1768" t="s">
        <v>11898</v>
      </c>
      <c r="B1768" t="s">
        <v>10312</v>
      </c>
      <c r="C1768" t="s">
        <v>11899</v>
      </c>
      <c r="D1768" t="s">
        <v>1253</v>
      </c>
      <c r="F1768" t="s">
        <v>1254</v>
      </c>
      <c r="G1768" t="s">
        <v>10314</v>
      </c>
      <c r="H1768" t="s">
        <v>4395</v>
      </c>
      <c r="I1768" t="s">
        <v>1706</v>
      </c>
      <c r="J1768" t="s">
        <v>2078</v>
      </c>
      <c r="K1768">
        <v>255.74860700491701</v>
      </c>
      <c r="L1768" t="s">
        <v>10316</v>
      </c>
      <c r="M1768" t="s">
        <v>657</v>
      </c>
      <c r="N1768" t="s">
        <v>11900</v>
      </c>
      <c r="O1768" t="s">
        <v>11901</v>
      </c>
      <c r="P1768" t="s">
        <v>11902</v>
      </c>
      <c r="Q1768" t="s">
        <v>11903</v>
      </c>
      <c r="R1768" t="s">
        <v>11904</v>
      </c>
      <c r="AA1768" t="e">
        <f>VLOOKUP(F1768,#REF!,1,0)</f>
        <v>#REF!</v>
      </c>
    </row>
    <row r="1769" spans="1:27" hidden="1" x14ac:dyDescent="0.25">
      <c r="A1769" t="s">
        <v>11905</v>
      </c>
      <c r="B1769" t="s">
        <v>10312</v>
      </c>
      <c r="C1769" t="s">
        <v>11906</v>
      </c>
      <c r="D1769" t="s">
        <v>1253</v>
      </c>
      <c r="F1769" t="s">
        <v>1254</v>
      </c>
      <c r="G1769" t="s">
        <v>10314</v>
      </c>
      <c r="H1769" t="s">
        <v>11907</v>
      </c>
      <c r="I1769" t="s">
        <v>1037</v>
      </c>
      <c r="J1769" t="s">
        <v>1073</v>
      </c>
      <c r="K1769">
        <v>228.44562998945901</v>
      </c>
      <c r="L1769" t="s">
        <v>10316</v>
      </c>
      <c r="M1769" t="s">
        <v>657</v>
      </c>
      <c r="N1769" t="s">
        <v>11908</v>
      </c>
      <c r="O1769" t="s">
        <v>11909</v>
      </c>
      <c r="P1769" t="s">
        <v>11910</v>
      </c>
      <c r="Q1769" t="s">
        <v>11911</v>
      </c>
      <c r="R1769" t="s">
        <v>11912</v>
      </c>
      <c r="AA1769" t="e">
        <f>VLOOKUP(F1769,#REF!,1,0)</f>
        <v>#REF!</v>
      </c>
    </row>
    <row r="1770" spans="1:27" hidden="1" x14ac:dyDescent="0.25">
      <c r="A1770" t="s">
        <v>11913</v>
      </c>
      <c r="B1770" t="s">
        <v>10312</v>
      </c>
      <c r="C1770" t="s">
        <v>11914</v>
      </c>
      <c r="D1770" t="s">
        <v>1253</v>
      </c>
      <c r="F1770" t="s">
        <v>1254</v>
      </c>
      <c r="G1770" t="s">
        <v>10324</v>
      </c>
      <c r="H1770" t="s">
        <v>5585</v>
      </c>
      <c r="I1770" t="s">
        <v>554</v>
      </c>
      <c r="J1770" t="s">
        <v>2002</v>
      </c>
      <c r="K1770">
        <v>246.41473251437901</v>
      </c>
      <c r="L1770" t="s">
        <v>10316</v>
      </c>
      <c r="M1770" t="s">
        <v>657</v>
      </c>
      <c r="N1770" t="s">
        <v>11915</v>
      </c>
      <c r="O1770" t="s">
        <v>11916</v>
      </c>
      <c r="P1770" t="s">
        <v>11917</v>
      </c>
      <c r="Q1770" t="s">
        <v>11918</v>
      </c>
      <c r="R1770" t="s">
        <v>11919</v>
      </c>
      <c r="AA1770" t="e">
        <f>VLOOKUP(F1770,#REF!,1,0)</f>
        <v>#REF!</v>
      </c>
    </row>
    <row r="1771" spans="1:27" hidden="1" x14ac:dyDescent="0.25">
      <c r="A1771" t="s">
        <v>11920</v>
      </c>
      <c r="B1771" t="s">
        <v>10312</v>
      </c>
      <c r="C1771" t="s">
        <v>11921</v>
      </c>
      <c r="D1771" t="s">
        <v>1253</v>
      </c>
      <c r="F1771" t="s">
        <v>1254</v>
      </c>
      <c r="G1771" t="s">
        <v>10354</v>
      </c>
      <c r="H1771" t="s">
        <v>823</v>
      </c>
      <c r="I1771" t="s">
        <v>1650</v>
      </c>
      <c r="J1771" t="s">
        <v>1937</v>
      </c>
      <c r="K1771">
        <v>237.233950013309</v>
      </c>
      <c r="L1771" t="s">
        <v>10316</v>
      </c>
      <c r="M1771" t="s">
        <v>657</v>
      </c>
      <c r="N1771" t="s">
        <v>11922</v>
      </c>
      <c r="O1771" t="s">
        <v>11923</v>
      </c>
      <c r="P1771" t="s">
        <v>11924</v>
      </c>
      <c r="Q1771" t="s">
        <v>11925</v>
      </c>
      <c r="R1771" t="s">
        <v>11926</v>
      </c>
      <c r="AA1771" t="e">
        <f>VLOOKUP(F1771,#REF!,1,0)</f>
        <v>#REF!</v>
      </c>
    </row>
    <row r="1772" spans="1:27" hidden="1" x14ac:dyDescent="0.25">
      <c r="A1772" t="s">
        <v>11927</v>
      </c>
      <c r="B1772" t="s">
        <v>10312</v>
      </c>
      <c r="C1772" t="s">
        <v>2653</v>
      </c>
      <c r="D1772" t="s">
        <v>1253</v>
      </c>
      <c r="F1772" t="s">
        <v>1254</v>
      </c>
      <c r="G1772" t="s">
        <v>10354</v>
      </c>
      <c r="H1772" t="s">
        <v>11928</v>
      </c>
      <c r="I1772" t="s">
        <v>640</v>
      </c>
      <c r="J1772" t="s">
        <v>3775</v>
      </c>
      <c r="K1772">
        <v>505.92219998272799</v>
      </c>
      <c r="L1772" t="s">
        <v>10316</v>
      </c>
      <c r="M1772" t="s">
        <v>657</v>
      </c>
      <c r="N1772" t="s">
        <v>11929</v>
      </c>
      <c r="O1772" t="s">
        <v>11930</v>
      </c>
      <c r="P1772" t="s">
        <v>11931</v>
      </c>
      <c r="Q1772" t="s">
        <v>11932</v>
      </c>
      <c r="R1772" t="s">
        <v>11933</v>
      </c>
      <c r="AA1772" t="e">
        <f>VLOOKUP(F1772,#REF!,1,0)</f>
        <v>#REF!</v>
      </c>
    </row>
    <row r="1773" spans="1:27" hidden="1" x14ac:dyDescent="0.25">
      <c r="A1773" t="s">
        <v>11934</v>
      </c>
      <c r="B1773" t="s">
        <v>10312</v>
      </c>
      <c r="C1773" t="s">
        <v>11935</v>
      </c>
      <c r="D1773" t="s">
        <v>1253</v>
      </c>
      <c r="F1773" t="s">
        <v>1254</v>
      </c>
      <c r="G1773" t="s">
        <v>10314</v>
      </c>
      <c r="H1773" t="s">
        <v>11936</v>
      </c>
      <c r="I1773" t="s">
        <v>1478</v>
      </c>
      <c r="J1773" t="s">
        <v>2120</v>
      </c>
      <c r="K1773">
        <v>262.49349998395502</v>
      </c>
      <c r="L1773" t="s">
        <v>10316</v>
      </c>
      <c r="M1773" t="s">
        <v>657</v>
      </c>
      <c r="N1773" t="s">
        <v>11937</v>
      </c>
      <c r="O1773" t="s">
        <v>11938</v>
      </c>
      <c r="P1773" t="s">
        <v>11939</v>
      </c>
      <c r="Q1773" t="s">
        <v>11940</v>
      </c>
      <c r="R1773" t="s">
        <v>11941</v>
      </c>
      <c r="AA1773" t="e">
        <f>VLOOKUP(F1773,#REF!,1,0)</f>
        <v>#REF!</v>
      </c>
    </row>
    <row r="1774" spans="1:27" hidden="1" x14ac:dyDescent="0.25">
      <c r="A1774" t="s">
        <v>11942</v>
      </c>
      <c r="B1774" t="s">
        <v>10312</v>
      </c>
      <c r="C1774" t="s">
        <v>11943</v>
      </c>
      <c r="D1774" t="s">
        <v>1253</v>
      </c>
      <c r="F1774" t="s">
        <v>1254</v>
      </c>
      <c r="G1774" t="s">
        <v>10347</v>
      </c>
      <c r="H1774" t="s">
        <v>7366</v>
      </c>
      <c r="I1774" t="s">
        <v>114</v>
      </c>
      <c r="J1774" t="s">
        <v>2869</v>
      </c>
      <c r="K1774">
        <v>368.93652381474601</v>
      </c>
      <c r="L1774" t="s">
        <v>10316</v>
      </c>
      <c r="M1774" t="s">
        <v>657</v>
      </c>
      <c r="N1774" t="s">
        <v>11944</v>
      </c>
      <c r="O1774" t="s">
        <v>11945</v>
      </c>
      <c r="P1774" t="s">
        <v>11946</v>
      </c>
      <c r="Q1774" t="s">
        <v>11947</v>
      </c>
      <c r="R1774" t="s">
        <v>11948</v>
      </c>
      <c r="AA1774" t="e">
        <f>VLOOKUP(F1774,#REF!,1,0)</f>
        <v>#REF!</v>
      </c>
    </row>
    <row r="1775" spans="1:27" hidden="1" x14ac:dyDescent="0.25">
      <c r="A1775" t="s">
        <v>11949</v>
      </c>
      <c r="B1775" t="s">
        <v>10312</v>
      </c>
      <c r="C1775" t="s">
        <v>11950</v>
      </c>
      <c r="D1775" t="s">
        <v>1253</v>
      </c>
      <c r="F1775" t="s">
        <v>1254</v>
      </c>
      <c r="G1775" t="s">
        <v>10314</v>
      </c>
      <c r="H1775" t="s">
        <v>11951</v>
      </c>
      <c r="I1775" t="s">
        <v>1457</v>
      </c>
      <c r="J1775" t="s">
        <v>2293</v>
      </c>
      <c r="K1775">
        <v>286.77362401496498</v>
      </c>
      <c r="L1775" t="s">
        <v>10316</v>
      </c>
      <c r="M1775" t="s">
        <v>657</v>
      </c>
      <c r="N1775" t="s">
        <v>11952</v>
      </c>
      <c r="O1775" t="s">
        <v>11953</v>
      </c>
      <c r="P1775" t="s">
        <v>11954</v>
      </c>
      <c r="Q1775" t="s">
        <v>11955</v>
      </c>
      <c r="R1775" t="s">
        <v>11956</v>
      </c>
      <c r="AA1775" t="e">
        <f>VLOOKUP(F1775,#REF!,1,0)</f>
        <v>#REF!</v>
      </c>
    </row>
    <row r="1776" spans="1:27" hidden="1" x14ac:dyDescent="0.25">
      <c r="A1776" t="s">
        <v>11957</v>
      </c>
      <c r="B1776" t="s">
        <v>10312</v>
      </c>
      <c r="C1776" t="s">
        <v>11958</v>
      </c>
      <c r="D1776" t="s">
        <v>1253</v>
      </c>
      <c r="F1776" t="s">
        <v>1254</v>
      </c>
      <c r="G1776" t="s">
        <v>10347</v>
      </c>
      <c r="H1776" t="s">
        <v>6314</v>
      </c>
      <c r="I1776" t="s">
        <v>355</v>
      </c>
      <c r="J1776" t="s">
        <v>2026</v>
      </c>
      <c r="K1776">
        <v>248.620464009892</v>
      </c>
      <c r="L1776" t="s">
        <v>10316</v>
      </c>
      <c r="M1776" t="s">
        <v>657</v>
      </c>
      <c r="N1776" t="s">
        <v>11959</v>
      </c>
      <c r="O1776" t="s">
        <v>11960</v>
      </c>
      <c r="P1776" t="s">
        <v>11961</v>
      </c>
      <c r="Q1776" t="s">
        <v>11962</v>
      </c>
      <c r="R1776" t="s">
        <v>11963</v>
      </c>
      <c r="AA1776" t="e">
        <f>VLOOKUP(F1776,#REF!,1,0)</f>
        <v>#REF!</v>
      </c>
    </row>
    <row r="1777" spans="1:27" hidden="1" x14ac:dyDescent="0.25">
      <c r="A1777" t="s">
        <v>702</v>
      </c>
      <c r="B1777" t="s">
        <v>10312</v>
      </c>
      <c r="C1777" t="s">
        <v>11964</v>
      </c>
      <c r="D1777" t="s">
        <v>1253</v>
      </c>
      <c r="F1777" t="s">
        <v>1254</v>
      </c>
      <c r="G1777" t="s">
        <v>10399</v>
      </c>
      <c r="H1777" t="s">
        <v>11965</v>
      </c>
      <c r="I1777" t="s">
        <v>414</v>
      </c>
      <c r="J1777" t="s">
        <v>2559</v>
      </c>
      <c r="K1777">
        <v>323.08707598699499</v>
      </c>
      <c r="L1777" t="s">
        <v>10316</v>
      </c>
      <c r="M1777" t="s">
        <v>657</v>
      </c>
      <c r="N1777" t="s">
        <v>11966</v>
      </c>
      <c r="O1777" t="s">
        <v>11967</v>
      </c>
      <c r="P1777" t="s">
        <v>11968</v>
      </c>
      <c r="Q1777" t="s">
        <v>11969</v>
      </c>
      <c r="R1777" t="s">
        <v>11970</v>
      </c>
      <c r="AA1777" t="e">
        <f>VLOOKUP(F1777,#REF!,1,0)</f>
        <v>#REF!</v>
      </c>
    </row>
    <row r="1778" spans="1:27" hidden="1" x14ac:dyDescent="0.25">
      <c r="A1778" t="s">
        <v>11971</v>
      </c>
      <c r="B1778" t="s">
        <v>10312</v>
      </c>
      <c r="C1778" t="s">
        <v>11972</v>
      </c>
      <c r="D1778" t="s">
        <v>1253</v>
      </c>
      <c r="F1778" t="s">
        <v>1254</v>
      </c>
      <c r="G1778" t="s">
        <v>10399</v>
      </c>
      <c r="H1778" t="s">
        <v>4753</v>
      </c>
      <c r="I1778" t="s">
        <v>918</v>
      </c>
      <c r="J1778" t="s">
        <v>2517</v>
      </c>
      <c r="K1778">
        <v>317.57670500578098</v>
      </c>
      <c r="L1778" t="s">
        <v>10316</v>
      </c>
      <c r="M1778" t="s">
        <v>657</v>
      </c>
      <c r="N1778" t="s">
        <v>11973</v>
      </c>
      <c r="O1778" t="s">
        <v>11974</v>
      </c>
      <c r="P1778" t="s">
        <v>11975</v>
      </c>
      <c r="Q1778" t="s">
        <v>11976</v>
      </c>
      <c r="R1778" t="s">
        <v>11977</v>
      </c>
      <c r="AA1778" t="e">
        <f>VLOOKUP(F1778,#REF!,1,0)</f>
        <v>#REF!</v>
      </c>
    </row>
    <row r="1779" spans="1:27" hidden="1" x14ac:dyDescent="0.25">
      <c r="A1779" t="s">
        <v>11978</v>
      </c>
      <c r="B1779" t="s">
        <v>10312</v>
      </c>
      <c r="C1779" t="s">
        <v>11979</v>
      </c>
      <c r="D1779" t="s">
        <v>1253</v>
      </c>
      <c r="F1779" t="s">
        <v>1254</v>
      </c>
      <c r="G1779" t="s">
        <v>10399</v>
      </c>
      <c r="H1779" t="s">
        <v>4460</v>
      </c>
      <c r="I1779" t="s">
        <v>1177</v>
      </c>
      <c r="J1779" t="s">
        <v>1981</v>
      </c>
      <c r="K1779">
        <v>243.283610005193</v>
      </c>
      <c r="L1779" t="s">
        <v>10316</v>
      </c>
      <c r="M1779" t="s">
        <v>657</v>
      </c>
      <c r="N1779" t="s">
        <v>11980</v>
      </c>
      <c r="O1779" t="s">
        <v>11981</v>
      </c>
      <c r="P1779" t="s">
        <v>11982</v>
      </c>
      <c r="Q1779" t="s">
        <v>11983</v>
      </c>
      <c r="R1779" t="s">
        <v>11984</v>
      </c>
      <c r="AA1779" t="e">
        <f>VLOOKUP(F1779,#REF!,1,0)</f>
        <v>#REF!</v>
      </c>
    </row>
    <row r="1780" spans="1:27" hidden="1" x14ac:dyDescent="0.25">
      <c r="A1780" t="s">
        <v>11985</v>
      </c>
      <c r="B1780" t="s">
        <v>10312</v>
      </c>
      <c r="C1780" t="s">
        <v>11986</v>
      </c>
      <c r="D1780" t="s">
        <v>1253</v>
      </c>
      <c r="F1780" t="s">
        <v>1254</v>
      </c>
      <c r="G1780" t="s">
        <v>10399</v>
      </c>
      <c r="H1780" t="s">
        <v>11542</v>
      </c>
      <c r="I1780" t="s">
        <v>358</v>
      </c>
      <c r="J1780" t="s">
        <v>2682</v>
      </c>
      <c r="K1780">
        <v>341.30950649558099</v>
      </c>
      <c r="L1780" t="s">
        <v>10316</v>
      </c>
      <c r="M1780" t="s">
        <v>657</v>
      </c>
      <c r="N1780" t="s">
        <v>11987</v>
      </c>
      <c r="O1780" t="s">
        <v>11988</v>
      </c>
      <c r="P1780" t="s">
        <v>11989</v>
      </c>
      <c r="Q1780" t="s">
        <v>11990</v>
      </c>
      <c r="R1780" t="s">
        <v>11991</v>
      </c>
      <c r="AA1780" t="e">
        <f>VLOOKUP(F1780,#REF!,1,0)</f>
        <v>#REF!</v>
      </c>
    </row>
    <row r="1781" spans="1:27" hidden="1" x14ac:dyDescent="0.25">
      <c r="A1781" t="s">
        <v>11992</v>
      </c>
      <c r="B1781" t="s">
        <v>10312</v>
      </c>
      <c r="C1781" t="s">
        <v>11993</v>
      </c>
      <c r="D1781" t="s">
        <v>1253</v>
      </c>
      <c r="F1781" t="s">
        <v>1254</v>
      </c>
      <c r="G1781" t="s">
        <v>10399</v>
      </c>
      <c r="H1781" t="s">
        <v>5459</v>
      </c>
      <c r="I1781" t="s">
        <v>78</v>
      </c>
      <c r="J1781" t="s">
        <v>2375</v>
      </c>
      <c r="K1781">
        <v>299.196868023175</v>
      </c>
      <c r="L1781" t="s">
        <v>10316</v>
      </c>
      <c r="M1781" t="s">
        <v>657</v>
      </c>
      <c r="N1781" t="s">
        <v>11994</v>
      </c>
      <c r="O1781" t="s">
        <v>11995</v>
      </c>
      <c r="P1781" t="s">
        <v>11996</v>
      </c>
      <c r="Q1781" t="s">
        <v>11997</v>
      </c>
      <c r="R1781" t="s">
        <v>11998</v>
      </c>
      <c r="AA1781" t="e">
        <f>VLOOKUP(F1781,#REF!,1,0)</f>
        <v>#REF!</v>
      </c>
    </row>
    <row r="1782" spans="1:27" hidden="1" x14ac:dyDescent="0.25">
      <c r="A1782" t="s">
        <v>11999</v>
      </c>
      <c r="B1782" t="s">
        <v>10312</v>
      </c>
      <c r="C1782" t="s">
        <v>12000</v>
      </c>
      <c r="D1782" t="s">
        <v>1253</v>
      </c>
      <c r="F1782" t="s">
        <v>1254</v>
      </c>
      <c r="G1782" t="s">
        <v>10314</v>
      </c>
      <c r="H1782" t="s">
        <v>12001</v>
      </c>
      <c r="I1782" t="s">
        <v>813</v>
      </c>
      <c r="J1782" t="s">
        <v>1988</v>
      </c>
      <c r="K1782">
        <v>243.687799998906</v>
      </c>
      <c r="L1782" t="s">
        <v>10316</v>
      </c>
      <c r="M1782" t="s">
        <v>657</v>
      </c>
      <c r="N1782" t="s">
        <v>12002</v>
      </c>
      <c r="O1782" t="s">
        <v>12003</v>
      </c>
      <c r="P1782" t="s">
        <v>12004</v>
      </c>
      <c r="Q1782" t="s">
        <v>12005</v>
      </c>
      <c r="R1782" t="s">
        <v>12006</v>
      </c>
      <c r="AA1782" t="e">
        <f>VLOOKUP(F1782,#REF!,1,0)</f>
        <v>#REF!</v>
      </c>
    </row>
    <row r="1783" spans="1:27" hidden="1" x14ac:dyDescent="0.25">
      <c r="A1783" t="s">
        <v>12007</v>
      </c>
      <c r="B1783" t="s">
        <v>10312</v>
      </c>
      <c r="C1783" t="s">
        <v>12008</v>
      </c>
      <c r="D1783" t="s">
        <v>1253</v>
      </c>
      <c r="F1783" t="s">
        <v>1254</v>
      </c>
      <c r="G1783" t="s">
        <v>10354</v>
      </c>
      <c r="H1783" t="s">
        <v>5409</v>
      </c>
      <c r="I1783" t="s">
        <v>1383</v>
      </c>
      <c r="J1783" t="s">
        <v>2154</v>
      </c>
      <c r="K1783">
        <v>267.183350004283</v>
      </c>
      <c r="L1783" t="s">
        <v>10316</v>
      </c>
      <c r="M1783" t="s">
        <v>657</v>
      </c>
      <c r="N1783" t="s">
        <v>12009</v>
      </c>
      <c r="O1783" t="s">
        <v>12010</v>
      </c>
      <c r="P1783" t="s">
        <v>12011</v>
      </c>
      <c r="Q1783" t="s">
        <v>12012</v>
      </c>
      <c r="R1783" t="s">
        <v>12013</v>
      </c>
      <c r="AA1783" t="e">
        <f>VLOOKUP(F1783,#REF!,1,0)</f>
        <v>#REF!</v>
      </c>
    </row>
    <row r="1784" spans="1:27" hidden="1" x14ac:dyDescent="0.25">
      <c r="A1784" t="s">
        <v>12014</v>
      </c>
      <c r="B1784" t="s">
        <v>10312</v>
      </c>
      <c r="C1784" t="s">
        <v>12015</v>
      </c>
      <c r="D1784" t="s">
        <v>1253</v>
      </c>
      <c r="F1784" t="s">
        <v>1254</v>
      </c>
      <c r="G1784" t="s">
        <v>10347</v>
      </c>
      <c r="H1784" t="s">
        <v>6067</v>
      </c>
      <c r="I1784" t="s">
        <v>465</v>
      </c>
      <c r="J1784" t="s">
        <v>1930</v>
      </c>
      <c r="K1784">
        <v>235.74764351029299</v>
      </c>
      <c r="L1784" t="s">
        <v>10316</v>
      </c>
      <c r="M1784" t="s">
        <v>657</v>
      </c>
      <c r="N1784" t="s">
        <v>12016</v>
      </c>
      <c r="O1784" t="s">
        <v>12017</v>
      </c>
      <c r="P1784" t="s">
        <v>12018</v>
      </c>
      <c r="Q1784" t="s">
        <v>12019</v>
      </c>
      <c r="R1784" t="s">
        <v>12020</v>
      </c>
      <c r="AA1784" t="e">
        <f>VLOOKUP(F1784,#REF!,1,0)</f>
        <v>#REF!</v>
      </c>
    </row>
    <row r="1785" spans="1:27" hidden="1" x14ac:dyDescent="0.25">
      <c r="A1785" t="s">
        <v>12021</v>
      </c>
      <c r="B1785" t="s">
        <v>10312</v>
      </c>
      <c r="C1785" t="s">
        <v>2376</v>
      </c>
      <c r="D1785" t="s">
        <v>10440</v>
      </c>
      <c r="F1785" t="s">
        <v>10441</v>
      </c>
      <c r="G1785" t="s">
        <v>10354</v>
      </c>
      <c r="H1785" t="s">
        <v>12022</v>
      </c>
      <c r="I1785" t="s">
        <v>1775</v>
      </c>
      <c r="J1785" t="s">
        <v>12023</v>
      </c>
      <c r="K1785">
        <v>1809.97872317359</v>
      </c>
      <c r="L1785" t="s">
        <v>10316</v>
      </c>
      <c r="M1785" t="s">
        <v>657</v>
      </c>
      <c r="N1785" t="s">
        <v>12024</v>
      </c>
      <c r="O1785" t="s">
        <v>12025</v>
      </c>
      <c r="P1785" t="s">
        <v>12026</v>
      </c>
      <c r="Q1785" t="s">
        <v>12027</v>
      </c>
      <c r="R1785" t="s">
        <v>12028</v>
      </c>
      <c r="AA1785" t="e">
        <f>VLOOKUP(F1785,#REF!,1,0)</f>
        <v>#REF!</v>
      </c>
    </row>
    <row r="1786" spans="1:27" hidden="1" x14ac:dyDescent="0.25">
      <c r="A1786" t="s">
        <v>12029</v>
      </c>
      <c r="B1786" t="s">
        <v>10312</v>
      </c>
      <c r="C1786" t="s">
        <v>12030</v>
      </c>
      <c r="D1786" t="s">
        <v>1253</v>
      </c>
      <c r="F1786" t="s">
        <v>1254</v>
      </c>
      <c r="G1786" t="s">
        <v>10399</v>
      </c>
      <c r="H1786" t="s">
        <v>4702</v>
      </c>
      <c r="I1786" t="s">
        <v>750</v>
      </c>
      <c r="J1786" t="s">
        <v>2084</v>
      </c>
      <c r="K1786">
        <v>257.34454779987499</v>
      </c>
      <c r="L1786" t="s">
        <v>10316</v>
      </c>
      <c r="M1786" t="s">
        <v>657</v>
      </c>
      <c r="N1786" t="s">
        <v>12031</v>
      </c>
      <c r="O1786" t="s">
        <v>12032</v>
      </c>
      <c r="P1786" t="s">
        <v>12033</v>
      </c>
      <c r="Q1786" t="s">
        <v>12034</v>
      </c>
      <c r="R1786" t="s">
        <v>12035</v>
      </c>
      <c r="AA1786" t="e">
        <f>VLOOKUP(F1786,#REF!,1,0)</f>
        <v>#REF!</v>
      </c>
    </row>
    <row r="1787" spans="1:27" hidden="1" x14ac:dyDescent="0.25">
      <c r="A1787" t="s">
        <v>9386</v>
      </c>
      <c r="B1787" t="s">
        <v>10312</v>
      </c>
      <c r="C1787" t="s">
        <v>12036</v>
      </c>
      <c r="D1787" t="s">
        <v>1253</v>
      </c>
      <c r="F1787" t="s">
        <v>1254</v>
      </c>
      <c r="G1787" t="s">
        <v>10399</v>
      </c>
      <c r="H1787" t="s">
        <v>402</v>
      </c>
      <c r="I1787" t="s">
        <v>926</v>
      </c>
      <c r="J1787" t="s">
        <v>2538</v>
      </c>
      <c r="K1787">
        <v>320.07043898639603</v>
      </c>
      <c r="L1787" t="s">
        <v>10316</v>
      </c>
      <c r="M1787" t="s">
        <v>657</v>
      </c>
      <c r="N1787" t="s">
        <v>12037</v>
      </c>
      <c r="O1787" t="s">
        <v>12038</v>
      </c>
      <c r="P1787" t="s">
        <v>12039</v>
      </c>
      <c r="Q1787" t="s">
        <v>12040</v>
      </c>
      <c r="R1787" t="s">
        <v>12041</v>
      </c>
      <c r="AA1787" t="e">
        <f>VLOOKUP(F1787,#REF!,1,0)</f>
        <v>#REF!</v>
      </c>
    </row>
    <row r="1788" spans="1:27" hidden="1" x14ac:dyDescent="0.25">
      <c r="A1788" t="s">
        <v>12042</v>
      </c>
      <c r="B1788" t="s">
        <v>10312</v>
      </c>
      <c r="C1788" t="s">
        <v>258</v>
      </c>
      <c r="D1788" t="s">
        <v>2501</v>
      </c>
      <c r="F1788" t="s">
        <v>2502</v>
      </c>
      <c r="G1788" t="s">
        <v>10354</v>
      </c>
      <c r="H1788" t="s">
        <v>10776</v>
      </c>
      <c r="I1788" t="s">
        <v>1930</v>
      </c>
      <c r="J1788" t="s">
        <v>1576</v>
      </c>
      <c r="K1788">
        <v>187.243362003719</v>
      </c>
      <c r="L1788" t="s">
        <v>10316</v>
      </c>
      <c r="M1788" t="s">
        <v>657</v>
      </c>
      <c r="N1788" t="s">
        <v>12043</v>
      </c>
      <c r="O1788" t="s">
        <v>12044</v>
      </c>
      <c r="P1788" t="s">
        <v>12045</v>
      </c>
      <c r="Q1788" t="s">
        <v>12046</v>
      </c>
      <c r="R1788" t="s">
        <v>12047</v>
      </c>
      <c r="AA1788" t="e">
        <f>VLOOKUP(F1788,#REF!,1,0)</f>
        <v>#REF!</v>
      </c>
    </row>
    <row r="1789" spans="1:27" hidden="1" x14ac:dyDescent="0.25">
      <c r="A1789" t="s">
        <v>12048</v>
      </c>
      <c r="B1789" t="s">
        <v>10312</v>
      </c>
      <c r="C1789" t="s">
        <v>2738</v>
      </c>
      <c r="D1789" t="s">
        <v>1253</v>
      </c>
      <c r="F1789" t="s">
        <v>1254</v>
      </c>
      <c r="G1789" t="s">
        <v>10354</v>
      </c>
      <c r="H1789" t="s">
        <v>10768</v>
      </c>
      <c r="I1789" t="s">
        <v>414</v>
      </c>
      <c r="J1789" t="s">
        <v>1966</v>
      </c>
      <c r="K1789">
        <v>549.299400002825</v>
      </c>
      <c r="L1789" t="s">
        <v>10316</v>
      </c>
      <c r="M1789" t="s">
        <v>657</v>
      </c>
      <c r="N1789" t="s">
        <v>12049</v>
      </c>
      <c r="O1789" t="s">
        <v>12050</v>
      </c>
      <c r="P1789" t="s">
        <v>12051</v>
      </c>
      <c r="Q1789" t="s">
        <v>12052</v>
      </c>
      <c r="R1789" t="s">
        <v>12053</v>
      </c>
      <c r="AA1789" t="e">
        <f>VLOOKUP(F1789,#REF!,1,0)</f>
        <v>#REF!</v>
      </c>
    </row>
    <row r="1790" spans="1:27" hidden="1" x14ac:dyDescent="0.25">
      <c r="A1790" t="s">
        <v>12054</v>
      </c>
      <c r="B1790" t="s">
        <v>10312</v>
      </c>
      <c r="C1790" t="s">
        <v>684</v>
      </c>
      <c r="D1790" t="s">
        <v>9846</v>
      </c>
      <c r="F1790" t="s">
        <v>9847</v>
      </c>
      <c r="G1790" t="s">
        <v>10324</v>
      </c>
      <c r="H1790" t="s">
        <v>4368</v>
      </c>
      <c r="I1790" t="s">
        <v>1570</v>
      </c>
      <c r="J1790" t="s">
        <v>6861</v>
      </c>
      <c r="K1790">
        <v>993.97259928847404</v>
      </c>
      <c r="L1790" t="s">
        <v>10316</v>
      </c>
      <c r="M1790" t="s">
        <v>657</v>
      </c>
      <c r="N1790" t="s">
        <v>12055</v>
      </c>
      <c r="O1790" t="s">
        <v>12056</v>
      </c>
      <c r="P1790" t="s">
        <v>12057</v>
      </c>
      <c r="Q1790" t="s">
        <v>12058</v>
      </c>
      <c r="R1790" t="s">
        <v>12059</v>
      </c>
      <c r="AA1790" t="e">
        <f>VLOOKUP(F1790,#REF!,1,0)</f>
        <v>#REF!</v>
      </c>
    </row>
    <row r="1791" spans="1:27" hidden="1" x14ac:dyDescent="0.25">
      <c r="A1791" t="s">
        <v>12060</v>
      </c>
      <c r="B1791" t="s">
        <v>10312</v>
      </c>
      <c r="C1791" t="s">
        <v>12061</v>
      </c>
      <c r="D1791" t="s">
        <v>1253</v>
      </c>
      <c r="F1791" t="s">
        <v>1254</v>
      </c>
      <c r="G1791" t="s">
        <v>10354</v>
      </c>
      <c r="H1791" t="s">
        <v>4599</v>
      </c>
      <c r="I1791" t="s">
        <v>1405</v>
      </c>
      <c r="J1791" t="s">
        <v>2250</v>
      </c>
      <c r="K1791">
        <v>280.63800216404599</v>
      </c>
      <c r="L1791" t="s">
        <v>10316</v>
      </c>
      <c r="M1791" t="s">
        <v>657</v>
      </c>
      <c r="N1791" t="s">
        <v>12062</v>
      </c>
      <c r="O1791" t="s">
        <v>12063</v>
      </c>
      <c r="P1791" t="s">
        <v>12064</v>
      </c>
      <c r="Q1791" t="s">
        <v>12065</v>
      </c>
      <c r="R1791" t="s">
        <v>12066</v>
      </c>
      <c r="AA1791" t="e">
        <f>VLOOKUP(F1791,#REF!,1,0)</f>
        <v>#REF!</v>
      </c>
    </row>
    <row r="1792" spans="1:27" hidden="1" x14ac:dyDescent="0.25">
      <c r="A1792" t="s">
        <v>12067</v>
      </c>
      <c r="B1792" t="s">
        <v>10312</v>
      </c>
      <c r="C1792" t="s">
        <v>12068</v>
      </c>
      <c r="D1792" t="s">
        <v>1253</v>
      </c>
      <c r="F1792" t="s">
        <v>1254</v>
      </c>
      <c r="G1792" t="s">
        <v>10399</v>
      </c>
      <c r="H1792" t="s">
        <v>5068</v>
      </c>
      <c r="I1792" t="s">
        <v>657</v>
      </c>
      <c r="J1792" t="s">
        <v>2368</v>
      </c>
      <c r="K1792">
        <v>298.06798473064299</v>
      </c>
      <c r="L1792" t="s">
        <v>10316</v>
      </c>
      <c r="M1792" t="s">
        <v>657</v>
      </c>
      <c r="N1792" t="s">
        <v>12069</v>
      </c>
      <c r="O1792" t="s">
        <v>12070</v>
      </c>
      <c r="P1792" t="s">
        <v>12071</v>
      </c>
      <c r="Q1792" t="s">
        <v>12072</v>
      </c>
      <c r="R1792" t="s">
        <v>12073</v>
      </c>
      <c r="AA1792" t="e">
        <f>VLOOKUP(F1792,#REF!,1,0)</f>
        <v>#REF!</v>
      </c>
    </row>
    <row r="1793" spans="1:27" hidden="1" x14ac:dyDescent="0.25">
      <c r="A1793" t="s">
        <v>12074</v>
      </c>
      <c r="B1793" t="s">
        <v>10312</v>
      </c>
      <c r="C1793" t="s">
        <v>12075</v>
      </c>
      <c r="D1793" t="s">
        <v>1253</v>
      </c>
      <c r="F1793" t="s">
        <v>1254</v>
      </c>
      <c r="G1793" t="s">
        <v>10324</v>
      </c>
      <c r="H1793" t="s">
        <v>4728</v>
      </c>
      <c r="I1793" t="s">
        <v>1144</v>
      </c>
      <c r="J1793" t="s">
        <v>1917</v>
      </c>
      <c r="K1793">
        <v>234.24161198766001</v>
      </c>
      <c r="L1793" t="s">
        <v>10316</v>
      </c>
      <c r="M1793" t="s">
        <v>657</v>
      </c>
      <c r="N1793" t="s">
        <v>12076</v>
      </c>
      <c r="O1793" t="s">
        <v>12077</v>
      </c>
      <c r="P1793" t="s">
        <v>12078</v>
      </c>
      <c r="Q1793" t="s">
        <v>12079</v>
      </c>
      <c r="R1793" t="s">
        <v>12080</v>
      </c>
      <c r="AA1793" t="e">
        <f>VLOOKUP(F1793,#REF!,1,0)</f>
        <v>#REF!</v>
      </c>
    </row>
    <row r="1794" spans="1:27" hidden="1" x14ac:dyDescent="0.25">
      <c r="A1794" t="s">
        <v>12081</v>
      </c>
      <c r="B1794" t="s">
        <v>10312</v>
      </c>
      <c r="C1794" t="s">
        <v>12082</v>
      </c>
      <c r="D1794" t="s">
        <v>1253</v>
      </c>
      <c r="F1794" t="s">
        <v>1254</v>
      </c>
      <c r="G1794" t="s">
        <v>10399</v>
      </c>
      <c r="H1794" t="s">
        <v>4191</v>
      </c>
      <c r="I1794" t="s">
        <v>45</v>
      </c>
      <c r="J1794" t="s">
        <v>370</v>
      </c>
      <c r="K1794">
        <v>253.683802001039</v>
      </c>
      <c r="L1794" t="s">
        <v>10316</v>
      </c>
      <c r="M1794" t="s">
        <v>657</v>
      </c>
      <c r="N1794" t="s">
        <v>12083</v>
      </c>
      <c r="O1794" t="s">
        <v>12084</v>
      </c>
      <c r="P1794" t="s">
        <v>12085</v>
      </c>
      <c r="Q1794" t="s">
        <v>12086</v>
      </c>
      <c r="R1794" t="s">
        <v>12087</v>
      </c>
      <c r="AA1794" t="e">
        <f>VLOOKUP(F1794,#REF!,1,0)</f>
        <v>#REF!</v>
      </c>
    </row>
    <row r="1795" spans="1:27" hidden="1" x14ac:dyDescent="0.25">
      <c r="A1795" t="s">
        <v>12088</v>
      </c>
      <c r="B1795" t="s">
        <v>10312</v>
      </c>
      <c r="C1795" t="s">
        <v>3109</v>
      </c>
      <c r="D1795" t="s">
        <v>1253</v>
      </c>
      <c r="F1795" t="s">
        <v>1254</v>
      </c>
      <c r="G1795" t="s">
        <v>10354</v>
      </c>
      <c r="H1795" t="s">
        <v>11624</v>
      </c>
      <c r="I1795" t="s">
        <v>105</v>
      </c>
      <c r="J1795" t="s">
        <v>4004</v>
      </c>
      <c r="K1795">
        <v>541.52350003035394</v>
      </c>
      <c r="L1795" t="s">
        <v>10316</v>
      </c>
      <c r="M1795" t="s">
        <v>657</v>
      </c>
      <c r="N1795" t="s">
        <v>12089</v>
      </c>
      <c r="O1795" t="s">
        <v>12090</v>
      </c>
      <c r="P1795" t="s">
        <v>12091</v>
      </c>
      <c r="Q1795" t="s">
        <v>12092</v>
      </c>
      <c r="R1795" t="s">
        <v>12093</v>
      </c>
      <c r="AA1795" t="e">
        <f>VLOOKUP(F1795,#REF!,1,0)</f>
        <v>#REF!</v>
      </c>
    </row>
    <row r="1796" spans="1:27" hidden="1" x14ac:dyDescent="0.25">
      <c r="A1796" t="s">
        <v>12094</v>
      </c>
      <c r="B1796" t="s">
        <v>10312</v>
      </c>
      <c r="C1796" t="s">
        <v>12095</v>
      </c>
      <c r="D1796" t="s">
        <v>1253</v>
      </c>
      <c r="F1796" t="s">
        <v>1254</v>
      </c>
      <c r="G1796" t="s">
        <v>10347</v>
      </c>
      <c r="H1796" t="s">
        <v>6061</v>
      </c>
      <c r="I1796" t="s">
        <v>538</v>
      </c>
      <c r="J1796" t="s">
        <v>1937</v>
      </c>
      <c r="K1796">
        <v>237.35489299524301</v>
      </c>
      <c r="L1796" t="s">
        <v>10316</v>
      </c>
      <c r="M1796" t="s">
        <v>657</v>
      </c>
      <c r="N1796" t="s">
        <v>12096</v>
      </c>
      <c r="O1796" t="s">
        <v>12097</v>
      </c>
      <c r="P1796" t="s">
        <v>12098</v>
      </c>
      <c r="Q1796" t="s">
        <v>12099</v>
      </c>
      <c r="R1796" t="s">
        <v>12100</v>
      </c>
      <c r="AA1796" t="e">
        <f>VLOOKUP(F1796,#REF!,1,0)</f>
        <v>#REF!</v>
      </c>
    </row>
    <row r="1797" spans="1:27" hidden="1" x14ac:dyDescent="0.25">
      <c r="A1797" t="s">
        <v>12101</v>
      </c>
      <c r="B1797" t="s">
        <v>10312</v>
      </c>
      <c r="C1797" t="s">
        <v>2639</v>
      </c>
      <c r="D1797" t="s">
        <v>1253</v>
      </c>
      <c r="F1797" t="s">
        <v>1254</v>
      </c>
      <c r="G1797" t="s">
        <v>10354</v>
      </c>
      <c r="H1797" t="s">
        <v>11697</v>
      </c>
      <c r="I1797" t="s">
        <v>578</v>
      </c>
      <c r="J1797" t="s">
        <v>3775</v>
      </c>
      <c r="K1797">
        <v>506.26350001196897</v>
      </c>
      <c r="L1797" t="s">
        <v>10316</v>
      </c>
      <c r="M1797" t="s">
        <v>657</v>
      </c>
      <c r="N1797" t="s">
        <v>12102</v>
      </c>
      <c r="O1797" t="s">
        <v>12103</v>
      </c>
      <c r="P1797" t="s">
        <v>12104</v>
      </c>
      <c r="Q1797" t="s">
        <v>12105</v>
      </c>
      <c r="R1797" t="s">
        <v>12106</v>
      </c>
      <c r="AA1797" t="e">
        <f>VLOOKUP(F1797,#REF!,1,0)</f>
        <v>#REF!</v>
      </c>
    </row>
    <row r="1798" spans="1:27" x14ac:dyDescent="0.25">
      <c r="A1798" t="s">
        <v>12107</v>
      </c>
      <c r="B1798" t="s">
        <v>10312</v>
      </c>
      <c r="C1798" t="s">
        <v>782</v>
      </c>
      <c r="D1798" t="s">
        <v>240</v>
      </c>
      <c r="E1798" t="s">
        <v>240</v>
      </c>
      <c r="F1798" t="s">
        <v>241</v>
      </c>
      <c r="G1798" t="s">
        <v>10314</v>
      </c>
      <c r="H1798" t="s">
        <v>12108</v>
      </c>
      <c r="I1798" t="s">
        <v>2090</v>
      </c>
      <c r="J1798" t="s">
        <v>2176</v>
      </c>
      <c r="K1798">
        <v>269.64274855309498</v>
      </c>
      <c r="L1798" t="s">
        <v>10316</v>
      </c>
      <c r="M1798" t="s">
        <v>657</v>
      </c>
      <c r="N1798" t="s">
        <v>12109</v>
      </c>
      <c r="O1798" t="s">
        <v>12110</v>
      </c>
      <c r="P1798" t="s">
        <v>12111</v>
      </c>
      <c r="Q1798" t="s">
        <v>12112</v>
      </c>
      <c r="R1798" t="s">
        <v>12113</v>
      </c>
      <c r="AA1798" t="e">
        <f>VLOOKUP(F1798,#REF!,1,0)</f>
        <v>#REF!</v>
      </c>
    </row>
    <row r="1799" spans="1:27" hidden="1" x14ac:dyDescent="0.25">
      <c r="A1799" t="s">
        <v>12114</v>
      </c>
      <c r="B1799" t="s">
        <v>10312</v>
      </c>
      <c r="C1799" t="s">
        <v>12115</v>
      </c>
      <c r="D1799" t="s">
        <v>1253</v>
      </c>
      <c r="F1799" t="s">
        <v>1254</v>
      </c>
      <c r="G1799" t="s">
        <v>10324</v>
      </c>
      <c r="H1799" t="s">
        <v>5024</v>
      </c>
      <c r="I1799" t="s">
        <v>1219</v>
      </c>
      <c r="J1799" t="s">
        <v>1988</v>
      </c>
      <c r="K1799">
        <v>244.00831102211399</v>
      </c>
      <c r="L1799" t="s">
        <v>10316</v>
      </c>
      <c r="M1799" t="s">
        <v>657</v>
      </c>
      <c r="N1799" t="s">
        <v>12116</v>
      </c>
      <c r="O1799" t="s">
        <v>12117</v>
      </c>
      <c r="P1799" t="s">
        <v>12118</v>
      </c>
      <c r="Q1799" t="s">
        <v>12119</v>
      </c>
      <c r="R1799" t="s">
        <v>12120</v>
      </c>
      <c r="AA1799" t="e">
        <f>VLOOKUP(F1799,#REF!,1,0)</f>
        <v>#REF!</v>
      </c>
    </row>
    <row r="1800" spans="1:27" hidden="1" x14ac:dyDescent="0.25">
      <c r="A1800" t="s">
        <v>12121</v>
      </c>
      <c r="B1800" t="s">
        <v>10312</v>
      </c>
      <c r="C1800" t="s">
        <v>12122</v>
      </c>
      <c r="D1800" t="s">
        <v>1253</v>
      </c>
      <c r="F1800" t="s">
        <v>1254</v>
      </c>
      <c r="G1800" t="s">
        <v>10399</v>
      </c>
      <c r="H1800" t="s">
        <v>5465</v>
      </c>
      <c r="I1800" t="s">
        <v>774</v>
      </c>
      <c r="J1800" t="s">
        <v>1937</v>
      </c>
      <c r="K1800">
        <v>237.486497019258</v>
      </c>
      <c r="L1800" t="s">
        <v>10316</v>
      </c>
      <c r="M1800" t="s">
        <v>657</v>
      </c>
      <c r="N1800" t="s">
        <v>12123</v>
      </c>
      <c r="O1800" t="s">
        <v>12124</v>
      </c>
      <c r="P1800" t="s">
        <v>12125</v>
      </c>
      <c r="Q1800" t="s">
        <v>12126</v>
      </c>
      <c r="R1800" t="s">
        <v>12127</v>
      </c>
      <c r="AA1800" t="e">
        <f>VLOOKUP(F1800,#REF!,1,0)</f>
        <v>#REF!</v>
      </c>
    </row>
    <row r="1801" spans="1:27" hidden="1" x14ac:dyDescent="0.25">
      <c r="A1801" t="s">
        <v>12128</v>
      </c>
      <c r="B1801" t="s">
        <v>10312</v>
      </c>
      <c r="C1801" t="s">
        <v>12129</v>
      </c>
      <c r="D1801" t="s">
        <v>1253</v>
      </c>
      <c r="F1801" t="s">
        <v>1254</v>
      </c>
      <c r="G1801" t="s">
        <v>10347</v>
      </c>
      <c r="H1801" t="s">
        <v>1832</v>
      </c>
      <c r="I1801" t="s">
        <v>590</v>
      </c>
      <c r="J1801" t="s">
        <v>1944</v>
      </c>
      <c r="K1801">
        <v>238.44397997819999</v>
      </c>
      <c r="L1801" t="s">
        <v>10316</v>
      </c>
      <c r="M1801" t="s">
        <v>657</v>
      </c>
      <c r="N1801" t="s">
        <v>12130</v>
      </c>
      <c r="O1801" t="s">
        <v>12131</v>
      </c>
      <c r="P1801" t="s">
        <v>12132</v>
      </c>
      <c r="Q1801" t="s">
        <v>12133</v>
      </c>
      <c r="R1801" t="s">
        <v>12134</v>
      </c>
      <c r="AA1801" t="e">
        <f>VLOOKUP(F1801,#REF!,1,0)</f>
        <v>#REF!</v>
      </c>
    </row>
    <row r="1802" spans="1:27" hidden="1" x14ac:dyDescent="0.25">
      <c r="A1802" t="s">
        <v>12135</v>
      </c>
      <c r="B1802" t="s">
        <v>10312</v>
      </c>
      <c r="C1802" t="s">
        <v>12136</v>
      </c>
      <c r="D1802" t="s">
        <v>1253</v>
      </c>
      <c r="F1802" t="s">
        <v>1254</v>
      </c>
      <c r="G1802" t="s">
        <v>10347</v>
      </c>
      <c r="H1802" t="s">
        <v>1507</v>
      </c>
      <c r="I1802" t="s">
        <v>376</v>
      </c>
      <c r="J1802" t="s">
        <v>2002</v>
      </c>
      <c r="K1802">
        <v>245.67073400939501</v>
      </c>
      <c r="L1802" t="s">
        <v>10316</v>
      </c>
      <c r="M1802" t="s">
        <v>657</v>
      </c>
      <c r="N1802" t="s">
        <v>12137</v>
      </c>
      <c r="O1802" t="s">
        <v>12138</v>
      </c>
      <c r="P1802" t="s">
        <v>12139</v>
      </c>
      <c r="Q1802" t="s">
        <v>12140</v>
      </c>
      <c r="R1802" t="s">
        <v>12141</v>
      </c>
      <c r="AA1802" t="e">
        <f>VLOOKUP(F1802,#REF!,1,0)</f>
        <v>#REF!</v>
      </c>
    </row>
    <row r="1803" spans="1:27" hidden="1" x14ac:dyDescent="0.25">
      <c r="A1803" t="s">
        <v>12142</v>
      </c>
      <c r="B1803" t="s">
        <v>10312</v>
      </c>
      <c r="C1803" t="s">
        <v>12143</v>
      </c>
      <c r="D1803" t="s">
        <v>318</v>
      </c>
      <c r="F1803" t="s">
        <v>319</v>
      </c>
      <c r="G1803" t="s">
        <v>10354</v>
      </c>
      <c r="H1803" t="s">
        <v>12144</v>
      </c>
      <c r="I1803" t="s">
        <v>1856</v>
      </c>
      <c r="J1803" t="s">
        <v>3895</v>
      </c>
      <c r="K1803">
        <v>1124.9619505887399</v>
      </c>
      <c r="L1803" t="s">
        <v>10316</v>
      </c>
      <c r="M1803" t="s">
        <v>657</v>
      </c>
      <c r="N1803" t="s">
        <v>12145</v>
      </c>
      <c r="O1803" t="s">
        <v>12146</v>
      </c>
      <c r="P1803" t="s">
        <v>12147</v>
      </c>
      <c r="Q1803" t="s">
        <v>12148</v>
      </c>
      <c r="R1803" t="s">
        <v>12149</v>
      </c>
      <c r="AA1803" t="e">
        <f>VLOOKUP(F1803,#REF!,1,0)</f>
        <v>#REF!</v>
      </c>
    </row>
    <row r="1804" spans="1:27" hidden="1" x14ac:dyDescent="0.25">
      <c r="A1804" t="s">
        <v>12150</v>
      </c>
      <c r="B1804" t="s">
        <v>10312</v>
      </c>
      <c r="C1804" t="s">
        <v>12151</v>
      </c>
      <c r="D1804" t="s">
        <v>1253</v>
      </c>
      <c r="F1804" t="s">
        <v>1254</v>
      </c>
      <c r="G1804" t="s">
        <v>10399</v>
      </c>
      <c r="H1804" t="s">
        <v>12152</v>
      </c>
      <c r="I1804" t="s">
        <v>546</v>
      </c>
      <c r="J1804" t="s">
        <v>2148</v>
      </c>
      <c r="K1804">
        <v>315.101410988331</v>
      </c>
      <c r="L1804" t="s">
        <v>10316</v>
      </c>
      <c r="M1804" t="s">
        <v>657</v>
      </c>
      <c r="N1804" t="s">
        <v>12153</v>
      </c>
      <c r="O1804" t="s">
        <v>12154</v>
      </c>
      <c r="P1804" t="s">
        <v>12155</v>
      </c>
      <c r="Q1804" t="s">
        <v>12156</v>
      </c>
      <c r="R1804" t="s">
        <v>12157</v>
      </c>
      <c r="AA1804" t="e">
        <f>VLOOKUP(F1804,#REF!,1,0)</f>
        <v>#REF!</v>
      </c>
    </row>
    <row r="1805" spans="1:27" hidden="1" x14ac:dyDescent="0.25">
      <c r="A1805" t="s">
        <v>12158</v>
      </c>
      <c r="B1805" t="s">
        <v>10312</v>
      </c>
      <c r="C1805" t="s">
        <v>12159</v>
      </c>
      <c r="D1805" t="s">
        <v>1253</v>
      </c>
      <c r="F1805" t="s">
        <v>1254</v>
      </c>
      <c r="G1805" t="s">
        <v>10314</v>
      </c>
      <c r="H1805" t="s">
        <v>12160</v>
      </c>
      <c r="I1805" t="s">
        <v>126</v>
      </c>
      <c r="J1805" t="s">
        <v>2057</v>
      </c>
      <c r="K1805">
        <v>252.62029999716</v>
      </c>
      <c r="L1805" t="s">
        <v>10316</v>
      </c>
      <c r="M1805" t="s">
        <v>657</v>
      </c>
      <c r="N1805" t="s">
        <v>12161</v>
      </c>
      <c r="O1805" t="s">
        <v>12162</v>
      </c>
      <c r="P1805" t="s">
        <v>12163</v>
      </c>
      <c r="Q1805" t="s">
        <v>12164</v>
      </c>
      <c r="R1805" t="s">
        <v>12165</v>
      </c>
      <c r="AA1805" t="e">
        <f>VLOOKUP(F1805,#REF!,1,0)</f>
        <v>#REF!</v>
      </c>
    </row>
    <row r="1806" spans="1:27" hidden="1" x14ac:dyDescent="0.25">
      <c r="A1806" t="s">
        <v>12166</v>
      </c>
      <c r="B1806" t="s">
        <v>10312</v>
      </c>
      <c r="C1806" t="s">
        <v>12167</v>
      </c>
      <c r="D1806" t="s">
        <v>1253</v>
      </c>
      <c r="F1806" t="s">
        <v>1254</v>
      </c>
      <c r="G1806" t="s">
        <v>10399</v>
      </c>
      <c r="H1806" t="s">
        <v>5632</v>
      </c>
      <c r="I1806" t="s">
        <v>449</v>
      </c>
      <c r="J1806" t="s">
        <v>2002</v>
      </c>
      <c r="K1806">
        <v>245.96030550276899</v>
      </c>
      <c r="L1806" t="s">
        <v>10316</v>
      </c>
      <c r="M1806" t="s">
        <v>657</v>
      </c>
      <c r="N1806" t="s">
        <v>12168</v>
      </c>
      <c r="O1806" t="s">
        <v>12169</v>
      </c>
      <c r="P1806" t="s">
        <v>12170</v>
      </c>
      <c r="Q1806" t="s">
        <v>12171</v>
      </c>
      <c r="R1806" t="s">
        <v>12172</v>
      </c>
      <c r="AA1806" t="e">
        <f>VLOOKUP(F1806,#REF!,1,0)</f>
        <v>#REF!</v>
      </c>
    </row>
    <row r="1807" spans="1:27" hidden="1" x14ac:dyDescent="0.25">
      <c r="A1807" t="s">
        <v>12173</v>
      </c>
      <c r="B1807" t="s">
        <v>10312</v>
      </c>
      <c r="C1807" t="s">
        <v>3076</v>
      </c>
      <c r="D1807" t="s">
        <v>1253</v>
      </c>
      <c r="F1807" t="s">
        <v>1254</v>
      </c>
      <c r="G1807" t="s">
        <v>10354</v>
      </c>
      <c r="H1807" t="s">
        <v>12174</v>
      </c>
      <c r="I1807" t="s">
        <v>98</v>
      </c>
      <c r="J1807" t="s">
        <v>3819</v>
      </c>
      <c r="K1807">
        <v>513.26395000775801</v>
      </c>
      <c r="L1807" t="s">
        <v>10316</v>
      </c>
      <c r="M1807" t="s">
        <v>657</v>
      </c>
      <c r="N1807" t="s">
        <v>12175</v>
      </c>
      <c r="O1807" t="s">
        <v>12176</v>
      </c>
      <c r="P1807" t="s">
        <v>12177</v>
      </c>
      <c r="Q1807" t="s">
        <v>12178</v>
      </c>
      <c r="R1807" t="s">
        <v>12179</v>
      </c>
      <c r="AA1807" t="e">
        <f>VLOOKUP(F1807,#REF!,1,0)</f>
        <v>#REF!</v>
      </c>
    </row>
    <row r="1808" spans="1:27" hidden="1" x14ac:dyDescent="0.25">
      <c r="A1808" t="s">
        <v>12180</v>
      </c>
      <c r="B1808" t="s">
        <v>10312</v>
      </c>
      <c r="C1808" t="s">
        <v>12181</v>
      </c>
      <c r="D1808" t="s">
        <v>1253</v>
      </c>
      <c r="F1808" t="s">
        <v>1254</v>
      </c>
      <c r="G1808" t="s">
        <v>10314</v>
      </c>
      <c r="H1808" t="s">
        <v>12182</v>
      </c>
      <c r="I1808" t="s">
        <v>27</v>
      </c>
      <c r="J1808" t="s">
        <v>2090</v>
      </c>
      <c r="K1808">
        <v>258.29879999700802</v>
      </c>
      <c r="L1808" t="s">
        <v>10316</v>
      </c>
      <c r="M1808" t="s">
        <v>657</v>
      </c>
      <c r="N1808" t="s">
        <v>12183</v>
      </c>
      <c r="O1808" t="s">
        <v>12184</v>
      </c>
      <c r="P1808" t="s">
        <v>12185</v>
      </c>
      <c r="Q1808" t="s">
        <v>12186</v>
      </c>
      <c r="R1808" t="s">
        <v>12187</v>
      </c>
      <c r="AA1808" t="e">
        <f>VLOOKUP(F1808,#REF!,1,0)</f>
        <v>#REF!</v>
      </c>
    </row>
    <row r="1809" spans="1:27" hidden="1" x14ac:dyDescent="0.25">
      <c r="A1809" t="s">
        <v>12188</v>
      </c>
      <c r="B1809" t="s">
        <v>10312</v>
      </c>
      <c r="C1809" t="s">
        <v>12189</v>
      </c>
      <c r="D1809" t="s">
        <v>1253</v>
      </c>
      <c r="F1809" t="s">
        <v>1254</v>
      </c>
      <c r="G1809" t="s">
        <v>10347</v>
      </c>
      <c r="H1809" t="s">
        <v>2503</v>
      </c>
      <c r="I1809" t="s">
        <v>297</v>
      </c>
      <c r="J1809" t="s">
        <v>2033</v>
      </c>
      <c r="K1809">
        <v>250.00962151079699</v>
      </c>
      <c r="L1809" t="s">
        <v>10316</v>
      </c>
      <c r="M1809" t="s">
        <v>657</v>
      </c>
      <c r="N1809" t="s">
        <v>12190</v>
      </c>
      <c r="O1809" t="s">
        <v>12191</v>
      </c>
      <c r="P1809" t="s">
        <v>12192</v>
      </c>
      <c r="Q1809" t="s">
        <v>12193</v>
      </c>
      <c r="R1809" t="s">
        <v>12194</v>
      </c>
      <c r="AA1809" t="e">
        <f>VLOOKUP(F1809,#REF!,1,0)</f>
        <v>#REF!</v>
      </c>
    </row>
    <row r="1810" spans="1:27" hidden="1" x14ac:dyDescent="0.25">
      <c r="A1810" t="s">
        <v>9776</v>
      </c>
      <c r="B1810" t="s">
        <v>10312</v>
      </c>
      <c r="C1810" t="s">
        <v>12195</v>
      </c>
      <c r="D1810" t="s">
        <v>1253</v>
      </c>
      <c r="F1810" t="s">
        <v>1254</v>
      </c>
      <c r="G1810" t="s">
        <v>10399</v>
      </c>
      <c r="H1810" t="s">
        <v>5471</v>
      </c>
      <c r="I1810" t="s">
        <v>991</v>
      </c>
      <c r="J1810" t="s">
        <v>1972</v>
      </c>
      <c r="K1810">
        <v>242.298529998361</v>
      </c>
      <c r="L1810" t="s">
        <v>10316</v>
      </c>
      <c r="M1810" t="s">
        <v>657</v>
      </c>
      <c r="N1810" t="s">
        <v>12196</v>
      </c>
      <c r="O1810" t="s">
        <v>12197</v>
      </c>
      <c r="P1810" t="s">
        <v>12198</v>
      </c>
      <c r="Q1810" t="s">
        <v>12199</v>
      </c>
      <c r="R1810" t="s">
        <v>12200</v>
      </c>
      <c r="AA1810" t="e">
        <f>VLOOKUP(F1810,#REF!,1,0)</f>
        <v>#REF!</v>
      </c>
    </row>
    <row r="1811" spans="1:27" hidden="1" x14ac:dyDescent="0.25">
      <c r="A1811" t="s">
        <v>12023</v>
      </c>
      <c r="B1811" t="s">
        <v>10312</v>
      </c>
      <c r="C1811" t="s">
        <v>12201</v>
      </c>
      <c r="D1811" t="s">
        <v>1253</v>
      </c>
      <c r="F1811" t="s">
        <v>1254</v>
      </c>
      <c r="G1811" t="s">
        <v>10399</v>
      </c>
      <c r="H1811" t="s">
        <v>799</v>
      </c>
      <c r="I1811" t="s">
        <v>270</v>
      </c>
      <c r="J1811" t="s">
        <v>1981</v>
      </c>
      <c r="K1811">
        <v>242.59997399115301</v>
      </c>
      <c r="L1811" t="s">
        <v>10316</v>
      </c>
      <c r="M1811" t="s">
        <v>657</v>
      </c>
      <c r="N1811" t="s">
        <v>12202</v>
      </c>
      <c r="O1811" t="s">
        <v>12203</v>
      </c>
      <c r="P1811" t="s">
        <v>12204</v>
      </c>
      <c r="Q1811" t="s">
        <v>12205</v>
      </c>
      <c r="R1811" t="s">
        <v>12206</v>
      </c>
      <c r="AA1811" t="e">
        <f>VLOOKUP(F1811,#REF!,1,0)</f>
        <v>#REF!</v>
      </c>
    </row>
    <row r="1812" spans="1:27" hidden="1" x14ac:dyDescent="0.25">
      <c r="A1812" t="s">
        <v>12207</v>
      </c>
      <c r="B1812" t="s">
        <v>10312</v>
      </c>
      <c r="C1812" t="s">
        <v>12208</v>
      </c>
      <c r="D1812" t="s">
        <v>1253</v>
      </c>
      <c r="F1812" t="s">
        <v>1254</v>
      </c>
      <c r="G1812" t="s">
        <v>10399</v>
      </c>
      <c r="H1812" t="s">
        <v>5318</v>
      </c>
      <c r="I1812" t="s">
        <v>376</v>
      </c>
      <c r="J1812" t="s">
        <v>2084</v>
      </c>
      <c r="K1812">
        <v>257.25352999353601</v>
      </c>
      <c r="L1812" t="s">
        <v>10316</v>
      </c>
      <c r="M1812" t="s">
        <v>657</v>
      </c>
      <c r="N1812" t="s">
        <v>12209</v>
      </c>
      <c r="O1812" t="s">
        <v>12210</v>
      </c>
      <c r="P1812" t="s">
        <v>12211</v>
      </c>
      <c r="Q1812" t="s">
        <v>12212</v>
      </c>
      <c r="R1812" t="s">
        <v>12213</v>
      </c>
      <c r="AA1812" t="e">
        <f>VLOOKUP(F1812,#REF!,1,0)</f>
        <v>#REF!</v>
      </c>
    </row>
    <row r="1813" spans="1:27" hidden="1" x14ac:dyDescent="0.25">
      <c r="A1813" t="s">
        <v>10443</v>
      </c>
      <c r="B1813" t="s">
        <v>10312</v>
      </c>
      <c r="C1813" t="s">
        <v>12214</v>
      </c>
      <c r="D1813" t="s">
        <v>1253</v>
      </c>
      <c r="F1813" t="s">
        <v>1254</v>
      </c>
      <c r="G1813" t="s">
        <v>10324</v>
      </c>
      <c r="H1813" t="s">
        <v>402</v>
      </c>
      <c r="I1813" t="s">
        <v>546</v>
      </c>
      <c r="J1813" t="s">
        <v>370</v>
      </c>
      <c r="K1813">
        <v>254.41757898464999</v>
      </c>
      <c r="L1813" t="s">
        <v>10316</v>
      </c>
      <c r="M1813" t="s">
        <v>657</v>
      </c>
      <c r="N1813" t="s">
        <v>12215</v>
      </c>
      <c r="O1813" t="s">
        <v>12216</v>
      </c>
      <c r="P1813" t="s">
        <v>12217</v>
      </c>
      <c r="Q1813" t="s">
        <v>12218</v>
      </c>
      <c r="R1813" t="s">
        <v>12219</v>
      </c>
      <c r="AA1813" t="e">
        <f>VLOOKUP(F1813,#REF!,1,0)</f>
        <v>#REF!</v>
      </c>
    </row>
    <row r="1814" spans="1:27" hidden="1" x14ac:dyDescent="0.25">
      <c r="A1814" t="s">
        <v>10268</v>
      </c>
      <c r="B1814" t="s">
        <v>10312</v>
      </c>
      <c r="C1814" t="s">
        <v>12220</v>
      </c>
      <c r="D1814" t="s">
        <v>1253</v>
      </c>
      <c r="F1814" t="s">
        <v>1254</v>
      </c>
      <c r="G1814" t="s">
        <v>10314</v>
      </c>
      <c r="H1814" t="s">
        <v>4925</v>
      </c>
      <c r="I1814" t="s">
        <v>1782</v>
      </c>
      <c r="J1814" t="s">
        <v>1988</v>
      </c>
      <c r="K1814">
        <v>243.579099991486</v>
      </c>
      <c r="L1814" t="s">
        <v>10316</v>
      </c>
      <c r="M1814" t="s">
        <v>657</v>
      </c>
      <c r="N1814" t="s">
        <v>12221</v>
      </c>
      <c r="O1814" t="s">
        <v>12222</v>
      </c>
      <c r="P1814" t="s">
        <v>12223</v>
      </c>
      <c r="Q1814" t="s">
        <v>12224</v>
      </c>
      <c r="R1814" t="s">
        <v>12225</v>
      </c>
      <c r="AA1814" t="e">
        <f>VLOOKUP(F1814,#REF!,1,0)</f>
        <v>#REF!</v>
      </c>
    </row>
    <row r="1815" spans="1:27" hidden="1" x14ac:dyDescent="0.25">
      <c r="A1815" t="s">
        <v>1096</v>
      </c>
      <c r="B1815" t="s">
        <v>10312</v>
      </c>
      <c r="C1815" t="s">
        <v>3757</v>
      </c>
      <c r="D1815" t="s">
        <v>1253</v>
      </c>
      <c r="F1815" t="s">
        <v>1254</v>
      </c>
      <c r="G1815" t="s">
        <v>10314</v>
      </c>
      <c r="H1815" t="s">
        <v>5705</v>
      </c>
      <c r="I1815" t="s">
        <v>2448</v>
      </c>
      <c r="J1815" t="s">
        <v>6979</v>
      </c>
      <c r="K1815">
        <v>1013.68459850998</v>
      </c>
      <c r="L1815" t="s">
        <v>10316</v>
      </c>
      <c r="M1815" t="s">
        <v>657</v>
      </c>
      <c r="N1815" t="s">
        <v>12226</v>
      </c>
      <c r="O1815" t="s">
        <v>12227</v>
      </c>
      <c r="P1815" t="s">
        <v>12228</v>
      </c>
      <c r="Q1815" t="s">
        <v>12229</v>
      </c>
      <c r="R1815" t="s">
        <v>12230</v>
      </c>
      <c r="AA1815" t="e">
        <f>VLOOKUP(F1815,#REF!,1,0)</f>
        <v>#REF!</v>
      </c>
    </row>
    <row r="1816" spans="1:27" hidden="1" x14ac:dyDescent="0.25">
      <c r="A1816" t="s">
        <v>12231</v>
      </c>
      <c r="B1816" t="s">
        <v>10312</v>
      </c>
      <c r="C1816" t="s">
        <v>12232</v>
      </c>
      <c r="D1816" t="s">
        <v>1253</v>
      </c>
      <c r="F1816" t="s">
        <v>1254</v>
      </c>
      <c r="G1816" t="s">
        <v>10347</v>
      </c>
      <c r="H1816" t="s">
        <v>450</v>
      </c>
      <c r="I1816" t="s">
        <v>85</v>
      </c>
      <c r="J1816" t="s">
        <v>2279</v>
      </c>
      <c r="K1816">
        <v>285.34970199707601</v>
      </c>
      <c r="L1816" t="s">
        <v>10316</v>
      </c>
      <c r="M1816" t="s">
        <v>657</v>
      </c>
      <c r="N1816" t="s">
        <v>12233</v>
      </c>
      <c r="O1816" t="s">
        <v>12234</v>
      </c>
      <c r="P1816" t="s">
        <v>12235</v>
      </c>
      <c r="Q1816" t="s">
        <v>12236</v>
      </c>
      <c r="R1816" t="s">
        <v>12237</v>
      </c>
      <c r="AA1816" t="e">
        <f>VLOOKUP(F1816,#REF!,1,0)</f>
        <v>#REF!</v>
      </c>
    </row>
    <row r="1817" spans="1:27" hidden="1" x14ac:dyDescent="0.25">
      <c r="A1817" t="s">
        <v>12238</v>
      </c>
      <c r="B1817" t="s">
        <v>10312</v>
      </c>
      <c r="C1817" t="s">
        <v>2594</v>
      </c>
      <c r="D1817" t="s">
        <v>1253</v>
      </c>
      <c r="F1817" t="s">
        <v>1254</v>
      </c>
      <c r="G1817" t="s">
        <v>10354</v>
      </c>
      <c r="H1817" t="s">
        <v>12152</v>
      </c>
      <c r="I1817" t="s">
        <v>716</v>
      </c>
      <c r="J1817" t="s">
        <v>894</v>
      </c>
      <c r="K1817">
        <v>523.782699999432</v>
      </c>
      <c r="L1817" t="s">
        <v>10316</v>
      </c>
      <c r="M1817" t="s">
        <v>657</v>
      </c>
      <c r="N1817" t="s">
        <v>12239</v>
      </c>
      <c r="O1817" t="s">
        <v>12240</v>
      </c>
      <c r="P1817" t="s">
        <v>12241</v>
      </c>
      <c r="Q1817" t="s">
        <v>12242</v>
      </c>
      <c r="R1817" t="s">
        <v>12243</v>
      </c>
      <c r="AA1817" t="e">
        <f>VLOOKUP(F1817,#REF!,1,0)</f>
        <v>#REF!</v>
      </c>
    </row>
    <row r="1818" spans="1:27" hidden="1" x14ac:dyDescent="0.25">
      <c r="A1818" t="s">
        <v>12244</v>
      </c>
      <c r="B1818" t="s">
        <v>10312</v>
      </c>
      <c r="C1818" t="s">
        <v>12245</v>
      </c>
      <c r="D1818" t="s">
        <v>1253</v>
      </c>
      <c r="F1818" t="s">
        <v>1254</v>
      </c>
      <c r="G1818" t="s">
        <v>10324</v>
      </c>
      <c r="H1818" t="s">
        <v>849</v>
      </c>
      <c r="I1818" t="s">
        <v>682</v>
      </c>
      <c r="J1818" t="s">
        <v>1930</v>
      </c>
      <c r="K1818">
        <v>235.88834250596699</v>
      </c>
      <c r="L1818" t="s">
        <v>10316</v>
      </c>
      <c r="M1818" t="s">
        <v>657</v>
      </c>
      <c r="N1818" t="s">
        <v>12246</v>
      </c>
      <c r="O1818" t="s">
        <v>12247</v>
      </c>
      <c r="P1818" t="s">
        <v>12248</v>
      </c>
      <c r="Q1818" t="s">
        <v>12249</v>
      </c>
      <c r="R1818" t="s">
        <v>12250</v>
      </c>
      <c r="AA1818" t="e">
        <f>VLOOKUP(F1818,#REF!,1,0)</f>
        <v>#REF!</v>
      </c>
    </row>
    <row r="1819" spans="1:27" hidden="1" x14ac:dyDescent="0.25">
      <c r="A1819" t="s">
        <v>9769</v>
      </c>
      <c r="B1819" t="s">
        <v>10312</v>
      </c>
      <c r="C1819" t="s">
        <v>12251</v>
      </c>
      <c r="D1819" t="s">
        <v>1253</v>
      </c>
      <c r="F1819" t="s">
        <v>1254</v>
      </c>
      <c r="G1819" t="s">
        <v>10324</v>
      </c>
      <c r="H1819" t="s">
        <v>823</v>
      </c>
      <c r="I1819" t="s">
        <v>926</v>
      </c>
      <c r="J1819" t="s">
        <v>1972</v>
      </c>
      <c r="K1819">
        <v>242.39879799633999</v>
      </c>
      <c r="L1819" t="s">
        <v>10316</v>
      </c>
      <c r="M1819" t="s">
        <v>657</v>
      </c>
      <c r="N1819" t="s">
        <v>12252</v>
      </c>
      <c r="O1819" t="s">
        <v>12253</v>
      </c>
      <c r="P1819" t="s">
        <v>12254</v>
      </c>
      <c r="Q1819" t="s">
        <v>12255</v>
      </c>
      <c r="R1819" t="s">
        <v>12256</v>
      </c>
      <c r="AA1819" t="e">
        <f>VLOOKUP(F1819,#REF!,1,0)</f>
        <v>#REF!</v>
      </c>
    </row>
    <row r="1820" spans="1:27" hidden="1" x14ac:dyDescent="0.25">
      <c r="A1820" t="s">
        <v>12257</v>
      </c>
      <c r="B1820" t="s">
        <v>10312</v>
      </c>
      <c r="C1820" t="s">
        <v>12258</v>
      </c>
      <c r="D1820" t="s">
        <v>1253</v>
      </c>
      <c r="F1820" t="s">
        <v>1254</v>
      </c>
      <c r="G1820" t="s">
        <v>10314</v>
      </c>
      <c r="H1820" t="s">
        <v>12259</v>
      </c>
      <c r="I1820" t="s">
        <v>1186</v>
      </c>
      <c r="J1820" t="s">
        <v>2271</v>
      </c>
      <c r="K1820">
        <v>283.98035223931601</v>
      </c>
      <c r="L1820" t="s">
        <v>10316</v>
      </c>
      <c r="M1820" t="s">
        <v>657</v>
      </c>
      <c r="N1820" t="s">
        <v>12260</v>
      </c>
      <c r="O1820" t="s">
        <v>12261</v>
      </c>
      <c r="P1820" t="s">
        <v>12262</v>
      </c>
      <c r="Q1820" t="s">
        <v>12263</v>
      </c>
      <c r="R1820" t="s">
        <v>12264</v>
      </c>
      <c r="AA1820" t="e">
        <f>VLOOKUP(F1820,#REF!,1,0)</f>
        <v>#REF!</v>
      </c>
    </row>
    <row r="1821" spans="1:27" hidden="1" x14ac:dyDescent="0.25">
      <c r="A1821" t="s">
        <v>12265</v>
      </c>
      <c r="B1821" t="s">
        <v>10312</v>
      </c>
      <c r="C1821" t="s">
        <v>12266</v>
      </c>
      <c r="D1821" t="s">
        <v>1253</v>
      </c>
      <c r="F1821" t="s">
        <v>1254</v>
      </c>
      <c r="G1821" t="s">
        <v>10314</v>
      </c>
      <c r="H1821" t="s">
        <v>11131</v>
      </c>
      <c r="I1821" t="s">
        <v>665</v>
      </c>
      <c r="J1821" t="s">
        <v>1995</v>
      </c>
      <c r="K1821">
        <v>244.950189969409</v>
      </c>
      <c r="L1821" t="s">
        <v>10316</v>
      </c>
      <c r="M1821" t="s">
        <v>657</v>
      </c>
      <c r="N1821" t="s">
        <v>12267</v>
      </c>
      <c r="O1821" t="s">
        <v>12268</v>
      </c>
      <c r="P1821" t="s">
        <v>12269</v>
      </c>
      <c r="Q1821" t="s">
        <v>12270</v>
      </c>
      <c r="R1821" t="s">
        <v>12271</v>
      </c>
      <c r="AA1821" t="e">
        <f>VLOOKUP(F1821,#REF!,1,0)</f>
        <v>#REF!</v>
      </c>
    </row>
    <row r="1822" spans="1:27" hidden="1" x14ac:dyDescent="0.25">
      <c r="A1822" t="s">
        <v>12272</v>
      </c>
      <c r="B1822" t="s">
        <v>10312</v>
      </c>
      <c r="C1822" t="s">
        <v>12273</v>
      </c>
      <c r="D1822" t="s">
        <v>1253</v>
      </c>
      <c r="F1822" t="s">
        <v>1254</v>
      </c>
      <c r="G1822" t="s">
        <v>10324</v>
      </c>
      <c r="H1822" t="s">
        <v>5545</v>
      </c>
      <c r="I1822" t="s">
        <v>1327</v>
      </c>
      <c r="J1822" t="s">
        <v>1988</v>
      </c>
      <c r="K1822">
        <v>244.29015899608001</v>
      </c>
      <c r="L1822" t="s">
        <v>10316</v>
      </c>
      <c r="M1822" t="s">
        <v>657</v>
      </c>
      <c r="N1822" t="s">
        <v>12274</v>
      </c>
      <c r="O1822" t="s">
        <v>12275</v>
      </c>
      <c r="P1822" t="s">
        <v>12276</v>
      </c>
      <c r="Q1822" t="s">
        <v>12277</v>
      </c>
      <c r="R1822" t="s">
        <v>12278</v>
      </c>
      <c r="AA1822" t="e">
        <f>VLOOKUP(F1822,#REF!,1,0)</f>
        <v>#REF!</v>
      </c>
    </row>
    <row r="1823" spans="1:27" hidden="1" x14ac:dyDescent="0.25">
      <c r="A1823" t="s">
        <v>12279</v>
      </c>
      <c r="B1823" t="s">
        <v>10312</v>
      </c>
      <c r="C1823" t="s">
        <v>12280</v>
      </c>
      <c r="D1823" t="s">
        <v>1253</v>
      </c>
      <c r="F1823" t="s">
        <v>1254</v>
      </c>
      <c r="G1823" t="s">
        <v>10314</v>
      </c>
      <c r="H1823" t="s">
        <v>12281</v>
      </c>
      <c r="I1823" t="s">
        <v>67</v>
      </c>
      <c r="J1823" t="s">
        <v>1856</v>
      </c>
      <c r="K1823">
        <v>225.31110002366199</v>
      </c>
      <c r="L1823" t="s">
        <v>10316</v>
      </c>
      <c r="M1823" t="s">
        <v>657</v>
      </c>
      <c r="N1823" t="s">
        <v>12282</v>
      </c>
      <c r="O1823" t="s">
        <v>12283</v>
      </c>
      <c r="P1823" t="s">
        <v>12284</v>
      </c>
      <c r="Q1823" t="s">
        <v>12285</v>
      </c>
      <c r="R1823" t="s">
        <v>12286</v>
      </c>
      <c r="AA1823" t="e">
        <f>VLOOKUP(F1823,#REF!,1,0)</f>
        <v>#REF!</v>
      </c>
    </row>
    <row r="1824" spans="1:27" hidden="1" x14ac:dyDescent="0.25">
      <c r="A1824" t="s">
        <v>12287</v>
      </c>
      <c r="B1824" t="s">
        <v>10312</v>
      </c>
      <c r="C1824" t="s">
        <v>12288</v>
      </c>
      <c r="D1824" t="s">
        <v>1253</v>
      </c>
      <c r="F1824" t="s">
        <v>1254</v>
      </c>
      <c r="G1824" t="s">
        <v>10314</v>
      </c>
      <c r="H1824" t="s">
        <v>12289</v>
      </c>
      <c r="I1824" t="s">
        <v>1910</v>
      </c>
      <c r="J1824" t="s">
        <v>1958</v>
      </c>
      <c r="K1824">
        <v>240.431560008925</v>
      </c>
      <c r="L1824" t="s">
        <v>10316</v>
      </c>
      <c r="M1824" t="s">
        <v>657</v>
      </c>
      <c r="N1824" t="s">
        <v>12290</v>
      </c>
      <c r="O1824" t="s">
        <v>12291</v>
      </c>
      <c r="P1824" t="s">
        <v>12292</v>
      </c>
      <c r="Q1824" t="s">
        <v>12293</v>
      </c>
      <c r="R1824" t="s">
        <v>12294</v>
      </c>
      <c r="AA1824" t="e">
        <f>VLOOKUP(F1824,#REF!,1,0)</f>
        <v>#REF!</v>
      </c>
    </row>
    <row r="1825" spans="1:27" hidden="1" x14ac:dyDescent="0.25">
      <c r="A1825" t="s">
        <v>12295</v>
      </c>
      <c r="B1825" t="s">
        <v>10312</v>
      </c>
      <c r="C1825" t="s">
        <v>12296</v>
      </c>
      <c r="D1825" t="s">
        <v>1253</v>
      </c>
      <c r="F1825" t="s">
        <v>1254</v>
      </c>
      <c r="G1825" t="s">
        <v>10399</v>
      </c>
      <c r="H1825" t="s">
        <v>823</v>
      </c>
      <c r="I1825" t="s">
        <v>1342</v>
      </c>
      <c r="J1825" t="s">
        <v>2120</v>
      </c>
      <c r="K1825">
        <v>261.96097501050502</v>
      </c>
      <c r="L1825" t="s">
        <v>10316</v>
      </c>
      <c r="M1825" t="s">
        <v>657</v>
      </c>
      <c r="N1825" t="s">
        <v>12297</v>
      </c>
      <c r="O1825" t="s">
        <v>12298</v>
      </c>
      <c r="P1825" t="s">
        <v>12299</v>
      </c>
      <c r="Q1825" t="s">
        <v>12300</v>
      </c>
      <c r="R1825" t="s">
        <v>12301</v>
      </c>
      <c r="AA1825" t="e">
        <f>VLOOKUP(F1825,#REF!,1,0)</f>
        <v>#REF!</v>
      </c>
    </row>
    <row r="1826" spans="1:27" hidden="1" x14ac:dyDescent="0.25">
      <c r="A1826" t="s">
        <v>12302</v>
      </c>
      <c r="B1826" t="s">
        <v>10312</v>
      </c>
      <c r="C1826" t="s">
        <v>12303</v>
      </c>
      <c r="D1826" t="s">
        <v>1253</v>
      </c>
      <c r="F1826" t="s">
        <v>1254</v>
      </c>
      <c r="G1826" t="s">
        <v>10399</v>
      </c>
      <c r="H1826" t="s">
        <v>4558</v>
      </c>
      <c r="I1826" t="s">
        <v>1274</v>
      </c>
      <c r="J1826" t="s">
        <v>2211</v>
      </c>
      <c r="K1826">
        <v>275.419506998099</v>
      </c>
      <c r="L1826" t="s">
        <v>10316</v>
      </c>
      <c r="M1826" t="s">
        <v>657</v>
      </c>
      <c r="N1826" t="s">
        <v>12304</v>
      </c>
      <c r="O1826" t="s">
        <v>12305</v>
      </c>
      <c r="P1826" t="s">
        <v>12306</v>
      </c>
      <c r="Q1826" t="s">
        <v>12307</v>
      </c>
      <c r="R1826" t="s">
        <v>12308</v>
      </c>
      <c r="AA1826" t="e">
        <f>VLOOKUP(F1826,#REF!,1,0)</f>
        <v>#REF!</v>
      </c>
    </row>
    <row r="1827" spans="1:27" hidden="1" x14ac:dyDescent="0.25">
      <c r="A1827" t="s">
        <v>12309</v>
      </c>
      <c r="B1827" t="s">
        <v>10312</v>
      </c>
      <c r="C1827" t="s">
        <v>2647</v>
      </c>
      <c r="D1827" t="s">
        <v>1253</v>
      </c>
      <c r="F1827" t="s">
        <v>1254</v>
      </c>
      <c r="G1827" t="s">
        <v>10314</v>
      </c>
      <c r="H1827" t="s">
        <v>5051</v>
      </c>
      <c r="I1827" t="s">
        <v>2412</v>
      </c>
      <c r="J1827" t="s">
        <v>7556</v>
      </c>
      <c r="K1827">
        <v>1111.3479400169099</v>
      </c>
      <c r="L1827" t="s">
        <v>10316</v>
      </c>
      <c r="M1827" t="s">
        <v>657</v>
      </c>
      <c r="N1827" t="s">
        <v>12310</v>
      </c>
      <c r="O1827" t="s">
        <v>12311</v>
      </c>
      <c r="P1827" t="s">
        <v>12312</v>
      </c>
      <c r="Q1827" t="s">
        <v>12313</v>
      </c>
      <c r="R1827" t="s">
        <v>12314</v>
      </c>
      <c r="AA1827" t="e">
        <f>VLOOKUP(F1827,#REF!,1,0)</f>
        <v>#REF!</v>
      </c>
    </row>
    <row r="1828" spans="1:27" hidden="1" x14ac:dyDescent="0.25">
      <c r="A1828" t="s">
        <v>12315</v>
      </c>
      <c r="B1828" t="s">
        <v>10312</v>
      </c>
      <c r="C1828" t="s">
        <v>12316</v>
      </c>
      <c r="D1828" t="s">
        <v>1253</v>
      </c>
      <c r="F1828" t="s">
        <v>1254</v>
      </c>
      <c r="G1828" t="s">
        <v>10399</v>
      </c>
      <c r="H1828" t="s">
        <v>4925</v>
      </c>
      <c r="I1828" t="s">
        <v>437</v>
      </c>
      <c r="J1828" t="s">
        <v>2162</v>
      </c>
      <c r="K1828">
        <v>268.21238331989599</v>
      </c>
      <c r="L1828" t="s">
        <v>10316</v>
      </c>
      <c r="M1828" t="s">
        <v>657</v>
      </c>
      <c r="N1828" t="s">
        <v>12317</v>
      </c>
      <c r="O1828" t="s">
        <v>12318</v>
      </c>
      <c r="P1828" t="s">
        <v>12319</v>
      </c>
      <c r="Q1828" t="s">
        <v>12320</v>
      </c>
      <c r="R1828" t="s">
        <v>12321</v>
      </c>
      <c r="AA1828" t="e">
        <f>VLOOKUP(F1828,#REF!,1,0)</f>
        <v>#REF!</v>
      </c>
    </row>
    <row r="1829" spans="1:27" hidden="1" x14ac:dyDescent="0.25">
      <c r="A1829" t="s">
        <v>12322</v>
      </c>
      <c r="B1829" t="s">
        <v>10312</v>
      </c>
      <c r="C1829" t="s">
        <v>12323</v>
      </c>
      <c r="D1829" t="s">
        <v>1253</v>
      </c>
      <c r="F1829" t="s">
        <v>1254</v>
      </c>
      <c r="G1829" t="s">
        <v>10399</v>
      </c>
      <c r="H1829" t="s">
        <v>11928</v>
      </c>
      <c r="I1829" t="s">
        <v>864</v>
      </c>
      <c r="J1829" t="s">
        <v>2106</v>
      </c>
      <c r="K1829">
        <v>259.86343150429201</v>
      </c>
      <c r="L1829" t="s">
        <v>10316</v>
      </c>
      <c r="M1829" t="s">
        <v>657</v>
      </c>
      <c r="N1829" t="s">
        <v>12324</v>
      </c>
      <c r="O1829" t="s">
        <v>12325</v>
      </c>
      <c r="P1829" t="s">
        <v>12326</v>
      </c>
      <c r="Q1829" t="s">
        <v>12327</v>
      </c>
      <c r="R1829" t="s">
        <v>12328</v>
      </c>
      <c r="AA1829" t="e">
        <f>VLOOKUP(F1829,#REF!,1,0)</f>
        <v>#REF!</v>
      </c>
    </row>
    <row r="1830" spans="1:27" hidden="1" x14ac:dyDescent="0.25">
      <c r="A1830" t="s">
        <v>572</v>
      </c>
      <c r="B1830" t="s">
        <v>10312</v>
      </c>
      <c r="C1830" t="s">
        <v>12329</v>
      </c>
      <c r="D1830" t="s">
        <v>1253</v>
      </c>
      <c r="F1830" t="s">
        <v>1254</v>
      </c>
      <c r="G1830" t="s">
        <v>10399</v>
      </c>
      <c r="H1830" t="s">
        <v>5085</v>
      </c>
      <c r="I1830" t="s">
        <v>1054</v>
      </c>
      <c r="J1830" t="s">
        <v>1930</v>
      </c>
      <c r="K1830">
        <v>236.430427002568</v>
      </c>
      <c r="L1830" t="s">
        <v>10316</v>
      </c>
      <c r="M1830" t="s">
        <v>657</v>
      </c>
      <c r="N1830" t="s">
        <v>12330</v>
      </c>
      <c r="O1830" t="s">
        <v>12331</v>
      </c>
      <c r="P1830" t="s">
        <v>12332</v>
      </c>
      <c r="Q1830" t="s">
        <v>12333</v>
      </c>
      <c r="R1830" t="s">
        <v>12334</v>
      </c>
      <c r="AA1830" t="e">
        <f>VLOOKUP(F1830,#REF!,1,0)</f>
        <v>#REF!</v>
      </c>
    </row>
    <row r="1831" spans="1:27" hidden="1" x14ac:dyDescent="0.25">
      <c r="A1831" t="s">
        <v>12335</v>
      </c>
      <c r="B1831" t="s">
        <v>10312</v>
      </c>
      <c r="C1831" t="s">
        <v>2689</v>
      </c>
      <c r="D1831" t="s">
        <v>1253</v>
      </c>
      <c r="F1831" t="s">
        <v>1254</v>
      </c>
      <c r="G1831" t="s">
        <v>10354</v>
      </c>
      <c r="H1831" t="s">
        <v>12336</v>
      </c>
      <c r="I1831" t="s">
        <v>632</v>
      </c>
      <c r="J1831" t="s">
        <v>3775</v>
      </c>
      <c r="K1831">
        <v>505.961649988126</v>
      </c>
      <c r="L1831" t="s">
        <v>10316</v>
      </c>
      <c r="M1831" t="s">
        <v>657</v>
      </c>
      <c r="N1831" t="s">
        <v>12337</v>
      </c>
      <c r="O1831" t="s">
        <v>12338</v>
      </c>
      <c r="P1831" t="s">
        <v>12339</v>
      </c>
      <c r="Q1831" t="s">
        <v>12340</v>
      </c>
      <c r="R1831" t="s">
        <v>12341</v>
      </c>
      <c r="AA1831" t="e">
        <f>VLOOKUP(F1831,#REF!,1,0)</f>
        <v>#REF!</v>
      </c>
    </row>
    <row r="1832" spans="1:27" hidden="1" x14ac:dyDescent="0.25">
      <c r="A1832" t="s">
        <v>12342</v>
      </c>
      <c r="B1832" t="s">
        <v>10312</v>
      </c>
      <c r="C1832" t="s">
        <v>2710</v>
      </c>
      <c r="D1832" t="s">
        <v>1253</v>
      </c>
      <c r="F1832" t="s">
        <v>1254</v>
      </c>
      <c r="G1832" t="s">
        <v>10354</v>
      </c>
      <c r="H1832" t="s">
        <v>11705</v>
      </c>
      <c r="I1832" t="s">
        <v>562</v>
      </c>
      <c r="J1832" t="s">
        <v>3728</v>
      </c>
      <c r="K1832">
        <v>498.925047187968</v>
      </c>
      <c r="L1832" t="s">
        <v>10316</v>
      </c>
      <c r="M1832" t="s">
        <v>657</v>
      </c>
      <c r="N1832" t="s">
        <v>12343</v>
      </c>
      <c r="O1832" t="s">
        <v>12344</v>
      </c>
      <c r="P1832" t="s">
        <v>12345</v>
      </c>
      <c r="Q1832" t="s">
        <v>12346</v>
      </c>
      <c r="R1832" t="s">
        <v>12347</v>
      </c>
      <c r="AA1832" t="e">
        <f>VLOOKUP(F1832,#REF!,1,0)</f>
        <v>#REF!</v>
      </c>
    </row>
    <row r="1833" spans="1:27" hidden="1" x14ac:dyDescent="0.25">
      <c r="A1833" t="s">
        <v>12348</v>
      </c>
      <c r="B1833" t="s">
        <v>10312</v>
      </c>
      <c r="C1833" t="s">
        <v>23</v>
      </c>
      <c r="D1833" t="s">
        <v>10412</v>
      </c>
      <c r="F1833" t="s">
        <v>10413</v>
      </c>
      <c r="G1833" t="s">
        <v>10314</v>
      </c>
      <c r="H1833" t="s">
        <v>12349</v>
      </c>
      <c r="I1833" t="s">
        <v>2176</v>
      </c>
      <c r="J1833" t="s">
        <v>428</v>
      </c>
      <c r="K1833">
        <v>44.126594499054001</v>
      </c>
      <c r="L1833" t="s">
        <v>10316</v>
      </c>
      <c r="M1833" t="s">
        <v>657</v>
      </c>
      <c r="N1833" t="s">
        <v>12350</v>
      </c>
      <c r="O1833" t="s">
        <v>12351</v>
      </c>
      <c r="P1833" t="s">
        <v>12352</v>
      </c>
      <c r="Q1833" t="s">
        <v>12353</v>
      </c>
      <c r="R1833" t="s">
        <v>12354</v>
      </c>
      <c r="AA1833" t="e">
        <f>VLOOKUP(F1833,#REF!,1,0)</f>
        <v>#REF!</v>
      </c>
    </row>
    <row r="1834" spans="1:27" hidden="1" x14ac:dyDescent="0.25">
      <c r="A1834" t="s">
        <v>5850</v>
      </c>
      <c r="B1834" t="s">
        <v>10312</v>
      </c>
      <c r="C1834" t="s">
        <v>12355</v>
      </c>
      <c r="D1834" t="s">
        <v>1253</v>
      </c>
      <c r="F1834" t="s">
        <v>1254</v>
      </c>
      <c r="G1834" t="s">
        <v>10314</v>
      </c>
      <c r="H1834" t="s">
        <v>11727</v>
      </c>
      <c r="I1834" t="s">
        <v>515</v>
      </c>
      <c r="J1834" t="s">
        <v>1965</v>
      </c>
      <c r="K1834">
        <v>241.38784996420301</v>
      </c>
      <c r="L1834" t="s">
        <v>10316</v>
      </c>
      <c r="M1834" t="s">
        <v>657</v>
      </c>
      <c r="N1834" t="s">
        <v>12356</v>
      </c>
      <c r="O1834" t="s">
        <v>12357</v>
      </c>
      <c r="P1834" t="s">
        <v>12358</v>
      </c>
      <c r="Q1834" t="s">
        <v>12359</v>
      </c>
      <c r="R1834" t="s">
        <v>12360</v>
      </c>
      <c r="AA1834" t="e">
        <f>VLOOKUP(F1834,#REF!,1,0)</f>
        <v>#REF!</v>
      </c>
    </row>
    <row r="1835" spans="1:27" hidden="1" x14ac:dyDescent="0.25">
      <c r="A1835" t="s">
        <v>12361</v>
      </c>
      <c r="B1835" t="s">
        <v>10312</v>
      </c>
      <c r="C1835" t="s">
        <v>12362</v>
      </c>
      <c r="D1835" t="s">
        <v>1253</v>
      </c>
      <c r="F1835" t="s">
        <v>1254</v>
      </c>
      <c r="G1835" t="s">
        <v>10314</v>
      </c>
      <c r="H1835" t="s">
        <v>11342</v>
      </c>
      <c r="I1835" t="s">
        <v>1944</v>
      </c>
      <c r="J1835" t="s">
        <v>2100</v>
      </c>
      <c r="K1835">
        <v>259.049944335737</v>
      </c>
      <c r="L1835" t="s">
        <v>10316</v>
      </c>
      <c r="M1835" t="s">
        <v>657</v>
      </c>
      <c r="N1835" t="s">
        <v>12363</v>
      </c>
      <c r="O1835" t="s">
        <v>12364</v>
      </c>
      <c r="P1835" t="s">
        <v>12365</v>
      </c>
      <c r="Q1835" t="s">
        <v>12366</v>
      </c>
      <c r="R1835" t="s">
        <v>12367</v>
      </c>
      <c r="AA1835" t="e">
        <f>VLOOKUP(F1835,#REF!,1,0)</f>
        <v>#REF!</v>
      </c>
    </row>
    <row r="1836" spans="1:27" x14ac:dyDescent="0.25">
      <c r="A1836" t="s">
        <v>2314</v>
      </c>
      <c r="B1836" t="s">
        <v>10312</v>
      </c>
      <c r="C1836" t="s">
        <v>154</v>
      </c>
      <c r="D1836" t="s">
        <v>240</v>
      </c>
      <c r="E1836" t="s">
        <v>240</v>
      </c>
      <c r="F1836" t="s">
        <v>241</v>
      </c>
      <c r="G1836" t="s">
        <v>10347</v>
      </c>
      <c r="H1836" t="s">
        <v>2071</v>
      </c>
      <c r="I1836" t="s">
        <v>640</v>
      </c>
      <c r="J1836" t="s">
        <v>1213</v>
      </c>
      <c r="K1836">
        <v>1105.77828530329</v>
      </c>
      <c r="L1836" t="s">
        <v>10316</v>
      </c>
      <c r="M1836" t="s">
        <v>657</v>
      </c>
      <c r="N1836" t="s">
        <v>12368</v>
      </c>
      <c r="O1836" t="s">
        <v>12369</v>
      </c>
      <c r="P1836" t="s">
        <v>12370</v>
      </c>
      <c r="Q1836" t="s">
        <v>12371</v>
      </c>
      <c r="R1836" t="s">
        <v>12372</v>
      </c>
      <c r="AA1836" t="e">
        <f>VLOOKUP(F1836,#REF!,1,0)</f>
        <v>#REF!</v>
      </c>
    </row>
    <row r="1837" spans="1:27" hidden="1" x14ac:dyDescent="0.25">
      <c r="A1837" t="s">
        <v>710</v>
      </c>
      <c r="B1837" t="s">
        <v>10312</v>
      </c>
      <c r="C1837" t="s">
        <v>12373</v>
      </c>
      <c r="D1837" t="s">
        <v>1253</v>
      </c>
      <c r="F1837" t="s">
        <v>1254</v>
      </c>
      <c r="G1837" t="s">
        <v>10314</v>
      </c>
      <c r="H1837" t="s">
        <v>12374</v>
      </c>
      <c r="I1837" t="s">
        <v>124</v>
      </c>
      <c r="J1837" t="s">
        <v>1981</v>
      </c>
      <c r="K1837">
        <v>243.025600005831</v>
      </c>
      <c r="L1837" t="s">
        <v>10316</v>
      </c>
      <c r="M1837" t="s">
        <v>657</v>
      </c>
      <c r="N1837" t="s">
        <v>12375</v>
      </c>
      <c r="O1837" t="s">
        <v>12376</v>
      </c>
      <c r="P1837" t="s">
        <v>12377</v>
      </c>
      <c r="Q1837" t="s">
        <v>12378</v>
      </c>
      <c r="R1837" t="s">
        <v>12379</v>
      </c>
      <c r="AA1837" t="e">
        <f>VLOOKUP(F1837,#REF!,1,0)</f>
        <v>#REF!</v>
      </c>
    </row>
    <row r="1838" spans="1:27" hidden="1" x14ac:dyDescent="0.25">
      <c r="A1838" t="s">
        <v>12380</v>
      </c>
      <c r="B1838" t="s">
        <v>10312</v>
      </c>
      <c r="C1838" t="s">
        <v>12381</v>
      </c>
      <c r="D1838" t="s">
        <v>1253</v>
      </c>
      <c r="F1838" t="s">
        <v>1254</v>
      </c>
      <c r="G1838" t="s">
        <v>10314</v>
      </c>
      <c r="H1838" t="s">
        <v>12382</v>
      </c>
      <c r="I1838" t="s">
        <v>1882</v>
      </c>
      <c r="J1838" t="s">
        <v>1889</v>
      </c>
      <c r="K1838">
        <v>229.88321814217801</v>
      </c>
      <c r="L1838" t="s">
        <v>10316</v>
      </c>
      <c r="M1838" t="s">
        <v>657</v>
      </c>
      <c r="N1838" t="s">
        <v>12383</v>
      </c>
      <c r="O1838" t="s">
        <v>12384</v>
      </c>
      <c r="P1838" t="s">
        <v>12385</v>
      </c>
      <c r="Q1838" t="s">
        <v>12386</v>
      </c>
      <c r="R1838" t="s">
        <v>12387</v>
      </c>
      <c r="AA1838" t="e">
        <f>VLOOKUP(F1838,#REF!,1,0)</f>
        <v>#REF!</v>
      </c>
    </row>
    <row r="1839" spans="1:27" hidden="1" x14ac:dyDescent="0.25">
      <c r="A1839" t="s">
        <v>12388</v>
      </c>
      <c r="B1839" t="s">
        <v>10312</v>
      </c>
      <c r="C1839" t="s">
        <v>12389</v>
      </c>
      <c r="D1839" t="s">
        <v>1253</v>
      </c>
      <c r="F1839" t="s">
        <v>1254</v>
      </c>
      <c r="G1839" t="s">
        <v>10347</v>
      </c>
      <c r="H1839" t="s">
        <v>6873</v>
      </c>
      <c r="I1839" t="s">
        <v>249</v>
      </c>
      <c r="J1839" t="s">
        <v>1995</v>
      </c>
      <c r="K1839">
        <v>244.74441250978401</v>
      </c>
      <c r="L1839" t="s">
        <v>10316</v>
      </c>
      <c r="M1839" t="s">
        <v>657</v>
      </c>
      <c r="N1839" t="s">
        <v>12390</v>
      </c>
      <c r="O1839" t="s">
        <v>12391</v>
      </c>
      <c r="P1839" t="s">
        <v>12392</v>
      </c>
      <c r="Q1839" t="s">
        <v>12393</v>
      </c>
      <c r="R1839" t="s">
        <v>12394</v>
      </c>
      <c r="AA1839" t="e">
        <f>VLOOKUP(F1839,#REF!,1,0)</f>
        <v>#REF!</v>
      </c>
    </row>
    <row r="1840" spans="1:27" hidden="1" x14ac:dyDescent="0.25">
      <c r="A1840" t="s">
        <v>12395</v>
      </c>
      <c r="B1840" t="s">
        <v>10312</v>
      </c>
      <c r="C1840" t="s">
        <v>12396</v>
      </c>
      <c r="D1840" t="s">
        <v>1253</v>
      </c>
      <c r="F1840" t="s">
        <v>1254</v>
      </c>
      <c r="G1840" t="s">
        <v>10324</v>
      </c>
      <c r="H1840" t="s">
        <v>4147</v>
      </c>
      <c r="I1840" t="s">
        <v>964</v>
      </c>
      <c r="J1840" t="s">
        <v>1903</v>
      </c>
      <c r="K1840">
        <v>232.37758249850299</v>
      </c>
      <c r="L1840" t="s">
        <v>10316</v>
      </c>
      <c r="M1840" t="s">
        <v>657</v>
      </c>
      <c r="N1840" t="s">
        <v>12397</v>
      </c>
      <c r="O1840" t="s">
        <v>12398</v>
      </c>
      <c r="P1840" t="s">
        <v>12399</v>
      </c>
      <c r="Q1840" t="s">
        <v>12400</v>
      </c>
      <c r="R1840" t="s">
        <v>12401</v>
      </c>
      <c r="AA1840" t="e">
        <f>VLOOKUP(F1840,#REF!,1,0)</f>
        <v>#REF!</v>
      </c>
    </row>
    <row r="1841" spans="1:27" hidden="1" x14ac:dyDescent="0.25">
      <c r="A1841" t="s">
        <v>12402</v>
      </c>
      <c r="B1841" t="s">
        <v>10312</v>
      </c>
      <c r="C1841" t="s">
        <v>12403</v>
      </c>
      <c r="D1841" t="s">
        <v>1253</v>
      </c>
      <c r="F1841" t="s">
        <v>1254</v>
      </c>
      <c r="G1841" t="s">
        <v>10314</v>
      </c>
      <c r="H1841" t="s">
        <v>12404</v>
      </c>
      <c r="I1841" t="s">
        <v>356</v>
      </c>
      <c r="J1841" t="s">
        <v>2113</v>
      </c>
      <c r="K1841">
        <v>261.03260944357498</v>
      </c>
      <c r="L1841" t="s">
        <v>10316</v>
      </c>
      <c r="M1841" t="s">
        <v>657</v>
      </c>
      <c r="N1841" t="s">
        <v>12405</v>
      </c>
      <c r="O1841" t="s">
        <v>12406</v>
      </c>
      <c r="P1841" t="s">
        <v>12407</v>
      </c>
      <c r="Q1841" t="s">
        <v>12408</v>
      </c>
      <c r="R1841" t="s">
        <v>12409</v>
      </c>
      <c r="AA1841" t="e">
        <f>VLOOKUP(F1841,#REF!,1,0)</f>
        <v>#REF!</v>
      </c>
    </row>
    <row r="1842" spans="1:27" hidden="1" x14ac:dyDescent="0.25">
      <c r="A1842" t="s">
        <v>4066</v>
      </c>
      <c r="B1842" t="s">
        <v>10312</v>
      </c>
      <c r="C1842" t="s">
        <v>2969</v>
      </c>
      <c r="D1842" t="s">
        <v>1253</v>
      </c>
      <c r="F1842" t="s">
        <v>1254</v>
      </c>
      <c r="G1842" t="s">
        <v>10354</v>
      </c>
      <c r="H1842" t="s">
        <v>12410</v>
      </c>
      <c r="I1842" t="s">
        <v>217</v>
      </c>
      <c r="J1842" t="s">
        <v>3710</v>
      </c>
      <c r="K1842">
        <v>496.42744127103299</v>
      </c>
      <c r="L1842" t="s">
        <v>10316</v>
      </c>
      <c r="M1842" t="s">
        <v>657</v>
      </c>
      <c r="N1842" t="s">
        <v>12411</v>
      </c>
      <c r="O1842" t="s">
        <v>12412</v>
      </c>
      <c r="P1842" t="s">
        <v>12413</v>
      </c>
      <c r="Q1842" t="s">
        <v>12414</v>
      </c>
      <c r="R1842" t="s">
        <v>12415</v>
      </c>
      <c r="AA1842" t="e">
        <f>VLOOKUP(F1842,#REF!,1,0)</f>
        <v>#REF!</v>
      </c>
    </row>
    <row r="1843" spans="1:27" hidden="1" x14ac:dyDescent="0.25">
      <c r="A1843" t="s">
        <v>12416</v>
      </c>
      <c r="B1843" t="s">
        <v>10312</v>
      </c>
      <c r="C1843" t="s">
        <v>2645</v>
      </c>
      <c r="D1843" t="s">
        <v>1253</v>
      </c>
      <c r="F1843" t="s">
        <v>1254</v>
      </c>
      <c r="G1843" t="s">
        <v>10354</v>
      </c>
      <c r="H1843" t="s">
        <v>11550</v>
      </c>
      <c r="I1843" t="s">
        <v>607</v>
      </c>
      <c r="J1843" t="s">
        <v>3775</v>
      </c>
      <c r="K1843">
        <v>505.98960000184798</v>
      </c>
      <c r="L1843" t="s">
        <v>10316</v>
      </c>
      <c r="M1843" t="s">
        <v>657</v>
      </c>
      <c r="N1843" t="s">
        <v>12417</v>
      </c>
      <c r="O1843" t="s">
        <v>12418</v>
      </c>
      <c r="P1843" t="s">
        <v>12419</v>
      </c>
      <c r="Q1843" t="s">
        <v>12420</v>
      </c>
      <c r="R1843" t="s">
        <v>12421</v>
      </c>
      <c r="AA1843" t="e">
        <f>VLOOKUP(F1843,#REF!,1,0)</f>
        <v>#REF!</v>
      </c>
    </row>
    <row r="1844" spans="1:27" hidden="1" x14ac:dyDescent="0.25">
      <c r="A1844" t="s">
        <v>12422</v>
      </c>
      <c r="B1844" t="s">
        <v>10312</v>
      </c>
      <c r="C1844" t="s">
        <v>12423</v>
      </c>
      <c r="D1844" t="s">
        <v>1253</v>
      </c>
      <c r="F1844" t="s">
        <v>1254</v>
      </c>
      <c r="G1844" t="s">
        <v>10314</v>
      </c>
      <c r="H1844" t="s">
        <v>10558</v>
      </c>
      <c r="I1844" t="s">
        <v>1981</v>
      </c>
      <c r="J1844" t="s">
        <v>2042</v>
      </c>
      <c r="K1844">
        <v>250.567649996841</v>
      </c>
      <c r="L1844" t="s">
        <v>10316</v>
      </c>
      <c r="M1844" t="s">
        <v>657</v>
      </c>
      <c r="N1844" t="s">
        <v>12424</v>
      </c>
      <c r="O1844" t="s">
        <v>12425</v>
      </c>
      <c r="P1844" t="s">
        <v>12426</v>
      </c>
      <c r="Q1844" t="s">
        <v>12427</v>
      </c>
      <c r="R1844" t="s">
        <v>12428</v>
      </c>
      <c r="AA1844" t="e">
        <f>VLOOKUP(F1844,#REF!,1,0)</f>
        <v>#REF!</v>
      </c>
    </row>
    <row r="1845" spans="1:27" hidden="1" x14ac:dyDescent="0.25">
      <c r="A1845" t="s">
        <v>12429</v>
      </c>
      <c r="B1845" t="s">
        <v>10312</v>
      </c>
      <c r="C1845" t="s">
        <v>12430</v>
      </c>
      <c r="D1845" t="s">
        <v>1253</v>
      </c>
      <c r="F1845" t="s">
        <v>1254</v>
      </c>
      <c r="G1845" t="s">
        <v>10324</v>
      </c>
      <c r="H1845" t="s">
        <v>650</v>
      </c>
      <c r="I1845" t="s">
        <v>131</v>
      </c>
      <c r="J1845" t="s">
        <v>1972</v>
      </c>
      <c r="K1845">
        <v>241.89910800665101</v>
      </c>
      <c r="L1845" t="s">
        <v>10316</v>
      </c>
      <c r="M1845" t="s">
        <v>657</v>
      </c>
      <c r="N1845" t="s">
        <v>12431</v>
      </c>
      <c r="O1845" t="s">
        <v>12432</v>
      </c>
      <c r="P1845" t="s">
        <v>12433</v>
      </c>
      <c r="Q1845" t="s">
        <v>12434</v>
      </c>
      <c r="R1845" t="s">
        <v>12435</v>
      </c>
      <c r="AA1845" t="e">
        <f>VLOOKUP(F1845,#REF!,1,0)</f>
        <v>#REF!</v>
      </c>
    </row>
    <row r="1846" spans="1:27" hidden="1" x14ac:dyDescent="0.25">
      <c r="A1846" t="s">
        <v>12436</v>
      </c>
      <c r="B1846" t="s">
        <v>10312</v>
      </c>
      <c r="C1846" t="s">
        <v>12437</v>
      </c>
      <c r="D1846" t="s">
        <v>1253</v>
      </c>
      <c r="F1846" t="s">
        <v>1254</v>
      </c>
      <c r="G1846" t="s">
        <v>10399</v>
      </c>
      <c r="H1846" t="s">
        <v>5552</v>
      </c>
      <c r="I1846" t="s">
        <v>265</v>
      </c>
      <c r="J1846" t="s">
        <v>2353</v>
      </c>
      <c r="K1846">
        <v>295.78561400102302</v>
      </c>
      <c r="L1846" t="s">
        <v>10316</v>
      </c>
      <c r="M1846" t="s">
        <v>657</v>
      </c>
      <c r="N1846" t="s">
        <v>12438</v>
      </c>
      <c r="O1846" t="s">
        <v>12439</v>
      </c>
      <c r="P1846" t="s">
        <v>12440</v>
      </c>
      <c r="Q1846" t="s">
        <v>12441</v>
      </c>
      <c r="R1846" t="s">
        <v>12442</v>
      </c>
      <c r="AA1846" t="e">
        <f>VLOOKUP(F1846,#REF!,1,0)</f>
        <v>#REF!</v>
      </c>
    </row>
    <row r="1847" spans="1:27" hidden="1" x14ac:dyDescent="0.25">
      <c r="A1847" t="s">
        <v>12443</v>
      </c>
      <c r="B1847" t="s">
        <v>10312</v>
      </c>
      <c r="C1847" t="s">
        <v>3030</v>
      </c>
      <c r="D1847" t="s">
        <v>1253</v>
      </c>
      <c r="F1847" t="s">
        <v>1254</v>
      </c>
      <c r="G1847" t="s">
        <v>10703</v>
      </c>
      <c r="H1847" t="s">
        <v>4695</v>
      </c>
      <c r="I1847" t="s">
        <v>17</v>
      </c>
      <c r="J1847" t="s">
        <v>4146</v>
      </c>
      <c r="K1847">
        <v>470.01781080575603</v>
      </c>
      <c r="L1847" t="s">
        <v>10316</v>
      </c>
      <c r="M1847" t="s">
        <v>657</v>
      </c>
      <c r="N1847" t="s">
        <v>12444</v>
      </c>
      <c r="O1847" t="s">
        <v>12445</v>
      </c>
      <c r="P1847" t="s">
        <v>12446</v>
      </c>
      <c r="Q1847" t="s">
        <v>12447</v>
      </c>
      <c r="R1847" t="s">
        <v>12448</v>
      </c>
      <c r="AA1847" t="e">
        <f>VLOOKUP(F1847,#REF!,1,0)</f>
        <v>#REF!</v>
      </c>
    </row>
    <row r="1848" spans="1:27" hidden="1" x14ac:dyDescent="0.25">
      <c r="A1848" t="s">
        <v>2295</v>
      </c>
      <c r="B1848" t="s">
        <v>10312</v>
      </c>
      <c r="C1848" t="s">
        <v>12449</v>
      </c>
      <c r="D1848" t="s">
        <v>318</v>
      </c>
      <c r="F1848" t="s">
        <v>319</v>
      </c>
      <c r="G1848" t="s">
        <v>10354</v>
      </c>
      <c r="H1848" t="s">
        <v>5545</v>
      </c>
      <c r="I1848" t="s">
        <v>383</v>
      </c>
      <c r="J1848" t="s">
        <v>12450</v>
      </c>
      <c r="K1848">
        <v>2680.4496568790501</v>
      </c>
      <c r="L1848" t="s">
        <v>10316</v>
      </c>
      <c r="M1848" t="s">
        <v>657</v>
      </c>
      <c r="N1848" t="s">
        <v>12451</v>
      </c>
      <c r="O1848" t="s">
        <v>12452</v>
      </c>
      <c r="P1848" t="s">
        <v>12453</v>
      </c>
      <c r="Q1848" t="s">
        <v>12454</v>
      </c>
      <c r="R1848" t="s">
        <v>12455</v>
      </c>
      <c r="AA1848" t="e">
        <f>VLOOKUP(F1848,#REF!,1,0)</f>
        <v>#REF!</v>
      </c>
    </row>
    <row r="1849" spans="1:27" hidden="1" x14ac:dyDescent="0.25">
      <c r="A1849" t="s">
        <v>12456</v>
      </c>
      <c r="B1849" t="s">
        <v>10312</v>
      </c>
      <c r="C1849" t="s">
        <v>12457</v>
      </c>
      <c r="D1849" t="s">
        <v>1253</v>
      </c>
      <c r="F1849" t="s">
        <v>1254</v>
      </c>
      <c r="G1849" t="s">
        <v>10399</v>
      </c>
      <c r="H1849" t="s">
        <v>966</v>
      </c>
      <c r="I1849" t="s">
        <v>1046</v>
      </c>
      <c r="J1849" t="s">
        <v>1981</v>
      </c>
      <c r="K1849">
        <v>242.880952502919</v>
      </c>
      <c r="L1849" t="s">
        <v>10316</v>
      </c>
      <c r="M1849" t="s">
        <v>657</v>
      </c>
      <c r="N1849" t="s">
        <v>12458</v>
      </c>
      <c r="O1849" t="s">
        <v>12459</v>
      </c>
      <c r="P1849" t="s">
        <v>12460</v>
      </c>
      <c r="Q1849" t="s">
        <v>12461</v>
      </c>
      <c r="R1849" t="s">
        <v>12462</v>
      </c>
      <c r="AA1849" t="e">
        <f>VLOOKUP(F1849,#REF!,1,0)</f>
        <v>#REF!</v>
      </c>
    </row>
    <row r="1850" spans="1:27" hidden="1" x14ac:dyDescent="0.25">
      <c r="A1850" t="s">
        <v>12463</v>
      </c>
      <c r="B1850" t="s">
        <v>10312</v>
      </c>
      <c r="C1850" t="s">
        <v>12464</v>
      </c>
      <c r="D1850" t="s">
        <v>1253</v>
      </c>
      <c r="F1850" t="s">
        <v>1254</v>
      </c>
      <c r="G1850" t="s">
        <v>10347</v>
      </c>
      <c r="H1850" t="s">
        <v>1744</v>
      </c>
      <c r="I1850" t="s">
        <v>216</v>
      </c>
      <c r="J1850" t="s">
        <v>1972</v>
      </c>
      <c r="K1850">
        <v>242.444940011379</v>
      </c>
      <c r="L1850" t="s">
        <v>10316</v>
      </c>
      <c r="M1850" t="s">
        <v>657</v>
      </c>
      <c r="N1850" t="s">
        <v>12465</v>
      </c>
      <c r="O1850" t="s">
        <v>12466</v>
      </c>
      <c r="P1850" t="s">
        <v>12467</v>
      </c>
      <c r="Q1850" t="s">
        <v>12468</v>
      </c>
      <c r="R1850" t="s">
        <v>12469</v>
      </c>
      <c r="AA1850" t="e">
        <f>VLOOKUP(F1850,#REF!,1,0)</f>
        <v>#REF!</v>
      </c>
    </row>
    <row r="1851" spans="1:27" hidden="1" x14ac:dyDescent="0.25">
      <c r="A1851" t="s">
        <v>12470</v>
      </c>
      <c r="B1851" t="s">
        <v>10312</v>
      </c>
      <c r="C1851" t="s">
        <v>12471</v>
      </c>
      <c r="D1851" t="s">
        <v>1253</v>
      </c>
      <c r="F1851" t="s">
        <v>1254</v>
      </c>
      <c r="G1851" t="s">
        <v>10314</v>
      </c>
      <c r="H1851" t="s">
        <v>12472</v>
      </c>
      <c r="I1851" t="s">
        <v>134</v>
      </c>
      <c r="J1851" t="s">
        <v>1958</v>
      </c>
      <c r="K1851">
        <v>239.852464983543</v>
      </c>
      <c r="L1851" t="s">
        <v>10316</v>
      </c>
      <c r="M1851" t="s">
        <v>657</v>
      </c>
      <c r="N1851" t="s">
        <v>12473</v>
      </c>
      <c r="O1851" t="s">
        <v>12474</v>
      </c>
      <c r="P1851" t="s">
        <v>12475</v>
      </c>
      <c r="Q1851" t="s">
        <v>12476</v>
      </c>
      <c r="R1851" t="s">
        <v>12477</v>
      </c>
      <c r="AA1851" t="e">
        <f>VLOOKUP(F1851,#REF!,1,0)</f>
        <v>#REF!</v>
      </c>
    </row>
    <row r="1852" spans="1:27" hidden="1" x14ac:dyDescent="0.25">
      <c r="A1852" t="s">
        <v>12478</v>
      </c>
      <c r="B1852" t="s">
        <v>10312</v>
      </c>
      <c r="C1852" t="s">
        <v>12479</v>
      </c>
      <c r="D1852" t="s">
        <v>1253</v>
      </c>
      <c r="F1852" t="s">
        <v>1254</v>
      </c>
      <c r="G1852" t="s">
        <v>10314</v>
      </c>
      <c r="H1852" t="s">
        <v>12480</v>
      </c>
      <c r="I1852" t="s">
        <v>321</v>
      </c>
      <c r="J1852" t="s">
        <v>2225</v>
      </c>
      <c r="K1852">
        <v>277.47703774588899</v>
      </c>
      <c r="L1852" t="s">
        <v>10316</v>
      </c>
      <c r="M1852" t="s">
        <v>657</v>
      </c>
      <c r="N1852" t="s">
        <v>12481</v>
      </c>
      <c r="O1852" t="s">
        <v>12482</v>
      </c>
      <c r="P1852" t="s">
        <v>12483</v>
      </c>
      <c r="Q1852" t="s">
        <v>12484</v>
      </c>
      <c r="R1852" t="s">
        <v>12485</v>
      </c>
      <c r="AA1852" t="e">
        <f>VLOOKUP(F1852,#REF!,1,0)</f>
        <v>#REF!</v>
      </c>
    </row>
    <row r="1853" spans="1:27" hidden="1" x14ac:dyDescent="0.25">
      <c r="A1853" t="s">
        <v>12486</v>
      </c>
      <c r="B1853" t="s">
        <v>10312</v>
      </c>
      <c r="C1853" t="s">
        <v>12487</v>
      </c>
      <c r="D1853" t="s">
        <v>1253</v>
      </c>
      <c r="F1853" t="s">
        <v>1254</v>
      </c>
      <c r="G1853" t="s">
        <v>10314</v>
      </c>
      <c r="H1853" t="s">
        <v>12488</v>
      </c>
      <c r="I1853" t="s">
        <v>437</v>
      </c>
      <c r="J1853" t="s">
        <v>1965</v>
      </c>
      <c r="K1853">
        <v>241.35105000104701</v>
      </c>
      <c r="L1853" t="s">
        <v>10316</v>
      </c>
      <c r="M1853" t="s">
        <v>657</v>
      </c>
      <c r="N1853" t="s">
        <v>12489</v>
      </c>
      <c r="O1853" t="s">
        <v>12490</v>
      </c>
      <c r="P1853" t="s">
        <v>12491</v>
      </c>
      <c r="Q1853" t="s">
        <v>12492</v>
      </c>
      <c r="R1853" t="s">
        <v>12493</v>
      </c>
      <c r="AA1853" t="e">
        <f>VLOOKUP(F1853,#REF!,1,0)</f>
        <v>#REF!</v>
      </c>
    </row>
    <row r="1854" spans="1:27" hidden="1" x14ac:dyDescent="0.25">
      <c r="A1854" t="s">
        <v>12494</v>
      </c>
      <c r="B1854" t="s">
        <v>10312</v>
      </c>
      <c r="C1854" t="s">
        <v>3859</v>
      </c>
      <c r="D1854" t="s">
        <v>1253</v>
      </c>
      <c r="F1854" t="s">
        <v>1254</v>
      </c>
      <c r="G1854" t="s">
        <v>10314</v>
      </c>
      <c r="H1854" t="s">
        <v>4191</v>
      </c>
      <c r="I1854" t="s">
        <v>2390</v>
      </c>
      <c r="J1854" t="s">
        <v>2155</v>
      </c>
      <c r="K1854">
        <v>900.92810991870397</v>
      </c>
      <c r="L1854" t="s">
        <v>10316</v>
      </c>
      <c r="M1854" t="s">
        <v>657</v>
      </c>
      <c r="N1854" t="s">
        <v>12495</v>
      </c>
      <c r="O1854" t="s">
        <v>12496</v>
      </c>
      <c r="P1854" t="s">
        <v>12497</v>
      </c>
      <c r="Q1854" t="s">
        <v>12498</v>
      </c>
      <c r="R1854" t="s">
        <v>12499</v>
      </c>
      <c r="AA1854" t="e">
        <f>VLOOKUP(F1854,#REF!,1,0)</f>
        <v>#REF!</v>
      </c>
    </row>
    <row r="1855" spans="1:27" hidden="1" x14ac:dyDescent="0.25">
      <c r="A1855" t="s">
        <v>12500</v>
      </c>
      <c r="B1855" t="s">
        <v>10312</v>
      </c>
      <c r="C1855" t="s">
        <v>68</v>
      </c>
      <c r="D1855" t="s">
        <v>10412</v>
      </c>
      <c r="F1855" t="s">
        <v>10413</v>
      </c>
      <c r="G1855" t="s">
        <v>10399</v>
      </c>
      <c r="H1855" t="s">
        <v>735</v>
      </c>
      <c r="I1855" t="s">
        <v>1436</v>
      </c>
      <c r="J1855" t="s">
        <v>6697</v>
      </c>
      <c r="K1855">
        <v>965.88208598546396</v>
      </c>
      <c r="L1855" t="s">
        <v>10316</v>
      </c>
      <c r="M1855" t="s">
        <v>657</v>
      </c>
      <c r="N1855" t="s">
        <v>12501</v>
      </c>
      <c r="O1855" t="s">
        <v>12502</v>
      </c>
      <c r="P1855" t="s">
        <v>12503</v>
      </c>
      <c r="Q1855" t="s">
        <v>12504</v>
      </c>
      <c r="R1855" t="s">
        <v>12505</v>
      </c>
      <c r="AA1855" t="e">
        <f>VLOOKUP(F1855,#REF!,1,0)</f>
        <v>#REF!</v>
      </c>
    </row>
    <row r="1856" spans="1:27" hidden="1" x14ac:dyDescent="0.25">
      <c r="A1856" t="s">
        <v>12506</v>
      </c>
      <c r="B1856" t="s">
        <v>10312</v>
      </c>
      <c r="C1856" t="s">
        <v>12507</v>
      </c>
      <c r="D1856" t="s">
        <v>1253</v>
      </c>
      <c r="F1856" t="s">
        <v>1254</v>
      </c>
      <c r="G1856" t="s">
        <v>10399</v>
      </c>
      <c r="H1856" t="s">
        <v>5170</v>
      </c>
      <c r="I1856" t="s">
        <v>257</v>
      </c>
      <c r="J1856" t="s">
        <v>2375</v>
      </c>
      <c r="K1856">
        <v>299.44923599855599</v>
      </c>
      <c r="L1856" t="s">
        <v>10316</v>
      </c>
      <c r="M1856" t="s">
        <v>657</v>
      </c>
      <c r="N1856" t="s">
        <v>12508</v>
      </c>
      <c r="O1856" t="s">
        <v>12509</v>
      </c>
      <c r="P1856" t="s">
        <v>12510</v>
      </c>
      <c r="Q1856" t="s">
        <v>12511</v>
      </c>
      <c r="R1856" t="s">
        <v>12512</v>
      </c>
      <c r="AA1856" t="e">
        <f>VLOOKUP(F1856,#REF!,1,0)</f>
        <v>#REF!</v>
      </c>
    </row>
    <row r="1857" spans="1:27" hidden="1" x14ac:dyDescent="0.25">
      <c r="A1857" t="s">
        <v>12513</v>
      </c>
      <c r="B1857" t="s">
        <v>10312</v>
      </c>
      <c r="C1857" t="s">
        <v>6532</v>
      </c>
      <c r="D1857" t="s">
        <v>1253</v>
      </c>
      <c r="F1857" t="s">
        <v>1254</v>
      </c>
      <c r="G1857" t="s">
        <v>10324</v>
      </c>
      <c r="H1857" t="s">
        <v>5403</v>
      </c>
      <c r="I1857" t="s">
        <v>1471</v>
      </c>
      <c r="J1857" t="s">
        <v>12404</v>
      </c>
      <c r="K1857">
        <v>2397.5334687258901</v>
      </c>
      <c r="L1857" t="s">
        <v>10316</v>
      </c>
      <c r="M1857" t="s">
        <v>657</v>
      </c>
      <c r="N1857" t="s">
        <v>12514</v>
      </c>
      <c r="O1857" t="s">
        <v>12515</v>
      </c>
      <c r="P1857" t="s">
        <v>12516</v>
      </c>
      <c r="Q1857" t="s">
        <v>12517</v>
      </c>
      <c r="R1857" t="s">
        <v>12518</v>
      </c>
      <c r="AA1857" t="e">
        <f>VLOOKUP(F1857,#REF!,1,0)</f>
        <v>#REF!</v>
      </c>
    </row>
    <row r="1858" spans="1:27" hidden="1" x14ac:dyDescent="0.25">
      <c r="A1858" t="s">
        <v>12519</v>
      </c>
      <c r="B1858" t="s">
        <v>10312</v>
      </c>
      <c r="C1858" t="s">
        <v>2890</v>
      </c>
      <c r="D1858" t="s">
        <v>1253</v>
      </c>
      <c r="F1858" t="s">
        <v>1254</v>
      </c>
      <c r="G1858" t="s">
        <v>10354</v>
      </c>
      <c r="H1858" t="s">
        <v>12520</v>
      </c>
      <c r="I1858" t="s">
        <v>89</v>
      </c>
      <c r="J1858" t="s">
        <v>1549</v>
      </c>
      <c r="K1858">
        <v>520.17750000631395</v>
      </c>
      <c r="L1858" t="s">
        <v>10316</v>
      </c>
      <c r="M1858" t="s">
        <v>657</v>
      </c>
      <c r="N1858" t="s">
        <v>12521</v>
      </c>
      <c r="O1858" t="s">
        <v>12522</v>
      </c>
      <c r="P1858" t="s">
        <v>12523</v>
      </c>
      <c r="Q1858" t="s">
        <v>12524</v>
      </c>
      <c r="R1858" t="s">
        <v>12525</v>
      </c>
      <c r="AA1858" t="e">
        <f>VLOOKUP(F1858,#REF!,1,0)</f>
        <v>#REF!</v>
      </c>
    </row>
    <row r="1859" spans="1:27" hidden="1" x14ac:dyDescent="0.25">
      <c r="A1859" t="s">
        <v>12526</v>
      </c>
      <c r="B1859" t="s">
        <v>10312</v>
      </c>
      <c r="C1859" t="s">
        <v>12527</v>
      </c>
      <c r="D1859" t="s">
        <v>1253</v>
      </c>
      <c r="F1859" t="s">
        <v>1254</v>
      </c>
      <c r="G1859" t="s">
        <v>10324</v>
      </c>
      <c r="H1859" t="s">
        <v>4980</v>
      </c>
      <c r="I1859" t="s">
        <v>1349</v>
      </c>
      <c r="J1859" t="s">
        <v>1903</v>
      </c>
      <c r="K1859">
        <v>231.91894949459899</v>
      </c>
      <c r="L1859" t="s">
        <v>10316</v>
      </c>
      <c r="M1859" t="s">
        <v>657</v>
      </c>
      <c r="N1859" t="s">
        <v>12528</v>
      </c>
      <c r="O1859" t="s">
        <v>12529</v>
      </c>
      <c r="P1859" t="s">
        <v>12530</v>
      </c>
      <c r="Q1859" t="s">
        <v>12531</v>
      </c>
      <c r="R1859" t="s">
        <v>12532</v>
      </c>
      <c r="AA1859" t="e">
        <f>VLOOKUP(F1859,#REF!,1,0)</f>
        <v>#REF!</v>
      </c>
    </row>
    <row r="1860" spans="1:27" hidden="1" x14ac:dyDescent="0.25">
      <c r="A1860" t="s">
        <v>4510</v>
      </c>
      <c r="B1860" t="s">
        <v>10312</v>
      </c>
      <c r="C1860" t="s">
        <v>12533</v>
      </c>
      <c r="D1860" t="s">
        <v>1253</v>
      </c>
      <c r="F1860" t="s">
        <v>1254</v>
      </c>
      <c r="G1860" t="s">
        <v>10354</v>
      </c>
      <c r="H1860" t="s">
        <v>5559</v>
      </c>
      <c r="I1860" t="s">
        <v>1658</v>
      </c>
      <c r="J1860" t="s">
        <v>2057</v>
      </c>
      <c r="K1860">
        <v>253.324217196577</v>
      </c>
      <c r="L1860" t="s">
        <v>10316</v>
      </c>
      <c r="M1860" t="s">
        <v>657</v>
      </c>
      <c r="N1860" t="s">
        <v>12534</v>
      </c>
      <c r="O1860" t="s">
        <v>12535</v>
      </c>
      <c r="P1860" t="s">
        <v>12536</v>
      </c>
      <c r="Q1860" t="s">
        <v>12537</v>
      </c>
      <c r="R1860" t="s">
        <v>12538</v>
      </c>
      <c r="AA1860" t="e">
        <f>VLOOKUP(F1860,#REF!,1,0)</f>
        <v>#REF!</v>
      </c>
    </row>
    <row r="1861" spans="1:27" hidden="1" x14ac:dyDescent="0.25">
      <c r="A1861" t="s">
        <v>12539</v>
      </c>
      <c r="B1861" t="s">
        <v>10312</v>
      </c>
      <c r="C1861" t="s">
        <v>1104</v>
      </c>
      <c r="D1861" t="s">
        <v>2501</v>
      </c>
      <c r="F1861" t="s">
        <v>2502</v>
      </c>
      <c r="G1861" t="s">
        <v>10354</v>
      </c>
      <c r="H1861" t="s">
        <v>11429</v>
      </c>
      <c r="I1861" t="s">
        <v>1713</v>
      </c>
      <c r="J1861" t="s">
        <v>964</v>
      </c>
      <c r="K1861">
        <v>107.99625001606501</v>
      </c>
      <c r="L1861" t="s">
        <v>10316</v>
      </c>
      <c r="M1861" t="s">
        <v>657</v>
      </c>
      <c r="N1861" t="s">
        <v>12540</v>
      </c>
      <c r="O1861" t="s">
        <v>12541</v>
      </c>
      <c r="P1861" t="s">
        <v>12542</v>
      </c>
      <c r="Q1861" t="s">
        <v>12543</v>
      </c>
      <c r="R1861" t="s">
        <v>12544</v>
      </c>
      <c r="AA1861" t="e">
        <f>VLOOKUP(F1861,#REF!,1,0)</f>
        <v>#REF!</v>
      </c>
    </row>
    <row r="1862" spans="1:27" hidden="1" x14ac:dyDescent="0.25">
      <c r="A1862" t="s">
        <v>12545</v>
      </c>
      <c r="B1862" t="s">
        <v>10312</v>
      </c>
      <c r="C1862" t="s">
        <v>12546</v>
      </c>
      <c r="D1862" t="s">
        <v>1253</v>
      </c>
      <c r="F1862" t="s">
        <v>1254</v>
      </c>
      <c r="G1862" t="s">
        <v>10324</v>
      </c>
      <c r="H1862" t="s">
        <v>4871</v>
      </c>
      <c r="I1862" t="s">
        <v>821</v>
      </c>
      <c r="J1862" t="s">
        <v>2084</v>
      </c>
      <c r="K1862">
        <v>256.719713497697</v>
      </c>
      <c r="L1862" t="s">
        <v>10316</v>
      </c>
      <c r="M1862" t="s">
        <v>657</v>
      </c>
      <c r="N1862" t="s">
        <v>12547</v>
      </c>
      <c r="O1862" t="s">
        <v>12548</v>
      </c>
      <c r="P1862" t="s">
        <v>12549</v>
      </c>
      <c r="Q1862" t="s">
        <v>12550</v>
      </c>
      <c r="R1862" t="s">
        <v>12551</v>
      </c>
      <c r="AA1862" t="e">
        <f>VLOOKUP(F1862,#REF!,1,0)</f>
        <v>#REF!</v>
      </c>
    </row>
    <row r="1863" spans="1:27" hidden="1" x14ac:dyDescent="0.25">
      <c r="A1863" t="s">
        <v>12552</v>
      </c>
      <c r="B1863" t="s">
        <v>10312</v>
      </c>
      <c r="C1863" t="s">
        <v>12553</v>
      </c>
      <c r="D1863" t="s">
        <v>1253</v>
      </c>
      <c r="F1863" t="s">
        <v>1254</v>
      </c>
      <c r="G1863" t="s">
        <v>10314</v>
      </c>
      <c r="H1863" t="s">
        <v>12554</v>
      </c>
      <c r="I1863" t="s">
        <v>1301</v>
      </c>
      <c r="J1863" t="s">
        <v>626</v>
      </c>
      <c r="K1863">
        <v>263.80739998909399</v>
      </c>
      <c r="L1863" t="s">
        <v>10316</v>
      </c>
      <c r="M1863" t="s">
        <v>657</v>
      </c>
      <c r="N1863" t="s">
        <v>12555</v>
      </c>
      <c r="O1863" t="s">
        <v>12556</v>
      </c>
      <c r="P1863" t="s">
        <v>12557</v>
      </c>
      <c r="Q1863" t="s">
        <v>12558</v>
      </c>
      <c r="R1863" t="s">
        <v>12559</v>
      </c>
      <c r="AA1863" t="e">
        <f>VLOOKUP(F1863,#REF!,1,0)</f>
        <v>#REF!</v>
      </c>
    </row>
    <row r="1864" spans="1:27" hidden="1" x14ac:dyDescent="0.25">
      <c r="A1864" t="s">
        <v>12560</v>
      </c>
      <c r="B1864" t="s">
        <v>10312</v>
      </c>
      <c r="C1864" t="s">
        <v>12561</v>
      </c>
      <c r="D1864" t="s">
        <v>1253</v>
      </c>
      <c r="F1864" t="s">
        <v>1254</v>
      </c>
      <c r="G1864" t="s">
        <v>10354</v>
      </c>
      <c r="H1864" t="s">
        <v>4460</v>
      </c>
      <c r="I1864" t="s">
        <v>1071</v>
      </c>
      <c r="J1864" t="s">
        <v>2120</v>
      </c>
      <c r="K1864">
        <v>261.68319998982702</v>
      </c>
      <c r="L1864" t="s">
        <v>10316</v>
      </c>
      <c r="M1864" t="s">
        <v>657</v>
      </c>
      <c r="N1864" t="s">
        <v>12562</v>
      </c>
      <c r="O1864" t="s">
        <v>12563</v>
      </c>
      <c r="P1864" t="s">
        <v>12564</v>
      </c>
      <c r="Q1864" t="s">
        <v>12565</v>
      </c>
      <c r="R1864" t="s">
        <v>12566</v>
      </c>
      <c r="AA1864" t="e">
        <f>VLOOKUP(F1864,#REF!,1,0)</f>
        <v>#REF!</v>
      </c>
    </row>
    <row r="1865" spans="1:27" hidden="1" x14ac:dyDescent="0.25">
      <c r="A1865" t="s">
        <v>12567</v>
      </c>
      <c r="B1865" t="s">
        <v>10312</v>
      </c>
      <c r="C1865" t="s">
        <v>12568</v>
      </c>
      <c r="D1865" t="s">
        <v>1253</v>
      </c>
      <c r="F1865" t="s">
        <v>1254</v>
      </c>
      <c r="G1865" t="s">
        <v>10324</v>
      </c>
      <c r="H1865" t="s">
        <v>5591</v>
      </c>
      <c r="I1865" t="s">
        <v>973</v>
      </c>
      <c r="J1865" t="s">
        <v>1951</v>
      </c>
      <c r="K1865">
        <v>238.92286752403299</v>
      </c>
      <c r="L1865" t="s">
        <v>10316</v>
      </c>
      <c r="M1865" t="s">
        <v>657</v>
      </c>
      <c r="N1865" t="s">
        <v>12569</v>
      </c>
      <c r="O1865" t="s">
        <v>12570</v>
      </c>
      <c r="P1865" t="s">
        <v>12571</v>
      </c>
      <c r="Q1865" t="s">
        <v>12572</v>
      </c>
      <c r="R1865" t="s">
        <v>12573</v>
      </c>
      <c r="AA1865" t="e">
        <f>VLOOKUP(F1865,#REF!,1,0)</f>
        <v>#REF!</v>
      </c>
    </row>
    <row r="1866" spans="1:27" hidden="1" x14ac:dyDescent="0.25">
      <c r="A1866" t="s">
        <v>7598</v>
      </c>
      <c r="B1866" t="s">
        <v>10312</v>
      </c>
      <c r="C1866" t="s">
        <v>12574</v>
      </c>
      <c r="D1866" t="s">
        <v>1253</v>
      </c>
      <c r="F1866" t="s">
        <v>1254</v>
      </c>
      <c r="G1866" t="s">
        <v>10354</v>
      </c>
      <c r="H1866" t="s">
        <v>4634</v>
      </c>
      <c r="I1866" t="s">
        <v>1514</v>
      </c>
      <c r="J1866" t="s">
        <v>2140</v>
      </c>
      <c r="K1866">
        <v>265.22354998956899</v>
      </c>
      <c r="L1866" t="s">
        <v>10316</v>
      </c>
      <c r="M1866" t="s">
        <v>657</v>
      </c>
      <c r="N1866" t="s">
        <v>12575</v>
      </c>
      <c r="O1866" t="s">
        <v>12576</v>
      </c>
      <c r="P1866" t="s">
        <v>12577</v>
      </c>
      <c r="Q1866" t="s">
        <v>12578</v>
      </c>
      <c r="R1866" t="s">
        <v>12579</v>
      </c>
      <c r="AA1866" t="e">
        <f>VLOOKUP(F1866,#REF!,1,0)</f>
        <v>#REF!</v>
      </c>
    </row>
    <row r="1867" spans="1:27" hidden="1" x14ac:dyDescent="0.25">
      <c r="A1867" t="s">
        <v>12580</v>
      </c>
      <c r="B1867" t="s">
        <v>10312</v>
      </c>
      <c r="C1867" t="s">
        <v>3009</v>
      </c>
      <c r="D1867" t="s">
        <v>1253</v>
      </c>
      <c r="F1867" t="s">
        <v>1254</v>
      </c>
      <c r="G1867" t="s">
        <v>10703</v>
      </c>
      <c r="H1867" t="s">
        <v>5585</v>
      </c>
      <c r="I1867" t="s">
        <v>17</v>
      </c>
      <c r="J1867" t="s">
        <v>3588</v>
      </c>
      <c r="K1867">
        <v>463.36267447110401</v>
      </c>
      <c r="L1867" t="s">
        <v>10316</v>
      </c>
      <c r="M1867" t="s">
        <v>657</v>
      </c>
      <c r="N1867" t="s">
        <v>12581</v>
      </c>
      <c r="O1867" t="s">
        <v>12582</v>
      </c>
      <c r="P1867" t="s">
        <v>12583</v>
      </c>
      <c r="Q1867" t="s">
        <v>12584</v>
      </c>
      <c r="R1867" t="s">
        <v>12585</v>
      </c>
      <c r="AA1867" t="e">
        <f>VLOOKUP(F1867,#REF!,1,0)</f>
        <v>#REF!</v>
      </c>
    </row>
    <row r="1868" spans="1:27" hidden="1" x14ac:dyDescent="0.25">
      <c r="A1868" t="s">
        <v>12586</v>
      </c>
      <c r="B1868" t="s">
        <v>10312</v>
      </c>
      <c r="C1868" t="s">
        <v>12587</v>
      </c>
      <c r="D1868" t="s">
        <v>1253</v>
      </c>
      <c r="F1868" t="s">
        <v>1254</v>
      </c>
      <c r="G1868" t="s">
        <v>10324</v>
      </c>
      <c r="H1868" t="s">
        <v>5258</v>
      </c>
      <c r="I1868" t="s">
        <v>774</v>
      </c>
      <c r="J1868" t="s">
        <v>2084</v>
      </c>
      <c r="K1868">
        <v>256.53756450560098</v>
      </c>
      <c r="L1868" t="s">
        <v>10316</v>
      </c>
      <c r="M1868" t="s">
        <v>657</v>
      </c>
      <c r="N1868" t="s">
        <v>12588</v>
      </c>
      <c r="O1868" t="s">
        <v>12589</v>
      </c>
      <c r="P1868" t="s">
        <v>12590</v>
      </c>
      <c r="Q1868" t="s">
        <v>12591</v>
      </c>
      <c r="R1868" t="s">
        <v>12592</v>
      </c>
      <c r="AA1868" t="e">
        <f>VLOOKUP(F1868,#REF!,1,0)</f>
        <v>#REF!</v>
      </c>
    </row>
    <row r="1869" spans="1:27" hidden="1" x14ac:dyDescent="0.25">
      <c r="A1869" t="s">
        <v>12593</v>
      </c>
      <c r="B1869" t="s">
        <v>10312</v>
      </c>
      <c r="C1869" t="s">
        <v>3279</v>
      </c>
      <c r="D1869" t="s">
        <v>1253</v>
      </c>
      <c r="F1869" t="s">
        <v>1254</v>
      </c>
      <c r="G1869" t="s">
        <v>10354</v>
      </c>
      <c r="H1869" t="s">
        <v>4860</v>
      </c>
      <c r="I1869" t="s">
        <v>1917</v>
      </c>
      <c r="J1869" t="s">
        <v>6772</v>
      </c>
      <c r="K1869">
        <v>978.71636850123696</v>
      </c>
      <c r="L1869" t="s">
        <v>10316</v>
      </c>
      <c r="M1869" t="s">
        <v>657</v>
      </c>
      <c r="N1869" t="s">
        <v>12594</v>
      </c>
      <c r="O1869" t="s">
        <v>12595</v>
      </c>
      <c r="P1869" t="s">
        <v>12596</v>
      </c>
      <c r="Q1869" t="s">
        <v>12597</v>
      </c>
      <c r="R1869" t="s">
        <v>12598</v>
      </c>
      <c r="AA1869" t="e">
        <f>VLOOKUP(F1869,#REF!,1,0)</f>
        <v>#REF!</v>
      </c>
    </row>
    <row r="1870" spans="1:27" hidden="1" x14ac:dyDescent="0.25">
      <c r="A1870" t="s">
        <v>12599</v>
      </c>
      <c r="B1870" t="s">
        <v>10312</v>
      </c>
      <c r="C1870" t="s">
        <v>2682</v>
      </c>
      <c r="D1870" t="s">
        <v>1253</v>
      </c>
      <c r="F1870" t="s">
        <v>1254</v>
      </c>
      <c r="G1870" t="s">
        <v>10354</v>
      </c>
      <c r="H1870" t="s">
        <v>11401</v>
      </c>
      <c r="I1870" t="s">
        <v>657</v>
      </c>
      <c r="J1870" t="s">
        <v>3775</v>
      </c>
      <c r="K1870">
        <v>506.12720000504697</v>
      </c>
      <c r="L1870" t="s">
        <v>10316</v>
      </c>
      <c r="M1870" t="s">
        <v>657</v>
      </c>
      <c r="N1870" t="s">
        <v>12600</v>
      </c>
      <c r="O1870" t="s">
        <v>12601</v>
      </c>
      <c r="P1870" t="s">
        <v>12602</v>
      </c>
      <c r="Q1870" t="s">
        <v>12603</v>
      </c>
      <c r="R1870" t="s">
        <v>12604</v>
      </c>
      <c r="AA1870" t="e">
        <f>VLOOKUP(F1870,#REF!,1,0)</f>
        <v>#REF!</v>
      </c>
    </row>
    <row r="1871" spans="1:27" hidden="1" x14ac:dyDescent="0.25">
      <c r="A1871" t="s">
        <v>5706</v>
      </c>
      <c r="B1871" t="s">
        <v>10312</v>
      </c>
      <c r="C1871" t="s">
        <v>12605</v>
      </c>
      <c r="D1871" t="s">
        <v>1253</v>
      </c>
      <c r="F1871" t="s">
        <v>1254</v>
      </c>
      <c r="G1871" t="s">
        <v>10314</v>
      </c>
      <c r="H1871" t="s">
        <v>12606</v>
      </c>
      <c r="I1871" t="s">
        <v>830</v>
      </c>
      <c r="J1871" t="s">
        <v>1937</v>
      </c>
      <c r="K1871">
        <v>236.91409999504799</v>
      </c>
      <c r="L1871" t="s">
        <v>10316</v>
      </c>
      <c r="M1871" t="s">
        <v>657</v>
      </c>
      <c r="N1871" t="s">
        <v>12607</v>
      </c>
      <c r="O1871" t="s">
        <v>12608</v>
      </c>
      <c r="P1871" t="s">
        <v>12609</v>
      </c>
      <c r="Q1871" t="s">
        <v>12610</v>
      </c>
      <c r="R1871" t="s">
        <v>12611</v>
      </c>
      <c r="AA1871" t="e">
        <f>VLOOKUP(F1871,#REF!,1,0)</f>
        <v>#REF!</v>
      </c>
    </row>
    <row r="1872" spans="1:27" hidden="1" x14ac:dyDescent="0.25">
      <c r="A1872" t="s">
        <v>12612</v>
      </c>
      <c r="B1872" t="s">
        <v>10312</v>
      </c>
      <c r="C1872" t="s">
        <v>3102</v>
      </c>
      <c r="D1872" t="s">
        <v>1253</v>
      </c>
      <c r="F1872" t="s">
        <v>1254</v>
      </c>
      <c r="G1872" t="s">
        <v>10354</v>
      </c>
      <c r="H1872" t="s">
        <v>11089</v>
      </c>
      <c r="I1872" t="s">
        <v>105</v>
      </c>
      <c r="J1872" t="s">
        <v>3998</v>
      </c>
      <c r="K1872">
        <v>541.29599999750099</v>
      </c>
      <c r="L1872" t="s">
        <v>10316</v>
      </c>
      <c r="M1872" t="s">
        <v>657</v>
      </c>
      <c r="N1872" t="s">
        <v>12613</v>
      </c>
      <c r="O1872" t="s">
        <v>12614</v>
      </c>
      <c r="P1872" t="s">
        <v>12615</v>
      </c>
      <c r="Q1872" t="s">
        <v>12616</v>
      </c>
      <c r="R1872" t="s">
        <v>12617</v>
      </c>
      <c r="AA1872" t="e">
        <f>VLOOKUP(F1872,#REF!,1,0)</f>
        <v>#REF!</v>
      </c>
    </row>
    <row r="1873" spans="1:27" x14ac:dyDescent="0.25">
      <c r="A1873" t="s">
        <v>12618</v>
      </c>
      <c r="B1873" t="s">
        <v>10312</v>
      </c>
      <c r="C1873" t="s">
        <v>1072</v>
      </c>
      <c r="D1873" t="s">
        <v>240</v>
      </c>
      <c r="E1873" t="s">
        <v>240</v>
      </c>
      <c r="F1873" t="s">
        <v>241</v>
      </c>
      <c r="G1873" t="s">
        <v>10354</v>
      </c>
      <c r="H1873" t="s">
        <v>4191</v>
      </c>
      <c r="I1873" t="s">
        <v>1499</v>
      </c>
      <c r="J1873" t="s">
        <v>3915</v>
      </c>
      <c r="K1873">
        <v>527.30433840686203</v>
      </c>
      <c r="L1873" t="s">
        <v>10316</v>
      </c>
      <c r="M1873" t="s">
        <v>657</v>
      </c>
      <c r="N1873" t="s">
        <v>12619</v>
      </c>
      <c r="O1873" t="s">
        <v>12620</v>
      </c>
      <c r="P1873" t="s">
        <v>12621</v>
      </c>
      <c r="Q1873" t="s">
        <v>12622</v>
      </c>
      <c r="R1873" t="s">
        <v>12623</v>
      </c>
      <c r="AA1873" t="e">
        <f>VLOOKUP(F1873,#REF!,1,0)</f>
        <v>#REF!</v>
      </c>
    </row>
    <row r="1874" spans="1:27" hidden="1" x14ac:dyDescent="0.25">
      <c r="A1874" t="s">
        <v>12624</v>
      </c>
      <c r="B1874" t="s">
        <v>10312</v>
      </c>
      <c r="C1874" t="s">
        <v>12625</v>
      </c>
      <c r="D1874" t="s">
        <v>1253</v>
      </c>
      <c r="F1874" t="s">
        <v>1254</v>
      </c>
      <c r="G1874" t="s">
        <v>10354</v>
      </c>
      <c r="H1874" t="s">
        <v>4903</v>
      </c>
      <c r="I1874" t="s">
        <v>1464</v>
      </c>
      <c r="J1874" t="s">
        <v>2147</v>
      </c>
      <c r="K1874">
        <v>266.42634998440099</v>
      </c>
      <c r="L1874" t="s">
        <v>10316</v>
      </c>
      <c r="M1874" t="s">
        <v>657</v>
      </c>
      <c r="N1874" t="s">
        <v>12626</v>
      </c>
      <c r="O1874" t="s">
        <v>12627</v>
      </c>
      <c r="P1874" t="s">
        <v>12628</v>
      </c>
      <c r="Q1874" t="s">
        <v>12629</v>
      </c>
      <c r="R1874" t="s">
        <v>12630</v>
      </c>
      <c r="AA1874" t="e">
        <f>VLOOKUP(F1874,#REF!,1,0)</f>
        <v>#REF!</v>
      </c>
    </row>
    <row r="1875" spans="1:27" hidden="1" x14ac:dyDescent="0.25">
      <c r="A1875" t="s">
        <v>12631</v>
      </c>
      <c r="B1875" t="s">
        <v>10312</v>
      </c>
      <c r="C1875" t="s">
        <v>12632</v>
      </c>
      <c r="D1875" t="s">
        <v>1253</v>
      </c>
      <c r="F1875" t="s">
        <v>1254</v>
      </c>
      <c r="G1875" t="s">
        <v>10314</v>
      </c>
      <c r="H1875" t="s">
        <v>12633</v>
      </c>
      <c r="I1875" t="s">
        <v>1810</v>
      </c>
      <c r="J1875" t="s">
        <v>1972</v>
      </c>
      <c r="K1875">
        <v>242.24595000528899</v>
      </c>
      <c r="L1875" t="s">
        <v>10316</v>
      </c>
      <c r="M1875" t="s">
        <v>657</v>
      </c>
      <c r="N1875" t="s">
        <v>12634</v>
      </c>
      <c r="O1875" t="s">
        <v>12635</v>
      </c>
      <c r="P1875" t="s">
        <v>12636</v>
      </c>
      <c r="Q1875" t="s">
        <v>12637</v>
      </c>
      <c r="R1875" t="s">
        <v>12638</v>
      </c>
      <c r="AA1875" t="e">
        <f>VLOOKUP(F1875,#REF!,1,0)</f>
        <v>#REF!</v>
      </c>
    </row>
    <row r="1876" spans="1:27" hidden="1" x14ac:dyDescent="0.25">
      <c r="A1876" t="s">
        <v>12639</v>
      </c>
      <c r="B1876" t="s">
        <v>10312</v>
      </c>
      <c r="C1876" t="s">
        <v>12640</v>
      </c>
      <c r="D1876" t="s">
        <v>1253</v>
      </c>
      <c r="F1876" t="s">
        <v>1254</v>
      </c>
      <c r="G1876" t="s">
        <v>10399</v>
      </c>
      <c r="H1876" t="s">
        <v>4980</v>
      </c>
      <c r="I1876" t="s">
        <v>37</v>
      </c>
      <c r="J1876" t="s">
        <v>2197</v>
      </c>
      <c r="K1876">
        <v>273.16865503491601</v>
      </c>
      <c r="L1876" t="s">
        <v>10316</v>
      </c>
      <c r="M1876" t="s">
        <v>657</v>
      </c>
      <c r="N1876" t="s">
        <v>12641</v>
      </c>
      <c r="O1876" t="s">
        <v>12642</v>
      </c>
      <c r="P1876" t="s">
        <v>12643</v>
      </c>
      <c r="Q1876" t="s">
        <v>12644</v>
      </c>
      <c r="R1876" t="s">
        <v>12645</v>
      </c>
      <c r="AA1876" t="e">
        <f>VLOOKUP(F1876,#REF!,1,0)</f>
        <v>#REF!</v>
      </c>
    </row>
    <row r="1877" spans="1:27" hidden="1" x14ac:dyDescent="0.25">
      <c r="A1877" t="s">
        <v>12646</v>
      </c>
      <c r="B1877" t="s">
        <v>10312</v>
      </c>
      <c r="C1877" t="s">
        <v>12647</v>
      </c>
      <c r="D1877" t="s">
        <v>1253</v>
      </c>
      <c r="F1877" t="s">
        <v>1254</v>
      </c>
      <c r="G1877" t="s">
        <v>10314</v>
      </c>
      <c r="H1877" t="s">
        <v>12648</v>
      </c>
      <c r="I1877" t="s">
        <v>473</v>
      </c>
      <c r="J1877" t="s">
        <v>1944</v>
      </c>
      <c r="K1877">
        <v>237.55510000027999</v>
      </c>
      <c r="L1877" t="s">
        <v>10316</v>
      </c>
      <c r="M1877" t="s">
        <v>657</v>
      </c>
      <c r="N1877" t="s">
        <v>12649</v>
      </c>
      <c r="O1877" t="s">
        <v>12650</v>
      </c>
      <c r="P1877" t="s">
        <v>12651</v>
      </c>
      <c r="Q1877" t="s">
        <v>12652</v>
      </c>
      <c r="R1877" t="s">
        <v>12653</v>
      </c>
      <c r="AA1877" t="e">
        <f>VLOOKUP(F1877,#REF!,1,0)</f>
        <v>#REF!</v>
      </c>
    </row>
    <row r="1878" spans="1:27" hidden="1" x14ac:dyDescent="0.25">
      <c r="A1878" t="s">
        <v>12654</v>
      </c>
      <c r="B1878" t="s">
        <v>10312</v>
      </c>
      <c r="C1878" t="s">
        <v>12655</v>
      </c>
      <c r="D1878" t="s">
        <v>1253</v>
      </c>
      <c r="F1878" t="s">
        <v>1254</v>
      </c>
      <c r="G1878" t="s">
        <v>10354</v>
      </c>
      <c r="H1878" t="s">
        <v>4430</v>
      </c>
      <c r="I1878" t="s">
        <v>1636</v>
      </c>
      <c r="J1878" t="s">
        <v>2084</v>
      </c>
      <c r="K1878">
        <v>256.87570442273801</v>
      </c>
      <c r="L1878" t="s">
        <v>10316</v>
      </c>
      <c r="M1878" t="s">
        <v>657</v>
      </c>
      <c r="N1878" t="s">
        <v>12656</v>
      </c>
      <c r="O1878" t="s">
        <v>12657</v>
      </c>
      <c r="P1878" t="s">
        <v>12658</v>
      </c>
      <c r="Q1878" t="s">
        <v>12659</v>
      </c>
      <c r="R1878" t="s">
        <v>12660</v>
      </c>
      <c r="AA1878" t="e">
        <f>VLOOKUP(F1878,#REF!,1,0)</f>
        <v>#REF!</v>
      </c>
    </row>
    <row r="1879" spans="1:27" hidden="1" x14ac:dyDescent="0.25">
      <c r="A1879" t="s">
        <v>12661</v>
      </c>
      <c r="B1879" t="s">
        <v>10312</v>
      </c>
      <c r="C1879" t="s">
        <v>12662</v>
      </c>
      <c r="D1879" t="s">
        <v>1253</v>
      </c>
      <c r="F1879" t="s">
        <v>1254</v>
      </c>
      <c r="G1879" t="s">
        <v>10314</v>
      </c>
      <c r="H1879" t="s">
        <v>4800</v>
      </c>
      <c r="I1879" t="s">
        <v>1775</v>
      </c>
      <c r="J1879" t="s">
        <v>1930</v>
      </c>
      <c r="K1879">
        <v>235.51190000627099</v>
      </c>
      <c r="L1879" t="s">
        <v>10316</v>
      </c>
      <c r="M1879" t="s">
        <v>657</v>
      </c>
      <c r="N1879" t="s">
        <v>12663</v>
      </c>
      <c r="O1879" t="s">
        <v>12664</v>
      </c>
      <c r="P1879" t="s">
        <v>12665</v>
      </c>
      <c r="Q1879" t="s">
        <v>12666</v>
      </c>
      <c r="R1879" t="s">
        <v>12667</v>
      </c>
      <c r="AA1879" t="e">
        <f>VLOOKUP(F1879,#REF!,1,0)</f>
        <v>#REF!</v>
      </c>
    </row>
    <row r="1880" spans="1:27" hidden="1" x14ac:dyDescent="0.25">
      <c r="A1880" t="s">
        <v>12668</v>
      </c>
      <c r="B1880" t="s">
        <v>10312</v>
      </c>
      <c r="C1880" t="s">
        <v>12669</v>
      </c>
      <c r="D1880" t="s">
        <v>1253</v>
      </c>
      <c r="F1880" t="s">
        <v>1254</v>
      </c>
      <c r="G1880" t="s">
        <v>10399</v>
      </c>
      <c r="H1880" t="s">
        <v>5214</v>
      </c>
      <c r="I1880" t="s">
        <v>297</v>
      </c>
      <c r="J1880" t="s">
        <v>2368</v>
      </c>
      <c r="K1880">
        <v>297.67806001349402</v>
      </c>
      <c r="L1880" t="s">
        <v>10316</v>
      </c>
      <c r="M1880" t="s">
        <v>657</v>
      </c>
      <c r="N1880" t="s">
        <v>12670</v>
      </c>
      <c r="O1880" t="s">
        <v>12671</v>
      </c>
      <c r="P1880" t="s">
        <v>12672</v>
      </c>
      <c r="Q1880" t="s">
        <v>12673</v>
      </c>
      <c r="R1880" t="s">
        <v>12674</v>
      </c>
      <c r="AA1880" t="e">
        <f>VLOOKUP(F1880,#REF!,1,0)</f>
        <v>#REF!</v>
      </c>
    </row>
    <row r="1881" spans="1:27" hidden="1" x14ac:dyDescent="0.25">
      <c r="A1881" t="s">
        <v>9668</v>
      </c>
      <c r="B1881" t="s">
        <v>10312</v>
      </c>
      <c r="C1881" t="s">
        <v>12675</v>
      </c>
      <c r="D1881" t="s">
        <v>1253</v>
      </c>
      <c r="F1881" t="s">
        <v>1254</v>
      </c>
      <c r="G1881" t="s">
        <v>10399</v>
      </c>
      <c r="H1881" t="s">
        <v>5604</v>
      </c>
      <c r="I1881" t="s">
        <v>1368</v>
      </c>
      <c r="J1881" t="s">
        <v>2231</v>
      </c>
      <c r="K1881">
        <v>278.45276320650299</v>
      </c>
      <c r="L1881" t="s">
        <v>10316</v>
      </c>
      <c r="M1881" t="s">
        <v>657</v>
      </c>
      <c r="N1881" t="s">
        <v>12676</v>
      </c>
      <c r="O1881" t="s">
        <v>12677</v>
      </c>
      <c r="P1881" t="s">
        <v>12678</v>
      </c>
      <c r="Q1881" t="s">
        <v>12679</v>
      </c>
      <c r="R1881" t="s">
        <v>12680</v>
      </c>
      <c r="AA1881" t="e">
        <f>VLOOKUP(F1881,#REF!,1,0)</f>
        <v>#REF!</v>
      </c>
    </row>
    <row r="1882" spans="1:27" hidden="1" x14ac:dyDescent="0.25">
      <c r="A1882" t="s">
        <v>12681</v>
      </c>
      <c r="B1882" t="s">
        <v>10312</v>
      </c>
      <c r="C1882" t="s">
        <v>12682</v>
      </c>
      <c r="D1882" t="s">
        <v>1253</v>
      </c>
      <c r="F1882" t="s">
        <v>1254</v>
      </c>
      <c r="G1882" t="s">
        <v>10399</v>
      </c>
      <c r="H1882" t="s">
        <v>4341</v>
      </c>
      <c r="I1882" t="s">
        <v>973</v>
      </c>
      <c r="J1882" t="s">
        <v>1958</v>
      </c>
      <c r="K1882">
        <v>240.254445995851</v>
      </c>
      <c r="L1882" t="s">
        <v>10316</v>
      </c>
      <c r="M1882" t="s">
        <v>657</v>
      </c>
      <c r="N1882" t="s">
        <v>12683</v>
      </c>
      <c r="O1882" t="s">
        <v>12684</v>
      </c>
      <c r="P1882" t="s">
        <v>12685</v>
      </c>
      <c r="Q1882" t="s">
        <v>12686</v>
      </c>
      <c r="R1882" t="s">
        <v>12687</v>
      </c>
      <c r="AA1882" t="e">
        <f>VLOOKUP(F1882,#REF!,1,0)</f>
        <v>#REF!</v>
      </c>
    </row>
    <row r="1883" spans="1:27" hidden="1" x14ac:dyDescent="0.25">
      <c r="A1883" t="s">
        <v>12688</v>
      </c>
      <c r="B1883" t="s">
        <v>10312</v>
      </c>
      <c r="C1883" t="s">
        <v>12689</v>
      </c>
      <c r="D1883" t="s">
        <v>1253</v>
      </c>
      <c r="F1883" t="s">
        <v>1254</v>
      </c>
      <c r="G1883" t="s">
        <v>10399</v>
      </c>
      <c r="H1883" t="s">
        <v>726</v>
      </c>
      <c r="I1883" t="s">
        <v>1136</v>
      </c>
      <c r="J1883" t="s">
        <v>2019</v>
      </c>
      <c r="K1883">
        <v>247.70754600956701</v>
      </c>
      <c r="L1883" t="s">
        <v>10316</v>
      </c>
      <c r="M1883" t="s">
        <v>657</v>
      </c>
      <c r="N1883" t="s">
        <v>12690</v>
      </c>
      <c r="O1883" t="s">
        <v>12691</v>
      </c>
      <c r="P1883" t="s">
        <v>12692</v>
      </c>
      <c r="Q1883" t="s">
        <v>12693</v>
      </c>
      <c r="R1883" t="s">
        <v>12694</v>
      </c>
      <c r="AA1883" t="e">
        <f>VLOOKUP(F1883,#REF!,1,0)</f>
        <v>#REF!</v>
      </c>
    </row>
    <row r="1884" spans="1:27" hidden="1" x14ac:dyDescent="0.25">
      <c r="A1884" t="s">
        <v>5295</v>
      </c>
      <c r="B1884" t="s">
        <v>10312</v>
      </c>
      <c r="C1884" t="s">
        <v>12695</v>
      </c>
      <c r="D1884" t="s">
        <v>1253</v>
      </c>
      <c r="F1884" t="s">
        <v>1254</v>
      </c>
      <c r="G1884" t="s">
        <v>10354</v>
      </c>
      <c r="H1884" t="s">
        <v>5377</v>
      </c>
      <c r="I1884" t="s">
        <v>982</v>
      </c>
      <c r="J1884" t="s">
        <v>1988</v>
      </c>
      <c r="K1884">
        <v>243.951900008753</v>
      </c>
      <c r="L1884" t="s">
        <v>10316</v>
      </c>
      <c r="M1884" t="s">
        <v>657</v>
      </c>
      <c r="N1884" t="s">
        <v>12696</v>
      </c>
      <c r="O1884" t="s">
        <v>12697</v>
      </c>
      <c r="P1884" t="s">
        <v>12698</v>
      </c>
      <c r="Q1884" t="s">
        <v>12699</v>
      </c>
      <c r="R1884" t="s">
        <v>12700</v>
      </c>
      <c r="AA1884" t="e">
        <f>VLOOKUP(F1884,#REF!,1,0)</f>
        <v>#REF!</v>
      </c>
    </row>
    <row r="1885" spans="1:27" hidden="1" x14ac:dyDescent="0.25">
      <c r="A1885" t="s">
        <v>12701</v>
      </c>
      <c r="B1885" t="s">
        <v>10312</v>
      </c>
      <c r="C1885" t="s">
        <v>310</v>
      </c>
      <c r="D1885" t="s">
        <v>9846</v>
      </c>
      <c r="F1885" t="s">
        <v>9847</v>
      </c>
      <c r="G1885" t="s">
        <v>10314</v>
      </c>
      <c r="H1885" t="s">
        <v>12702</v>
      </c>
      <c r="I1885" t="s">
        <v>2244</v>
      </c>
      <c r="J1885" t="s">
        <v>4641</v>
      </c>
      <c r="K1885">
        <v>635.97514792233596</v>
      </c>
      <c r="L1885" t="s">
        <v>10316</v>
      </c>
      <c r="M1885" t="s">
        <v>657</v>
      </c>
      <c r="N1885" t="s">
        <v>12703</v>
      </c>
      <c r="O1885" t="s">
        <v>12704</v>
      </c>
      <c r="P1885" t="s">
        <v>12705</v>
      </c>
      <c r="Q1885" t="s">
        <v>12706</v>
      </c>
      <c r="R1885" t="s">
        <v>12707</v>
      </c>
      <c r="AA1885" t="e">
        <f>VLOOKUP(F1885,#REF!,1,0)</f>
        <v>#REF!</v>
      </c>
    </row>
    <row r="1886" spans="1:27" hidden="1" x14ac:dyDescent="0.25">
      <c r="A1886" t="s">
        <v>10281</v>
      </c>
      <c r="B1886" t="s">
        <v>10312</v>
      </c>
      <c r="C1886" t="s">
        <v>12708</v>
      </c>
      <c r="D1886" t="s">
        <v>1253</v>
      </c>
      <c r="F1886" t="s">
        <v>1254</v>
      </c>
      <c r="G1886" t="s">
        <v>10399</v>
      </c>
      <c r="H1886" t="s">
        <v>4992</v>
      </c>
      <c r="I1886" t="s">
        <v>640</v>
      </c>
      <c r="J1886" t="s">
        <v>2412</v>
      </c>
      <c r="K1886">
        <v>304.29344450899799</v>
      </c>
      <c r="L1886" t="s">
        <v>10316</v>
      </c>
      <c r="M1886" t="s">
        <v>657</v>
      </c>
      <c r="N1886" t="s">
        <v>12709</v>
      </c>
      <c r="O1886" t="s">
        <v>12710</v>
      </c>
      <c r="P1886" t="s">
        <v>12711</v>
      </c>
      <c r="Q1886" t="s">
        <v>12712</v>
      </c>
      <c r="R1886" t="s">
        <v>12713</v>
      </c>
      <c r="AA1886" t="e">
        <f>VLOOKUP(F1886,#REF!,1,0)</f>
        <v>#REF!</v>
      </c>
    </row>
    <row r="1887" spans="1:27" hidden="1" x14ac:dyDescent="0.25">
      <c r="A1887" t="s">
        <v>12714</v>
      </c>
      <c r="B1887" t="s">
        <v>10312</v>
      </c>
      <c r="C1887" t="s">
        <v>12715</v>
      </c>
      <c r="D1887" t="s">
        <v>1253</v>
      </c>
      <c r="F1887" t="s">
        <v>1254</v>
      </c>
      <c r="G1887" t="s">
        <v>10314</v>
      </c>
      <c r="H1887" t="s">
        <v>5318</v>
      </c>
      <c r="I1887" t="s">
        <v>1728</v>
      </c>
      <c r="J1887" t="s">
        <v>2042</v>
      </c>
      <c r="K1887">
        <v>250.74729199261299</v>
      </c>
      <c r="L1887" t="s">
        <v>10316</v>
      </c>
      <c r="M1887" t="s">
        <v>657</v>
      </c>
      <c r="N1887" t="s">
        <v>12716</v>
      </c>
      <c r="O1887" t="s">
        <v>12717</v>
      </c>
      <c r="P1887" t="s">
        <v>12718</v>
      </c>
      <c r="Q1887" t="s">
        <v>12719</v>
      </c>
      <c r="R1887" t="s">
        <v>12720</v>
      </c>
      <c r="AA1887" t="e">
        <f>VLOOKUP(F1887,#REF!,1,0)</f>
        <v>#REF!</v>
      </c>
    </row>
    <row r="1888" spans="1:27" hidden="1" x14ac:dyDescent="0.25">
      <c r="A1888" t="s">
        <v>12721</v>
      </c>
      <c r="B1888" t="s">
        <v>10312</v>
      </c>
      <c r="C1888" t="s">
        <v>88</v>
      </c>
      <c r="D1888" t="s">
        <v>2501</v>
      </c>
      <c r="F1888" t="s">
        <v>2502</v>
      </c>
      <c r="G1888" t="s">
        <v>10354</v>
      </c>
      <c r="H1888" t="s">
        <v>5434</v>
      </c>
      <c r="I1888" t="s">
        <v>1751</v>
      </c>
      <c r="J1888" t="s">
        <v>1349</v>
      </c>
      <c r="K1888">
        <v>156.19883000716001</v>
      </c>
      <c r="L1888" t="s">
        <v>10316</v>
      </c>
      <c r="M1888" t="s">
        <v>657</v>
      </c>
      <c r="N1888" t="s">
        <v>12722</v>
      </c>
      <c r="O1888" t="s">
        <v>12723</v>
      </c>
      <c r="P1888" t="s">
        <v>12724</v>
      </c>
      <c r="Q1888" t="s">
        <v>12725</v>
      </c>
      <c r="R1888" t="s">
        <v>12726</v>
      </c>
      <c r="AA1888" t="e">
        <f>VLOOKUP(F1888,#REF!,1,0)</f>
        <v>#REF!</v>
      </c>
    </row>
    <row r="1889" spans="1:27" hidden="1" x14ac:dyDescent="0.25">
      <c r="A1889" t="s">
        <v>12727</v>
      </c>
      <c r="B1889" t="s">
        <v>10312</v>
      </c>
      <c r="C1889" t="s">
        <v>12728</v>
      </c>
      <c r="D1889" t="s">
        <v>318</v>
      </c>
      <c r="F1889" t="s">
        <v>319</v>
      </c>
      <c r="G1889" t="s">
        <v>10354</v>
      </c>
      <c r="H1889" t="s">
        <v>12729</v>
      </c>
      <c r="I1889" t="s">
        <v>1863</v>
      </c>
      <c r="J1889" t="s">
        <v>4968</v>
      </c>
      <c r="K1889">
        <v>2147.3265499625199</v>
      </c>
      <c r="L1889" t="s">
        <v>10316</v>
      </c>
      <c r="M1889" t="s">
        <v>657</v>
      </c>
      <c r="N1889" t="s">
        <v>12730</v>
      </c>
      <c r="O1889" t="s">
        <v>12731</v>
      </c>
      <c r="P1889" t="s">
        <v>12732</v>
      </c>
      <c r="Q1889" t="s">
        <v>12733</v>
      </c>
      <c r="R1889" t="s">
        <v>12734</v>
      </c>
      <c r="AA1889" t="e">
        <f>VLOOKUP(F1889,#REF!,1,0)</f>
        <v>#REF!</v>
      </c>
    </row>
    <row r="1890" spans="1:27" hidden="1" x14ac:dyDescent="0.25">
      <c r="A1890" t="s">
        <v>12735</v>
      </c>
      <c r="B1890" t="s">
        <v>10312</v>
      </c>
      <c r="C1890" t="s">
        <v>12736</v>
      </c>
      <c r="D1890" t="s">
        <v>1253</v>
      </c>
      <c r="F1890" t="s">
        <v>1254</v>
      </c>
      <c r="G1890" t="s">
        <v>10399</v>
      </c>
      <c r="H1890" t="s">
        <v>12737</v>
      </c>
      <c r="I1890" t="s">
        <v>590</v>
      </c>
      <c r="J1890" t="s">
        <v>1910</v>
      </c>
      <c r="K1890">
        <v>233.02252750765101</v>
      </c>
      <c r="L1890" t="s">
        <v>10316</v>
      </c>
      <c r="M1890" t="s">
        <v>657</v>
      </c>
      <c r="N1890" t="s">
        <v>12738</v>
      </c>
      <c r="O1890" t="s">
        <v>12739</v>
      </c>
      <c r="P1890" t="s">
        <v>12740</v>
      </c>
      <c r="Q1890" t="s">
        <v>12741</v>
      </c>
      <c r="R1890" t="s">
        <v>12742</v>
      </c>
      <c r="AA1890" t="e">
        <f>VLOOKUP(F1890,#REF!,1,0)</f>
        <v>#REF!</v>
      </c>
    </row>
    <row r="1891" spans="1:27" hidden="1" x14ac:dyDescent="0.25">
      <c r="A1891" t="s">
        <v>12743</v>
      </c>
      <c r="B1891" t="s">
        <v>10312</v>
      </c>
      <c r="C1891" t="s">
        <v>2043</v>
      </c>
      <c r="D1891" t="s">
        <v>9846</v>
      </c>
      <c r="F1891" t="s">
        <v>9847</v>
      </c>
      <c r="G1891" t="s">
        <v>10314</v>
      </c>
      <c r="H1891" t="s">
        <v>12744</v>
      </c>
      <c r="I1891" t="s">
        <v>2238</v>
      </c>
      <c r="J1891" t="s">
        <v>1833</v>
      </c>
      <c r="K1891">
        <v>635.25474257457699</v>
      </c>
      <c r="L1891" t="s">
        <v>10316</v>
      </c>
      <c r="M1891" t="s">
        <v>657</v>
      </c>
      <c r="N1891" t="s">
        <v>12745</v>
      </c>
      <c r="O1891" t="s">
        <v>12746</v>
      </c>
      <c r="P1891" t="s">
        <v>12747</v>
      </c>
      <c r="Q1891" t="s">
        <v>12748</v>
      </c>
      <c r="R1891" t="s">
        <v>12749</v>
      </c>
      <c r="AA1891" t="e">
        <f>VLOOKUP(F1891,#REF!,1,0)</f>
        <v>#REF!</v>
      </c>
    </row>
    <row r="1892" spans="1:27" hidden="1" x14ac:dyDescent="0.25">
      <c r="A1892" t="s">
        <v>12750</v>
      </c>
      <c r="B1892" t="s">
        <v>10312</v>
      </c>
      <c r="C1892" t="s">
        <v>12751</v>
      </c>
      <c r="D1892" t="s">
        <v>1253</v>
      </c>
      <c r="F1892" t="s">
        <v>1254</v>
      </c>
      <c r="G1892" t="s">
        <v>10399</v>
      </c>
      <c r="H1892" t="s">
        <v>4695</v>
      </c>
      <c r="I1892" t="s">
        <v>900</v>
      </c>
      <c r="J1892" t="s">
        <v>1981</v>
      </c>
      <c r="K1892">
        <v>242.89534699864899</v>
      </c>
      <c r="L1892" t="s">
        <v>10316</v>
      </c>
      <c r="M1892" t="s">
        <v>657</v>
      </c>
      <c r="N1892" t="s">
        <v>12752</v>
      </c>
      <c r="O1892" t="s">
        <v>12753</v>
      </c>
      <c r="P1892" t="s">
        <v>12754</v>
      </c>
      <c r="Q1892" t="s">
        <v>12755</v>
      </c>
      <c r="R1892" t="s">
        <v>12756</v>
      </c>
      <c r="AA1892" t="e">
        <f>VLOOKUP(F1892,#REF!,1,0)</f>
        <v>#REF!</v>
      </c>
    </row>
    <row r="1893" spans="1:27" hidden="1" x14ac:dyDescent="0.25">
      <c r="A1893" t="s">
        <v>12757</v>
      </c>
      <c r="B1893" t="s">
        <v>10312</v>
      </c>
      <c r="C1893" t="s">
        <v>12758</v>
      </c>
      <c r="D1893" t="s">
        <v>1253</v>
      </c>
      <c r="F1893" t="s">
        <v>1254</v>
      </c>
      <c r="G1893" t="s">
        <v>10354</v>
      </c>
      <c r="H1893" t="s">
        <v>4348</v>
      </c>
      <c r="I1893" t="s">
        <v>1421</v>
      </c>
      <c r="J1893" t="s">
        <v>2078</v>
      </c>
      <c r="K1893">
        <v>256.12790000834502</v>
      </c>
      <c r="L1893" t="s">
        <v>10316</v>
      </c>
      <c r="M1893" t="s">
        <v>657</v>
      </c>
      <c r="N1893" t="s">
        <v>12759</v>
      </c>
      <c r="O1893" t="s">
        <v>12760</v>
      </c>
      <c r="P1893" t="s">
        <v>12761</v>
      </c>
      <c r="Q1893" t="s">
        <v>12762</v>
      </c>
      <c r="R1893" t="s">
        <v>12763</v>
      </c>
      <c r="AA1893" t="e">
        <f>VLOOKUP(F1893,#REF!,1,0)</f>
        <v>#REF!</v>
      </c>
    </row>
    <row r="1894" spans="1:27" hidden="1" x14ac:dyDescent="0.25">
      <c r="A1894" t="s">
        <v>12764</v>
      </c>
      <c r="B1894" t="s">
        <v>10312</v>
      </c>
      <c r="C1894" t="s">
        <v>12765</v>
      </c>
      <c r="D1894" t="s">
        <v>1253</v>
      </c>
      <c r="F1894" t="s">
        <v>1254</v>
      </c>
      <c r="G1894" t="s">
        <v>10324</v>
      </c>
      <c r="H1894" t="s">
        <v>5672</v>
      </c>
      <c r="I1894" t="s">
        <v>1244</v>
      </c>
      <c r="J1894" t="s">
        <v>1937</v>
      </c>
      <c r="K1894">
        <v>236.95740549271</v>
      </c>
      <c r="L1894" t="s">
        <v>10316</v>
      </c>
      <c r="M1894" t="s">
        <v>657</v>
      </c>
      <c r="N1894" t="s">
        <v>12766</v>
      </c>
      <c r="O1894" t="s">
        <v>12767</v>
      </c>
      <c r="P1894" t="s">
        <v>12768</v>
      </c>
      <c r="Q1894" t="s">
        <v>12769</v>
      </c>
      <c r="R1894" t="s">
        <v>12770</v>
      </c>
      <c r="AA1894" t="e">
        <f>VLOOKUP(F1894,#REF!,1,0)</f>
        <v>#REF!</v>
      </c>
    </row>
    <row r="1895" spans="1:27" hidden="1" x14ac:dyDescent="0.25">
      <c r="A1895" t="s">
        <v>9910</v>
      </c>
      <c r="B1895" t="s">
        <v>10312</v>
      </c>
      <c r="C1895" t="s">
        <v>12771</v>
      </c>
      <c r="D1895" t="s">
        <v>1253</v>
      </c>
      <c r="F1895" t="s">
        <v>1254</v>
      </c>
      <c r="G1895" t="s">
        <v>10399</v>
      </c>
      <c r="H1895" t="s">
        <v>4716</v>
      </c>
      <c r="I1895" t="s">
        <v>1227</v>
      </c>
      <c r="J1895" t="s">
        <v>2573</v>
      </c>
      <c r="K1895">
        <v>325.25381550580403</v>
      </c>
      <c r="L1895" t="s">
        <v>10316</v>
      </c>
      <c r="M1895" t="s">
        <v>657</v>
      </c>
      <c r="N1895" t="s">
        <v>12772</v>
      </c>
      <c r="O1895" t="s">
        <v>12773</v>
      </c>
      <c r="P1895" t="s">
        <v>12774</v>
      </c>
      <c r="Q1895" t="s">
        <v>12775</v>
      </c>
      <c r="R1895" t="s">
        <v>12776</v>
      </c>
      <c r="AA1895" t="e">
        <f>VLOOKUP(F1895,#REF!,1,0)</f>
        <v>#REF!</v>
      </c>
    </row>
    <row r="1896" spans="1:27" hidden="1" x14ac:dyDescent="0.25">
      <c r="A1896" t="s">
        <v>12777</v>
      </c>
      <c r="B1896" t="s">
        <v>10312</v>
      </c>
      <c r="C1896" t="s">
        <v>12778</v>
      </c>
      <c r="D1896" t="s">
        <v>1253</v>
      </c>
      <c r="F1896" t="s">
        <v>1254</v>
      </c>
      <c r="G1896" t="s">
        <v>10354</v>
      </c>
      <c r="H1896" t="s">
        <v>5247</v>
      </c>
      <c r="I1896" t="s">
        <v>1360</v>
      </c>
      <c r="J1896" t="s">
        <v>2113</v>
      </c>
      <c r="K1896">
        <v>260.57871002164399</v>
      </c>
      <c r="L1896" t="s">
        <v>10316</v>
      </c>
      <c r="M1896" t="s">
        <v>657</v>
      </c>
      <c r="N1896" t="s">
        <v>12779</v>
      </c>
      <c r="O1896" t="s">
        <v>12780</v>
      </c>
      <c r="P1896" t="s">
        <v>12781</v>
      </c>
      <c r="Q1896" t="s">
        <v>12782</v>
      </c>
      <c r="R1896" t="s">
        <v>12783</v>
      </c>
      <c r="AA1896" t="e">
        <f>VLOOKUP(F1896,#REF!,1,0)</f>
        <v>#REF!</v>
      </c>
    </row>
    <row r="1897" spans="1:27" hidden="1" x14ac:dyDescent="0.25">
      <c r="A1897" t="s">
        <v>12784</v>
      </c>
      <c r="B1897" t="s">
        <v>10312</v>
      </c>
      <c r="C1897" t="s">
        <v>911</v>
      </c>
      <c r="D1897" t="s">
        <v>10440</v>
      </c>
      <c r="F1897" t="s">
        <v>10441</v>
      </c>
      <c r="G1897" t="s">
        <v>10314</v>
      </c>
      <c r="H1897" t="s">
        <v>12785</v>
      </c>
      <c r="I1897" t="s">
        <v>2271</v>
      </c>
      <c r="J1897" t="s">
        <v>2911</v>
      </c>
      <c r="K1897">
        <v>374.73734397789201</v>
      </c>
      <c r="L1897" t="s">
        <v>10316</v>
      </c>
      <c r="M1897" t="s">
        <v>657</v>
      </c>
      <c r="N1897" t="s">
        <v>12786</v>
      </c>
      <c r="O1897" t="s">
        <v>12787</v>
      </c>
      <c r="P1897" t="s">
        <v>12788</v>
      </c>
      <c r="Q1897" t="s">
        <v>12789</v>
      </c>
      <c r="R1897" t="s">
        <v>12790</v>
      </c>
      <c r="AA1897" t="e">
        <f>VLOOKUP(F1897,#REF!,1,0)</f>
        <v>#REF!</v>
      </c>
    </row>
    <row r="1898" spans="1:27" hidden="1" x14ac:dyDescent="0.25">
      <c r="A1898" t="s">
        <v>12791</v>
      </c>
      <c r="B1898" t="s">
        <v>10312</v>
      </c>
      <c r="C1898" t="s">
        <v>3016</v>
      </c>
      <c r="D1898" t="s">
        <v>1253</v>
      </c>
      <c r="F1898" t="s">
        <v>1254</v>
      </c>
      <c r="G1898" t="s">
        <v>10703</v>
      </c>
      <c r="H1898" t="s">
        <v>402</v>
      </c>
      <c r="I1898" t="s">
        <v>17</v>
      </c>
      <c r="J1898" t="s">
        <v>3503</v>
      </c>
      <c r="K1898">
        <v>462.31051733403899</v>
      </c>
      <c r="L1898" t="s">
        <v>10316</v>
      </c>
      <c r="M1898" t="s">
        <v>657</v>
      </c>
      <c r="N1898" t="s">
        <v>12792</v>
      </c>
      <c r="O1898" t="s">
        <v>12793</v>
      </c>
      <c r="P1898" t="s">
        <v>12794</v>
      </c>
      <c r="Q1898" t="s">
        <v>12795</v>
      </c>
      <c r="R1898" t="s">
        <v>12796</v>
      </c>
      <c r="AA1898" t="e">
        <f>VLOOKUP(F1898,#REF!,1,0)</f>
        <v>#REF!</v>
      </c>
    </row>
    <row r="1899" spans="1:27" hidden="1" x14ac:dyDescent="0.25">
      <c r="A1899" t="s">
        <v>12797</v>
      </c>
      <c r="B1899" t="s">
        <v>10312</v>
      </c>
      <c r="C1899" t="s">
        <v>12798</v>
      </c>
      <c r="D1899" t="s">
        <v>1253</v>
      </c>
      <c r="F1899" t="s">
        <v>1254</v>
      </c>
      <c r="G1899" t="s">
        <v>10399</v>
      </c>
      <c r="H1899" t="s">
        <v>4871</v>
      </c>
      <c r="I1899" t="s">
        <v>1244</v>
      </c>
      <c r="J1899" t="s">
        <v>2500</v>
      </c>
      <c r="K1899">
        <v>316.23911199663598</v>
      </c>
      <c r="L1899" t="s">
        <v>10316</v>
      </c>
      <c r="M1899" t="s">
        <v>657</v>
      </c>
      <c r="N1899" t="s">
        <v>12799</v>
      </c>
      <c r="O1899" t="s">
        <v>12800</v>
      </c>
      <c r="P1899" t="s">
        <v>12801</v>
      </c>
      <c r="Q1899" t="s">
        <v>12802</v>
      </c>
      <c r="R1899" t="s">
        <v>12803</v>
      </c>
      <c r="AA1899" t="e">
        <f>VLOOKUP(F1899,#REF!,1,0)</f>
        <v>#REF!</v>
      </c>
    </row>
    <row r="1900" spans="1:27" hidden="1" x14ac:dyDescent="0.25">
      <c r="A1900" t="s">
        <v>12804</v>
      </c>
      <c r="B1900" t="s">
        <v>10312</v>
      </c>
      <c r="C1900" t="s">
        <v>12805</v>
      </c>
      <c r="D1900" t="s">
        <v>1253</v>
      </c>
      <c r="F1900" t="s">
        <v>1254</v>
      </c>
      <c r="G1900" t="s">
        <v>10399</v>
      </c>
      <c r="H1900" t="s">
        <v>5779</v>
      </c>
      <c r="I1900" t="s">
        <v>741</v>
      </c>
      <c r="J1900" t="s">
        <v>1951</v>
      </c>
      <c r="K1900">
        <v>238.74489349162499</v>
      </c>
      <c r="L1900" t="s">
        <v>10316</v>
      </c>
      <c r="M1900" t="s">
        <v>657</v>
      </c>
      <c r="N1900" t="s">
        <v>12806</v>
      </c>
      <c r="O1900" t="s">
        <v>12807</v>
      </c>
      <c r="P1900" t="s">
        <v>12808</v>
      </c>
      <c r="Q1900" t="s">
        <v>12809</v>
      </c>
      <c r="R1900" t="s">
        <v>12810</v>
      </c>
      <c r="AA1900" t="e">
        <f>VLOOKUP(F1900,#REF!,1,0)</f>
        <v>#REF!</v>
      </c>
    </row>
    <row r="1901" spans="1:27" hidden="1" x14ac:dyDescent="0.25">
      <c r="A1901" t="s">
        <v>12811</v>
      </c>
      <c r="B1901" t="s">
        <v>10312</v>
      </c>
      <c r="C1901" t="s">
        <v>12812</v>
      </c>
      <c r="D1901" t="s">
        <v>1253</v>
      </c>
      <c r="F1901" t="s">
        <v>1254</v>
      </c>
      <c r="G1901" t="s">
        <v>10314</v>
      </c>
      <c r="H1901" t="s">
        <v>12813</v>
      </c>
      <c r="I1901" t="s">
        <v>335</v>
      </c>
      <c r="J1901" t="s">
        <v>2182</v>
      </c>
      <c r="K1901">
        <v>271.12344000027798</v>
      </c>
      <c r="L1901" t="s">
        <v>10316</v>
      </c>
      <c r="M1901" t="s">
        <v>657</v>
      </c>
      <c r="N1901" t="s">
        <v>12814</v>
      </c>
      <c r="O1901" t="s">
        <v>12815</v>
      </c>
      <c r="P1901" t="s">
        <v>12816</v>
      </c>
      <c r="Q1901" t="s">
        <v>12817</v>
      </c>
      <c r="R1901" t="s">
        <v>12818</v>
      </c>
      <c r="AA1901" t="e">
        <f>VLOOKUP(F1901,#REF!,1,0)</f>
        <v>#REF!</v>
      </c>
    </row>
    <row r="1902" spans="1:27" hidden="1" x14ac:dyDescent="0.25">
      <c r="A1902" t="s">
        <v>12819</v>
      </c>
      <c r="B1902" t="s">
        <v>10312</v>
      </c>
      <c r="C1902" t="s">
        <v>12820</v>
      </c>
      <c r="D1902" t="s">
        <v>1253</v>
      </c>
      <c r="F1902" t="s">
        <v>1254</v>
      </c>
      <c r="G1902" t="s">
        <v>10324</v>
      </c>
      <c r="H1902" t="s">
        <v>4496</v>
      </c>
      <c r="I1902" t="s">
        <v>39</v>
      </c>
      <c r="J1902" t="s">
        <v>1930</v>
      </c>
      <c r="K1902">
        <v>235.53514248404301</v>
      </c>
      <c r="L1902" t="s">
        <v>10316</v>
      </c>
      <c r="M1902" t="s">
        <v>657</v>
      </c>
      <c r="N1902" t="s">
        <v>12821</v>
      </c>
      <c r="O1902" t="s">
        <v>12822</v>
      </c>
      <c r="P1902" t="s">
        <v>12823</v>
      </c>
      <c r="Q1902" t="s">
        <v>12824</v>
      </c>
      <c r="R1902" t="s">
        <v>12825</v>
      </c>
      <c r="AA1902" t="e">
        <f>VLOOKUP(F1902,#REF!,1,0)</f>
        <v>#REF!</v>
      </c>
    </row>
    <row r="1903" spans="1:27" hidden="1" x14ac:dyDescent="0.25">
      <c r="A1903" t="s">
        <v>12826</v>
      </c>
      <c r="B1903" t="s">
        <v>10312</v>
      </c>
      <c r="C1903" t="s">
        <v>12827</v>
      </c>
      <c r="D1903" t="s">
        <v>1253</v>
      </c>
      <c r="F1903" t="s">
        <v>1254</v>
      </c>
      <c r="G1903" t="s">
        <v>10399</v>
      </c>
      <c r="H1903" t="s">
        <v>5301</v>
      </c>
      <c r="I1903" t="s">
        <v>364</v>
      </c>
      <c r="J1903" t="s">
        <v>2057</v>
      </c>
      <c r="K1903">
        <v>252.75279600793201</v>
      </c>
      <c r="L1903" t="s">
        <v>10316</v>
      </c>
      <c r="M1903" t="s">
        <v>657</v>
      </c>
      <c r="N1903" t="s">
        <v>12828</v>
      </c>
      <c r="O1903" t="s">
        <v>12829</v>
      </c>
      <c r="P1903" t="s">
        <v>12830</v>
      </c>
      <c r="Q1903" t="s">
        <v>12831</v>
      </c>
      <c r="R1903" t="s">
        <v>12832</v>
      </c>
      <c r="AA1903" t="e">
        <f>VLOOKUP(F1903,#REF!,1,0)</f>
        <v>#REF!</v>
      </c>
    </row>
    <row r="1904" spans="1:27" hidden="1" x14ac:dyDescent="0.25">
      <c r="A1904" t="s">
        <v>3909</v>
      </c>
      <c r="B1904" t="s">
        <v>10312</v>
      </c>
      <c r="C1904" t="s">
        <v>12833</v>
      </c>
      <c r="D1904" t="s">
        <v>1253</v>
      </c>
      <c r="F1904" t="s">
        <v>1254</v>
      </c>
      <c r="G1904" t="s">
        <v>10324</v>
      </c>
      <c r="H1904" t="s">
        <v>10486</v>
      </c>
      <c r="I1904" t="s">
        <v>1046</v>
      </c>
      <c r="J1904" t="s">
        <v>2100</v>
      </c>
      <c r="K1904">
        <v>259.06783348549197</v>
      </c>
      <c r="L1904" t="s">
        <v>10316</v>
      </c>
      <c r="M1904" t="s">
        <v>657</v>
      </c>
      <c r="N1904" t="s">
        <v>12834</v>
      </c>
      <c r="O1904" t="s">
        <v>12835</v>
      </c>
      <c r="P1904" t="s">
        <v>12836</v>
      </c>
      <c r="Q1904" t="s">
        <v>12837</v>
      </c>
      <c r="R1904" t="s">
        <v>12838</v>
      </c>
      <c r="AA1904" t="e">
        <f>VLOOKUP(F1904,#REF!,1,0)</f>
        <v>#REF!</v>
      </c>
    </row>
    <row r="1905" spans="1:27" hidden="1" x14ac:dyDescent="0.25">
      <c r="A1905" t="s">
        <v>12839</v>
      </c>
      <c r="B1905" t="s">
        <v>10312</v>
      </c>
      <c r="C1905" t="s">
        <v>3306</v>
      </c>
      <c r="D1905" t="s">
        <v>1253</v>
      </c>
      <c r="F1905" t="s">
        <v>1254</v>
      </c>
      <c r="G1905" t="s">
        <v>10354</v>
      </c>
      <c r="H1905" t="s">
        <v>12840</v>
      </c>
      <c r="I1905" t="s">
        <v>168</v>
      </c>
      <c r="J1905" t="s">
        <v>3749</v>
      </c>
      <c r="K1905">
        <v>501.593500001878</v>
      </c>
      <c r="L1905" t="s">
        <v>10316</v>
      </c>
      <c r="M1905" t="s">
        <v>657</v>
      </c>
      <c r="N1905" t="s">
        <v>12841</v>
      </c>
      <c r="O1905" t="s">
        <v>12842</v>
      </c>
      <c r="P1905" t="s">
        <v>12843</v>
      </c>
      <c r="Q1905" t="s">
        <v>12844</v>
      </c>
      <c r="R1905" t="s">
        <v>12845</v>
      </c>
      <c r="AA1905" t="e">
        <f>VLOOKUP(F1905,#REF!,1,0)</f>
        <v>#REF!</v>
      </c>
    </row>
    <row r="1906" spans="1:27" hidden="1" x14ac:dyDescent="0.25">
      <c r="A1906" t="s">
        <v>12846</v>
      </c>
      <c r="B1906" t="s">
        <v>10312</v>
      </c>
      <c r="C1906" t="s">
        <v>3089</v>
      </c>
      <c r="D1906" t="s">
        <v>1253</v>
      </c>
      <c r="F1906" t="s">
        <v>1254</v>
      </c>
      <c r="G1906" t="s">
        <v>10354</v>
      </c>
      <c r="H1906" t="s">
        <v>12847</v>
      </c>
      <c r="I1906" t="s">
        <v>76</v>
      </c>
      <c r="J1906" t="s">
        <v>3819</v>
      </c>
      <c r="K1906">
        <v>513.13770000786997</v>
      </c>
      <c r="L1906" t="s">
        <v>10316</v>
      </c>
      <c r="M1906" t="s">
        <v>657</v>
      </c>
      <c r="N1906" t="s">
        <v>12848</v>
      </c>
      <c r="O1906" t="s">
        <v>12849</v>
      </c>
      <c r="P1906" t="s">
        <v>12850</v>
      </c>
      <c r="Q1906" t="s">
        <v>12851</v>
      </c>
      <c r="R1906" t="s">
        <v>12852</v>
      </c>
      <c r="AA1906" t="e">
        <f>VLOOKUP(F1906,#REF!,1,0)</f>
        <v>#REF!</v>
      </c>
    </row>
    <row r="1907" spans="1:27" hidden="1" x14ac:dyDescent="0.25">
      <c r="A1907" t="s">
        <v>12853</v>
      </c>
      <c r="B1907" t="s">
        <v>10312</v>
      </c>
      <c r="C1907" t="s">
        <v>12854</v>
      </c>
      <c r="D1907" t="s">
        <v>1253</v>
      </c>
      <c r="F1907" t="s">
        <v>1254</v>
      </c>
      <c r="G1907" t="s">
        <v>10324</v>
      </c>
      <c r="H1907" t="s">
        <v>4275</v>
      </c>
      <c r="I1907" t="s">
        <v>356</v>
      </c>
      <c r="J1907" t="s">
        <v>2084</v>
      </c>
      <c r="K1907">
        <v>256.96773499580797</v>
      </c>
      <c r="L1907" t="s">
        <v>10316</v>
      </c>
      <c r="M1907" t="s">
        <v>657</v>
      </c>
      <c r="N1907" t="s">
        <v>12855</v>
      </c>
      <c r="O1907" t="s">
        <v>12856</v>
      </c>
      <c r="P1907" t="s">
        <v>12857</v>
      </c>
      <c r="Q1907" t="s">
        <v>12858</v>
      </c>
      <c r="R1907" t="s">
        <v>12859</v>
      </c>
      <c r="AA1907" t="e">
        <f>VLOOKUP(F1907,#REF!,1,0)</f>
        <v>#REF!</v>
      </c>
    </row>
    <row r="1908" spans="1:27" hidden="1" x14ac:dyDescent="0.25">
      <c r="A1908" t="s">
        <v>12860</v>
      </c>
      <c r="B1908" t="s">
        <v>10312</v>
      </c>
      <c r="C1908" t="s">
        <v>12861</v>
      </c>
      <c r="D1908" t="s">
        <v>1253</v>
      </c>
      <c r="F1908" t="s">
        <v>1254</v>
      </c>
      <c r="G1908" t="s">
        <v>10314</v>
      </c>
      <c r="H1908" t="s">
        <v>12862</v>
      </c>
      <c r="I1908" t="s">
        <v>1202</v>
      </c>
      <c r="J1908" t="s">
        <v>2204</v>
      </c>
      <c r="K1908">
        <v>274.14669998790498</v>
      </c>
      <c r="L1908" t="s">
        <v>10316</v>
      </c>
      <c r="M1908" t="s">
        <v>657</v>
      </c>
      <c r="N1908" t="s">
        <v>12863</v>
      </c>
      <c r="O1908" t="s">
        <v>12864</v>
      </c>
      <c r="P1908" t="s">
        <v>12865</v>
      </c>
      <c r="Q1908" t="s">
        <v>12866</v>
      </c>
      <c r="R1908" t="s">
        <v>12867</v>
      </c>
      <c r="AA1908" t="e">
        <f>VLOOKUP(F1908,#REF!,1,0)</f>
        <v>#REF!</v>
      </c>
    </row>
    <row r="1909" spans="1:27" hidden="1" x14ac:dyDescent="0.25">
      <c r="A1909" t="s">
        <v>4107</v>
      </c>
      <c r="B1909" t="s">
        <v>10312</v>
      </c>
      <c r="C1909" t="s">
        <v>2904</v>
      </c>
      <c r="D1909" t="s">
        <v>1253</v>
      </c>
      <c r="F1909" t="s">
        <v>1254</v>
      </c>
      <c r="G1909" t="s">
        <v>10354</v>
      </c>
      <c r="H1909" t="s">
        <v>12868</v>
      </c>
      <c r="I1909" t="s">
        <v>335</v>
      </c>
      <c r="J1909" t="s">
        <v>1549</v>
      </c>
      <c r="K1909">
        <v>520.26299998418199</v>
      </c>
      <c r="L1909" t="s">
        <v>10316</v>
      </c>
      <c r="M1909" t="s">
        <v>657</v>
      </c>
      <c r="N1909" t="s">
        <v>12869</v>
      </c>
      <c r="O1909" t="s">
        <v>12870</v>
      </c>
      <c r="P1909" t="s">
        <v>12871</v>
      </c>
      <c r="Q1909" t="s">
        <v>12872</v>
      </c>
      <c r="R1909" t="s">
        <v>12873</v>
      </c>
      <c r="AA1909" t="e">
        <f>VLOOKUP(F1909,#REF!,1,0)</f>
        <v>#REF!</v>
      </c>
    </row>
    <row r="1910" spans="1:27" hidden="1" x14ac:dyDescent="0.25">
      <c r="A1910" t="s">
        <v>12874</v>
      </c>
      <c r="B1910" t="s">
        <v>10312</v>
      </c>
      <c r="C1910" t="s">
        <v>12875</v>
      </c>
      <c r="D1910" t="s">
        <v>1253</v>
      </c>
      <c r="F1910" t="s">
        <v>1254</v>
      </c>
      <c r="G1910" t="s">
        <v>10324</v>
      </c>
      <c r="H1910" t="s">
        <v>4321</v>
      </c>
      <c r="I1910" t="s">
        <v>1202</v>
      </c>
      <c r="J1910" t="s">
        <v>1981</v>
      </c>
      <c r="K1910">
        <v>242.644917980614</v>
      </c>
      <c r="L1910" t="s">
        <v>10316</v>
      </c>
      <c r="M1910" t="s">
        <v>657</v>
      </c>
      <c r="N1910" t="s">
        <v>12876</v>
      </c>
      <c r="O1910" t="s">
        <v>12877</v>
      </c>
      <c r="P1910" t="s">
        <v>12878</v>
      </c>
      <c r="Q1910" t="s">
        <v>12879</v>
      </c>
      <c r="R1910" t="s">
        <v>12880</v>
      </c>
      <c r="AA1910" t="e">
        <f>VLOOKUP(F1910,#REF!,1,0)</f>
        <v>#REF!</v>
      </c>
    </row>
    <row r="1911" spans="1:27" hidden="1" x14ac:dyDescent="0.25">
      <c r="A1911" t="s">
        <v>12881</v>
      </c>
      <c r="B1911" t="s">
        <v>10312</v>
      </c>
      <c r="C1911" t="s">
        <v>12882</v>
      </c>
      <c r="D1911" t="s">
        <v>1253</v>
      </c>
      <c r="F1911" t="s">
        <v>1254</v>
      </c>
      <c r="G1911" t="s">
        <v>10314</v>
      </c>
      <c r="H1911" t="s">
        <v>12883</v>
      </c>
      <c r="I1911" t="s">
        <v>108</v>
      </c>
      <c r="J1911" t="s">
        <v>2033</v>
      </c>
      <c r="K1911">
        <v>250.13954999404999</v>
      </c>
      <c r="L1911" t="s">
        <v>10316</v>
      </c>
      <c r="M1911" t="s">
        <v>657</v>
      </c>
      <c r="N1911" t="s">
        <v>12884</v>
      </c>
      <c r="O1911" t="s">
        <v>12885</v>
      </c>
      <c r="P1911" t="s">
        <v>12886</v>
      </c>
      <c r="Q1911" t="s">
        <v>12887</v>
      </c>
      <c r="R1911" t="s">
        <v>12888</v>
      </c>
      <c r="AA1911" t="e">
        <f>VLOOKUP(F1911,#REF!,1,0)</f>
        <v>#REF!</v>
      </c>
    </row>
    <row r="1912" spans="1:27" hidden="1" x14ac:dyDescent="0.25">
      <c r="A1912" t="s">
        <v>12889</v>
      </c>
      <c r="B1912" t="s">
        <v>10312</v>
      </c>
      <c r="C1912" t="s">
        <v>12890</v>
      </c>
      <c r="D1912" t="s">
        <v>1253</v>
      </c>
      <c r="F1912" t="s">
        <v>1254</v>
      </c>
      <c r="G1912" t="s">
        <v>10324</v>
      </c>
      <c r="H1912" t="s">
        <v>5698</v>
      </c>
      <c r="I1912" t="s">
        <v>982</v>
      </c>
      <c r="J1912" t="s">
        <v>1924</v>
      </c>
      <c r="K1912">
        <v>234.74266202003699</v>
      </c>
      <c r="L1912" t="s">
        <v>10316</v>
      </c>
      <c r="M1912" t="s">
        <v>657</v>
      </c>
      <c r="N1912" t="s">
        <v>12891</v>
      </c>
      <c r="O1912" t="s">
        <v>12892</v>
      </c>
      <c r="P1912" t="s">
        <v>12893</v>
      </c>
      <c r="Q1912" t="s">
        <v>12894</v>
      </c>
      <c r="R1912" t="s">
        <v>12895</v>
      </c>
      <c r="AA1912" t="e">
        <f>VLOOKUP(F1912,#REF!,1,0)</f>
        <v>#REF!</v>
      </c>
    </row>
    <row r="1913" spans="1:27" hidden="1" x14ac:dyDescent="0.25">
      <c r="A1913" t="s">
        <v>12896</v>
      </c>
      <c r="B1913" t="s">
        <v>10312</v>
      </c>
      <c r="C1913" t="s">
        <v>12897</v>
      </c>
      <c r="D1913" t="s">
        <v>1253</v>
      </c>
      <c r="F1913" t="s">
        <v>1254</v>
      </c>
      <c r="G1913" t="s">
        <v>10314</v>
      </c>
      <c r="H1913" t="s">
        <v>12737</v>
      </c>
      <c r="I1913" t="s">
        <v>1930</v>
      </c>
      <c r="J1913" t="s">
        <v>1824</v>
      </c>
      <c r="K1913">
        <v>220.83314999262299</v>
      </c>
      <c r="L1913" t="s">
        <v>10316</v>
      </c>
      <c r="M1913" t="s">
        <v>657</v>
      </c>
      <c r="N1913" t="s">
        <v>12898</v>
      </c>
      <c r="O1913" t="s">
        <v>12899</v>
      </c>
      <c r="P1913" t="s">
        <v>12900</v>
      </c>
      <c r="Q1913" t="s">
        <v>12901</v>
      </c>
      <c r="R1913" t="s">
        <v>12902</v>
      </c>
      <c r="AA1913" t="e">
        <f>VLOOKUP(F1913,#REF!,1,0)</f>
        <v>#REF!</v>
      </c>
    </row>
    <row r="1914" spans="1:27" hidden="1" x14ac:dyDescent="0.25">
      <c r="A1914" t="s">
        <v>12903</v>
      </c>
      <c r="B1914" t="s">
        <v>10312</v>
      </c>
      <c r="C1914" t="s">
        <v>12904</v>
      </c>
      <c r="D1914" t="s">
        <v>1253</v>
      </c>
      <c r="F1914" t="s">
        <v>1254</v>
      </c>
      <c r="G1914" t="s">
        <v>10324</v>
      </c>
      <c r="H1914" t="s">
        <v>4592</v>
      </c>
      <c r="I1914" t="s">
        <v>766</v>
      </c>
      <c r="J1914" t="s">
        <v>2019</v>
      </c>
      <c r="K1914">
        <v>247.90558550448401</v>
      </c>
      <c r="L1914" t="s">
        <v>10316</v>
      </c>
      <c r="M1914" t="s">
        <v>657</v>
      </c>
      <c r="N1914" t="s">
        <v>12905</v>
      </c>
      <c r="O1914" t="s">
        <v>12906</v>
      </c>
      <c r="P1914" t="s">
        <v>12907</v>
      </c>
      <c r="Q1914" t="s">
        <v>12908</v>
      </c>
      <c r="R1914" t="s">
        <v>12909</v>
      </c>
      <c r="AA1914" t="e">
        <f>VLOOKUP(F1914,#REF!,1,0)</f>
        <v>#REF!</v>
      </c>
    </row>
    <row r="1915" spans="1:27" hidden="1" x14ac:dyDescent="0.25">
      <c r="A1915" t="s">
        <v>12910</v>
      </c>
      <c r="B1915" t="s">
        <v>10312</v>
      </c>
      <c r="C1915" t="s">
        <v>12911</v>
      </c>
      <c r="D1915" t="s">
        <v>1253</v>
      </c>
      <c r="F1915" t="s">
        <v>1254</v>
      </c>
      <c r="G1915" t="s">
        <v>10399</v>
      </c>
      <c r="H1915" t="s">
        <v>5585</v>
      </c>
      <c r="I1915" t="s">
        <v>934</v>
      </c>
      <c r="J1915" t="s">
        <v>2360</v>
      </c>
      <c r="K1915">
        <v>296.50436099743598</v>
      </c>
      <c r="L1915" t="s">
        <v>10316</v>
      </c>
      <c r="M1915" t="s">
        <v>657</v>
      </c>
      <c r="N1915" t="s">
        <v>12912</v>
      </c>
      <c r="O1915" t="s">
        <v>12913</v>
      </c>
      <c r="P1915" t="s">
        <v>12914</v>
      </c>
      <c r="Q1915" t="s">
        <v>12915</v>
      </c>
      <c r="R1915" t="s">
        <v>12916</v>
      </c>
      <c r="AA1915" t="e">
        <f>VLOOKUP(F1915,#REF!,1,0)</f>
        <v>#REF!</v>
      </c>
    </row>
    <row r="1916" spans="1:27" hidden="1" x14ac:dyDescent="0.25">
      <c r="A1916" t="s">
        <v>12917</v>
      </c>
      <c r="B1916" t="s">
        <v>10312</v>
      </c>
      <c r="C1916" t="s">
        <v>12918</v>
      </c>
      <c r="D1916" t="s">
        <v>1253</v>
      </c>
      <c r="F1916" t="s">
        <v>1254</v>
      </c>
      <c r="G1916" t="s">
        <v>10314</v>
      </c>
      <c r="H1916" t="s">
        <v>12919</v>
      </c>
      <c r="I1916" t="s">
        <v>506</v>
      </c>
      <c r="J1916" t="s">
        <v>1958</v>
      </c>
      <c r="K1916">
        <v>240.45595001712201</v>
      </c>
      <c r="L1916" t="s">
        <v>10316</v>
      </c>
      <c r="M1916" t="s">
        <v>657</v>
      </c>
      <c r="N1916" t="s">
        <v>12920</v>
      </c>
      <c r="O1916" t="s">
        <v>12921</v>
      </c>
      <c r="P1916" t="s">
        <v>12922</v>
      </c>
      <c r="Q1916" t="s">
        <v>12923</v>
      </c>
      <c r="R1916" t="s">
        <v>12924</v>
      </c>
      <c r="AA1916" t="e">
        <f>VLOOKUP(F1916,#REF!,1,0)</f>
        <v>#REF!</v>
      </c>
    </row>
    <row r="1917" spans="1:27" hidden="1" x14ac:dyDescent="0.25">
      <c r="A1917" t="s">
        <v>12925</v>
      </c>
      <c r="B1917" t="s">
        <v>10312</v>
      </c>
      <c r="C1917" t="s">
        <v>12926</v>
      </c>
      <c r="D1917" t="s">
        <v>1253</v>
      </c>
      <c r="F1917" t="s">
        <v>1254</v>
      </c>
      <c r="G1917" t="s">
        <v>10399</v>
      </c>
      <c r="H1917" t="s">
        <v>10830</v>
      </c>
      <c r="I1917" t="s">
        <v>578</v>
      </c>
      <c r="J1917" t="s">
        <v>2368</v>
      </c>
      <c r="K1917">
        <v>298.00120649312697</v>
      </c>
      <c r="L1917" t="s">
        <v>10316</v>
      </c>
      <c r="M1917" t="s">
        <v>657</v>
      </c>
      <c r="N1917" t="s">
        <v>12927</v>
      </c>
      <c r="O1917" t="s">
        <v>12928</v>
      </c>
      <c r="P1917" t="s">
        <v>12929</v>
      </c>
      <c r="Q1917" t="s">
        <v>12930</v>
      </c>
      <c r="R1917" t="s">
        <v>12931</v>
      </c>
      <c r="AA1917" t="e">
        <f>VLOOKUP(F1917,#REF!,1,0)</f>
        <v>#REF!</v>
      </c>
    </row>
    <row r="1918" spans="1:27" hidden="1" x14ac:dyDescent="0.25">
      <c r="A1918" t="s">
        <v>12932</v>
      </c>
      <c r="B1918" t="s">
        <v>10312</v>
      </c>
      <c r="C1918" t="s">
        <v>12933</v>
      </c>
      <c r="D1918" t="s">
        <v>1253</v>
      </c>
      <c r="F1918" t="s">
        <v>1254</v>
      </c>
      <c r="G1918" t="s">
        <v>10324</v>
      </c>
      <c r="H1918" t="s">
        <v>5277</v>
      </c>
      <c r="I1918" t="s">
        <v>1152</v>
      </c>
      <c r="J1918" t="s">
        <v>2360</v>
      </c>
      <c r="K1918">
        <v>297.00054249808801</v>
      </c>
      <c r="L1918" t="s">
        <v>10316</v>
      </c>
      <c r="M1918" t="s">
        <v>657</v>
      </c>
      <c r="N1918" t="s">
        <v>12934</v>
      </c>
      <c r="O1918" t="s">
        <v>12935</v>
      </c>
      <c r="P1918" t="s">
        <v>12936</v>
      </c>
      <c r="Q1918" t="s">
        <v>12937</v>
      </c>
      <c r="R1918" t="s">
        <v>12938</v>
      </c>
      <c r="AA1918" t="e">
        <f>VLOOKUP(F1918,#REF!,1,0)</f>
        <v>#REF!</v>
      </c>
    </row>
    <row r="1919" spans="1:27" hidden="1" x14ac:dyDescent="0.25">
      <c r="A1919" t="s">
        <v>476</v>
      </c>
      <c r="B1919" t="s">
        <v>10312</v>
      </c>
      <c r="C1919" t="s">
        <v>6162</v>
      </c>
      <c r="D1919" t="s">
        <v>9846</v>
      </c>
      <c r="F1919" t="s">
        <v>9847</v>
      </c>
      <c r="G1919" t="s">
        <v>10314</v>
      </c>
      <c r="H1919" t="s">
        <v>12939</v>
      </c>
      <c r="I1919" t="s">
        <v>2217</v>
      </c>
      <c r="J1919" t="s">
        <v>8509</v>
      </c>
      <c r="K1919">
        <v>1273.20089698386</v>
      </c>
      <c r="L1919" t="s">
        <v>10316</v>
      </c>
      <c r="M1919" t="s">
        <v>657</v>
      </c>
      <c r="N1919" t="s">
        <v>12940</v>
      </c>
      <c r="O1919" t="s">
        <v>12941</v>
      </c>
      <c r="P1919" t="s">
        <v>12942</v>
      </c>
      <c r="Q1919" t="s">
        <v>12943</v>
      </c>
      <c r="R1919" t="s">
        <v>12944</v>
      </c>
      <c r="AA1919" t="e">
        <f>VLOOKUP(F1919,#REF!,1,0)</f>
        <v>#REF!</v>
      </c>
    </row>
    <row r="1920" spans="1:27" hidden="1" x14ac:dyDescent="0.25">
      <c r="A1920" t="s">
        <v>12945</v>
      </c>
      <c r="B1920" t="s">
        <v>10312</v>
      </c>
      <c r="C1920" t="s">
        <v>12946</v>
      </c>
      <c r="D1920" t="s">
        <v>1253</v>
      </c>
      <c r="F1920" t="s">
        <v>1254</v>
      </c>
      <c r="G1920" t="s">
        <v>10354</v>
      </c>
      <c r="H1920" t="s">
        <v>4681</v>
      </c>
      <c r="I1920" t="s">
        <v>1288</v>
      </c>
      <c r="J1920" t="s">
        <v>1944</v>
      </c>
      <c r="K1920">
        <v>238.299749993972</v>
      </c>
      <c r="L1920" t="s">
        <v>10316</v>
      </c>
      <c r="M1920" t="s">
        <v>657</v>
      </c>
      <c r="N1920" t="s">
        <v>12947</v>
      </c>
      <c r="O1920" t="s">
        <v>12948</v>
      </c>
      <c r="P1920" t="s">
        <v>12949</v>
      </c>
      <c r="Q1920" t="s">
        <v>12950</v>
      </c>
      <c r="R1920" t="s">
        <v>12951</v>
      </c>
      <c r="AA1920" t="e">
        <f>VLOOKUP(F1920,#REF!,1,0)</f>
        <v>#REF!</v>
      </c>
    </row>
    <row r="1921" spans="1:27" hidden="1" x14ac:dyDescent="0.25">
      <c r="A1921" t="s">
        <v>12952</v>
      </c>
      <c r="B1921" t="s">
        <v>10312</v>
      </c>
      <c r="C1921" t="s">
        <v>12953</v>
      </c>
      <c r="D1921" t="s">
        <v>1253</v>
      </c>
      <c r="F1921" t="s">
        <v>1254</v>
      </c>
      <c r="G1921" t="s">
        <v>10314</v>
      </c>
      <c r="H1921" t="s">
        <v>12174</v>
      </c>
      <c r="I1921" t="s">
        <v>414</v>
      </c>
      <c r="J1921" t="s">
        <v>1930</v>
      </c>
      <c r="K1921">
        <v>235.59395001735101</v>
      </c>
      <c r="L1921" t="s">
        <v>10316</v>
      </c>
      <c r="M1921" t="s">
        <v>657</v>
      </c>
      <c r="N1921" t="s">
        <v>12954</v>
      </c>
      <c r="O1921" t="s">
        <v>12955</v>
      </c>
      <c r="P1921" t="s">
        <v>12956</v>
      </c>
      <c r="Q1921" t="s">
        <v>12957</v>
      </c>
      <c r="R1921" t="s">
        <v>12958</v>
      </c>
      <c r="AA1921" t="e">
        <f>VLOOKUP(F1921,#REF!,1,0)</f>
        <v>#REF!</v>
      </c>
    </row>
    <row r="1922" spans="1:27" hidden="1" x14ac:dyDescent="0.25">
      <c r="A1922" t="s">
        <v>12959</v>
      </c>
      <c r="B1922" t="s">
        <v>10312</v>
      </c>
      <c r="C1922" t="s">
        <v>12960</v>
      </c>
      <c r="D1922" t="s">
        <v>1253</v>
      </c>
      <c r="F1922" t="s">
        <v>1254</v>
      </c>
      <c r="G1922" t="s">
        <v>10314</v>
      </c>
      <c r="H1922" t="s">
        <v>12961</v>
      </c>
      <c r="I1922" t="s">
        <v>1491</v>
      </c>
      <c r="J1922" t="s">
        <v>3921</v>
      </c>
      <c r="K1922">
        <v>528.17907384526904</v>
      </c>
      <c r="L1922" t="s">
        <v>10316</v>
      </c>
      <c r="M1922" t="s">
        <v>657</v>
      </c>
      <c r="N1922" t="s">
        <v>12962</v>
      </c>
      <c r="O1922" t="s">
        <v>12963</v>
      </c>
      <c r="P1922" t="s">
        <v>12964</v>
      </c>
      <c r="Q1922" t="s">
        <v>12965</v>
      </c>
      <c r="R1922" t="s">
        <v>12966</v>
      </c>
      <c r="AA1922" t="e">
        <f>VLOOKUP(F1922,#REF!,1,0)</f>
        <v>#REF!</v>
      </c>
    </row>
    <row r="1923" spans="1:27" hidden="1" x14ac:dyDescent="0.25">
      <c r="A1923" t="s">
        <v>12967</v>
      </c>
      <c r="B1923" t="s">
        <v>10312</v>
      </c>
      <c r="C1923" t="s">
        <v>12968</v>
      </c>
      <c r="D1923" t="s">
        <v>1253</v>
      </c>
      <c r="F1923" t="s">
        <v>1254</v>
      </c>
      <c r="G1923" t="s">
        <v>10314</v>
      </c>
      <c r="H1923" t="s">
        <v>2956</v>
      </c>
      <c r="I1923" t="s">
        <v>1327</v>
      </c>
      <c r="J1923" t="s">
        <v>2244</v>
      </c>
      <c r="K1923">
        <v>279.87880000856597</v>
      </c>
      <c r="L1923" t="s">
        <v>10316</v>
      </c>
      <c r="M1923" t="s">
        <v>657</v>
      </c>
      <c r="N1923" t="s">
        <v>12969</v>
      </c>
      <c r="O1923" t="s">
        <v>12970</v>
      </c>
      <c r="P1923" t="s">
        <v>12971</v>
      </c>
      <c r="Q1923" t="s">
        <v>12972</v>
      </c>
      <c r="R1923" t="s">
        <v>12973</v>
      </c>
      <c r="AA1923" t="e">
        <f>VLOOKUP(F1923,#REF!,1,0)</f>
        <v>#REF!</v>
      </c>
    </row>
    <row r="1924" spans="1:27" hidden="1" x14ac:dyDescent="0.25">
      <c r="A1924" t="s">
        <v>2219</v>
      </c>
      <c r="B1924" t="s">
        <v>10312</v>
      </c>
      <c r="C1924" t="s">
        <v>12974</v>
      </c>
      <c r="D1924" t="s">
        <v>1253</v>
      </c>
      <c r="F1924" t="s">
        <v>1254</v>
      </c>
      <c r="G1924" t="s">
        <v>10399</v>
      </c>
      <c r="H1924" t="s">
        <v>5491</v>
      </c>
      <c r="I1924" t="s">
        <v>60</v>
      </c>
      <c r="J1924" t="s">
        <v>2338</v>
      </c>
      <c r="K1924">
        <v>294.11070450873598</v>
      </c>
      <c r="L1924" t="s">
        <v>10316</v>
      </c>
      <c r="M1924" t="s">
        <v>657</v>
      </c>
      <c r="N1924" t="s">
        <v>12975</v>
      </c>
      <c r="O1924" t="s">
        <v>12976</v>
      </c>
      <c r="P1924" t="s">
        <v>12977</v>
      </c>
      <c r="Q1924" t="s">
        <v>12978</v>
      </c>
      <c r="R1924" t="s">
        <v>12979</v>
      </c>
      <c r="AA1924" t="e">
        <f>VLOOKUP(F1924,#REF!,1,0)</f>
        <v>#REF!</v>
      </c>
    </row>
    <row r="1925" spans="1:27" hidden="1" x14ac:dyDescent="0.25">
      <c r="A1925" t="s">
        <v>12980</v>
      </c>
      <c r="B1925" t="s">
        <v>10312</v>
      </c>
      <c r="C1925" t="s">
        <v>12981</v>
      </c>
      <c r="D1925" t="s">
        <v>1253</v>
      </c>
      <c r="F1925" t="s">
        <v>1254</v>
      </c>
      <c r="G1925" t="s">
        <v>10347</v>
      </c>
      <c r="H1925" t="s">
        <v>1429</v>
      </c>
      <c r="I1925" t="s">
        <v>89</v>
      </c>
      <c r="J1925" t="s">
        <v>1988</v>
      </c>
      <c r="K1925">
        <v>243.67690350275399</v>
      </c>
      <c r="L1925" t="s">
        <v>10316</v>
      </c>
      <c r="M1925" t="s">
        <v>657</v>
      </c>
      <c r="N1925" t="s">
        <v>12982</v>
      </c>
      <c r="O1925" t="s">
        <v>12983</v>
      </c>
      <c r="P1925" t="s">
        <v>12984</v>
      </c>
      <c r="Q1925" t="s">
        <v>12985</v>
      </c>
      <c r="R1925" t="s">
        <v>12986</v>
      </c>
      <c r="AA1925" t="e">
        <f>VLOOKUP(F1925,#REF!,1,0)</f>
        <v>#REF!</v>
      </c>
    </row>
    <row r="1926" spans="1:27" hidden="1" x14ac:dyDescent="0.25">
      <c r="A1926" t="s">
        <v>12987</v>
      </c>
      <c r="B1926" t="s">
        <v>10312</v>
      </c>
      <c r="C1926" t="s">
        <v>12988</v>
      </c>
      <c r="D1926" t="s">
        <v>1253</v>
      </c>
      <c r="F1926" t="s">
        <v>1254</v>
      </c>
      <c r="G1926" t="s">
        <v>10314</v>
      </c>
      <c r="H1926" t="s">
        <v>12989</v>
      </c>
      <c r="I1926" t="s">
        <v>140</v>
      </c>
      <c r="J1926" t="s">
        <v>1944</v>
      </c>
      <c r="K1926">
        <v>237.506299990363</v>
      </c>
      <c r="L1926" t="s">
        <v>10316</v>
      </c>
      <c r="M1926" t="s">
        <v>657</v>
      </c>
      <c r="N1926" t="s">
        <v>12990</v>
      </c>
      <c r="O1926" t="s">
        <v>12991</v>
      </c>
      <c r="P1926" t="s">
        <v>12992</v>
      </c>
      <c r="Q1926" t="s">
        <v>12993</v>
      </c>
      <c r="R1926" t="s">
        <v>12994</v>
      </c>
      <c r="AA1926" t="e">
        <f>VLOOKUP(F1926,#REF!,1,0)</f>
        <v>#REF!</v>
      </c>
    </row>
    <row r="1927" spans="1:27" hidden="1" x14ac:dyDescent="0.25">
      <c r="A1927" t="s">
        <v>12995</v>
      </c>
      <c r="B1927" t="s">
        <v>10312</v>
      </c>
      <c r="C1927" t="s">
        <v>12996</v>
      </c>
      <c r="D1927" t="s">
        <v>1253</v>
      </c>
      <c r="F1927" t="s">
        <v>1254</v>
      </c>
      <c r="G1927" t="s">
        <v>10399</v>
      </c>
      <c r="H1927" t="s">
        <v>5369</v>
      </c>
      <c r="I1927" t="s">
        <v>465</v>
      </c>
      <c r="J1927" t="s">
        <v>1995</v>
      </c>
      <c r="K1927">
        <v>245.09957000872299</v>
      </c>
      <c r="L1927" t="s">
        <v>10316</v>
      </c>
      <c r="M1927" t="s">
        <v>657</v>
      </c>
      <c r="N1927" t="s">
        <v>12997</v>
      </c>
      <c r="O1927" t="s">
        <v>12998</v>
      </c>
      <c r="P1927" t="s">
        <v>12999</v>
      </c>
      <c r="Q1927" t="s">
        <v>13000</v>
      </c>
      <c r="R1927" t="s">
        <v>13001</v>
      </c>
      <c r="AA1927" t="e">
        <f>VLOOKUP(F1927,#REF!,1,0)</f>
        <v>#REF!</v>
      </c>
    </row>
    <row r="1928" spans="1:27" hidden="1" x14ac:dyDescent="0.25">
      <c r="A1928" t="s">
        <v>13002</v>
      </c>
      <c r="B1928" t="s">
        <v>10312</v>
      </c>
      <c r="C1928" t="s">
        <v>13003</v>
      </c>
      <c r="D1928" t="s">
        <v>1253</v>
      </c>
      <c r="F1928" t="s">
        <v>1254</v>
      </c>
      <c r="G1928" t="s">
        <v>10314</v>
      </c>
      <c r="H1928" t="s">
        <v>13004</v>
      </c>
      <c r="I1928" t="s">
        <v>648</v>
      </c>
      <c r="J1928" t="s">
        <v>1937</v>
      </c>
      <c r="K1928">
        <v>236.60145000393501</v>
      </c>
      <c r="L1928" t="s">
        <v>10316</v>
      </c>
      <c r="M1928" t="s">
        <v>657</v>
      </c>
      <c r="N1928" t="s">
        <v>13005</v>
      </c>
      <c r="O1928" t="s">
        <v>13006</v>
      </c>
      <c r="P1928" t="s">
        <v>13007</v>
      </c>
      <c r="Q1928" t="s">
        <v>13008</v>
      </c>
      <c r="R1928" t="s">
        <v>13009</v>
      </c>
      <c r="AA1928" t="e">
        <f>VLOOKUP(F1928,#REF!,1,0)</f>
        <v>#REF!</v>
      </c>
    </row>
    <row r="1929" spans="1:27" hidden="1" x14ac:dyDescent="0.25">
      <c r="A1929" t="s">
        <v>13010</v>
      </c>
      <c r="B1929" t="s">
        <v>10312</v>
      </c>
      <c r="C1929" t="s">
        <v>13011</v>
      </c>
      <c r="D1929" t="s">
        <v>1253</v>
      </c>
      <c r="F1929" t="s">
        <v>1254</v>
      </c>
      <c r="G1929" t="s">
        <v>10399</v>
      </c>
      <c r="H1929" t="s">
        <v>4118</v>
      </c>
      <c r="I1929" t="s">
        <v>1111</v>
      </c>
      <c r="J1929" t="s">
        <v>1981</v>
      </c>
      <c r="K1929">
        <v>243.11483250987399</v>
      </c>
      <c r="L1929" t="s">
        <v>10316</v>
      </c>
      <c r="M1929" t="s">
        <v>657</v>
      </c>
      <c r="N1929" t="s">
        <v>13012</v>
      </c>
      <c r="O1929" t="s">
        <v>13013</v>
      </c>
      <c r="P1929" t="s">
        <v>13014</v>
      </c>
      <c r="Q1929" t="s">
        <v>13015</v>
      </c>
      <c r="R1929" t="s">
        <v>13016</v>
      </c>
      <c r="AA1929" t="e">
        <f>VLOOKUP(F1929,#REF!,1,0)</f>
        <v>#REF!</v>
      </c>
    </row>
    <row r="1930" spans="1:27" hidden="1" x14ac:dyDescent="0.25">
      <c r="A1930" t="s">
        <v>13017</v>
      </c>
      <c r="B1930" t="s">
        <v>10312</v>
      </c>
      <c r="C1930" t="s">
        <v>13018</v>
      </c>
      <c r="D1930" t="s">
        <v>1253</v>
      </c>
      <c r="F1930" t="s">
        <v>1254</v>
      </c>
      <c r="G1930" t="s">
        <v>10354</v>
      </c>
      <c r="H1930" t="s">
        <v>5195</v>
      </c>
      <c r="I1930" t="s">
        <v>1046</v>
      </c>
      <c r="J1930" t="s">
        <v>626</v>
      </c>
      <c r="K1930">
        <v>263.50235000470099</v>
      </c>
      <c r="L1930" t="s">
        <v>10316</v>
      </c>
      <c r="M1930" t="s">
        <v>657</v>
      </c>
      <c r="N1930" t="s">
        <v>13019</v>
      </c>
      <c r="O1930" t="s">
        <v>13020</v>
      </c>
      <c r="P1930" t="s">
        <v>13021</v>
      </c>
      <c r="Q1930" t="s">
        <v>13022</v>
      </c>
      <c r="R1930" t="s">
        <v>13023</v>
      </c>
      <c r="AA1930" t="e">
        <f>VLOOKUP(F1930,#REF!,1,0)</f>
        <v>#REF!</v>
      </c>
    </row>
    <row r="1931" spans="1:27" x14ac:dyDescent="0.25">
      <c r="A1931" t="s">
        <v>13024</v>
      </c>
      <c r="B1931" t="s">
        <v>10312</v>
      </c>
      <c r="C1931" t="s">
        <v>320</v>
      </c>
      <c r="D1931" t="s">
        <v>240</v>
      </c>
      <c r="E1931" t="s">
        <v>240</v>
      </c>
      <c r="F1931" t="s">
        <v>241</v>
      </c>
      <c r="G1931" t="s">
        <v>10314</v>
      </c>
      <c r="H1931" t="s">
        <v>146</v>
      </c>
      <c r="I1931" t="s">
        <v>2100</v>
      </c>
      <c r="J1931" t="s">
        <v>2327</v>
      </c>
      <c r="K1931">
        <v>292.19925658807199</v>
      </c>
      <c r="L1931" t="s">
        <v>10316</v>
      </c>
      <c r="M1931" t="s">
        <v>657</v>
      </c>
      <c r="N1931" t="s">
        <v>13025</v>
      </c>
      <c r="O1931" t="s">
        <v>13026</v>
      </c>
      <c r="P1931" t="s">
        <v>13027</v>
      </c>
      <c r="Q1931" t="s">
        <v>13028</v>
      </c>
      <c r="R1931" t="s">
        <v>13029</v>
      </c>
      <c r="AA1931" t="e">
        <f>VLOOKUP(F1931,#REF!,1,0)</f>
        <v>#REF!</v>
      </c>
    </row>
    <row r="1932" spans="1:27" hidden="1" x14ac:dyDescent="0.25">
      <c r="A1932" t="s">
        <v>13030</v>
      </c>
      <c r="B1932" t="s">
        <v>10312</v>
      </c>
      <c r="C1932" t="s">
        <v>13031</v>
      </c>
      <c r="D1932" t="s">
        <v>1253</v>
      </c>
      <c r="F1932" t="s">
        <v>1254</v>
      </c>
      <c r="G1932" t="s">
        <v>10354</v>
      </c>
      <c r="H1932" t="s">
        <v>4126</v>
      </c>
      <c r="I1932" t="s">
        <v>1643</v>
      </c>
      <c r="J1932" t="s">
        <v>1917</v>
      </c>
      <c r="K1932">
        <v>234.05239999273101</v>
      </c>
      <c r="L1932" t="s">
        <v>10316</v>
      </c>
      <c r="M1932" t="s">
        <v>657</v>
      </c>
      <c r="N1932" t="s">
        <v>13032</v>
      </c>
      <c r="O1932" t="s">
        <v>13033</v>
      </c>
      <c r="P1932" t="s">
        <v>13034</v>
      </c>
      <c r="Q1932" t="s">
        <v>13035</v>
      </c>
      <c r="R1932" t="s">
        <v>13036</v>
      </c>
      <c r="AA1932" t="e">
        <f>VLOOKUP(F1932,#REF!,1,0)</f>
        <v>#REF!</v>
      </c>
    </row>
    <row r="1933" spans="1:27" hidden="1" x14ac:dyDescent="0.25">
      <c r="A1933" t="s">
        <v>13037</v>
      </c>
      <c r="B1933" t="s">
        <v>10312</v>
      </c>
      <c r="C1933" t="s">
        <v>13038</v>
      </c>
      <c r="D1933" t="s">
        <v>1253</v>
      </c>
      <c r="F1933" t="s">
        <v>1254</v>
      </c>
      <c r="G1933" t="s">
        <v>10314</v>
      </c>
      <c r="H1933" t="s">
        <v>13039</v>
      </c>
      <c r="I1933" t="s">
        <v>105</v>
      </c>
      <c r="J1933" t="s">
        <v>1965</v>
      </c>
      <c r="K1933">
        <v>241.05084999389899</v>
      </c>
      <c r="L1933" t="s">
        <v>10316</v>
      </c>
      <c r="M1933" t="s">
        <v>657</v>
      </c>
      <c r="N1933" t="s">
        <v>13040</v>
      </c>
      <c r="O1933" t="s">
        <v>13041</v>
      </c>
      <c r="P1933" t="s">
        <v>13042</v>
      </c>
      <c r="Q1933" t="s">
        <v>13043</v>
      </c>
      <c r="R1933" t="s">
        <v>13044</v>
      </c>
      <c r="AA1933" t="e">
        <f>VLOOKUP(F1933,#REF!,1,0)</f>
        <v>#REF!</v>
      </c>
    </row>
    <row r="1934" spans="1:27" hidden="1" x14ac:dyDescent="0.25">
      <c r="A1934" t="s">
        <v>13045</v>
      </c>
      <c r="B1934" t="s">
        <v>10312</v>
      </c>
      <c r="C1934" t="s">
        <v>13046</v>
      </c>
      <c r="D1934" t="s">
        <v>1253</v>
      </c>
      <c r="F1934" t="s">
        <v>1254</v>
      </c>
      <c r="G1934" t="s">
        <v>10347</v>
      </c>
      <c r="H1934" t="s">
        <v>6476</v>
      </c>
      <c r="I1934" t="s">
        <v>87</v>
      </c>
      <c r="J1934" t="s">
        <v>2204</v>
      </c>
      <c r="K1934">
        <v>274.14121151187197</v>
      </c>
      <c r="L1934" t="s">
        <v>10316</v>
      </c>
      <c r="M1934" t="s">
        <v>657</v>
      </c>
      <c r="N1934" t="s">
        <v>13047</v>
      </c>
      <c r="O1934" t="s">
        <v>13048</v>
      </c>
      <c r="P1934" t="s">
        <v>13049</v>
      </c>
      <c r="Q1934" t="s">
        <v>13050</v>
      </c>
      <c r="R1934" t="s">
        <v>13051</v>
      </c>
      <c r="AA1934" t="e">
        <f>VLOOKUP(F1934,#REF!,1,0)</f>
        <v>#REF!</v>
      </c>
    </row>
    <row r="1935" spans="1:27" hidden="1" x14ac:dyDescent="0.25">
      <c r="A1935" t="s">
        <v>1246</v>
      </c>
      <c r="B1935" t="s">
        <v>10312</v>
      </c>
      <c r="C1935" t="s">
        <v>13052</v>
      </c>
      <c r="D1935" t="s">
        <v>1253</v>
      </c>
      <c r="F1935" t="s">
        <v>1254</v>
      </c>
      <c r="G1935" t="s">
        <v>10399</v>
      </c>
      <c r="H1935" t="s">
        <v>618</v>
      </c>
      <c r="I1935" t="s">
        <v>716</v>
      </c>
      <c r="J1935" t="s">
        <v>2002</v>
      </c>
      <c r="K1935">
        <v>245.83500399114001</v>
      </c>
      <c r="L1935" t="s">
        <v>10316</v>
      </c>
      <c r="M1935" t="s">
        <v>657</v>
      </c>
      <c r="N1935" t="s">
        <v>13053</v>
      </c>
      <c r="O1935" t="s">
        <v>13054</v>
      </c>
      <c r="P1935" t="s">
        <v>13055</v>
      </c>
      <c r="Q1935" t="s">
        <v>13056</v>
      </c>
      <c r="R1935" t="s">
        <v>13057</v>
      </c>
      <c r="AA1935" t="e">
        <f>VLOOKUP(F1935,#REF!,1,0)</f>
        <v>#REF!</v>
      </c>
    </row>
    <row r="1936" spans="1:27" hidden="1" x14ac:dyDescent="0.25">
      <c r="A1936" t="s">
        <v>13058</v>
      </c>
      <c r="B1936" t="s">
        <v>10312</v>
      </c>
      <c r="C1936" t="s">
        <v>13059</v>
      </c>
      <c r="D1936" t="s">
        <v>1253</v>
      </c>
      <c r="F1936" t="s">
        <v>1254</v>
      </c>
      <c r="G1936" t="s">
        <v>10354</v>
      </c>
      <c r="H1936" t="s">
        <v>5491</v>
      </c>
      <c r="I1936" t="s">
        <v>1376</v>
      </c>
      <c r="J1936" t="s">
        <v>2084</v>
      </c>
      <c r="K1936">
        <v>257.266649997537</v>
      </c>
      <c r="L1936" t="s">
        <v>10316</v>
      </c>
      <c r="M1936" t="s">
        <v>657</v>
      </c>
      <c r="N1936" t="s">
        <v>13060</v>
      </c>
      <c r="O1936" t="s">
        <v>13061</v>
      </c>
      <c r="P1936" t="s">
        <v>13062</v>
      </c>
      <c r="Q1936" t="s">
        <v>13063</v>
      </c>
      <c r="R1936" t="s">
        <v>13064</v>
      </c>
      <c r="AA1936" t="e">
        <f>VLOOKUP(F1936,#REF!,1,0)</f>
        <v>#REF!</v>
      </c>
    </row>
    <row r="1937" spans="1:27" x14ac:dyDescent="0.25">
      <c r="A1937" t="s">
        <v>13065</v>
      </c>
      <c r="B1937" t="s">
        <v>10312</v>
      </c>
      <c r="C1937" t="s">
        <v>36</v>
      </c>
      <c r="D1937" t="s">
        <v>240</v>
      </c>
      <c r="E1937" t="s">
        <v>240</v>
      </c>
      <c r="F1937" t="s">
        <v>241</v>
      </c>
      <c r="G1937" t="s">
        <v>10324</v>
      </c>
      <c r="H1937" t="s">
        <v>5301</v>
      </c>
      <c r="I1937" t="s">
        <v>1491</v>
      </c>
      <c r="J1937" t="s">
        <v>3652</v>
      </c>
      <c r="K1937">
        <v>487.04050568720299</v>
      </c>
      <c r="L1937" t="s">
        <v>10316</v>
      </c>
      <c r="M1937" t="s">
        <v>657</v>
      </c>
      <c r="N1937" t="s">
        <v>13066</v>
      </c>
      <c r="O1937" t="s">
        <v>13067</v>
      </c>
      <c r="P1937" t="s">
        <v>13068</v>
      </c>
      <c r="Q1937" t="s">
        <v>13069</v>
      </c>
      <c r="R1937" t="s">
        <v>13070</v>
      </c>
      <c r="AA1937" t="e">
        <f>VLOOKUP(F1937,#REF!,1,0)</f>
        <v>#REF!</v>
      </c>
    </row>
    <row r="1938" spans="1:27" hidden="1" x14ac:dyDescent="0.25">
      <c r="A1938" t="s">
        <v>13071</v>
      </c>
      <c r="B1938" t="s">
        <v>10312</v>
      </c>
      <c r="C1938" t="s">
        <v>2613</v>
      </c>
      <c r="D1938" t="s">
        <v>1253</v>
      </c>
      <c r="F1938" t="s">
        <v>1254</v>
      </c>
      <c r="G1938" t="s">
        <v>10354</v>
      </c>
      <c r="H1938" t="s">
        <v>11179</v>
      </c>
      <c r="I1938" t="s">
        <v>741</v>
      </c>
      <c r="J1938" t="s">
        <v>1966</v>
      </c>
      <c r="K1938">
        <v>549.19180000732399</v>
      </c>
      <c r="L1938" t="s">
        <v>10316</v>
      </c>
      <c r="M1938" t="s">
        <v>657</v>
      </c>
      <c r="N1938" t="s">
        <v>13072</v>
      </c>
      <c r="O1938" t="s">
        <v>13073</v>
      </c>
      <c r="P1938" t="s">
        <v>13074</v>
      </c>
      <c r="Q1938" t="s">
        <v>13075</v>
      </c>
      <c r="R1938" t="s">
        <v>13076</v>
      </c>
      <c r="AA1938" t="e">
        <f>VLOOKUP(F1938,#REF!,1,0)</f>
        <v>#REF!</v>
      </c>
    </row>
    <row r="1939" spans="1:27" hidden="1" x14ac:dyDescent="0.25">
      <c r="A1939" t="s">
        <v>13077</v>
      </c>
      <c r="B1939" t="s">
        <v>10312</v>
      </c>
      <c r="C1939" t="s">
        <v>13078</v>
      </c>
      <c r="D1939" t="s">
        <v>1253</v>
      </c>
      <c r="F1939" t="s">
        <v>1254</v>
      </c>
      <c r="G1939" t="s">
        <v>10314</v>
      </c>
      <c r="H1939" t="s">
        <v>10682</v>
      </c>
      <c r="I1939" t="s">
        <v>449</v>
      </c>
      <c r="J1939" t="s">
        <v>1972</v>
      </c>
      <c r="K1939">
        <v>241.72955001547101</v>
      </c>
      <c r="L1939" t="s">
        <v>10316</v>
      </c>
      <c r="M1939" t="s">
        <v>657</v>
      </c>
      <c r="N1939" t="s">
        <v>13079</v>
      </c>
      <c r="O1939" t="s">
        <v>13080</v>
      </c>
      <c r="P1939" t="s">
        <v>13081</v>
      </c>
      <c r="Q1939" t="s">
        <v>13082</v>
      </c>
      <c r="R1939" t="s">
        <v>13083</v>
      </c>
      <c r="AA1939" t="e">
        <f>VLOOKUP(F1939,#REF!,1,0)</f>
        <v>#REF!</v>
      </c>
    </row>
    <row r="1940" spans="1:27" hidden="1" x14ac:dyDescent="0.25">
      <c r="A1940" t="s">
        <v>13084</v>
      </c>
      <c r="B1940" t="s">
        <v>10312</v>
      </c>
      <c r="C1940" t="s">
        <v>2034</v>
      </c>
      <c r="D1940" t="s">
        <v>1253</v>
      </c>
      <c r="F1940" t="s">
        <v>1254</v>
      </c>
      <c r="G1940" t="s">
        <v>10314</v>
      </c>
      <c r="H1940" t="s">
        <v>4839</v>
      </c>
      <c r="I1940" t="s">
        <v>2397</v>
      </c>
      <c r="J1940" t="s">
        <v>5743</v>
      </c>
      <c r="K1940">
        <v>809.51304599745094</v>
      </c>
      <c r="L1940" t="s">
        <v>10316</v>
      </c>
      <c r="M1940" t="s">
        <v>657</v>
      </c>
      <c r="N1940" t="s">
        <v>13085</v>
      </c>
      <c r="O1940" t="s">
        <v>13086</v>
      </c>
      <c r="P1940" t="s">
        <v>13087</v>
      </c>
      <c r="Q1940" t="s">
        <v>13088</v>
      </c>
      <c r="R1940" t="s">
        <v>13089</v>
      </c>
      <c r="AA1940" t="e">
        <f>VLOOKUP(F1940,#REF!,1,0)</f>
        <v>#REF!</v>
      </c>
    </row>
    <row r="1941" spans="1:27" hidden="1" x14ac:dyDescent="0.25">
      <c r="A1941" t="s">
        <v>13090</v>
      </c>
      <c r="B1941" t="s">
        <v>10312</v>
      </c>
      <c r="C1941" t="s">
        <v>13091</v>
      </c>
      <c r="D1941" t="s">
        <v>1253</v>
      </c>
      <c r="F1941" t="s">
        <v>1254</v>
      </c>
      <c r="G1941" t="s">
        <v>10347</v>
      </c>
      <c r="H1941" t="s">
        <v>1056</v>
      </c>
      <c r="I1941" t="s">
        <v>562</v>
      </c>
      <c r="J1941" t="s">
        <v>1995</v>
      </c>
      <c r="K1941">
        <v>244.98292899575799</v>
      </c>
      <c r="L1941" t="s">
        <v>10316</v>
      </c>
      <c r="M1941" t="s">
        <v>657</v>
      </c>
      <c r="N1941" t="s">
        <v>13092</v>
      </c>
      <c r="O1941" t="s">
        <v>13093</v>
      </c>
      <c r="P1941" t="s">
        <v>13094</v>
      </c>
      <c r="Q1941" t="s">
        <v>13095</v>
      </c>
      <c r="R1941" t="s">
        <v>13096</v>
      </c>
      <c r="AA1941" t="e">
        <f>VLOOKUP(F1941,#REF!,1,0)</f>
        <v>#REF!</v>
      </c>
    </row>
    <row r="1942" spans="1:27" hidden="1" x14ac:dyDescent="0.25">
      <c r="A1942" t="s">
        <v>13097</v>
      </c>
      <c r="B1942" t="s">
        <v>10312</v>
      </c>
      <c r="C1942" t="s">
        <v>2770</v>
      </c>
      <c r="D1942" t="s">
        <v>1253</v>
      </c>
      <c r="F1942" t="s">
        <v>1254</v>
      </c>
      <c r="G1942" t="s">
        <v>10354</v>
      </c>
      <c r="H1942" t="s">
        <v>13098</v>
      </c>
      <c r="I1942" t="s">
        <v>428</v>
      </c>
      <c r="J1942" t="s">
        <v>3874</v>
      </c>
      <c r="K1942">
        <v>521.14359998344798</v>
      </c>
      <c r="L1942" t="s">
        <v>10316</v>
      </c>
      <c r="M1942" t="s">
        <v>657</v>
      </c>
      <c r="N1942" t="s">
        <v>13099</v>
      </c>
      <c r="O1942" t="s">
        <v>13100</v>
      </c>
      <c r="P1942" t="s">
        <v>13101</v>
      </c>
      <c r="Q1942" t="s">
        <v>13102</v>
      </c>
      <c r="R1942" t="s">
        <v>13103</v>
      </c>
      <c r="AA1942" t="e">
        <f>VLOOKUP(F1942,#REF!,1,0)</f>
        <v>#REF!</v>
      </c>
    </row>
    <row r="1943" spans="1:27" hidden="1" x14ac:dyDescent="0.25">
      <c r="A1943" t="s">
        <v>13104</v>
      </c>
      <c r="B1943" t="s">
        <v>10312</v>
      </c>
      <c r="C1943" t="s">
        <v>13105</v>
      </c>
      <c r="D1943" t="s">
        <v>1253</v>
      </c>
      <c r="F1943" t="s">
        <v>1254</v>
      </c>
      <c r="G1943" t="s">
        <v>10324</v>
      </c>
      <c r="H1943" t="s">
        <v>5214</v>
      </c>
      <c r="I1943" t="s">
        <v>1320</v>
      </c>
      <c r="J1943" t="s">
        <v>1924</v>
      </c>
      <c r="K1943">
        <v>235.168436525408</v>
      </c>
      <c r="L1943" t="s">
        <v>10316</v>
      </c>
      <c r="M1943" t="s">
        <v>657</v>
      </c>
      <c r="N1943" t="s">
        <v>13106</v>
      </c>
      <c r="O1943" t="s">
        <v>13107</v>
      </c>
      <c r="P1943" t="s">
        <v>13108</v>
      </c>
      <c r="Q1943" t="s">
        <v>13109</v>
      </c>
      <c r="R1943" t="s">
        <v>13110</v>
      </c>
      <c r="AA1943" t="e">
        <f>VLOOKUP(F1943,#REF!,1,0)</f>
        <v>#REF!</v>
      </c>
    </row>
    <row r="1944" spans="1:27" hidden="1" x14ac:dyDescent="0.25">
      <c r="A1944" t="s">
        <v>13111</v>
      </c>
      <c r="B1944" t="s">
        <v>10312</v>
      </c>
      <c r="C1944" t="s">
        <v>13112</v>
      </c>
      <c r="D1944" t="s">
        <v>1253</v>
      </c>
      <c r="F1944" t="s">
        <v>1254</v>
      </c>
      <c r="G1944" t="s">
        <v>10314</v>
      </c>
      <c r="H1944" t="s">
        <v>13113</v>
      </c>
      <c r="I1944" t="s">
        <v>35</v>
      </c>
      <c r="J1944" t="s">
        <v>1937</v>
      </c>
      <c r="K1944">
        <v>237.22421998785899</v>
      </c>
      <c r="L1944" t="s">
        <v>10316</v>
      </c>
      <c r="M1944" t="s">
        <v>657</v>
      </c>
      <c r="N1944" t="s">
        <v>13114</v>
      </c>
      <c r="O1944" t="s">
        <v>13115</v>
      </c>
      <c r="P1944" t="s">
        <v>13116</v>
      </c>
      <c r="Q1944" t="s">
        <v>13117</v>
      </c>
      <c r="R1944" t="s">
        <v>13118</v>
      </c>
      <c r="AA1944" t="e">
        <f>VLOOKUP(F1944,#REF!,1,0)</f>
        <v>#REF!</v>
      </c>
    </row>
    <row r="1945" spans="1:27" hidden="1" x14ac:dyDescent="0.25">
      <c r="A1945" t="s">
        <v>13119</v>
      </c>
      <c r="B1945" t="s">
        <v>10312</v>
      </c>
      <c r="C1945" t="s">
        <v>13120</v>
      </c>
      <c r="D1945" t="s">
        <v>1253</v>
      </c>
      <c r="F1945" t="s">
        <v>1254</v>
      </c>
      <c r="G1945" t="s">
        <v>10347</v>
      </c>
      <c r="H1945" t="s">
        <v>1361</v>
      </c>
      <c r="I1945" t="s">
        <v>599</v>
      </c>
      <c r="J1945" t="s">
        <v>2042</v>
      </c>
      <c r="K1945">
        <v>251.03507000120899</v>
      </c>
      <c r="L1945" t="s">
        <v>10316</v>
      </c>
      <c r="M1945" t="s">
        <v>657</v>
      </c>
      <c r="N1945" t="s">
        <v>13121</v>
      </c>
      <c r="O1945" t="s">
        <v>13122</v>
      </c>
      <c r="P1945" t="s">
        <v>13123</v>
      </c>
      <c r="Q1945" t="s">
        <v>13124</v>
      </c>
      <c r="R1945" t="s">
        <v>13125</v>
      </c>
      <c r="AA1945" t="e">
        <f>VLOOKUP(F1945,#REF!,1,0)</f>
        <v>#REF!</v>
      </c>
    </row>
    <row r="1946" spans="1:27" hidden="1" x14ac:dyDescent="0.25">
      <c r="A1946" t="s">
        <v>13126</v>
      </c>
      <c r="B1946" t="s">
        <v>10312</v>
      </c>
      <c r="C1946" t="s">
        <v>13127</v>
      </c>
      <c r="D1946" t="s">
        <v>1253</v>
      </c>
      <c r="F1946" t="s">
        <v>1254</v>
      </c>
      <c r="G1946" t="s">
        <v>10354</v>
      </c>
      <c r="H1946" t="s">
        <v>4925</v>
      </c>
      <c r="I1946" t="s">
        <v>1177</v>
      </c>
      <c r="J1946" t="s">
        <v>2434</v>
      </c>
      <c r="K1946">
        <v>307.35645000197502</v>
      </c>
      <c r="L1946" t="s">
        <v>10316</v>
      </c>
      <c r="M1946" t="s">
        <v>657</v>
      </c>
      <c r="N1946" t="s">
        <v>13128</v>
      </c>
      <c r="O1946" t="s">
        <v>13129</v>
      </c>
      <c r="P1946" t="s">
        <v>13130</v>
      </c>
      <c r="Q1946" t="s">
        <v>13131</v>
      </c>
      <c r="R1946" t="s">
        <v>13132</v>
      </c>
      <c r="AA1946" t="e">
        <f>VLOOKUP(F1946,#REF!,1,0)</f>
        <v>#REF!</v>
      </c>
    </row>
    <row r="1947" spans="1:27" hidden="1" x14ac:dyDescent="0.25">
      <c r="A1947" t="s">
        <v>2072</v>
      </c>
      <c r="B1947" t="s">
        <v>10312</v>
      </c>
      <c r="C1947" t="s">
        <v>13133</v>
      </c>
      <c r="D1947" t="s">
        <v>1253</v>
      </c>
      <c r="F1947" t="s">
        <v>1254</v>
      </c>
      <c r="G1947" t="s">
        <v>10314</v>
      </c>
      <c r="H1947" t="s">
        <v>10830</v>
      </c>
      <c r="I1947" t="s">
        <v>1951</v>
      </c>
      <c r="J1947" t="s">
        <v>2090</v>
      </c>
      <c r="K1947">
        <v>257.50955973512998</v>
      </c>
      <c r="L1947" t="s">
        <v>10316</v>
      </c>
      <c r="M1947" t="s">
        <v>657</v>
      </c>
      <c r="N1947" t="s">
        <v>13134</v>
      </c>
      <c r="O1947" t="s">
        <v>13135</v>
      </c>
      <c r="P1947" t="s">
        <v>13136</v>
      </c>
      <c r="Q1947" t="s">
        <v>13137</v>
      </c>
      <c r="R1947" t="s">
        <v>13138</v>
      </c>
      <c r="AA1947" t="e">
        <f>VLOOKUP(F1947,#REF!,1,0)</f>
        <v>#REF!</v>
      </c>
    </row>
    <row r="1948" spans="1:27" hidden="1" x14ac:dyDescent="0.25">
      <c r="A1948" t="s">
        <v>13139</v>
      </c>
      <c r="B1948" t="s">
        <v>10312</v>
      </c>
      <c r="C1948" t="s">
        <v>13140</v>
      </c>
      <c r="D1948" t="s">
        <v>1253</v>
      </c>
      <c r="F1948" t="s">
        <v>1254</v>
      </c>
      <c r="G1948" t="s">
        <v>10314</v>
      </c>
      <c r="H1948" t="s">
        <v>13141</v>
      </c>
      <c r="I1948" t="s">
        <v>883</v>
      </c>
      <c r="J1948" t="s">
        <v>1951</v>
      </c>
      <c r="K1948">
        <v>238.95194998861101</v>
      </c>
      <c r="L1948" t="s">
        <v>10316</v>
      </c>
      <c r="M1948" t="s">
        <v>657</v>
      </c>
      <c r="N1948" t="s">
        <v>13142</v>
      </c>
      <c r="O1948" t="s">
        <v>13143</v>
      </c>
      <c r="P1948" t="s">
        <v>13144</v>
      </c>
      <c r="Q1948" t="s">
        <v>13145</v>
      </c>
      <c r="R1948" t="s">
        <v>13146</v>
      </c>
      <c r="AA1948" t="e">
        <f>VLOOKUP(F1948,#REF!,1,0)</f>
        <v>#REF!</v>
      </c>
    </row>
    <row r="1949" spans="1:27" hidden="1" x14ac:dyDescent="0.25">
      <c r="A1949" t="s">
        <v>13147</v>
      </c>
      <c r="B1949" t="s">
        <v>10312</v>
      </c>
      <c r="C1949" t="s">
        <v>13148</v>
      </c>
      <c r="D1949" t="s">
        <v>1253</v>
      </c>
      <c r="F1949" t="s">
        <v>1254</v>
      </c>
      <c r="G1949" t="s">
        <v>10314</v>
      </c>
      <c r="H1949" t="s">
        <v>13149</v>
      </c>
      <c r="I1949" t="s">
        <v>546</v>
      </c>
      <c r="J1949" t="s">
        <v>2217</v>
      </c>
      <c r="K1949">
        <v>275.53435001817599</v>
      </c>
      <c r="L1949" t="s">
        <v>10316</v>
      </c>
      <c r="M1949" t="s">
        <v>657</v>
      </c>
      <c r="N1949" t="s">
        <v>13150</v>
      </c>
      <c r="O1949" t="s">
        <v>13151</v>
      </c>
      <c r="P1949" t="s">
        <v>13152</v>
      </c>
      <c r="Q1949" t="s">
        <v>13153</v>
      </c>
      <c r="R1949" t="s">
        <v>13154</v>
      </c>
      <c r="AA1949" t="e">
        <f>VLOOKUP(F1949,#REF!,1,0)</f>
        <v>#REF!</v>
      </c>
    </row>
    <row r="1950" spans="1:27" hidden="1" x14ac:dyDescent="0.25">
      <c r="A1950" t="s">
        <v>459</v>
      </c>
      <c r="B1950" t="s">
        <v>10312</v>
      </c>
      <c r="C1950" t="s">
        <v>13155</v>
      </c>
      <c r="D1950" t="s">
        <v>1253</v>
      </c>
      <c r="F1950" t="s">
        <v>1254</v>
      </c>
      <c r="G1950" t="s">
        <v>10314</v>
      </c>
      <c r="H1950" t="s">
        <v>13156</v>
      </c>
      <c r="I1950" t="s">
        <v>578</v>
      </c>
      <c r="J1950" t="s">
        <v>2106</v>
      </c>
      <c r="K1950">
        <v>259.87604999166001</v>
      </c>
      <c r="L1950" t="s">
        <v>10316</v>
      </c>
      <c r="M1950" t="s">
        <v>657</v>
      </c>
      <c r="N1950" t="s">
        <v>13157</v>
      </c>
      <c r="O1950" t="s">
        <v>13158</v>
      </c>
      <c r="P1950" t="s">
        <v>13159</v>
      </c>
      <c r="Q1950" t="s">
        <v>13160</v>
      </c>
      <c r="R1950" t="s">
        <v>13161</v>
      </c>
      <c r="AA1950" t="e">
        <f>VLOOKUP(F1950,#REF!,1,0)</f>
        <v>#REF!</v>
      </c>
    </row>
    <row r="1951" spans="1:27" hidden="1" x14ac:dyDescent="0.25">
      <c r="A1951" t="s">
        <v>13162</v>
      </c>
      <c r="B1951" t="s">
        <v>10312</v>
      </c>
      <c r="C1951" t="s">
        <v>6388</v>
      </c>
      <c r="D1951" t="s">
        <v>1253</v>
      </c>
      <c r="F1951" t="s">
        <v>1254</v>
      </c>
      <c r="G1951" t="s">
        <v>10354</v>
      </c>
      <c r="H1951" t="s">
        <v>1163</v>
      </c>
      <c r="I1951" t="s">
        <v>1937</v>
      </c>
      <c r="J1951" t="s">
        <v>6716</v>
      </c>
      <c r="K1951">
        <v>968.60038901212999</v>
      </c>
      <c r="L1951" t="s">
        <v>10316</v>
      </c>
      <c r="M1951" t="s">
        <v>657</v>
      </c>
      <c r="N1951" t="s">
        <v>13163</v>
      </c>
      <c r="O1951" t="s">
        <v>13164</v>
      </c>
      <c r="P1951" t="s">
        <v>13165</v>
      </c>
      <c r="Q1951" t="s">
        <v>13166</v>
      </c>
      <c r="R1951" t="s">
        <v>13167</v>
      </c>
      <c r="AA1951" t="e">
        <f>VLOOKUP(F1951,#REF!,1,0)</f>
        <v>#REF!</v>
      </c>
    </row>
    <row r="1952" spans="1:27" hidden="1" x14ac:dyDescent="0.25">
      <c r="A1952" t="s">
        <v>13168</v>
      </c>
      <c r="B1952" t="s">
        <v>10312</v>
      </c>
      <c r="C1952" t="s">
        <v>13169</v>
      </c>
      <c r="D1952" t="s">
        <v>1253</v>
      </c>
      <c r="F1952" t="s">
        <v>1254</v>
      </c>
      <c r="G1952" t="s">
        <v>10324</v>
      </c>
      <c r="H1952" t="s">
        <v>5097</v>
      </c>
      <c r="I1952" t="s">
        <v>482</v>
      </c>
      <c r="J1952" t="s">
        <v>2057</v>
      </c>
      <c r="K1952">
        <v>252.648853492363</v>
      </c>
      <c r="L1952" t="s">
        <v>10316</v>
      </c>
      <c r="M1952" t="s">
        <v>657</v>
      </c>
      <c r="N1952" t="s">
        <v>13170</v>
      </c>
      <c r="O1952" t="s">
        <v>13171</v>
      </c>
      <c r="P1952" t="s">
        <v>13172</v>
      </c>
      <c r="Q1952" t="s">
        <v>13173</v>
      </c>
      <c r="R1952" t="s">
        <v>13174</v>
      </c>
      <c r="AA1952" t="e">
        <f>VLOOKUP(F1952,#REF!,1,0)</f>
        <v>#REF!</v>
      </c>
    </row>
    <row r="1953" spans="1:27" hidden="1" x14ac:dyDescent="0.25">
      <c r="A1953" t="s">
        <v>13175</v>
      </c>
      <c r="B1953" t="s">
        <v>10312</v>
      </c>
      <c r="C1953" t="s">
        <v>13176</v>
      </c>
      <c r="D1953" t="s">
        <v>1253</v>
      </c>
      <c r="F1953" t="s">
        <v>1254</v>
      </c>
      <c r="G1953" t="s">
        <v>10347</v>
      </c>
      <c r="H1953" t="s">
        <v>1722</v>
      </c>
      <c r="I1953" t="s">
        <v>67</v>
      </c>
      <c r="J1953" t="s">
        <v>2084</v>
      </c>
      <c r="K1953">
        <v>256.827712998501</v>
      </c>
      <c r="L1953" t="s">
        <v>10316</v>
      </c>
      <c r="M1953" t="s">
        <v>657</v>
      </c>
      <c r="N1953" t="s">
        <v>13177</v>
      </c>
      <c r="O1953" t="s">
        <v>13178</v>
      </c>
      <c r="P1953" t="s">
        <v>13179</v>
      </c>
      <c r="Q1953" t="s">
        <v>13180</v>
      </c>
      <c r="R1953" t="s">
        <v>13181</v>
      </c>
      <c r="AA1953" t="e">
        <f>VLOOKUP(F1953,#REF!,1,0)</f>
        <v>#REF!</v>
      </c>
    </row>
    <row r="1954" spans="1:27" hidden="1" x14ac:dyDescent="0.25">
      <c r="A1954" t="s">
        <v>13182</v>
      </c>
      <c r="B1954" t="s">
        <v>10312</v>
      </c>
      <c r="C1954" t="s">
        <v>13183</v>
      </c>
      <c r="D1954" t="s">
        <v>1253</v>
      </c>
      <c r="F1954" t="s">
        <v>1254</v>
      </c>
      <c r="G1954" t="s">
        <v>10324</v>
      </c>
      <c r="H1954" t="s">
        <v>5409</v>
      </c>
      <c r="I1954" t="s">
        <v>733</v>
      </c>
      <c r="J1954" t="s">
        <v>2162</v>
      </c>
      <c r="K1954">
        <v>268.35259528741801</v>
      </c>
      <c r="L1954" t="s">
        <v>10316</v>
      </c>
      <c r="M1954" t="s">
        <v>657</v>
      </c>
      <c r="N1954" t="s">
        <v>13184</v>
      </c>
      <c r="O1954" t="s">
        <v>13185</v>
      </c>
      <c r="P1954" t="s">
        <v>13186</v>
      </c>
      <c r="Q1954" t="s">
        <v>13187</v>
      </c>
      <c r="R1954" t="s">
        <v>13188</v>
      </c>
      <c r="AA1954" t="e">
        <f>VLOOKUP(F1954,#REF!,1,0)</f>
        <v>#REF!</v>
      </c>
    </row>
    <row r="1955" spans="1:27" hidden="1" x14ac:dyDescent="0.25">
      <c r="A1955" t="s">
        <v>13189</v>
      </c>
      <c r="B1955" t="s">
        <v>10312</v>
      </c>
      <c r="C1955" t="s">
        <v>13190</v>
      </c>
      <c r="D1955" t="s">
        <v>1253</v>
      </c>
      <c r="F1955" t="s">
        <v>1254</v>
      </c>
      <c r="G1955" t="s">
        <v>10347</v>
      </c>
      <c r="H1955" t="s">
        <v>1556</v>
      </c>
      <c r="I1955" t="s">
        <v>76</v>
      </c>
      <c r="J1955" t="s">
        <v>2238</v>
      </c>
      <c r="K1955">
        <v>278.69698700299301</v>
      </c>
      <c r="L1955" t="s">
        <v>10316</v>
      </c>
      <c r="M1955" t="s">
        <v>657</v>
      </c>
      <c r="N1955" t="s">
        <v>13191</v>
      </c>
      <c r="O1955" t="s">
        <v>13192</v>
      </c>
      <c r="P1955" t="s">
        <v>13193</v>
      </c>
      <c r="Q1955" t="s">
        <v>13194</v>
      </c>
      <c r="R1955" t="s">
        <v>13195</v>
      </c>
      <c r="AA1955" t="e">
        <f>VLOOKUP(F1955,#REF!,1,0)</f>
        <v>#REF!</v>
      </c>
    </row>
    <row r="1956" spans="1:27" hidden="1" x14ac:dyDescent="0.25">
      <c r="A1956" t="s">
        <v>13196</v>
      </c>
      <c r="B1956" t="s">
        <v>10312</v>
      </c>
      <c r="C1956" t="s">
        <v>13197</v>
      </c>
      <c r="D1956" t="s">
        <v>1253</v>
      </c>
      <c r="F1956" t="s">
        <v>1254</v>
      </c>
      <c r="G1956" t="s">
        <v>10354</v>
      </c>
      <c r="H1956" t="s">
        <v>5051</v>
      </c>
      <c r="I1956" t="s">
        <v>1485</v>
      </c>
      <c r="J1956" t="s">
        <v>2084</v>
      </c>
      <c r="K1956">
        <v>256.61694999745401</v>
      </c>
      <c r="L1956" t="s">
        <v>10316</v>
      </c>
      <c r="M1956" t="s">
        <v>657</v>
      </c>
      <c r="N1956" t="s">
        <v>13198</v>
      </c>
      <c r="O1956" t="s">
        <v>13199</v>
      </c>
      <c r="P1956" t="s">
        <v>13200</v>
      </c>
      <c r="Q1956" t="s">
        <v>13201</v>
      </c>
      <c r="R1956" t="s">
        <v>13202</v>
      </c>
      <c r="AA1956" t="e">
        <f>VLOOKUP(F1956,#REF!,1,0)</f>
        <v>#REF!</v>
      </c>
    </row>
    <row r="1957" spans="1:27" hidden="1" x14ac:dyDescent="0.25">
      <c r="A1957" t="s">
        <v>13203</v>
      </c>
      <c r="B1957" t="s">
        <v>10312</v>
      </c>
      <c r="C1957" t="s">
        <v>13204</v>
      </c>
      <c r="D1957" t="s">
        <v>1253</v>
      </c>
      <c r="F1957" t="s">
        <v>1254</v>
      </c>
      <c r="G1957" t="s">
        <v>10399</v>
      </c>
      <c r="H1957" t="s">
        <v>4853</v>
      </c>
      <c r="I1957" t="s">
        <v>456</v>
      </c>
      <c r="J1957" t="s">
        <v>1889</v>
      </c>
      <c r="K1957">
        <v>230.11378000369601</v>
      </c>
      <c r="L1957" t="s">
        <v>10316</v>
      </c>
      <c r="M1957" t="s">
        <v>657</v>
      </c>
      <c r="N1957" t="s">
        <v>13205</v>
      </c>
      <c r="O1957" t="s">
        <v>13206</v>
      </c>
      <c r="P1957" t="s">
        <v>13207</v>
      </c>
      <c r="Q1957" t="s">
        <v>13208</v>
      </c>
      <c r="R1957" t="s">
        <v>13209</v>
      </c>
      <c r="AA1957" t="e">
        <f>VLOOKUP(F1957,#REF!,1,0)</f>
        <v>#REF!</v>
      </c>
    </row>
    <row r="1958" spans="1:27" hidden="1" x14ac:dyDescent="0.25">
      <c r="A1958" t="s">
        <v>13210</v>
      </c>
      <c r="B1958" t="s">
        <v>10312</v>
      </c>
      <c r="C1958" t="s">
        <v>13211</v>
      </c>
      <c r="D1958" t="s">
        <v>318</v>
      </c>
      <c r="F1958" t="s">
        <v>319</v>
      </c>
      <c r="G1958" t="s">
        <v>10399</v>
      </c>
      <c r="H1958" t="s">
        <v>4586</v>
      </c>
      <c r="I1958" t="s">
        <v>105</v>
      </c>
      <c r="J1958" t="s">
        <v>13212</v>
      </c>
      <c r="K1958">
        <v>6109.0538891178103</v>
      </c>
      <c r="L1958" t="s">
        <v>10316</v>
      </c>
      <c r="M1958" t="s">
        <v>657</v>
      </c>
      <c r="N1958" t="s">
        <v>13213</v>
      </c>
      <c r="O1958" t="s">
        <v>13214</v>
      </c>
      <c r="P1958" t="s">
        <v>13215</v>
      </c>
      <c r="Q1958" t="s">
        <v>13216</v>
      </c>
      <c r="R1958" t="s">
        <v>13217</v>
      </c>
      <c r="AA1958" t="e">
        <f>VLOOKUP(F1958,#REF!,1,0)</f>
        <v>#REF!</v>
      </c>
    </row>
    <row r="1959" spans="1:27" hidden="1" x14ac:dyDescent="0.25">
      <c r="A1959" t="s">
        <v>13218</v>
      </c>
      <c r="B1959" t="s">
        <v>10312</v>
      </c>
      <c r="C1959" t="s">
        <v>13219</v>
      </c>
      <c r="D1959" t="s">
        <v>1253</v>
      </c>
      <c r="F1959" t="s">
        <v>1254</v>
      </c>
      <c r="G1959" t="s">
        <v>10399</v>
      </c>
      <c r="H1959" t="s">
        <v>1129</v>
      </c>
      <c r="I1959" t="s">
        <v>1029</v>
      </c>
      <c r="J1959" t="s">
        <v>1972</v>
      </c>
      <c r="K1959">
        <v>242.05675099923599</v>
      </c>
      <c r="L1959" t="s">
        <v>10316</v>
      </c>
      <c r="M1959" t="s">
        <v>657</v>
      </c>
      <c r="N1959" t="s">
        <v>13220</v>
      </c>
      <c r="O1959" t="s">
        <v>13221</v>
      </c>
      <c r="P1959" t="s">
        <v>13222</v>
      </c>
      <c r="Q1959" t="s">
        <v>13223</v>
      </c>
      <c r="R1959" t="s">
        <v>13224</v>
      </c>
      <c r="AA1959" t="e">
        <f>VLOOKUP(F1959,#REF!,1,0)</f>
        <v>#REF!</v>
      </c>
    </row>
    <row r="1960" spans="1:27" hidden="1" x14ac:dyDescent="0.25">
      <c r="A1960" t="s">
        <v>13225</v>
      </c>
      <c r="B1960" t="s">
        <v>10312</v>
      </c>
      <c r="C1960" t="s">
        <v>6475</v>
      </c>
      <c r="D1960" t="s">
        <v>1253</v>
      </c>
      <c r="F1960" t="s">
        <v>1254</v>
      </c>
      <c r="G1960" t="s">
        <v>10314</v>
      </c>
      <c r="H1960" t="s">
        <v>2391</v>
      </c>
      <c r="I1960" t="s">
        <v>2441</v>
      </c>
      <c r="J1960" t="s">
        <v>7065</v>
      </c>
      <c r="K1960">
        <v>1029.45043502305</v>
      </c>
      <c r="L1960" t="s">
        <v>10316</v>
      </c>
      <c r="M1960" t="s">
        <v>657</v>
      </c>
      <c r="N1960" t="s">
        <v>13226</v>
      </c>
      <c r="O1960" t="s">
        <v>13227</v>
      </c>
      <c r="P1960" t="s">
        <v>13228</v>
      </c>
      <c r="Q1960" t="s">
        <v>13229</v>
      </c>
      <c r="R1960" t="s">
        <v>13230</v>
      </c>
      <c r="AA1960" t="e">
        <f>VLOOKUP(F1960,#REF!,1,0)</f>
        <v>#REF!</v>
      </c>
    </row>
    <row r="1961" spans="1:27" hidden="1" x14ac:dyDescent="0.25">
      <c r="A1961" t="s">
        <v>13231</v>
      </c>
      <c r="B1961" t="s">
        <v>10312</v>
      </c>
      <c r="C1961" t="s">
        <v>13232</v>
      </c>
      <c r="D1961" t="s">
        <v>1253</v>
      </c>
      <c r="F1961" t="s">
        <v>1254</v>
      </c>
      <c r="G1961" t="s">
        <v>10324</v>
      </c>
      <c r="H1961" t="s">
        <v>1129</v>
      </c>
      <c r="I1961" t="s">
        <v>648</v>
      </c>
      <c r="J1961" t="s">
        <v>1988</v>
      </c>
      <c r="K1961">
        <v>243.805476499435</v>
      </c>
      <c r="L1961" t="s">
        <v>10316</v>
      </c>
      <c r="M1961" t="s">
        <v>657</v>
      </c>
      <c r="N1961" t="s">
        <v>13233</v>
      </c>
      <c r="O1961" t="s">
        <v>13234</v>
      </c>
      <c r="P1961" t="s">
        <v>13235</v>
      </c>
      <c r="Q1961" t="s">
        <v>13236</v>
      </c>
      <c r="R1961" t="s">
        <v>13237</v>
      </c>
      <c r="AA1961" t="e">
        <f>VLOOKUP(F1961,#REF!,1,0)</f>
        <v>#REF!</v>
      </c>
    </row>
    <row r="1962" spans="1:27" hidden="1" x14ac:dyDescent="0.25">
      <c r="A1962" t="s">
        <v>4818</v>
      </c>
      <c r="B1962" t="s">
        <v>10312</v>
      </c>
      <c r="C1962" t="s">
        <v>13238</v>
      </c>
      <c r="D1962" t="s">
        <v>1253</v>
      </c>
      <c r="F1962" t="s">
        <v>1254</v>
      </c>
      <c r="G1962" t="s">
        <v>10314</v>
      </c>
      <c r="H1962" t="s">
        <v>12152</v>
      </c>
      <c r="I1962" t="s">
        <v>1903</v>
      </c>
      <c r="J1962" t="s">
        <v>1882</v>
      </c>
      <c r="K1962">
        <v>229.33829997832001</v>
      </c>
      <c r="L1962" t="s">
        <v>10316</v>
      </c>
      <c r="M1962" t="s">
        <v>657</v>
      </c>
      <c r="N1962" t="s">
        <v>13239</v>
      </c>
      <c r="O1962" t="s">
        <v>13240</v>
      </c>
      <c r="P1962" t="s">
        <v>13241</v>
      </c>
      <c r="Q1962" t="s">
        <v>13242</v>
      </c>
      <c r="R1962" t="s">
        <v>13243</v>
      </c>
      <c r="AA1962" t="e">
        <f>VLOOKUP(F1962,#REF!,1,0)</f>
        <v>#REF!</v>
      </c>
    </row>
    <row r="1963" spans="1:27" hidden="1" x14ac:dyDescent="0.25">
      <c r="A1963" t="s">
        <v>13244</v>
      </c>
      <c r="B1963" t="s">
        <v>10312</v>
      </c>
      <c r="C1963" t="s">
        <v>13245</v>
      </c>
      <c r="D1963" t="s">
        <v>1253</v>
      </c>
      <c r="F1963" t="s">
        <v>1254</v>
      </c>
      <c r="G1963" t="s">
        <v>10399</v>
      </c>
      <c r="H1963" t="s">
        <v>4267</v>
      </c>
      <c r="I1963" t="s">
        <v>140</v>
      </c>
      <c r="J1963" t="s">
        <v>2106</v>
      </c>
      <c r="K1963">
        <v>260.13877099785202</v>
      </c>
      <c r="L1963" t="s">
        <v>10316</v>
      </c>
      <c r="M1963" t="s">
        <v>657</v>
      </c>
      <c r="N1963" t="s">
        <v>13246</v>
      </c>
      <c r="O1963" t="s">
        <v>13247</v>
      </c>
      <c r="P1963" t="s">
        <v>13248</v>
      </c>
      <c r="Q1963" t="s">
        <v>13249</v>
      </c>
      <c r="R1963" t="s">
        <v>13250</v>
      </c>
      <c r="AA1963" t="e">
        <f>VLOOKUP(F1963,#REF!,1,0)</f>
        <v>#REF!</v>
      </c>
    </row>
    <row r="1964" spans="1:27" hidden="1" x14ac:dyDescent="0.25">
      <c r="A1964" t="s">
        <v>13251</v>
      </c>
      <c r="B1964" t="s">
        <v>10312</v>
      </c>
      <c r="C1964" t="s">
        <v>13252</v>
      </c>
      <c r="D1964" t="s">
        <v>1253</v>
      </c>
      <c r="F1964" t="s">
        <v>1254</v>
      </c>
      <c r="G1964" t="s">
        <v>10314</v>
      </c>
      <c r="H1964" t="s">
        <v>13253</v>
      </c>
      <c r="I1964" t="s">
        <v>446</v>
      </c>
      <c r="J1964" t="s">
        <v>1972</v>
      </c>
      <c r="K1964">
        <v>241.552400014049</v>
      </c>
      <c r="L1964" t="s">
        <v>10316</v>
      </c>
      <c r="M1964" t="s">
        <v>657</v>
      </c>
      <c r="N1964" t="s">
        <v>13254</v>
      </c>
      <c r="O1964" t="s">
        <v>13255</v>
      </c>
      <c r="P1964" t="s">
        <v>13256</v>
      </c>
      <c r="Q1964" t="s">
        <v>13257</v>
      </c>
      <c r="R1964" t="s">
        <v>13258</v>
      </c>
      <c r="AA1964" t="e">
        <f>VLOOKUP(F1964,#REF!,1,0)</f>
        <v>#REF!</v>
      </c>
    </row>
    <row r="1965" spans="1:27" hidden="1" x14ac:dyDescent="0.25">
      <c r="A1965" t="s">
        <v>13259</v>
      </c>
      <c r="B1965" t="s">
        <v>10312</v>
      </c>
      <c r="C1965" t="s">
        <v>13260</v>
      </c>
      <c r="D1965" t="s">
        <v>1253</v>
      </c>
      <c r="F1965" t="s">
        <v>1254</v>
      </c>
      <c r="G1965" t="s">
        <v>10354</v>
      </c>
      <c r="H1965" t="s">
        <v>4571</v>
      </c>
      <c r="I1965" t="s">
        <v>1349</v>
      </c>
      <c r="J1965" t="s">
        <v>2293</v>
      </c>
      <c r="K1965">
        <v>287.47101469538802</v>
      </c>
      <c r="L1965" t="s">
        <v>10316</v>
      </c>
      <c r="M1965" t="s">
        <v>657</v>
      </c>
      <c r="N1965" t="s">
        <v>13261</v>
      </c>
      <c r="O1965" t="s">
        <v>13262</v>
      </c>
      <c r="P1965" t="s">
        <v>13263</v>
      </c>
      <c r="Q1965" t="s">
        <v>13264</v>
      </c>
      <c r="R1965" t="s">
        <v>13265</v>
      </c>
      <c r="AA1965" t="e">
        <f>VLOOKUP(F1965,#REF!,1,0)</f>
        <v>#REF!</v>
      </c>
    </row>
    <row r="1966" spans="1:27" hidden="1" x14ac:dyDescent="0.25">
      <c r="A1966" t="s">
        <v>13266</v>
      </c>
      <c r="B1966" t="s">
        <v>10312</v>
      </c>
      <c r="C1966" t="s">
        <v>13267</v>
      </c>
      <c r="D1966" t="s">
        <v>1253</v>
      </c>
      <c r="F1966" t="s">
        <v>1254</v>
      </c>
      <c r="G1966" t="s">
        <v>10324</v>
      </c>
      <c r="H1966" t="s">
        <v>5227</v>
      </c>
      <c r="I1966" t="s">
        <v>515</v>
      </c>
      <c r="J1966" t="s">
        <v>2070</v>
      </c>
      <c r="K1966">
        <v>254.54963451305699</v>
      </c>
      <c r="L1966" t="s">
        <v>10316</v>
      </c>
      <c r="M1966" t="s">
        <v>657</v>
      </c>
      <c r="N1966" t="s">
        <v>13268</v>
      </c>
      <c r="O1966" t="s">
        <v>13269</v>
      </c>
      <c r="P1966" t="s">
        <v>13270</v>
      </c>
      <c r="Q1966" t="s">
        <v>13271</v>
      </c>
      <c r="R1966" t="s">
        <v>13272</v>
      </c>
      <c r="AA1966" t="e">
        <f>VLOOKUP(F1966,#REF!,1,0)</f>
        <v>#REF!</v>
      </c>
    </row>
    <row r="1967" spans="1:27" hidden="1" x14ac:dyDescent="0.25">
      <c r="A1967" t="s">
        <v>13273</v>
      </c>
      <c r="B1967" t="s">
        <v>10312</v>
      </c>
      <c r="C1967" t="s">
        <v>13274</v>
      </c>
      <c r="D1967" t="s">
        <v>1253</v>
      </c>
      <c r="F1967" t="s">
        <v>1254</v>
      </c>
      <c r="G1967" t="s">
        <v>10324</v>
      </c>
      <c r="H1967" t="s">
        <v>857</v>
      </c>
      <c r="I1967" t="s">
        <v>741</v>
      </c>
      <c r="J1967" t="s">
        <v>2057</v>
      </c>
      <c r="K1967">
        <v>252.89291049520699</v>
      </c>
      <c r="L1967" t="s">
        <v>10316</v>
      </c>
      <c r="M1967" t="s">
        <v>657</v>
      </c>
      <c r="N1967" t="s">
        <v>13275</v>
      </c>
      <c r="O1967" t="s">
        <v>13276</v>
      </c>
      <c r="P1967" t="s">
        <v>13277</v>
      </c>
      <c r="Q1967" t="s">
        <v>13278</v>
      </c>
      <c r="R1967" t="s">
        <v>13279</v>
      </c>
      <c r="AA1967" t="e">
        <f>VLOOKUP(F1967,#REF!,1,0)</f>
        <v>#REF!</v>
      </c>
    </row>
    <row r="1968" spans="1:27" hidden="1" x14ac:dyDescent="0.25">
      <c r="A1968" t="s">
        <v>13280</v>
      </c>
      <c r="B1968" t="s">
        <v>10312</v>
      </c>
      <c r="C1968" t="s">
        <v>13281</v>
      </c>
      <c r="D1968" t="s">
        <v>1253</v>
      </c>
      <c r="F1968" t="s">
        <v>1254</v>
      </c>
      <c r="G1968" t="s">
        <v>10399</v>
      </c>
      <c r="H1968" t="s">
        <v>5051</v>
      </c>
      <c r="I1968" t="s">
        <v>67</v>
      </c>
      <c r="J1968" t="s">
        <v>2084</v>
      </c>
      <c r="K1968">
        <v>256.607729003359</v>
      </c>
      <c r="L1968" t="s">
        <v>10316</v>
      </c>
      <c r="M1968" t="s">
        <v>657</v>
      </c>
      <c r="N1968" t="s">
        <v>13282</v>
      </c>
      <c r="O1968" t="s">
        <v>13283</v>
      </c>
      <c r="P1968" t="s">
        <v>13284</v>
      </c>
      <c r="Q1968" t="s">
        <v>13285</v>
      </c>
      <c r="R1968" t="s">
        <v>13286</v>
      </c>
      <c r="AA1968" t="e">
        <f>VLOOKUP(F1968,#REF!,1,0)</f>
        <v>#REF!</v>
      </c>
    </row>
    <row r="1969" spans="1:27" hidden="1" x14ac:dyDescent="0.25">
      <c r="A1969" t="s">
        <v>13287</v>
      </c>
      <c r="B1969" t="s">
        <v>10312</v>
      </c>
      <c r="C1969" t="s">
        <v>13288</v>
      </c>
      <c r="D1969" t="s">
        <v>1253</v>
      </c>
      <c r="F1969" t="s">
        <v>1254</v>
      </c>
      <c r="G1969" t="s">
        <v>10399</v>
      </c>
      <c r="H1969" t="s">
        <v>4832</v>
      </c>
      <c r="I1969" t="s">
        <v>648</v>
      </c>
      <c r="J1969" t="s">
        <v>2419</v>
      </c>
      <c r="K1969">
        <v>305.23758255071101</v>
      </c>
      <c r="L1969" t="s">
        <v>10316</v>
      </c>
      <c r="M1969" t="s">
        <v>657</v>
      </c>
      <c r="N1969" t="s">
        <v>13289</v>
      </c>
      <c r="O1969" t="s">
        <v>13290</v>
      </c>
      <c r="P1969" t="s">
        <v>13291</v>
      </c>
      <c r="Q1969" t="s">
        <v>13292</v>
      </c>
      <c r="R1969" t="s">
        <v>13293</v>
      </c>
      <c r="AA1969" t="e">
        <f>VLOOKUP(F1969,#REF!,1,0)</f>
        <v>#REF!</v>
      </c>
    </row>
    <row r="1970" spans="1:27" x14ac:dyDescent="0.25">
      <c r="A1970" t="s">
        <v>13294</v>
      </c>
      <c r="B1970" t="s">
        <v>10312</v>
      </c>
      <c r="C1970" t="s">
        <v>145</v>
      </c>
      <c r="D1970" t="s">
        <v>240</v>
      </c>
      <c r="E1970" t="s">
        <v>240</v>
      </c>
      <c r="F1970" t="s">
        <v>241</v>
      </c>
      <c r="G1970" t="s">
        <v>10399</v>
      </c>
      <c r="H1970" t="s">
        <v>5591</v>
      </c>
      <c r="I1970" t="s">
        <v>1412</v>
      </c>
      <c r="J1970" t="s">
        <v>3291</v>
      </c>
      <c r="K1970">
        <v>431.58950435165099</v>
      </c>
      <c r="L1970" t="s">
        <v>10316</v>
      </c>
      <c r="M1970" t="s">
        <v>657</v>
      </c>
      <c r="N1970" t="s">
        <v>13295</v>
      </c>
      <c r="O1970" t="s">
        <v>13296</v>
      </c>
      <c r="P1970" t="s">
        <v>13297</v>
      </c>
      <c r="Q1970" t="s">
        <v>13298</v>
      </c>
      <c r="R1970" t="s">
        <v>13299</v>
      </c>
      <c r="AA1970" t="e">
        <f>VLOOKUP(F1970,#REF!,1,0)</f>
        <v>#REF!</v>
      </c>
    </row>
    <row r="1971" spans="1:27" hidden="1" x14ac:dyDescent="0.25">
      <c r="A1971" t="s">
        <v>13300</v>
      </c>
      <c r="B1971" t="s">
        <v>10312</v>
      </c>
      <c r="C1971" t="s">
        <v>13301</v>
      </c>
      <c r="D1971" t="s">
        <v>1253</v>
      </c>
      <c r="F1971" t="s">
        <v>1254</v>
      </c>
      <c r="G1971" t="s">
        <v>10314</v>
      </c>
      <c r="H1971" t="s">
        <v>13302</v>
      </c>
      <c r="I1971" t="s">
        <v>105</v>
      </c>
      <c r="J1971" t="s">
        <v>2026</v>
      </c>
      <c r="K1971">
        <v>248.75900000018899</v>
      </c>
      <c r="L1971" t="s">
        <v>10316</v>
      </c>
      <c r="M1971" t="s">
        <v>657</v>
      </c>
      <c r="N1971" t="s">
        <v>13303</v>
      </c>
      <c r="O1971" t="s">
        <v>13304</v>
      </c>
      <c r="P1971" t="s">
        <v>13305</v>
      </c>
      <c r="Q1971" t="s">
        <v>13306</v>
      </c>
      <c r="R1971" t="s">
        <v>13307</v>
      </c>
      <c r="AA1971" t="e">
        <f>VLOOKUP(F1971,#REF!,1,0)</f>
        <v>#REF!</v>
      </c>
    </row>
    <row r="1972" spans="1:27" hidden="1" x14ac:dyDescent="0.25">
      <c r="A1972" t="s">
        <v>13308</v>
      </c>
      <c r="B1972" t="s">
        <v>10312</v>
      </c>
      <c r="C1972" t="s">
        <v>13309</v>
      </c>
      <c r="D1972" t="s">
        <v>1253</v>
      </c>
      <c r="F1972" t="s">
        <v>1254</v>
      </c>
      <c r="G1972" t="s">
        <v>10314</v>
      </c>
      <c r="H1972" t="s">
        <v>11041</v>
      </c>
      <c r="I1972" t="s">
        <v>1803</v>
      </c>
      <c r="J1972" t="s">
        <v>2019</v>
      </c>
      <c r="K1972">
        <v>248.209219971864</v>
      </c>
      <c r="L1972" t="s">
        <v>10316</v>
      </c>
      <c r="M1972" t="s">
        <v>657</v>
      </c>
      <c r="N1972" t="s">
        <v>13310</v>
      </c>
      <c r="O1972" t="s">
        <v>13311</v>
      </c>
      <c r="P1972" t="s">
        <v>13312</v>
      </c>
      <c r="Q1972" t="s">
        <v>13313</v>
      </c>
      <c r="R1972" t="s">
        <v>13314</v>
      </c>
      <c r="AA1972" t="e">
        <f>VLOOKUP(F1972,#REF!,1,0)</f>
        <v>#REF!</v>
      </c>
    </row>
    <row r="1973" spans="1:27" hidden="1" x14ac:dyDescent="0.25">
      <c r="A1973" t="s">
        <v>13315</v>
      </c>
      <c r="B1973" t="s">
        <v>10312</v>
      </c>
      <c r="C1973" t="s">
        <v>2764</v>
      </c>
      <c r="D1973" t="s">
        <v>1253</v>
      </c>
      <c r="F1973" t="s">
        <v>1254</v>
      </c>
      <c r="G1973" t="s">
        <v>10354</v>
      </c>
      <c r="H1973" t="s">
        <v>146</v>
      </c>
      <c r="I1973" t="s">
        <v>456</v>
      </c>
      <c r="J1973" t="s">
        <v>3874</v>
      </c>
      <c r="K1973">
        <v>521.31015000556295</v>
      </c>
      <c r="L1973" t="s">
        <v>10316</v>
      </c>
      <c r="M1973" t="s">
        <v>657</v>
      </c>
      <c r="N1973" t="s">
        <v>13316</v>
      </c>
      <c r="O1973" t="s">
        <v>13317</v>
      </c>
      <c r="P1973" t="s">
        <v>13318</v>
      </c>
      <c r="Q1973" t="s">
        <v>13319</v>
      </c>
      <c r="R1973" t="s">
        <v>13320</v>
      </c>
      <c r="AA1973" t="e">
        <f>VLOOKUP(F1973,#REF!,1,0)</f>
        <v>#REF!</v>
      </c>
    </row>
    <row r="1974" spans="1:27" hidden="1" x14ac:dyDescent="0.25">
      <c r="A1974" t="s">
        <v>13321</v>
      </c>
      <c r="B1974" t="s">
        <v>10312</v>
      </c>
      <c r="C1974" t="s">
        <v>13322</v>
      </c>
      <c r="D1974" t="s">
        <v>1253</v>
      </c>
      <c r="F1974" t="s">
        <v>1254</v>
      </c>
      <c r="G1974" t="s">
        <v>10347</v>
      </c>
      <c r="H1974" t="s">
        <v>2493</v>
      </c>
      <c r="I1974" t="s">
        <v>546</v>
      </c>
      <c r="J1974" t="s">
        <v>2009</v>
      </c>
      <c r="K1974">
        <v>246.78880699538499</v>
      </c>
      <c r="L1974" t="s">
        <v>10316</v>
      </c>
      <c r="M1974" t="s">
        <v>657</v>
      </c>
      <c r="N1974" t="s">
        <v>13323</v>
      </c>
      <c r="O1974" t="s">
        <v>13324</v>
      </c>
      <c r="P1974" t="s">
        <v>13325</v>
      </c>
      <c r="Q1974" t="s">
        <v>13326</v>
      </c>
      <c r="R1974" t="s">
        <v>13327</v>
      </c>
      <c r="AA1974" t="e">
        <f>VLOOKUP(F1974,#REF!,1,0)</f>
        <v>#REF!</v>
      </c>
    </row>
    <row r="1975" spans="1:27" hidden="1" x14ac:dyDescent="0.25">
      <c r="A1975" t="s">
        <v>2232</v>
      </c>
      <c r="B1975" t="s">
        <v>10312</v>
      </c>
      <c r="C1975" t="s">
        <v>13328</v>
      </c>
      <c r="D1975" t="s">
        <v>1253</v>
      </c>
      <c r="F1975" t="s">
        <v>1254</v>
      </c>
      <c r="G1975" t="s">
        <v>10324</v>
      </c>
      <c r="H1975" t="s">
        <v>4681</v>
      </c>
      <c r="I1975" t="s">
        <v>1301</v>
      </c>
      <c r="J1975" t="s">
        <v>1917</v>
      </c>
      <c r="K1975">
        <v>234.22210799391399</v>
      </c>
      <c r="L1975" t="s">
        <v>10316</v>
      </c>
      <c r="M1975" t="s">
        <v>657</v>
      </c>
      <c r="N1975" t="s">
        <v>13329</v>
      </c>
      <c r="O1975" t="s">
        <v>13330</v>
      </c>
      <c r="P1975" t="s">
        <v>13331</v>
      </c>
      <c r="Q1975" t="s">
        <v>13332</v>
      </c>
      <c r="R1975" t="s">
        <v>13333</v>
      </c>
      <c r="AA1975" t="e">
        <f>VLOOKUP(F1975,#REF!,1,0)</f>
        <v>#REF!</v>
      </c>
    </row>
    <row r="1976" spans="1:27" hidden="1" x14ac:dyDescent="0.25">
      <c r="A1976" t="s">
        <v>13334</v>
      </c>
      <c r="B1976" t="s">
        <v>10312</v>
      </c>
      <c r="C1976" t="s">
        <v>13335</v>
      </c>
      <c r="D1976" t="s">
        <v>1253</v>
      </c>
      <c r="F1976" t="s">
        <v>1254</v>
      </c>
      <c r="G1976" t="s">
        <v>10314</v>
      </c>
      <c r="H1976" t="s">
        <v>5105</v>
      </c>
      <c r="I1976" t="s">
        <v>1599</v>
      </c>
      <c r="J1976" t="s">
        <v>2090</v>
      </c>
      <c r="K1976">
        <v>257.53785500604602</v>
      </c>
      <c r="L1976" t="s">
        <v>10316</v>
      </c>
      <c r="M1976" t="s">
        <v>657</v>
      </c>
      <c r="N1976" t="s">
        <v>13336</v>
      </c>
      <c r="O1976" t="s">
        <v>13337</v>
      </c>
      <c r="P1976" t="s">
        <v>13338</v>
      </c>
      <c r="Q1976" t="s">
        <v>13339</v>
      </c>
      <c r="R1976" t="s">
        <v>13340</v>
      </c>
      <c r="AA1976" t="e">
        <f>VLOOKUP(F1976,#REF!,1,0)</f>
        <v>#REF!</v>
      </c>
    </row>
    <row r="1977" spans="1:27" hidden="1" x14ac:dyDescent="0.25">
      <c r="A1977" t="s">
        <v>13341</v>
      </c>
      <c r="B1977" t="s">
        <v>10312</v>
      </c>
      <c r="C1977" t="s">
        <v>13342</v>
      </c>
      <c r="D1977" t="s">
        <v>1253</v>
      </c>
      <c r="F1977" t="s">
        <v>1254</v>
      </c>
      <c r="G1977" t="s">
        <v>10314</v>
      </c>
      <c r="H1977" t="s">
        <v>11507</v>
      </c>
      <c r="I1977" t="s">
        <v>741</v>
      </c>
      <c r="J1977" t="s">
        <v>1972</v>
      </c>
      <c r="K1977">
        <v>241.68934998452701</v>
      </c>
      <c r="L1977" t="s">
        <v>10316</v>
      </c>
      <c r="M1977" t="s">
        <v>657</v>
      </c>
      <c r="N1977" t="s">
        <v>13343</v>
      </c>
      <c r="O1977" t="s">
        <v>13344</v>
      </c>
      <c r="P1977" t="s">
        <v>13345</v>
      </c>
      <c r="Q1977" t="s">
        <v>13346</v>
      </c>
      <c r="R1977" t="s">
        <v>13347</v>
      </c>
      <c r="AA1977" t="e">
        <f>VLOOKUP(F1977,#REF!,1,0)</f>
        <v>#REF!</v>
      </c>
    </row>
    <row r="1978" spans="1:27" hidden="1" x14ac:dyDescent="0.25">
      <c r="A1978" t="s">
        <v>13348</v>
      </c>
      <c r="B1978" t="s">
        <v>10312</v>
      </c>
      <c r="C1978" t="s">
        <v>13349</v>
      </c>
      <c r="D1978" t="s">
        <v>1253</v>
      </c>
      <c r="F1978" t="s">
        <v>1254</v>
      </c>
      <c r="G1978" t="s">
        <v>10314</v>
      </c>
      <c r="H1978" t="s">
        <v>11829</v>
      </c>
      <c r="I1978" t="s">
        <v>570</v>
      </c>
      <c r="J1978" t="s">
        <v>2084</v>
      </c>
      <c r="K1978">
        <v>257.11919999455</v>
      </c>
      <c r="L1978" t="s">
        <v>10316</v>
      </c>
      <c r="M1978" t="s">
        <v>657</v>
      </c>
      <c r="N1978" t="s">
        <v>13350</v>
      </c>
      <c r="O1978" t="s">
        <v>13351</v>
      </c>
      <c r="P1978" t="s">
        <v>13352</v>
      </c>
      <c r="Q1978" t="s">
        <v>13353</v>
      </c>
      <c r="R1978" t="s">
        <v>13354</v>
      </c>
      <c r="AA1978" t="e">
        <f>VLOOKUP(F1978,#REF!,1,0)</f>
        <v>#REF!</v>
      </c>
    </row>
    <row r="1979" spans="1:27" hidden="1" x14ac:dyDescent="0.25">
      <c r="A1979" t="s">
        <v>13355</v>
      </c>
      <c r="B1979" t="s">
        <v>10312</v>
      </c>
      <c r="C1979" t="s">
        <v>2777</v>
      </c>
      <c r="D1979" t="s">
        <v>1253</v>
      </c>
      <c r="F1979" t="s">
        <v>1254</v>
      </c>
      <c r="G1979" t="s">
        <v>10354</v>
      </c>
      <c r="H1979" t="s">
        <v>13356</v>
      </c>
      <c r="I1979" t="s">
        <v>131</v>
      </c>
      <c r="J1979" t="s">
        <v>3874</v>
      </c>
      <c r="K1979">
        <v>521.37940000401295</v>
      </c>
      <c r="L1979" t="s">
        <v>10316</v>
      </c>
      <c r="M1979" t="s">
        <v>657</v>
      </c>
      <c r="N1979" t="s">
        <v>13357</v>
      </c>
      <c r="O1979" t="s">
        <v>13358</v>
      </c>
      <c r="P1979" t="s">
        <v>13359</v>
      </c>
      <c r="Q1979" t="s">
        <v>13360</v>
      </c>
      <c r="R1979" t="s">
        <v>13361</v>
      </c>
      <c r="AA1979" t="e">
        <f>VLOOKUP(F1979,#REF!,1,0)</f>
        <v>#REF!</v>
      </c>
    </row>
    <row r="1980" spans="1:27" hidden="1" x14ac:dyDescent="0.25">
      <c r="A1980" t="s">
        <v>13362</v>
      </c>
      <c r="B1980" t="s">
        <v>10312</v>
      </c>
      <c r="C1980" t="s">
        <v>3123</v>
      </c>
      <c r="D1980" t="s">
        <v>1253</v>
      </c>
      <c r="F1980" t="s">
        <v>1254</v>
      </c>
      <c r="G1980" t="s">
        <v>10354</v>
      </c>
      <c r="H1980" t="s">
        <v>13363</v>
      </c>
      <c r="I1980" t="s">
        <v>105</v>
      </c>
      <c r="J1980" t="s">
        <v>4004</v>
      </c>
      <c r="K1980">
        <v>541.94894998913696</v>
      </c>
      <c r="L1980" t="s">
        <v>10316</v>
      </c>
      <c r="M1980" t="s">
        <v>657</v>
      </c>
      <c r="N1980" t="s">
        <v>13364</v>
      </c>
      <c r="O1980" t="s">
        <v>13365</v>
      </c>
      <c r="P1980" t="s">
        <v>13366</v>
      </c>
      <c r="Q1980" t="s">
        <v>13367</v>
      </c>
      <c r="R1980" t="s">
        <v>13368</v>
      </c>
      <c r="AA1980" t="e">
        <f>VLOOKUP(F1980,#REF!,1,0)</f>
        <v>#REF!</v>
      </c>
    </row>
    <row r="1981" spans="1:27" hidden="1" x14ac:dyDescent="0.25">
      <c r="A1981" t="s">
        <v>13369</v>
      </c>
      <c r="B1981" t="s">
        <v>10312</v>
      </c>
      <c r="C1981" t="s">
        <v>13370</v>
      </c>
      <c r="D1981" t="s">
        <v>1253</v>
      </c>
      <c r="F1981" t="s">
        <v>1254</v>
      </c>
      <c r="G1981" t="s">
        <v>10399</v>
      </c>
      <c r="H1981" t="s">
        <v>4903</v>
      </c>
      <c r="I1981" t="s">
        <v>35</v>
      </c>
      <c r="J1981" t="s">
        <v>2368</v>
      </c>
      <c r="K1981">
        <v>298.14037200404698</v>
      </c>
      <c r="L1981" t="s">
        <v>10316</v>
      </c>
      <c r="M1981" t="s">
        <v>657</v>
      </c>
      <c r="N1981" t="s">
        <v>13371</v>
      </c>
      <c r="O1981" t="s">
        <v>13372</v>
      </c>
      <c r="P1981" t="s">
        <v>13373</v>
      </c>
      <c r="Q1981" t="s">
        <v>13374</v>
      </c>
      <c r="R1981" t="s">
        <v>13375</v>
      </c>
      <c r="AA1981" t="e">
        <f>VLOOKUP(F1981,#REF!,1,0)</f>
        <v>#REF!</v>
      </c>
    </row>
    <row r="1982" spans="1:27" hidden="1" x14ac:dyDescent="0.25">
      <c r="A1982" t="s">
        <v>13376</v>
      </c>
      <c r="B1982" t="s">
        <v>10312</v>
      </c>
      <c r="C1982" t="s">
        <v>2626</v>
      </c>
      <c r="D1982" t="s">
        <v>57</v>
      </c>
      <c r="F1982" t="s">
        <v>58</v>
      </c>
      <c r="G1982" t="s">
        <v>10354</v>
      </c>
      <c r="H1982" t="s">
        <v>4402</v>
      </c>
      <c r="I1982" t="s">
        <v>1679</v>
      </c>
      <c r="J1982" t="s">
        <v>6795</v>
      </c>
      <c r="K1982">
        <v>982.64430002556401</v>
      </c>
      <c r="L1982" t="s">
        <v>10316</v>
      </c>
      <c r="M1982" t="s">
        <v>657</v>
      </c>
      <c r="N1982" t="s">
        <v>13377</v>
      </c>
      <c r="O1982" t="s">
        <v>13378</v>
      </c>
      <c r="P1982" t="s">
        <v>13379</v>
      </c>
      <c r="Q1982" t="s">
        <v>13380</v>
      </c>
      <c r="R1982" t="s">
        <v>13381</v>
      </c>
      <c r="AA1982" t="e">
        <f>VLOOKUP(F1982,#REF!,1,0)</f>
        <v>#REF!</v>
      </c>
    </row>
    <row r="1983" spans="1:27" hidden="1" x14ac:dyDescent="0.25">
      <c r="A1983" t="s">
        <v>13382</v>
      </c>
      <c r="B1983" t="s">
        <v>10312</v>
      </c>
      <c r="C1983" t="s">
        <v>13383</v>
      </c>
      <c r="D1983" t="s">
        <v>1253</v>
      </c>
      <c r="F1983" t="s">
        <v>1254</v>
      </c>
      <c r="G1983" t="s">
        <v>10354</v>
      </c>
      <c r="H1983" t="s">
        <v>4578</v>
      </c>
      <c r="I1983" t="s">
        <v>1327</v>
      </c>
      <c r="J1983" t="s">
        <v>3069</v>
      </c>
      <c r="K1983">
        <v>397.601919980351</v>
      </c>
      <c r="L1983" t="s">
        <v>10316</v>
      </c>
      <c r="M1983" t="s">
        <v>657</v>
      </c>
      <c r="N1983" t="s">
        <v>13384</v>
      </c>
      <c r="O1983" t="s">
        <v>13385</v>
      </c>
      <c r="P1983" t="s">
        <v>13386</v>
      </c>
      <c r="Q1983" t="s">
        <v>13387</v>
      </c>
      <c r="R1983" t="s">
        <v>13388</v>
      </c>
      <c r="AA1983" t="e">
        <f>VLOOKUP(F1983,#REF!,1,0)</f>
        <v>#REF!</v>
      </c>
    </row>
    <row r="1984" spans="1:27" hidden="1" x14ac:dyDescent="0.25">
      <c r="A1984" t="s">
        <v>13389</v>
      </c>
      <c r="B1984" t="s">
        <v>10312</v>
      </c>
      <c r="C1984" t="s">
        <v>13390</v>
      </c>
      <c r="D1984" t="s">
        <v>1253</v>
      </c>
      <c r="F1984" t="s">
        <v>1254</v>
      </c>
      <c r="G1984" t="s">
        <v>10347</v>
      </c>
      <c r="H1984" t="s">
        <v>3690</v>
      </c>
      <c r="I1984" t="s">
        <v>607</v>
      </c>
      <c r="J1984" t="s">
        <v>1965</v>
      </c>
      <c r="K1984">
        <v>241.45303398874699</v>
      </c>
      <c r="L1984" t="s">
        <v>10316</v>
      </c>
      <c r="M1984" t="s">
        <v>657</v>
      </c>
      <c r="N1984" t="s">
        <v>13391</v>
      </c>
      <c r="O1984" t="s">
        <v>13392</v>
      </c>
      <c r="P1984" t="s">
        <v>13393</v>
      </c>
      <c r="Q1984" t="s">
        <v>13394</v>
      </c>
      <c r="R1984" t="s">
        <v>13395</v>
      </c>
      <c r="AA1984" t="e">
        <f>VLOOKUP(F1984,#REF!,1,0)</f>
        <v>#REF!</v>
      </c>
    </row>
    <row r="1985" spans="1:27" hidden="1" x14ac:dyDescent="0.25">
      <c r="A1985" t="s">
        <v>13396</v>
      </c>
      <c r="B1985" t="s">
        <v>10312</v>
      </c>
      <c r="C1985" t="s">
        <v>13397</v>
      </c>
      <c r="D1985" t="s">
        <v>1253</v>
      </c>
      <c r="F1985" t="s">
        <v>1254</v>
      </c>
      <c r="G1985" t="s">
        <v>10347</v>
      </c>
      <c r="H1985" t="s">
        <v>7120</v>
      </c>
      <c r="I1985" t="s">
        <v>456</v>
      </c>
      <c r="J1985" t="s">
        <v>2050</v>
      </c>
      <c r="K1985">
        <v>251.523856490311</v>
      </c>
      <c r="L1985" t="s">
        <v>10316</v>
      </c>
      <c r="M1985" t="s">
        <v>657</v>
      </c>
      <c r="N1985" t="s">
        <v>13398</v>
      </c>
      <c r="O1985" t="s">
        <v>13399</v>
      </c>
      <c r="P1985" t="s">
        <v>13400</v>
      </c>
      <c r="Q1985" t="s">
        <v>13401</v>
      </c>
      <c r="R1985" t="s">
        <v>13402</v>
      </c>
      <c r="AA1985" t="e">
        <f>VLOOKUP(F1985,#REF!,1,0)</f>
        <v>#REF!</v>
      </c>
    </row>
    <row r="1986" spans="1:27" hidden="1" x14ac:dyDescent="0.25">
      <c r="A1986" t="s">
        <v>13403</v>
      </c>
      <c r="B1986" t="s">
        <v>10312</v>
      </c>
      <c r="C1986" t="s">
        <v>3002</v>
      </c>
      <c r="D1986" t="s">
        <v>1253</v>
      </c>
      <c r="F1986" t="s">
        <v>1254</v>
      </c>
      <c r="G1986" t="s">
        <v>10354</v>
      </c>
      <c r="H1986" t="s">
        <v>13404</v>
      </c>
      <c r="I1986" t="s">
        <v>87</v>
      </c>
      <c r="J1986" t="s">
        <v>3908</v>
      </c>
      <c r="K1986">
        <v>526.26620569337103</v>
      </c>
      <c r="L1986" t="s">
        <v>10316</v>
      </c>
      <c r="M1986" t="s">
        <v>657</v>
      </c>
      <c r="N1986" t="s">
        <v>13405</v>
      </c>
      <c r="O1986" t="s">
        <v>13406</v>
      </c>
      <c r="P1986" t="s">
        <v>13407</v>
      </c>
      <c r="Q1986" t="s">
        <v>13408</v>
      </c>
      <c r="R1986" t="s">
        <v>13409</v>
      </c>
      <c r="AA1986" t="e">
        <f>VLOOKUP(F1986,#REF!,1,0)</f>
        <v>#REF!</v>
      </c>
    </row>
    <row r="1987" spans="1:27" hidden="1" x14ac:dyDescent="0.25">
      <c r="A1987" t="s">
        <v>2456</v>
      </c>
      <c r="B1987" t="s">
        <v>10312</v>
      </c>
      <c r="C1987" t="s">
        <v>203</v>
      </c>
      <c r="D1987" t="s">
        <v>2501</v>
      </c>
      <c r="F1987" t="s">
        <v>2502</v>
      </c>
      <c r="G1987" t="s">
        <v>10324</v>
      </c>
      <c r="H1987" t="s">
        <v>4800</v>
      </c>
      <c r="I1987" t="s">
        <v>1522</v>
      </c>
      <c r="J1987" t="s">
        <v>699</v>
      </c>
      <c r="K1987">
        <v>76.193397500246704</v>
      </c>
      <c r="L1987" t="s">
        <v>10316</v>
      </c>
      <c r="M1987" t="s">
        <v>657</v>
      </c>
      <c r="N1987" t="s">
        <v>13410</v>
      </c>
      <c r="O1987" t="s">
        <v>13411</v>
      </c>
      <c r="P1987" t="s">
        <v>13412</v>
      </c>
      <c r="Q1987" t="s">
        <v>13413</v>
      </c>
      <c r="R1987" t="s">
        <v>13414</v>
      </c>
      <c r="AA1987" t="e">
        <f>VLOOKUP(F1987,#REF!,1,0)</f>
        <v>#REF!</v>
      </c>
    </row>
    <row r="1988" spans="1:27" hidden="1" x14ac:dyDescent="0.25">
      <c r="A1988" t="s">
        <v>912</v>
      </c>
      <c r="B1988" t="s">
        <v>10312</v>
      </c>
      <c r="C1988" t="s">
        <v>6624</v>
      </c>
      <c r="D1988" t="s">
        <v>57</v>
      </c>
      <c r="F1988" t="s">
        <v>58</v>
      </c>
      <c r="G1988" t="s">
        <v>10354</v>
      </c>
      <c r="H1988" t="s">
        <v>7030</v>
      </c>
      <c r="I1988" t="s">
        <v>343</v>
      </c>
      <c r="J1988" t="s">
        <v>6192</v>
      </c>
      <c r="K1988">
        <v>882.33056002108196</v>
      </c>
      <c r="L1988" t="s">
        <v>10316</v>
      </c>
      <c r="M1988" t="s">
        <v>657</v>
      </c>
      <c r="N1988" t="s">
        <v>13415</v>
      </c>
      <c r="O1988" t="s">
        <v>13416</v>
      </c>
      <c r="P1988" t="s">
        <v>13417</v>
      </c>
      <c r="Q1988" t="s">
        <v>13418</v>
      </c>
      <c r="R1988" t="s">
        <v>13419</v>
      </c>
      <c r="AA1988" t="e">
        <f>VLOOKUP(F1988,#REF!,1,0)</f>
        <v>#REF!</v>
      </c>
    </row>
    <row r="1989" spans="1:27" hidden="1" x14ac:dyDescent="0.25">
      <c r="A1989" t="s">
        <v>13420</v>
      </c>
      <c r="B1989" t="s">
        <v>10312</v>
      </c>
      <c r="C1989" t="s">
        <v>13421</v>
      </c>
      <c r="D1989" t="s">
        <v>1253</v>
      </c>
      <c r="F1989" t="s">
        <v>1254</v>
      </c>
      <c r="G1989" t="s">
        <v>10399</v>
      </c>
      <c r="H1989" t="s">
        <v>5672</v>
      </c>
      <c r="I1989" t="s">
        <v>19</v>
      </c>
      <c r="J1989" t="s">
        <v>2368</v>
      </c>
      <c r="K1989">
        <v>298.4234955092</v>
      </c>
      <c r="L1989" t="s">
        <v>10316</v>
      </c>
      <c r="M1989" t="s">
        <v>657</v>
      </c>
      <c r="N1989" t="s">
        <v>13422</v>
      </c>
      <c r="O1989" t="s">
        <v>13423</v>
      </c>
      <c r="P1989" t="s">
        <v>13424</v>
      </c>
      <c r="Q1989" t="s">
        <v>13425</v>
      </c>
      <c r="R1989" t="s">
        <v>13426</v>
      </c>
      <c r="AA1989" t="e">
        <f>VLOOKUP(F1989,#REF!,1,0)</f>
        <v>#REF!</v>
      </c>
    </row>
    <row r="1990" spans="1:27" hidden="1" x14ac:dyDescent="0.25">
      <c r="A1990" t="s">
        <v>13427</v>
      </c>
      <c r="B1990" t="s">
        <v>10312</v>
      </c>
      <c r="C1990" t="s">
        <v>13428</v>
      </c>
      <c r="D1990" t="s">
        <v>1253</v>
      </c>
      <c r="F1990" t="s">
        <v>1254</v>
      </c>
      <c r="G1990" t="s">
        <v>10314</v>
      </c>
      <c r="H1990" t="s">
        <v>13429</v>
      </c>
      <c r="I1990" t="s">
        <v>265</v>
      </c>
      <c r="J1990" t="s">
        <v>1930</v>
      </c>
      <c r="K1990">
        <v>236.29046001700399</v>
      </c>
      <c r="L1990" t="s">
        <v>10316</v>
      </c>
      <c r="M1990" t="s">
        <v>657</v>
      </c>
      <c r="N1990" t="s">
        <v>13430</v>
      </c>
      <c r="O1990" t="s">
        <v>13431</v>
      </c>
      <c r="P1990" t="s">
        <v>13432</v>
      </c>
      <c r="Q1990" t="s">
        <v>13433</v>
      </c>
      <c r="R1990" t="s">
        <v>13434</v>
      </c>
      <c r="AA1990" t="e">
        <f>VLOOKUP(F1990,#REF!,1,0)</f>
        <v>#REF!</v>
      </c>
    </row>
    <row r="1991" spans="1:27" hidden="1" x14ac:dyDescent="0.25">
      <c r="A1991" t="s">
        <v>13435</v>
      </c>
      <c r="B1991" t="s">
        <v>10312</v>
      </c>
      <c r="C1991" t="s">
        <v>13436</v>
      </c>
      <c r="D1991" t="s">
        <v>1253</v>
      </c>
      <c r="F1991" t="s">
        <v>1254</v>
      </c>
      <c r="G1991" t="s">
        <v>10314</v>
      </c>
      <c r="H1991" t="s">
        <v>12520</v>
      </c>
      <c r="I1991" t="s">
        <v>891</v>
      </c>
      <c r="J1991" t="s">
        <v>1917</v>
      </c>
      <c r="K1991">
        <v>234.27490000247701</v>
      </c>
      <c r="L1991" t="s">
        <v>10316</v>
      </c>
      <c r="M1991" t="s">
        <v>657</v>
      </c>
      <c r="N1991" t="s">
        <v>13437</v>
      </c>
      <c r="O1991" t="s">
        <v>13438</v>
      </c>
      <c r="P1991" t="s">
        <v>13439</v>
      </c>
      <c r="Q1991" t="s">
        <v>13440</v>
      </c>
      <c r="R1991" t="s">
        <v>13441</v>
      </c>
      <c r="AA1991" t="e">
        <f>VLOOKUP(F1991,#REF!,1,0)</f>
        <v>#REF!</v>
      </c>
    </row>
    <row r="1992" spans="1:27" hidden="1" x14ac:dyDescent="0.25">
      <c r="A1992" t="s">
        <v>13442</v>
      </c>
      <c r="B1992" t="s">
        <v>10312</v>
      </c>
      <c r="C1992" t="s">
        <v>13443</v>
      </c>
      <c r="D1992" t="s">
        <v>1253</v>
      </c>
      <c r="F1992" t="s">
        <v>1254</v>
      </c>
      <c r="G1992" t="s">
        <v>10347</v>
      </c>
      <c r="H1992" t="s">
        <v>1329</v>
      </c>
      <c r="I1992" t="s">
        <v>78</v>
      </c>
      <c r="J1992" t="s">
        <v>2026</v>
      </c>
      <c r="K1992">
        <v>249.25402350493499</v>
      </c>
      <c r="L1992" t="s">
        <v>10316</v>
      </c>
      <c r="M1992" t="s">
        <v>657</v>
      </c>
      <c r="N1992" t="s">
        <v>13444</v>
      </c>
      <c r="O1992" t="s">
        <v>13445</v>
      </c>
      <c r="P1992" t="s">
        <v>13446</v>
      </c>
      <c r="Q1992" t="s">
        <v>13447</v>
      </c>
      <c r="R1992" t="s">
        <v>13448</v>
      </c>
      <c r="AA1992" t="e">
        <f>VLOOKUP(F1992,#REF!,1,0)</f>
        <v>#REF!</v>
      </c>
    </row>
    <row r="1993" spans="1:27" hidden="1" x14ac:dyDescent="0.25">
      <c r="A1993" t="s">
        <v>13449</v>
      </c>
      <c r="B1993" t="s">
        <v>10312</v>
      </c>
      <c r="C1993" t="s">
        <v>13450</v>
      </c>
      <c r="D1993" t="s">
        <v>318</v>
      </c>
      <c r="F1993" t="s">
        <v>319</v>
      </c>
      <c r="G1993" t="s">
        <v>10314</v>
      </c>
      <c r="H1993" t="s">
        <v>13451</v>
      </c>
      <c r="I1993" t="s">
        <v>2287</v>
      </c>
      <c r="J1993" t="s">
        <v>13452</v>
      </c>
      <c r="K1993">
        <v>7121.5041128428102</v>
      </c>
      <c r="L1993" t="s">
        <v>10316</v>
      </c>
      <c r="M1993" t="s">
        <v>657</v>
      </c>
      <c r="N1993" t="s">
        <v>13453</v>
      </c>
      <c r="O1993" t="s">
        <v>13454</v>
      </c>
      <c r="P1993" t="s">
        <v>13455</v>
      </c>
      <c r="Q1993" t="s">
        <v>13456</v>
      </c>
      <c r="R1993" t="s">
        <v>13457</v>
      </c>
      <c r="AA1993" t="e">
        <f>VLOOKUP(F1993,#REF!,1,0)</f>
        <v>#REF!</v>
      </c>
    </row>
    <row r="1994" spans="1:27" hidden="1" x14ac:dyDescent="0.25">
      <c r="A1994" t="s">
        <v>13458</v>
      </c>
      <c r="B1994" t="s">
        <v>10312</v>
      </c>
      <c r="C1994" t="s">
        <v>13459</v>
      </c>
      <c r="D1994" t="s">
        <v>1253</v>
      </c>
      <c r="F1994" t="s">
        <v>1254</v>
      </c>
      <c r="G1994" t="s">
        <v>10324</v>
      </c>
      <c r="H1994" t="s">
        <v>5459</v>
      </c>
      <c r="I1994" t="s">
        <v>1335</v>
      </c>
      <c r="J1994" t="s">
        <v>1937</v>
      </c>
      <c r="K1994">
        <v>236.89409100142501</v>
      </c>
      <c r="L1994" t="s">
        <v>10316</v>
      </c>
      <c r="M1994" t="s">
        <v>657</v>
      </c>
      <c r="N1994" t="s">
        <v>13460</v>
      </c>
      <c r="O1994" t="s">
        <v>13461</v>
      </c>
      <c r="P1994" t="s">
        <v>13462</v>
      </c>
      <c r="Q1994" t="s">
        <v>13463</v>
      </c>
      <c r="R1994" t="s">
        <v>13464</v>
      </c>
      <c r="AA1994" t="e">
        <f>VLOOKUP(F1994,#REF!,1,0)</f>
        <v>#REF!</v>
      </c>
    </row>
    <row r="1995" spans="1:27" hidden="1" x14ac:dyDescent="0.25">
      <c r="A1995" t="s">
        <v>13465</v>
      </c>
      <c r="B1995" t="s">
        <v>10312</v>
      </c>
      <c r="C1995" t="s">
        <v>13466</v>
      </c>
      <c r="D1995" t="s">
        <v>1253</v>
      </c>
      <c r="F1995" t="s">
        <v>1254</v>
      </c>
      <c r="G1995" t="s">
        <v>10314</v>
      </c>
      <c r="H1995" t="s">
        <v>4080</v>
      </c>
      <c r="I1995" t="s">
        <v>1789</v>
      </c>
      <c r="J1995" t="s">
        <v>1965</v>
      </c>
      <c r="K1995">
        <v>240.983000021789</v>
      </c>
      <c r="L1995" t="s">
        <v>10316</v>
      </c>
      <c r="M1995" t="s">
        <v>657</v>
      </c>
      <c r="N1995" t="s">
        <v>13467</v>
      </c>
      <c r="O1995" t="s">
        <v>13468</v>
      </c>
      <c r="P1995" t="s">
        <v>13469</v>
      </c>
      <c r="Q1995" t="s">
        <v>13470</v>
      </c>
      <c r="R1995" t="s">
        <v>13471</v>
      </c>
      <c r="AA1995" t="e">
        <f>VLOOKUP(F1995,#REF!,1,0)</f>
        <v>#REF!</v>
      </c>
    </row>
    <row r="1996" spans="1:27" hidden="1" x14ac:dyDescent="0.25">
      <c r="A1996" t="s">
        <v>13472</v>
      </c>
      <c r="B1996" t="s">
        <v>10312</v>
      </c>
      <c r="C1996" t="s">
        <v>13473</v>
      </c>
      <c r="D1996" t="s">
        <v>1253</v>
      </c>
      <c r="F1996" t="s">
        <v>1254</v>
      </c>
      <c r="G1996" t="s">
        <v>10314</v>
      </c>
      <c r="H1996" t="s">
        <v>13474</v>
      </c>
      <c r="I1996" t="s">
        <v>2033</v>
      </c>
      <c r="J1996" t="s">
        <v>2009</v>
      </c>
      <c r="K1996">
        <v>246.70424116600799</v>
      </c>
      <c r="L1996" t="s">
        <v>10316</v>
      </c>
      <c r="M1996" t="s">
        <v>657</v>
      </c>
      <c r="N1996" t="s">
        <v>13475</v>
      </c>
      <c r="O1996" t="s">
        <v>13476</v>
      </c>
      <c r="P1996" t="s">
        <v>13477</v>
      </c>
      <c r="Q1996" t="s">
        <v>13478</v>
      </c>
      <c r="R1996" t="s">
        <v>13479</v>
      </c>
      <c r="AA1996" t="e">
        <f>VLOOKUP(F1996,#REF!,1,0)</f>
        <v>#REF!</v>
      </c>
    </row>
    <row r="1997" spans="1:27" hidden="1" x14ac:dyDescent="0.25">
      <c r="A1997" t="s">
        <v>13480</v>
      </c>
      <c r="B1997" t="s">
        <v>10312</v>
      </c>
      <c r="C1997" t="s">
        <v>13481</v>
      </c>
      <c r="D1997" t="s">
        <v>1253</v>
      </c>
      <c r="F1997" t="s">
        <v>1254</v>
      </c>
      <c r="G1997" t="s">
        <v>10324</v>
      </c>
      <c r="H1997" t="s">
        <v>4227</v>
      </c>
      <c r="I1997" t="s">
        <v>624</v>
      </c>
      <c r="J1997" t="s">
        <v>370</v>
      </c>
      <c r="K1997">
        <v>254.38362200923399</v>
      </c>
      <c r="L1997" t="s">
        <v>10316</v>
      </c>
      <c r="M1997" t="s">
        <v>657</v>
      </c>
      <c r="N1997" t="s">
        <v>13482</v>
      </c>
      <c r="O1997" t="s">
        <v>13483</v>
      </c>
      <c r="P1997" t="s">
        <v>13484</v>
      </c>
      <c r="Q1997" t="s">
        <v>13485</v>
      </c>
      <c r="R1997" t="s">
        <v>13486</v>
      </c>
      <c r="AA1997" t="e">
        <f>VLOOKUP(F1997,#REF!,1,0)</f>
        <v>#REF!</v>
      </c>
    </row>
    <row r="1998" spans="1:27" hidden="1" x14ac:dyDescent="0.25">
      <c r="A1998" t="s">
        <v>13487</v>
      </c>
      <c r="B1998" t="s">
        <v>10312</v>
      </c>
      <c r="C1998" t="s">
        <v>13488</v>
      </c>
      <c r="D1998" t="s">
        <v>1253</v>
      </c>
      <c r="F1998" t="s">
        <v>1254</v>
      </c>
      <c r="G1998" t="s">
        <v>10399</v>
      </c>
      <c r="H1998" t="s">
        <v>4939</v>
      </c>
      <c r="I1998" t="s">
        <v>105</v>
      </c>
      <c r="J1998" t="s">
        <v>1965</v>
      </c>
      <c r="K1998">
        <v>241.284003005903</v>
      </c>
      <c r="L1998" t="s">
        <v>10316</v>
      </c>
      <c r="M1998" t="s">
        <v>657</v>
      </c>
      <c r="N1998" t="s">
        <v>13489</v>
      </c>
      <c r="O1998" t="s">
        <v>13490</v>
      </c>
      <c r="P1998" t="s">
        <v>13491</v>
      </c>
      <c r="Q1998" t="s">
        <v>13492</v>
      </c>
      <c r="R1998" t="s">
        <v>13493</v>
      </c>
      <c r="AA1998" t="e">
        <f>VLOOKUP(F1998,#REF!,1,0)</f>
        <v>#REF!</v>
      </c>
    </row>
    <row r="1999" spans="1:27" hidden="1" x14ac:dyDescent="0.25">
      <c r="A1999" t="s">
        <v>2384</v>
      </c>
      <c r="B1999" t="s">
        <v>10312</v>
      </c>
      <c r="C1999" t="s">
        <v>13494</v>
      </c>
      <c r="D1999" t="s">
        <v>1253</v>
      </c>
      <c r="F1999" t="s">
        <v>1254</v>
      </c>
      <c r="G1999" t="s">
        <v>10354</v>
      </c>
      <c r="H1999" t="s">
        <v>5397</v>
      </c>
      <c r="I1999" t="s">
        <v>92</v>
      </c>
      <c r="J1999" t="s">
        <v>626</v>
      </c>
      <c r="K1999">
        <v>263.893149993284</v>
      </c>
      <c r="L1999" t="s">
        <v>10316</v>
      </c>
      <c r="M1999" t="s">
        <v>657</v>
      </c>
      <c r="N1999" t="s">
        <v>13495</v>
      </c>
      <c r="O1999" t="s">
        <v>13496</v>
      </c>
      <c r="P1999" t="s">
        <v>13497</v>
      </c>
      <c r="Q1999" t="s">
        <v>13498</v>
      </c>
      <c r="R1999" t="s">
        <v>13499</v>
      </c>
      <c r="AA1999" t="e">
        <f>VLOOKUP(F1999,#REF!,1,0)</f>
        <v>#REF!</v>
      </c>
    </row>
    <row r="2000" spans="1:27" hidden="1" x14ac:dyDescent="0.25">
      <c r="A2000" t="s">
        <v>13500</v>
      </c>
      <c r="B2000" t="s">
        <v>10312</v>
      </c>
      <c r="C2000" t="s">
        <v>13501</v>
      </c>
      <c r="D2000" t="s">
        <v>1253</v>
      </c>
      <c r="F2000" t="s">
        <v>1254</v>
      </c>
      <c r="G2000" t="s">
        <v>10314</v>
      </c>
      <c r="H2000" t="s">
        <v>13502</v>
      </c>
      <c r="I2000" t="s">
        <v>640</v>
      </c>
      <c r="J2000" t="s">
        <v>1917</v>
      </c>
      <c r="K2000">
        <v>233.72760999923901</v>
      </c>
      <c r="L2000" t="s">
        <v>10316</v>
      </c>
      <c r="M2000" t="s">
        <v>657</v>
      </c>
      <c r="N2000" t="s">
        <v>13503</v>
      </c>
      <c r="O2000" t="s">
        <v>13504</v>
      </c>
      <c r="P2000" t="s">
        <v>13505</v>
      </c>
      <c r="Q2000" t="s">
        <v>13506</v>
      </c>
      <c r="R2000" t="s">
        <v>13507</v>
      </c>
      <c r="AA2000" t="e">
        <f>VLOOKUP(F2000,#REF!,1,0)</f>
        <v>#REF!</v>
      </c>
    </row>
    <row r="2001" spans="1:27" hidden="1" x14ac:dyDescent="0.25">
      <c r="A2001" t="s">
        <v>117</v>
      </c>
      <c r="B2001" t="s">
        <v>10312</v>
      </c>
      <c r="C2001" t="s">
        <v>13508</v>
      </c>
      <c r="D2001" t="s">
        <v>1253</v>
      </c>
      <c r="F2001" t="s">
        <v>1254</v>
      </c>
      <c r="G2001" t="s">
        <v>10314</v>
      </c>
      <c r="H2001" t="s">
        <v>11965</v>
      </c>
      <c r="I2001" t="s">
        <v>1889</v>
      </c>
      <c r="J2001" t="s">
        <v>2057</v>
      </c>
      <c r="K2001">
        <v>253.177948022062</v>
      </c>
      <c r="L2001" t="s">
        <v>10316</v>
      </c>
      <c r="M2001" t="s">
        <v>657</v>
      </c>
      <c r="N2001" t="s">
        <v>13509</v>
      </c>
      <c r="O2001" t="s">
        <v>13510</v>
      </c>
      <c r="P2001" t="s">
        <v>13511</v>
      </c>
      <c r="Q2001" t="s">
        <v>13512</v>
      </c>
      <c r="R2001" t="s">
        <v>13513</v>
      </c>
      <c r="AA2001" t="e">
        <f>VLOOKUP(F2001,#REF!,1,0)</f>
        <v>#REF!</v>
      </c>
    </row>
    <row r="2002" spans="1:27" hidden="1" x14ac:dyDescent="0.25">
      <c r="A2002" t="s">
        <v>154</v>
      </c>
      <c r="B2002" t="s">
        <v>10312</v>
      </c>
      <c r="C2002" t="s">
        <v>2976</v>
      </c>
      <c r="D2002" t="s">
        <v>1253</v>
      </c>
      <c r="F2002" t="s">
        <v>1254</v>
      </c>
      <c r="G2002" t="s">
        <v>10354</v>
      </c>
      <c r="H2002" t="s">
        <v>10872</v>
      </c>
      <c r="I2002" t="s">
        <v>216</v>
      </c>
      <c r="J2002" t="s">
        <v>3749</v>
      </c>
      <c r="K2002">
        <v>501.884399985512</v>
      </c>
      <c r="L2002" t="s">
        <v>10316</v>
      </c>
      <c r="M2002" t="s">
        <v>657</v>
      </c>
      <c r="N2002" t="s">
        <v>13514</v>
      </c>
      <c r="O2002" t="s">
        <v>13515</v>
      </c>
      <c r="P2002" t="s">
        <v>13516</v>
      </c>
      <c r="Q2002" t="s">
        <v>13517</v>
      </c>
      <c r="R2002" t="s">
        <v>13518</v>
      </c>
      <c r="AA2002" t="e">
        <f>VLOOKUP(F2002,#REF!,1,0)</f>
        <v>#REF!</v>
      </c>
    </row>
    <row r="2003" spans="1:27" hidden="1" x14ac:dyDescent="0.25">
      <c r="A2003" t="s">
        <v>59</v>
      </c>
      <c r="B2003" t="s">
        <v>10312</v>
      </c>
      <c r="C2003" t="s">
        <v>13519</v>
      </c>
      <c r="D2003" t="s">
        <v>1253</v>
      </c>
      <c r="F2003" t="s">
        <v>1254</v>
      </c>
      <c r="G2003" t="s">
        <v>10354</v>
      </c>
      <c r="H2003" t="s">
        <v>5471</v>
      </c>
      <c r="I2003" t="s">
        <v>1054</v>
      </c>
      <c r="J2003" t="s">
        <v>1951</v>
      </c>
      <c r="K2003">
        <v>239.20377999753799</v>
      </c>
      <c r="L2003" t="s">
        <v>10316</v>
      </c>
      <c r="M2003" t="s">
        <v>657</v>
      </c>
      <c r="N2003" t="s">
        <v>13520</v>
      </c>
      <c r="O2003" t="s">
        <v>13521</v>
      </c>
      <c r="P2003" t="s">
        <v>13522</v>
      </c>
      <c r="Q2003" t="s">
        <v>13523</v>
      </c>
      <c r="R2003" t="s">
        <v>13524</v>
      </c>
      <c r="AA2003" t="e">
        <f>VLOOKUP(F2003,#REF!,1,0)</f>
        <v>#REF!</v>
      </c>
    </row>
    <row r="2004" spans="1:27" hidden="1" x14ac:dyDescent="0.25">
      <c r="A2004" t="s">
        <v>239</v>
      </c>
      <c r="B2004" t="s">
        <v>10312</v>
      </c>
      <c r="C2004" t="s">
        <v>13525</v>
      </c>
      <c r="D2004" t="s">
        <v>1253</v>
      </c>
      <c r="F2004" t="s">
        <v>1254</v>
      </c>
      <c r="G2004" t="s">
        <v>10324</v>
      </c>
      <c r="H2004" t="s">
        <v>5170</v>
      </c>
      <c r="I2004" t="s">
        <v>1281</v>
      </c>
      <c r="J2004" t="s">
        <v>2002</v>
      </c>
      <c r="K2004">
        <v>245.98292750015699</v>
      </c>
      <c r="L2004" t="s">
        <v>10316</v>
      </c>
      <c r="M2004" t="s">
        <v>657</v>
      </c>
      <c r="N2004" t="s">
        <v>13526</v>
      </c>
      <c r="O2004" t="s">
        <v>13527</v>
      </c>
      <c r="P2004" t="s">
        <v>13528</v>
      </c>
      <c r="Q2004" t="s">
        <v>13529</v>
      </c>
      <c r="R2004" t="s">
        <v>13530</v>
      </c>
      <c r="AA2004" t="e">
        <f>VLOOKUP(F2004,#REF!,1,0)</f>
        <v>#REF!</v>
      </c>
    </row>
    <row r="2005" spans="1:27" hidden="1" x14ac:dyDescent="0.25">
      <c r="A2005" t="s">
        <v>104</v>
      </c>
      <c r="B2005" t="s">
        <v>10312</v>
      </c>
      <c r="C2005" t="s">
        <v>13531</v>
      </c>
      <c r="D2005" t="s">
        <v>1253</v>
      </c>
      <c r="F2005" t="s">
        <v>1254</v>
      </c>
      <c r="G2005" t="s">
        <v>10314</v>
      </c>
      <c r="H2005" t="s">
        <v>4302</v>
      </c>
      <c r="I2005" t="s">
        <v>1848</v>
      </c>
      <c r="J2005" t="s">
        <v>2790</v>
      </c>
      <c r="K2005">
        <v>357.15514999333902</v>
      </c>
      <c r="L2005" t="s">
        <v>10316</v>
      </c>
      <c r="M2005" t="s">
        <v>657</v>
      </c>
      <c r="N2005" t="s">
        <v>13532</v>
      </c>
      <c r="O2005" t="s">
        <v>13533</v>
      </c>
      <c r="P2005" t="s">
        <v>13534</v>
      </c>
      <c r="Q2005" t="s">
        <v>13535</v>
      </c>
      <c r="R2005" t="s">
        <v>13536</v>
      </c>
      <c r="AA2005" t="e">
        <f>VLOOKUP(F2005,#REF!,1,0)</f>
        <v>#REF!</v>
      </c>
    </row>
    <row r="2006" spans="1:27" hidden="1" x14ac:dyDescent="0.25">
      <c r="A2006" t="s">
        <v>175</v>
      </c>
      <c r="B2006" t="s">
        <v>10312</v>
      </c>
      <c r="C2006" t="s">
        <v>13537</v>
      </c>
      <c r="D2006" t="s">
        <v>1253</v>
      </c>
      <c r="F2006" t="s">
        <v>1254</v>
      </c>
      <c r="G2006" t="s">
        <v>10354</v>
      </c>
      <c r="H2006" t="s">
        <v>5105</v>
      </c>
      <c r="I2006" t="s">
        <v>1335</v>
      </c>
      <c r="J2006" t="s">
        <v>2783</v>
      </c>
      <c r="K2006">
        <v>355.67020000065202</v>
      </c>
      <c r="L2006" t="s">
        <v>10316</v>
      </c>
      <c r="M2006" t="s">
        <v>657</v>
      </c>
      <c r="N2006" t="s">
        <v>13538</v>
      </c>
      <c r="O2006" t="s">
        <v>13539</v>
      </c>
      <c r="P2006" t="s">
        <v>13540</v>
      </c>
      <c r="Q2006" t="s">
        <v>13541</v>
      </c>
      <c r="R2006" t="s">
        <v>13542</v>
      </c>
      <c r="AA2006" t="e">
        <f>VLOOKUP(F2006,#REF!,1,0)</f>
        <v>#REF!</v>
      </c>
    </row>
    <row r="2007" spans="1:27" hidden="1" x14ac:dyDescent="0.25">
      <c r="A2007" t="s">
        <v>224</v>
      </c>
      <c r="B2007" t="s">
        <v>10312</v>
      </c>
      <c r="C2007" t="s">
        <v>13543</v>
      </c>
      <c r="D2007" t="s">
        <v>1253</v>
      </c>
      <c r="F2007" t="s">
        <v>1254</v>
      </c>
      <c r="G2007" t="s">
        <v>10354</v>
      </c>
      <c r="H2007" t="s">
        <v>5691</v>
      </c>
      <c r="I2007" t="s">
        <v>1127</v>
      </c>
      <c r="J2007" t="s">
        <v>2176</v>
      </c>
      <c r="K2007">
        <v>270.49204999745001</v>
      </c>
      <c r="L2007" t="s">
        <v>10316</v>
      </c>
      <c r="M2007" t="s">
        <v>657</v>
      </c>
      <c r="N2007" t="s">
        <v>13544</v>
      </c>
      <c r="O2007" t="s">
        <v>13545</v>
      </c>
      <c r="P2007" t="s">
        <v>13546</v>
      </c>
      <c r="Q2007" t="s">
        <v>13547</v>
      </c>
      <c r="R2007" t="s">
        <v>13548</v>
      </c>
      <c r="AA2007" t="e">
        <f>VLOOKUP(F2007,#REF!,1,0)</f>
        <v>#REF!</v>
      </c>
    </row>
    <row r="2008" spans="1:27" hidden="1" x14ac:dyDescent="0.25">
      <c r="A2008" t="s">
        <v>975</v>
      </c>
      <c r="B2008" t="s">
        <v>10312</v>
      </c>
      <c r="C2008" t="s">
        <v>2339</v>
      </c>
      <c r="D2008" t="s">
        <v>2501</v>
      </c>
      <c r="F2008" t="s">
        <v>2502</v>
      </c>
      <c r="G2008" t="s">
        <v>10703</v>
      </c>
      <c r="H2008" t="s">
        <v>5183</v>
      </c>
      <c r="I2008" t="s">
        <v>17</v>
      </c>
      <c r="J2008" t="s">
        <v>1007</v>
      </c>
      <c r="K2008">
        <v>24.653304362646299</v>
      </c>
      <c r="L2008" t="s">
        <v>10316</v>
      </c>
      <c r="M2008" t="s">
        <v>657</v>
      </c>
      <c r="N2008" t="s">
        <v>13549</v>
      </c>
      <c r="O2008" t="s">
        <v>13550</v>
      </c>
      <c r="P2008" t="s">
        <v>13551</v>
      </c>
      <c r="Q2008" t="s">
        <v>13552</v>
      </c>
      <c r="R2008" t="s">
        <v>13553</v>
      </c>
      <c r="AA2008" t="e">
        <f>VLOOKUP(F2008,#REF!,1,0)</f>
        <v>#REF!</v>
      </c>
    </row>
    <row r="2009" spans="1:27" hidden="1" x14ac:dyDescent="0.25">
      <c r="A2009" t="s">
        <v>625</v>
      </c>
      <c r="B2009" t="s">
        <v>10312</v>
      </c>
      <c r="C2009" t="s">
        <v>13554</v>
      </c>
      <c r="D2009" t="s">
        <v>1253</v>
      </c>
      <c r="F2009" t="s">
        <v>1254</v>
      </c>
      <c r="G2009" t="s">
        <v>10399</v>
      </c>
      <c r="H2009" t="s">
        <v>857</v>
      </c>
      <c r="I2009" t="s">
        <v>1127</v>
      </c>
      <c r="J2009" t="s">
        <v>3445</v>
      </c>
      <c r="K2009">
        <v>454.68606229212901</v>
      </c>
      <c r="L2009" t="s">
        <v>10316</v>
      </c>
      <c r="M2009" t="s">
        <v>657</v>
      </c>
      <c r="N2009" t="s">
        <v>13555</v>
      </c>
      <c r="O2009" t="s">
        <v>13556</v>
      </c>
      <c r="P2009" t="s">
        <v>13557</v>
      </c>
      <c r="Q2009" t="s">
        <v>13558</v>
      </c>
      <c r="R2009" t="s">
        <v>13559</v>
      </c>
      <c r="AA2009" t="e">
        <f>VLOOKUP(F2009,#REF!,1,0)</f>
        <v>#REF!</v>
      </c>
    </row>
    <row r="2010" spans="1:27" hidden="1" x14ac:dyDescent="0.25">
      <c r="A2010" t="s">
        <v>145</v>
      </c>
      <c r="B2010" t="s">
        <v>10312</v>
      </c>
      <c r="C2010" t="s">
        <v>13560</v>
      </c>
      <c r="D2010" t="s">
        <v>1253</v>
      </c>
      <c r="F2010" t="s">
        <v>1254</v>
      </c>
      <c r="G2010" t="s">
        <v>10347</v>
      </c>
      <c r="H2010" t="s">
        <v>5945</v>
      </c>
      <c r="I2010" t="s">
        <v>578</v>
      </c>
      <c r="J2010" t="s">
        <v>2026</v>
      </c>
      <c r="K2010">
        <v>248.89695701244401</v>
      </c>
      <c r="L2010" t="s">
        <v>10316</v>
      </c>
      <c r="M2010" t="s">
        <v>657</v>
      </c>
      <c r="N2010" t="s">
        <v>13561</v>
      </c>
      <c r="O2010" t="s">
        <v>13562</v>
      </c>
      <c r="P2010" t="s">
        <v>13563</v>
      </c>
      <c r="Q2010" t="s">
        <v>13564</v>
      </c>
      <c r="R2010" t="s">
        <v>13565</v>
      </c>
      <c r="AA2010" t="e">
        <f>VLOOKUP(F2010,#REF!,1,0)</f>
        <v>#REF!</v>
      </c>
    </row>
    <row r="2011" spans="1:27" hidden="1" x14ac:dyDescent="0.25">
      <c r="A2011" t="s">
        <v>167</v>
      </c>
      <c r="B2011" t="s">
        <v>10312</v>
      </c>
      <c r="C2011" t="s">
        <v>13566</v>
      </c>
      <c r="D2011" t="s">
        <v>1253</v>
      </c>
      <c r="F2011" t="s">
        <v>1254</v>
      </c>
      <c r="G2011" t="s">
        <v>10354</v>
      </c>
      <c r="H2011" t="s">
        <v>5672</v>
      </c>
      <c r="I2011" t="s">
        <v>1368</v>
      </c>
      <c r="J2011" t="s">
        <v>2127</v>
      </c>
      <c r="K2011">
        <v>262.62683997990302</v>
      </c>
      <c r="L2011" t="s">
        <v>10316</v>
      </c>
      <c r="M2011" t="s">
        <v>657</v>
      </c>
      <c r="N2011" t="s">
        <v>13567</v>
      </c>
      <c r="O2011" t="s">
        <v>13568</v>
      </c>
      <c r="P2011" t="s">
        <v>13569</v>
      </c>
      <c r="Q2011" t="s">
        <v>13570</v>
      </c>
      <c r="R2011" t="s">
        <v>13571</v>
      </c>
      <c r="AA2011" t="e">
        <f>VLOOKUP(F2011,#REF!,1,0)</f>
        <v>#REF!</v>
      </c>
    </row>
    <row r="2012" spans="1:27" hidden="1" x14ac:dyDescent="0.25">
      <c r="A2012" t="s">
        <v>196</v>
      </c>
      <c r="B2012" t="s">
        <v>10312</v>
      </c>
      <c r="C2012" t="s">
        <v>13572</v>
      </c>
      <c r="D2012" t="s">
        <v>1253</v>
      </c>
      <c r="F2012" t="s">
        <v>1254</v>
      </c>
      <c r="G2012" t="s">
        <v>10314</v>
      </c>
      <c r="H2012" t="s">
        <v>13573</v>
      </c>
      <c r="I2012" t="s">
        <v>1548</v>
      </c>
      <c r="J2012" t="s">
        <v>2057</v>
      </c>
      <c r="K2012">
        <v>252.65889998333199</v>
      </c>
      <c r="L2012" t="s">
        <v>10316</v>
      </c>
      <c r="M2012" t="s">
        <v>657</v>
      </c>
      <c r="N2012" t="s">
        <v>13574</v>
      </c>
      <c r="O2012" t="s">
        <v>13575</v>
      </c>
      <c r="P2012" t="s">
        <v>13576</v>
      </c>
      <c r="Q2012" t="s">
        <v>13577</v>
      </c>
      <c r="R2012" t="s">
        <v>13578</v>
      </c>
      <c r="AA2012" t="e">
        <f>VLOOKUP(F2012,#REF!,1,0)</f>
        <v>#REF!</v>
      </c>
    </row>
    <row r="2013" spans="1:27" hidden="1" x14ac:dyDescent="0.25">
      <c r="A2013" t="s">
        <v>1072</v>
      </c>
      <c r="B2013" t="s">
        <v>10312</v>
      </c>
      <c r="C2013" t="s">
        <v>13579</v>
      </c>
      <c r="D2013" t="s">
        <v>1253</v>
      </c>
      <c r="F2013" t="s">
        <v>1254</v>
      </c>
      <c r="G2013" t="s">
        <v>10314</v>
      </c>
      <c r="H2013" t="s">
        <v>13580</v>
      </c>
      <c r="I2013" t="s">
        <v>216</v>
      </c>
      <c r="J2013" t="s">
        <v>1917</v>
      </c>
      <c r="K2013">
        <v>234.00974999888899</v>
      </c>
      <c r="L2013" t="s">
        <v>10316</v>
      </c>
      <c r="M2013" t="s">
        <v>657</v>
      </c>
      <c r="N2013" t="s">
        <v>13581</v>
      </c>
      <c r="O2013" t="s">
        <v>13582</v>
      </c>
      <c r="P2013" t="s">
        <v>13583</v>
      </c>
      <c r="Q2013" t="s">
        <v>13584</v>
      </c>
      <c r="R2013" t="s">
        <v>13585</v>
      </c>
      <c r="AA2013" t="e">
        <f>VLOOKUP(F2013,#REF!,1,0)</f>
        <v>#REF!</v>
      </c>
    </row>
    <row r="2014" spans="1:27" hidden="1" x14ac:dyDescent="0.25">
      <c r="A2014" t="s">
        <v>130</v>
      </c>
      <c r="B2014" t="s">
        <v>10312</v>
      </c>
      <c r="C2014" t="s">
        <v>2587</v>
      </c>
      <c r="D2014" t="s">
        <v>1253</v>
      </c>
      <c r="F2014" t="s">
        <v>1254</v>
      </c>
      <c r="G2014" t="s">
        <v>10354</v>
      </c>
      <c r="H2014" t="s">
        <v>11965</v>
      </c>
      <c r="I2014" t="s">
        <v>708</v>
      </c>
      <c r="J2014" t="s">
        <v>894</v>
      </c>
      <c r="K2014">
        <v>523.98035002093002</v>
      </c>
      <c r="L2014" t="s">
        <v>10316</v>
      </c>
      <c r="M2014" t="s">
        <v>657</v>
      </c>
      <c r="N2014" t="s">
        <v>13586</v>
      </c>
      <c r="O2014" t="s">
        <v>13587</v>
      </c>
      <c r="P2014" t="s">
        <v>13588</v>
      </c>
      <c r="Q2014" t="s">
        <v>13589</v>
      </c>
      <c r="R2014" t="s">
        <v>13590</v>
      </c>
      <c r="AA2014" t="e">
        <f>VLOOKUP(F2014,#REF!,1,0)</f>
        <v>#REF!</v>
      </c>
    </row>
    <row r="2015" spans="1:27" hidden="1" x14ac:dyDescent="0.25">
      <c r="A2015" t="s">
        <v>701</v>
      </c>
      <c r="B2015" t="s">
        <v>10312</v>
      </c>
      <c r="C2015" t="s">
        <v>13591</v>
      </c>
      <c r="D2015" t="s">
        <v>1253</v>
      </c>
      <c r="F2015" t="s">
        <v>1254</v>
      </c>
      <c r="G2015" t="s">
        <v>10354</v>
      </c>
      <c r="H2015" t="s">
        <v>5441</v>
      </c>
      <c r="I2015" t="s">
        <v>991</v>
      </c>
      <c r="J2015" t="s">
        <v>2078</v>
      </c>
      <c r="K2015">
        <v>256.47282539755503</v>
      </c>
      <c r="L2015" t="s">
        <v>10316</v>
      </c>
      <c r="M2015" t="s">
        <v>657</v>
      </c>
      <c r="N2015" t="s">
        <v>13592</v>
      </c>
      <c r="O2015" t="s">
        <v>13593</v>
      </c>
      <c r="P2015" t="s">
        <v>13594</v>
      </c>
      <c r="Q2015" t="s">
        <v>13595</v>
      </c>
      <c r="R2015" t="s">
        <v>13596</v>
      </c>
      <c r="AA2015" t="e">
        <f>VLOOKUP(F2015,#REF!,1,0)</f>
        <v>#REF!</v>
      </c>
    </row>
    <row r="2016" spans="1:27" hidden="1" x14ac:dyDescent="0.25">
      <c r="A2016" t="s">
        <v>583</v>
      </c>
      <c r="B2016" t="s">
        <v>10312</v>
      </c>
      <c r="C2016" t="s">
        <v>13597</v>
      </c>
      <c r="D2016" t="s">
        <v>1253</v>
      </c>
      <c r="F2016" t="s">
        <v>1254</v>
      </c>
      <c r="G2016" t="s">
        <v>10347</v>
      </c>
      <c r="H2016" t="s">
        <v>2511</v>
      </c>
      <c r="I2016" t="s">
        <v>265</v>
      </c>
      <c r="J2016" t="s">
        <v>1944</v>
      </c>
      <c r="K2016">
        <v>238.253392488375</v>
      </c>
      <c r="L2016" t="s">
        <v>10316</v>
      </c>
      <c r="M2016" t="s">
        <v>657</v>
      </c>
      <c r="N2016" t="s">
        <v>13598</v>
      </c>
      <c r="O2016" t="s">
        <v>13599</v>
      </c>
      <c r="P2016" t="s">
        <v>13600</v>
      </c>
      <c r="Q2016" t="s">
        <v>13601</v>
      </c>
      <c r="R2016" t="s">
        <v>13602</v>
      </c>
      <c r="AA2016" t="e">
        <f>VLOOKUP(F2016,#REF!,1,0)</f>
        <v>#REF!</v>
      </c>
    </row>
    <row r="2017" spans="1:27" hidden="1" x14ac:dyDescent="0.25">
      <c r="A2017" t="s">
        <v>782</v>
      </c>
      <c r="B2017" t="s">
        <v>10312</v>
      </c>
      <c r="C2017" t="s">
        <v>13603</v>
      </c>
      <c r="D2017" t="s">
        <v>1253</v>
      </c>
      <c r="F2017" t="s">
        <v>1254</v>
      </c>
      <c r="G2017" t="s">
        <v>10314</v>
      </c>
      <c r="H2017" t="s">
        <v>13604</v>
      </c>
      <c r="I2017" t="s">
        <v>1071</v>
      </c>
      <c r="J2017" t="s">
        <v>1965</v>
      </c>
      <c r="K2017">
        <v>240.99045732158299</v>
      </c>
      <c r="L2017" t="s">
        <v>10316</v>
      </c>
      <c r="M2017" t="s">
        <v>657</v>
      </c>
      <c r="N2017" t="s">
        <v>13605</v>
      </c>
      <c r="O2017" t="s">
        <v>13606</v>
      </c>
      <c r="P2017" t="s">
        <v>13607</v>
      </c>
      <c r="Q2017" t="s">
        <v>13608</v>
      </c>
      <c r="R2017" t="s">
        <v>13609</v>
      </c>
      <c r="AA2017" t="e">
        <f>VLOOKUP(F2017,#REF!,1,0)</f>
        <v>#REF!</v>
      </c>
    </row>
    <row r="2018" spans="1:27" hidden="1" x14ac:dyDescent="0.25">
      <c r="A2018" t="s">
        <v>866</v>
      </c>
      <c r="B2018" t="s">
        <v>10312</v>
      </c>
      <c r="C2018" t="s">
        <v>13610</v>
      </c>
      <c r="D2018" t="s">
        <v>1253</v>
      </c>
      <c r="F2018" t="s">
        <v>1254</v>
      </c>
      <c r="G2018" t="s">
        <v>10324</v>
      </c>
      <c r="H2018" t="s">
        <v>5118</v>
      </c>
      <c r="I2018" t="s">
        <v>665</v>
      </c>
      <c r="J2018" t="s">
        <v>626</v>
      </c>
      <c r="K2018">
        <v>264.47616350373102</v>
      </c>
      <c r="L2018" t="s">
        <v>10316</v>
      </c>
      <c r="M2018" t="s">
        <v>657</v>
      </c>
      <c r="N2018" t="s">
        <v>13611</v>
      </c>
      <c r="O2018" t="s">
        <v>13612</v>
      </c>
      <c r="P2018" t="s">
        <v>13613</v>
      </c>
      <c r="Q2018" t="s">
        <v>13614</v>
      </c>
      <c r="R2018" t="s">
        <v>13615</v>
      </c>
      <c r="AA2018" t="e">
        <f>VLOOKUP(F2018,#REF!,1,0)</f>
        <v>#REF!</v>
      </c>
    </row>
    <row r="2019" spans="1:27" hidden="1" x14ac:dyDescent="0.25">
      <c r="A2019" t="s">
        <v>320</v>
      </c>
      <c r="B2019" t="s">
        <v>10312</v>
      </c>
      <c r="C2019" t="s">
        <v>2696</v>
      </c>
      <c r="D2019" t="s">
        <v>1253</v>
      </c>
      <c r="F2019" t="s">
        <v>1254</v>
      </c>
      <c r="G2019" t="s">
        <v>10354</v>
      </c>
      <c r="H2019" t="s">
        <v>11822</v>
      </c>
      <c r="I2019" t="s">
        <v>599</v>
      </c>
      <c r="J2019" t="s">
        <v>3775</v>
      </c>
      <c r="K2019">
        <v>505.89419998963302</v>
      </c>
      <c r="L2019" t="s">
        <v>10316</v>
      </c>
      <c r="M2019" t="s">
        <v>657</v>
      </c>
      <c r="N2019" t="s">
        <v>13616</v>
      </c>
      <c r="O2019" t="s">
        <v>13617</v>
      </c>
      <c r="P2019" t="s">
        <v>13618</v>
      </c>
      <c r="Q2019" t="s">
        <v>13619</v>
      </c>
      <c r="R2019" t="s">
        <v>13620</v>
      </c>
      <c r="AA2019" t="e">
        <f>VLOOKUP(F2019,#REF!,1,0)</f>
        <v>#REF!</v>
      </c>
    </row>
    <row r="2020" spans="1:27" hidden="1" x14ac:dyDescent="0.25">
      <c r="A2020" t="s">
        <v>609</v>
      </c>
      <c r="B2020" t="s">
        <v>10312</v>
      </c>
      <c r="C2020" t="s">
        <v>13621</v>
      </c>
      <c r="D2020" t="s">
        <v>1253</v>
      </c>
      <c r="F2020" t="s">
        <v>1254</v>
      </c>
      <c r="G2020" t="s">
        <v>10399</v>
      </c>
      <c r="H2020" t="s">
        <v>743</v>
      </c>
      <c r="I2020" t="s">
        <v>956</v>
      </c>
      <c r="J2020" t="s">
        <v>1951</v>
      </c>
      <c r="K2020">
        <v>239.15427600613199</v>
      </c>
      <c r="L2020" t="s">
        <v>10316</v>
      </c>
      <c r="M2020" t="s">
        <v>657</v>
      </c>
      <c r="N2020" t="s">
        <v>13622</v>
      </c>
      <c r="O2020" t="s">
        <v>13623</v>
      </c>
      <c r="P2020" t="s">
        <v>13624</v>
      </c>
      <c r="Q2020" t="s">
        <v>13625</v>
      </c>
      <c r="R2020" t="s">
        <v>13626</v>
      </c>
      <c r="AA2020" t="e">
        <f>VLOOKUP(F2020,#REF!,1,0)</f>
        <v>#REF!</v>
      </c>
    </row>
    <row r="2021" spans="1:27" hidden="1" x14ac:dyDescent="0.25">
      <c r="A2021" t="s">
        <v>492</v>
      </c>
      <c r="B2021" t="s">
        <v>10312</v>
      </c>
      <c r="C2021" t="s">
        <v>13627</v>
      </c>
      <c r="D2021" t="s">
        <v>1253</v>
      </c>
      <c r="F2021" t="s">
        <v>1254</v>
      </c>
      <c r="G2021" t="s">
        <v>10314</v>
      </c>
      <c r="H2021" t="s">
        <v>5024</v>
      </c>
      <c r="I2021" t="s">
        <v>231</v>
      </c>
      <c r="J2021" t="s">
        <v>1937</v>
      </c>
      <c r="K2021">
        <v>237.152900002054</v>
      </c>
      <c r="L2021" t="s">
        <v>10316</v>
      </c>
      <c r="M2021" t="s">
        <v>657</v>
      </c>
      <c r="N2021" t="s">
        <v>13628</v>
      </c>
      <c r="O2021" t="s">
        <v>13629</v>
      </c>
      <c r="P2021" t="s">
        <v>13630</v>
      </c>
      <c r="Q2021" t="s">
        <v>13631</v>
      </c>
      <c r="R2021" t="s">
        <v>13632</v>
      </c>
      <c r="AA2021" t="e">
        <f>VLOOKUP(F2021,#REF!,1,0)</f>
        <v>#REF!</v>
      </c>
    </row>
    <row r="2022" spans="1:27" hidden="1" x14ac:dyDescent="0.25">
      <c r="A2022" t="s">
        <v>430</v>
      </c>
      <c r="B2022" t="s">
        <v>10312</v>
      </c>
      <c r="C2022" t="s">
        <v>13633</v>
      </c>
      <c r="D2022" t="s">
        <v>1253</v>
      </c>
      <c r="F2022" t="s">
        <v>1254</v>
      </c>
      <c r="G2022" t="s">
        <v>10314</v>
      </c>
      <c r="H2022" t="s">
        <v>13634</v>
      </c>
      <c r="I2022" t="s">
        <v>1450</v>
      </c>
      <c r="J2022" t="s">
        <v>2078</v>
      </c>
      <c r="K2022">
        <v>255.59120000155801</v>
      </c>
      <c r="L2022" t="s">
        <v>10316</v>
      </c>
      <c r="M2022" t="s">
        <v>657</v>
      </c>
      <c r="N2022" t="s">
        <v>13635</v>
      </c>
      <c r="O2022" t="s">
        <v>13636</v>
      </c>
      <c r="P2022" t="s">
        <v>13637</v>
      </c>
      <c r="Q2022" t="s">
        <v>13638</v>
      </c>
      <c r="R2022" t="s">
        <v>13639</v>
      </c>
      <c r="AA2022" t="e">
        <f>VLOOKUP(F2022,#REF!,1,0)</f>
        <v>#REF!</v>
      </c>
    </row>
    <row r="2023" spans="1:27" hidden="1" x14ac:dyDescent="0.25">
      <c r="A2023" t="s">
        <v>1857</v>
      </c>
      <c r="B2023" t="s">
        <v>10312</v>
      </c>
      <c r="C2023" t="s">
        <v>2272</v>
      </c>
      <c r="D2023" t="s">
        <v>1253</v>
      </c>
      <c r="F2023" t="s">
        <v>1254</v>
      </c>
      <c r="G2023" t="s">
        <v>10314</v>
      </c>
      <c r="H2023" t="s">
        <v>4147</v>
      </c>
      <c r="I2023" t="s">
        <v>781</v>
      </c>
      <c r="J2023" t="s">
        <v>9961</v>
      </c>
      <c r="K2023">
        <v>1495.94208601119</v>
      </c>
      <c r="L2023" t="s">
        <v>10316</v>
      </c>
      <c r="M2023" t="s">
        <v>657</v>
      </c>
      <c r="N2023" t="s">
        <v>13640</v>
      </c>
      <c r="O2023" t="s">
        <v>13641</v>
      </c>
      <c r="P2023" t="s">
        <v>13642</v>
      </c>
      <c r="Q2023" t="s">
        <v>13643</v>
      </c>
      <c r="R2023" t="s">
        <v>13644</v>
      </c>
      <c r="AA2023" t="e">
        <f>VLOOKUP(F2023,#REF!,1,0)</f>
        <v>#REF!</v>
      </c>
    </row>
    <row r="2024" spans="1:27" hidden="1" x14ac:dyDescent="0.25">
      <c r="A2024" t="s">
        <v>893</v>
      </c>
      <c r="B2024" t="s">
        <v>10312</v>
      </c>
      <c r="C2024" t="s">
        <v>13645</v>
      </c>
      <c r="D2024" t="s">
        <v>318</v>
      </c>
      <c r="F2024" t="s">
        <v>319</v>
      </c>
      <c r="G2024" t="s">
        <v>10399</v>
      </c>
      <c r="H2024" t="s">
        <v>5766</v>
      </c>
      <c r="I2024" t="s">
        <v>1464</v>
      </c>
      <c r="J2024" t="s">
        <v>13646</v>
      </c>
      <c r="K2024">
        <v>3230.1812333687499</v>
      </c>
      <c r="L2024" t="s">
        <v>10316</v>
      </c>
      <c r="M2024" t="s">
        <v>657</v>
      </c>
      <c r="N2024" t="s">
        <v>13647</v>
      </c>
      <c r="O2024" t="s">
        <v>13648</v>
      </c>
      <c r="P2024" t="s">
        <v>13649</v>
      </c>
      <c r="Q2024" t="s">
        <v>13650</v>
      </c>
      <c r="R2024" t="s">
        <v>13651</v>
      </c>
      <c r="AA2024" t="e">
        <f>VLOOKUP(F2024,#REF!,1,0)</f>
        <v>#REF!</v>
      </c>
    </row>
    <row r="2025" spans="1:27" hidden="1" x14ac:dyDescent="0.25">
      <c r="A2025" t="s">
        <v>258</v>
      </c>
      <c r="B2025" t="s">
        <v>10312</v>
      </c>
      <c r="C2025" t="s">
        <v>13652</v>
      </c>
      <c r="D2025" t="s">
        <v>1253</v>
      </c>
      <c r="F2025" t="s">
        <v>1254</v>
      </c>
      <c r="G2025" t="s">
        <v>10314</v>
      </c>
      <c r="H2025" t="s">
        <v>13653</v>
      </c>
      <c r="I2025" t="s">
        <v>532</v>
      </c>
      <c r="J2025" t="s">
        <v>2057</v>
      </c>
      <c r="K2025">
        <v>252.85975000685599</v>
      </c>
      <c r="L2025" t="s">
        <v>10316</v>
      </c>
      <c r="M2025" t="s">
        <v>657</v>
      </c>
      <c r="N2025" t="s">
        <v>13654</v>
      </c>
      <c r="O2025" t="s">
        <v>13655</v>
      </c>
      <c r="P2025" t="s">
        <v>13656</v>
      </c>
      <c r="Q2025" t="s">
        <v>13657</v>
      </c>
      <c r="R2025" t="s">
        <v>13658</v>
      </c>
      <c r="AA2025" t="e">
        <f>VLOOKUP(F2025,#REF!,1,0)</f>
        <v>#REF!</v>
      </c>
    </row>
    <row r="2026" spans="1:27" hidden="1" x14ac:dyDescent="0.25">
      <c r="A2026" t="s">
        <v>203</v>
      </c>
      <c r="B2026" t="s">
        <v>10312</v>
      </c>
      <c r="C2026" t="s">
        <v>13659</v>
      </c>
      <c r="D2026" t="s">
        <v>1253</v>
      </c>
      <c r="F2026" t="s">
        <v>1254</v>
      </c>
      <c r="G2026" t="s">
        <v>10314</v>
      </c>
      <c r="H2026" t="s">
        <v>13660</v>
      </c>
      <c r="I2026" t="s">
        <v>1499</v>
      </c>
      <c r="J2026" t="s">
        <v>3819</v>
      </c>
      <c r="K2026">
        <v>513.40368363295795</v>
      </c>
      <c r="L2026" t="s">
        <v>10316</v>
      </c>
      <c r="M2026" t="s">
        <v>657</v>
      </c>
      <c r="N2026" t="s">
        <v>13661</v>
      </c>
      <c r="O2026" t="s">
        <v>13662</v>
      </c>
      <c r="P2026" t="s">
        <v>13663</v>
      </c>
      <c r="Q2026" t="s">
        <v>13664</v>
      </c>
      <c r="R2026" t="s">
        <v>13665</v>
      </c>
      <c r="AA2026" t="e">
        <f>VLOOKUP(F2026,#REF!,1,0)</f>
        <v>#REF!</v>
      </c>
    </row>
    <row r="2027" spans="1:27" hidden="1" x14ac:dyDescent="0.25">
      <c r="A2027" t="s">
        <v>189</v>
      </c>
      <c r="B2027" t="s">
        <v>10312</v>
      </c>
      <c r="C2027" t="s">
        <v>13666</v>
      </c>
      <c r="D2027" t="s">
        <v>1253</v>
      </c>
      <c r="F2027" t="s">
        <v>1254</v>
      </c>
      <c r="G2027" t="s">
        <v>10314</v>
      </c>
      <c r="H2027" t="s">
        <v>13667</v>
      </c>
      <c r="I2027" t="s">
        <v>297</v>
      </c>
      <c r="J2027" t="s">
        <v>1824</v>
      </c>
      <c r="K2027">
        <v>221.36954050692501</v>
      </c>
      <c r="L2027" t="s">
        <v>10316</v>
      </c>
      <c r="M2027" t="s">
        <v>657</v>
      </c>
      <c r="N2027" t="s">
        <v>13668</v>
      </c>
      <c r="O2027" t="s">
        <v>13669</v>
      </c>
      <c r="P2027" t="s">
        <v>13670</v>
      </c>
      <c r="Q2027" t="s">
        <v>13671</v>
      </c>
      <c r="R2027" t="s">
        <v>13672</v>
      </c>
      <c r="AA2027" t="e">
        <f>VLOOKUP(F2027,#REF!,1,0)</f>
        <v>#REF!</v>
      </c>
    </row>
    <row r="2028" spans="1:27" hidden="1" x14ac:dyDescent="0.25">
      <c r="A2028" t="s">
        <v>232</v>
      </c>
      <c r="B2028" t="s">
        <v>10312</v>
      </c>
      <c r="C2028" t="s">
        <v>2830</v>
      </c>
      <c r="D2028" t="s">
        <v>1253</v>
      </c>
      <c r="F2028" t="s">
        <v>1254</v>
      </c>
      <c r="G2028" t="s">
        <v>10354</v>
      </c>
      <c r="H2028" t="s">
        <v>13673</v>
      </c>
      <c r="I2028" t="s">
        <v>473</v>
      </c>
      <c r="J2028" t="s">
        <v>3882</v>
      </c>
      <c r="K2028">
        <v>521.54860000022995</v>
      </c>
      <c r="L2028" t="s">
        <v>10316</v>
      </c>
      <c r="M2028" t="s">
        <v>657</v>
      </c>
      <c r="N2028" t="s">
        <v>13674</v>
      </c>
      <c r="O2028" t="s">
        <v>13675</v>
      </c>
      <c r="P2028" t="s">
        <v>13676</v>
      </c>
      <c r="Q2028" t="s">
        <v>13677</v>
      </c>
      <c r="R2028" t="s">
        <v>13678</v>
      </c>
      <c r="AA2028" t="e">
        <f>VLOOKUP(F2028,#REF!,1,0)</f>
        <v>#REF!</v>
      </c>
    </row>
    <row r="2029" spans="1:27" hidden="1" x14ac:dyDescent="0.25">
      <c r="A2029" t="s">
        <v>182</v>
      </c>
      <c r="B2029" t="s">
        <v>10312</v>
      </c>
      <c r="C2029" t="s">
        <v>13679</v>
      </c>
      <c r="D2029" t="s">
        <v>1253</v>
      </c>
      <c r="F2029" t="s">
        <v>1254</v>
      </c>
      <c r="G2029" t="s">
        <v>10314</v>
      </c>
      <c r="H2029" t="s">
        <v>13680</v>
      </c>
      <c r="I2029" t="s">
        <v>257</v>
      </c>
      <c r="J2029" t="s">
        <v>2009</v>
      </c>
      <c r="K2029">
        <v>247.016850017314</v>
      </c>
      <c r="L2029" t="s">
        <v>10316</v>
      </c>
      <c r="M2029" t="s">
        <v>657</v>
      </c>
      <c r="N2029" t="s">
        <v>13681</v>
      </c>
      <c r="O2029" t="s">
        <v>13682</v>
      </c>
      <c r="P2029" t="s">
        <v>13683</v>
      </c>
      <c r="Q2029" t="s">
        <v>13684</v>
      </c>
      <c r="R2029" t="s">
        <v>13685</v>
      </c>
      <c r="AA2029" t="e">
        <f>VLOOKUP(F2029,#REF!,1,0)</f>
        <v>#REF!</v>
      </c>
    </row>
    <row r="2030" spans="1:27" hidden="1" x14ac:dyDescent="0.25">
      <c r="A2030" t="s">
        <v>250</v>
      </c>
      <c r="B2030" t="s">
        <v>10312</v>
      </c>
      <c r="C2030" t="s">
        <v>2918</v>
      </c>
      <c r="D2030" t="s">
        <v>1253</v>
      </c>
      <c r="F2030" t="s">
        <v>1254</v>
      </c>
      <c r="G2030" t="s">
        <v>10354</v>
      </c>
      <c r="H2030" t="s">
        <v>11756</v>
      </c>
      <c r="I2030" t="s">
        <v>69</v>
      </c>
      <c r="J2030" t="s">
        <v>1549</v>
      </c>
      <c r="K2030">
        <v>520.34155001734598</v>
      </c>
      <c r="L2030" t="s">
        <v>10316</v>
      </c>
      <c r="M2030" t="s">
        <v>657</v>
      </c>
      <c r="N2030" t="s">
        <v>13686</v>
      </c>
      <c r="O2030" t="s">
        <v>13687</v>
      </c>
      <c r="P2030" t="s">
        <v>13688</v>
      </c>
      <c r="Q2030" t="s">
        <v>13689</v>
      </c>
      <c r="R2030" t="s">
        <v>13690</v>
      </c>
      <c r="AA2030" t="e">
        <f>VLOOKUP(F2030,#REF!,1,0)</f>
        <v>#REF!</v>
      </c>
    </row>
    <row r="2031" spans="1:27" hidden="1" x14ac:dyDescent="0.25">
      <c r="A2031" t="s">
        <v>157</v>
      </c>
      <c r="B2031" t="s">
        <v>10312</v>
      </c>
      <c r="C2031" t="s">
        <v>13691</v>
      </c>
      <c r="D2031" t="s">
        <v>1253</v>
      </c>
      <c r="F2031" t="s">
        <v>1254</v>
      </c>
      <c r="G2031" t="s">
        <v>10324</v>
      </c>
      <c r="H2031" t="s">
        <v>592</v>
      </c>
      <c r="I2031" t="s">
        <v>364</v>
      </c>
      <c r="J2031" t="s">
        <v>1958</v>
      </c>
      <c r="K2031">
        <v>240.09435348699401</v>
      </c>
      <c r="L2031" t="s">
        <v>10316</v>
      </c>
      <c r="M2031" t="s">
        <v>657</v>
      </c>
      <c r="N2031" t="s">
        <v>13692</v>
      </c>
      <c r="O2031" t="s">
        <v>13693</v>
      </c>
      <c r="P2031" t="s">
        <v>13694</v>
      </c>
      <c r="Q2031" t="s">
        <v>13695</v>
      </c>
      <c r="R2031" t="s">
        <v>13696</v>
      </c>
      <c r="AA2031" t="e">
        <f>VLOOKUP(F2031,#REF!,1,0)</f>
        <v>#REF!</v>
      </c>
    </row>
    <row r="2032" spans="1:27" hidden="1" x14ac:dyDescent="0.25">
      <c r="A2032" t="s">
        <v>68</v>
      </c>
      <c r="B2032" t="s">
        <v>10312</v>
      </c>
      <c r="C2032" t="s">
        <v>13697</v>
      </c>
      <c r="D2032" t="s">
        <v>1253</v>
      </c>
      <c r="F2032" t="s">
        <v>1254</v>
      </c>
      <c r="G2032" t="s">
        <v>10399</v>
      </c>
      <c r="H2032" t="s">
        <v>5384</v>
      </c>
      <c r="I2032" t="s">
        <v>1152</v>
      </c>
      <c r="J2032" t="s">
        <v>1944</v>
      </c>
      <c r="K2032">
        <v>238.32070000013701</v>
      </c>
      <c r="L2032" t="s">
        <v>10316</v>
      </c>
      <c r="M2032" t="s">
        <v>657</v>
      </c>
      <c r="N2032" t="s">
        <v>13698</v>
      </c>
      <c r="O2032" t="s">
        <v>13699</v>
      </c>
      <c r="P2032" t="s">
        <v>13700</v>
      </c>
      <c r="Q2032" t="s">
        <v>13701</v>
      </c>
      <c r="R2032" t="s">
        <v>13702</v>
      </c>
      <c r="AA2032" t="e">
        <f>VLOOKUP(F2032,#REF!,1,0)</f>
        <v>#REF!</v>
      </c>
    </row>
    <row r="2033" spans="1:27" hidden="1" x14ac:dyDescent="0.25">
      <c r="A2033" t="s">
        <v>1120</v>
      </c>
      <c r="B2033" t="s">
        <v>10312</v>
      </c>
      <c r="C2033" t="s">
        <v>13703</v>
      </c>
      <c r="D2033" t="s">
        <v>1253</v>
      </c>
      <c r="F2033" t="s">
        <v>1254</v>
      </c>
      <c r="G2033" t="s">
        <v>10314</v>
      </c>
      <c r="H2033" t="s">
        <v>13704</v>
      </c>
      <c r="I2033" t="s">
        <v>1896</v>
      </c>
      <c r="J2033" t="s">
        <v>1995</v>
      </c>
      <c r="K2033">
        <v>244.691599999169</v>
      </c>
      <c r="L2033" t="s">
        <v>10316</v>
      </c>
      <c r="M2033" t="s">
        <v>657</v>
      </c>
      <c r="N2033" t="s">
        <v>13705</v>
      </c>
      <c r="O2033" t="s">
        <v>13706</v>
      </c>
      <c r="P2033" t="s">
        <v>13707</v>
      </c>
      <c r="Q2033" t="s">
        <v>13708</v>
      </c>
      <c r="R2033" t="s">
        <v>13709</v>
      </c>
      <c r="AA2033" t="e">
        <f>VLOOKUP(F2033,#REF!,1,0)</f>
        <v>#REF!</v>
      </c>
    </row>
    <row r="2034" spans="1:27" hidden="1" x14ac:dyDescent="0.25">
      <c r="A2034" t="s">
        <v>675</v>
      </c>
      <c r="B2034" t="s">
        <v>10312</v>
      </c>
      <c r="C2034" t="s">
        <v>13710</v>
      </c>
      <c r="D2034" t="s">
        <v>1253</v>
      </c>
      <c r="F2034" t="s">
        <v>1254</v>
      </c>
      <c r="G2034" t="s">
        <v>10324</v>
      </c>
      <c r="H2034" t="s">
        <v>4234</v>
      </c>
      <c r="I2034" t="s">
        <v>1186</v>
      </c>
      <c r="J2034" t="s">
        <v>1995</v>
      </c>
      <c r="K2034">
        <v>244.933455996937</v>
      </c>
      <c r="L2034" t="s">
        <v>10316</v>
      </c>
      <c r="M2034" t="s">
        <v>657</v>
      </c>
      <c r="N2034" t="s">
        <v>13711</v>
      </c>
      <c r="O2034" t="s">
        <v>13712</v>
      </c>
      <c r="P2034" t="s">
        <v>13713</v>
      </c>
      <c r="Q2034" t="s">
        <v>13714</v>
      </c>
      <c r="R2034" t="s">
        <v>13715</v>
      </c>
      <c r="AA2034" t="e">
        <f>VLOOKUP(F2034,#REF!,1,0)</f>
        <v>#REF!</v>
      </c>
    </row>
    <row r="2035" spans="1:27" hidden="1" x14ac:dyDescent="0.25">
      <c r="A2035" t="s">
        <v>484</v>
      </c>
      <c r="B2035" t="s">
        <v>10312</v>
      </c>
      <c r="C2035" t="s">
        <v>13716</v>
      </c>
      <c r="D2035" t="s">
        <v>1253</v>
      </c>
      <c r="F2035" t="s">
        <v>1254</v>
      </c>
      <c r="G2035" t="s">
        <v>10314</v>
      </c>
      <c r="H2035" t="s">
        <v>4599</v>
      </c>
      <c r="I2035" t="s">
        <v>168</v>
      </c>
      <c r="J2035" t="s">
        <v>1988</v>
      </c>
      <c r="K2035">
        <v>244.40299827395501</v>
      </c>
      <c r="L2035" t="s">
        <v>10316</v>
      </c>
      <c r="M2035" t="s">
        <v>657</v>
      </c>
      <c r="N2035" t="s">
        <v>13717</v>
      </c>
      <c r="O2035" t="s">
        <v>13718</v>
      </c>
      <c r="P2035" t="s">
        <v>13719</v>
      </c>
      <c r="Q2035" t="s">
        <v>13720</v>
      </c>
      <c r="R2035" t="s">
        <v>13721</v>
      </c>
      <c r="AA2035" t="e">
        <f>VLOOKUP(F2035,#REF!,1,0)</f>
        <v>#REF!</v>
      </c>
    </row>
    <row r="2036" spans="1:27" hidden="1" x14ac:dyDescent="0.25">
      <c r="A2036" t="s">
        <v>298</v>
      </c>
      <c r="B2036" t="s">
        <v>10312</v>
      </c>
      <c r="C2036" t="s">
        <v>3057</v>
      </c>
      <c r="D2036" t="s">
        <v>1253</v>
      </c>
      <c r="F2036" t="s">
        <v>1254</v>
      </c>
      <c r="G2036" t="s">
        <v>10354</v>
      </c>
      <c r="H2036" t="s">
        <v>13156</v>
      </c>
      <c r="I2036" t="s">
        <v>140</v>
      </c>
      <c r="J2036" t="s">
        <v>3819</v>
      </c>
      <c r="K2036">
        <v>513.13770000786997</v>
      </c>
      <c r="L2036" t="s">
        <v>10316</v>
      </c>
      <c r="M2036" t="s">
        <v>657</v>
      </c>
      <c r="N2036" t="s">
        <v>13722</v>
      </c>
      <c r="O2036" t="s">
        <v>13723</v>
      </c>
      <c r="P2036" t="s">
        <v>13724</v>
      </c>
      <c r="Q2036" t="s">
        <v>13725</v>
      </c>
      <c r="R2036" t="s">
        <v>13726</v>
      </c>
      <c r="AA2036" t="e">
        <f>VLOOKUP(F2036,#REF!,1,0)</f>
        <v>#REF!</v>
      </c>
    </row>
    <row r="2037" spans="1:27" hidden="1" x14ac:dyDescent="0.25">
      <c r="A2037" t="s">
        <v>328</v>
      </c>
      <c r="B2037" t="s">
        <v>10312</v>
      </c>
      <c r="C2037" t="s">
        <v>13727</v>
      </c>
      <c r="D2037" t="s">
        <v>1253</v>
      </c>
      <c r="F2037" t="s">
        <v>1254</v>
      </c>
      <c r="G2037" t="s">
        <v>10314</v>
      </c>
      <c r="H2037" t="s">
        <v>13728</v>
      </c>
      <c r="I2037" t="s">
        <v>1281</v>
      </c>
      <c r="J2037" t="s">
        <v>2100</v>
      </c>
      <c r="K2037">
        <v>259.24529999628902</v>
      </c>
      <c r="L2037" t="s">
        <v>10316</v>
      </c>
      <c r="M2037" t="s">
        <v>657</v>
      </c>
      <c r="N2037" t="s">
        <v>13729</v>
      </c>
      <c r="O2037" t="s">
        <v>13730</v>
      </c>
      <c r="P2037" t="s">
        <v>13731</v>
      </c>
      <c r="Q2037" t="s">
        <v>13732</v>
      </c>
      <c r="R2037" t="s">
        <v>13733</v>
      </c>
      <c r="AA2037" t="e">
        <f>VLOOKUP(F2037,#REF!,1,0)</f>
        <v>#REF!</v>
      </c>
    </row>
    <row r="2038" spans="1:27" hidden="1" x14ac:dyDescent="0.25">
      <c r="A2038" t="s">
        <v>88</v>
      </c>
      <c r="B2038" t="s">
        <v>10312</v>
      </c>
      <c r="C2038" t="s">
        <v>13734</v>
      </c>
      <c r="D2038" t="s">
        <v>318</v>
      </c>
      <c r="F2038" t="s">
        <v>319</v>
      </c>
      <c r="G2038" t="s">
        <v>10354</v>
      </c>
      <c r="H2038" t="s">
        <v>9727</v>
      </c>
      <c r="I2038" t="s">
        <v>1073</v>
      </c>
      <c r="J2038" t="s">
        <v>8792</v>
      </c>
      <c r="K2038">
        <v>1319.0499101617399</v>
      </c>
      <c r="L2038" t="s">
        <v>10316</v>
      </c>
      <c r="M2038" t="s">
        <v>657</v>
      </c>
      <c r="N2038" t="s">
        <v>13735</v>
      </c>
      <c r="O2038" t="s">
        <v>13736</v>
      </c>
      <c r="P2038" t="s">
        <v>13737</v>
      </c>
      <c r="Q2038" t="s">
        <v>13738</v>
      </c>
      <c r="R2038" t="s">
        <v>13739</v>
      </c>
      <c r="AA2038" t="e">
        <f>VLOOKUP(F2038,#REF!,1,0)</f>
        <v>#REF!</v>
      </c>
    </row>
    <row r="2039" spans="1:27" hidden="1" x14ac:dyDescent="0.25">
      <c r="A2039" t="s">
        <v>77</v>
      </c>
      <c r="B2039" t="s">
        <v>10312</v>
      </c>
      <c r="C2039" t="s">
        <v>13740</v>
      </c>
      <c r="D2039" t="s">
        <v>1253</v>
      </c>
      <c r="F2039" t="s">
        <v>1254</v>
      </c>
      <c r="G2039" t="s">
        <v>10354</v>
      </c>
      <c r="H2039" t="s">
        <v>4980</v>
      </c>
      <c r="I2039" t="s">
        <v>1244</v>
      </c>
      <c r="J2039" t="s">
        <v>2169</v>
      </c>
      <c r="K2039">
        <v>269.24280000726998</v>
      </c>
      <c r="L2039" t="s">
        <v>10316</v>
      </c>
      <c r="M2039" t="s">
        <v>657</v>
      </c>
      <c r="N2039" t="s">
        <v>13741</v>
      </c>
      <c r="O2039" t="s">
        <v>13742</v>
      </c>
      <c r="P2039" t="s">
        <v>13743</v>
      </c>
      <c r="Q2039" t="s">
        <v>13744</v>
      </c>
      <c r="R2039" t="s">
        <v>13745</v>
      </c>
      <c r="AA2039" t="e">
        <f>VLOOKUP(F2039,#REF!,1,0)</f>
        <v>#REF!</v>
      </c>
    </row>
    <row r="2040" spans="1:27" hidden="1" x14ac:dyDescent="0.25">
      <c r="A2040" t="s">
        <v>336</v>
      </c>
      <c r="B2040" t="s">
        <v>10312</v>
      </c>
      <c r="C2040" t="s">
        <v>1857</v>
      </c>
      <c r="D2040" t="s">
        <v>2501</v>
      </c>
      <c r="F2040" t="s">
        <v>2502</v>
      </c>
      <c r="G2040" t="s">
        <v>10314</v>
      </c>
      <c r="H2040" t="s">
        <v>13746</v>
      </c>
      <c r="I2040" t="s">
        <v>2434</v>
      </c>
      <c r="J2040" t="s">
        <v>1007</v>
      </c>
      <c r="K2040">
        <v>113.49697950485999</v>
      </c>
      <c r="L2040" t="s">
        <v>10316</v>
      </c>
      <c r="M2040" t="s">
        <v>657</v>
      </c>
      <c r="N2040" t="s">
        <v>13747</v>
      </c>
      <c r="O2040" t="s">
        <v>13748</v>
      </c>
      <c r="P2040" t="s">
        <v>13749</v>
      </c>
      <c r="Q2040" t="s">
        <v>13750</v>
      </c>
      <c r="R2040" t="s">
        <v>13751</v>
      </c>
      <c r="AA2040" t="e">
        <f>VLOOKUP(F2040,#REF!,1,0)</f>
        <v>#REF!</v>
      </c>
    </row>
    <row r="2041" spans="1:27" hidden="1" x14ac:dyDescent="0.25">
      <c r="A2041" t="s">
        <v>1104</v>
      </c>
      <c r="B2041" t="s">
        <v>10312</v>
      </c>
      <c r="C2041" t="s">
        <v>13752</v>
      </c>
      <c r="D2041" t="s">
        <v>1253</v>
      </c>
      <c r="F2041" t="s">
        <v>1254</v>
      </c>
      <c r="G2041" t="s">
        <v>10324</v>
      </c>
      <c r="H2041" t="s">
        <v>5397</v>
      </c>
      <c r="I2041" t="s">
        <v>813</v>
      </c>
      <c r="J2041" t="s">
        <v>2026</v>
      </c>
      <c r="K2041">
        <v>249.366486505355</v>
      </c>
      <c r="L2041" t="s">
        <v>10316</v>
      </c>
      <c r="M2041" t="s">
        <v>657</v>
      </c>
      <c r="N2041" t="s">
        <v>13753</v>
      </c>
      <c r="O2041" t="s">
        <v>13754</v>
      </c>
      <c r="P2041" t="s">
        <v>13755</v>
      </c>
      <c r="Q2041" t="s">
        <v>13756</v>
      </c>
      <c r="R2041" t="s">
        <v>13757</v>
      </c>
      <c r="AA2041" t="e">
        <f>VLOOKUP(F2041,#REF!,1,0)</f>
        <v>#REF!</v>
      </c>
    </row>
    <row r="2042" spans="1:27" hidden="1" x14ac:dyDescent="0.25">
      <c r="A2042" t="s">
        <v>267</v>
      </c>
      <c r="B2042" t="s">
        <v>10312</v>
      </c>
      <c r="C2042" t="s">
        <v>13758</v>
      </c>
      <c r="D2042" t="s">
        <v>1253</v>
      </c>
      <c r="F2042" t="s">
        <v>1254</v>
      </c>
      <c r="G2042" t="s">
        <v>10324</v>
      </c>
      <c r="H2042" t="s">
        <v>4634</v>
      </c>
      <c r="I2042" t="s">
        <v>422</v>
      </c>
      <c r="J2042" t="s">
        <v>1924</v>
      </c>
      <c r="K2042">
        <v>234.71956700941701</v>
      </c>
      <c r="L2042" t="s">
        <v>10316</v>
      </c>
      <c r="M2042" t="s">
        <v>657</v>
      </c>
      <c r="N2042" t="s">
        <v>13759</v>
      </c>
      <c r="O2042" t="s">
        <v>13760</v>
      </c>
      <c r="P2042" t="s">
        <v>13761</v>
      </c>
      <c r="Q2042" t="s">
        <v>13762</v>
      </c>
      <c r="R2042" t="s">
        <v>13763</v>
      </c>
      <c r="AA2042" t="e">
        <f>VLOOKUP(F2042,#REF!,1,0)</f>
        <v>#REF!</v>
      </c>
    </row>
    <row r="2043" spans="1:27" x14ac:dyDescent="0.25">
      <c r="A2043" t="s">
        <v>344</v>
      </c>
      <c r="B2043" t="s">
        <v>10312</v>
      </c>
      <c r="C2043" t="s">
        <v>224</v>
      </c>
      <c r="D2043" t="s">
        <v>240</v>
      </c>
      <c r="E2043" t="s">
        <v>240</v>
      </c>
      <c r="F2043" t="s">
        <v>241</v>
      </c>
      <c r="G2043" t="s">
        <v>10354</v>
      </c>
      <c r="H2043" t="s">
        <v>13604</v>
      </c>
      <c r="I2043" t="s">
        <v>1700</v>
      </c>
      <c r="J2043" t="s">
        <v>13764</v>
      </c>
      <c r="K2043">
        <v>12679.020488759499</v>
      </c>
      <c r="L2043" t="s">
        <v>10316</v>
      </c>
      <c r="M2043" t="s">
        <v>657</v>
      </c>
      <c r="N2043" t="s">
        <v>13765</v>
      </c>
      <c r="O2043" t="s">
        <v>13766</v>
      </c>
      <c r="P2043" t="s">
        <v>13767</v>
      </c>
      <c r="Q2043" t="s">
        <v>13768</v>
      </c>
      <c r="R2043" t="s">
        <v>13769</v>
      </c>
      <c r="AA2043" t="e">
        <f>VLOOKUP(F2043,#REF!,1,0)</f>
        <v>#REF!</v>
      </c>
    </row>
    <row r="2044" spans="1:27" hidden="1" x14ac:dyDescent="0.25">
      <c r="A2044" t="s">
        <v>47</v>
      </c>
      <c r="B2044" t="s">
        <v>10312</v>
      </c>
      <c r="C2044" t="s">
        <v>13770</v>
      </c>
      <c r="D2044" t="s">
        <v>1253</v>
      </c>
      <c r="F2044" t="s">
        <v>1254</v>
      </c>
      <c r="G2044" t="s">
        <v>10314</v>
      </c>
      <c r="H2044" t="s">
        <v>13771</v>
      </c>
      <c r="I2044" t="s">
        <v>1211</v>
      </c>
      <c r="J2044" t="s">
        <v>2404</v>
      </c>
      <c r="K2044">
        <v>302.60712903795599</v>
      </c>
      <c r="L2044" t="s">
        <v>10316</v>
      </c>
      <c r="M2044" t="s">
        <v>657</v>
      </c>
      <c r="N2044" t="s">
        <v>13772</v>
      </c>
      <c r="O2044" t="s">
        <v>13773</v>
      </c>
      <c r="P2044" t="s">
        <v>13774</v>
      </c>
      <c r="Q2044" t="s">
        <v>13775</v>
      </c>
      <c r="R2044" t="s">
        <v>13776</v>
      </c>
      <c r="AA2044" t="e">
        <f>VLOOKUP(F2044,#REF!,1,0)</f>
        <v>#REF!</v>
      </c>
    </row>
    <row r="2045" spans="1:27" hidden="1" x14ac:dyDescent="0.25">
      <c r="A2045" t="s">
        <v>23</v>
      </c>
      <c r="B2045" t="s">
        <v>10312</v>
      </c>
      <c r="C2045" t="s">
        <v>13777</v>
      </c>
      <c r="D2045" t="s">
        <v>1253</v>
      </c>
      <c r="F2045" t="s">
        <v>1254</v>
      </c>
      <c r="G2045" t="s">
        <v>10324</v>
      </c>
      <c r="H2045" t="s">
        <v>1162</v>
      </c>
      <c r="I2045" t="s">
        <v>632</v>
      </c>
      <c r="J2045" t="s">
        <v>1965</v>
      </c>
      <c r="K2045">
        <v>240.91266099834201</v>
      </c>
      <c r="L2045" t="s">
        <v>10316</v>
      </c>
      <c r="M2045" t="s">
        <v>657</v>
      </c>
      <c r="N2045" t="s">
        <v>13778</v>
      </c>
      <c r="O2045" t="s">
        <v>13779</v>
      </c>
      <c r="P2045" t="s">
        <v>13780</v>
      </c>
      <c r="Q2045" t="s">
        <v>13781</v>
      </c>
      <c r="R2045" t="s">
        <v>13782</v>
      </c>
      <c r="AA2045" t="e">
        <f>VLOOKUP(F2045,#REF!,1,0)</f>
        <v>#REF!</v>
      </c>
    </row>
    <row r="2046" spans="1:27" hidden="1" x14ac:dyDescent="0.25">
      <c r="A2046" t="s">
        <v>1577</v>
      </c>
      <c r="B2046" t="s">
        <v>10312</v>
      </c>
      <c r="C2046" t="s">
        <v>1592</v>
      </c>
      <c r="D2046" t="s">
        <v>9846</v>
      </c>
      <c r="F2046" t="s">
        <v>9847</v>
      </c>
      <c r="G2046" t="s">
        <v>10354</v>
      </c>
      <c r="H2046" t="s">
        <v>4234</v>
      </c>
      <c r="I2046" t="s">
        <v>1803</v>
      </c>
      <c r="J2046" t="s">
        <v>8007</v>
      </c>
      <c r="K2046">
        <v>1188.0556334243399</v>
      </c>
      <c r="L2046" t="s">
        <v>10316</v>
      </c>
      <c r="M2046" t="s">
        <v>657</v>
      </c>
      <c r="N2046" t="s">
        <v>13783</v>
      </c>
      <c r="O2046" t="s">
        <v>13784</v>
      </c>
      <c r="P2046" t="s">
        <v>13785</v>
      </c>
      <c r="Q2046" t="s">
        <v>13786</v>
      </c>
      <c r="R2046" t="s">
        <v>13787</v>
      </c>
      <c r="AA2046" t="e">
        <f>VLOOKUP(F2046,#REF!,1,0)</f>
        <v>#REF!</v>
      </c>
    </row>
    <row r="2047" spans="1:27" hidden="1" x14ac:dyDescent="0.25">
      <c r="A2047" t="s">
        <v>1179</v>
      </c>
      <c r="B2047" t="s">
        <v>10312</v>
      </c>
      <c r="C2047" t="s">
        <v>13788</v>
      </c>
      <c r="D2047" t="s">
        <v>1253</v>
      </c>
      <c r="F2047" t="s">
        <v>1254</v>
      </c>
      <c r="G2047" t="s">
        <v>10399</v>
      </c>
      <c r="H2047" t="s">
        <v>458</v>
      </c>
      <c r="I2047" t="s">
        <v>1094</v>
      </c>
      <c r="J2047" t="s">
        <v>1930</v>
      </c>
      <c r="K2047">
        <v>236.32562449507</v>
      </c>
      <c r="L2047" t="s">
        <v>10316</v>
      </c>
      <c r="M2047" t="s">
        <v>657</v>
      </c>
      <c r="N2047" t="s">
        <v>13789</v>
      </c>
      <c r="O2047" t="s">
        <v>13790</v>
      </c>
      <c r="P2047" t="s">
        <v>13791</v>
      </c>
      <c r="Q2047" t="s">
        <v>13792</v>
      </c>
      <c r="R2047" t="s">
        <v>13793</v>
      </c>
      <c r="AA2047" t="e">
        <f>VLOOKUP(F2047,#REF!,1,0)</f>
        <v>#REF!</v>
      </c>
    </row>
    <row r="2048" spans="1:27" hidden="1" x14ac:dyDescent="0.25">
      <c r="A2048" t="s">
        <v>508</v>
      </c>
      <c r="B2048" t="s">
        <v>10312</v>
      </c>
      <c r="C2048" t="s">
        <v>13794</v>
      </c>
      <c r="D2048" t="s">
        <v>1253</v>
      </c>
      <c r="F2048" t="s">
        <v>1254</v>
      </c>
      <c r="G2048" t="s">
        <v>10314</v>
      </c>
      <c r="H2048" t="s">
        <v>13795</v>
      </c>
      <c r="I2048" t="s">
        <v>1514</v>
      </c>
      <c r="J2048" t="s">
        <v>2090</v>
      </c>
      <c r="K2048">
        <v>258.39167001121001</v>
      </c>
      <c r="L2048" t="s">
        <v>10316</v>
      </c>
      <c r="M2048" t="s">
        <v>657</v>
      </c>
      <c r="N2048" t="s">
        <v>13796</v>
      </c>
      <c r="O2048" t="s">
        <v>13797</v>
      </c>
      <c r="P2048" t="s">
        <v>13798</v>
      </c>
      <c r="Q2048" t="s">
        <v>13799</v>
      </c>
      <c r="R2048" t="s">
        <v>13800</v>
      </c>
      <c r="AA2048" t="e">
        <f>VLOOKUP(F2048,#REF!,1,0)</f>
        <v>#REF!</v>
      </c>
    </row>
    <row r="2049" spans="1:27" hidden="1" x14ac:dyDescent="0.25">
      <c r="A2049" t="s">
        <v>290</v>
      </c>
      <c r="B2049" t="s">
        <v>10312</v>
      </c>
      <c r="C2049" t="s">
        <v>13801</v>
      </c>
      <c r="D2049" t="s">
        <v>1253</v>
      </c>
      <c r="F2049" t="s">
        <v>1254</v>
      </c>
      <c r="G2049" t="s">
        <v>10347</v>
      </c>
      <c r="H2049" t="s">
        <v>1864</v>
      </c>
      <c r="I2049" t="s">
        <v>98</v>
      </c>
      <c r="J2049" t="s">
        <v>2390</v>
      </c>
      <c r="K2049">
        <v>300.81044800787703</v>
      </c>
      <c r="L2049" t="s">
        <v>10316</v>
      </c>
      <c r="M2049" t="s">
        <v>657</v>
      </c>
      <c r="N2049" t="s">
        <v>13802</v>
      </c>
      <c r="O2049" t="s">
        <v>13803</v>
      </c>
      <c r="P2049" t="s">
        <v>13804</v>
      </c>
      <c r="Q2049" t="s">
        <v>13805</v>
      </c>
      <c r="R2049" t="s">
        <v>13806</v>
      </c>
      <c r="AA2049" t="e">
        <f>VLOOKUP(F2049,#REF!,1,0)</f>
        <v>#REF!</v>
      </c>
    </row>
    <row r="2050" spans="1:27" hidden="1" x14ac:dyDescent="0.25">
      <c r="A2050" t="s">
        <v>36</v>
      </c>
      <c r="B2050" t="s">
        <v>10312</v>
      </c>
      <c r="C2050" t="s">
        <v>413</v>
      </c>
      <c r="D2050" t="s">
        <v>9846</v>
      </c>
      <c r="F2050" t="s">
        <v>9847</v>
      </c>
      <c r="G2050" t="s">
        <v>10314</v>
      </c>
      <c r="H2050" t="s">
        <v>13807</v>
      </c>
      <c r="I2050" t="s">
        <v>2264</v>
      </c>
      <c r="J2050" t="s">
        <v>6532</v>
      </c>
      <c r="K2050">
        <v>939.28438593940496</v>
      </c>
      <c r="L2050" t="s">
        <v>10316</v>
      </c>
      <c r="M2050" t="s">
        <v>657</v>
      </c>
      <c r="N2050" t="s">
        <v>13808</v>
      </c>
      <c r="O2050" t="s">
        <v>13809</v>
      </c>
      <c r="P2050" t="s">
        <v>13810</v>
      </c>
      <c r="Q2050" t="s">
        <v>13811</v>
      </c>
      <c r="R2050" t="s">
        <v>13812</v>
      </c>
      <c r="AA2050" t="e">
        <f>VLOOKUP(F2050,#REF!,1,0)</f>
        <v>#REF!</v>
      </c>
    </row>
    <row r="2051" spans="1:27" hidden="1" x14ac:dyDescent="0.25">
      <c r="A2051" t="s">
        <v>283</v>
      </c>
      <c r="B2051" t="s">
        <v>10312</v>
      </c>
      <c r="C2051" t="s">
        <v>13813</v>
      </c>
      <c r="D2051" t="s">
        <v>318</v>
      </c>
      <c r="F2051" t="s">
        <v>319</v>
      </c>
      <c r="G2051" t="s">
        <v>10399</v>
      </c>
      <c r="H2051" t="s">
        <v>5618</v>
      </c>
      <c r="I2051" t="s">
        <v>1478</v>
      </c>
      <c r="J2051" t="s">
        <v>5737</v>
      </c>
      <c r="K2051">
        <v>896.64964587055499</v>
      </c>
      <c r="L2051" t="s">
        <v>10316</v>
      </c>
      <c r="M2051" t="s">
        <v>657</v>
      </c>
      <c r="N2051" t="s">
        <v>13814</v>
      </c>
      <c r="O2051" t="s">
        <v>13815</v>
      </c>
      <c r="P2051" t="s">
        <v>13816</v>
      </c>
      <c r="Q2051" t="s">
        <v>13817</v>
      </c>
      <c r="R2051" t="s">
        <v>13818</v>
      </c>
      <c r="AA2051" t="e">
        <f>VLOOKUP(F2051,#REF!,1,0)</f>
        <v>#REF!</v>
      </c>
    </row>
    <row r="2052" spans="1:27" hidden="1" x14ac:dyDescent="0.25">
      <c r="A2052" t="s">
        <v>876</v>
      </c>
      <c r="B2052" t="s">
        <v>10312</v>
      </c>
      <c r="C2052" t="s">
        <v>13819</v>
      </c>
      <c r="D2052" t="s">
        <v>1253</v>
      </c>
      <c r="F2052" t="s">
        <v>1254</v>
      </c>
      <c r="G2052" t="s">
        <v>10314</v>
      </c>
      <c r="H2052" t="s">
        <v>13820</v>
      </c>
      <c r="I2052" t="s">
        <v>918</v>
      </c>
      <c r="J2052" t="s">
        <v>1903</v>
      </c>
      <c r="K2052">
        <v>232.27509999672699</v>
      </c>
      <c r="L2052" t="s">
        <v>10316</v>
      </c>
      <c r="M2052" t="s">
        <v>657</v>
      </c>
      <c r="N2052" t="s">
        <v>13821</v>
      </c>
      <c r="O2052" t="s">
        <v>13822</v>
      </c>
      <c r="P2052" t="s">
        <v>13823</v>
      </c>
      <c r="Q2052" t="s">
        <v>13824</v>
      </c>
      <c r="R2052" t="s">
        <v>13825</v>
      </c>
      <c r="AA2052" t="e">
        <f>VLOOKUP(F2052,#REF!,1,0)</f>
        <v>#REF!</v>
      </c>
    </row>
    <row r="2053" spans="1:27" hidden="1" x14ac:dyDescent="0.25">
      <c r="A2053" t="s">
        <v>1541</v>
      </c>
      <c r="B2053" t="s">
        <v>10312</v>
      </c>
      <c r="C2053" t="s">
        <v>13826</v>
      </c>
      <c r="D2053" t="s">
        <v>1253</v>
      </c>
      <c r="F2053" t="s">
        <v>1254</v>
      </c>
      <c r="G2053" t="s">
        <v>10314</v>
      </c>
      <c r="H2053" t="s">
        <v>11479</v>
      </c>
      <c r="I2053" t="s">
        <v>1937</v>
      </c>
      <c r="J2053" t="s">
        <v>1910</v>
      </c>
      <c r="K2053">
        <v>233.04210641877401</v>
      </c>
      <c r="L2053" t="s">
        <v>10316</v>
      </c>
      <c r="M2053" t="s">
        <v>657</v>
      </c>
      <c r="N2053" t="s">
        <v>13827</v>
      </c>
      <c r="O2053" t="s">
        <v>13828</v>
      </c>
      <c r="P2053" t="s">
        <v>13829</v>
      </c>
      <c r="Q2053" t="s">
        <v>13830</v>
      </c>
      <c r="R2053" t="s">
        <v>13831</v>
      </c>
      <c r="AA2053" t="e">
        <f>VLOOKUP(F2053,#REF!,1,0)</f>
        <v>#REF!</v>
      </c>
    </row>
    <row r="2054" spans="1:27" hidden="1" x14ac:dyDescent="0.25">
      <c r="A2054" t="s">
        <v>993</v>
      </c>
      <c r="B2054" t="s">
        <v>10312</v>
      </c>
      <c r="C2054" t="s">
        <v>13832</v>
      </c>
      <c r="D2054" t="s">
        <v>1253</v>
      </c>
      <c r="F2054" t="s">
        <v>1254</v>
      </c>
      <c r="G2054" t="s">
        <v>10314</v>
      </c>
      <c r="H2054" t="s">
        <v>4571</v>
      </c>
      <c r="I2054" t="s">
        <v>1607</v>
      </c>
      <c r="J2054" t="s">
        <v>2120</v>
      </c>
      <c r="K2054">
        <v>261.88802299354597</v>
      </c>
      <c r="L2054" t="s">
        <v>10316</v>
      </c>
      <c r="M2054" t="s">
        <v>657</v>
      </c>
      <c r="N2054" t="s">
        <v>13833</v>
      </c>
      <c r="O2054" t="s">
        <v>13834</v>
      </c>
      <c r="P2054" t="s">
        <v>13835</v>
      </c>
      <c r="Q2054" t="s">
        <v>13836</v>
      </c>
      <c r="R2054" t="s">
        <v>13837</v>
      </c>
      <c r="AA2054" t="e">
        <f>VLOOKUP(F2054,#REF!,1,0)</f>
        <v>#REF!</v>
      </c>
    </row>
    <row r="2055" spans="1:27" hidden="1" x14ac:dyDescent="0.25">
      <c r="A2055" t="s">
        <v>448</v>
      </c>
      <c r="B2055" t="s">
        <v>10312</v>
      </c>
      <c r="C2055" t="s">
        <v>13838</v>
      </c>
      <c r="D2055" t="s">
        <v>1253</v>
      </c>
      <c r="F2055" t="s">
        <v>1254</v>
      </c>
      <c r="G2055" t="s">
        <v>10399</v>
      </c>
      <c r="H2055" t="s">
        <v>13704</v>
      </c>
      <c r="I2055" t="s">
        <v>530</v>
      </c>
      <c r="J2055" t="s">
        <v>2573</v>
      </c>
      <c r="K2055">
        <v>325.41742400153498</v>
      </c>
      <c r="L2055" t="s">
        <v>10316</v>
      </c>
      <c r="M2055" t="s">
        <v>657</v>
      </c>
      <c r="N2055" t="s">
        <v>13839</v>
      </c>
      <c r="O2055" t="s">
        <v>13840</v>
      </c>
      <c r="P2055" t="s">
        <v>13841</v>
      </c>
      <c r="Q2055" t="s">
        <v>13842</v>
      </c>
      <c r="R2055" t="s">
        <v>13843</v>
      </c>
      <c r="AA2055" t="e">
        <f>VLOOKUP(F2055,#REF!,1,0)</f>
        <v>#REF!</v>
      </c>
    </row>
    <row r="2056" spans="1:27" hidden="1" x14ac:dyDescent="0.25">
      <c r="A2056" t="s">
        <v>840</v>
      </c>
      <c r="B2056" t="s">
        <v>10312</v>
      </c>
      <c r="C2056" t="s">
        <v>13844</v>
      </c>
      <c r="D2056" t="s">
        <v>1253</v>
      </c>
      <c r="F2056" t="s">
        <v>1254</v>
      </c>
      <c r="G2056" t="s">
        <v>10399</v>
      </c>
      <c r="H2056" t="s">
        <v>4932</v>
      </c>
      <c r="I2056" t="s">
        <v>473</v>
      </c>
      <c r="J2056" t="s">
        <v>1924</v>
      </c>
      <c r="K2056">
        <v>234.67697499666801</v>
      </c>
      <c r="L2056" t="s">
        <v>10316</v>
      </c>
      <c r="M2056" t="s">
        <v>657</v>
      </c>
      <c r="N2056" t="s">
        <v>13845</v>
      </c>
      <c r="O2056" t="s">
        <v>13846</v>
      </c>
      <c r="P2056" t="s">
        <v>13847</v>
      </c>
      <c r="Q2056" t="s">
        <v>13848</v>
      </c>
      <c r="R2056" t="s">
        <v>13849</v>
      </c>
      <c r="AA2056" t="e">
        <f>VLOOKUP(F2056,#REF!,1,0)</f>
        <v>#REF!</v>
      </c>
    </row>
    <row r="2057" spans="1:27" hidden="1" x14ac:dyDescent="0.25">
      <c r="A2057" t="s">
        <v>413</v>
      </c>
      <c r="B2057" t="s">
        <v>10312</v>
      </c>
      <c r="C2057" t="s">
        <v>13850</v>
      </c>
      <c r="D2057" t="s">
        <v>1253</v>
      </c>
      <c r="F2057" t="s">
        <v>1254</v>
      </c>
      <c r="G2057" t="s">
        <v>10314</v>
      </c>
      <c r="H2057" t="s">
        <v>5369</v>
      </c>
      <c r="I2057" t="s">
        <v>1073</v>
      </c>
      <c r="J2057" t="s">
        <v>1751</v>
      </c>
      <c r="K2057">
        <v>211.30370499655299</v>
      </c>
      <c r="L2057" t="s">
        <v>10316</v>
      </c>
      <c r="M2057" t="s">
        <v>657</v>
      </c>
      <c r="N2057" t="s">
        <v>13851</v>
      </c>
      <c r="O2057" t="s">
        <v>13852</v>
      </c>
      <c r="P2057" t="s">
        <v>13853</v>
      </c>
      <c r="Q2057" t="s">
        <v>13854</v>
      </c>
      <c r="R2057" t="s">
        <v>13855</v>
      </c>
      <c r="AA2057" t="e">
        <f>VLOOKUP(F2057,#REF!,1,0)</f>
        <v>#REF!</v>
      </c>
    </row>
    <row r="2058" spans="1:27" hidden="1" x14ac:dyDescent="0.25">
      <c r="A2058" t="s">
        <v>1384</v>
      </c>
      <c r="B2058" t="s">
        <v>10312</v>
      </c>
      <c r="C2058" t="s">
        <v>6545</v>
      </c>
      <c r="D2058" t="s">
        <v>1253</v>
      </c>
      <c r="F2058" t="s">
        <v>1254</v>
      </c>
      <c r="G2058" t="s">
        <v>10324</v>
      </c>
      <c r="H2058" t="s">
        <v>667</v>
      </c>
      <c r="I2058" t="s">
        <v>105</v>
      </c>
      <c r="J2058" t="s">
        <v>1516</v>
      </c>
      <c r="K2058">
        <v>1124.47573408732</v>
      </c>
      <c r="L2058" t="s">
        <v>10316</v>
      </c>
      <c r="M2058" t="s">
        <v>657</v>
      </c>
      <c r="N2058" t="s">
        <v>13856</v>
      </c>
      <c r="O2058" t="s">
        <v>13857</v>
      </c>
      <c r="P2058" t="s">
        <v>13858</v>
      </c>
      <c r="Q2058" t="s">
        <v>13859</v>
      </c>
      <c r="R2058" t="s">
        <v>13860</v>
      </c>
      <c r="AA2058" t="e">
        <f>VLOOKUP(F2058,#REF!,1,0)</f>
        <v>#REF!</v>
      </c>
    </row>
    <row r="2059" spans="1:27" hidden="1" x14ac:dyDescent="0.25">
      <c r="A2059" t="s">
        <v>1790</v>
      </c>
      <c r="B2059" t="s">
        <v>10312</v>
      </c>
      <c r="C2059" t="s">
        <v>2818</v>
      </c>
      <c r="D2059" t="s">
        <v>1253</v>
      </c>
      <c r="F2059" t="s">
        <v>1254</v>
      </c>
      <c r="G2059" t="s">
        <v>10354</v>
      </c>
      <c r="H2059" t="s">
        <v>13861</v>
      </c>
      <c r="I2059" t="s">
        <v>437</v>
      </c>
      <c r="J2059" t="s">
        <v>3874</v>
      </c>
      <c r="K2059">
        <v>521.21560001333796</v>
      </c>
      <c r="L2059" t="s">
        <v>10316</v>
      </c>
      <c r="M2059" t="s">
        <v>657</v>
      </c>
      <c r="N2059" t="s">
        <v>13862</v>
      </c>
      <c r="O2059" t="s">
        <v>13863</v>
      </c>
      <c r="P2059" t="s">
        <v>13864</v>
      </c>
      <c r="Q2059" t="s">
        <v>13865</v>
      </c>
      <c r="R2059" t="s">
        <v>13866</v>
      </c>
      <c r="AA2059" t="e">
        <f>VLOOKUP(F2059,#REF!,1,0)</f>
        <v>#REF!</v>
      </c>
    </row>
    <row r="2060" spans="1:27" hidden="1" x14ac:dyDescent="0.25">
      <c r="A2060" t="s">
        <v>1414</v>
      </c>
      <c r="B2060" t="s">
        <v>10312</v>
      </c>
      <c r="C2060" t="s">
        <v>13867</v>
      </c>
      <c r="D2060" t="s">
        <v>1253</v>
      </c>
      <c r="F2060" t="s">
        <v>1254</v>
      </c>
      <c r="G2060" t="s">
        <v>10314</v>
      </c>
      <c r="H2060" t="s">
        <v>12729</v>
      </c>
      <c r="I2060" t="s">
        <v>1046</v>
      </c>
      <c r="J2060" t="s">
        <v>1924</v>
      </c>
      <c r="K2060">
        <v>235.04060000270201</v>
      </c>
      <c r="L2060" t="s">
        <v>10316</v>
      </c>
      <c r="M2060" t="s">
        <v>657</v>
      </c>
      <c r="N2060" t="s">
        <v>13868</v>
      </c>
      <c r="O2060" t="s">
        <v>13869</v>
      </c>
      <c r="P2060" t="s">
        <v>13870</v>
      </c>
      <c r="Q2060" t="s">
        <v>13871</v>
      </c>
      <c r="R2060" t="s">
        <v>13872</v>
      </c>
      <c r="AA2060" t="e">
        <f>VLOOKUP(F2060,#REF!,1,0)</f>
        <v>#REF!</v>
      </c>
    </row>
    <row r="2061" spans="1:27" hidden="1" x14ac:dyDescent="0.25">
      <c r="A2061" t="s">
        <v>1754</v>
      </c>
      <c r="B2061" t="s">
        <v>10312</v>
      </c>
      <c r="C2061" t="s">
        <v>13873</v>
      </c>
      <c r="D2061" t="s">
        <v>1253</v>
      </c>
      <c r="F2061" t="s">
        <v>1254</v>
      </c>
      <c r="G2061" t="s">
        <v>10314</v>
      </c>
      <c r="H2061" t="s">
        <v>11293</v>
      </c>
      <c r="I2061" t="s">
        <v>616</v>
      </c>
      <c r="J2061" t="s">
        <v>2078</v>
      </c>
      <c r="K2061">
        <v>256.40403042568403</v>
      </c>
      <c r="L2061" t="s">
        <v>10316</v>
      </c>
      <c r="M2061" t="s">
        <v>657</v>
      </c>
      <c r="N2061" t="s">
        <v>13874</v>
      </c>
      <c r="O2061" t="s">
        <v>13875</v>
      </c>
      <c r="P2061" t="s">
        <v>13876</v>
      </c>
      <c r="Q2061" t="s">
        <v>13877</v>
      </c>
      <c r="R2061" t="s">
        <v>13878</v>
      </c>
      <c r="AA2061" t="e">
        <f>VLOOKUP(F2061,#REF!,1,0)</f>
        <v>#REF!</v>
      </c>
    </row>
    <row r="2062" spans="1:27" hidden="1" x14ac:dyDescent="0.25">
      <c r="A2062" t="s">
        <v>1849</v>
      </c>
      <c r="B2062" t="s">
        <v>10312</v>
      </c>
      <c r="C2062" t="s">
        <v>3523</v>
      </c>
      <c r="D2062" t="s">
        <v>57</v>
      </c>
      <c r="F2062" t="s">
        <v>58</v>
      </c>
      <c r="G2062" t="s">
        <v>10314</v>
      </c>
      <c r="H2062" t="s">
        <v>1790</v>
      </c>
      <c r="I2062" t="s">
        <v>2057</v>
      </c>
      <c r="J2062" t="s">
        <v>7703</v>
      </c>
      <c r="K2062">
        <v>1136.0227499913799</v>
      </c>
      <c r="L2062" t="s">
        <v>10316</v>
      </c>
      <c r="M2062" t="s">
        <v>657</v>
      </c>
      <c r="N2062" t="s">
        <v>13879</v>
      </c>
      <c r="O2062" t="s">
        <v>13880</v>
      </c>
      <c r="P2062" t="s">
        <v>13881</v>
      </c>
      <c r="Q2062" t="s">
        <v>13882</v>
      </c>
      <c r="R2062" t="s">
        <v>13883</v>
      </c>
      <c r="AA2062" t="e">
        <f>VLOOKUP(F2062,#REF!,1,0)</f>
        <v>#REF!</v>
      </c>
    </row>
    <row r="2063" spans="1:27" hidden="1" x14ac:dyDescent="0.25">
      <c r="A2063" t="s">
        <v>1592</v>
      </c>
      <c r="B2063" t="s">
        <v>10312</v>
      </c>
      <c r="C2063" t="s">
        <v>13884</v>
      </c>
      <c r="D2063" t="s">
        <v>1253</v>
      </c>
      <c r="F2063" t="s">
        <v>1254</v>
      </c>
      <c r="G2063" t="s">
        <v>10354</v>
      </c>
      <c r="H2063" t="s">
        <v>5258</v>
      </c>
      <c r="I2063" t="s">
        <v>1094</v>
      </c>
      <c r="J2063" t="s">
        <v>2042</v>
      </c>
      <c r="K2063">
        <v>250.55904998475501</v>
      </c>
      <c r="L2063" t="s">
        <v>10316</v>
      </c>
      <c r="M2063" t="s">
        <v>657</v>
      </c>
      <c r="N2063" t="s">
        <v>13885</v>
      </c>
      <c r="O2063" t="s">
        <v>13886</v>
      </c>
      <c r="P2063" t="s">
        <v>13887</v>
      </c>
      <c r="Q2063" t="s">
        <v>13888</v>
      </c>
      <c r="R2063" t="s">
        <v>13889</v>
      </c>
      <c r="AA2063" t="e">
        <f>VLOOKUP(F2063,#REF!,1,0)</f>
        <v>#REF!</v>
      </c>
    </row>
    <row r="2064" spans="1:27" hidden="1" x14ac:dyDescent="0.25">
      <c r="A2064" t="s">
        <v>1729</v>
      </c>
      <c r="B2064" t="s">
        <v>10312</v>
      </c>
      <c r="C2064" t="s">
        <v>13890</v>
      </c>
      <c r="D2064" t="s">
        <v>1253</v>
      </c>
      <c r="F2064" t="s">
        <v>1254</v>
      </c>
      <c r="G2064" t="s">
        <v>10314</v>
      </c>
      <c r="H2064" t="s">
        <v>13891</v>
      </c>
      <c r="I2064" t="s">
        <v>1376</v>
      </c>
      <c r="J2064" t="s">
        <v>2147</v>
      </c>
      <c r="K2064">
        <v>265.92959998174501</v>
      </c>
      <c r="L2064" t="s">
        <v>10316</v>
      </c>
      <c r="M2064" t="s">
        <v>657</v>
      </c>
      <c r="N2064" t="s">
        <v>13892</v>
      </c>
      <c r="O2064" t="s">
        <v>13893</v>
      </c>
      <c r="P2064" t="s">
        <v>13894</v>
      </c>
      <c r="Q2064" t="s">
        <v>13895</v>
      </c>
      <c r="R2064" t="s">
        <v>13896</v>
      </c>
      <c r="AA2064" t="e">
        <f>VLOOKUP(F2064,#REF!,1,0)</f>
        <v>#REF!</v>
      </c>
    </row>
    <row r="2065" spans="1:27" hidden="1" x14ac:dyDescent="0.25">
      <c r="A2065" t="s">
        <v>2280</v>
      </c>
      <c r="B2065" t="s">
        <v>10312</v>
      </c>
      <c r="C2065" t="s">
        <v>13897</v>
      </c>
      <c r="D2065" t="s">
        <v>1253</v>
      </c>
      <c r="F2065" t="s">
        <v>1254</v>
      </c>
      <c r="G2065" t="s">
        <v>10324</v>
      </c>
      <c r="H2065" t="s">
        <v>5552</v>
      </c>
      <c r="I2065" t="s">
        <v>1288</v>
      </c>
      <c r="J2065" t="s">
        <v>1917</v>
      </c>
      <c r="K2065">
        <v>233.74692251822401</v>
      </c>
      <c r="L2065" t="s">
        <v>10316</v>
      </c>
      <c r="M2065" t="s">
        <v>657</v>
      </c>
      <c r="N2065" t="s">
        <v>13898</v>
      </c>
      <c r="O2065" t="s">
        <v>13899</v>
      </c>
      <c r="P2065" t="s">
        <v>13900</v>
      </c>
      <c r="Q2065" t="s">
        <v>13901</v>
      </c>
      <c r="R2065" t="s">
        <v>13902</v>
      </c>
      <c r="AA2065" t="e">
        <f>VLOOKUP(F2065,#REF!,1,0)</f>
        <v>#REF!</v>
      </c>
    </row>
    <row r="2066" spans="1:27" hidden="1" x14ac:dyDescent="0.25">
      <c r="A2066" t="s">
        <v>911</v>
      </c>
      <c r="B2066" t="s">
        <v>10312</v>
      </c>
      <c r="C2066" t="s">
        <v>2837</v>
      </c>
      <c r="D2066" t="s">
        <v>1253</v>
      </c>
      <c r="F2066" t="s">
        <v>1254</v>
      </c>
      <c r="G2066" t="s">
        <v>10354</v>
      </c>
      <c r="H2066" t="s">
        <v>12919</v>
      </c>
      <c r="I2066" t="s">
        <v>482</v>
      </c>
      <c r="J2066" t="s">
        <v>3825</v>
      </c>
      <c r="K2066">
        <v>514.31481985699202</v>
      </c>
      <c r="L2066" t="s">
        <v>10316</v>
      </c>
      <c r="M2066" t="s">
        <v>657</v>
      </c>
      <c r="N2066" t="s">
        <v>13903</v>
      </c>
      <c r="O2066" t="s">
        <v>13904</v>
      </c>
      <c r="P2066" t="s">
        <v>13905</v>
      </c>
      <c r="Q2066" t="s">
        <v>13906</v>
      </c>
      <c r="R2066" t="s">
        <v>13907</v>
      </c>
      <c r="AA2066" t="e">
        <f>VLOOKUP(F2066,#REF!,1,0)</f>
        <v>#REF!</v>
      </c>
    </row>
    <row r="2067" spans="1:27" hidden="1" x14ac:dyDescent="0.25">
      <c r="A2067" t="s">
        <v>2470</v>
      </c>
      <c r="B2067" t="s">
        <v>10312</v>
      </c>
      <c r="C2067" t="s">
        <v>13908</v>
      </c>
      <c r="D2067" t="s">
        <v>1253</v>
      </c>
      <c r="F2067" t="s">
        <v>1254</v>
      </c>
      <c r="G2067" t="s">
        <v>10324</v>
      </c>
      <c r="H2067" t="s">
        <v>4605</v>
      </c>
      <c r="I2067" t="s">
        <v>838</v>
      </c>
      <c r="J2067" t="s">
        <v>2050</v>
      </c>
      <c r="K2067">
        <v>252.12047900814301</v>
      </c>
      <c r="L2067" t="s">
        <v>10316</v>
      </c>
      <c r="M2067" t="s">
        <v>657</v>
      </c>
      <c r="N2067" t="s">
        <v>13909</v>
      </c>
      <c r="O2067" t="s">
        <v>13910</v>
      </c>
      <c r="P2067" t="s">
        <v>13911</v>
      </c>
      <c r="Q2067" t="s">
        <v>13912</v>
      </c>
      <c r="R2067" t="s">
        <v>13913</v>
      </c>
      <c r="AA2067" t="e">
        <f>VLOOKUP(F2067,#REF!,1,0)</f>
        <v>#REF!</v>
      </c>
    </row>
    <row r="2068" spans="1:27" hidden="1" x14ac:dyDescent="0.25">
      <c r="A2068" t="s">
        <v>310</v>
      </c>
      <c r="B2068" t="s">
        <v>10312</v>
      </c>
      <c r="C2068" t="s">
        <v>13914</v>
      </c>
      <c r="D2068" t="s">
        <v>1253</v>
      </c>
      <c r="F2068" t="s">
        <v>1254</v>
      </c>
      <c r="G2068" t="s">
        <v>10314</v>
      </c>
      <c r="H2068" t="s">
        <v>5471</v>
      </c>
      <c r="I2068" t="s">
        <v>383</v>
      </c>
      <c r="J2068" t="s">
        <v>1789</v>
      </c>
      <c r="K2068">
        <v>215.51204001828799</v>
      </c>
      <c r="L2068" t="s">
        <v>10316</v>
      </c>
      <c r="M2068" t="s">
        <v>657</v>
      </c>
      <c r="N2068" t="s">
        <v>13915</v>
      </c>
      <c r="O2068" t="s">
        <v>13916</v>
      </c>
      <c r="P2068" t="s">
        <v>13917</v>
      </c>
      <c r="Q2068" t="s">
        <v>13918</v>
      </c>
      <c r="R2068" t="s">
        <v>13919</v>
      </c>
      <c r="AA2068" t="e">
        <f>VLOOKUP(F2068,#REF!,1,0)</f>
        <v>#REF!</v>
      </c>
    </row>
    <row r="2069" spans="1:27" hidden="1" x14ac:dyDescent="0.25">
      <c r="A2069" t="s">
        <v>2043</v>
      </c>
      <c r="B2069" t="s">
        <v>10312</v>
      </c>
      <c r="C2069" t="s">
        <v>13920</v>
      </c>
      <c r="D2069" t="s">
        <v>1253</v>
      </c>
      <c r="F2069" t="s">
        <v>1254</v>
      </c>
      <c r="G2069" t="s">
        <v>10347</v>
      </c>
      <c r="H2069" t="s">
        <v>2683</v>
      </c>
      <c r="I2069" t="s">
        <v>335</v>
      </c>
      <c r="J2069" t="s">
        <v>1995</v>
      </c>
      <c r="K2069">
        <v>245.22348547880199</v>
      </c>
      <c r="L2069" t="s">
        <v>10316</v>
      </c>
      <c r="M2069" t="s">
        <v>657</v>
      </c>
      <c r="N2069" t="s">
        <v>13921</v>
      </c>
      <c r="O2069" t="s">
        <v>13922</v>
      </c>
      <c r="P2069" t="s">
        <v>13923</v>
      </c>
      <c r="Q2069" t="s">
        <v>13924</v>
      </c>
      <c r="R2069" t="s">
        <v>13925</v>
      </c>
      <c r="AA2069" t="e">
        <f>VLOOKUP(F2069,#REF!,1,0)</f>
        <v>#REF!</v>
      </c>
    </row>
    <row r="2070" spans="1:27" hidden="1" x14ac:dyDescent="0.25">
      <c r="A2070" t="s">
        <v>2339</v>
      </c>
      <c r="B2070" t="s">
        <v>10312</v>
      </c>
      <c r="C2070" t="s">
        <v>13926</v>
      </c>
      <c r="D2070" t="s">
        <v>1253</v>
      </c>
      <c r="F2070" t="s">
        <v>1254</v>
      </c>
      <c r="G2070" t="s">
        <v>10314</v>
      </c>
      <c r="H2070" t="s">
        <v>13927</v>
      </c>
      <c r="I2070" t="s">
        <v>1428</v>
      </c>
      <c r="J2070" t="s">
        <v>2238</v>
      </c>
      <c r="K2070">
        <v>279.20959999784299</v>
      </c>
      <c r="L2070" t="s">
        <v>10316</v>
      </c>
      <c r="M2070" t="s">
        <v>657</v>
      </c>
      <c r="N2070" t="s">
        <v>13928</v>
      </c>
      <c r="O2070" t="s">
        <v>13929</v>
      </c>
      <c r="P2070" t="s">
        <v>13930</v>
      </c>
      <c r="Q2070" t="s">
        <v>13931</v>
      </c>
      <c r="R2070" t="s">
        <v>13932</v>
      </c>
      <c r="AA2070" t="e">
        <f>VLOOKUP(F2070,#REF!,1,0)</f>
        <v>#REF!</v>
      </c>
    </row>
    <row r="2071" spans="1:27" hidden="1" x14ac:dyDescent="0.25">
      <c r="A2071" t="s">
        <v>2035</v>
      </c>
      <c r="B2071" t="s">
        <v>10312</v>
      </c>
      <c r="C2071" t="s">
        <v>13933</v>
      </c>
      <c r="D2071" t="s">
        <v>1253</v>
      </c>
      <c r="F2071" t="s">
        <v>1254</v>
      </c>
      <c r="G2071" t="s">
        <v>10399</v>
      </c>
      <c r="H2071" t="s">
        <v>4883</v>
      </c>
      <c r="I2071" t="s">
        <v>1349</v>
      </c>
      <c r="J2071" t="s">
        <v>2033</v>
      </c>
      <c r="K2071">
        <v>250.27237499736</v>
      </c>
      <c r="L2071" t="s">
        <v>10316</v>
      </c>
      <c r="M2071" t="s">
        <v>657</v>
      </c>
      <c r="N2071" t="s">
        <v>13934</v>
      </c>
      <c r="O2071" t="s">
        <v>13935</v>
      </c>
      <c r="P2071" t="s">
        <v>13936</v>
      </c>
      <c r="Q2071" t="s">
        <v>13937</v>
      </c>
      <c r="R2071" t="s">
        <v>13938</v>
      </c>
      <c r="AA2071" t="e">
        <f>VLOOKUP(F2071,#REF!,1,0)</f>
        <v>#REF!</v>
      </c>
    </row>
    <row r="2072" spans="1:27" hidden="1" x14ac:dyDescent="0.25">
      <c r="A2072" t="s">
        <v>2376</v>
      </c>
      <c r="B2072" t="s">
        <v>10312</v>
      </c>
      <c r="C2072" t="s">
        <v>13939</v>
      </c>
      <c r="D2072" t="s">
        <v>1253</v>
      </c>
      <c r="F2072" t="s">
        <v>1254</v>
      </c>
      <c r="G2072" t="s">
        <v>10314</v>
      </c>
      <c r="H2072" t="s">
        <v>13940</v>
      </c>
      <c r="I2072" t="s">
        <v>98</v>
      </c>
      <c r="J2072" t="s">
        <v>1768</v>
      </c>
      <c r="K2072">
        <v>213.27310001625301</v>
      </c>
      <c r="L2072" t="s">
        <v>10316</v>
      </c>
      <c r="M2072" t="s">
        <v>657</v>
      </c>
      <c r="N2072" t="s">
        <v>13941</v>
      </c>
      <c r="O2072" t="s">
        <v>13942</v>
      </c>
      <c r="P2072" t="s">
        <v>13943</v>
      </c>
      <c r="Q2072" t="s">
        <v>13944</v>
      </c>
      <c r="R2072" t="s">
        <v>13945</v>
      </c>
      <c r="AA2072" t="e">
        <f>VLOOKUP(F2072,#REF!,1,0)</f>
        <v>#REF!</v>
      </c>
    </row>
    <row r="2073" spans="1:27" hidden="1" x14ac:dyDescent="0.25">
      <c r="A2073" t="s">
        <v>2421</v>
      </c>
      <c r="B2073" t="s">
        <v>10312</v>
      </c>
      <c r="C2073" t="s">
        <v>47</v>
      </c>
      <c r="D2073" t="s">
        <v>2501</v>
      </c>
      <c r="F2073" t="s">
        <v>2502</v>
      </c>
      <c r="G2073" t="s">
        <v>10314</v>
      </c>
      <c r="H2073" t="s">
        <v>4903</v>
      </c>
      <c r="I2073" t="s">
        <v>2182</v>
      </c>
      <c r="J2073" t="s">
        <v>699</v>
      </c>
      <c r="K2073">
        <v>76.259949987005598</v>
      </c>
      <c r="L2073" t="s">
        <v>10316</v>
      </c>
      <c r="M2073" t="s">
        <v>657</v>
      </c>
      <c r="N2073" t="s">
        <v>13946</v>
      </c>
      <c r="O2073" t="s">
        <v>13947</v>
      </c>
      <c r="P2073" t="s">
        <v>13948</v>
      </c>
      <c r="Q2073" t="s">
        <v>13949</v>
      </c>
      <c r="R2073" t="s">
        <v>13950</v>
      </c>
      <c r="AA2073" t="e">
        <f>VLOOKUP(F2073,#REF!,1,0)</f>
        <v>#REF!</v>
      </c>
    </row>
    <row r="2074" spans="1:27" hidden="1" x14ac:dyDescent="0.25">
      <c r="A2074" t="s">
        <v>2071</v>
      </c>
      <c r="B2074" t="s">
        <v>10312</v>
      </c>
      <c r="C2074" t="s">
        <v>13951</v>
      </c>
      <c r="D2074" t="s">
        <v>1253</v>
      </c>
      <c r="F2074" t="s">
        <v>1254</v>
      </c>
      <c r="G2074" t="s">
        <v>10314</v>
      </c>
      <c r="H2074" t="s">
        <v>13952</v>
      </c>
      <c r="I2074" t="s">
        <v>37</v>
      </c>
      <c r="J2074" t="s">
        <v>1831</v>
      </c>
      <c r="K2074">
        <v>222.356200004882</v>
      </c>
      <c r="L2074" t="s">
        <v>10316</v>
      </c>
      <c r="M2074" t="s">
        <v>657</v>
      </c>
      <c r="N2074" t="s">
        <v>13953</v>
      </c>
      <c r="O2074" t="s">
        <v>13954</v>
      </c>
      <c r="P2074" t="s">
        <v>13955</v>
      </c>
      <c r="Q2074" t="s">
        <v>13956</v>
      </c>
      <c r="R2074" t="s">
        <v>13957</v>
      </c>
      <c r="AA2074" t="e">
        <f>VLOOKUP(F2074,#REF!,1,0)</f>
        <v>#REF!</v>
      </c>
    </row>
    <row r="2075" spans="1:27" hidden="1" x14ac:dyDescent="0.25">
      <c r="A2075" t="s">
        <v>902</v>
      </c>
      <c r="B2075" t="s">
        <v>10312</v>
      </c>
      <c r="C2075" t="s">
        <v>6150</v>
      </c>
      <c r="D2075" t="s">
        <v>318</v>
      </c>
      <c r="F2075" t="s">
        <v>319</v>
      </c>
      <c r="G2075" t="s">
        <v>10399</v>
      </c>
      <c r="H2075" t="s">
        <v>11550</v>
      </c>
      <c r="I2075" t="s">
        <v>1457</v>
      </c>
      <c r="J2075" t="s">
        <v>13958</v>
      </c>
      <c r="K2075">
        <v>5577.9842276064201</v>
      </c>
      <c r="L2075" t="s">
        <v>10316</v>
      </c>
      <c r="M2075" t="s">
        <v>657</v>
      </c>
      <c r="N2075" t="s">
        <v>13959</v>
      </c>
      <c r="O2075" t="s">
        <v>13960</v>
      </c>
      <c r="P2075" t="s">
        <v>13961</v>
      </c>
      <c r="Q2075" t="s">
        <v>13962</v>
      </c>
      <c r="R2075" t="s">
        <v>13963</v>
      </c>
      <c r="AA2075" t="e">
        <f>VLOOKUP(F2075,#REF!,1,0)</f>
        <v>#REF!</v>
      </c>
    </row>
    <row r="2076" spans="1:27" hidden="1" x14ac:dyDescent="0.25">
      <c r="A2076" t="s">
        <v>684</v>
      </c>
      <c r="B2076" t="s">
        <v>10312</v>
      </c>
      <c r="C2076" t="s">
        <v>13964</v>
      </c>
      <c r="D2076" t="s">
        <v>1253</v>
      </c>
      <c r="F2076" t="s">
        <v>1254</v>
      </c>
      <c r="G2076" t="s">
        <v>10314</v>
      </c>
      <c r="H2076" t="s">
        <v>4980</v>
      </c>
      <c r="I2076" t="s">
        <v>1700</v>
      </c>
      <c r="J2076" t="s">
        <v>626</v>
      </c>
      <c r="K2076">
        <v>263.96258599241401</v>
      </c>
      <c r="L2076" t="s">
        <v>10316</v>
      </c>
      <c r="M2076" t="s">
        <v>657</v>
      </c>
      <c r="N2076" t="s">
        <v>13965</v>
      </c>
      <c r="O2076" t="s">
        <v>13966</v>
      </c>
      <c r="P2076" t="s">
        <v>13967</v>
      </c>
      <c r="Q2076" t="s">
        <v>13968</v>
      </c>
      <c r="R2076" t="s">
        <v>13969</v>
      </c>
      <c r="AA2076" t="e">
        <f>VLOOKUP(F2076,#REF!,1,0)</f>
        <v>#REF!</v>
      </c>
    </row>
    <row r="2077" spans="1:27" hidden="1" x14ac:dyDescent="0.25">
      <c r="A2077" t="s">
        <v>984</v>
      </c>
      <c r="B2077" t="s">
        <v>10312</v>
      </c>
      <c r="C2077" t="s">
        <v>13970</v>
      </c>
      <c r="D2077" t="s">
        <v>1253</v>
      </c>
      <c r="F2077" t="s">
        <v>1254</v>
      </c>
      <c r="G2077" t="s">
        <v>10324</v>
      </c>
      <c r="H2077" t="s">
        <v>735</v>
      </c>
      <c r="I2077" t="s">
        <v>991</v>
      </c>
      <c r="J2077" t="s">
        <v>1995</v>
      </c>
      <c r="K2077">
        <v>244.84253798301799</v>
      </c>
      <c r="L2077" t="s">
        <v>10316</v>
      </c>
      <c r="M2077" t="s">
        <v>657</v>
      </c>
      <c r="N2077" t="s">
        <v>13971</v>
      </c>
      <c r="O2077" t="s">
        <v>13972</v>
      </c>
      <c r="P2077" t="s">
        <v>13973</v>
      </c>
      <c r="Q2077" t="s">
        <v>13974</v>
      </c>
      <c r="R2077" t="s">
        <v>13975</v>
      </c>
      <c r="AA2077" t="e">
        <f>VLOOKUP(F2077,#REF!,1,0)</f>
        <v>#REF!</v>
      </c>
    </row>
    <row r="2078" spans="1:27" hidden="1" x14ac:dyDescent="0.25">
      <c r="A2078" t="s">
        <v>1056</v>
      </c>
      <c r="B2078" t="s">
        <v>10312</v>
      </c>
      <c r="C2078" t="s">
        <v>13976</v>
      </c>
      <c r="D2078" t="s">
        <v>1253</v>
      </c>
      <c r="F2078" t="s">
        <v>1254</v>
      </c>
      <c r="G2078" t="s">
        <v>10324</v>
      </c>
      <c r="H2078" t="s">
        <v>4387</v>
      </c>
      <c r="I2078" t="s">
        <v>105</v>
      </c>
      <c r="J2078" t="s">
        <v>2042</v>
      </c>
      <c r="K2078">
        <v>251.02896750322901</v>
      </c>
      <c r="L2078" t="s">
        <v>10316</v>
      </c>
      <c r="M2078" t="s">
        <v>657</v>
      </c>
      <c r="N2078" t="s">
        <v>13977</v>
      </c>
      <c r="O2078" t="s">
        <v>13978</v>
      </c>
      <c r="P2078" t="s">
        <v>13979</v>
      </c>
      <c r="Q2078" t="s">
        <v>13980</v>
      </c>
      <c r="R2078" t="s">
        <v>13981</v>
      </c>
      <c r="AA2078" t="e">
        <f>VLOOKUP(F2078,#REF!,1,0)</f>
        <v>#REF!</v>
      </c>
    </row>
    <row r="2079" spans="1:27" hidden="1" x14ac:dyDescent="0.25">
      <c r="A2079" t="s">
        <v>1472</v>
      </c>
      <c r="B2079" t="s">
        <v>10312</v>
      </c>
      <c r="C2079" t="s">
        <v>6538</v>
      </c>
      <c r="D2079" t="s">
        <v>1253</v>
      </c>
      <c r="F2079" t="s">
        <v>1254</v>
      </c>
      <c r="G2079" t="s">
        <v>10324</v>
      </c>
      <c r="H2079" t="s">
        <v>4551</v>
      </c>
      <c r="I2079" t="s">
        <v>105</v>
      </c>
      <c r="J2079" t="s">
        <v>13982</v>
      </c>
      <c r="K2079">
        <v>2498.0322989486199</v>
      </c>
      <c r="L2079" t="s">
        <v>10316</v>
      </c>
      <c r="M2079" t="s">
        <v>657</v>
      </c>
      <c r="N2079" t="s">
        <v>13983</v>
      </c>
      <c r="O2079" t="s">
        <v>13984</v>
      </c>
      <c r="P2079" t="s">
        <v>13985</v>
      </c>
      <c r="Q2079" t="s">
        <v>13986</v>
      </c>
      <c r="R2079" t="s">
        <v>13987</v>
      </c>
      <c r="AA2079" t="e">
        <f>VLOOKUP(F2079,#REF!,1,0)</f>
        <v>#REF!</v>
      </c>
    </row>
    <row r="2080" spans="1:27" hidden="1" x14ac:dyDescent="0.25">
      <c r="A2080" t="s">
        <v>523</v>
      </c>
      <c r="B2080" t="s">
        <v>10312</v>
      </c>
      <c r="C2080" t="s">
        <v>13988</v>
      </c>
      <c r="D2080" t="s">
        <v>1253</v>
      </c>
      <c r="F2080" t="s">
        <v>1254</v>
      </c>
      <c r="G2080" t="s">
        <v>10324</v>
      </c>
      <c r="H2080" t="s">
        <v>4586</v>
      </c>
      <c r="I2080" t="s">
        <v>1054</v>
      </c>
      <c r="J2080" t="s">
        <v>2084</v>
      </c>
      <c r="K2080">
        <v>256.55896650220399</v>
      </c>
      <c r="L2080" t="s">
        <v>10316</v>
      </c>
      <c r="M2080" t="s">
        <v>657</v>
      </c>
      <c r="N2080" t="s">
        <v>13989</v>
      </c>
      <c r="O2080" t="s">
        <v>13990</v>
      </c>
      <c r="P2080" t="s">
        <v>13991</v>
      </c>
      <c r="Q2080" t="s">
        <v>13992</v>
      </c>
      <c r="R2080" t="s">
        <v>13993</v>
      </c>
      <c r="AA2080" t="e">
        <f>VLOOKUP(F2080,#REF!,1,0)</f>
        <v>#REF!</v>
      </c>
    </row>
    <row r="2081" spans="1:27" hidden="1" x14ac:dyDescent="0.25">
      <c r="A2081" t="s">
        <v>1722</v>
      </c>
      <c r="B2081" t="s">
        <v>10312</v>
      </c>
      <c r="C2081" t="s">
        <v>13994</v>
      </c>
      <c r="D2081" t="s">
        <v>1253</v>
      </c>
      <c r="F2081" t="s">
        <v>1254</v>
      </c>
      <c r="G2081" t="s">
        <v>10314</v>
      </c>
      <c r="H2081" t="s">
        <v>13995</v>
      </c>
      <c r="I2081" t="s">
        <v>1522</v>
      </c>
      <c r="J2081" t="s">
        <v>2078</v>
      </c>
      <c r="K2081">
        <v>256.41534999288803</v>
      </c>
      <c r="L2081" t="s">
        <v>10316</v>
      </c>
      <c r="M2081" t="s">
        <v>657</v>
      </c>
      <c r="N2081" t="s">
        <v>13996</v>
      </c>
      <c r="O2081" t="s">
        <v>13997</v>
      </c>
      <c r="P2081" t="s">
        <v>13998</v>
      </c>
      <c r="Q2081" t="s">
        <v>13999</v>
      </c>
      <c r="R2081" t="s">
        <v>14000</v>
      </c>
      <c r="AA2081" t="e">
        <f>VLOOKUP(F2081,#REF!,1,0)</f>
        <v>#REF!</v>
      </c>
    </row>
    <row r="2082" spans="1:27" hidden="1" x14ac:dyDescent="0.25">
      <c r="A2082" t="s">
        <v>1556</v>
      </c>
      <c r="B2082" t="s">
        <v>10312</v>
      </c>
      <c r="C2082" t="s">
        <v>6456</v>
      </c>
      <c r="D2082" t="s">
        <v>57</v>
      </c>
      <c r="F2082" t="s">
        <v>58</v>
      </c>
      <c r="G2082" t="s">
        <v>10399</v>
      </c>
      <c r="H2082" t="s">
        <v>4430</v>
      </c>
      <c r="I2082" t="s">
        <v>1391</v>
      </c>
      <c r="J2082" t="s">
        <v>13030</v>
      </c>
      <c r="K2082">
        <v>1930.8993805180801</v>
      </c>
      <c r="L2082" t="s">
        <v>10316</v>
      </c>
      <c r="M2082" t="s">
        <v>657</v>
      </c>
      <c r="N2082" t="s">
        <v>14001</v>
      </c>
      <c r="O2082" t="s">
        <v>14002</v>
      </c>
      <c r="P2082" t="s">
        <v>14003</v>
      </c>
      <c r="Q2082" t="s">
        <v>14004</v>
      </c>
      <c r="R2082" t="s">
        <v>14005</v>
      </c>
      <c r="AA2082" t="e">
        <f>VLOOKUP(F2082,#REF!,1,0)</f>
        <v>#REF!</v>
      </c>
    </row>
    <row r="2083" spans="1:27" hidden="1" x14ac:dyDescent="0.25">
      <c r="A2083" t="s">
        <v>1369</v>
      </c>
      <c r="B2083" t="s">
        <v>10312</v>
      </c>
      <c r="C2083" t="s">
        <v>14006</v>
      </c>
      <c r="D2083" t="s">
        <v>1253</v>
      </c>
      <c r="F2083" t="s">
        <v>1254</v>
      </c>
      <c r="G2083" t="s">
        <v>10324</v>
      </c>
      <c r="H2083" t="s">
        <v>5377</v>
      </c>
      <c r="I2083" t="s">
        <v>847</v>
      </c>
      <c r="J2083" t="s">
        <v>2002</v>
      </c>
      <c r="K2083">
        <v>246.36608099797999</v>
      </c>
      <c r="L2083" t="s">
        <v>10316</v>
      </c>
      <c r="M2083" t="s">
        <v>657</v>
      </c>
      <c r="N2083" t="s">
        <v>14007</v>
      </c>
      <c r="O2083" t="s">
        <v>14008</v>
      </c>
      <c r="P2083" t="s">
        <v>14009</v>
      </c>
      <c r="Q2083" t="s">
        <v>14010</v>
      </c>
      <c r="R2083" t="s">
        <v>14011</v>
      </c>
      <c r="AA2083" t="e">
        <f>VLOOKUP(F2083,#REF!,1,0)</f>
        <v>#REF!</v>
      </c>
    </row>
    <row r="2084" spans="1:27" hidden="1" x14ac:dyDescent="0.25">
      <c r="A2084" t="s">
        <v>1584</v>
      </c>
      <c r="B2084" t="s">
        <v>10312</v>
      </c>
      <c r="C2084" t="s">
        <v>14012</v>
      </c>
      <c r="D2084" t="s">
        <v>1253</v>
      </c>
      <c r="F2084" t="s">
        <v>1254</v>
      </c>
      <c r="G2084" t="s">
        <v>10354</v>
      </c>
      <c r="H2084" t="s">
        <v>5170</v>
      </c>
      <c r="I2084" t="s">
        <v>1308</v>
      </c>
      <c r="J2084" t="s">
        <v>2204</v>
      </c>
      <c r="K2084">
        <v>274.30659999868999</v>
      </c>
      <c r="L2084" t="s">
        <v>10316</v>
      </c>
      <c r="M2084" t="s">
        <v>657</v>
      </c>
      <c r="N2084" t="s">
        <v>14013</v>
      </c>
      <c r="O2084" t="s">
        <v>14014</v>
      </c>
      <c r="P2084" t="s">
        <v>14015</v>
      </c>
      <c r="Q2084" t="s">
        <v>14016</v>
      </c>
      <c r="R2084" t="s">
        <v>14017</v>
      </c>
      <c r="AA2084" t="e">
        <f>VLOOKUP(F2084,#REF!,1,0)</f>
        <v>#REF!</v>
      </c>
    </row>
    <row r="2085" spans="1:27" hidden="1" x14ac:dyDescent="0.25">
      <c r="A2085" t="s">
        <v>1651</v>
      </c>
      <c r="B2085" t="s">
        <v>10312</v>
      </c>
      <c r="C2085" t="s">
        <v>14018</v>
      </c>
      <c r="D2085" t="s">
        <v>1253</v>
      </c>
      <c r="F2085" t="s">
        <v>1254</v>
      </c>
      <c r="G2085" t="s">
        <v>10347</v>
      </c>
      <c r="H2085" t="s">
        <v>1651</v>
      </c>
      <c r="I2085" t="s">
        <v>164</v>
      </c>
      <c r="J2085" t="s">
        <v>2225</v>
      </c>
      <c r="K2085">
        <v>276.67535850387702</v>
      </c>
      <c r="L2085" t="s">
        <v>10316</v>
      </c>
      <c r="M2085" t="s">
        <v>657</v>
      </c>
      <c r="N2085" t="s">
        <v>14019</v>
      </c>
      <c r="O2085" t="s">
        <v>14020</v>
      </c>
      <c r="P2085" t="s">
        <v>14021</v>
      </c>
      <c r="Q2085" t="s">
        <v>14022</v>
      </c>
      <c r="R2085" t="s">
        <v>14023</v>
      </c>
      <c r="AA2085" t="e">
        <f>VLOOKUP(F2085,#REF!,1,0)</f>
        <v>#REF!</v>
      </c>
    </row>
    <row r="2086" spans="1:27" hidden="1" x14ac:dyDescent="0.25">
      <c r="A2086" t="s">
        <v>1864</v>
      </c>
      <c r="B2086" t="s">
        <v>10312</v>
      </c>
      <c r="C2086" t="s">
        <v>14024</v>
      </c>
      <c r="D2086" t="s">
        <v>1253</v>
      </c>
      <c r="F2086" t="s">
        <v>1254</v>
      </c>
      <c r="G2086" t="s">
        <v>10399</v>
      </c>
      <c r="H2086" t="s">
        <v>5441</v>
      </c>
      <c r="I2086" t="s">
        <v>1235</v>
      </c>
      <c r="J2086" t="s">
        <v>2639</v>
      </c>
      <c r="K2086">
        <v>334.78218801550099</v>
      </c>
      <c r="L2086" t="s">
        <v>10316</v>
      </c>
      <c r="M2086" t="s">
        <v>657</v>
      </c>
      <c r="N2086" t="s">
        <v>14025</v>
      </c>
      <c r="O2086" t="s">
        <v>14026</v>
      </c>
      <c r="P2086" t="s">
        <v>14027</v>
      </c>
      <c r="Q2086" t="s">
        <v>14028</v>
      </c>
      <c r="R2086" t="s">
        <v>14029</v>
      </c>
      <c r="AA2086" t="e">
        <f>VLOOKUP(F2086,#REF!,1,0)</f>
        <v>#REF!</v>
      </c>
    </row>
    <row r="2087" spans="1:27" hidden="1" x14ac:dyDescent="0.25">
      <c r="A2087" t="s">
        <v>1875</v>
      </c>
      <c r="B2087" t="s">
        <v>10312</v>
      </c>
      <c r="C2087" t="s">
        <v>14030</v>
      </c>
      <c r="D2087" t="s">
        <v>1253</v>
      </c>
      <c r="F2087" t="s">
        <v>1254</v>
      </c>
      <c r="G2087" t="s">
        <v>10324</v>
      </c>
      <c r="H2087" t="s">
        <v>4860</v>
      </c>
      <c r="I2087" t="s">
        <v>699</v>
      </c>
      <c r="J2087" t="s">
        <v>1951</v>
      </c>
      <c r="K2087">
        <v>238.77551498129699</v>
      </c>
      <c r="L2087" t="s">
        <v>10316</v>
      </c>
      <c r="M2087" t="s">
        <v>657</v>
      </c>
      <c r="N2087" t="s">
        <v>14031</v>
      </c>
      <c r="O2087" t="s">
        <v>14032</v>
      </c>
      <c r="P2087" t="s">
        <v>14033</v>
      </c>
      <c r="Q2087" t="s">
        <v>14034</v>
      </c>
      <c r="R2087" t="s">
        <v>14035</v>
      </c>
      <c r="AA2087" t="e">
        <f>VLOOKUP(F2087,#REF!,1,0)</f>
        <v>#REF!</v>
      </c>
    </row>
    <row r="2088" spans="1:27" hidden="1" x14ac:dyDescent="0.25">
      <c r="A2088" t="s">
        <v>1744</v>
      </c>
      <c r="B2088" t="s">
        <v>10312</v>
      </c>
      <c r="C2088" t="s">
        <v>14036</v>
      </c>
      <c r="D2088" t="s">
        <v>1253</v>
      </c>
      <c r="F2088" t="s">
        <v>1254</v>
      </c>
      <c r="G2088" t="s">
        <v>10324</v>
      </c>
      <c r="H2088" t="s">
        <v>5604</v>
      </c>
      <c r="I2088" t="s">
        <v>1079</v>
      </c>
      <c r="J2088" t="s">
        <v>1965</v>
      </c>
      <c r="K2088">
        <v>241.02347751391301</v>
      </c>
      <c r="L2088" t="s">
        <v>10316</v>
      </c>
      <c r="M2088" t="s">
        <v>657</v>
      </c>
      <c r="N2088" t="s">
        <v>14037</v>
      </c>
      <c r="O2088" t="s">
        <v>14038</v>
      </c>
      <c r="P2088" t="s">
        <v>14039</v>
      </c>
      <c r="Q2088" t="s">
        <v>14040</v>
      </c>
      <c r="R2088" t="s">
        <v>14041</v>
      </c>
      <c r="AA2088" t="e">
        <f>VLOOKUP(F2088,#REF!,1,0)</f>
        <v>#REF!</v>
      </c>
    </row>
    <row r="2089" spans="1:27" hidden="1" x14ac:dyDescent="0.25">
      <c r="A2089" t="s">
        <v>2522</v>
      </c>
      <c r="B2089" t="s">
        <v>10312</v>
      </c>
      <c r="C2089" t="s">
        <v>14042</v>
      </c>
      <c r="D2089" t="s">
        <v>1253</v>
      </c>
      <c r="F2089" t="s">
        <v>1254</v>
      </c>
      <c r="G2089" t="s">
        <v>10324</v>
      </c>
      <c r="H2089" t="s">
        <v>4402</v>
      </c>
      <c r="I2089" t="s">
        <v>891</v>
      </c>
      <c r="J2089" t="s">
        <v>1981</v>
      </c>
      <c r="K2089">
        <v>243.442053982538</v>
      </c>
      <c r="L2089" t="s">
        <v>10316</v>
      </c>
      <c r="M2089" t="s">
        <v>657</v>
      </c>
      <c r="N2089" t="s">
        <v>14043</v>
      </c>
      <c r="O2089" t="s">
        <v>14044</v>
      </c>
      <c r="P2089" t="s">
        <v>14045</v>
      </c>
      <c r="Q2089" t="s">
        <v>14046</v>
      </c>
      <c r="R2089" t="s">
        <v>14047</v>
      </c>
      <c r="AA2089" t="e">
        <f>VLOOKUP(F2089,#REF!,1,0)</f>
        <v>#REF!</v>
      </c>
    </row>
    <row r="2090" spans="1:27" hidden="1" x14ac:dyDescent="0.25">
      <c r="A2090" t="s">
        <v>3137</v>
      </c>
      <c r="B2090" t="s">
        <v>10312</v>
      </c>
      <c r="C2090" t="s">
        <v>14048</v>
      </c>
      <c r="D2090" t="s">
        <v>1253</v>
      </c>
      <c r="F2090" t="s">
        <v>1254</v>
      </c>
      <c r="G2090" t="s">
        <v>10399</v>
      </c>
      <c r="H2090" t="s">
        <v>4442</v>
      </c>
      <c r="I2090" t="s">
        <v>1202</v>
      </c>
      <c r="J2090" t="s">
        <v>2455</v>
      </c>
      <c r="K2090">
        <v>310.18097750090999</v>
      </c>
      <c r="L2090" t="s">
        <v>10316</v>
      </c>
      <c r="M2090" t="s">
        <v>657</v>
      </c>
      <c r="N2090" t="s">
        <v>14049</v>
      </c>
      <c r="O2090" t="s">
        <v>14050</v>
      </c>
      <c r="P2090" t="s">
        <v>14051</v>
      </c>
      <c r="Q2090" t="s">
        <v>14052</v>
      </c>
      <c r="R2090" t="s">
        <v>14053</v>
      </c>
      <c r="AA2090" t="e">
        <f>VLOOKUP(F2090,#REF!,1,0)</f>
        <v>#REF!</v>
      </c>
    </row>
    <row r="2091" spans="1:27" hidden="1" x14ac:dyDescent="0.25">
      <c r="A2091" t="s">
        <v>1974</v>
      </c>
      <c r="B2091" t="s">
        <v>10312</v>
      </c>
      <c r="C2091" t="s">
        <v>14054</v>
      </c>
      <c r="D2091" t="s">
        <v>1253</v>
      </c>
      <c r="F2091" t="s">
        <v>1254</v>
      </c>
      <c r="G2091" t="s">
        <v>10314</v>
      </c>
      <c r="H2091" t="s">
        <v>14055</v>
      </c>
      <c r="I2091" t="s">
        <v>1063</v>
      </c>
      <c r="J2091" t="s">
        <v>2368</v>
      </c>
      <c r="K2091">
        <v>298.48100514151201</v>
      </c>
      <c r="L2091" t="s">
        <v>10316</v>
      </c>
      <c r="M2091" t="s">
        <v>657</v>
      </c>
      <c r="N2091" t="s">
        <v>14056</v>
      </c>
      <c r="O2091" t="s">
        <v>14057</v>
      </c>
      <c r="P2091" t="s">
        <v>14058</v>
      </c>
      <c r="Q2091" t="s">
        <v>14059</v>
      </c>
      <c r="R2091" t="s">
        <v>14060</v>
      </c>
      <c r="AA2091" t="e">
        <f>VLOOKUP(F2091,#REF!,1,0)</f>
        <v>#REF!</v>
      </c>
    </row>
    <row r="2092" spans="1:27" hidden="1" x14ac:dyDescent="0.25">
      <c r="A2092" t="s">
        <v>2683</v>
      </c>
      <c r="B2092" t="s">
        <v>10312</v>
      </c>
      <c r="C2092" t="s">
        <v>14061</v>
      </c>
      <c r="D2092" t="s">
        <v>1253</v>
      </c>
      <c r="F2092" t="s">
        <v>1254</v>
      </c>
      <c r="G2092" t="s">
        <v>10314</v>
      </c>
      <c r="H2092" t="s">
        <v>9727</v>
      </c>
      <c r="I2092" t="s">
        <v>948</v>
      </c>
      <c r="J2092" t="s">
        <v>2327</v>
      </c>
      <c r="K2092">
        <v>292.19549998293002</v>
      </c>
      <c r="L2092" t="s">
        <v>10316</v>
      </c>
      <c r="M2092" t="s">
        <v>657</v>
      </c>
      <c r="N2092" t="s">
        <v>14062</v>
      </c>
      <c r="O2092" t="s">
        <v>14063</v>
      </c>
      <c r="P2092" t="s">
        <v>14064</v>
      </c>
      <c r="Q2092" t="s">
        <v>14065</v>
      </c>
      <c r="R2092" t="s">
        <v>14066</v>
      </c>
      <c r="AA2092" t="e">
        <f>VLOOKUP(F2092,#REF!,1,0)</f>
        <v>#REF!</v>
      </c>
    </row>
    <row r="2093" spans="1:27" hidden="1" x14ac:dyDescent="0.25">
      <c r="A2093" t="s">
        <v>2646</v>
      </c>
      <c r="B2093" t="s">
        <v>10312</v>
      </c>
      <c r="C2093" t="s">
        <v>14067</v>
      </c>
      <c r="D2093" t="s">
        <v>1253</v>
      </c>
      <c r="F2093" t="s">
        <v>1254</v>
      </c>
      <c r="G2093" t="s">
        <v>10324</v>
      </c>
      <c r="H2093" t="s">
        <v>4716</v>
      </c>
      <c r="I2093" t="s">
        <v>270</v>
      </c>
      <c r="J2093" t="s">
        <v>2100</v>
      </c>
      <c r="K2093">
        <v>259.38428049370799</v>
      </c>
      <c r="L2093" t="s">
        <v>10316</v>
      </c>
      <c r="M2093" t="s">
        <v>657</v>
      </c>
      <c r="N2093" t="s">
        <v>14068</v>
      </c>
      <c r="O2093" t="s">
        <v>14069</v>
      </c>
      <c r="P2093" t="s">
        <v>14070</v>
      </c>
      <c r="Q2093" t="s">
        <v>14071</v>
      </c>
      <c r="R2093" t="s">
        <v>14072</v>
      </c>
      <c r="AA2093" t="e">
        <f>VLOOKUP(F2093,#REF!,1,0)</f>
        <v>#REF!</v>
      </c>
    </row>
    <row r="2094" spans="1:27" hidden="1" x14ac:dyDescent="0.25">
      <c r="A2094" t="s">
        <v>3690</v>
      </c>
      <c r="B2094" t="s">
        <v>10312</v>
      </c>
      <c r="C2094" t="s">
        <v>14073</v>
      </c>
      <c r="D2094" t="s">
        <v>1253</v>
      </c>
      <c r="F2094" t="s">
        <v>1254</v>
      </c>
      <c r="G2094" t="s">
        <v>10354</v>
      </c>
      <c r="H2094" t="s">
        <v>726</v>
      </c>
      <c r="I2094" t="s">
        <v>1118</v>
      </c>
      <c r="J2094" t="s">
        <v>2050</v>
      </c>
      <c r="K2094">
        <v>251.685995154756</v>
      </c>
      <c r="L2094" t="s">
        <v>10316</v>
      </c>
      <c r="M2094" t="s">
        <v>657</v>
      </c>
      <c r="N2094" t="s">
        <v>14074</v>
      </c>
      <c r="O2094" t="s">
        <v>14075</v>
      </c>
      <c r="P2094" t="s">
        <v>14076</v>
      </c>
      <c r="Q2094" t="s">
        <v>14077</v>
      </c>
      <c r="R2094" t="s">
        <v>14078</v>
      </c>
      <c r="AA2094" t="e">
        <f>VLOOKUP(F2094,#REF!,1,0)</f>
        <v>#REF!</v>
      </c>
    </row>
    <row r="2095" spans="1:27" hidden="1" x14ac:dyDescent="0.25">
      <c r="A2095" t="s">
        <v>2955</v>
      </c>
      <c r="B2095" t="s">
        <v>10312</v>
      </c>
      <c r="C2095" t="s">
        <v>2470</v>
      </c>
      <c r="D2095" t="s">
        <v>9846</v>
      </c>
      <c r="F2095" t="s">
        <v>9847</v>
      </c>
      <c r="G2095" t="s">
        <v>10314</v>
      </c>
      <c r="H2095" t="s">
        <v>14079</v>
      </c>
      <c r="I2095" t="s">
        <v>2279</v>
      </c>
      <c r="J2095" t="s">
        <v>1391</v>
      </c>
      <c r="K2095">
        <v>161.25327499262099</v>
      </c>
      <c r="L2095" t="s">
        <v>10316</v>
      </c>
      <c r="M2095" t="s">
        <v>657</v>
      </c>
      <c r="N2095" t="s">
        <v>14080</v>
      </c>
      <c r="O2095" t="s">
        <v>14081</v>
      </c>
      <c r="P2095" t="s">
        <v>14082</v>
      </c>
      <c r="Q2095" t="s">
        <v>14083</v>
      </c>
      <c r="R2095" t="s">
        <v>14084</v>
      </c>
      <c r="AA2095" t="e">
        <f>VLOOKUP(F2095,#REF!,1,0)</f>
        <v>#REF!</v>
      </c>
    </row>
    <row r="2096" spans="1:27" hidden="1" x14ac:dyDescent="0.25">
      <c r="A2096" t="s">
        <v>3359</v>
      </c>
      <c r="B2096" t="s">
        <v>10312</v>
      </c>
      <c r="C2096" t="s">
        <v>14085</v>
      </c>
      <c r="D2096" t="s">
        <v>1253</v>
      </c>
      <c r="F2096" t="s">
        <v>1254</v>
      </c>
      <c r="G2096" t="s">
        <v>10314</v>
      </c>
      <c r="H2096" t="s">
        <v>14086</v>
      </c>
      <c r="I2096" t="s">
        <v>1761</v>
      </c>
      <c r="J2096" t="s">
        <v>2009</v>
      </c>
      <c r="K2096">
        <v>246.82214999031601</v>
      </c>
      <c r="L2096" t="s">
        <v>10316</v>
      </c>
      <c r="M2096" t="s">
        <v>657</v>
      </c>
      <c r="N2096" t="s">
        <v>14087</v>
      </c>
      <c r="O2096" t="s">
        <v>14088</v>
      </c>
      <c r="P2096" t="s">
        <v>14089</v>
      </c>
      <c r="Q2096" t="s">
        <v>14090</v>
      </c>
      <c r="R2096" t="s">
        <v>14091</v>
      </c>
      <c r="AA2096" t="e">
        <f>VLOOKUP(F2096,#REF!,1,0)</f>
        <v>#REF!</v>
      </c>
    </row>
    <row r="2097" spans="1:27" hidden="1" x14ac:dyDescent="0.25">
      <c r="A2097" t="s">
        <v>1361</v>
      </c>
      <c r="B2097" t="s">
        <v>10312</v>
      </c>
      <c r="C2097" t="s">
        <v>14092</v>
      </c>
      <c r="D2097" t="s">
        <v>1253</v>
      </c>
      <c r="F2097" t="s">
        <v>1254</v>
      </c>
      <c r="G2097" t="s">
        <v>10354</v>
      </c>
      <c r="H2097" t="s">
        <v>4302</v>
      </c>
      <c r="I2097" t="s">
        <v>1169</v>
      </c>
      <c r="J2097" t="s">
        <v>1910</v>
      </c>
      <c r="K2097">
        <v>233.00459999143101</v>
      </c>
      <c r="L2097" t="s">
        <v>10316</v>
      </c>
      <c r="M2097" t="s">
        <v>657</v>
      </c>
      <c r="N2097" t="s">
        <v>14093</v>
      </c>
      <c r="O2097" t="s">
        <v>14094</v>
      </c>
      <c r="P2097" t="s">
        <v>14095</v>
      </c>
      <c r="Q2097" t="s">
        <v>14096</v>
      </c>
      <c r="R2097" t="s">
        <v>14097</v>
      </c>
      <c r="AA2097" t="e">
        <f>VLOOKUP(F2097,#REF!,1,0)</f>
        <v>#REF!</v>
      </c>
    </row>
    <row r="2098" spans="1:27" hidden="1" x14ac:dyDescent="0.25">
      <c r="A2098" t="s">
        <v>1832</v>
      </c>
      <c r="B2098" t="s">
        <v>10312</v>
      </c>
      <c r="C2098" t="s">
        <v>14098</v>
      </c>
      <c r="D2098" t="s">
        <v>1253</v>
      </c>
      <c r="F2098" t="s">
        <v>1254</v>
      </c>
      <c r="G2098" t="s">
        <v>10314</v>
      </c>
      <c r="H2098" t="s">
        <v>14099</v>
      </c>
      <c r="I2098" t="s">
        <v>164</v>
      </c>
      <c r="J2098" t="s">
        <v>1930</v>
      </c>
      <c r="K2098">
        <v>236.156199988086</v>
      </c>
      <c r="L2098" t="s">
        <v>10316</v>
      </c>
      <c r="M2098" t="s">
        <v>657</v>
      </c>
      <c r="N2098" t="s">
        <v>14100</v>
      </c>
      <c r="O2098" t="s">
        <v>14101</v>
      </c>
      <c r="P2098" t="s">
        <v>14102</v>
      </c>
      <c r="Q2098" t="s">
        <v>14103</v>
      </c>
      <c r="R2098" t="s">
        <v>14104</v>
      </c>
      <c r="AA2098" t="e">
        <f>VLOOKUP(F2098,#REF!,1,0)</f>
        <v>#REF!</v>
      </c>
    </row>
    <row r="2099" spans="1:27" x14ac:dyDescent="0.25">
      <c r="A2099" t="s">
        <v>1492</v>
      </c>
      <c r="B2099" t="s">
        <v>10312</v>
      </c>
      <c r="C2099" t="s">
        <v>6690</v>
      </c>
      <c r="D2099" t="s">
        <v>240</v>
      </c>
      <c r="E2099" t="s">
        <v>240</v>
      </c>
      <c r="F2099" t="s">
        <v>241</v>
      </c>
      <c r="G2099" t="s">
        <v>10354</v>
      </c>
      <c r="H2099" t="s">
        <v>12606</v>
      </c>
      <c r="I2099" t="s">
        <v>1686</v>
      </c>
      <c r="J2099" t="s">
        <v>11026</v>
      </c>
      <c r="K2099">
        <v>1644.35995631432</v>
      </c>
      <c r="L2099" t="s">
        <v>10316</v>
      </c>
      <c r="M2099" t="s">
        <v>657</v>
      </c>
      <c r="N2099" t="s">
        <v>14105</v>
      </c>
      <c r="O2099" t="s">
        <v>14106</v>
      </c>
      <c r="P2099" t="s">
        <v>14107</v>
      </c>
      <c r="Q2099" t="s">
        <v>14108</v>
      </c>
      <c r="R2099" t="s">
        <v>14109</v>
      </c>
      <c r="AA2099" t="e">
        <f>VLOOKUP(F2099,#REF!,1,0)</f>
        <v>#REF!</v>
      </c>
    </row>
    <row r="2100" spans="1:27" hidden="1" x14ac:dyDescent="0.25">
      <c r="A2100" t="s">
        <v>1507</v>
      </c>
      <c r="B2100" t="s">
        <v>10312</v>
      </c>
      <c r="C2100" t="s">
        <v>14110</v>
      </c>
      <c r="D2100" t="s">
        <v>1253</v>
      </c>
      <c r="F2100" t="s">
        <v>1254</v>
      </c>
      <c r="G2100" t="s">
        <v>10314</v>
      </c>
      <c r="H2100" t="s">
        <v>10985</v>
      </c>
      <c r="I2100" t="s">
        <v>105</v>
      </c>
      <c r="J2100" t="s">
        <v>383</v>
      </c>
      <c r="K2100">
        <v>226.77785000086399</v>
      </c>
      <c r="L2100" t="s">
        <v>10316</v>
      </c>
      <c r="M2100" t="s">
        <v>657</v>
      </c>
      <c r="N2100" t="s">
        <v>14111</v>
      </c>
      <c r="O2100" t="s">
        <v>14112</v>
      </c>
      <c r="P2100" t="s">
        <v>14113</v>
      </c>
      <c r="Q2100" t="s">
        <v>14114</v>
      </c>
      <c r="R2100" t="s">
        <v>14115</v>
      </c>
      <c r="AA2100" t="e">
        <f>VLOOKUP(F2100,#REF!,1,0)</f>
        <v>#REF!</v>
      </c>
    </row>
    <row r="2101" spans="1:27" hidden="1" x14ac:dyDescent="0.25">
      <c r="A2101" t="s">
        <v>1429</v>
      </c>
      <c r="B2101" t="s">
        <v>10312</v>
      </c>
      <c r="C2101" t="s">
        <v>14116</v>
      </c>
      <c r="D2101" t="s">
        <v>1253</v>
      </c>
      <c r="F2101" t="s">
        <v>1254</v>
      </c>
      <c r="G2101" t="s">
        <v>10314</v>
      </c>
      <c r="H2101" t="s">
        <v>14117</v>
      </c>
      <c r="I2101" t="s">
        <v>1506</v>
      </c>
      <c r="J2101" t="s">
        <v>2070</v>
      </c>
      <c r="K2101">
        <v>255.494579998376</v>
      </c>
      <c r="L2101" t="s">
        <v>10316</v>
      </c>
      <c r="M2101" t="s">
        <v>657</v>
      </c>
      <c r="N2101" t="s">
        <v>14118</v>
      </c>
      <c r="O2101" t="s">
        <v>14119</v>
      </c>
      <c r="P2101" t="s">
        <v>14120</v>
      </c>
      <c r="Q2101" t="s">
        <v>14121</v>
      </c>
      <c r="R2101" t="s">
        <v>14122</v>
      </c>
      <c r="AA2101" t="e">
        <f>VLOOKUP(F2101,#REF!,1,0)</f>
        <v>#REF!</v>
      </c>
    </row>
    <row r="2102" spans="1:27" hidden="1" x14ac:dyDescent="0.25">
      <c r="A2102" t="s">
        <v>1515</v>
      </c>
      <c r="B2102" t="s">
        <v>10312</v>
      </c>
      <c r="C2102" t="s">
        <v>14123</v>
      </c>
      <c r="D2102" t="s">
        <v>1253</v>
      </c>
      <c r="F2102" t="s">
        <v>1254</v>
      </c>
      <c r="G2102" t="s">
        <v>10354</v>
      </c>
      <c r="H2102" t="s">
        <v>5632</v>
      </c>
      <c r="I2102" t="s">
        <v>1063</v>
      </c>
      <c r="J2102" t="s">
        <v>2238</v>
      </c>
      <c r="K2102">
        <v>278.62018600489102</v>
      </c>
      <c r="L2102" t="s">
        <v>10316</v>
      </c>
      <c r="M2102" t="s">
        <v>657</v>
      </c>
      <c r="N2102" t="s">
        <v>14124</v>
      </c>
      <c r="O2102" t="s">
        <v>14125</v>
      </c>
      <c r="P2102" t="s">
        <v>14126</v>
      </c>
      <c r="Q2102" t="s">
        <v>14127</v>
      </c>
      <c r="R2102" t="s">
        <v>14128</v>
      </c>
      <c r="AA2102" t="e">
        <f>VLOOKUP(F2102,#REF!,1,0)</f>
        <v>#REF!</v>
      </c>
    </row>
    <row r="2103" spans="1:27" hidden="1" x14ac:dyDescent="0.25">
      <c r="A2103" t="s">
        <v>1329</v>
      </c>
      <c r="B2103" t="s">
        <v>10312</v>
      </c>
      <c r="C2103" t="s">
        <v>14129</v>
      </c>
      <c r="D2103" t="s">
        <v>1253</v>
      </c>
      <c r="F2103" t="s">
        <v>1254</v>
      </c>
      <c r="G2103" t="s">
        <v>10399</v>
      </c>
      <c r="H2103" t="s">
        <v>4080</v>
      </c>
      <c r="I2103" t="s">
        <v>428</v>
      </c>
      <c r="J2103" t="s">
        <v>2078</v>
      </c>
      <c r="K2103">
        <v>256.16425685930699</v>
      </c>
      <c r="L2103" t="s">
        <v>10316</v>
      </c>
      <c r="M2103" t="s">
        <v>657</v>
      </c>
      <c r="N2103" t="s">
        <v>14130</v>
      </c>
      <c r="O2103" t="s">
        <v>14131</v>
      </c>
      <c r="P2103" t="s">
        <v>14132</v>
      </c>
      <c r="Q2103" t="s">
        <v>14133</v>
      </c>
      <c r="R2103" t="s">
        <v>14134</v>
      </c>
      <c r="AA2103" t="e">
        <f>VLOOKUP(F2103,#REF!,1,0)</f>
        <v>#REF!</v>
      </c>
    </row>
    <row r="2104" spans="1:27" hidden="1" x14ac:dyDescent="0.25">
      <c r="A2104" t="s">
        <v>3736</v>
      </c>
      <c r="B2104" t="s">
        <v>10312</v>
      </c>
      <c r="C2104" t="s">
        <v>14135</v>
      </c>
      <c r="D2104" t="s">
        <v>1253</v>
      </c>
      <c r="F2104" t="s">
        <v>1254</v>
      </c>
      <c r="G2104" t="s">
        <v>10324</v>
      </c>
      <c r="H2104" t="s">
        <v>2391</v>
      </c>
      <c r="I2104" t="s">
        <v>1169</v>
      </c>
      <c r="J2104" t="s">
        <v>1951</v>
      </c>
      <c r="K2104">
        <v>239.05141250914701</v>
      </c>
      <c r="L2104" t="s">
        <v>10316</v>
      </c>
      <c r="M2104" t="s">
        <v>657</v>
      </c>
      <c r="N2104" t="s">
        <v>14136</v>
      </c>
      <c r="O2104" t="s">
        <v>14137</v>
      </c>
      <c r="P2104" t="s">
        <v>14138</v>
      </c>
      <c r="Q2104" t="s">
        <v>14139</v>
      </c>
      <c r="R2104" t="s">
        <v>14140</v>
      </c>
      <c r="AA2104" t="e">
        <f>VLOOKUP(F2104,#REF!,1,0)</f>
        <v>#REF!</v>
      </c>
    </row>
    <row r="2105" spans="1:27" hidden="1" x14ac:dyDescent="0.25">
      <c r="A2105" t="s">
        <v>2121</v>
      </c>
      <c r="B2105" t="s">
        <v>10312</v>
      </c>
      <c r="C2105" t="s">
        <v>14141</v>
      </c>
      <c r="D2105" t="s">
        <v>1253</v>
      </c>
      <c r="F2105" t="s">
        <v>1254</v>
      </c>
      <c r="G2105" t="s">
        <v>10324</v>
      </c>
      <c r="H2105" t="s">
        <v>4329</v>
      </c>
      <c r="I2105" t="s">
        <v>909</v>
      </c>
      <c r="J2105" t="s">
        <v>1988</v>
      </c>
      <c r="K2105">
        <v>243.86974901417301</v>
      </c>
      <c r="L2105" t="s">
        <v>10316</v>
      </c>
      <c r="M2105" t="s">
        <v>657</v>
      </c>
      <c r="N2105" t="s">
        <v>14142</v>
      </c>
      <c r="O2105" t="s">
        <v>14143</v>
      </c>
      <c r="P2105" t="s">
        <v>14144</v>
      </c>
      <c r="Q2105" t="s">
        <v>14145</v>
      </c>
      <c r="R2105" t="s">
        <v>14146</v>
      </c>
      <c r="AA2105" t="e">
        <f>VLOOKUP(F2105,#REF!,1,0)</f>
        <v>#REF!</v>
      </c>
    </row>
    <row r="2106" spans="1:27" hidden="1" x14ac:dyDescent="0.25">
      <c r="A2106" t="s">
        <v>3292</v>
      </c>
      <c r="B2106" t="s">
        <v>10312</v>
      </c>
      <c r="C2106" t="s">
        <v>2783</v>
      </c>
      <c r="D2106" t="s">
        <v>1253</v>
      </c>
      <c r="F2106" t="s">
        <v>1254</v>
      </c>
      <c r="G2106" t="s">
        <v>10354</v>
      </c>
      <c r="H2106" t="s">
        <v>10414</v>
      </c>
      <c r="I2106" t="s">
        <v>389</v>
      </c>
      <c r="J2106" t="s">
        <v>3874</v>
      </c>
      <c r="K2106">
        <v>521.11570000990605</v>
      </c>
      <c r="L2106" t="s">
        <v>10316</v>
      </c>
      <c r="M2106" t="s">
        <v>657</v>
      </c>
      <c r="N2106" t="s">
        <v>14147</v>
      </c>
      <c r="O2106" t="s">
        <v>14148</v>
      </c>
      <c r="P2106" t="s">
        <v>14149</v>
      </c>
      <c r="Q2106" t="s">
        <v>14150</v>
      </c>
      <c r="R2106" t="s">
        <v>14151</v>
      </c>
      <c r="AA2106" t="e">
        <f>VLOOKUP(F2106,#REF!,1,0)</f>
        <v>#REF!</v>
      </c>
    </row>
    <row r="2107" spans="1:27" hidden="1" x14ac:dyDescent="0.25">
      <c r="A2107" t="s">
        <v>2675</v>
      </c>
      <c r="B2107" t="s">
        <v>10312</v>
      </c>
      <c r="C2107" t="s">
        <v>14152</v>
      </c>
      <c r="D2107" t="s">
        <v>1253</v>
      </c>
      <c r="F2107" t="s">
        <v>1254</v>
      </c>
      <c r="G2107" t="s">
        <v>10399</v>
      </c>
      <c r="H2107" t="s">
        <v>5625</v>
      </c>
      <c r="I2107" t="s">
        <v>699</v>
      </c>
      <c r="J2107" t="s">
        <v>1981</v>
      </c>
      <c r="K2107">
        <v>243.291998501942</v>
      </c>
      <c r="L2107" t="s">
        <v>10316</v>
      </c>
      <c r="M2107" t="s">
        <v>657</v>
      </c>
      <c r="N2107" t="s">
        <v>14153</v>
      </c>
      <c r="O2107" t="s">
        <v>14154</v>
      </c>
      <c r="P2107" t="s">
        <v>14155</v>
      </c>
      <c r="Q2107" t="s">
        <v>14156</v>
      </c>
      <c r="R2107" t="s">
        <v>14157</v>
      </c>
      <c r="AA2107" t="e">
        <f>VLOOKUP(F2107,#REF!,1,0)</f>
        <v>#REF!</v>
      </c>
    </row>
    <row r="2108" spans="1:27" hidden="1" x14ac:dyDescent="0.25">
      <c r="A2108" t="s">
        <v>7586</v>
      </c>
      <c r="B2108" t="s">
        <v>10312</v>
      </c>
      <c r="C2108" t="s">
        <v>14158</v>
      </c>
      <c r="D2108" t="s">
        <v>1253</v>
      </c>
      <c r="F2108" t="s">
        <v>1254</v>
      </c>
      <c r="G2108" t="s">
        <v>10314</v>
      </c>
      <c r="H2108" t="s">
        <v>14159</v>
      </c>
      <c r="I2108" t="s">
        <v>1485</v>
      </c>
      <c r="J2108" t="s">
        <v>2500</v>
      </c>
      <c r="K2108">
        <v>315.68955001786901</v>
      </c>
      <c r="L2108" t="s">
        <v>10316</v>
      </c>
      <c r="M2108" t="s">
        <v>657</v>
      </c>
      <c r="N2108" t="s">
        <v>14160</v>
      </c>
      <c r="O2108" t="s">
        <v>14161</v>
      </c>
      <c r="P2108" t="s">
        <v>14162</v>
      </c>
      <c r="Q2108" t="s">
        <v>14163</v>
      </c>
      <c r="R2108" t="s">
        <v>14164</v>
      </c>
      <c r="AA2108" t="e">
        <f>VLOOKUP(F2108,#REF!,1,0)</f>
        <v>#REF!</v>
      </c>
    </row>
    <row r="2109" spans="1:27" hidden="1" x14ac:dyDescent="0.25">
      <c r="A2109" t="s">
        <v>6499</v>
      </c>
      <c r="B2109" t="s">
        <v>10312</v>
      </c>
      <c r="C2109" t="s">
        <v>14165</v>
      </c>
      <c r="D2109" t="s">
        <v>1253</v>
      </c>
      <c r="F2109" t="s">
        <v>1254</v>
      </c>
      <c r="G2109" t="s">
        <v>10314</v>
      </c>
      <c r="H2109" t="s">
        <v>14166</v>
      </c>
      <c r="I2109" t="s">
        <v>76</v>
      </c>
      <c r="J2109" t="s">
        <v>1924</v>
      </c>
      <c r="K2109">
        <v>235.13021501464601</v>
      </c>
      <c r="L2109" t="s">
        <v>10316</v>
      </c>
      <c r="M2109" t="s">
        <v>657</v>
      </c>
      <c r="N2109" t="s">
        <v>14167</v>
      </c>
      <c r="O2109" t="s">
        <v>14168</v>
      </c>
      <c r="P2109" t="s">
        <v>14169</v>
      </c>
      <c r="Q2109" t="s">
        <v>14170</v>
      </c>
      <c r="R2109" t="s">
        <v>14171</v>
      </c>
      <c r="AA2109" t="e">
        <f>VLOOKUP(F2109,#REF!,1,0)</f>
        <v>#REF!</v>
      </c>
    </row>
    <row r="2110" spans="1:27" hidden="1" x14ac:dyDescent="0.25">
      <c r="A2110" t="s">
        <v>6520</v>
      </c>
      <c r="B2110" t="s">
        <v>10312</v>
      </c>
      <c r="C2110" t="s">
        <v>14172</v>
      </c>
      <c r="D2110" t="s">
        <v>1253</v>
      </c>
      <c r="F2110" t="s">
        <v>1254</v>
      </c>
      <c r="G2110" t="s">
        <v>10399</v>
      </c>
      <c r="H2110" t="s">
        <v>4578</v>
      </c>
      <c r="I2110" t="s">
        <v>217</v>
      </c>
      <c r="J2110" t="s">
        <v>2070</v>
      </c>
      <c r="K2110">
        <v>255.31094250276101</v>
      </c>
      <c r="L2110" t="s">
        <v>10316</v>
      </c>
      <c r="M2110" t="s">
        <v>657</v>
      </c>
      <c r="N2110" t="s">
        <v>14173</v>
      </c>
      <c r="O2110" t="s">
        <v>14174</v>
      </c>
      <c r="P2110" t="s">
        <v>14175</v>
      </c>
      <c r="Q2110" t="s">
        <v>14176</v>
      </c>
      <c r="R2110" t="s">
        <v>14177</v>
      </c>
      <c r="AA2110" t="e">
        <f>VLOOKUP(F2110,#REF!,1,0)</f>
        <v>#REF!</v>
      </c>
    </row>
    <row r="2111" spans="1:27" hidden="1" x14ac:dyDescent="0.25">
      <c r="A2111" t="s">
        <v>7030</v>
      </c>
      <c r="B2111" t="s">
        <v>10312</v>
      </c>
      <c r="C2111" t="s">
        <v>1384</v>
      </c>
      <c r="D2111" t="s">
        <v>9846</v>
      </c>
      <c r="F2111" t="s">
        <v>9847</v>
      </c>
      <c r="G2111" t="s">
        <v>10314</v>
      </c>
      <c r="H2111" t="s">
        <v>14178</v>
      </c>
      <c r="I2111" t="s">
        <v>2204</v>
      </c>
      <c r="J2111" t="s">
        <v>11843</v>
      </c>
      <c r="K2111">
        <v>1758.5873172035899</v>
      </c>
      <c r="L2111" t="s">
        <v>10316</v>
      </c>
      <c r="M2111" t="s">
        <v>657</v>
      </c>
      <c r="N2111" t="s">
        <v>14179</v>
      </c>
      <c r="O2111" t="s">
        <v>14180</v>
      </c>
      <c r="P2111" t="s">
        <v>14181</v>
      </c>
      <c r="Q2111" t="s">
        <v>14182</v>
      </c>
      <c r="R2111" t="s">
        <v>14183</v>
      </c>
      <c r="AA2111" t="e">
        <f>VLOOKUP(F2111,#REF!,1,0)</f>
        <v>#REF!</v>
      </c>
    </row>
    <row r="2112" spans="1:27" hidden="1" x14ac:dyDescent="0.25">
      <c r="A2112" t="s">
        <v>6997</v>
      </c>
      <c r="B2112" t="s">
        <v>10312</v>
      </c>
      <c r="C2112" t="s">
        <v>492</v>
      </c>
      <c r="D2112" t="s">
        <v>2501</v>
      </c>
      <c r="F2112" t="s">
        <v>2502</v>
      </c>
      <c r="G2112" t="s">
        <v>10314</v>
      </c>
      <c r="H2112" t="s">
        <v>14184</v>
      </c>
      <c r="I2112" t="s">
        <v>2404</v>
      </c>
      <c r="J2112" t="s">
        <v>1607</v>
      </c>
      <c r="K2112">
        <v>190.811249492191</v>
      </c>
      <c r="L2112" t="s">
        <v>10316</v>
      </c>
      <c r="M2112" t="s">
        <v>657</v>
      </c>
      <c r="N2112" t="s">
        <v>14185</v>
      </c>
      <c r="O2112" t="s">
        <v>14186</v>
      </c>
      <c r="P2112" t="s">
        <v>14187</v>
      </c>
      <c r="Q2112" t="s">
        <v>14188</v>
      </c>
      <c r="R2112" t="s">
        <v>14189</v>
      </c>
      <c r="AA2112" t="e">
        <f>VLOOKUP(F2112,#REF!,1,0)</f>
        <v>#REF!</v>
      </c>
    </row>
    <row r="2113" spans="1:27" hidden="1" x14ac:dyDescent="0.25">
      <c r="A2113" t="s">
        <v>2511</v>
      </c>
      <c r="B2113" t="s">
        <v>10312</v>
      </c>
      <c r="C2113" t="s">
        <v>14190</v>
      </c>
      <c r="D2113" t="s">
        <v>1253</v>
      </c>
      <c r="F2113" t="s">
        <v>1254</v>
      </c>
      <c r="G2113" t="s">
        <v>10399</v>
      </c>
      <c r="H2113" t="s">
        <v>4329</v>
      </c>
      <c r="I2113" t="s">
        <v>27</v>
      </c>
      <c r="J2113" t="s">
        <v>2090</v>
      </c>
      <c r="K2113">
        <v>257.68642500994201</v>
      </c>
      <c r="L2113" t="s">
        <v>10316</v>
      </c>
      <c r="M2113" t="s">
        <v>657</v>
      </c>
      <c r="N2113" t="s">
        <v>14191</v>
      </c>
      <c r="O2113" t="s">
        <v>14192</v>
      </c>
      <c r="P2113" t="s">
        <v>14193</v>
      </c>
      <c r="Q2113" t="s">
        <v>14194</v>
      </c>
      <c r="R2113" t="s">
        <v>14195</v>
      </c>
      <c r="AA2113" t="e">
        <f>VLOOKUP(F2113,#REF!,1,0)</f>
        <v>#REF!</v>
      </c>
    </row>
    <row r="2114" spans="1:27" hidden="1" x14ac:dyDescent="0.25">
      <c r="A2114" t="s">
        <v>8113</v>
      </c>
      <c r="B2114" t="s">
        <v>10312</v>
      </c>
      <c r="C2114" t="s">
        <v>14196</v>
      </c>
      <c r="D2114" t="s">
        <v>1253</v>
      </c>
      <c r="F2114" t="s">
        <v>1254</v>
      </c>
      <c r="G2114" t="s">
        <v>10399</v>
      </c>
      <c r="H2114" t="s">
        <v>11471</v>
      </c>
      <c r="I2114" t="s">
        <v>616</v>
      </c>
      <c r="J2114" t="s">
        <v>1917</v>
      </c>
      <c r="K2114">
        <v>234.33557951011699</v>
      </c>
      <c r="L2114" t="s">
        <v>10316</v>
      </c>
      <c r="M2114" t="s">
        <v>657</v>
      </c>
      <c r="N2114" t="s">
        <v>14197</v>
      </c>
      <c r="O2114" t="s">
        <v>14198</v>
      </c>
      <c r="P2114" t="s">
        <v>14199</v>
      </c>
      <c r="Q2114" t="s">
        <v>14200</v>
      </c>
      <c r="R2114" t="s">
        <v>14201</v>
      </c>
      <c r="AA2114" t="e">
        <f>VLOOKUP(F2114,#REF!,1,0)</f>
        <v>#REF!</v>
      </c>
    </row>
    <row r="2115" spans="1:27" hidden="1" x14ac:dyDescent="0.25">
      <c r="A2115" t="s">
        <v>5934</v>
      </c>
      <c r="B2115" t="s">
        <v>10312</v>
      </c>
      <c r="C2115" t="s">
        <v>14202</v>
      </c>
      <c r="D2115" t="s">
        <v>1253</v>
      </c>
      <c r="F2115" t="s">
        <v>1254</v>
      </c>
      <c r="G2115" t="s">
        <v>10354</v>
      </c>
      <c r="H2115" t="s">
        <v>4605</v>
      </c>
      <c r="I2115" t="s">
        <v>973</v>
      </c>
      <c r="J2115" t="s">
        <v>2580</v>
      </c>
      <c r="K2115">
        <v>325.87370000097098</v>
      </c>
      <c r="L2115" t="s">
        <v>10316</v>
      </c>
      <c r="M2115" t="s">
        <v>657</v>
      </c>
      <c r="N2115" t="s">
        <v>14203</v>
      </c>
      <c r="O2115" t="s">
        <v>14204</v>
      </c>
      <c r="P2115" t="s">
        <v>14205</v>
      </c>
      <c r="Q2115" t="s">
        <v>14206</v>
      </c>
      <c r="R2115" t="s">
        <v>14207</v>
      </c>
      <c r="AA2115" t="e">
        <f>VLOOKUP(F2115,#REF!,1,0)</f>
        <v>#REF!</v>
      </c>
    </row>
    <row r="2116" spans="1:27" hidden="1" x14ac:dyDescent="0.25">
      <c r="A2116" t="s">
        <v>6314</v>
      </c>
      <c r="B2116" t="s">
        <v>10312</v>
      </c>
      <c r="C2116" t="s">
        <v>14208</v>
      </c>
      <c r="D2116" t="s">
        <v>1253</v>
      </c>
      <c r="F2116" t="s">
        <v>1254</v>
      </c>
      <c r="G2116" t="s">
        <v>10314</v>
      </c>
      <c r="H2116" t="s">
        <v>5498</v>
      </c>
      <c r="I2116" t="s">
        <v>1736</v>
      </c>
      <c r="J2116" t="s">
        <v>370</v>
      </c>
      <c r="K2116">
        <v>254.48021498685699</v>
      </c>
      <c r="L2116" t="s">
        <v>10316</v>
      </c>
      <c r="M2116" t="s">
        <v>657</v>
      </c>
      <c r="N2116" t="s">
        <v>14209</v>
      </c>
      <c r="O2116" t="s">
        <v>14210</v>
      </c>
      <c r="P2116" t="s">
        <v>14211</v>
      </c>
      <c r="Q2116" t="s">
        <v>14212</v>
      </c>
      <c r="R2116" t="s">
        <v>14213</v>
      </c>
      <c r="AA2116" t="e">
        <f>VLOOKUP(F2116,#REF!,1,0)</f>
        <v>#REF!</v>
      </c>
    </row>
    <row r="2117" spans="1:27" hidden="1" x14ac:dyDescent="0.25">
      <c r="A2117" t="s">
        <v>6199</v>
      </c>
      <c r="B2117" t="s">
        <v>10312</v>
      </c>
      <c r="C2117" t="s">
        <v>14214</v>
      </c>
      <c r="D2117" t="s">
        <v>1253</v>
      </c>
      <c r="F2117" t="s">
        <v>1254</v>
      </c>
      <c r="G2117" t="s">
        <v>10314</v>
      </c>
      <c r="H2117" t="s">
        <v>14215</v>
      </c>
      <c r="I2117" t="s">
        <v>1111</v>
      </c>
      <c r="J2117" t="s">
        <v>2026</v>
      </c>
      <c r="K2117">
        <v>249.20165713430799</v>
      </c>
      <c r="L2117" t="s">
        <v>10316</v>
      </c>
      <c r="M2117" t="s">
        <v>657</v>
      </c>
      <c r="N2117" t="s">
        <v>14216</v>
      </c>
      <c r="O2117" t="s">
        <v>14217</v>
      </c>
      <c r="P2117" t="s">
        <v>14218</v>
      </c>
      <c r="Q2117" t="s">
        <v>14219</v>
      </c>
      <c r="R2117" t="s">
        <v>14220</v>
      </c>
      <c r="AA2117" t="e">
        <f>VLOOKUP(F2117,#REF!,1,0)</f>
        <v>#REF!</v>
      </c>
    </row>
    <row r="2118" spans="1:27" hidden="1" x14ac:dyDescent="0.25">
      <c r="A2118" t="s">
        <v>7120</v>
      </c>
      <c r="B2118" t="s">
        <v>10312</v>
      </c>
      <c r="C2118" t="s">
        <v>14221</v>
      </c>
      <c r="D2118" t="s">
        <v>1253</v>
      </c>
      <c r="F2118" t="s">
        <v>1254</v>
      </c>
      <c r="G2118" t="s">
        <v>10314</v>
      </c>
      <c r="H2118" t="s">
        <v>5632</v>
      </c>
      <c r="I2118" t="s">
        <v>956</v>
      </c>
      <c r="J2118" t="s">
        <v>2057</v>
      </c>
      <c r="K2118">
        <v>252.85455000709399</v>
      </c>
      <c r="L2118" t="s">
        <v>10316</v>
      </c>
      <c r="M2118" t="s">
        <v>657</v>
      </c>
      <c r="N2118" t="s">
        <v>14222</v>
      </c>
      <c r="O2118" t="s">
        <v>14223</v>
      </c>
      <c r="P2118" t="s">
        <v>14224</v>
      </c>
      <c r="Q2118" t="s">
        <v>14225</v>
      </c>
      <c r="R2118" t="s">
        <v>14226</v>
      </c>
      <c r="AA2118" t="e">
        <f>VLOOKUP(F2118,#REF!,1,0)</f>
        <v>#REF!</v>
      </c>
    </row>
    <row r="2119" spans="1:27" hidden="1" x14ac:dyDescent="0.25">
      <c r="A2119" t="s">
        <v>6873</v>
      </c>
      <c r="B2119" t="s">
        <v>10312</v>
      </c>
      <c r="C2119" t="s">
        <v>14227</v>
      </c>
      <c r="D2119" t="s">
        <v>1253</v>
      </c>
      <c r="F2119" t="s">
        <v>1254</v>
      </c>
      <c r="G2119" t="s">
        <v>10399</v>
      </c>
      <c r="H2119" t="s">
        <v>5006</v>
      </c>
      <c r="I2119" t="s">
        <v>1308</v>
      </c>
      <c r="J2119" t="s">
        <v>2182</v>
      </c>
      <c r="K2119">
        <v>271.474375487153</v>
      </c>
      <c r="L2119" t="s">
        <v>10316</v>
      </c>
      <c r="M2119" t="s">
        <v>657</v>
      </c>
      <c r="N2119" t="s">
        <v>14228</v>
      </c>
      <c r="O2119" t="s">
        <v>14229</v>
      </c>
      <c r="P2119" t="s">
        <v>14230</v>
      </c>
      <c r="Q2119" t="s">
        <v>14231</v>
      </c>
      <c r="R2119" t="s">
        <v>14232</v>
      </c>
      <c r="AA2119" t="e">
        <f>VLOOKUP(F2119,#REF!,1,0)</f>
        <v>#REF!</v>
      </c>
    </row>
    <row r="2120" spans="1:27" hidden="1" x14ac:dyDescent="0.25">
      <c r="A2120" t="s">
        <v>2503</v>
      </c>
      <c r="B2120" t="s">
        <v>10312</v>
      </c>
      <c r="C2120" t="s">
        <v>14233</v>
      </c>
      <c r="D2120" t="s">
        <v>1253</v>
      </c>
      <c r="F2120" t="s">
        <v>1254</v>
      </c>
      <c r="G2120" t="s">
        <v>10347</v>
      </c>
      <c r="H2120" t="s">
        <v>3359</v>
      </c>
      <c r="I2120" t="s">
        <v>389</v>
      </c>
      <c r="J2120" t="s">
        <v>1937</v>
      </c>
      <c r="K2120">
        <v>236.75301600438399</v>
      </c>
      <c r="L2120" t="s">
        <v>10316</v>
      </c>
      <c r="M2120" t="s">
        <v>657</v>
      </c>
      <c r="N2120" t="s">
        <v>14234</v>
      </c>
      <c r="O2120" t="s">
        <v>14235</v>
      </c>
      <c r="P2120" t="s">
        <v>14236</v>
      </c>
      <c r="Q2120" t="s">
        <v>14237</v>
      </c>
      <c r="R2120" t="s">
        <v>14238</v>
      </c>
      <c r="AA2120" t="e">
        <f>VLOOKUP(F2120,#REF!,1,0)</f>
        <v>#REF!</v>
      </c>
    </row>
    <row r="2121" spans="1:27" hidden="1" x14ac:dyDescent="0.25">
      <c r="A2121" t="s">
        <v>6067</v>
      </c>
      <c r="B2121" t="s">
        <v>10312</v>
      </c>
      <c r="C2121" t="s">
        <v>14239</v>
      </c>
      <c r="D2121" t="s">
        <v>1253</v>
      </c>
      <c r="F2121" t="s">
        <v>1254</v>
      </c>
      <c r="G2121" t="s">
        <v>10354</v>
      </c>
      <c r="H2121" t="s">
        <v>4368</v>
      </c>
      <c r="I2121" t="s">
        <v>1563</v>
      </c>
      <c r="J2121" t="s">
        <v>2100</v>
      </c>
      <c r="K2121">
        <v>259.02545001207801</v>
      </c>
      <c r="L2121" t="s">
        <v>10316</v>
      </c>
      <c r="M2121" t="s">
        <v>657</v>
      </c>
      <c r="N2121" t="s">
        <v>14240</v>
      </c>
      <c r="O2121" t="s">
        <v>14241</v>
      </c>
      <c r="P2121" t="s">
        <v>14242</v>
      </c>
      <c r="Q2121" t="s">
        <v>14243</v>
      </c>
      <c r="R2121" t="s">
        <v>14244</v>
      </c>
      <c r="AA2121" t="e">
        <f>VLOOKUP(F2121,#REF!,1,0)</f>
        <v>#REF!</v>
      </c>
    </row>
    <row r="2122" spans="1:27" hidden="1" x14ac:dyDescent="0.25">
      <c r="A2122" t="s">
        <v>6272</v>
      </c>
      <c r="B2122" t="s">
        <v>10312</v>
      </c>
      <c r="C2122" t="s">
        <v>14245</v>
      </c>
      <c r="D2122" t="s">
        <v>1253</v>
      </c>
      <c r="F2122" t="s">
        <v>1254</v>
      </c>
      <c r="G2122" t="s">
        <v>10354</v>
      </c>
      <c r="H2122" t="s">
        <v>5024</v>
      </c>
      <c r="I2122" t="s">
        <v>1398</v>
      </c>
      <c r="J2122" t="s">
        <v>2154</v>
      </c>
      <c r="K2122">
        <v>267.01980000688701</v>
      </c>
      <c r="L2122" t="s">
        <v>10316</v>
      </c>
      <c r="M2122" t="s">
        <v>657</v>
      </c>
      <c r="N2122" t="s">
        <v>14246</v>
      </c>
      <c r="O2122" t="s">
        <v>14247</v>
      </c>
      <c r="P2122" t="s">
        <v>14248</v>
      </c>
      <c r="Q2122" t="s">
        <v>14249</v>
      </c>
      <c r="R2122" t="s">
        <v>14250</v>
      </c>
      <c r="AA2122" t="e">
        <f>VLOOKUP(F2122,#REF!,1,0)</f>
        <v>#REF!</v>
      </c>
    </row>
    <row r="2123" spans="1:27" hidden="1" x14ac:dyDescent="0.25">
      <c r="A2123" t="s">
        <v>5945</v>
      </c>
      <c r="B2123" t="s">
        <v>10312</v>
      </c>
      <c r="C2123" t="s">
        <v>14251</v>
      </c>
      <c r="D2123" t="s">
        <v>1253</v>
      </c>
      <c r="F2123" t="s">
        <v>1254</v>
      </c>
      <c r="G2123" t="s">
        <v>10399</v>
      </c>
      <c r="H2123" t="s">
        <v>5538</v>
      </c>
      <c r="I2123" t="s">
        <v>821</v>
      </c>
      <c r="J2123" t="s">
        <v>2019</v>
      </c>
      <c r="K2123">
        <v>247.776692500736</v>
      </c>
      <c r="L2123" t="s">
        <v>10316</v>
      </c>
      <c r="M2123" t="s">
        <v>657</v>
      </c>
      <c r="N2123" t="s">
        <v>14252</v>
      </c>
      <c r="O2123" t="s">
        <v>14253</v>
      </c>
      <c r="P2123" t="s">
        <v>14254</v>
      </c>
      <c r="Q2123" t="s">
        <v>14255</v>
      </c>
      <c r="R2123" t="s">
        <v>14256</v>
      </c>
      <c r="AA2123" t="e">
        <f>VLOOKUP(F2123,#REF!,1,0)</f>
        <v>#REF!</v>
      </c>
    </row>
    <row r="2124" spans="1:27" hidden="1" x14ac:dyDescent="0.25">
      <c r="A2124" t="s">
        <v>6884</v>
      </c>
      <c r="B2124" t="s">
        <v>10312</v>
      </c>
      <c r="C2124" t="s">
        <v>14257</v>
      </c>
      <c r="D2124" t="s">
        <v>1253</v>
      </c>
      <c r="F2124" t="s">
        <v>1254</v>
      </c>
      <c r="G2124" t="s">
        <v>10314</v>
      </c>
      <c r="H2124" t="s">
        <v>14258</v>
      </c>
      <c r="I2124" t="s">
        <v>428</v>
      </c>
      <c r="J2124" t="s">
        <v>2090</v>
      </c>
      <c r="K2124">
        <v>258.45014768891201</v>
      </c>
      <c r="L2124" t="s">
        <v>10316</v>
      </c>
      <c r="M2124" t="s">
        <v>657</v>
      </c>
      <c r="N2124" t="s">
        <v>14259</v>
      </c>
      <c r="O2124" t="s">
        <v>14260</v>
      </c>
      <c r="P2124" t="s">
        <v>14261</v>
      </c>
      <c r="Q2124" t="s">
        <v>14262</v>
      </c>
      <c r="R2124" t="s">
        <v>14263</v>
      </c>
      <c r="AA2124" t="e">
        <f>VLOOKUP(F2124,#REF!,1,0)</f>
        <v>#REF!</v>
      </c>
    </row>
    <row r="2125" spans="1:27" hidden="1" x14ac:dyDescent="0.25">
      <c r="A2125" t="s">
        <v>2493</v>
      </c>
      <c r="B2125" t="s">
        <v>10312</v>
      </c>
      <c r="C2125" t="s">
        <v>14264</v>
      </c>
      <c r="D2125" t="s">
        <v>1253</v>
      </c>
      <c r="F2125" t="s">
        <v>1254</v>
      </c>
      <c r="G2125" t="s">
        <v>10314</v>
      </c>
      <c r="H2125" t="s">
        <v>4234</v>
      </c>
      <c r="I2125" t="s">
        <v>1274</v>
      </c>
      <c r="J2125" t="s">
        <v>2140</v>
      </c>
      <c r="K2125">
        <v>265.19741760022498</v>
      </c>
      <c r="L2125" t="s">
        <v>10316</v>
      </c>
      <c r="M2125" t="s">
        <v>657</v>
      </c>
      <c r="N2125" t="s">
        <v>14265</v>
      </c>
      <c r="O2125" t="s">
        <v>14266</v>
      </c>
      <c r="P2125" t="s">
        <v>14267</v>
      </c>
      <c r="Q2125" t="s">
        <v>14268</v>
      </c>
      <c r="R2125" t="s">
        <v>14269</v>
      </c>
      <c r="AA2125" t="e">
        <f>VLOOKUP(F2125,#REF!,1,0)</f>
        <v>#REF!</v>
      </c>
    </row>
    <row r="2126" spans="1:27" hidden="1" x14ac:dyDescent="0.25">
      <c r="A2126" t="s">
        <v>6061</v>
      </c>
      <c r="B2126" t="s">
        <v>10312</v>
      </c>
      <c r="C2126" t="s">
        <v>14270</v>
      </c>
      <c r="D2126" t="s">
        <v>1253</v>
      </c>
      <c r="F2126" t="s">
        <v>1254</v>
      </c>
      <c r="G2126" t="s">
        <v>10399</v>
      </c>
      <c r="H2126" t="s">
        <v>4634</v>
      </c>
      <c r="I2126" t="s">
        <v>17</v>
      </c>
      <c r="J2126" t="s">
        <v>2140</v>
      </c>
      <c r="K2126">
        <v>265.09956123350798</v>
      </c>
      <c r="L2126" t="s">
        <v>10316</v>
      </c>
      <c r="M2126" t="s">
        <v>657</v>
      </c>
      <c r="N2126" t="s">
        <v>14271</v>
      </c>
      <c r="O2126" t="s">
        <v>14272</v>
      </c>
      <c r="P2126" t="s">
        <v>14273</v>
      </c>
      <c r="Q2126" t="s">
        <v>14274</v>
      </c>
      <c r="R2126" t="s">
        <v>14275</v>
      </c>
      <c r="AA2126" t="e">
        <f>VLOOKUP(F2126,#REF!,1,0)</f>
        <v>#REF!</v>
      </c>
    </row>
    <row r="2127" spans="1:27" hidden="1" x14ac:dyDescent="0.25">
      <c r="A2127" t="s">
        <v>6476</v>
      </c>
      <c r="B2127" t="s">
        <v>10312</v>
      </c>
      <c r="C2127" t="s">
        <v>14276</v>
      </c>
      <c r="D2127" t="s">
        <v>1253</v>
      </c>
      <c r="F2127" t="s">
        <v>1254</v>
      </c>
      <c r="G2127" t="s">
        <v>10354</v>
      </c>
      <c r="H2127" t="s">
        <v>5604</v>
      </c>
      <c r="I2127" t="s">
        <v>1529</v>
      </c>
      <c r="J2127" t="s">
        <v>2106</v>
      </c>
      <c r="K2127">
        <v>259.81529998687398</v>
      </c>
      <c r="L2127" t="s">
        <v>10316</v>
      </c>
      <c r="M2127" t="s">
        <v>657</v>
      </c>
      <c r="N2127" t="s">
        <v>14277</v>
      </c>
      <c r="O2127" t="s">
        <v>14278</v>
      </c>
      <c r="P2127" t="s">
        <v>14279</v>
      </c>
      <c r="Q2127" t="s">
        <v>14280</v>
      </c>
      <c r="R2127" t="s">
        <v>14281</v>
      </c>
      <c r="AA2127" t="e">
        <f>VLOOKUP(F2127,#REF!,1,0)</f>
        <v>#REF!</v>
      </c>
    </row>
    <row r="2128" spans="1:27" hidden="1" x14ac:dyDescent="0.25">
      <c r="A2128" t="s">
        <v>6017</v>
      </c>
      <c r="B2128" t="s">
        <v>10312</v>
      </c>
      <c r="C2128" t="s">
        <v>14282</v>
      </c>
      <c r="D2128" t="s">
        <v>1253</v>
      </c>
      <c r="F2128" t="s">
        <v>1254</v>
      </c>
      <c r="G2128" t="s">
        <v>10347</v>
      </c>
      <c r="H2128" t="s">
        <v>684</v>
      </c>
      <c r="I2128" t="s">
        <v>482</v>
      </c>
      <c r="J2128" t="s">
        <v>1937</v>
      </c>
      <c r="K2128">
        <v>237.08936798971399</v>
      </c>
      <c r="L2128" t="s">
        <v>10316</v>
      </c>
      <c r="M2128" t="s">
        <v>657</v>
      </c>
      <c r="N2128" t="s">
        <v>14283</v>
      </c>
      <c r="O2128" t="s">
        <v>14284</v>
      </c>
      <c r="P2128" t="s">
        <v>14285</v>
      </c>
      <c r="Q2128" t="s">
        <v>14286</v>
      </c>
      <c r="R2128" t="s">
        <v>14287</v>
      </c>
      <c r="AA2128" t="e">
        <f>VLOOKUP(F2128,#REF!,1,0)</f>
        <v>#REF!</v>
      </c>
    </row>
    <row r="2129" spans="1:27" hidden="1" x14ac:dyDescent="0.25">
      <c r="A2129" t="s">
        <v>5873</v>
      </c>
      <c r="B2129" t="s">
        <v>10312</v>
      </c>
      <c r="C2129" t="s">
        <v>14288</v>
      </c>
      <c r="D2129" t="s">
        <v>1253</v>
      </c>
      <c r="F2129" t="s">
        <v>1254</v>
      </c>
      <c r="G2129" t="s">
        <v>10314</v>
      </c>
      <c r="H2129" t="s">
        <v>10565</v>
      </c>
      <c r="I2129" t="s">
        <v>358</v>
      </c>
      <c r="J2129" t="s">
        <v>1951</v>
      </c>
      <c r="K2129">
        <v>239.46420000138599</v>
      </c>
      <c r="L2129" t="s">
        <v>10316</v>
      </c>
      <c r="M2129" t="s">
        <v>657</v>
      </c>
      <c r="N2129" t="s">
        <v>14289</v>
      </c>
      <c r="O2129" t="s">
        <v>14290</v>
      </c>
      <c r="P2129" t="s">
        <v>14291</v>
      </c>
      <c r="Q2129" t="s">
        <v>14292</v>
      </c>
      <c r="R2129" t="s">
        <v>14293</v>
      </c>
      <c r="AA2129" t="e">
        <f>VLOOKUP(F2129,#REF!,1,0)</f>
        <v>#REF!</v>
      </c>
    </row>
    <row r="2130" spans="1:27" hidden="1" x14ac:dyDescent="0.25">
      <c r="A2130" t="s">
        <v>6010</v>
      </c>
      <c r="B2130" t="s">
        <v>10312</v>
      </c>
      <c r="C2130" t="s">
        <v>14294</v>
      </c>
      <c r="D2130" t="s">
        <v>1253</v>
      </c>
      <c r="F2130" t="s">
        <v>1254</v>
      </c>
      <c r="G2130" t="s">
        <v>10324</v>
      </c>
      <c r="H2130" t="s">
        <v>5465</v>
      </c>
      <c r="I2130" t="s">
        <v>92</v>
      </c>
      <c r="J2130" t="s">
        <v>1910</v>
      </c>
      <c r="K2130">
        <v>232.89132247496099</v>
      </c>
      <c r="L2130" t="s">
        <v>10316</v>
      </c>
      <c r="M2130" t="s">
        <v>657</v>
      </c>
      <c r="N2130" t="s">
        <v>14295</v>
      </c>
      <c r="O2130" t="s">
        <v>14296</v>
      </c>
      <c r="P2130" t="s">
        <v>14297</v>
      </c>
      <c r="Q2130" t="s">
        <v>14298</v>
      </c>
      <c r="R2130" t="s">
        <v>14299</v>
      </c>
      <c r="AA2130" t="e">
        <f>VLOOKUP(F2130,#REF!,1,0)</f>
        <v>#REF!</v>
      </c>
    </row>
    <row r="2131" spans="1:27" hidden="1" x14ac:dyDescent="0.25">
      <c r="A2131" t="s">
        <v>6036</v>
      </c>
      <c r="B2131" t="s">
        <v>10312</v>
      </c>
      <c r="C2131" t="s">
        <v>14300</v>
      </c>
      <c r="D2131" t="s">
        <v>1253</v>
      </c>
      <c r="F2131" t="s">
        <v>1254</v>
      </c>
      <c r="G2131" t="s">
        <v>10347</v>
      </c>
      <c r="H2131" t="s">
        <v>7586</v>
      </c>
      <c r="I2131" t="s">
        <v>446</v>
      </c>
      <c r="J2131" t="s">
        <v>1944</v>
      </c>
      <c r="K2131">
        <v>237.96847948385201</v>
      </c>
      <c r="L2131" t="s">
        <v>10316</v>
      </c>
      <c r="M2131" t="s">
        <v>657</v>
      </c>
      <c r="N2131" t="s">
        <v>14301</v>
      </c>
      <c r="O2131" t="s">
        <v>14302</v>
      </c>
      <c r="P2131" t="s">
        <v>14303</v>
      </c>
      <c r="Q2131" t="s">
        <v>14304</v>
      </c>
      <c r="R2131" t="s">
        <v>14305</v>
      </c>
      <c r="AA2131" t="e">
        <f>VLOOKUP(F2131,#REF!,1,0)</f>
        <v>#REF!</v>
      </c>
    </row>
    <row r="2132" spans="1:27" hidden="1" x14ac:dyDescent="0.25">
      <c r="A2132" t="s">
        <v>7366</v>
      </c>
      <c r="B2132" t="s">
        <v>10312</v>
      </c>
      <c r="C2132" t="s">
        <v>14306</v>
      </c>
      <c r="D2132" t="s">
        <v>1253</v>
      </c>
      <c r="F2132" t="s">
        <v>1254</v>
      </c>
      <c r="G2132" t="s">
        <v>10324</v>
      </c>
      <c r="H2132" t="s">
        <v>4599</v>
      </c>
      <c r="I2132" t="s">
        <v>1227</v>
      </c>
      <c r="J2132" t="s">
        <v>1930</v>
      </c>
      <c r="K2132">
        <v>235.628039000038</v>
      </c>
      <c r="L2132" t="s">
        <v>10316</v>
      </c>
      <c r="M2132" t="s">
        <v>657</v>
      </c>
      <c r="N2132" t="s">
        <v>14307</v>
      </c>
      <c r="O2132" t="s">
        <v>14308</v>
      </c>
      <c r="P2132" t="s">
        <v>14309</v>
      </c>
      <c r="Q2132" t="s">
        <v>14310</v>
      </c>
      <c r="R2132" t="s">
        <v>14311</v>
      </c>
      <c r="AA2132" t="e">
        <f>VLOOKUP(F2132,#REF!,1,0)</f>
        <v>#REF!</v>
      </c>
    </row>
    <row r="2133" spans="1:27" hidden="1" x14ac:dyDescent="0.25">
      <c r="A2133" t="s">
        <v>6210</v>
      </c>
      <c r="B2133" t="s">
        <v>10312</v>
      </c>
      <c r="C2133" t="s">
        <v>14312</v>
      </c>
      <c r="D2133" t="s">
        <v>1253</v>
      </c>
      <c r="F2133" t="s">
        <v>1254</v>
      </c>
      <c r="G2133" t="s">
        <v>10399</v>
      </c>
      <c r="H2133" t="s">
        <v>5105</v>
      </c>
      <c r="I2133" t="s">
        <v>396</v>
      </c>
      <c r="J2133" t="s">
        <v>2127</v>
      </c>
      <c r="K2133">
        <v>263.14692000091497</v>
      </c>
      <c r="L2133" t="s">
        <v>10316</v>
      </c>
      <c r="M2133" t="s">
        <v>657</v>
      </c>
      <c r="N2133" t="s">
        <v>14313</v>
      </c>
      <c r="O2133" t="s">
        <v>14314</v>
      </c>
      <c r="P2133" t="s">
        <v>14315</v>
      </c>
      <c r="Q2133" t="s">
        <v>14316</v>
      </c>
      <c r="R2133" t="s">
        <v>14317</v>
      </c>
      <c r="AA2133" t="e">
        <f>VLOOKUP(F2133,#REF!,1,0)</f>
        <v>#REF!</v>
      </c>
    </row>
    <row r="2134" spans="1:27" hidden="1" x14ac:dyDescent="0.25">
      <c r="A2134" t="s">
        <v>6457</v>
      </c>
      <c r="B2134" t="s">
        <v>10312</v>
      </c>
      <c r="C2134" t="s">
        <v>14318</v>
      </c>
      <c r="D2134" t="s">
        <v>1253</v>
      </c>
      <c r="F2134" t="s">
        <v>1254</v>
      </c>
      <c r="G2134" t="s">
        <v>10314</v>
      </c>
      <c r="H2134" t="s">
        <v>11471</v>
      </c>
      <c r="I2134" t="s">
        <v>1988</v>
      </c>
      <c r="J2134" t="s">
        <v>1972</v>
      </c>
      <c r="K2134">
        <v>241.58445000400599</v>
      </c>
      <c r="L2134" t="s">
        <v>10316</v>
      </c>
      <c r="M2134" t="s">
        <v>657</v>
      </c>
      <c r="N2134" t="s">
        <v>14319</v>
      </c>
      <c r="O2134" t="s">
        <v>14320</v>
      </c>
      <c r="P2134" t="s">
        <v>14321</v>
      </c>
      <c r="Q2134" t="s">
        <v>14322</v>
      </c>
      <c r="R2134" t="s">
        <v>14323</v>
      </c>
      <c r="AA2134" t="e">
        <f>VLOOKUP(F2134,#REF!,1,0)</f>
        <v>#REF!</v>
      </c>
    </row>
    <row r="2135" spans="1:27" hidden="1" x14ac:dyDescent="0.25">
      <c r="A2135" t="s">
        <v>450</v>
      </c>
      <c r="B2135" t="s">
        <v>10312</v>
      </c>
      <c r="C2135" t="s">
        <v>14324</v>
      </c>
      <c r="D2135" t="s">
        <v>1253</v>
      </c>
      <c r="F2135" t="s">
        <v>1254</v>
      </c>
      <c r="G2135" t="s">
        <v>10314</v>
      </c>
      <c r="H2135" t="s">
        <v>14325</v>
      </c>
      <c r="I2135" t="s">
        <v>724</v>
      </c>
      <c r="J2135" t="s">
        <v>1944</v>
      </c>
      <c r="K2135">
        <v>238.124599999319</v>
      </c>
      <c r="L2135" t="s">
        <v>10316</v>
      </c>
      <c r="M2135" t="s">
        <v>657</v>
      </c>
      <c r="N2135" t="s">
        <v>14326</v>
      </c>
      <c r="O2135" t="s">
        <v>14327</v>
      </c>
      <c r="P2135" t="s">
        <v>14328</v>
      </c>
      <c r="Q2135" t="s">
        <v>14329</v>
      </c>
      <c r="R2135" t="s">
        <v>14330</v>
      </c>
      <c r="AA2135" t="e">
        <f>VLOOKUP(F2135,#REF!,1,0)</f>
        <v>#REF!</v>
      </c>
    </row>
    <row r="2136" spans="1:27" hidden="1" x14ac:dyDescent="0.25">
      <c r="A2136" t="s">
        <v>6342</v>
      </c>
      <c r="B2136" t="s">
        <v>10312</v>
      </c>
      <c r="C2136" t="s">
        <v>14331</v>
      </c>
      <c r="D2136" t="s">
        <v>1253</v>
      </c>
      <c r="F2136" t="s">
        <v>1254</v>
      </c>
      <c r="G2136" t="s">
        <v>10324</v>
      </c>
      <c r="H2136" t="s">
        <v>4395</v>
      </c>
      <c r="I2136" t="s">
        <v>1360</v>
      </c>
      <c r="J2136" t="s">
        <v>2009</v>
      </c>
      <c r="K2136">
        <v>246.618736993167</v>
      </c>
      <c r="L2136" t="s">
        <v>10316</v>
      </c>
      <c r="M2136" t="s">
        <v>657</v>
      </c>
      <c r="N2136" t="s">
        <v>14332</v>
      </c>
      <c r="O2136" t="s">
        <v>14333</v>
      </c>
      <c r="P2136" t="s">
        <v>14334</v>
      </c>
      <c r="Q2136" t="s">
        <v>14335</v>
      </c>
      <c r="R2136" t="s">
        <v>14336</v>
      </c>
      <c r="AA2136" t="e">
        <f>VLOOKUP(F2136,#REF!,1,0)</f>
        <v>#REF!</v>
      </c>
    </row>
    <row r="2137" spans="1:27" hidden="1" x14ac:dyDescent="0.25">
      <c r="A2137" t="s">
        <v>6004</v>
      </c>
      <c r="B2137" t="s">
        <v>10312</v>
      </c>
      <c r="C2137" t="s">
        <v>3083</v>
      </c>
      <c r="D2137" t="s">
        <v>1253</v>
      </c>
      <c r="F2137" t="s">
        <v>1254</v>
      </c>
      <c r="G2137" t="s">
        <v>10354</v>
      </c>
      <c r="H2137" t="s">
        <v>12349</v>
      </c>
      <c r="I2137" t="s">
        <v>85</v>
      </c>
      <c r="J2137" t="s">
        <v>3819</v>
      </c>
      <c r="K2137">
        <v>513.13770001058003</v>
      </c>
      <c r="L2137" t="s">
        <v>10316</v>
      </c>
      <c r="M2137" t="s">
        <v>657</v>
      </c>
      <c r="N2137" t="s">
        <v>14337</v>
      </c>
      <c r="O2137" t="s">
        <v>14338</v>
      </c>
      <c r="P2137" t="s">
        <v>14339</v>
      </c>
      <c r="Q2137" t="s">
        <v>14340</v>
      </c>
      <c r="R2137" t="s">
        <v>14341</v>
      </c>
      <c r="AA2137" t="e">
        <f>VLOOKUP(F2137,#REF!,1,0)</f>
        <v>#REF!</v>
      </c>
    </row>
    <row r="2138" spans="1:27" hidden="1" x14ac:dyDescent="0.25">
      <c r="A2138" t="s">
        <v>367</v>
      </c>
      <c r="B2138" t="s">
        <v>10312</v>
      </c>
      <c r="C2138" t="s">
        <v>14342</v>
      </c>
      <c r="D2138" t="s">
        <v>1253</v>
      </c>
      <c r="F2138" t="s">
        <v>1254</v>
      </c>
      <c r="G2138" t="s">
        <v>10399</v>
      </c>
      <c r="H2138" t="s">
        <v>10887</v>
      </c>
      <c r="I2138" t="s">
        <v>838</v>
      </c>
      <c r="J2138" t="s">
        <v>2455</v>
      </c>
      <c r="K2138">
        <v>310.24555826805198</v>
      </c>
      <c r="L2138" t="s">
        <v>10316</v>
      </c>
      <c r="M2138" t="s">
        <v>657</v>
      </c>
      <c r="N2138" t="s">
        <v>14343</v>
      </c>
      <c r="O2138" t="s">
        <v>14344</v>
      </c>
      <c r="P2138" t="s">
        <v>14345</v>
      </c>
      <c r="Q2138" t="s">
        <v>14346</v>
      </c>
      <c r="R2138" t="s">
        <v>14347</v>
      </c>
      <c r="AA2138" t="e">
        <f>VLOOKUP(F2138,#REF!,1,0)</f>
        <v>#REF!</v>
      </c>
    </row>
    <row r="2139" spans="1:27" hidden="1" x14ac:dyDescent="0.25">
      <c r="A2139" t="s">
        <v>6105</v>
      </c>
      <c r="B2139" t="s">
        <v>10312</v>
      </c>
      <c r="C2139" t="s">
        <v>14348</v>
      </c>
      <c r="D2139" t="s">
        <v>1253</v>
      </c>
      <c r="F2139" t="s">
        <v>1254</v>
      </c>
      <c r="G2139" t="s">
        <v>10324</v>
      </c>
      <c r="H2139" t="s">
        <v>4558</v>
      </c>
      <c r="I2139" t="s">
        <v>883</v>
      </c>
      <c r="J2139" t="s">
        <v>1930</v>
      </c>
      <c r="K2139">
        <v>235.741796010473</v>
      </c>
      <c r="L2139" t="s">
        <v>10316</v>
      </c>
      <c r="M2139" t="s">
        <v>657</v>
      </c>
      <c r="N2139" t="s">
        <v>14349</v>
      </c>
      <c r="O2139" t="s">
        <v>14350</v>
      </c>
      <c r="P2139" t="s">
        <v>14351</v>
      </c>
      <c r="Q2139" t="s">
        <v>14352</v>
      </c>
      <c r="R2139" t="s">
        <v>14353</v>
      </c>
      <c r="AA2139" t="e">
        <f>VLOOKUP(F2139,#REF!,1,0)</f>
        <v>#REF!</v>
      </c>
    </row>
    <row r="2140" spans="1:27" hidden="1" x14ac:dyDescent="0.25">
      <c r="A2140" t="s">
        <v>5899</v>
      </c>
      <c r="B2140" t="s">
        <v>10312</v>
      </c>
      <c r="C2140" t="s">
        <v>14354</v>
      </c>
      <c r="D2140" t="s">
        <v>1253</v>
      </c>
      <c r="F2140" t="s">
        <v>1254</v>
      </c>
      <c r="G2140" t="s">
        <v>10354</v>
      </c>
      <c r="H2140" t="s">
        <v>4778</v>
      </c>
      <c r="I2140" t="s">
        <v>1029</v>
      </c>
      <c r="J2140" t="s">
        <v>2217</v>
      </c>
      <c r="K2140">
        <v>275.97850000912001</v>
      </c>
      <c r="L2140" t="s">
        <v>10316</v>
      </c>
      <c r="M2140" t="s">
        <v>657</v>
      </c>
      <c r="N2140" t="s">
        <v>14355</v>
      </c>
      <c r="O2140" t="s">
        <v>14356</v>
      </c>
      <c r="P2140" t="s">
        <v>14357</v>
      </c>
      <c r="Q2140" t="s">
        <v>14358</v>
      </c>
      <c r="R2140" t="s">
        <v>14359</v>
      </c>
      <c r="AA2140" t="e">
        <f>VLOOKUP(F2140,#REF!,1,0)</f>
        <v>#REF!</v>
      </c>
    </row>
    <row r="2141" spans="1:27" x14ac:dyDescent="0.25">
      <c r="A2141" t="s">
        <v>5969</v>
      </c>
      <c r="B2141" t="s">
        <v>10312</v>
      </c>
      <c r="C2141" t="s">
        <v>975</v>
      </c>
      <c r="D2141" t="s">
        <v>240</v>
      </c>
      <c r="E2141" t="s">
        <v>240</v>
      </c>
      <c r="F2141" t="s">
        <v>241</v>
      </c>
      <c r="G2141" t="s">
        <v>10399</v>
      </c>
      <c r="H2141" t="s">
        <v>4368</v>
      </c>
      <c r="I2141" t="s">
        <v>1421</v>
      </c>
      <c r="J2141" t="s">
        <v>3595</v>
      </c>
      <c r="K2141">
        <v>477.804043375258</v>
      </c>
      <c r="L2141" t="s">
        <v>10316</v>
      </c>
      <c r="M2141" t="s">
        <v>657</v>
      </c>
      <c r="N2141" t="s">
        <v>14360</v>
      </c>
      <c r="O2141" t="s">
        <v>14361</v>
      </c>
      <c r="P2141" t="s">
        <v>14362</v>
      </c>
      <c r="Q2141" t="s">
        <v>14363</v>
      </c>
      <c r="R2141" t="s">
        <v>14364</v>
      </c>
      <c r="AA2141" t="e">
        <f>VLOOKUP(F2141,#REF!,1,0)</f>
        <v>#REF!</v>
      </c>
    </row>
    <row r="2142" spans="1:27" hidden="1" x14ac:dyDescent="0.25">
      <c r="A2142" t="s">
        <v>6291</v>
      </c>
      <c r="B2142" t="s">
        <v>10312</v>
      </c>
      <c r="C2142" t="s">
        <v>14365</v>
      </c>
      <c r="D2142" t="s">
        <v>1253</v>
      </c>
      <c r="F2142" t="s">
        <v>1254</v>
      </c>
      <c r="G2142" t="s">
        <v>10399</v>
      </c>
      <c r="H2142" t="s">
        <v>1237</v>
      </c>
      <c r="I2142" t="s">
        <v>813</v>
      </c>
      <c r="J2142" t="s">
        <v>1896</v>
      </c>
      <c r="K2142">
        <v>230.53057099446099</v>
      </c>
      <c r="L2142" t="s">
        <v>10316</v>
      </c>
      <c r="M2142" t="s">
        <v>657</v>
      </c>
      <c r="N2142" t="s">
        <v>14366</v>
      </c>
      <c r="O2142" t="s">
        <v>14367</v>
      </c>
      <c r="P2142" t="s">
        <v>14368</v>
      </c>
      <c r="Q2142" t="s">
        <v>14369</v>
      </c>
      <c r="R2142" t="s">
        <v>14370</v>
      </c>
      <c r="AA2142" t="e">
        <f>VLOOKUP(F2142,#REF!,1,0)</f>
        <v>#REF!</v>
      </c>
    </row>
    <row r="2143" spans="1:27" hidden="1" x14ac:dyDescent="0.25">
      <c r="A2143" t="s">
        <v>6142</v>
      </c>
      <c r="B2143" t="s">
        <v>10312</v>
      </c>
      <c r="C2143" t="s">
        <v>14371</v>
      </c>
      <c r="D2143" t="s">
        <v>1253</v>
      </c>
      <c r="F2143" t="s">
        <v>1254</v>
      </c>
      <c r="G2143" t="s">
        <v>10399</v>
      </c>
      <c r="H2143" t="s">
        <v>4605</v>
      </c>
      <c r="I2143" t="s">
        <v>148</v>
      </c>
      <c r="J2143" t="s">
        <v>2287</v>
      </c>
      <c r="K2143">
        <v>285.712516494623</v>
      </c>
      <c r="L2143" t="s">
        <v>10316</v>
      </c>
      <c r="M2143" t="s">
        <v>657</v>
      </c>
      <c r="N2143" t="s">
        <v>14372</v>
      </c>
      <c r="O2143" t="s">
        <v>14373</v>
      </c>
      <c r="P2143" t="s">
        <v>14374</v>
      </c>
      <c r="Q2143" t="s">
        <v>14375</v>
      </c>
      <c r="R2143" t="s">
        <v>14376</v>
      </c>
      <c r="AA2143" t="e">
        <f>VLOOKUP(F2143,#REF!,1,0)</f>
        <v>#REF!</v>
      </c>
    </row>
    <row r="2144" spans="1:27" hidden="1" x14ac:dyDescent="0.25">
      <c r="A2144" t="s">
        <v>6320</v>
      </c>
      <c r="B2144" t="s">
        <v>10312</v>
      </c>
      <c r="C2144" t="s">
        <v>77</v>
      </c>
      <c r="D2144" t="s">
        <v>2501</v>
      </c>
      <c r="F2144" t="s">
        <v>2502</v>
      </c>
      <c r="G2144" t="s">
        <v>10354</v>
      </c>
      <c r="H2144" t="s">
        <v>14377</v>
      </c>
      <c r="I2144" t="s">
        <v>1728</v>
      </c>
      <c r="J2144" t="s">
        <v>964</v>
      </c>
      <c r="K2144">
        <v>108.002700010147</v>
      </c>
      <c r="L2144" t="s">
        <v>10316</v>
      </c>
      <c r="M2144" t="s">
        <v>657</v>
      </c>
      <c r="N2144" t="s">
        <v>14378</v>
      </c>
      <c r="O2144" t="s">
        <v>14379</v>
      </c>
      <c r="P2144" t="s">
        <v>14380</v>
      </c>
      <c r="Q2144" t="s">
        <v>14381</v>
      </c>
      <c r="R2144" t="s">
        <v>14382</v>
      </c>
      <c r="AA2144" t="e">
        <f>VLOOKUP(F2144,#REF!,1,0)</f>
        <v>#REF!</v>
      </c>
    </row>
    <row r="2145" spans="1:27" hidden="1" x14ac:dyDescent="0.25">
      <c r="A2145" t="s">
        <v>7209</v>
      </c>
      <c r="B2145" t="s">
        <v>10312</v>
      </c>
      <c r="C2145" t="s">
        <v>14383</v>
      </c>
      <c r="D2145" t="s">
        <v>1253</v>
      </c>
      <c r="F2145" t="s">
        <v>1254</v>
      </c>
      <c r="G2145" t="s">
        <v>10314</v>
      </c>
      <c r="H2145" t="s">
        <v>13356</v>
      </c>
      <c r="I2145" t="s">
        <v>17</v>
      </c>
      <c r="J2145" t="s">
        <v>2176</v>
      </c>
      <c r="K2145">
        <v>270.10604997665098</v>
      </c>
      <c r="L2145" t="s">
        <v>10316</v>
      </c>
      <c r="M2145" t="s">
        <v>657</v>
      </c>
      <c r="N2145" t="s">
        <v>14384</v>
      </c>
      <c r="O2145" t="s">
        <v>14385</v>
      </c>
      <c r="P2145" t="s">
        <v>14386</v>
      </c>
      <c r="Q2145" t="s">
        <v>14387</v>
      </c>
      <c r="R2145" t="s">
        <v>14388</v>
      </c>
      <c r="AA2145" t="e">
        <f>VLOOKUP(F2145,#REF!,1,0)</f>
        <v>#REF!</v>
      </c>
    </row>
    <row r="2146" spans="1:27" hidden="1" x14ac:dyDescent="0.25">
      <c r="A2146" t="s">
        <v>5975</v>
      </c>
      <c r="B2146" t="s">
        <v>10312</v>
      </c>
      <c r="C2146" t="s">
        <v>14389</v>
      </c>
      <c r="D2146" t="s">
        <v>1253</v>
      </c>
      <c r="F2146" t="s">
        <v>1254</v>
      </c>
      <c r="G2146" t="s">
        <v>10324</v>
      </c>
      <c r="H2146" t="s">
        <v>4191</v>
      </c>
      <c r="I2146" t="s">
        <v>1118</v>
      </c>
      <c r="J2146" t="s">
        <v>2390</v>
      </c>
      <c r="K2146">
        <v>301.20732237566602</v>
      </c>
      <c r="L2146" t="s">
        <v>10316</v>
      </c>
      <c r="M2146" t="s">
        <v>657</v>
      </c>
      <c r="N2146" t="s">
        <v>14390</v>
      </c>
      <c r="O2146" t="s">
        <v>14391</v>
      </c>
      <c r="P2146" t="s">
        <v>14392</v>
      </c>
      <c r="Q2146" t="s">
        <v>14393</v>
      </c>
      <c r="R2146" t="s">
        <v>14394</v>
      </c>
      <c r="AA2146" t="e">
        <f>VLOOKUP(F2146,#REF!,1,0)</f>
        <v>#REF!</v>
      </c>
    </row>
    <row r="2147" spans="1:27" hidden="1" x14ac:dyDescent="0.25">
      <c r="A2147" t="s">
        <v>6526</v>
      </c>
      <c r="B2147" t="s">
        <v>10312</v>
      </c>
      <c r="C2147" t="s">
        <v>14395</v>
      </c>
      <c r="D2147" t="s">
        <v>1253</v>
      </c>
      <c r="F2147" t="s">
        <v>1254</v>
      </c>
      <c r="G2147" t="s">
        <v>10399</v>
      </c>
      <c r="H2147" t="s">
        <v>4623</v>
      </c>
      <c r="I2147" t="s">
        <v>231</v>
      </c>
      <c r="J2147" t="s">
        <v>370</v>
      </c>
      <c r="K2147">
        <v>254.41850747913099</v>
      </c>
      <c r="L2147" t="s">
        <v>10316</v>
      </c>
      <c r="M2147" t="s">
        <v>657</v>
      </c>
      <c r="N2147" t="s">
        <v>14396</v>
      </c>
      <c r="O2147" t="s">
        <v>14397</v>
      </c>
      <c r="P2147" t="s">
        <v>14398</v>
      </c>
      <c r="Q2147" t="s">
        <v>14399</v>
      </c>
      <c r="R2147" t="s">
        <v>14400</v>
      </c>
      <c r="AA2147" t="e">
        <f>VLOOKUP(F2147,#REF!,1,0)</f>
        <v>#REF!</v>
      </c>
    </row>
    <row r="2148" spans="1:27" hidden="1" x14ac:dyDescent="0.25">
      <c r="A2148" t="s">
        <v>4968</v>
      </c>
      <c r="B2148" t="s">
        <v>10312</v>
      </c>
      <c r="C2148" t="s">
        <v>6482</v>
      </c>
      <c r="D2148" t="s">
        <v>1253</v>
      </c>
      <c r="F2148" t="s">
        <v>1254</v>
      </c>
      <c r="G2148" t="s">
        <v>10347</v>
      </c>
      <c r="H2148" t="s">
        <v>367</v>
      </c>
      <c r="I2148" t="s">
        <v>105</v>
      </c>
      <c r="J2148" t="s">
        <v>14401</v>
      </c>
      <c r="K2148">
        <v>1.9423405153112001</v>
      </c>
      <c r="L2148" t="s">
        <v>10316</v>
      </c>
      <c r="M2148" t="s">
        <v>657</v>
      </c>
      <c r="N2148" t="s">
        <v>14402</v>
      </c>
      <c r="O2148" t="s">
        <v>14403</v>
      </c>
      <c r="P2148" t="s">
        <v>14404</v>
      </c>
      <c r="Q2148" t="s">
        <v>14405</v>
      </c>
      <c r="R2148" t="s">
        <v>14406</v>
      </c>
      <c r="AA2148" t="e">
        <f>VLOOKUP(F2148,#REF!,1,0)</f>
        <v>#REF!</v>
      </c>
    </row>
    <row r="2149" spans="1:27" hidden="1" x14ac:dyDescent="0.25">
      <c r="A2149" t="s">
        <v>6278</v>
      </c>
      <c r="B2149" t="s">
        <v>10312</v>
      </c>
      <c r="C2149" t="s">
        <v>14407</v>
      </c>
      <c r="D2149" t="s">
        <v>1253</v>
      </c>
      <c r="F2149" t="s">
        <v>1254</v>
      </c>
      <c r="G2149" t="s">
        <v>10314</v>
      </c>
      <c r="H2149" t="s">
        <v>14408</v>
      </c>
      <c r="I2149" t="s">
        <v>607</v>
      </c>
      <c r="J2149" t="s">
        <v>1824</v>
      </c>
      <c r="K2149">
        <v>221.18790000915101</v>
      </c>
      <c r="L2149" t="s">
        <v>10316</v>
      </c>
      <c r="M2149" t="s">
        <v>657</v>
      </c>
      <c r="N2149" t="s">
        <v>14409</v>
      </c>
      <c r="O2149" t="s">
        <v>14410</v>
      </c>
      <c r="P2149" t="s">
        <v>14411</v>
      </c>
      <c r="Q2149" t="s">
        <v>14412</v>
      </c>
      <c r="R2149" t="s">
        <v>14413</v>
      </c>
      <c r="AA2149" t="e">
        <f>VLOOKUP(F2149,#REF!,1,0)</f>
        <v>#REF!</v>
      </c>
    </row>
    <row r="2150" spans="1:27" hidden="1" x14ac:dyDescent="0.25">
      <c r="A2150" t="s">
        <v>7285</v>
      </c>
      <c r="B2150" t="s">
        <v>10312</v>
      </c>
      <c r="C2150" t="s">
        <v>6449</v>
      </c>
      <c r="D2150" t="s">
        <v>1253</v>
      </c>
      <c r="F2150" t="s">
        <v>1254</v>
      </c>
      <c r="G2150" t="s">
        <v>10314</v>
      </c>
      <c r="H2150" t="s">
        <v>14414</v>
      </c>
      <c r="I2150" t="s">
        <v>632</v>
      </c>
      <c r="J2150" t="s">
        <v>2863</v>
      </c>
      <c r="K2150">
        <v>732.45206999759898</v>
      </c>
      <c r="L2150" t="s">
        <v>10316</v>
      </c>
      <c r="M2150" t="s">
        <v>657</v>
      </c>
      <c r="N2150" t="s">
        <v>14415</v>
      </c>
      <c r="O2150" t="s">
        <v>14416</v>
      </c>
      <c r="P2150" t="s">
        <v>14417</v>
      </c>
      <c r="Q2150" t="s">
        <v>14418</v>
      </c>
      <c r="R2150" t="s">
        <v>14419</v>
      </c>
      <c r="AA2150" t="e">
        <f>VLOOKUP(F2150,#REF!,1,0)</f>
        <v>#REF!</v>
      </c>
    </row>
    <row r="2151" spans="1:27" hidden="1" x14ac:dyDescent="0.25">
      <c r="A2151" t="s">
        <v>5918</v>
      </c>
      <c r="B2151" t="s">
        <v>10312</v>
      </c>
      <c r="C2151" t="s">
        <v>14420</v>
      </c>
      <c r="D2151" t="s">
        <v>1253</v>
      </c>
      <c r="F2151" t="s">
        <v>1254</v>
      </c>
      <c r="G2151" t="s">
        <v>10314</v>
      </c>
      <c r="H2151" t="s">
        <v>5307</v>
      </c>
      <c r="I2151" t="s">
        <v>1713</v>
      </c>
      <c r="J2151" t="s">
        <v>2113</v>
      </c>
      <c r="K2151">
        <v>260.96723000133602</v>
      </c>
      <c r="L2151" t="s">
        <v>10316</v>
      </c>
      <c r="M2151" t="s">
        <v>657</v>
      </c>
      <c r="N2151" t="s">
        <v>14421</v>
      </c>
      <c r="O2151" t="s">
        <v>14422</v>
      </c>
      <c r="P2151" t="s">
        <v>14423</v>
      </c>
      <c r="Q2151" t="s">
        <v>14424</v>
      </c>
      <c r="R2151" t="s">
        <v>14425</v>
      </c>
      <c r="AA2151" t="e">
        <f>VLOOKUP(F2151,#REF!,1,0)</f>
        <v>#REF!</v>
      </c>
    </row>
    <row r="2152" spans="1:27" hidden="1" x14ac:dyDescent="0.25">
      <c r="A2152" t="s">
        <v>5786</v>
      </c>
      <c r="B2152" t="s">
        <v>10312</v>
      </c>
      <c r="C2152" t="s">
        <v>3044</v>
      </c>
      <c r="D2152" t="s">
        <v>1253</v>
      </c>
      <c r="F2152" t="s">
        <v>1254</v>
      </c>
      <c r="G2152" t="s">
        <v>10354</v>
      </c>
      <c r="H2152" t="s">
        <v>14408</v>
      </c>
      <c r="I2152" t="s">
        <v>164</v>
      </c>
      <c r="J2152" t="s">
        <v>1825</v>
      </c>
      <c r="K2152">
        <v>515.16095001029498</v>
      </c>
      <c r="L2152" t="s">
        <v>10316</v>
      </c>
      <c r="M2152" t="s">
        <v>657</v>
      </c>
      <c r="N2152" t="s">
        <v>14426</v>
      </c>
      <c r="O2152" t="s">
        <v>14427</v>
      </c>
      <c r="P2152" t="s">
        <v>14428</v>
      </c>
      <c r="Q2152" t="s">
        <v>14429</v>
      </c>
      <c r="R2152" t="s">
        <v>14430</v>
      </c>
      <c r="AA2152" t="e">
        <f>VLOOKUP(F2152,#REF!,1,0)</f>
        <v>#REF!</v>
      </c>
    </row>
    <row r="2153" spans="1:27" hidden="1" x14ac:dyDescent="0.25">
      <c r="A2153" t="s">
        <v>7348</v>
      </c>
      <c r="B2153" t="s">
        <v>10312</v>
      </c>
      <c r="C2153" t="s">
        <v>440</v>
      </c>
      <c r="D2153" t="s">
        <v>1253</v>
      </c>
      <c r="F2153" t="s">
        <v>1254</v>
      </c>
      <c r="G2153" t="s">
        <v>10314</v>
      </c>
      <c r="H2153" t="s">
        <v>5277</v>
      </c>
      <c r="I2153" t="s">
        <v>2375</v>
      </c>
      <c r="J2153" t="s">
        <v>7867</v>
      </c>
      <c r="K2153">
        <v>1164.1908755183499</v>
      </c>
      <c r="L2153" t="s">
        <v>10316</v>
      </c>
      <c r="M2153" t="s">
        <v>657</v>
      </c>
      <c r="N2153" t="s">
        <v>14431</v>
      </c>
      <c r="O2153" t="s">
        <v>14432</v>
      </c>
      <c r="P2153" t="s">
        <v>14433</v>
      </c>
      <c r="Q2153" t="s">
        <v>14434</v>
      </c>
      <c r="R2153" t="s">
        <v>14435</v>
      </c>
      <c r="AA2153" t="e">
        <f>VLOOKUP(F2153,#REF!,1,0)</f>
        <v>#REF!</v>
      </c>
    </row>
    <row r="2154" spans="1:27" hidden="1" x14ac:dyDescent="0.25">
      <c r="A2154" t="s">
        <v>659</v>
      </c>
      <c r="B2154" t="s">
        <v>10312</v>
      </c>
      <c r="C2154" t="s">
        <v>14436</v>
      </c>
      <c r="D2154" t="s">
        <v>1253</v>
      </c>
      <c r="F2154" t="s">
        <v>1254</v>
      </c>
      <c r="G2154" t="s">
        <v>10314</v>
      </c>
      <c r="H2154" t="s">
        <v>14437</v>
      </c>
      <c r="I2154" t="s">
        <v>410</v>
      </c>
      <c r="J2154" t="s">
        <v>1073</v>
      </c>
      <c r="K2154">
        <v>228.16732001522701</v>
      </c>
      <c r="L2154" t="s">
        <v>10316</v>
      </c>
      <c r="M2154" t="s">
        <v>657</v>
      </c>
      <c r="N2154" t="s">
        <v>14438</v>
      </c>
      <c r="O2154" t="s">
        <v>14439</v>
      </c>
      <c r="P2154" t="s">
        <v>14440</v>
      </c>
      <c r="Q2154" t="s">
        <v>14441</v>
      </c>
      <c r="R2154" t="s">
        <v>14442</v>
      </c>
      <c r="AA2154" t="e">
        <f>VLOOKUP(F2154,#REF!,1,0)</f>
        <v>#REF!</v>
      </c>
    </row>
    <row r="2155" spans="1:27" hidden="1" x14ac:dyDescent="0.25">
      <c r="A2155" t="s">
        <v>4073</v>
      </c>
      <c r="B2155" t="s">
        <v>10312</v>
      </c>
      <c r="C2155" t="s">
        <v>2897</v>
      </c>
      <c r="D2155" t="s">
        <v>1253</v>
      </c>
      <c r="F2155" t="s">
        <v>1254</v>
      </c>
      <c r="G2155" t="s">
        <v>10354</v>
      </c>
      <c r="H2155" t="s">
        <v>12404</v>
      </c>
      <c r="I2155" t="s">
        <v>37</v>
      </c>
      <c r="J2155" t="s">
        <v>1549</v>
      </c>
      <c r="K2155">
        <v>520.38295000736503</v>
      </c>
      <c r="L2155" t="s">
        <v>10316</v>
      </c>
      <c r="M2155" t="s">
        <v>657</v>
      </c>
      <c r="N2155" t="s">
        <v>14443</v>
      </c>
      <c r="O2155" t="s">
        <v>14444</v>
      </c>
      <c r="P2155" t="s">
        <v>14445</v>
      </c>
      <c r="Q2155" t="s">
        <v>14446</v>
      </c>
      <c r="R2155" t="s">
        <v>14447</v>
      </c>
      <c r="AA2155" t="e">
        <f>VLOOKUP(F2155,#REF!,1,0)</f>
        <v>#REF!</v>
      </c>
    </row>
    <row r="2156" spans="1:27" hidden="1" x14ac:dyDescent="0.25">
      <c r="A2156" t="s">
        <v>3867</v>
      </c>
      <c r="B2156" t="s">
        <v>10312</v>
      </c>
      <c r="C2156" t="s">
        <v>1479</v>
      </c>
      <c r="D2156" t="s">
        <v>1253</v>
      </c>
      <c r="F2156" t="s">
        <v>1254</v>
      </c>
      <c r="G2156" t="s">
        <v>10324</v>
      </c>
      <c r="H2156" t="s">
        <v>11450</v>
      </c>
      <c r="I2156" t="s">
        <v>105</v>
      </c>
      <c r="J2156" t="s">
        <v>6612</v>
      </c>
      <c r="K2156">
        <v>951.98412253655795</v>
      </c>
      <c r="L2156" t="s">
        <v>10316</v>
      </c>
      <c r="M2156" t="s">
        <v>657</v>
      </c>
      <c r="N2156" t="s">
        <v>14448</v>
      </c>
      <c r="O2156" t="s">
        <v>14449</v>
      </c>
      <c r="P2156" t="s">
        <v>14450</v>
      </c>
      <c r="Q2156" t="s">
        <v>14451</v>
      </c>
      <c r="R2156" t="s">
        <v>14452</v>
      </c>
      <c r="AA2156" t="e">
        <f>VLOOKUP(F2156,#REF!,1,0)</f>
        <v>#REF!</v>
      </c>
    </row>
    <row r="2157" spans="1:27" hidden="1" x14ac:dyDescent="0.25">
      <c r="A2157" t="s">
        <v>3860</v>
      </c>
      <c r="B2157" t="s">
        <v>10312</v>
      </c>
      <c r="C2157" t="s">
        <v>14453</v>
      </c>
      <c r="D2157" t="s">
        <v>1253</v>
      </c>
      <c r="F2157" t="s">
        <v>1254</v>
      </c>
      <c r="G2157" t="s">
        <v>10399</v>
      </c>
      <c r="H2157" t="s">
        <v>5691</v>
      </c>
      <c r="I2157" t="s">
        <v>964</v>
      </c>
      <c r="J2157" t="s">
        <v>1937</v>
      </c>
      <c r="K2157">
        <v>237.07722400728201</v>
      </c>
      <c r="L2157" t="s">
        <v>10316</v>
      </c>
      <c r="M2157" t="s">
        <v>657</v>
      </c>
      <c r="N2157" t="s">
        <v>14454</v>
      </c>
      <c r="O2157" t="s">
        <v>14455</v>
      </c>
      <c r="P2157" t="s">
        <v>14456</v>
      </c>
      <c r="Q2157" t="s">
        <v>14457</v>
      </c>
      <c r="R2157" t="s">
        <v>14458</v>
      </c>
      <c r="AA2157" t="e">
        <f>VLOOKUP(F2157,#REF!,1,0)</f>
        <v>#REF!</v>
      </c>
    </row>
    <row r="2158" spans="1:27" hidden="1" x14ac:dyDescent="0.25">
      <c r="A2158" t="s">
        <v>6156</v>
      </c>
      <c r="B2158" t="s">
        <v>10312</v>
      </c>
      <c r="C2158" t="s">
        <v>993</v>
      </c>
      <c r="D2158" t="s">
        <v>9846</v>
      </c>
      <c r="F2158" t="s">
        <v>9847</v>
      </c>
      <c r="G2158" t="s">
        <v>10314</v>
      </c>
      <c r="H2158" t="s">
        <v>14459</v>
      </c>
      <c r="I2158" t="s">
        <v>2197</v>
      </c>
      <c r="J2158" t="s">
        <v>225</v>
      </c>
      <c r="K2158">
        <v>1182.7424125182399</v>
      </c>
      <c r="L2158" t="s">
        <v>10316</v>
      </c>
      <c r="M2158" t="s">
        <v>657</v>
      </c>
      <c r="N2158" t="s">
        <v>14460</v>
      </c>
      <c r="O2158" t="s">
        <v>14461</v>
      </c>
      <c r="P2158" t="s">
        <v>14462</v>
      </c>
      <c r="Q2158" t="s">
        <v>14463</v>
      </c>
      <c r="R2158" t="s">
        <v>14464</v>
      </c>
      <c r="AA2158" t="e">
        <f>VLOOKUP(F2158,#REF!,1,0)</f>
        <v>#REF!</v>
      </c>
    </row>
    <row r="2159" spans="1:27" hidden="1" x14ac:dyDescent="0.25">
      <c r="A2159" t="s">
        <v>6559</v>
      </c>
      <c r="B2159" t="s">
        <v>10312</v>
      </c>
      <c r="C2159" t="s">
        <v>14465</v>
      </c>
      <c r="D2159" t="s">
        <v>1253</v>
      </c>
      <c r="F2159" t="s">
        <v>1254</v>
      </c>
      <c r="G2159" t="s">
        <v>10399</v>
      </c>
      <c r="H2159" t="s">
        <v>4839</v>
      </c>
      <c r="I2159" t="s">
        <v>55</v>
      </c>
      <c r="J2159" t="s">
        <v>2084</v>
      </c>
      <c r="K2159">
        <v>256.68334797857199</v>
      </c>
      <c r="L2159" t="s">
        <v>10316</v>
      </c>
      <c r="M2159" t="s">
        <v>657</v>
      </c>
      <c r="N2159" t="s">
        <v>14466</v>
      </c>
      <c r="O2159" t="s">
        <v>14467</v>
      </c>
      <c r="P2159" t="s">
        <v>14468</v>
      </c>
      <c r="Q2159" t="s">
        <v>14469</v>
      </c>
      <c r="R2159" t="s">
        <v>14470</v>
      </c>
      <c r="AA2159" t="e">
        <f>VLOOKUP(F2159,#REF!,1,0)</f>
        <v>#REF!</v>
      </c>
    </row>
    <row r="2160" spans="1:27" hidden="1" x14ac:dyDescent="0.25">
      <c r="A2160" t="s">
        <v>5866</v>
      </c>
      <c r="B2160" t="s">
        <v>10312</v>
      </c>
      <c r="C2160" t="s">
        <v>2071</v>
      </c>
      <c r="D2160" t="s">
        <v>10440</v>
      </c>
      <c r="F2160" t="s">
        <v>10441</v>
      </c>
      <c r="G2160" t="s">
        <v>10354</v>
      </c>
      <c r="H2160" t="s">
        <v>10887</v>
      </c>
      <c r="I2160" t="s">
        <v>1789</v>
      </c>
      <c r="J2160" t="s">
        <v>11747</v>
      </c>
      <c r="K2160">
        <v>1745.52533950577</v>
      </c>
      <c r="L2160" t="s">
        <v>10316</v>
      </c>
      <c r="M2160" t="s">
        <v>657</v>
      </c>
      <c r="N2160" t="s">
        <v>14471</v>
      </c>
      <c r="O2160" t="s">
        <v>14472</v>
      </c>
      <c r="P2160" t="s">
        <v>14473</v>
      </c>
      <c r="Q2160" t="s">
        <v>14474</v>
      </c>
      <c r="R2160" t="s">
        <v>14475</v>
      </c>
      <c r="AA2160" t="e">
        <f>VLOOKUP(F2160,#REF!,1,0)</f>
        <v>#REF!</v>
      </c>
    </row>
    <row r="2161" spans="1:27" hidden="1" x14ac:dyDescent="0.25">
      <c r="A2161" t="s">
        <v>6042</v>
      </c>
      <c r="B2161" t="s">
        <v>10312</v>
      </c>
      <c r="C2161" t="s">
        <v>2744</v>
      </c>
      <c r="D2161" t="s">
        <v>1253</v>
      </c>
      <c r="F2161" t="s">
        <v>1254</v>
      </c>
      <c r="G2161" t="s">
        <v>10354</v>
      </c>
      <c r="H2161" t="s">
        <v>14325</v>
      </c>
      <c r="I2161" t="s">
        <v>449</v>
      </c>
      <c r="J2161" t="s">
        <v>4328</v>
      </c>
      <c r="K2161">
        <v>587.99775000168404</v>
      </c>
      <c r="L2161" t="s">
        <v>10316</v>
      </c>
      <c r="M2161" t="s">
        <v>657</v>
      </c>
      <c r="N2161" t="s">
        <v>14476</v>
      </c>
      <c r="O2161" t="s">
        <v>14477</v>
      </c>
      <c r="P2161" t="s">
        <v>14478</v>
      </c>
      <c r="Q2161" t="s">
        <v>14479</v>
      </c>
      <c r="R2161" t="s">
        <v>14480</v>
      </c>
      <c r="AA2161" t="e">
        <f>VLOOKUP(F2161,#REF!,1,0)</f>
        <v>#REF!</v>
      </c>
    </row>
    <row r="2162" spans="1:27" hidden="1" x14ac:dyDescent="0.25">
      <c r="A2162" t="s">
        <v>6175</v>
      </c>
      <c r="B2162" t="s">
        <v>10312</v>
      </c>
      <c r="C2162" t="s">
        <v>14481</v>
      </c>
      <c r="D2162" t="s">
        <v>1253</v>
      </c>
      <c r="F2162" t="s">
        <v>1254</v>
      </c>
      <c r="G2162" t="s">
        <v>10399</v>
      </c>
      <c r="H2162" t="s">
        <v>4162</v>
      </c>
      <c r="I2162" t="s">
        <v>982</v>
      </c>
      <c r="J2162" t="s">
        <v>1896</v>
      </c>
      <c r="K2162">
        <v>230.79445400774199</v>
      </c>
      <c r="L2162" t="s">
        <v>10316</v>
      </c>
      <c r="M2162" t="s">
        <v>657</v>
      </c>
      <c r="N2162" t="s">
        <v>14482</v>
      </c>
      <c r="O2162" t="s">
        <v>14483</v>
      </c>
      <c r="P2162" t="s">
        <v>14484</v>
      </c>
      <c r="Q2162" t="s">
        <v>14485</v>
      </c>
      <c r="R2162" t="s">
        <v>14486</v>
      </c>
      <c r="AA2162" t="e">
        <f>VLOOKUP(F2162,#REF!,1,0)</f>
        <v>#REF!</v>
      </c>
    </row>
    <row r="2163" spans="1:27" hidden="1" x14ac:dyDescent="0.25">
      <c r="A2163" t="s">
        <v>6024</v>
      </c>
      <c r="B2163" t="s">
        <v>10312</v>
      </c>
      <c r="C2163" t="s">
        <v>14487</v>
      </c>
      <c r="D2163" t="s">
        <v>1253</v>
      </c>
      <c r="F2163" t="s">
        <v>1254</v>
      </c>
      <c r="G2163" t="s">
        <v>10314</v>
      </c>
      <c r="H2163" t="s">
        <v>14488</v>
      </c>
      <c r="I2163" t="s">
        <v>1383</v>
      </c>
      <c r="J2163" t="s">
        <v>2084</v>
      </c>
      <c r="K2163">
        <v>256.79870000166898</v>
      </c>
      <c r="L2163" t="s">
        <v>10316</v>
      </c>
      <c r="M2163" t="s">
        <v>657</v>
      </c>
      <c r="N2163" t="s">
        <v>14489</v>
      </c>
      <c r="O2163" t="s">
        <v>14490</v>
      </c>
      <c r="P2163" t="s">
        <v>14491</v>
      </c>
      <c r="Q2163" t="s">
        <v>14492</v>
      </c>
      <c r="R2163" t="s">
        <v>14493</v>
      </c>
      <c r="AA2163" t="e">
        <f>VLOOKUP(F2163,#REF!,1,0)</f>
        <v>#REF!</v>
      </c>
    </row>
    <row r="2164" spans="1:27" hidden="1" x14ac:dyDescent="0.25">
      <c r="A2164" t="s">
        <v>6371</v>
      </c>
      <c r="B2164" t="s">
        <v>10312</v>
      </c>
      <c r="C2164" t="s">
        <v>14494</v>
      </c>
      <c r="D2164" t="s">
        <v>1253</v>
      </c>
      <c r="F2164" t="s">
        <v>1254</v>
      </c>
      <c r="G2164" t="s">
        <v>10399</v>
      </c>
      <c r="H2164" t="s">
        <v>5346</v>
      </c>
      <c r="I2164" t="s">
        <v>242</v>
      </c>
      <c r="J2164" t="s">
        <v>2360</v>
      </c>
      <c r="K2164">
        <v>297.19156949293199</v>
      </c>
      <c r="L2164" t="s">
        <v>10316</v>
      </c>
      <c r="M2164" t="s">
        <v>657</v>
      </c>
      <c r="N2164" t="s">
        <v>14495</v>
      </c>
      <c r="O2164" t="s">
        <v>14496</v>
      </c>
      <c r="P2164" t="s">
        <v>14497</v>
      </c>
      <c r="Q2164" t="s">
        <v>14498</v>
      </c>
      <c r="R2164" t="s">
        <v>14499</v>
      </c>
      <c r="AA2164" t="e">
        <f>VLOOKUP(F2164,#REF!,1,0)</f>
        <v>#REF!</v>
      </c>
    </row>
    <row r="2165" spans="1:27" hidden="1" x14ac:dyDescent="0.25">
      <c r="A2165" t="s">
        <v>6395</v>
      </c>
      <c r="B2165" t="s">
        <v>10312</v>
      </c>
      <c r="C2165" t="s">
        <v>14500</v>
      </c>
      <c r="D2165" t="s">
        <v>1253</v>
      </c>
      <c r="F2165" t="s">
        <v>1254</v>
      </c>
      <c r="G2165" t="s">
        <v>10354</v>
      </c>
      <c r="H2165" t="s">
        <v>421</v>
      </c>
      <c r="I2165" t="s">
        <v>1548</v>
      </c>
      <c r="J2165" t="s">
        <v>2162</v>
      </c>
      <c r="K2165">
        <v>267.93424999164199</v>
      </c>
      <c r="L2165" t="s">
        <v>10316</v>
      </c>
      <c r="M2165" t="s">
        <v>657</v>
      </c>
      <c r="N2165" t="s">
        <v>14501</v>
      </c>
      <c r="O2165" t="s">
        <v>14502</v>
      </c>
      <c r="P2165" t="s">
        <v>14503</v>
      </c>
      <c r="Q2165" t="s">
        <v>14504</v>
      </c>
      <c r="R2165" t="s">
        <v>14505</v>
      </c>
      <c r="AA2165" t="e">
        <f>VLOOKUP(F2165,#REF!,1,0)</f>
        <v>#REF!</v>
      </c>
    </row>
    <row r="2166" spans="1:27" hidden="1" x14ac:dyDescent="0.25">
      <c r="A2166" t="s">
        <v>6618</v>
      </c>
      <c r="B2166" t="s">
        <v>10312</v>
      </c>
      <c r="C2166" t="s">
        <v>1754</v>
      </c>
      <c r="D2166" t="s">
        <v>9846</v>
      </c>
      <c r="F2166" t="s">
        <v>9847</v>
      </c>
      <c r="G2166" t="s">
        <v>10314</v>
      </c>
      <c r="H2166" t="s">
        <v>14506</v>
      </c>
      <c r="I2166" t="s">
        <v>2225</v>
      </c>
      <c r="J2166" t="s">
        <v>9073</v>
      </c>
      <c r="K2166">
        <v>1363.1226285043899</v>
      </c>
      <c r="L2166" t="s">
        <v>10316</v>
      </c>
      <c r="M2166" t="s">
        <v>657</v>
      </c>
      <c r="N2166" t="s">
        <v>14507</v>
      </c>
      <c r="O2166" t="s">
        <v>14508</v>
      </c>
      <c r="P2166" t="s">
        <v>14509</v>
      </c>
      <c r="Q2166" t="s">
        <v>14510</v>
      </c>
      <c r="R2166" t="s">
        <v>14511</v>
      </c>
      <c r="AA2166" t="e">
        <f>VLOOKUP(F2166,#REF!,1,0)</f>
        <v>#REF!</v>
      </c>
    </row>
    <row r="2167" spans="1:27" hidden="1" x14ac:dyDescent="0.25">
      <c r="A2167" t="s">
        <v>5712</v>
      </c>
      <c r="B2167" t="s">
        <v>10312</v>
      </c>
      <c r="C2167" t="s">
        <v>14512</v>
      </c>
      <c r="D2167" t="s">
        <v>1253</v>
      </c>
      <c r="F2167" t="s">
        <v>1254</v>
      </c>
      <c r="G2167" t="s">
        <v>10399</v>
      </c>
      <c r="H2167" t="s">
        <v>5258</v>
      </c>
      <c r="I2167" t="s">
        <v>1169</v>
      </c>
      <c r="J2167" t="s">
        <v>1965</v>
      </c>
      <c r="K2167">
        <v>240.70953999864801</v>
      </c>
      <c r="L2167" t="s">
        <v>10316</v>
      </c>
      <c r="M2167" t="s">
        <v>657</v>
      </c>
      <c r="N2167" t="s">
        <v>14513</v>
      </c>
      <c r="O2167" t="s">
        <v>14514</v>
      </c>
      <c r="P2167" t="s">
        <v>14515</v>
      </c>
      <c r="Q2167" t="s">
        <v>14516</v>
      </c>
      <c r="R2167" t="s">
        <v>14517</v>
      </c>
      <c r="AA2167" t="e">
        <f>VLOOKUP(F2167,#REF!,1,0)</f>
        <v>#REF!</v>
      </c>
    </row>
    <row r="2168" spans="1:27" hidden="1" x14ac:dyDescent="0.25">
      <c r="A2168" t="s">
        <v>5479</v>
      </c>
      <c r="B2168" t="s">
        <v>10312</v>
      </c>
      <c r="C2168" t="s">
        <v>3291</v>
      </c>
      <c r="D2168" t="s">
        <v>1253</v>
      </c>
      <c r="F2168" t="s">
        <v>1254</v>
      </c>
      <c r="G2168" t="s">
        <v>10354</v>
      </c>
      <c r="H2168" t="s">
        <v>14086</v>
      </c>
      <c r="I2168" t="s">
        <v>624</v>
      </c>
      <c r="J2168" t="s">
        <v>3775</v>
      </c>
      <c r="K2168">
        <v>505.961649988126</v>
      </c>
      <c r="L2168" t="s">
        <v>10316</v>
      </c>
      <c r="M2168" t="s">
        <v>657</v>
      </c>
      <c r="N2168" t="s">
        <v>14518</v>
      </c>
      <c r="O2168" t="s">
        <v>14519</v>
      </c>
      <c r="P2168" t="s">
        <v>14520</v>
      </c>
      <c r="Q2168" t="s">
        <v>14521</v>
      </c>
      <c r="R2168" t="s">
        <v>14522</v>
      </c>
      <c r="AA2168" t="e">
        <f>VLOOKUP(F2168,#REF!,1,0)</f>
        <v>#REF!</v>
      </c>
    </row>
    <row r="2169" spans="1:27" hidden="1" x14ac:dyDescent="0.25">
      <c r="A2169" t="s">
        <v>5032</v>
      </c>
      <c r="B2169" t="s">
        <v>10312</v>
      </c>
      <c r="C2169" t="s">
        <v>14523</v>
      </c>
      <c r="D2169" t="s">
        <v>1253</v>
      </c>
      <c r="F2169" t="s">
        <v>1254</v>
      </c>
      <c r="G2169" t="s">
        <v>10324</v>
      </c>
      <c r="H2169" t="s">
        <v>4467</v>
      </c>
      <c r="I2169" t="s">
        <v>321</v>
      </c>
      <c r="J2169" t="s">
        <v>370</v>
      </c>
      <c r="K2169">
        <v>253.78694399899999</v>
      </c>
      <c r="L2169" t="s">
        <v>10316</v>
      </c>
      <c r="M2169" t="s">
        <v>657</v>
      </c>
      <c r="N2169" t="s">
        <v>14524</v>
      </c>
      <c r="O2169" t="s">
        <v>14525</v>
      </c>
      <c r="P2169" t="s">
        <v>14526</v>
      </c>
      <c r="Q2169" t="s">
        <v>14527</v>
      </c>
      <c r="R2169" t="s">
        <v>14528</v>
      </c>
      <c r="AA2169" t="e">
        <f>VLOOKUP(F2169,#REF!,1,0)</f>
        <v>#REF!</v>
      </c>
    </row>
    <row r="2170" spans="1:27" hidden="1" x14ac:dyDescent="0.25">
      <c r="A2170" t="s">
        <v>5640</v>
      </c>
      <c r="B2170" t="s">
        <v>10312</v>
      </c>
      <c r="C2170" t="s">
        <v>14529</v>
      </c>
      <c r="D2170" t="s">
        <v>1253</v>
      </c>
      <c r="F2170" t="s">
        <v>1254</v>
      </c>
      <c r="G2170" t="s">
        <v>10399</v>
      </c>
      <c r="H2170" t="s">
        <v>11450</v>
      </c>
      <c r="I2170" t="s">
        <v>482</v>
      </c>
      <c r="J2170" t="s">
        <v>1995</v>
      </c>
      <c r="K2170">
        <v>245.02857499835699</v>
      </c>
      <c r="L2170" t="s">
        <v>10316</v>
      </c>
      <c r="M2170" t="s">
        <v>657</v>
      </c>
      <c r="N2170" t="s">
        <v>14530</v>
      </c>
      <c r="O2170" t="s">
        <v>14531</v>
      </c>
      <c r="P2170" t="s">
        <v>14532</v>
      </c>
      <c r="Q2170" t="s">
        <v>14533</v>
      </c>
      <c r="R2170" t="s">
        <v>14534</v>
      </c>
      <c r="AA2170" t="e">
        <f>VLOOKUP(F2170,#REF!,1,0)</f>
        <v>#REF!</v>
      </c>
    </row>
    <row r="2171" spans="1:27" hidden="1" x14ac:dyDescent="0.25">
      <c r="A2171" t="s">
        <v>5724</v>
      </c>
      <c r="B2171" t="s">
        <v>10312</v>
      </c>
      <c r="C2171" t="s">
        <v>14535</v>
      </c>
      <c r="D2171" t="s">
        <v>1253</v>
      </c>
      <c r="F2171" t="s">
        <v>1254</v>
      </c>
      <c r="G2171" t="s">
        <v>10314</v>
      </c>
      <c r="H2171" t="s">
        <v>14536</v>
      </c>
      <c r="I2171" t="s">
        <v>87</v>
      </c>
      <c r="J2171" t="s">
        <v>1924</v>
      </c>
      <c r="K2171">
        <v>235.079500029652</v>
      </c>
      <c r="L2171" t="s">
        <v>10316</v>
      </c>
      <c r="M2171" t="s">
        <v>657</v>
      </c>
      <c r="N2171" t="s">
        <v>14537</v>
      </c>
      <c r="O2171" t="s">
        <v>14538</v>
      </c>
      <c r="P2171" t="s">
        <v>14539</v>
      </c>
      <c r="Q2171" t="s">
        <v>14540</v>
      </c>
      <c r="R2171" t="s">
        <v>14541</v>
      </c>
      <c r="AA2171" t="e">
        <f>VLOOKUP(F2171,#REF!,1,0)</f>
        <v>#REF!</v>
      </c>
    </row>
    <row r="2172" spans="1:27" hidden="1" x14ac:dyDescent="0.25">
      <c r="A2172" t="s">
        <v>4488</v>
      </c>
      <c r="B2172" t="s">
        <v>10312</v>
      </c>
      <c r="C2172" t="s">
        <v>14542</v>
      </c>
      <c r="D2172" t="s">
        <v>1253</v>
      </c>
      <c r="F2172" t="s">
        <v>1254</v>
      </c>
      <c r="G2172" t="s">
        <v>10399</v>
      </c>
      <c r="H2172" t="s">
        <v>5227</v>
      </c>
      <c r="I2172" t="s">
        <v>891</v>
      </c>
      <c r="J2172" t="s">
        <v>1937</v>
      </c>
      <c r="K2172">
        <v>236.97335300714201</v>
      </c>
      <c r="L2172" t="s">
        <v>10316</v>
      </c>
      <c r="M2172" t="s">
        <v>657</v>
      </c>
      <c r="N2172" t="s">
        <v>14543</v>
      </c>
      <c r="O2172" t="s">
        <v>14544</v>
      </c>
      <c r="P2172" t="s">
        <v>14545</v>
      </c>
      <c r="Q2172" t="s">
        <v>14546</v>
      </c>
      <c r="R2172" t="s">
        <v>14547</v>
      </c>
      <c r="AA2172" t="e">
        <f>VLOOKUP(F2172,#REF!,1,0)</f>
        <v>#REF!</v>
      </c>
    </row>
    <row r="2173" spans="1:27" hidden="1" x14ac:dyDescent="0.25">
      <c r="A2173" t="s">
        <v>4825</v>
      </c>
      <c r="B2173" t="s">
        <v>10312</v>
      </c>
      <c r="C2173" t="s">
        <v>1790</v>
      </c>
      <c r="D2173" t="s">
        <v>9846</v>
      </c>
      <c r="F2173" t="s">
        <v>9847</v>
      </c>
      <c r="G2173" t="s">
        <v>10314</v>
      </c>
      <c r="H2173" t="s">
        <v>10085</v>
      </c>
      <c r="I2173" t="s">
        <v>2211</v>
      </c>
      <c r="J2173" t="s">
        <v>10571</v>
      </c>
      <c r="K2173">
        <v>1579.17006659248</v>
      </c>
      <c r="L2173" t="s">
        <v>10316</v>
      </c>
      <c r="M2173" t="s">
        <v>657</v>
      </c>
      <c r="N2173" t="s">
        <v>14548</v>
      </c>
      <c r="O2173" t="s">
        <v>14549</v>
      </c>
      <c r="P2173" t="s">
        <v>14550</v>
      </c>
      <c r="Q2173" t="s">
        <v>14551</v>
      </c>
      <c r="R2173" t="s">
        <v>14552</v>
      </c>
      <c r="AA2173" t="e">
        <f>VLOOKUP(F2173,#REF!,1,0)</f>
        <v>#REF!</v>
      </c>
    </row>
    <row r="2174" spans="1:27" hidden="1" x14ac:dyDescent="0.25">
      <c r="A2174" t="s">
        <v>4883</v>
      </c>
      <c r="B2174" t="s">
        <v>10312</v>
      </c>
      <c r="C2174" t="s">
        <v>6321</v>
      </c>
      <c r="D2174" t="s">
        <v>1253</v>
      </c>
      <c r="F2174" t="s">
        <v>1254</v>
      </c>
      <c r="G2174" t="s">
        <v>10703</v>
      </c>
      <c r="H2174" t="s">
        <v>4387</v>
      </c>
      <c r="I2174" t="s">
        <v>105</v>
      </c>
      <c r="J2174" t="s">
        <v>5618</v>
      </c>
      <c r="K2174">
        <v>36.318019683165801</v>
      </c>
      <c r="L2174" t="s">
        <v>10316</v>
      </c>
      <c r="M2174" t="s">
        <v>657</v>
      </c>
      <c r="N2174" t="s">
        <v>14553</v>
      </c>
      <c r="O2174" t="s">
        <v>14554</v>
      </c>
      <c r="P2174" t="s">
        <v>14555</v>
      </c>
      <c r="Q2174" t="s">
        <v>14556</v>
      </c>
      <c r="R2174" t="s">
        <v>14557</v>
      </c>
      <c r="AA2174" t="e">
        <f>VLOOKUP(F2174,#REF!,1,0)</f>
        <v>#REF!</v>
      </c>
    </row>
    <row r="2175" spans="1:27" hidden="1" x14ac:dyDescent="0.25">
      <c r="A2175" t="s">
        <v>4766</v>
      </c>
      <c r="B2175" t="s">
        <v>10312</v>
      </c>
      <c r="C2175" t="s">
        <v>14558</v>
      </c>
      <c r="D2175" t="s">
        <v>1253</v>
      </c>
      <c r="F2175" t="s">
        <v>1254</v>
      </c>
      <c r="G2175" t="s">
        <v>10314</v>
      </c>
      <c r="H2175" t="s">
        <v>13404</v>
      </c>
      <c r="I2175" t="s">
        <v>624</v>
      </c>
      <c r="J2175" t="s">
        <v>2120</v>
      </c>
      <c r="K2175">
        <v>262.02271639519302</v>
      </c>
      <c r="L2175" t="s">
        <v>10316</v>
      </c>
      <c r="M2175" t="s">
        <v>657</v>
      </c>
      <c r="N2175" t="s">
        <v>14559</v>
      </c>
      <c r="O2175" t="s">
        <v>14560</v>
      </c>
      <c r="P2175" t="s">
        <v>14561</v>
      </c>
      <c r="Q2175" t="s">
        <v>14562</v>
      </c>
      <c r="R2175" t="s">
        <v>14563</v>
      </c>
      <c r="AA2175" t="e">
        <f>VLOOKUP(F2175,#REF!,1,0)</f>
        <v>#REF!</v>
      </c>
    </row>
    <row r="2176" spans="1:27" hidden="1" x14ac:dyDescent="0.25">
      <c r="A2176" t="s">
        <v>5006</v>
      </c>
      <c r="B2176" t="s">
        <v>10312</v>
      </c>
      <c r="C2176" t="s">
        <v>14564</v>
      </c>
      <c r="D2176" t="s">
        <v>1253</v>
      </c>
      <c r="F2176" t="s">
        <v>1254</v>
      </c>
      <c r="G2176" t="s">
        <v>10399</v>
      </c>
      <c r="H2176" t="s">
        <v>13039</v>
      </c>
      <c r="I2176" t="s">
        <v>515</v>
      </c>
      <c r="J2176" t="s">
        <v>2019</v>
      </c>
      <c r="K2176">
        <v>248.22536700086701</v>
      </c>
      <c r="L2176" t="s">
        <v>10316</v>
      </c>
      <c r="M2176" t="s">
        <v>657</v>
      </c>
      <c r="N2176" t="s">
        <v>14565</v>
      </c>
      <c r="O2176" t="s">
        <v>14566</v>
      </c>
      <c r="P2176" t="s">
        <v>14567</v>
      </c>
      <c r="Q2176" t="s">
        <v>14568</v>
      </c>
      <c r="R2176" t="s">
        <v>14569</v>
      </c>
      <c r="AA2176" t="e">
        <f>VLOOKUP(F2176,#REF!,1,0)</f>
        <v>#REF!</v>
      </c>
    </row>
    <row r="2177" spans="1:27" hidden="1" x14ac:dyDescent="0.25">
      <c r="A2177" t="s">
        <v>4992</v>
      </c>
      <c r="B2177" t="s">
        <v>10312</v>
      </c>
      <c r="C2177" t="s">
        <v>14570</v>
      </c>
      <c r="D2177" t="s">
        <v>1253</v>
      </c>
      <c r="F2177" t="s">
        <v>1254</v>
      </c>
      <c r="G2177" t="s">
        <v>10354</v>
      </c>
      <c r="H2177" t="s">
        <v>4395</v>
      </c>
      <c r="I2177" t="s">
        <v>1320</v>
      </c>
      <c r="J2177" t="s">
        <v>3246</v>
      </c>
      <c r="K2177">
        <v>425.17328500215802</v>
      </c>
      <c r="L2177" t="s">
        <v>10316</v>
      </c>
      <c r="M2177" t="s">
        <v>657</v>
      </c>
      <c r="N2177" t="s">
        <v>14571</v>
      </c>
      <c r="O2177" t="s">
        <v>14572</v>
      </c>
      <c r="P2177" t="s">
        <v>14573</v>
      </c>
      <c r="Q2177" t="s">
        <v>14574</v>
      </c>
      <c r="R2177" t="s">
        <v>14575</v>
      </c>
      <c r="AA2177" t="e">
        <f>VLOOKUP(F2177,#REF!,1,0)</f>
        <v>#REF!</v>
      </c>
    </row>
    <row r="2178" spans="1:27" hidden="1" x14ac:dyDescent="0.25">
      <c r="A2178" t="s">
        <v>5068</v>
      </c>
      <c r="B2178" t="s">
        <v>10312</v>
      </c>
      <c r="C2178" t="s">
        <v>14576</v>
      </c>
      <c r="D2178" t="s">
        <v>1253</v>
      </c>
      <c r="F2178" t="s">
        <v>1254</v>
      </c>
      <c r="G2178" t="s">
        <v>10314</v>
      </c>
      <c r="H2178" t="s">
        <v>5346</v>
      </c>
      <c r="I2178" t="s">
        <v>1658</v>
      </c>
      <c r="J2178" t="s">
        <v>2147</v>
      </c>
      <c r="K2178">
        <v>265.63464748858598</v>
      </c>
      <c r="L2178" t="s">
        <v>10316</v>
      </c>
      <c r="M2178" t="s">
        <v>657</v>
      </c>
      <c r="N2178" t="s">
        <v>14577</v>
      </c>
      <c r="O2178" t="s">
        <v>14578</v>
      </c>
      <c r="P2178" t="s">
        <v>14579</v>
      </c>
      <c r="Q2178" t="s">
        <v>14580</v>
      </c>
      <c r="R2178" t="s">
        <v>14581</v>
      </c>
      <c r="AA2178" t="e">
        <f>VLOOKUP(F2178,#REF!,1,0)</f>
        <v>#REF!</v>
      </c>
    </row>
    <row r="2179" spans="1:27" hidden="1" x14ac:dyDescent="0.25">
      <c r="A2179" t="s">
        <v>815</v>
      </c>
      <c r="B2179" t="s">
        <v>10312</v>
      </c>
      <c r="C2179" t="s">
        <v>14582</v>
      </c>
      <c r="D2179" t="s">
        <v>1253</v>
      </c>
      <c r="F2179" t="s">
        <v>1254</v>
      </c>
      <c r="G2179" t="s">
        <v>10314</v>
      </c>
      <c r="H2179" t="s">
        <v>9762</v>
      </c>
      <c r="I2179" t="s">
        <v>1160</v>
      </c>
      <c r="J2179" t="s">
        <v>2250</v>
      </c>
      <c r="K2179">
        <v>280.84040000162099</v>
      </c>
      <c r="L2179" t="s">
        <v>10316</v>
      </c>
      <c r="M2179" t="s">
        <v>657</v>
      </c>
      <c r="N2179" t="s">
        <v>14583</v>
      </c>
      <c r="O2179" t="s">
        <v>14584</v>
      </c>
      <c r="P2179" t="s">
        <v>14585</v>
      </c>
      <c r="Q2179" t="s">
        <v>14586</v>
      </c>
      <c r="R2179" t="s">
        <v>14587</v>
      </c>
      <c r="AA2179" t="e">
        <f>VLOOKUP(F2179,#REF!,1,0)</f>
        <v>#REF!</v>
      </c>
    </row>
    <row r="2180" spans="1:27" hidden="1" x14ac:dyDescent="0.25">
      <c r="A2180" t="s">
        <v>4961</v>
      </c>
      <c r="B2180" t="s">
        <v>10312</v>
      </c>
      <c r="C2180" t="s">
        <v>548</v>
      </c>
      <c r="D2180" t="s">
        <v>1253</v>
      </c>
      <c r="F2180" t="s">
        <v>1254</v>
      </c>
      <c r="G2180" t="s">
        <v>10703</v>
      </c>
      <c r="H2180" t="s">
        <v>5538</v>
      </c>
      <c r="I2180" t="s">
        <v>17</v>
      </c>
      <c r="J2180" t="s">
        <v>12349</v>
      </c>
      <c r="K2180">
        <v>42.336379112591999</v>
      </c>
      <c r="L2180" t="s">
        <v>10316</v>
      </c>
      <c r="M2180" t="s">
        <v>657</v>
      </c>
      <c r="N2180" t="s">
        <v>14588</v>
      </c>
      <c r="O2180" t="s">
        <v>14589</v>
      </c>
      <c r="P2180" t="s">
        <v>14590</v>
      </c>
      <c r="Q2180" t="s">
        <v>14591</v>
      </c>
      <c r="R2180" t="s">
        <v>14592</v>
      </c>
      <c r="AA2180" t="e">
        <f>VLOOKUP(F2180,#REF!,1,0)</f>
        <v>#REF!</v>
      </c>
    </row>
    <row r="2181" spans="1:27" hidden="1" x14ac:dyDescent="0.25">
      <c r="A2181" t="s">
        <v>4760</v>
      </c>
      <c r="B2181" t="s">
        <v>10312</v>
      </c>
      <c r="C2181" t="s">
        <v>14593</v>
      </c>
      <c r="D2181" t="s">
        <v>1253</v>
      </c>
      <c r="F2181" t="s">
        <v>1254</v>
      </c>
      <c r="G2181" t="s">
        <v>10324</v>
      </c>
      <c r="H2181" t="s">
        <v>4642</v>
      </c>
      <c r="I2181" t="s">
        <v>864</v>
      </c>
      <c r="J2181" t="s">
        <v>1972</v>
      </c>
      <c r="K2181">
        <v>241.51301499567899</v>
      </c>
      <c r="L2181" t="s">
        <v>10316</v>
      </c>
      <c r="M2181" t="s">
        <v>657</v>
      </c>
      <c r="N2181" t="s">
        <v>14594</v>
      </c>
      <c r="O2181" t="s">
        <v>14595</v>
      </c>
      <c r="P2181" t="s">
        <v>14596</v>
      </c>
      <c r="Q2181" t="s">
        <v>14597</v>
      </c>
      <c r="R2181" t="s">
        <v>14598</v>
      </c>
      <c r="AA2181" t="e">
        <f>VLOOKUP(F2181,#REF!,1,0)</f>
        <v>#REF!</v>
      </c>
    </row>
    <row r="2182" spans="1:27" hidden="1" x14ac:dyDescent="0.25">
      <c r="A2182" t="s">
        <v>5403</v>
      </c>
      <c r="B2182" t="s">
        <v>10312</v>
      </c>
      <c r="C2182" t="s">
        <v>3504</v>
      </c>
      <c r="D2182" t="s">
        <v>57</v>
      </c>
      <c r="F2182" t="s">
        <v>58</v>
      </c>
      <c r="G2182" t="s">
        <v>10314</v>
      </c>
      <c r="H2182" t="s">
        <v>10355</v>
      </c>
      <c r="I2182" t="s">
        <v>2050</v>
      </c>
      <c r="J2182" t="s">
        <v>8082</v>
      </c>
      <c r="K2182">
        <v>1200.58840801671</v>
      </c>
      <c r="L2182" t="s">
        <v>10316</v>
      </c>
      <c r="M2182" t="s">
        <v>657</v>
      </c>
      <c r="N2182" t="s">
        <v>14599</v>
      </c>
      <c r="O2182" t="s">
        <v>14600</v>
      </c>
      <c r="P2182" t="s">
        <v>14601</v>
      </c>
      <c r="Q2182" t="s">
        <v>14602</v>
      </c>
      <c r="R2182" t="s">
        <v>14603</v>
      </c>
      <c r="AA2182" t="e">
        <f>VLOOKUP(F2182,#REF!,1,0)</f>
        <v>#REF!</v>
      </c>
    </row>
    <row r="2183" spans="1:27" hidden="1" x14ac:dyDescent="0.25">
      <c r="A2183" t="s">
        <v>4551</v>
      </c>
      <c r="B2183" t="s">
        <v>10312</v>
      </c>
      <c r="C2183" t="s">
        <v>1849</v>
      </c>
      <c r="D2183" t="s">
        <v>9846</v>
      </c>
      <c r="F2183" t="s">
        <v>9847</v>
      </c>
      <c r="G2183" t="s">
        <v>10354</v>
      </c>
      <c r="H2183" t="s">
        <v>13039</v>
      </c>
      <c r="I2183" t="s">
        <v>1796</v>
      </c>
      <c r="J2183" t="s">
        <v>7884</v>
      </c>
      <c r="K2183">
        <v>1167.1765265136901</v>
      </c>
      <c r="L2183" t="s">
        <v>10316</v>
      </c>
      <c r="M2183" t="s">
        <v>657</v>
      </c>
      <c r="N2183" t="s">
        <v>14604</v>
      </c>
      <c r="O2183" t="s">
        <v>14605</v>
      </c>
      <c r="P2183" t="s">
        <v>14606</v>
      </c>
      <c r="Q2183" t="s">
        <v>14607</v>
      </c>
      <c r="R2183" t="s">
        <v>14608</v>
      </c>
      <c r="AA2183" t="e">
        <f>VLOOKUP(F2183,#REF!,1,0)</f>
        <v>#REF!</v>
      </c>
    </row>
    <row r="2184" spans="1:27" hidden="1" x14ac:dyDescent="0.25">
      <c r="A2184" t="s">
        <v>5625</v>
      </c>
      <c r="B2184" t="s">
        <v>10312</v>
      </c>
      <c r="C2184" t="s">
        <v>2717</v>
      </c>
      <c r="D2184" t="s">
        <v>1253</v>
      </c>
      <c r="F2184" t="s">
        <v>1254</v>
      </c>
      <c r="G2184" t="s">
        <v>10354</v>
      </c>
      <c r="H2184" t="s">
        <v>11479</v>
      </c>
      <c r="I2184" t="s">
        <v>554</v>
      </c>
      <c r="J2184" t="s">
        <v>4328</v>
      </c>
      <c r="K2184">
        <v>587.74239999854206</v>
      </c>
      <c r="L2184" t="s">
        <v>10316</v>
      </c>
      <c r="M2184" t="s">
        <v>657</v>
      </c>
      <c r="N2184" t="s">
        <v>14609</v>
      </c>
      <c r="O2184" t="s">
        <v>14610</v>
      </c>
      <c r="P2184" t="s">
        <v>14611</v>
      </c>
      <c r="Q2184" t="s">
        <v>14612</v>
      </c>
      <c r="R2184" t="s">
        <v>14613</v>
      </c>
      <c r="AA2184" t="e">
        <f>VLOOKUP(F2184,#REF!,1,0)</f>
        <v>#REF!</v>
      </c>
    </row>
    <row r="2185" spans="1:27" hidden="1" x14ac:dyDescent="0.25">
      <c r="A2185" t="s">
        <v>564</v>
      </c>
      <c r="B2185" t="s">
        <v>10312</v>
      </c>
      <c r="C2185" t="s">
        <v>283</v>
      </c>
      <c r="D2185" t="s">
        <v>2501</v>
      </c>
      <c r="F2185" t="s">
        <v>2502</v>
      </c>
      <c r="G2185" t="s">
        <v>10314</v>
      </c>
      <c r="H2185" t="s">
        <v>14614</v>
      </c>
      <c r="I2185" t="s">
        <v>2120</v>
      </c>
      <c r="J2185" t="s">
        <v>1471</v>
      </c>
      <c r="K2185">
        <v>171.686436492132</v>
      </c>
      <c r="L2185" t="s">
        <v>10316</v>
      </c>
      <c r="M2185" t="s">
        <v>657</v>
      </c>
      <c r="N2185" t="s">
        <v>14615</v>
      </c>
      <c r="O2185" t="s">
        <v>14616</v>
      </c>
      <c r="P2185" t="s">
        <v>14617</v>
      </c>
      <c r="Q2185" t="s">
        <v>14618</v>
      </c>
      <c r="R2185" t="s">
        <v>14619</v>
      </c>
      <c r="AA2185" t="e">
        <f>VLOOKUP(F2185,#REF!,1,0)</f>
        <v>#REF!</v>
      </c>
    </row>
    <row r="2186" spans="1:27" hidden="1" x14ac:dyDescent="0.25">
      <c r="A2186" t="s">
        <v>5779</v>
      </c>
      <c r="B2186" t="s">
        <v>10312</v>
      </c>
      <c r="C2186" t="s">
        <v>14620</v>
      </c>
      <c r="D2186" t="s">
        <v>1253</v>
      </c>
      <c r="F2186" t="s">
        <v>1254</v>
      </c>
      <c r="G2186" t="s">
        <v>10314</v>
      </c>
      <c r="H2186" t="s">
        <v>14621</v>
      </c>
      <c r="I2186" t="s">
        <v>682</v>
      </c>
      <c r="J2186" t="s">
        <v>2120</v>
      </c>
      <c r="K2186">
        <v>261.80374998463799</v>
      </c>
      <c r="L2186" t="s">
        <v>10316</v>
      </c>
      <c r="M2186" t="s">
        <v>657</v>
      </c>
      <c r="N2186" t="s">
        <v>14622</v>
      </c>
      <c r="O2186" t="s">
        <v>14623</v>
      </c>
      <c r="P2186" t="s">
        <v>14624</v>
      </c>
      <c r="Q2186" t="s">
        <v>14625</v>
      </c>
      <c r="R2186" t="s">
        <v>14626</v>
      </c>
      <c r="AA2186" t="e">
        <f>VLOOKUP(F2186,#REF!,1,0)</f>
        <v>#REF!</v>
      </c>
    </row>
    <row r="2187" spans="1:27" hidden="1" x14ac:dyDescent="0.25">
      <c r="A2187" t="s">
        <v>4702</v>
      </c>
      <c r="B2187" t="s">
        <v>10312</v>
      </c>
      <c r="C2187" t="s">
        <v>1056</v>
      </c>
      <c r="D2187" t="s">
        <v>9846</v>
      </c>
      <c r="F2187" t="s">
        <v>9847</v>
      </c>
      <c r="G2187" t="s">
        <v>10354</v>
      </c>
      <c r="H2187" t="s">
        <v>4642</v>
      </c>
      <c r="I2187" t="s">
        <v>1817</v>
      </c>
      <c r="J2187" t="s">
        <v>6896</v>
      </c>
      <c r="K2187">
        <v>999.78261830276995</v>
      </c>
      <c r="L2187" t="s">
        <v>10316</v>
      </c>
      <c r="M2187" t="s">
        <v>657</v>
      </c>
      <c r="N2187" t="s">
        <v>14627</v>
      </c>
      <c r="O2187" t="s">
        <v>14628</v>
      </c>
      <c r="P2187" t="s">
        <v>14629</v>
      </c>
      <c r="Q2187" t="s">
        <v>14630</v>
      </c>
      <c r="R2187" t="s">
        <v>14631</v>
      </c>
      <c r="AA2187" t="e">
        <f>VLOOKUP(F2187,#REF!,1,0)</f>
        <v>#REF!</v>
      </c>
    </row>
    <row r="2188" spans="1:27" hidden="1" x14ac:dyDescent="0.25">
      <c r="A2188" t="s">
        <v>1039</v>
      </c>
      <c r="B2188" t="s">
        <v>10312</v>
      </c>
      <c r="C2188" t="s">
        <v>2995</v>
      </c>
      <c r="D2188" t="s">
        <v>1253</v>
      </c>
      <c r="F2188" t="s">
        <v>1254</v>
      </c>
      <c r="G2188" t="s">
        <v>10354</v>
      </c>
      <c r="H2188" t="s">
        <v>13502</v>
      </c>
      <c r="I2188" t="s">
        <v>24</v>
      </c>
      <c r="J2188" t="s">
        <v>3819</v>
      </c>
      <c r="K2188">
        <v>513.23534997742297</v>
      </c>
      <c r="L2188" t="s">
        <v>10316</v>
      </c>
      <c r="M2188" t="s">
        <v>657</v>
      </c>
      <c r="N2188" t="s">
        <v>14632</v>
      </c>
      <c r="O2188" t="s">
        <v>14633</v>
      </c>
      <c r="P2188" t="s">
        <v>14634</v>
      </c>
      <c r="Q2188" t="s">
        <v>14635</v>
      </c>
      <c r="R2188" t="s">
        <v>14636</v>
      </c>
      <c r="AA2188" t="e">
        <f>VLOOKUP(F2188,#REF!,1,0)</f>
        <v>#REF!</v>
      </c>
    </row>
    <row r="2189" spans="1:27" hidden="1" x14ac:dyDescent="0.25">
      <c r="A2189" t="s">
        <v>5572</v>
      </c>
      <c r="B2189" t="s">
        <v>10312</v>
      </c>
      <c r="C2189" t="s">
        <v>14637</v>
      </c>
      <c r="D2189" t="s">
        <v>1253</v>
      </c>
      <c r="F2189" t="s">
        <v>1254</v>
      </c>
      <c r="G2189" t="s">
        <v>10347</v>
      </c>
      <c r="H2189" t="s">
        <v>2646</v>
      </c>
      <c r="I2189" t="s">
        <v>343</v>
      </c>
      <c r="J2189" t="s">
        <v>2244</v>
      </c>
      <c r="K2189">
        <v>280.14051448787302</v>
      </c>
      <c r="L2189" t="s">
        <v>10316</v>
      </c>
      <c r="M2189" t="s">
        <v>657</v>
      </c>
      <c r="N2189" t="s">
        <v>14638</v>
      </c>
      <c r="O2189" t="s">
        <v>14639</v>
      </c>
      <c r="P2189" t="s">
        <v>14640</v>
      </c>
      <c r="Q2189" t="s">
        <v>14641</v>
      </c>
      <c r="R2189" t="s">
        <v>14642</v>
      </c>
      <c r="AA2189" t="e">
        <f>VLOOKUP(F2189,#REF!,1,0)</f>
        <v>#REF!</v>
      </c>
    </row>
    <row r="2190" spans="1:27" hidden="1" x14ac:dyDescent="0.25">
      <c r="A2190" t="s">
        <v>4939</v>
      </c>
      <c r="B2190" t="s">
        <v>10312</v>
      </c>
      <c r="C2190" t="s">
        <v>6363</v>
      </c>
      <c r="D2190" t="s">
        <v>1253</v>
      </c>
      <c r="F2190" t="s">
        <v>1254</v>
      </c>
      <c r="G2190" t="s">
        <v>10314</v>
      </c>
      <c r="H2190" t="s">
        <v>4728</v>
      </c>
      <c r="I2190" t="s">
        <v>2428</v>
      </c>
      <c r="J2190" t="s">
        <v>6271</v>
      </c>
      <c r="K2190">
        <v>895.53518646245504</v>
      </c>
      <c r="L2190" t="s">
        <v>10316</v>
      </c>
      <c r="M2190" t="s">
        <v>657</v>
      </c>
      <c r="N2190" t="s">
        <v>14643</v>
      </c>
      <c r="O2190" t="s">
        <v>14644</v>
      </c>
      <c r="P2190" t="s">
        <v>14645</v>
      </c>
      <c r="Q2190" t="s">
        <v>14646</v>
      </c>
      <c r="R2190" t="s">
        <v>14647</v>
      </c>
      <c r="AA2190" t="e">
        <f>VLOOKUP(F2190,#REF!,1,0)</f>
        <v>#REF!</v>
      </c>
    </row>
    <row r="2191" spans="1:27" hidden="1" x14ac:dyDescent="0.25">
      <c r="A2191" t="s">
        <v>667</v>
      </c>
      <c r="B2191" t="s">
        <v>10312</v>
      </c>
      <c r="C2191" t="s">
        <v>14648</v>
      </c>
      <c r="D2191" t="s">
        <v>318</v>
      </c>
      <c r="F2191" t="s">
        <v>319</v>
      </c>
      <c r="G2191" t="s">
        <v>10354</v>
      </c>
      <c r="H2191" t="s">
        <v>10538</v>
      </c>
      <c r="I2191" t="s">
        <v>105</v>
      </c>
      <c r="J2191" t="s">
        <v>14649</v>
      </c>
      <c r="K2191">
        <v>4117.8966749638203</v>
      </c>
      <c r="L2191" t="s">
        <v>10316</v>
      </c>
      <c r="M2191" t="s">
        <v>657</v>
      </c>
      <c r="N2191" t="s">
        <v>14650</v>
      </c>
      <c r="O2191" t="s">
        <v>14651</v>
      </c>
      <c r="P2191" t="s">
        <v>14652</v>
      </c>
      <c r="Q2191" t="s">
        <v>14653</v>
      </c>
      <c r="R2191" t="s">
        <v>14654</v>
      </c>
      <c r="AA2191" t="e">
        <f>VLOOKUP(F2191,#REF!,1,0)</f>
        <v>#REF!</v>
      </c>
    </row>
    <row r="2192" spans="1:27" hidden="1" x14ac:dyDescent="0.25">
      <c r="A2192" t="s">
        <v>618</v>
      </c>
      <c r="B2192" t="s">
        <v>10312</v>
      </c>
      <c r="C2192" t="s">
        <v>14655</v>
      </c>
      <c r="D2192" t="s">
        <v>1253</v>
      </c>
      <c r="F2192" t="s">
        <v>1254</v>
      </c>
      <c r="G2192" t="s">
        <v>10399</v>
      </c>
      <c r="H2192" t="s">
        <v>4998</v>
      </c>
      <c r="I2192" t="s">
        <v>410</v>
      </c>
      <c r="J2192" t="s">
        <v>2050</v>
      </c>
      <c r="K2192">
        <v>251.99873000676999</v>
      </c>
      <c r="L2192" t="s">
        <v>10316</v>
      </c>
      <c r="M2192" t="s">
        <v>657</v>
      </c>
      <c r="N2192" t="s">
        <v>14656</v>
      </c>
      <c r="O2192" t="s">
        <v>14657</v>
      </c>
      <c r="P2192" t="s">
        <v>14658</v>
      </c>
      <c r="Q2192" t="s">
        <v>14659</v>
      </c>
      <c r="R2192" t="s">
        <v>14660</v>
      </c>
      <c r="AA2192" t="e">
        <f>VLOOKUP(F2192,#REF!,1,0)</f>
        <v>#REF!</v>
      </c>
    </row>
    <row r="2193" spans="1:27" hidden="1" x14ac:dyDescent="0.25">
      <c r="A2193" t="s">
        <v>592</v>
      </c>
      <c r="B2193" t="s">
        <v>10312</v>
      </c>
      <c r="C2193" t="s">
        <v>14661</v>
      </c>
      <c r="D2193" t="s">
        <v>1253</v>
      </c>
      <c r="F2193" t="s">
        <v>1254</v>
      </c>
      <c r="G2193" t="s">
        <v>10314</v>
      </c>
      <c r="H2193" t="s">
        <v>12022</v>
      </c>
      <c r="I2193" t="s">
        <v>538</v>
      </c>
      <c r="J2193" t="s">
        <v>1944</v>
      </c>
      <c r="K2193">
        <v>237.784399992711</v>
      </c>
      <c r="L2193" t="s">
        <v>10316</v>
      </c>
      <c r="M2193" t="s">
        <v>657</v>
      </c>
      <c r="N2193" t="s">
        <v>14662</v>
      </c>
      <c r="O2193" t="s">
        <v>14663</v>
      </c>
      <c r="P2193" t="s">
        <v>14664</v>
      </c>
      <c r="Q2193" t="s">
        <v>14665</v>
      </c>
      <c r="R2193" t="s">
        <v>14666</v>
      </c>
      <c r="AA2193" t="e">
        <f>VLOOKUP(F2193,#REF!,1,0)</f>
        <v>#REF!</v>
      </c>
    </row>
    <row r="2194" spans="1:27" hidden="1" x14ac:dyDescent="0.25">
      <c r="A2194" t="s">
        <v>650</v>
      </c>
      <c r="B2194" t="s">
        <v>10312</v>
      </c>
      <c r="C2194" t="s">
        <v>14667</v>
      </c>
      <c r="D2194" t="s">
        <v>1253</v>
      </c>
      <c r="F2194" t="s">
        <v>1254</v>
      </c>
      <c r="G2194" t="s">
        <v>10324</v>
      </c>
      <c r="H2194" t="s">
        <v>4903</v>
      </c>
      <c r="I2194" t="s">
        <v>1211</v>
      </c>
      <c r="J2194" t="s">
        <v>1937</v>
      </c>
      <c r="K2194">
        <v>236.63398200027299</v>
      </c>
      <c r="L2194" t="s">
        <v>10316</v>
      </c>
      <c r="M2194" t="s">
        <v>657</v>
      </c>
      <c r="N2194" t="s">
        <v>14668</v>
      </c>
      <c r="O2194" t="s">
        <v>14669</v>
      </c>
      <c r="P2194" t="s">
        <v>14670</v>
      </c>
      <c r="Q2194" t="s">
        <v>14671</v>
      </c>
      <c r="R2194" t="s">
        <v>14672</v>
      </c>
      <c r="AA2194" t="e">
        <f>VLOOKUP(F2194,#REF!,1,0)</f>
        <v>#REF!</v>
      </c>
    </row>
    <row r="2195" spans="1:27" hidden="1" x14ac:dyDescent="0.25">
      <c r="A2195" t="s">
        <v>5074</v>
      </c>
      <c r="B2195" t="s">
        <v>10312</v>
      </c>
      <c r="C2195" t="s">
        <v>14673</v>
      </c>
      <c r="D2195" t="s">
        <v>1253</v>
      </c>
      <c r="F2195" t="s">
        <v>1254</v>
      </c>
      <c r="G2195" t="s">
        <v>10354</v>
      </c>
      <c r="H2195" t="s">
        <v>5318</v>
      </c>
      <c r="I2195" t="s">
        <v>1219</v>
      </c>
      <c r="J2195" t="s">
        <v>2307</v>
      </c>
      <c r="K2195">
        <v>288.56293000582798</v>
      </c>
      <c r="L2195" t="s">
        <v>10316</v>
      </c>
      <c r="M2195" t="s">
        <v>657</v>
      </c>
      <c r="N2195" t="s">
        <v>14674</v>
      </c>
      <c r="O2195" t="s">
        <v>14675</v>
      </c>
      <c r="P2195" t="s">
        <v>14676</v>
      </c>
      <c r="Q2195" t="s">
        <v>14677</v>
      </c>
      <c r="R2195" t="s">
        <v>14678</v>
      </c>
      <c r="AA2195" t="e">
        <f>VLOOKUP(F2195,#REF!,1,0)</f>
        <v>#REF!</v>
      </c>
    </row>
    <row r="2196" spans="1:27" hidden="1" x14ac:dyDescent="0.25">
      <c r="A2196" t="s">
        <v>1237</v>
      </c>
      <c r="B2196" t="s">
        <v>10312</v>
      </c>
      <c r="C2196" t="s">
        <v>876</v>
      </c>
      <c r="D2196" t="s">
        <v>2501</v>
      </c>
      <c r="F2196" t="s">
        <v>2502</v>
      </c>
      <c r="G2196" t="s">
        <v>10354</v>
      </c>
      <c r="H2196" t="s">
        <v>13704</v>
      </c>
      <c r="I2196" t="s">
        <v>105</v>
      </c>
      <c r="J2196" t="s">
        <v>781</v>
      </c>
      <c r="K2196">
        <v>85.5172500142139</v>
      </c>
      <c r="L2196" t="s">
        <v>10316</v>
      </c>
      <c r="M2196" t="s">
        <v>657</v>
      </c>
      <c r="N2196" t="s">
        <v>14679</v>
      </c>
      <c r="O2196" t="s">
        <v>14680</v>
      </c>
      <c r="P2196" t="s">
        <v>14681</v>
      </c>
      <c r="Q2196" t="s">
        <v>14682</v>
      </c>
      <c r="R2196" t="s">
        <v>14683</v>
      </c>
      <c r="AA2196" t="e">
        <f>VLOOKUP(F2196,#REF!,1,0)</f>
        <v>#REF!</v>
      </c>
    </row>
    <row r="2197" spans="1:27" hidden="1" x14ac:dyDescent="0.25">
      <c r="A2197" t="s">
        <v>5538</v>
      </c>
      <c r="B2197" t="s">
        <v>10312</v>
      </c>
      <c r="C2197" t="s">
        <v>2804</v>
      </c>
      <c r="D2197" t="s">
        <v>1253</v>
      </c>
      <c r="F2197" t="s">
        <v>1254</v>
      </c>
      <c r="G2197" t="s">
        <v>10354</v>
      </c>
      <c r="H2197" t="s">
        <v>14079</v>
      </c>
      <c r="I2197" t="s">
        <v>396</v>
      </c>
      <c r="J2197" t="s">
        <v>3874</v>
      </c>
      <c r="K2197">
        <v>521.35180000463197</v>
      </c>
      <c r="L2197" t="s">
        <v>10316</v>
      </c>
      <c r="M2197" t="s">
        <v>657</v>
      </c>
      <c r="N2197" t="s">
        <v>14684</v>
      </c>
      <c r="O2197" t="s">
        <v>14685</v>
      </c>
      <c r="P2197" t="s">
        <v>14686</v>
      </c>
      <c r="Q2197" t="s">
        <v>14687</v>
      </c>
      <c r="R2197" t="s">
        <v>14688</v>
      </c>
      <c r="AA2197" t="e">
        <f>VLOOKUP(F2197,#REF!,1,0)</f>
        <v>#REF!</v>
      </c>
    </row>
    <row r="2198" spans="1:27" hidden="1" x14ac:dyDescent="0.25">
      <c r="A2198" t="s">
        <v>5097</v>
      </c>
      <c r="B2198" t="s">
        <v>10312</v>
      </c>
      <c r="C2198" t="s">
        <v>14689</v>
      </c>
      <c r="D2198" t="s">
        <v>1253</v>
      </c>
      <c r="F2198" t="s">
        <v>1254</v>
      </c>
      <c r="G2198" t="s">
        <v>10354</v>
      </c>
      <c r="H2198" t="s">
        <v>4267</v>
      </c>
      <c r="I2198" t="s">
        <v>1450</v>
      </c>
      <c r="J2198" t="s">
        <v>2090</v>
      </c>
      <c r="K2198">
        <v>257.66784999670102</v>
      </c>
      <c r="L2198" t="s">
        <v>10316</v>
      </c>
      <c r="M2198" t="s">
        <v>657</v>
      </c>
      <c r="N2198" t="s">
        <v>14690</v>
      </c>
      <c r="O2198" t="s">
        <v>14691</v>
      </c>
      <c r="P2198" t="s">
        <v>14692</v>
      </c>
      <c r="Q2198" t="s">
        <v>14693</v>
      </c>
      <c r="R2198" t="s">
        <v>14694</v>
      </c>
      <c r="AA2198" t="e">
        <f>VLOOKUP(F2198,#REF!,1,0)</f>
        <v>#REF!</v>
      </c>
    </row>
    <row r="2199" spans="1:27" hidden="1" x14ac:dyDescent="0.25">
      <c r="A2199" t="s">
        <v>4832</v>
      </c>
      <c r="B2199" t="s">
        <v>10312</v>
      </c>
      <c r="C2199" t="s">
        <v>2580</v>
      </c>
      <c r="D2199" t="s">
        <v>1253</v>
      </c>
      <c r="F2199" t="s">
        <v>1254</v>
      </c>
      <c r="G2199" t="s">
        <v>10354</v>
      </c>
      <c r="H2199" t="s">
        <v>14695</v>
      </c>
      <c r="I2199" t="s">
        <v>699</v>
      </c>
      <c r="J2199" t="s">
        <v>3908</v>
      </c>
      <c r="K2199">
        <v>526.49338500919703</v>
      </c>
      <c r="L2199" t="s">
        <v>10316</v>
      </c>
      <c r="M2199" t="s">
        <v>657</v>
      </c>
      <c r="N2199" t="s">
        <v>14696</v>
      </c>
      <c r="O2199" t="s">
        <v>14697</v>
      </c>
      <c r="P2199" t="s">
        <v>14698</v>
      </c>
      <c r="Q2199" t="s">
        <v>14699</v>
      </c>
      <c r="R2199" t="s">
        <v>14700</v>
      </c>
      <c r="AA2199" t="e">
        <f>VLOOKUP(F2199,#REF!,1,0)</f>
        <v>#REF!</v>
      </c>
    </row>
    <row r="2200" spans="1:27" hidden="1" x14ac:dyDescent="0.25">
      <c r="A2200" t="s">
        <v>4376</v>
      </c>
      <c r="B2200" t="s">
        <v>10312</v>
      </c>
      <c r="C2200" t="s">
        <v>840</v>
      </c>
      <c r="D2200" t="s">
        <v>9846</v>
      </c>
      <c r="F2200" t="s">
        <v>9847</v>
      </c>
      <c r="G2200" t="s">
        <v>10314</v>
      </c>
      <c r="H2200" t="s">
        <v>5184</v>
      </c>
      <c r="I2200" t="s">
        <v>2257</v>
      </c>
      <c r="J2200" t="s">
        <v>105</v>
      </c>
      <c r="K2200">
        <v>1639.4797225882501</v>
      </c>
      <c r="L2200" t="s">
        <v>10316</v>
      </c>
      <c r="M2200" t="s">
        <v>657</v>
      </c>
      <c r="N2200" t="s">
        <v>14701</v>
      </c>
      <c r="O2200" t="s">
        <v>14702</v>
      </c>
      <c r="P2200" t="s">
        <v>14703</v>
      </c>
      <c r="Q2200" t="s">
        <v>14704</v>
      </c>
      <c r="R2200" t="s">
        <v>14705</v>
      </c>
      <c r="AA2200" t="e">
        <f>VLOOKUP(F2200,#REF!,1,0)</f>
        <v>#REF!</v>
      </c>
    </row>
    <row r="2201" spans="1:27" hidden="1" x14ac:dyDescent="0.25">
      <c r="A2201" t="s">
        <v>5227</v>
      </c>
      <c r="B2201" t="s">
        <v>10312</v>
      </c>
      <c r="C2201" t="s">
        <v>14706</v>
      </c>
      <c r="D2201" t="s">
        <v>1253</v>
      </c>
      <c r="F2201" t="s">
        <v>1254</v>
      </c>
      <c r="G2201" t="s">
        <v>10399</v>
      </c>
      <c r="H2201" t="s">
        <v>11179</v>
      </c>
      <c r="I2201" t="s">
        <v>562</v>
      </c>
      <c r="J2201" t="s">
        <v>2231</v>
      </c>
      <c r="K2201">
        <v>277.87018499024902</v>
      </c>
      <c r="L2201" t="s">
        <v>10316</v>
      </c>
      <c r="M2201" t="s">
        <v>657</v>
      </c>
      <c r="N2201" t="s">
        <v>14707</v>
      </c>
      <c r="O2201" t="s">
        <v>14708</v>
      </c>
      <c r="P2201" t="s">
        <v>14709</v>
      </c>
      <c r="Q2201" t="s">
        <v>14710</v>
      </c>
      <c r="R2201" t="s">
        <v>14711</v>
      </c>
      <c r="AA2201" t="e">
        <f>VLOOKUP(F2201,#REF!,1,0)</f>
        <v>#REF!</v>
      </c>
    </row>
    <row r="2202" spans="1:27" hidden="1" x14ac:dyDescent="0.25">
      <c r="A2202" t="s">
        <v>4695</v>
      </c>
      <c r="B2202" t="s">
        <v>10312</v>
      </c>
      <c r="C2202" t="s">
        <v>14712</v>
      </c>
      <c r="D2202" t="s">
        <v>1253</v>
      </c>
      <c r="F2202" t="s">
        <v>1254</v>
      </c>
      <c r="G2202" t="s">
        <v>10314</v>
      </c>
      <c r="H2202" t="s">
        <v>4248</v>
      </c>
      <c r="I2202" t="s">
        <v>797</v>
      </c>
      <c r="J2202" t="s">
        <v>2190</v>
      </c>
      <c r="K2202">
        <v>272.43673556282499</v>
      </c>
      <c r="L2202" t="s">
        <v>10316</v>
      </c>
      <c r="M2202" t="s">
        <v>657</v>
      </c>
      <c r="N2202" t="s">
        <v>14713</v>
      </c>
      <c r="O2202" t="s">
        <v>14714</v>
      </c>
      <c r="P2202" t="s">
        <v>14715</v>
      </c>
      <c r="Q2202" t="s">
        <v>14716</v>
      </c>
      <c r="R2202" t="s">
        <v>14717</v>
      </c>
      <c r="AA2202" t="e">
        <f>VLOOKUP(F2202,#REF!,1,0)</f>
        <v>#REF!</v>
      </c>
    </row>
    <row r="2203" spans="1:27" hidden="1" x14ac:dyDescent="0.25">
      <c r="A2203" t="s">
        <v>5183</v>
      </c>
      <c r="B2203" t="s">
        <v>10312</v>
      </c>
      <c r="C2203" t="s">
        <v>14718</v>
      </c>
      <c r="D2203" t="s">
        <v>1253</v>
      </c>
      <c r="F2203" t="s">
        <v>1254</v>
      </c>
      <c r="G2203" t="s">
        <v>10347</v>
      </c>
      <c r="H2203" t="s">
        <v>523</v>
      </c>
      <c r="I2203" t="s">
        <v>217</v>
      </c>
      <c r="J2203" t="s">
        <v>1896</v>
      </c>
      <c r="K2203">
        <v>231.21405550755799</v>
      </c>
      <c r="L2203" t="s">
        <v>10316</v>
      </c>
      <c r="M2203" t="s">
        <v>657</v>
      </c>
      <c r="N2203" t="s">
        <v>14719</v>
      </c>
      <c r="O2203" t="s">
        <v>14720</v>
      </c>
      <c r="P2203" t="s">
        <v>14721</v>
      </c>
      <c r="Q2203" t="s">
        <v>14722</v>
      </c>
      <c r="R2203" t="s">
        <v>14723</v>
      </c>
      <c r="AA2203" t="e">
        <f>VLOOKUP(F2203,#REF!,1,0)</f>
        <v>#REF!</v>
      </c>
    </row>
    <row r="2204" spans="1:27" hidden="1" x14ac:dyDescent="0.25">
      <c r="A2204" t="s">
        <v>4753</v>
      </c>
      <c r="B2204" t="s">
        <v>10312</v>
      </c>
      <c r="C2204" t="s">
        <v>14724</v>
      </c>
      <c r="D2204" t="s">
        <v>1253</v>
      </c>
      <c r="F2204" t="s">
        <v>1254</v>
      </c>
      <c r="G2204" t="s">
        <v>10399</v>
      </c>
      <c r="H2204" t="s">
        <v>5195</v>
      </c>
      <c r="I2204" t="s">
        <v>1211</v>
      </c>
      <c r="J2204" t="s">
        <v>2530</v>
      </c>
      <c r="K2204">
        <v>318.55342248523101</v>
      </c>
      <c r="L2204" t="s">
        <v>10316</v>
      </c>
      <c r="M2204" t="s">
        <v>657</v>
      </c>
      <c r="N2204" t="s">
        <v>14725</v>
      </c>
      <c r="O2204" t="s">
        <v>14726</v>
      </c>
      <c r="P2204" t="s">
        <v>14727</v>
      </c>
      <c r="Q2204" t="s">
        <v>14728</v>
      </c>
      <c r="R2204" t="s">
        <v>14729</v>
      </c>
      <c r="AA2204" t="e">
        <f>VLOOKUP(F2204,#REF!,1,0)</f>
        <v>#REF!</v>
      </c>
    </row>
    <row r="2205" spans="1:27" hidden="1" x14ac:dyDescent="0.25">
      <c r="A2205" t="s">
        <v>402</v>
      </c>
      <c r="B2205" t="s">
        <v>10312</v>
      </c>
      <c r="C2205" t="s">
        <v>14730</v>
      </c>
      <c r="D2205" t="s">
        <v>1253</v>
      </c>
      <c r="F2205" t="s">
        <v>1254</v>
      </c>
      <c r="G2205" t="s">
        <v>10399</v>
      </c>
      <c r="H2205" t="s">
        <v>4387</v>
      </c>
      <c r="I2205" t="s">
        <v>948</v>
      </c>
      <c r="J2205" t="s">
        <v>1917</v>
      </c>
      <c r="K2205">
        <v>233.76601999505399</v>
      </c>
      <c r="L2205" t="s">
        <v>10316</v>
      </c>
      <c r="M2205" t="s">
        <v>657</v>
      </c>
      <c r="N2205" t="s">
        <v>14731</v>
      </c>
      <c r="O2205" t="s">
        <v>14732</v>
      </c>
      <c r="P2205" t="s">
        <v>14733</v>
      </c>
      <c r="Q2205" t="s">
        <v>14734</v>
      </c>
      <c r="R2205" t="s">
        <v>14735</v>
      </c>
      <c r="AA2205" t="e">
        <f>VLOOKUP(F2205,#REF!,1,0)</f>
        <v>#REF!</v>
      </c>
    </row>
    <row r="2206" spans="1:27" hidden="1" x14ac:dyDescent="0.25">
      <c r="A2206" t="s">
        <v>5585</v>
      </c>
      <c r="B2206" t="s">
        <v>10312</v>
      </c>
      <c r="C2206" t="s">
        <v>14736</v>
      </c>
      <c r="D2206" t="s">
        <v>1253</v>
      </c>
      <c r="F2206" t="s">
        <v>1254</v>
      </c>
      <c r="G2206" t="s">
        <v>10314</v>
      </c>
      <c r="H2206" t="s">
        <v>11928</v>
      </c>
      <c r="I2206" t="s">
        <v>2019</v>
      </c>
      <c r="J2206" t="s">
        <v>1789</v>
      </c>
      <c r="K2206">
        <v>216.30197499945101</v>
      </c>
      <c r="L2206" t="s">
        <v>10316</v>
      </c>
      <c r="M2206" t="s">
        <v>657</v>
      </c>
      <c r="N2206" t="s">
        <v>14737</v>
      </c>
      <c r="O2206" t="s">
        <v>14738</v>
      </c>
      <c r="P2206" t="s">
        <v>14739</v>
      </c>
      <c r="Q2206" t="s">
        <v>14740</v>
      </c>
      <c r="R2206" t="s">
        <v>14741</v>
      </c>
      <c r="AA2206" t="e">
        <f>VLOOKUP(F2206,#REF!,1,0)</f>
        <v>#REF!</v>
      </c>
    </row>
    <row r="2207" spans="1:27" hidden="1" x14ac:dyDescent="0.25">
      <c r="A2207" t="s">
        <v>4387</v>
      </c>
      <c r="B2207" t="s">
        <v>10312</v>
      </c>
      <c r="C2207" t="s">
        <v>2632</v>
      </c>
      <c r="D2207" t="s">
        <v>1253</v>
      </c>
      <c r="F2207" t="s">
        <v>1254</v>
      </c>
      <c r="G2207" t="s">
        <v>10354</v>
      </c>
      <c r="H2207" t="s">
        <v>12737</v>
      </c>
      <c r="I2207" t="s">
        <v>570</v>
      </c>
      <c r="J2207" t="s">
        <v>3728</v>
      </c>
      <c r="K2207">
        <v>499.04021000529701</v>
      </c>
      <c r="L2207" t="s">
        <v>10316</v>
      </c>
      <c r="M2207" t="s">
        <v>657</v>
      </c>
      <c r="N2207" t="s">
        <v>14742</v>
      </c>
      <c r="O2207" t="s">
        <v>14743</v>
      </c>
      <c r="P2207" t="s">
        <v>14744</v>
      </c>
      <c r="Q2207" t="s">
        <v>14745</v>
      </c>
      <c r="R2207" t="s">
        <v>14746</v>
      </c>
      <c r="AA2207" t="e">
        <f>VLOOKUP(F2207,#REF!,1,0)</f>
        <v>#REF!</v>
      </c>
    </row>
    <row r="2208" spans="1:27" hidden="1" x14ac:dyDescent="0.25">
      <c r="A2208" t="s">
        <v>743</v>
      </c>
      <c r="B2208" t="s">
        <v>10312</v>
      </c>
      <c r="C2208" t="s">
        <v>448</v>
      </c>
      <c r="D2208" t="s">
        <v>9846</v>
      </c>
      <c r="F2208" t="s">
        <v>9847</v>
      </c>
      <c r="G2208" t="s">
        <v>10314</v>
      </c>
      <c r="H2208" t="s">
        <v>10879</v>
      </c>
      <c r="I2208" t="s">
        <v>2250</v>
      </c>
      <c r="J2208" t="s">
        <v>105</v>
      </c>
      <c r="K2208">
        <v>582.06061111538804</v>
      </c>
      <c r="L2208" t="s">
        <v>10316</v>
      </c>
      <c r="M2208" t="s">
        <v>657</v>
      </c>
      <c r="N2208" t="s">
        <v>14747</v>
      </c>
      <c r="O2208" t="s">
        <v>14748</v>
      </c>
      <c r="P2208" t="s">
        <v>14749</v>
      </c>
      <c r="Q2208" t="s">
        <v>14750</v>
      </c>
      <c r="R2208" t="s">
        <v>14751</v>
      </c>
      <c r="AA2208" t="e">
        <f>VLOOKUP(F2208,#REF!,1,0)</f>
        <v>#REF!</v>
      </c>
    </row>
    <row r="2209" spans="1:27" hidden="1" x14ac:dyDescent="0.25">
      <c r="A2209" t="s">
        <v>4341</v>
      </c>
      <c r="B2209" t="s">
        <v>10312</v>
      </c>
      <c r="C2209" t="s">
        <v>14752</v>
      </c>
      <c r="D2209" t="s">
        <v>1253</v>
      </c>
      <c r="F2209" t="s">
        <v>1254</v>
      </c>
      <c r="G2209" t="s">
        <v>10354</v>
      </c>
      <c r="H2209" t="s">
        <v>5552</v>
      </c>
      <c r="I2209" t="s">
        <v>1301</v>
      </c>
      <c r="J2209" t="s">
        <v>626</v>
      </c>
      <c r="K2209">
        <v>264.08834998924198</v>
      </c>
      <c r="L2209" t="s">
        <v>10316</v>
      </c>
      <c r="M2209" t="s">
        <v>657</v>
      </c>
      <c r="N2209" t="s">
        <v>14753</v>
      </c>
      <c r="O2209" t="s">
        <v>14754</v>
      </c>
      <c r="P2209" t="s">
        <v>14755</v>
      </c>
      <c r="Q2209" t="s">
        <v>14756</v>
      </c>
      <c r="R2209" t="s">
        <v>14757</v>
      </c>
      <c r="AA2209" t="e">
        <f>VLOOKUP(F2209,#REF!,1,0)</f>
        <v>#REF!</v>
      </c>
    </row>
    <row r="2210" spans="1:27" hidden="1" x14ac:dyDescent="0.25">
      <c r="A2210" t="s">
        <v>4162</v>
      </c>
      <c r="B2210" t="s">
        <v>10312</v>
      </c>
      <c r="C2210" t="s">
        <v>14758</v>
      </c>
      <c r="D2210" t="s">
        <v>1253</v>
      </c>
      <c r="F2210" t="s">
        <v>1254</v>
      </c>
      <c r="G2210" t="s">
        <v>10347</v>
      </c>
      <c r="H2210" t="s">
        <v>5934</v>
      </c>
      <c r="I2210" t="s">
        <v>449</v>
      </c>
      <c r="J2210" t="s">
        <v>2113</v>
      </c>
      <c r="K2210">
        <v>261.34131463277402</v>
      </c>
      <c r="L2210" t="s">
        <v>10316</v>
      </c>
      <c r="M2210" t="s">
        <v>657</v>
      </c>
      <c r="N2210" t="s">
        <v>14759</v>
      </c>
      <c r="O2210" t="s">
        <v>14760</v>
      </c>
      <c r="P2210" t="s">
        <v>14761</v>
      </c>
      <c r="Q2210" t="s">
        <v>14762</v>
      </c>
      <c r="R2210" t="s">
        <v>14763</v>
      </c>
      <c r="AA2210" t="e">
        <f>VLOOKUP(F2210,#REF!,1,0)</f>
        <v>#REF!</v>
      </c>
    </row>
    <row r="2211" spans="1:27" hidden="1" x14ac:dyDescent="0.25">
      <c r="A2211" t="s">
        <v>4227</v>
      </c>
      <c r="B2211" t="s">
        <v>10312</v>
      </c>
      <c r="C2211" t="s">
        <v>14764</v>
      </c>
      <c r="D2211" t="s">
        <v>1253</v>
      </c>
      <c r="F2211" t="s">
        <v>1254</v>
      </c>
      <c r="G2211" t="s">
        <v>10324</v>
      </c>
      <c r="H2211" t="s">
        <v>5074</v>
      </c>
      <c r="I2211" t="s">
        <v>428</v>
      </c>
      <c r="J2211" t="s">
        <v>2070</v>
      </c>
      <c r="K2211">
        <v>255.00874202272601</v>
      </c>
      <c r="L2211" t="s">
        <v>10316</v>
      </c>
      <c r="M2211" t="s">
        <v>657</v>
      </c>
      <c r="N2211" t="s">
        <v>14765</v>
      </c>
      <c r="O2211" t="s">
        <v>14766</v>
      </c>
      <c r="P2211" t="s">
        <v>14767</v>
      </c>
      <c r="Q2211" t="s">
        <v>14768</v>
      </c>
      <c r="R2211" t="s">
        <v>14769</v>
      </c>
      <c r="AA2211" t="e">
        <f>VLOOKUP(F2211,#REF!,1,0)</f>
        <v>#REF!</v>
      </c>
    </row>
    <row r="2212" spans="1:27" hidden="1" x14ac:dyDescent="0.25">
      <c r="A2212" t="s">
        <v>1162</v>
      </c>
      <c r="B2212" t="s">
        <v>10312</v>
      </c>
      <c r="C2212" t="s">
        <v>14770</v>
      </c>
      <c r="D2212" t="s">
        <v>1253</v>
      </c>
      <c r="F2212" t="s">
        <v>1254</v>
      </c>
      <c r="G2212" t="s">
        <v>10314</v>
      </c>
      <c r="H2212" t="s">
        <v>4998</v>
      </c>
      <c r="I2212" t="s">
        <v>1751</v>
      </c>
      <c r="J2212" t="s">
        <v>2070</v>
      </c>
      <c r="K2212">
        <v>255.38264998889201</v>
      </c>
      <c r="L2212" t="s">
        <v>10316</v>
      </c>
      <c r="M2212" t="s">
        <v>657</v>
      </c>
      <c r="N2212" t="s">
        <v>14771</v>
      </c>
      <c r="O2212" t="s">
        <v>14772</v>
      </c>
      <c r="P2212" t="s">
        <v>14773</v>
      </c>
      <c r="Q2212" t="s">
        <v>14774</v>
      </c>
      <c r="R2212" t="s">
        <v>14775</v>
      </c>
      <c r="AA2212" t="e">
        <f>VLOOKUP(F2212,#REF!,1,0)</f>
        <v>#REF!</v>
      </c>
    </row>
    <row r="2213" spans="1:27" hidden="1" x14ac:dyDescent="0.25">
      <c r="A2213" t="s">
        <v>799</v>
      </c>
      <c r="B2213" t="s">
        <v>10312</v>
      </c>
      <c r="C2213" t="s">
        <v>14776</v>
      </c>
      <c r="D2213" t="s">
        <v>1253</v>
      </c>
      <c r="F2213" t="s">
        <v>1254</v>
      </c>
      <c r="G2213" t="s">
        <v>10314</v>
      </c>
      <c r="H2213" t="s">
        <v>14777</v>
      </c>
      <c r="I2213" t="s">
        <v>89</v>
      </c>
      <c r="J2213" t="s">
        <v>1839</v>
      </c>
      <c r="K2213">
        <v>223.20787501057799</v>
      </c>
      <c r="L2213" t="s">
        <v>10316</v>
      </c>
      <c r="M2213" t="s">
        <v>657</v>
      </c>
      <c r="N2213" t="s">
        <v>14778</v>
      </c>
      <c r="O2213" t="s">
        <v>14779</v>
      </c>
      <c r="P2213" t="s">
        <v>14780</v>
      </c>
      <c r="Q2213" t="s">
        <v>14781</v>
      </c>
      <c r="R2213" t="s">
        <v>14782</v>
      </c>
      <c r="AA2213" t="e">
        <f>VLOOKUP(F2213,#REF!,1,0)</f>
        <v>#REF!</v>
      </c>
    </row>
    <row r="2214" spans="1:27" hidden="1" x14ac:dyDescent="0.25">
      <c r="A2214" t="s">
        <v>1129</v>
      </c>
      <c r="B2214" t="s">
        <v>10312</v>
      </c>
      <c r="C2214" t="s">
        <v>2931</v>
      </c>
      <c r="D2214" t="s">
        <v>1253</v>
      </c>
      <c r="F2214" t="s">
        <v>1254</v>
      </c>
      <c r="G2214" t="s">
        <v>10354</v>
      </c>
      <c r="H2214" t="s">
        <v>13820</v>
      </c>
      <c r="I2214" t="s">
        <v>134</v>
      </c>
      <c r="J2214" t="s">
        <v>4328</v>
      </c>
      <c r="K2214">
        <v>587.81749999686099</v>
      </c>
      <c r="L2214" t="s">
        <v>10316</v>
      </c>
      <c r="M2214" t="s">
        <v>657</v>
      </c>
      <c r="N2214" t="s">
        <v>14783</v>
      </c>
      <c r="O2214" t="s">
        <v>14784</v>
      </c>
      <c r="P2214" t="s">
        <v>14785</v>
      </c>
      <c r="Q2214" t="s">
        <v>14786</v>
      </c>
      <c r="R2214" t="s">
        <v>14787</v>
      </c>
      <c r="AA2214" t="e">
        <f>VLOOKUP(F2214,#REF!,1,0)</f>
        <v>#REF!</v>
      </c>
    </row>
    <row r="2215" spans="1:27" hidden="1" x14ac:dyDescent="0.25">
      <c r="A2215" t="s">
        <v>1204</v>
      </c>
      <c r="B2215" t="s">
        <v>10312</v>
      </c>
      <c r="C2215" t="s">
        <v>14788</v>
      </c>
      <c r="D2215" t="s">
        <v>1253</v>
      </c>
      <c r="F2215" t="s">
        <v>1254</v>
      </c>
      <c r="G2215" t="s">
        <v>10354</v>
      </c>
      <c r="H2215" t="s">
        <v>4496</v>
      </c>
      <c r="I2215" t="s">
        <v>1555</v>
      </c>
      <c r="J2215" t="s">
        <v>2257</v>
      </c>
      <c r="K2215">
        <v>282.431184431274</v>
      </c>
      <c r="L2215" t="s">
        <v>10316</v>
      </c>
      <c r="M2215" t="s">
        <v>657</v>
      </c>
      <c r="N2215" t="s">
        <v>14789</v>
      </c>
      <c r="O2215" t="s">
        <v>14790</v>
      </c>
      <c r="P2215" t="s">
        <v>14791</v>
      </c>
      <c r="Q2215" t="s">
        <v>14792</v>
      </c>
      <c r="R2215" t="s">
        <v>14793</v>
      </c>
      <c r="AA2215" t="e">
        <f>VLOOKUP(F2215,#REF!,1,0)</f>
        <v>#REF!</v>
      </c>
    </row>
    <row r="2216" spans="1:27" hidden="1" x14ac:dyDescent="0.25">
      <c r="A2216" t="s">
        <v>966</v>
      </c>
      <c r="B2216" t="s">
        <v>10312</v>
      </c>
      <c r="C2216" t="s">
        <v>14794</v>
      </c>
      <c r="D2216" t="s">
        <v>1253</v>
      </c>
      <c r="F2216" t="s">
        <v>1254</v>
      </c>
      <c r="G2216" t="s">
        <v>10314</v>
      </c>
      <c r="H2216" t="s">
        <v>12336</v>
      </c>
      <c r="I2216" t="s">
        <v>2026</v>
      </c>
      <c r="J2216" t="s">
        <v>1930</v>
      </c>
      <c r="K2216">
        <v>236.14378554599699</v>
      </c>
      <c r="L2216" t="s">
        <v>10316</v>
      </c>
      <c r="M2216" t="s">
        <v>657</v>
      </c>
      <c r="N2216" t="s">
        <v>14795</v>
      </c>
      <c r="O2216" t="s">
        <v>14796</v>
      </c>
      <c r="P2216" t="s">
        <v>14797</v>
      </c>
      <c r="Q2216" t="s">
        <v>14798</v>
      </c>
      <c r="R2216" t="s">
        <v>14799</v>
      </c>
      <c r="AA2216" t="e">
        <f>VLOOKUP(F2216,#REF!,1,0)</f>
        <v>#REF!</v>
      </c>
    </row>
    <row r="2217" spans="1:27" hidden="1" x14ac:dyDescent="0.25">
      <c r="A2217" t="s">
        <v>5118</v>
      </c>
      <c r="B2217" t="s">
        <v>10312</v>
      </c>
      <c r="C2217" t="s">
        <v>6436</v>
      </c>
      <c r="D2217" t="s">
        <v>1253</v>
      </c>
      <c r="F2217" t="s">
        <v>1254</v>
      </c>
      <c r="G2217" t="s">
        <v>10324</v>
      </c>
      <c r="H2217" t="s">
        <v>6476</v>
      </c>
      <c r="I2217" t="s">
        <v>1094</v>
      </c>
      <c r="J2217" t="s">
        <v>8726</v>
      </c>
      <c r="K2217">
        <v>1309.4669613973099</v>
      </c>
      <c r="L2217" t="s">
        <v>10316</v>
      </c>
      <c r="M2217" t="s">
        <v>657</v>
      </c>
      <c r="N2217" t="s">
        <v>14800</v>
      </c>
      <c r="O2217" t="s">
        <v>14801</v>
      </c>
      <c r="P2217" t="s">
        <v>14802</v>
      </c>
      <c r="Q2217" t="s">
        <v>14803</v>
      </c>
      <c r="R2217" t="s">
        <v>14804</v>
      </c>
      <c r="AA2217" t="e">
        <f>VLOOKUP(F2217,#REF!,1,0)</f>
        <v>#REF!</v>
      </c>
    </row>
    <row r="2218" spans="1:27" hidden="1" x14ac:dyDescent="0.25">
      <c r="A2218" t="s">
        <v>5085</v>
      </c>
      <c r="B2218" t="s">
        <v>10312</v>
      </c>
      <c r="C2218" t="s">
        <v>14805</v>
      </c>
      <c r="D2218" t="s">
        <v>1253</v>
      </c>
      <c r="F2218" t="s">
        <v>1254</v>
      </c>
      <c r="G2218" t="s">
        <v>10314</v>
      </c>
      <c r="H2218" t="s">
        <v>11401</v>
      </c>
      <c r="I2218" t="s">
        <v>1856</v>
      </c>
      <c r="J2218" t="s">
        <v>2002</v>
      </c>
      <c r="K2218">
        <v>246.42019998534099</v>
      </c>
      <c r="L2218" t="s">
        <v>10316</v>
      </c>
      <c r="M2218" t="s">
        <v>657</v>
      </c>
      <c r="N2218" t="s">
        <v>14806</v>
      </c>
      <c r="O2218" t="s">
        <v>14807</v>
      </c>
      <c r="P2218" t="s">
        <v>14808</v>
      </c>
      <c r="Q2218" t="s">
        <v>14809</v>
      </c>
      <c r="R2218" t="s">
        <v>14810</v>
      </c>
      <c r="AA2218" t="e">
        <f>VLOOKUP(F2218,#REF!,1,0)</f>
        <v>#REF!</v>
      </c>
    </row>
    <row r="2219" spans="1:27" hidden="1" x14ac:dyDescent="0.25">
      <c r="A2219" t="s">
        <v>849</v>
      </c>
      <c r="B2219" t="s">
        <v>10312</v>
      </c>
      <c r="C2219" t="s">
        <v>14811</v>
      </c>
      <c r="D2219" t="s">
        <v>1253</v>
      </c>
      <c r="F2219" t="s">
        <v>1254</v>
      </c>
      <c r="G2219" t="s">
        <v>10399</v>
      </c>
      <c r="H2219" t="s">
        <v>650</v>
      </c>
      <c r="I2219" t="s">
        <v>797</v>
      </c>
      <c r="J2219" t="s">
        <v>1903</v>
      </c>
      <c r="K2219">
        <v>232.09969599380301</v>
      </c>
      <c r="L2219" t="s">
        <v>10316</v>
      </c>
      <c r="M2219" t="s">
        <v>657</v>
      </c>
      <c r="N2219" t="s">
        <v>14812</v>
      </c>
      <c r="O2219" t="s">
        <v>14813</v>
      </c>
      <c r="P2219" t="s">
        <v>14814</v>
      </c>
      <c r="Q2219" t="s">
        <v>14815</v>
      </c>
      <c r="R2219" t="s">
        <v>14816</v>
      </c>
      <c r="AA2219" t="e">
        <f>VLOOKUP(F2219,#REF!,1,0)</f>
        <v>#REF!</v>
      </c>
    </row>
    <row r="2220" spans="1:27" hidden="1" x14ac:dyDescent="0.25">
      <c r="A2220" t="s">
        <v>458</v>
      </c>
      <c r="B2220" t="s">
        <v>10312</v>
      </c>
      <c r="C2220" t="s">
        <v>14817</v>
      </c>
      <c r="D2220" t="s">
        <v>1253</v>
      </c>
      <c r="F2220" t="s">
        <v>1254</v>
      </c>
      <c r="G2220" t="s">
        <v>10354</v>
      </c>
      <c r="H2220" t="s">
        <v>4248</v>
      </c>
      <c r="I2220" t="s">
        <v>1136</v>
      </c>
      <c r="J2220" t="s">
        <v>2307</v>
      </c>
      <c r="K2220">
        <v>288.76450001154302</v>
      </c>
      <c r="L2220" t="s">
        <v>10316</v>
      </c>
      <c r="M2220" t="s">
        <v>657</v>
      </c>
      <c r="N2220" t="s">
        <v>14818</v>
      </c>
      <c r="O2220" t="s">
        <v>14819</v>
      </c>
      <c r="P2220" t="s">
        <v>14820</v>
      </c>
      <c r="Q2220" t="s">
        <v>14821</v>
      </c>
      <c r="R2220" t="s">
        <v>14822</v>
      </c>
      <c r="AA2220" t="e">
        <f>VLOOKUP(F2220,#REF!,1,0)</f>
        <v>#REF!</v>
      </c>
    </row>
    <row r="2221" spans="1:27" hidden="1" x14ac:dyDescent="0.25">
      <c r="A2221" t="s">
        <v>4860</v>
      </c>
      <c r="B2221" t="s">
        <v>10312</v>
      </c>
      <c r="C2221" t="s">
        <v>14823</v>
      </c>
      <c r="D2221" t="s">
        <v>1253</v>
      </c>
      <c r="F2221" t="s">
        <v>1254</v>
      </c>
      <c r="G2221" t="s">
        <v>10324</v>
      </c>
      <c r="H2221" t="s">
        <v>5195</v>
      </c>
      <c r="I2221" t="s">
        <v>797</v>
      </c>
      <c r="J2221" t="s">
        <v>2026</v>
      </c>
      <c r="K2221">
        <v>248.92335600569001</v>
      </c>
      <c r="L2221" t="s">
        <v>10316</v>
      </c>
      <c r="M2221" t="s">
        <v>657</v>
      </c>
      <c r="N2221" t="s">
        <v>14824</v>
      </c>
      <c r="O2221" t="s">
        <v>14825</v>
      </c>
      <c r="P2221" t="s">
        <v>14826</v>
      </c>
      <c r="Q2221" t="s">
        <v>14827</v>
      </c>
      <c r="R2221" t="s">
        <v>14828</v>
      </c>
      <c r="AA2221" t="e">
        <f>VLOOKUP(F2221,#REF!,1,0)</f>
        <v>#REF!</v>
      </c>
    </row>
    <row r="2222" spans="1:27" hidden="1" x14ac:dyDescent="0.25">
      <c r="A2222" t="s">
        <v>4118</v>
      </c>
      <c r="B2222" t="s">
        <v>10312</v>
      </c>
      <c r="C2222" t="s">
        <v>14829</v>
      </c>
      <c r="D2222" t="s">
        <v>1253</v>
      </c>
      <c r="F2222" t="s">
        <v>1254</v>
      </c>
      <c r="G2222" t="s">
        <v>10354</v>
      </c>
      <c r="H2222" t="s">
        <v>4329</v>
      </c>
      <c r="I2222" t="s">
        <v>1672</v>
      </c>
      <c r="J2222" t="s">
        <v>383</v>
      </c>
      <c r="K2222">
        <v>226.50229999657199</v>
      </c>
      <c r="L2222" t="s">
        <v>10316</v>
      </c>
      <c r="M2222" t="s">
        <v>657</v>
      </c>
      <c r="N2222" t="s">
        <v>14830</v>
      </c>
      <c r="O2222" t="s">
        <v>14831</v>
      </c>
      <c r="P2222" t="s">
        <v>14832</v>
      </c>
      <c r="Q2222" t="s">
        <v>14833</v>
      </c>
      <c r="R2222" t="s">
        <v>14834</v>
      </c>
      <c r="AA2222" t="e">
        <f>VLOOKUP(F2222,#REF!,1,0)</f>
        <v>#REF!</v>
      </c>
    </row>
    <row r="2223" spans="1:27" hidden="1" x14ac:dyDescent="0.25">
      <c r="A2223" t="s">
        <v>1163</v>
      </c>
      <c r="B2223" t="s">
        <v>10312</v>
      </c>
      <c r="C2223" t="s">
        <v>14835</v>
      </c>
      <c r="D2223" t="s">
        <v>1253</v>
      </c>
      <c r="F2223" t="s">
        <v>1254</v>
      </c>
      <c r="G2223" t="s">
        <v>10347</v>
      </c>
      <c r="H2223" t="s">
        <v>984</v>
      </c>
      <c r="I2223" t="s">
        <v>554</v>
      </c>
      <c r="J2223" t="s">
        <v>1937</v>
      </c>
      <c r="K2223">
        <v>236.562670999689</v>
      </c>
      <c r="L2223" t="s">
        <v>10316</v>
      </c>
      <c r="M2223" t="s">
        <v>657</v>
      </c>
      <c r="N2223" t="s">
        <v>14836</v>
      </c>
      <c r="O2223" t="s">
        <v>14837</v>
      </c>
      <c r="P2223" t="s">
        <v>14838</v>
      </c>
      <c r="Q2223" t="s">
        <v>14839</v>
      </c>
      <c r="R2223" t="s">
        <v>14840</v>
      </c>
      <c r="AA2223" t="e">
        <f>VLOOKUP(F2223,#REF!,1,0)</f>
        <v>#REF!</v>
      </c>
    </row>
    <row r="2224" spans="1:27" hidden="1" x14ac:dyDescent="0.25">
      <c r="A2224" t="s">
        <v>5434</v>
      </c>
      <c r="B2224" t="s">
        <v>10312</v>
      </c>
      <c r="C2224" t="s">
        <v>14841</v>
      </c>
      <c r="D2224" t="s">
        <v>1253</v>
      </c>
      <c r="F2224" t="s">
        <v>1254</v>
      </c>
      <c r="G2224" t="s">
        <v>10314</v>
      </c>
      <c r="H2224" t="s">
        <v>14842</v>
      </c>
      <c r="I2224" t="s">
        <v>55</v>
      </c>
      <c r="J2224" t="s">
        <v>2090</v>
      </c>
      <c r="K2224">
        <v>257.517449974805</v>
      </c>
      <c r="L2224" t="s">
        <v>10316</v>
      </c>
      <c r="M2224" t="s">
        <v>657</v>
      </c>
      <c r="N2224" t="s">
        <v>14843</v>
      </c>
      <c r="O2224" t="s">
        <v>14844</v>
      </c>
      <c r="P2224" t="s">
        <v>14845</v>
      </c>
      <c r="Q2224" t="s">
        <v>14846</v>
      </c>
      <c r="R2224" t="s">
        <v>14847</v>
      </c>
      <c r="AA2224" t="e">
        <f>VLOOKUP(F2224,#REF!,1,0)</f>
        <v>#REF!</v>
      </c>
    </row>
    <row r="2225" spans="1:27" hidden="1" x14ac:dyDescent="0.25">
      <c r="A2225" t="s">
        <v>857</v>
      </c>
      <c r="B2225" t="s">
        <v>10312</v>
      </c>
      <c r="C2225" t="s">
        <v>14848</v>
      </c>
      <c r="D2225" t="s">
        <v>1253</v>
      </c>
      <c r="F2225" t="s">
        <v>1254</v>
      </c>
      <c r="G2225" t="s">
        <v>10399</v>
      </c>
      <c r="H2225" t="s">
        <v>4571</v>
      </c>
      <c r="I2225" t="s">
        <v>216</v>
      </c>
      <c r="J2225" t="s">
        <v>2360</v>
      </c>
      <c r="K2225">
        <v>297.36947799696401</v>
      </c>
      <c r="L2225" t="s">
        <v>10316</v>
      </c>
      <c r="M2225" t="s">
        <v>657</v>
      </c>
      <c r="N2225" t="s">
        <v>14849</v>
      </c>
      <c r="O2225" t="s">
        <v>14850</v>
      </c>
      <c r="P2225" t="s">
        <v>14851</v>
      </c>
      <c r="Q2225" t="s">
        <v>14852</v>
      </c>
      <c r="R2225" t="s">
        <v>14853</v>
      </c>
      <c r="AA2225" t="e">
        <f>VLOOKUP(F2225,#REF!,1,0)</f>
        <v>#REF!</v>
      </c>
    </row>
    <row r="2226" spans="1:27" hidden="1" x14ac:dyDescent="0.25">
      <c r="A2226" t="s">
        <v>5409</v>
      </c>
      <c r="B2226" t="s">
        <v>10312</v>
      </c>
      <c r="C2226" t="s">
        <v>14854</v>
      </c>
      <c r="D2226" t="s">
        <v>1253</v>
      </c>
      <c r="F2226" t="s">
        <v>1254</v>
      </c>
      <c r="G2226" t="s">
        <v>10314</v>
      </c>
      <c r="H2226" t="s">
        <v>14855</v>
      </c>
      <c r="I2226" t="s">
        <v>1412</v>
      </c>
      <c r="J2226" t="s">
        <v>1981</v>
      </c>
      <c r="K2226">
        <v>242.664939993915</v>
      </c>
      <c r="L2226" t="s">
        <v>10316</v>
      </c>
      <c r="M2226" t="s">
        <v>657</v>
      </c>
      <c r="N2226" t="s">
        <v>14856</v>
      </c>
      <c r="O2226" t="s">
        <v>14857</v>
      </c>
      <c r="P2226" t="s">
        <v>14858</v>
      </c>
      <c r="Q2226" t="s">
        <v>14859</v>
      </c>
      <c r="R2226" t="s">
        <v>14860</v>
      </c>
      <c r="AA2226" t="e">
        <f>VLOOKUP(F2226,#REF!,1,0)</f>
        <v>#REF!</v>
      </c>
    </row>
    <row r="2227" spans="1:27" hidden="1" x14ac:dyDescent="0.25">
      <c r="A2227" t="s">
        <v>726</v>
      </c>
      <c r="B2227" t="s">
        <v>10312</v>
      </c>
      <c r="C2227" t="s">
        <v>14861</v>
      </c>
      <c r="D2227" t="s">
        <v>1253</v>
      </c>
      <c r="F2227" t="s">
        <v>1254</v>
      </c>
      <c r="G2227" t="s">
        <v>10399</v>
      </c>
      <c r="H2227" t="s">
        <v>1163</v>
      </c>
      <c r="I2227" t="s">
        <v>1102</v>
      </c>
      <c r="J2227" t="s">
        <v>1896</v>
      </c>
      <c r="K2227">
        <v>231.47330999920999</v>
      </c>
      <c r="L2227" t="s">
        <v>10316</v>
      </c>
      <c r="M2227" t="s">
        <v>657</v>
      </c>
      <c r="N2227" t="s">
        <v>14862</v>
      </c>
      <c r="O2227" t="s">
        <v>14863</v>
      </c>
      <c r="P2227" t="s">
        <v>14864</v>
      </c>
      <c r="Q2227" t="s">
        <v>14865</v>
      </c>
      <c r="R2227" t="s">
        <v>14866</v>
      </c>
      <c r="AA2227" t="e">
        <f>VLOOKUP(F2227,#REF!,1,0)</f>
        <v>#REF!</v>
      </c>
    </row>
    <row r="2228" spans="1:27" hidden="1" x14ac:dyDescent="0.25">
      <c r="A2228" t="s">
        <v>5384</v>
      </c>
      <c r="B2228" t="s">
        <v>10312</v>
      </c>
      <c r="C2228" t="s">
        <v>14867</v>
      </c>
      <c r="D2228" t="s">
        <v>1253</v>
      </c>
      <c r="F2228" t="s">
        <v>1254</v>
      </c>
      <c r="G2228" t="s">
        <v>10324</v>
      </c>
      <c r="H2228" t="s">
        <v>4267</v>
      </c>
      <c r="I2228" t="s">
        <v>1177</v>
      </c>
      <c r="J2228" t="s">
        <v>1951</v>
      </c>
      <c r="K2228">
        <v>238.704237484212</v>
      </c>
      <c r="L2228" t="s">
        <v>10316</v>
      </c>
      <c r="M2228" t="s">
        <v>657</v>
      </c>
      <c r="N2228" t="s">
        <v>14868</v>
      </c>
      <c r="O2228" t="s">
        <v>14869</v>
      </c>
      <c r="P2228" t="s">
        <v>14870</v>
      </c>
      <c r="Q2228" t="s">
        <v>14871</v>
      </c>
      <c r="R2228" t="s">
        <v>14872</v>
      </c>
      <c r="AA2228" t="e">
        <f>VLOOKUP(F2228,#REF!,1,0)</f>
        <v>#REF!</v>
      </c>
    </row>
    <row r="2229" spans="1:27" hidden="1" x14ac:dyDescent="0.25">
      <c r="A2229" t="s">
        <v>4592</v>
      </c>
      <c r="B2229" t="s">
        <v>10312</v>
      </c>
      <c r="C2229" t="s">
        <v>2703</v>
      </c>
      <c r="D2229" t="s">
        <v>1253</v>
      </c>
      <c r="F2229" t="s">
        <v>1254</v>
      </c>
      <c r="G2229" t="s">
        <v>10354</v>
      </c>
      <c r="H2229" t="s">
        <v>11857</v>
      </c>
      <c r="I2229" t="s">
        <v>590</v>
      </c>
      <c r="J2229" t="s">
        <v>3775</v>
      </c>
      <c r="K2229">
        <v>505.99229998743601</v>
      </c>
      <c r="L2229" t="s">
        <v>10316</v>
      </c>
      <c r="M2229" t="s">
        <v>657</v>
      </c>
      <c r="N2229" t="s">
        <v>14873</v>
      </c>
      <c r="O2229" t="s">
        <v>14874</v>
      </c>
      <c r="P2229" t="s">
        <v>14875</v>
      </c>
      <c r="Q2229" t="s">
        <v>14876</v>
      </c>
      <c r="R2229" t="s">
        <v>14877</v>
      </c>
      <c r="AA2229" t="e">
        <f>VLOOKUP(F2229,#REF!,1,0)</f>
        <v>#REF!</v>
      </c>
    </row>
    <row r="2230" spans="1:27" hidden="1" x14ac:dyDescent="0.25">
      <c r="A2230" t="s">
        <v>5258</v>
      </c>
      <c r="B2230" t="s">
        <v>10312</v>
      </c>
      <c r="C2230" t="s">
        <v>14878</v>
      </c>
      <c r="D2230" t="s">
        <v>1253</v>
      </c>
      <c r="F2230" t="s">
        <v>1254</v>
      </c>
      <c r="G2230" t="s">
        <v>10399</v>
      </c>
      <c r="H2230" t="s">
        <v>10633</v>
      </c>
      <c r="I2230" t="s">
        <v>883</v>
      </c>
      <c r="J2230" t="s">
        <v>1910</v>
      </c>
      <c r="K2230">
        <v>232.770964994948</v>
      </c>
      <c r="L2230" t="s">
        <v>10316</v>
      </c>
      <c r="M2230" t="s">
        <v>657</v>
      </c>
      <c r="N2230" t="s">
        <v>14879</v>
      </c>
      <c r="O2230" t="s">
        <v>14880</v>
      </c>
      <c r="P2230" t="s">
        <v>14881</v>
      </c>
      <c r="Q2230" t="s">
        <v>14882</v>
      </c>
      <c r="R2230" t="s">
        <v>14883</v>
      </c>
      <c r="AA2230" t="e">
        <f>VLOOKUP(F2230,#REF!,1,0)</f>
        <v>#REF!</v>
      </c>
    </row>
    <row r="2231" spans="1:27" hidden="1" x14ac:dyDescent="0.25">
      <c r="A2231" t="s">
        <v>5646</v>
      </c>
      <c r="B2231" t="s">
        <v>10312</v>
      </c>
      <c r="C2231" t="s">
        <v>2035</v>
      </c>
      <c r="D2231" t="s">
        <v>10440</v>
      </c>
      <c r="F2231" t="s">
        <v>10441</v>
      </c>
      <c r="G2231" t="s">
        <v>10354</v>
      </c>
      <c r="H2231" t="s">
        <v>14884</v>
      </c>
      <c r="I2231" t="s">
        <v>1768</v>
      </c>
      <c r="J2231" t="s">
        <v>12180</v>
      </c>
      <c r="K2231">
        <v>1807.18160782427</v>
      </c>
      <c r="L2231" t="s">
        <v>10316</v>
      </c>
      <c r="M2231" t="s">
        <v>657</v>
      </c>
      <c r="N2231" t="s">
        <v>14885</v>
      </c>
      <c r="O2231" t="s">
        <v>14886</v>
      </c>
      <c r="P2231" t="s">
        <v>14887</v>
      </c>
      <c r="Q2231" t="s">
        <v>14888</v>
      </c>
      <c r="R2231" t="s">
        <v>14889</v>
      </c>
      <c r="AA2231" t="e">
        <f>VLOOKUP(F2231,#REF!,1,0)</f>
        <v>#REF!</v>
      </c>
    </row>
    <row r="2232" spans="1:27" hidden="1" x14ac:dyDescent="0.25">
      <c r="A2232" t="s">
        <v>4460</v>
      </c>
      <c r="B2232" t="s">
        <v>10312</v>
      </c>
      <c r="C2232" t="s">
        <v>14890</v>
      </c>
      <c r="D2232" t="s">
        <v>1253</v>
      </c>
      <c r="F2232" t="s">
        <v>1254</v>
      </c>
      <c r="G2232" t="s">
        <v>10399</v>
      </c>
      <c r="H2232" t="s">
        <v>5744</v>
      </c>
      <c r="I2232" t="s">
        <v>89</v>
      </c>
      <c r="J2232" t="s">
        <v>2353</v>
      </c>
      <c r="K2232">
        <v>296.46734498160703</v>
      </c>
      <c r="L2232" t="s">
        <v>10316</v>
      </c>
      <c r="M2232" t="s">
        <v>657</v>
      </c>
      <c r="N2232" t="s">
        <v>14891</v>
      </c>
      <c r="O2232" t="s">
        <v>14892</v>
      </c>
      <c r="P2232" t="s">
        <v>14893</v>
      </c>
      <c r="Q2232" t="s">
        <v>14894</v>
      </c>
      <c r="R2232" t="s">
        <v>14895</v>
      </c>
      <c r="AA2232" t="e">
        <f>VLOOKUP(F2232,#REF!,1,0)</f>
        <v>#REF!</v>
      </c>
    </row>
    <row r="2233" spans="1:27" hidden="1" x14ac:dyDescent="0.25">
      <c r="A2233" t="s">
        <v>4467</v>
      </c>
      <c r="B2233" t="s">
        <v>10312</v>
      </c>
      <c r="C2233" t="s">
        <v>2982</v>
      </c>
      <c r="D2233" t="s">
        <v>1253</v>
      </c>
      <c r="F2233" t="s">
        <v>1254</v>
      </c>
      <c r="G2233" t="s">
        <v>10354</v>
      </c>
      <c r="H2233" t="s">
        <v>14621</v>
      </c>
      <c r="I2233" t="s">
        <v>19</v>
      </c>
      <c r="J2233" t="s">
        <v>3749</v>
      </c>
      <c r="K2233">
        <v>501.88440000454398</v>
      </c>
      <c r="L2233" t="s">
        <v>10316</v>
      </c>
      <c r="M2233" t="s">
        <v>657</v>
      </c>
      <c r="N2233" t="s">
        <v>14896</v>
      </c>
      <c r="O2233" t="s">
        <v>14897</v>
      </c>
      <c r="P2233" t="s">
        <v>14898</v>
      </c>
      <c r="Q2233" t="s">
        <v>14899</v>
      </c>
      <c r="R2233" t="s">
        <v>14900</v>
      </c>
      <c r="AA2233" t="e">
        <f>VLOOKUP(F2233,#REF!,1,0)</f>
        <v>#REF!</v>
      </c>
    </row>
    <row r="2234" spans="1:27" hidden="1" x14ac:dyDescent="0.25">
      <c r="A2234" t="s">
        <v>5195</v>
      </c>
      <c r="B2234" t="s">
        <v>10312</v>
      </c>
      <c r="C2234" t="s">
        <v>14901</v>
      </c>
      <c r="D2234" t="s">
        <v>1253</v>
      </c>
      <c r="F2234" t="s">
        <v>1254</v>
      </c>
      <c r="G2234" t="s">
        <v>10324</v>
      </c>
      <c r="H2234" t="s">
        <v>4839</v>
      </c>
      <c r="I2234" t="s">
        <v>1127</v>
      </c>
      <c r="J2234" t="s">
        <v>1937</v>
      </c>
      <c r="K2234">
        <v>236.94741701257701</v>
      </c>
      <c r="L2234" t="s">
        <v>10316</v>
      </c>
      <c r="M2234" t="s">
        <v>657</v>
      </c>
      <c r="N2234" t="s">
        <v>14902</v>
      </c>
      <c r="O2234" t="s">
        <v>14903</v>
      </c>
      <c r="P2234" t="s">
        <v>14904</v>
      </c>
      <c r="Q2234" t="s">
        <v>14905</v>
      </c>
      <c r="R2234" t="s">
        <v>14906</v>
      </c>
      <c r="AA2234" t="e">
        <f>VLOOKUP(F2234,#REF!,1,0)</f>
        <v>#REF!</v>
      </c>
    </row>
    <row r="2235" spans="1:27" hidden="1" x14ac:dyDescent="0.25">
      <c r="A2235" t="s">
        <v>5397</v>
      </c>
      <c r="B2235" t="s">
        <v>10312</v>
      </c>
      <c r="C2235" t="s">
        <v>14907</v>
      </c>
      <c r="D2235" t="s">
        <v>1253</v>
      </c>
      <c r="F2235" t="s">
        <v>1254</v>
      </c>
      <c r="G2235" t="s">
        <v>10399</v>
      </c>
      <c r="H2235" t="s">
        <v>10355</v>
      </c>
      <c r="I2235" t="s">
        <v>46</v>
      </c>
      <c r="J2235" t="s">
        <v>2078</v>
      </c>
      <c r="K2235">
        <v>255.77867002006801</v>
      </c>
      <c r="L2235" t="s">
        <v>10316</v>
      </c>
      <c r="M2235" t="s">
        <v>657</v>
      </c>
      <c r="N2235" t="s">
        <v>14908</v>
      </c>
      <c r="O2235" t="s">
        <v>14909</v>
      </c>
      <c r="P2235" t="s">
        <v>14910</v>
      </c>
      <c r="Q2235" t="s">
        <v>14911</v>
      </c>
      <c r="R2235" t="s">
        <v>14912</v>
      </c>
      <c r="AA2235" t="e">
        <f>VLOOKUP(F2235,#REF!,1,0)</f>
        <v>#REF!</v>
      </c>
    </row>
    <row r="2236" spans="1:27" hidden="1" x14ac:dyDescent="0.25">
      <c r="A2236" t="s">
        <v>4871</v>
      </c>
      <c r="B2236" t="s">
        <v>10312</v>
      </c>
      <c r="C2236" t="s">
        <v>344</v>
      </c>
      <c r="D2236" t="s">
        <v>10412</v>
      </c>
      <c r="F2236" t="s">
        <v>10413</v>
      </c>
      <c r="G2236" t="s">
        <v>10314</v>
      </c>
      <c r="H2236" t="s">
        <v>14913</v>
      </c>
      <c r="I2236" t="s">
        <v>2169</v>
      </c>
      <c r="J2236" t="s">
        <v>1398</v>
      </c>
      <c r="K2236">
        <v>162.199599985536</v>
      </c>
      <c r="L2236" t="s">
        <v>10316</v>
      </c>
      <c r="M2236" t="s">
        <v>657</v>
      </c>
      <c r="N2236" t="s">
        <v>14914</v>
      </c>
      <c r="O2236" t="s">
        <v>14915</v>
      </c>
      <c r="P2236" t="s">
        <v>14916</v>
      </c>
      <c r="Q2236" t="s">
        <v>14917</v>
      </c>
      <c r="R2236" t="s">
        <v>14918</v>
      </c>
      <c r="AA2236" t="e">
        <f>VLOOKUP(F2236,#REF!,1,0)</f>
        <v>#REF!</v>
      </c>
    </row>
    <row r="2237" spans="1:27" hidden="1" x14ac:dyDescent="0.25">
      <c r="A2237" t="s">
        <v>5441</v>
      </c>
      <c r="B2237" t="s">
        <v>10312</v>
      </c>
      <c r="C2237" t="s">
        <v>14919</v>
      </c>
      <c r="D2237" t="s">
        <v>1253</v>
      </c>
      <c r="F2237" t="s">
        <v>1254</v>
      </c>
      <c r="G2237" t="s">
        <v>10354</v>
      </c>
      <c r="H2237" t="s">
        <v>5459</v>
      </c>
      <c r="I2237" t="s">
        <v>532</v>
      </c>
      <c r="J2237" t="s">
        <v>383</v>
      </c>
      <c r="K2237">
        <v>227.131599991928</v>
      </c>
      <c r="L2237" t="s">
        <v>10316</v>
      </c>
      <c r="M2237" t="s">
        <v>657</v>
      </c>
      <c r="N2237" t="s">
        <v>14920</v>
      </c>
      <c r="O2237" t="s">
        <v>14921</v>
      </c>
      <c r="P2237" t="s">
        <v>14922</v>
      </c>
      <c r="Q2237" t="s">
        <v>14923</v>
      </c>
      <c r="R2237" t="s">
        <v>14924</v>
      </c>
      <c r="AA2237" t="e">
        <f>VLOOKUP(F2237,#REF!,1,0)</f>
        <v>#REF!</v>
      </c>
    </row>
    <row r="2238" spans="1:27" hidden="1" x14ac:dyDescent="0.25">
      <c r="A2238" t="s">
        <v>4605</v>
      </c>
      <c r="B2238" t="s">
        <v>10312</v>
      </c>
      <c r="C2238" t="s">
        <v>14925</v>
      </c>
      <c r="D2238" t="s">
        <v>1253</v>
      </c>
      <c r="F2238" t="s">
        <v>1254</v>
      </c>
      <c r="G2238" t="s">
        <v>10314</v>
      </c>
      <c r="H2238" t="s">
        <v>14926</v>
      </c>
      <c r="I2238" t="s">
        <v>1540</v>
      </c>
      <c r="J2238" t="s">
        <v>2127</v>
      </c>
      <c r="K2238">
        <v>262.956200013586</v>
      </c>
      <c r="L2238" t="s">
        <v>10316</v>
      </c>
      <c r="M2238" t="s">
        <v>657</v>
      </c>
      <c r="N2238" t="s">
        <v>14927</v>
      </c>
      <c r="O2238" t="s">
        <v>14928</v>
      </c>
      <c r="P2238" t="s">
        <v>14929</v>
      </c>
      <c r="Q2238" t="s">
        <v>14930</v>
      </c>
      <c r="R2238" t="s">
        <v>14931</v>
      </c>
      <c r="AA2238" t="e">
        <f>VLOOKUP(F2238,#REF!,1,0)</f>
        <v>#REF!</v>
      </c>
    </row>
    <row r="2239" spans="1:27" hidden="1" x14ac:dyDescent="0.25">
      <c r="A2239" t="s">
        <v>5377</v>
      </c>
      <c r="B2239" t="s">
        <v>10312</v>
      </c>
      <c r="C2239" t="s">
        <v>5103</v>
      </c>
      <c r="D2239" t="s">
        <v>57</v>
      </c>
      <c r="F2239" t="s">
        <v>58</v>
      </c>
      <c r="G2239" t="s">
        <v>10354</v>
      </c>
      <c r="H2239" t="s">
        <v>14932</v>
      </c>
      <c r="I2239" t="s">
        <v>350</v>
      </c>
      <c r="J2239" t="s">
        <v>9832</v>
      </c>
      <c r="K2239">
        <v>1476.8140499870301</v>
      </c>
      <c r="L2239" t="s">
        <v>10316</v>
      </c>
      <c r="M2239" t="s">
        <v>657</v>
      </c>
      <c r="N2239" t="s">
        <v>14933</v>
      </c>
      <c r="O2239" t="s">
        <v>14934</v>
      </c>
      <c r="P2239" t="s">
        <v>14935</v>
      </c>
      <c r="Q2239" t="s">
        <v>14936</v>
      </c>
      <c r="R2239" t="s">
        <v>14937</v>
      </c>
      <c r="AA2239" t="e">
        <f>VLOOKUP(F2239,#REF!,1,0)</f>
        <v>#REF!</v>
      </c>
    </row>
    <row r="2240" spans="1:27" hidden="1" x14ac:dyDescent="0.25">
      <c r="A2240" t="s">
        <v>4558</v>
      </c>
      <c r="B2240" t="s">
        <v>10312</v>
      </c>
      <c r="C2240" t="s">
        <v>6442</v>
      </c>
      <c r="D2240" t="s">
        <v>1253</v>
      </c>
      <c r="F2240" t="s">
        <v>1254</v>
      </c>
      <c r="G2240" t="s">
        <v>10314</v>
      </c>
      <c r="H2240" t="s">
        <v>7366</v>
      </c>
      <c r="I2240" t="s">
        <v>105</v>
      </c>
      <c r="J2240" t="s">
        <v>3568</v>
      </c>
      <c r="K2240">
        <v>742.22684998890395</v>
      </c>
      <c r="L2240" t="s">
        <v>10316</v>
      </c>
      <c r="M2240" t="s">
        <v>657</v>
      </c>
      <c r="N2240" t="s">
        <v>14938</v>
      </c>
      <c r="O2240" t="s">
        <v>14939</v>
      </c>
      <c r="P2240" t="s">
        <v>14940</v>
      </c>
      <c r="Q2240" t="s">
        <v>14941</v>
      </c>
      <c r="R2240" t="s">
        <v>14942</v>
      </c>
      <c r="AA2240" t="e">
        <f>VLOOKUP(F2240,#REF!,1,0)</f>
        <v>#REF!</v>
      </c>
    </row>
    <row r="2241" spans="1:27" hidden="1" x14ac:dyDescent="0.25">
      <c r="A2241" t="s">
        <v>4778</v>
      </c>
      <c r="B2241" t="s">
        <v>10312</v>
      </c>
      <c r="C2241" t="s">
        <v>14943</v>
      </c>
      <c r="D2241" t="s">
        <v>1253</v>
      </c>
      <c r="F2241" t="s">
        <v>1254</v>
      </c>
      <c r="G2241" t="s">
        <v>10314</v>
      </c>
      <c r="H2241" t="s">
        <v>5202</v>
      </c>
      <c r="I2241" t="s">
        <v>1768</v>
      </c>
      <c r="J2241" t="s">
        <v>1988</v>
      </c>
      <c r="K2241">
        <v>243.57700001182201</v>
      </c>
      <c r="L2241" t="s">
        <v>10316</v>
      </c>
      <c r="M2241" t="s">
        <v>657</v>
      </c>
      <c r="N2241" t="s">
        <v>14944</v>
      </c>
      <c r="O2241" t="s">
        <v>14945</v>
      </c>
      <c r="P2241" t="s">
        <v>14946</v>
      </c>
      <c r="Q2241" t="s">
        <v>14947</v>
      </c>
      <c r="R2241" t="s">
        <v>14948</v>
      </c>
      <c r="AA2241" t="e">
        <f>VLOOKUP(F2241,#REF!,1,0)</f>
        <v>#REF!</v>
      </c>
    </row>
    <row r="2242" spans="1:27" hidden="1" x14ac:dyDescent="0.25">
      <c r="A2242" t="s">
        <v>4642</v>
      </c>
      <c r="B2242" t="s">
        <v>10312</v>
      </c>
      <c r="C2242" t="s">
        <v>14949</v>
      </c>
      <c r="D2242" t="s">
        <v>1253</v>
      </c>
      <c r="F2242" t="s">
        <v>1254</v>
      </c>
      <c r="G2242" t="s">
        <v>10399</v>
      </c>
      <c r="H2242" t="s">
        <v>4479</v>
      </c>
      <c r="I2242" t="s">
        <v>335</v>
      </c>
      <c r="J2242" t="s">
        <v>2100</v>
      </c>
      <c r="K2242">
        <v>259.33548995738499</v>
      </c>
      <c r="L2242" t="s">
        <v>10316</v>
      </c>
      <c r="M2242" t="s">
        <v>657</v>
      </c>
      <c r="N2242" t="s">
        <v>14950</v>
      </c>
      <c r="O2242" t="s">
        <v>14951</v>
      </c>
      <c r="P2242" t="s">
        <v>14952</v>
      </c>
      <c r="Q2242" t="s">
        <v>14953</v>
      </c>
      <c r="R2242" t="s">
        <v>14954</v>
      </c>
      <c r="AA2242" t="e">
        <f>VLOOKUP(F2242,#REF!,1,0)</f>
        <v>#REF!</v>
      </c>
    </row>
    <row r="2243" spans="1:27" hidden="1" x14ac:dyDescent="0.25">
      <c r="A2243" t="s">
        <v>4275</v>
      </c>
      <c r="B2243" t="s">
        <v>10312</v>
      </c>
      <c r="C2243" t="s">
        <v>14955</v>
      </c>
      <c r="D2243" t="s">
        <v>1253</v>
      </c>
      <c r="F2243" t="s">
        <v>1254</v>
      </c>
      <c r="G2243" t="s">
        <v>10354</v>
      </c>
      <c r="H2243" t="s">
        <v>4839</v>
      </c>
      <c r="I2243" t="s">
        <v>1491</v>
      </c>
      <c r="J2243" t="s">
        <v>2182</v>
      </c>
      <c r="K2243">
        <v>271.06460000040698</v>
      </c>
      <c r="L2243" t="s">
        <v>10316</v>
      </c>
      <c r="M2243" t="s">
        <v>657</v>
      </c>
      <c r="N2243" t="s">
        <v>14956</v>
      </c>
      <c r="O2243" t="s">
        <v>14957</v>
      </c>
      <c r="P2243" t="s">
        <v>14958</v>
      </c>
      <c r="Q2243" t="s">
        <v>14959</v>
      </c>
      <c r="R2243" t="s">
        <v>14960</v>
      </c>
      <c r="AA2243" t="e">
        <f>VLOOKUP(F2243,#REF!,1,0)</f>
        <v>#REF!</v>
      </c>
    </row>
    <row r="2244" spans="1:27" hidden="1" x14ac:dyDescent="0.25">
      <c r="A2244" t="s">
        <v>4402</v>
      </c>
      <c r="B2244" t="s">
        <v>10312</v>
      </c>
      <c r="C2244" t="s">
        <v>14961</v>
      </c>
      <c r="D2244" t="s">
        <v>1253</v>
      </c>
      <c r="F2244" t="s">
        <v>1254</v>
      </c>
      <c r="G2244" t="s">
        <v>10314</v>
      </c>
      <c r="H2244" t="s">
        <v>14962</v>
      </c>
      <c r="I2244" t="s">
        <v>24</v>
      </c>
      <c r="J2244" t="s">
        <v>1951</v>
      </c>
      <c r="K2244">
        <v>238.871349981923</v>
      </c>
      <c r="L2244" t="s">
        <v>10316</v>
      </c>
      <c r="M2244" t="s">
        <v>657</v>
      </c>
      <c r="N2244" t="s">
        <v>14963</v>
      </c>
      <c r="O2244" t="s">
        <v>14964</v>
      </c>
      <c r="P2244" t="s">
        <v>14965</v>
      </c>
      <c r="Q2244" t="s">
        <v>14966</v>
      </c>
      <c r="R2244" t="s">
        <v>14967</v>
      </c>
      <c r="AA2244" t="e">
        <f>VLOOKUP(F2244,#REF!,1,0)</f>
        <v>#REF!</v>
      </c>
    </row>
    <row r="2245" spans="1:27" hidden="1" x14ac:dyDescent="0.25">
      <c r="A2245" t="s">
        <v>4329</v>
      </c>
      <c r="B2245" t="s">
        <v>10312</v>
      </c>
      <c r="C2245" t="s">
        <v>14968</v>
      </c>
      <c r="D2245" t="s">
        <v>1253</v>
      </c>
      <c r="F2245" t="s">
        <v>1254</v>
      </c>
      <c r="G2245" t="s">
        <v>10347</v>
      </c>
      <c r="H2245" t="s">
        <v>8113</v>
      </c>
      <c r="I2245" t="s">
        <v>257</v>
      </c>
      <c r="J2245" t="s">
        <v>1937</v>
      </c>
      <c r="K2245">
        <v>236.777807502011</v>
      </c>
      <c r="L2245" t="s">
        <v>10316</v>
      </c>
      <c r="M2245" t="s">
        <v>657</v>
      </c>
      <c r="N2245" t="s">
        <v>14969</v>
      </c>
      <c r="O2245" t="s">
        <v>14970</v>
      </c>
      <c r="P2245" t="s">
        <v>14971</v>
      </c>
      <c r="Q2245" t="s">
        <v>14972</v>
      </c>
      <c r="R2245" t="s">
        <v>14973</v>
      </c>
      <c r="AA2245" t="e">
        <f>VLOOKUP(F2245,#REF!,1,0)</f>
        <v>#REF!</v>
      </c>
    </row>
    <row r="2246" spans="1:27" hidden="1" x14ac:dyDescent="0.25">
      <c r="A2246" t="s">
        <v>4415</v>
      </c>
      <c r="B2246" t="s">
        <v>10312</v>
      </c>
      <c r="C2246" t="s">
        <v>14974</v>
      </c>
      <c r="D2246" t="s">
        <v>1253</v>
      </c>
      <c r="F2246" t="s">
        <v>1254</v>
      </c>
      <c r="G2246" t="s">
        <v>10314</v>
      </c>
      <c r="H2246" t="s">
        <v>14975</v>
      </c>
      <c r="I2246" t="s">
        <v>1443</v>
      </c>
      <c r="J2246" t="s">
        <v>2042</v>
      </c>
      <c r="K2246">
        <v>250.94535000018499</v>
      </c>
      <c r="L2246" t="s">
        <v>10316</v>
      </c>
      <c r="M2246" t="s">
        <v>657</v>
      </c>
      <c r="N2246" t="s">
        <v>14976</v>
      </c>
      <c r="O2246" t="s">
        <v>14977</v>
      </c>
      <c r="P2246" t="s">
        <v>14978</v>
      </c>
      <c r="Q2246" t="s">
        <v>14979</v>
      </c>
      <c r="R2246" t="s">
        <v>14980</v>
      </c>
      <c r="AA2246" t="e">
        <f>VLOOKUP(F2246,#REF!,1,0)</f>
        <v>#REF!</v>
      </c>
    </row>
    <row r="2247" spans="1:27" hidden="1" x14ac:dyDescent="0.25">
      <c r="A2247" t="s">
        <v>5559</v>
      </c>
      <c r="B2247" t="s">
        <v>10312</v>
      </c>
      <c r="C2247" t="s">
        <v>902</v>
      </c>
      <c r="D2247" t="s">
        <v>9846</v>
      </c>
      <c r="F2247" t="s">
        <v>9847</v>
      </c>
      <c r="G2247" t="s">
        <v>10399</v>
      </c>
      <c r="H2247" t="s">
        <v>421</v>
      </c>
      <c r="I2247" t="s">
        <v>1450</v>
      </c>
      <c r="J2247" t="s">
        <v>2412</v>
      </c>
      <c r="K2247">
        <v>304.48175899704802</v>
      </c>
      <c r="L2247" t="s">
        <v>10316</v>
      </c>
      <c r="M2247" t="s">
        <v>657</v>
      </c>
      <c r="N2247" t="s">
        <v>14981</v>
      </c>
      <c r="O2247" t="s">
        <v>14982</v>
      </c>
      <c r="P2247" t="s">
        <v>14983</v>
      </c>
      <c r="Q2247" t="s">
        <v>14984</v>
      </c>
      <c r="R2247" t="s">
        <v>14985</v>
      </c>
      <c r="AA2247" t="e">
        <f>VLOOKUP(F2247,#REF!,1,0)</f>
        <v>#REF!</v>
      </c>
    </row>
    <row r="2248" spans="1:27" hidden="1" x14ac:dyDescent="0.25">
      <c r="A2248" t="s">
        <v>823</v>
      </c>
      <c r="B2248" t="s">
        <v>10312</v>
      </c>
      <c r="C2248" t="s">
        <v>2750</v>
      </c>
      <c r="D2248" t="s">
        <v>1253</v>
      </c>
      <c r="F2248" t="s">
        <v>1254</v>
      </c>
      <c r="G2248" t="s">
        <v>10354</v>
      </c>
      <c r="H2248" t="s">
        <v>13302</v>
      </c>
      <c r="I2248" t="s">
        <v>355</v>
      </c>
      <c r="J2248" t="s">
        <v>1825</v>
      </c>
      <c r="K2248">
        <v>514.68761001227006</v>
      </c>
      <c r="L2248" t="s">
        <v>10316</v>
      </c>
      <c r="M2248" t="s">
        <v>657</v>
      </c>
      <c r="N2248" t="s">
        <v>14986</v>
      </c>
      <c r="O2248" t="s">
        <v>14987</v>
      </c>
      <c r="P2248" t="s">
        <v>14988</v>
      </c>
      <c r="Q2248" t="s">
        <v>14989</v>
      </c>
      <c r="R2248" t="s">
        <v>14990</v>
      </c>
      <c r="AA2248" t="e">
        <f>VLOOKUP(F2248,#REF!,1,0)</f>
        <v>#REF!</v>
      </c>
    </row>
    <row r="2249" spans="1:27" hidden="1" x14ac:dyDescent="0.25">
      <c r="A2249" t="s">
        <v>4126</v>
      </c>
      <c r="B2249" t="s">
        <v>10312</v>
      </c>
      <c r="C2249" t="s">
        <v>14991</v>
      </c>
      <c r="D2249" t="s">
        <v>1253</v>
      </c>
      <c r="F2249" t="s">
        <v>1254</v>
      </c>
      <c r="G2249" t="s">
        <v>10314</v>
      </c>
      <c r="H2249" t="s">
        <v>5552</v>
      </c>
      <c r="I2249" t="s">
        <v>1643</v>
      </c>
      <c r="J2249" t="s">
        <v>2120</v>
      </c>
      <c r="K2249">
        <v>262.20024299728999</v>
      </c>
      <c r="L2249" t="s">
        <v>10316</v>
      </c>
      <c r="M2249" t="s">
        <v>657</v>
      </c>
      <c r="N2249" t="s">
        <v>14992</v>
      </c>
      <c r="O2249" t="s">
        <v>14993</v>
      </c>
      <c r="P2249" t="s">
        <v>14994</v>
      </c>
      <c r="Q2249" t="s">
        <v>14995</v>
      </c>
      <c r="R2249" t="s">
        <v>14996</v>
      </c>
      <c r="AA2249" t="e">
        <f>VLOOKUP(F2249,#REF!,1,0)</f>
        <v>#REF!</v>
      </c>
    </row>
    <row r="2250" spans="1:27" hidden="1" x14ac:dyDescent="0.25">
      <c r="A2250" t="s">
        <v>4430</v>
      </c>
      <c r="B2250" t="s">
        <v>10312</v>
      </c>
      <c r="C2250" t="s">
        <v>14997</v>
      </c>
      <c r="D2250" t="s">
        <v>1253</v>
      </c>
      <c r="F2250" t="s">
        <v>1254</v>
      </c>
      <c r="G2250" t="s">
        <v>10399</v>
      </c>
      <c r="H2250" t="s">
        <v>5559</v>
      </c>
      <c r="I2250" t="s">
        <v>1335</v>
      </c>
      <c r="J2250" t="s">
        <v>2057</v>
      </c>
      <c r="K2250">
        <v>252.68905199006801</v>
      </c>
      <c r="L2250" t="s">
        <v>10316</v>
      </c>
      <c r="M2250" t="s">
        <v>657</v>
      </c>
      <c r="N2250" t="s">
        <v>14998</v>
      </c>
      <c r="O2250" t="s">
        <v>14999</v>
      </c>
      <c r="P2250" t="s">
        <v>15000</v>
      </c>
      <c r="Q2250" t="s">
        <v>15001</v>
      </c>
      <c r="R2250" t="s">
        <v>15002</v>
      </c>
      <c r="AA2250" t="e">
        <f>VLOOKUP(F2250,#REF!,1,0)</f>
        <v>#REF!</v>
      </c>
    </row>
    <row r="2251" spans="1:27" hidden="1" x14ac:dyDescent="0.25">
      <c r="A2251" t="s">
        <v>4442</v>
      </c>
      <c r="B2251" t="s">
        <v>10312</v>
      </c>
      <c r="C2251" t="s">
        <v>15003</v>
      </c>
      <c r="D2251" t="s">
        <v>1253</v>
      </c>
      <c r="F2251" t="s">
        <v>1254</v>
      </c>
      <c r="G2251" t="s">
        <v>10314</v>
      </c>
      <c r="H2251" t="s">
        <v>11646</v>
      </c>
      <c r="I2251" t="s">
        <v>1839</v>
      </c>
      <c r="J2251" t="s">
        <v>2487</v>
      </c>
      <c r="K2251">
        <v>333.01350001198801</v>
      </c>
      <c r="L2251" t="s">
        <v>10316</v>
      </c>
      <c r="M2251" t="s">
        <v>657</v>
      </c>
      <c r="N2251" t="s">
        <v>15004</v>
      </c>
      <c r="O2251" t="s">
        <v>15005</v>
      </c>
      <c r="P2251" t="s">
        <v>15006</v>
      </c>
      <c r="Q2251" t="s">
        <v>15007</v>
      </c>
      <c r="R2251" t="s">
        <v>15008</v>
      </c>
      <c r="AA2251" t="e">
        <f>VLOOKUP(F2251,#REF!,1,0)</f>
        <v>#REF!</v>
      </c>
    </row>
    <row r="2252" spans="1:27" hidden="1" x14ac:dyDescent="0.25">
      <c r="A2252" t="s">
        <v>5340</v>
      </c>
      <c r="B2252" t="s">
        <v>10312</v>
      </c>
      <c r="C2252" t="s">
        <v>15009</v>
      </c>
      <c r="D2252" t="s">
        <v>1253</v>
      </c>
      <c r="F2252" t="s">
        <v>1254</v>
      </c>
      <c r="G2252" t="s">
        <v>10324</v>
      </c>
      <c r="H2252" t="s">
        <v>1163</v>
      </c>
      <c r="I2252" t="s">
        <v>716</v>
      </c>
      <c r="J2252" t="s">
        <v>2113</v>
      </c>
      <c r="K2252">
        <v>260.594040013062</v>
      </c>
      <c r="L2252" t="s">
        <v>10316</v>
      </c>
      <c r="M2252" t="s">
        <v>657</v>
      </c>
      <c r="N2252" t="s">
        <v>15010</v>
      </c>
      <c r="O2252" t="s">
        <v>15011</v>
      </c>
      <c r="P2252" t="s">
        <v>15012</v>
      </c>
      <c r="Q2252" t="s">
        <v>15013</v>
      </c>
      <c r="R2252" t="s">
        <v>15014</v>
      </c>
      <c r="AA2252" t="e">
        <f>VLOOKUP(F2252,#REF!,1,0)</f>
        <v>#REF!</v>
      </c>
    </row>
    <row r="2253" spans="1:27" hidden="1" x14ac:dyDescent="0.25">
      <c r="A2253" t="s">
        <v>4147</v>
      </c>
      <c r="B2253" t="s">
        <v>10312</v>
      </c>
      <c r="C2253" t="s">
        <v>2876</v>
      </c>
      <c r="D2253" t="s">
        <v>1253</v>
      </c>
      <c r="F2253" t="s">
        <v>1254</v>
      </c>
      <c r="G2253" t="s">
        <v>10354</v>
      </c>
      <c r="H2253" t="s">
        <v>12648</v>
      </c>
      <c r="I2253" t="s">
        <v>242</v>
      </c>
      <c r="J2253" t="s">
        <v>3819</v>
      </c>
      <c r="K2253">
        <v>513.32569720612298</v>
      </c>
      <c r="L2253" t="s">
        <v>10316</v>
      </c>
      <c r="M2253" t="s">
        <v>657</v>
      </c>
      <c r="N2253" t="s">
        <v>15015</v>
      </c>
      <c r="O2253" t="s">
        <v>15016</v>
      </c>
      <c r="P2253" t="s">
        <v>15017</v>
      </c>
      <c r="Q2253" t="s">
        <v>15018</v>
      </c>
      <c r="R2253" t="s">
        <v>15019</v>
      </c>
      <c r="AA2253" t="e">
        <f>VLOOKUP(F2253,#REF!,1,0)</f>
        <v>#REF!</v>
      </c>
    </row>
    <row r="2254" spans="1:27" hidden="1" x14ac:dyDescent="0.25">
      <c r="A2254" t="s">
        <v>5591</v>
      </c>
      <c r="B2254" t="s">
        <v>10312</v>
      </c>
      <c r="C2254" t="s">
        <v>15020</v>
      </c>
      <c r="D2254" t="s">
        <v>1253</v>
      </c>
      <c r="F2254" t="s">
        <v>1254</v>
      </c>
      <c r="G2254" t="s">
        <v>10314</v>
      </c>
      <c r="H2254" t="s">
        <v>12868</v>
      </c>
      <c r="I2254" t="s">
        <v>864</v>
      </c>
      <c r="J2254" t="s">
        <v>2113</v>
      </c>
      <c r="K2254">
        <v>261.03552126326701</v>
      </c>
      <c r="L2254" t="s">
        <v>10316</v>
      </c>
      <c r="M2254" t="s">
        <v>657</v>
      </c>
      <c r="N2254" t="s">
        <v>15021</v>
      </c>
      <c r="O2254" t="s">
        <v>15022</v>
      </c>
      <c r="P2254" t="s">
        <v>15023</v>
      </c>
      <c r="Q2254" t="s">
        <v>15024</v>
      </c>
      <c r="R2254" t="s">
        <v>15025</v>
      </c>
      <c r="AA2254" t="e">
        <f>VLOOKUP(F2254,#REF!,1,0)</f>
        <v>#REF!</v>
      </c>
    </row>
    <row r="2255" spans="1:27" hidden="1" x14ac:dyDescent="0.25">
      <c r="A2255" t="s">
        <v>5698</v>
      </c>
      <c r="B2255" t="s">
        <v>10312</v>
      </c>
      <c r="C2255" t="s">
        <v>15026</v>
      </c>
      <c r="D2255" t="s">
        <v>1253</v>
      </c>
      <c r="F2255" t="s">
        <v>1254</v>
      </c>
      <c r="G2255" t="s">
        <v>10324</v>
      </c>
      <c r="H2255" t="s">
        <v>4415</v>
      </c>
      <c r="I2255" t="s">
        <v>900</v>
      </c>
      <c r="J2255" t="s">
        <v>1930</v>
      </c>
      <c r="K2255">
        <v>235.76070099635899</v>
      </c>
      <c r="L2255" t="s">
        <v>10316</v>
      </c>
      <c r="M2255" t="s">
        <v>657</v>
      </c>
      <c r="N2255" t="s">
        <v>15027</v>
      </c>
      <c r="O2255" t="s">
        <v>15028</v>
      </c>
      <c r="P2255" t="s">
        <v>15029</v>
      </c>
      <c r="Q2255" t="s">
        <v>15030</v>
      </c>
      <c r="R2255" t="s">
        <v>15031</v>
      </c>
      <c r="AA2255" t="e">
        <f>VLOOKUP(F2255,#REF!,1,0)</f>
        <v>#REF!</v>
      </c>
    </row>
    <row r="2256" spans="1:27" hidden="1" x14ac:dyDescent="0.25">
      <c r="A2256" t="s">
        <v>4368</v>
      </c>
      <c r="B2256" t="s">
        <v>10312</v>
      </c>
      <c r="C2256" t="s">
        <v>15032</v>
      </c>
      <c r="D2256" t="s">
        <v>1253</v>
      </c>
      <c r="F2256" t="s">
        <v>1254</v>
      </c>
      <c r="G2256" t="s">
        <v>10324</v>
      </c>
      <c r="H2256" t="s">
        <v>966</v>
      </c>
      <c r="I2256" t="s">
        <v>657</v>
      </c>
      <c r="J2256" t="s">
        <v>2154</v>
      </c>
      <c r="K2256">
        <v>266.552990009989</v>
      </c>
      <c r="L2256" t="s">
        <v>10316</v>
      </c>
      <c r="M2256" t="s">
        <v>657</v>
      </c>
      <c r="N2256" t="s">
        <v>15033</v>
      </c>
      <c r="O2256" t="s">
        <v>15034</v>
      </c>
      <c r="P2256" t="s">
        <v>15035</v>
      </c>
      <c r="Q2256" t="s">
        <v>15036</v>
      </c>
      <c r="R2256" t="s">
        <v>15037</v>
      </c>
      <c r="AA2256" t="e">
        <f>VLOOKUP(F2256,#REF!,1,0)</f>
        <v>#REF!</v>
      </c>
    </row>
    <row r="2257" spans="1:27" hidden="1" x14ac:dyDescent="0.25">
      <c r="A2257" t="s">
        <v>4496</v>
      </c>
      <c r="B2257" t="s">
        <v>10312</v>
      </c>
      <c r="C2257" t="s">
        <v>15038</v>
      </c>
      <c r="D2257" t="s">
        <v>1253</v>
      </c>
      <c r="F2257" t="s">
        <v>1254</v>
      </c>
      <c r="G2257" t="s">
        <v>10399</v>
      </c>
      <c r="H2257" t="s">
        <v>564</v>
      </c>
      <c r="I2257" t="s">
        <v>733</v>
      </c>
      <c r="J2257" t="s">
        <v>1951</v>
      </c>
      <c r="K2257">
        <v>239.414114011311</v>
      </c>
      <c r="L2257" t="s">
        <v>10316</v>
      </c>
      <c r="M2257" t="s">
        <v>657</v>
      </c>
      <c r="N2257" t="s">
        <v>15039</v>
      </c>
      <c r="O2257" t="s">
        <v>15040</v>
      </c>
      <c r="P2257" t="s">
        <v>15041</v>
      </c>
      <c r="Q2257" t="s">
        <v>15042</v>
      </c>
      <c r="R2257" t="s">
        <v>15043</v>
      </c>
      <c r="AA2257" t="e">
        <f>VLOOKUP(F2257,#REF!,1,0)</f>
        <v>#REF!</v>
      </c>
    </row>
    <row r="2258" spans="1:27" hidden="1" x14ac:dyDescent="0.25">
      <c r="A2258" t="s">
        <v>735</v>
      </c>
      <c r="B2258" t="s">
        <v>10312</v>
      </c>
      <c r="C2258" t="s">
        <v>15044</v>
      </c>
      <c r="D2258" t="s">
        <v>1253</v>
      </c>
      <c r="F2258" t="s">
        <v>1254</v>
      </c>
      <c r="G2258" t="s">
        <v>10324</v>
      </c>
      <c r="H2258" t="s">
        <v>4695</v>
      </c>
      <c r="I2258" t="s">
        <v>414</v>
      </c>
      <c r="J2258" t="s">
        <v>1965</v>
      </c>
      <c r="K2258">
        <v>241.46019199146701</v>
      </c>
      <c r="L2258" t="s">
        <v>10316</v>
      </c>
      <c r="M2258" t="s">
        <v>657</v>
      </c>
      <c r="N2258" t="s">
        <v>15045</v>
      </c>
      <c r="O2258" t="s">
        <v>15046</v>
      </c>
      <c r="P2258" t="s">
        <v>15047</v>
      </c>
      <c r="Q2258" t="s">
        <v>15048</v>
      </c>
      <c r="R2258" t="s">
        <v>15049</v>
      </c>
      <c r="AA2258" t="e">
        <f>VLOOKUP(F2258,#REF!,1,0)</f>
        <v>#REF!</v>
      </c>
    </row>
    <row r="2259" spans="1:27" hidden="1" x14ac:dyDescent="0.25">
      <c r="A2259" t="s">
        <v>421</v>
      </c>
      <c r="B2259" t="s">
        <v>10312</v>
      </c>
      <c r="C2259" t="s">
        <v>15050</v>
      </c>
      <c r="D2259" t="s">
        <v>1253</v>
      </c>
      <c r="F2259" t="s">
        <v>1254</v>
      </c>
      <c r="G2259" t="s">
        <v>10314</v>
      </c>
      <c r="H2259" t="s">
        <v>10732</v>
      </c>
      <c r="I2259" t="s">
        <v>355</v>
      </c>
      <c r="J2259" t="s">
        <v>1917</v>
      </c>
      <c r="K2259">
        <v>234.070649992912</v>
      </c>
      <c r="L2259" t="s">
        <v>10316</v>
      </c>
      <c r="M2259" t="s">
        <v>657</v>
      </c>
      <c r="N2259" t="s">
        <v>15051</v>
      </c>
      <c r="O2259" t="s">
        <v>15052</v>
      </c>
      <c r="P2259" t="s">
        <v>15053</v>
      </c>
      <c r="Q2259" t="s">
        <v>15054</v>
      </c>
      <c r="R2259" t="s">
        <v>15055</v>
      </c>
      <c r="AA2259" t="e">
        <f>VLOOKUP(F2259,#REF!,1,0)</f>
        <v>#REF!</v>
      </c>
    </row>
    <row r="2260" spans="1:27" hidden="1" x14ac:dyDescent="0.25">
      <c r="A2260" t="s">
        <v>4716</v>
      </c>
      <c r="B2260" t="s">
        <v>10312</v>
      </c>
      <c r="C2260" t="s">
        <v>15056</v>
      </c>
      <c r="D2260" t="s">
        <v>1253</v>
      </c>
      <c r="F2260" t="s">
        <v>1254</v>
      </c>
      <c r="G2260" t="s">
        <v>10314</v>
      </c>
      <c r="H2260" t="s">
        <v>15057</v>
      </c>
      <c r="I2260" t="s">
        <v>1368</v>
      </c>
      <c r="J2260" t="s">
        <v>2620</v>
      </c>
      <c r="K2260">
        <v>331.80015000314103</v>
      </c>
      <c r="L2260" t="s">
        <v>10316</v>
      </c>
      <c r="M2260" t="s">
        <v>657</v>
      </c>
      <c r="N2260" t="s">
        <v>15058</v>
      </c>
      <c r="O2260" t="s">
        <v>15059</v>
      </c>
      <c r="P2260" t="s">
        <v>15060</v>
      </c>
      <c r="Q2260" t="s">
        <v>15061</v>
      </c>
      <c r="R2260" t="s">
        <v>15062</v>
      </c>
      <c r="AA2260" t="e">
        <f>VLOOKUP(F2260,#REF!,1,0)</f>
        <v>#REF!</v>
      </c>
    </row>
    <row r="2261" spans="1:27" hidden="1" x14ac:dyDescent="0.25">
      <c r="A2261" t="s">
        <v>5465</v>
      </c>
      <c r="B2261" t="s">
        <v>10312</v>
      </c>
      <c r="C2261" t="s">
        <v>2280</v>
      </c>
      <c r="D2261" t="s">
        <v>9846</v>
      </c>
      <c r="F2261" t="s">
        <v>9847</v>
      </c>
      <c r="G2261" t="s">
        <v>10354</v>
      </c>
      <c r="H2261" t="s">
        <v>5369</v>
      </c>
      <c r="I2261" t="s">
        <v>1810</v>
      </c>
      <c r="J2261" t="s">
        <v>7867</v>
      </c>
      <c r="K2261">
        <v>1164.4972572961401</v>
      </c>
      <c r="L2261" t="s">
        <v>10316</v>
      </c>
      <c r="M2261" t="s">
        <v>657</v>
      </c>
      <c r="N2261" t="s">
        <v>15063</v>
      </c>
      <c r="O2261" t="s">
        <v>15064</v>
      </c>
      <c r="P2261" t="s">
        <v>15065</v>
      </c>
      <c r="Q2261" t="s">
        <v>15066</v>
      </c>
      <c r="R2261" t="s">
        <v>15067</v>
      </c>
      <c r="AA2261" t="e">
        <f>VLOOKUP(F2261,#REF!,1,0)</f>
        <v>#REF!</v>
      </c>
    </row>
    <row r="2262" spans="1:27" hidden="1" x14ac:dyDescent="0.25">
      <c r="A2262" t="s">
        <v>5766</v>
      </c>
      <c r="B2262" t="s">
        <v>10312</v>
      </c>
      <c r="C2262" t="s">
        <v>15068</v>
      </c>
      <c r="D2262" t="s">
        <v>1253</v>
      </c>
      <c r="F2262" t="s">
        <v>1254</v>
      </c>
      <c r="G2262" t="s">
        <v>10314</v>
      </c>
      <c r="H2262" t="s">
        <v>15069</v>
      </c>
      <c r="I2262" t="s">
        <v>1817</v>
      </c>
      <c r="J2262" t="s">
        <v>2002</v>
      </c>
      <c r="K2262">
        <v>245.585000005751</v>
      </c>
      <c r="L2262" t="s">
        <v>10316</v>
      </c>
      <c r="M2262" t="s">
        <v>657</v>
      </c>
      <c r="N2262" t="s">
        <v>15070</v>
      </c>
      <c r="O2262" t="s">
        <v>15071</v>
      </c>
      <c r="P2262" t="s">
        <v>15072</v>
      </c>
      <c r="Q2262" t="s">
        <v>15073</v>
      </c>
      <c r="R2262" t="s">
        <v>15074</v>
      </c>
      <c r="AA2262" t="e">
        <f>VLOOKUP(F2262,#REF!,1,0)</f>
        <v>#REF!</v>
      </c>
    </row>
    <row r="2263" spans="1:27" hidden="1" x14ac:dyDescent="0.25">
      <c r="A2263" t="s">
        <v>4586</v>
      </c>
      <c r="B2263" t="s">
        <v>10312</v>
      </c>
      <c r="C2263" t="s">
        <v>15075</v>
      </c>
      <c r="D2263" t="s">
        <v>1253</v>
      </c>
      <c r="F2263" t="s">
        <v>1254</v>
      </c>
      <c r="G2263" t="s">
        <v>10354</v>
      </c>
      <c r="H2263" t="s">
        <v>4871</v>
      </c>
      <c r="I2263" t="s">
        <v>39</v>
      </c>
      <c r="J2263" t="s">
        <v>1848</v>
      </c>
      <c r="K2263">
        <v>224.006399991276</v>
      </c>
      <c r="L2263" t="s">
        <v>10316</v>
      </c>
      <c r="M2263" t="s">
        <v>657</v>
      </c>
      <c r="N2263" t="s">
        <v>15076</v>
      </c>
      <c r="O2263" t="s">
        <v>15077</v>
      </c>
      <c r="P2263" t="s">
        <v>15078</v>
      </c>
      <c r="Q2263" t="s">
        <v>15079</v>
      </c>
      <c r="R2263" t="s">
        <v>15080</v>
      </c>
      <c r="AA2263" t="e">
        <f>VLOOKUP(F2263,#REF!,1,0)</f>
        <v>#REF!</v>
      </c>
    </row>
    <row r="2264" spans="1:27" hidden="1" x14ac:dyDescent="0.25">
      <c r="A2264" t="s">
        <v>5618</v>
      </c>
      <c r="B2264" t="s">
        <v>10312</v>
      </c>
      <c r="C2264" t="s">
        <v>2383</v>
      </c>
      <c r="D2264" t="s">
        <v>1253</v>
      </c>
      <c r="F2264" t="s">
        <v>1254</v>
      </c>
      <c r="G2264" t="s">
        <v>10314</v>
      </c>
      <c r="H2264" t="s">
        <v>4126</v>
      </c>
      <c r="I2264" t="s">
        <v>774</v>
      </c>
      <c r="J2264" t="s">
        <v>1081</v>
      </c>
      <c r="K2264">
        <v>811.66306847739497</v>
      </c>
      <c r="L2264" t="s">
        <v>10316</v>
      </c>
      <c r="M2264" t="s">
        <v>657</v>
      </c>
      <c r="N2264" t="s">
        <v>15081</v>
      </c>
      <c r="O2264" t="s">
        <v>15082</v>
      </c>
      <c r="P2264" t="s">
        <v>15083</v>
      </c>
      <c r="Q2264" t="s">
        <v>15084</v>
      </c>
      <c r="R2264" t="s">
        <v>15085</v>
      </c>
      <c r="AA2264" t="e">
        <f>VLOOKUP(F2264,#REF!,1,0)</f>
        <v>#REF!</v>
      </c>
    </row>
    <row r="2265" spans="1:27" hidden="1" x14ac:dyDescent="0.25">
      <c r="A2265" t="s">
        <v>5604</v>
      </c>
      <c r="B2265" t="s">
        <v>10312</v>
      </c>
      <c r="C2265" t="s">
        <v>2790</v>
      </c>
      <c r="D2265" t="s">
        <v>1253</v>
      </c>
      <c r="F2265" t="s">
        <v>1254</v>
      </c>
      <c r="G2265" t="s">
        <v>10354</v>
      </c>
      <c r="H2265" t="s">
        <v>12702</v>
      </c>
      <c r="I2265" t="s">
        <v>376</v>
      </c>
      <c r="J2265" t="s">
        <v>3825</v>
      </c>
      <c r="K2265">
        <v>513.643384781603</v>
      </c>
      <c r="L2265" t="s">
        <v>10316</v>
      </c>
      <c r="M2265" t="s">
        <v>657</v>
      </c>
      <c r="N2265" t="s">
        <v>15086</v>
      </c>
      <c r="O2265" t="s">
        <v>15087</v>
      </c>
      <c r="P2265" t="s">
        <v>15088</v>
      </c>
      <c r="Q2265" t="s">
        <v>15089</v>
      </c>
      <c r="R2265" t="s">
        <v>15090</v>
      </c>
      <c r="AA2265" t="e">
        <f>VLOOKUP(F2265,#REF!,1,0)</f>
        <v>#REF!</v>
      </c>
    </row>
    <row r="2266" spans="1:27" hidden="1" x14ac:dyDescent="0.25">
      <c r="A2266" t="s">
        <v>4634</v>
      </c>
      <c r="B2266" t="s">
        <v>10312</v>
      </c>
      <c r="C2266" t="s">
        <v>15091</v>
      </c>
      <c r="D2266" t="s">
        <v>1253</v>
      </c>
      <c r="F2266" t="s">
        <v>1254</v>
      </c>
      <c r="G2266" t="s">
        <v>10399</v>
      </c>
      <c r="H2266" t="s">
        <v>4321</v>
      </c>
      <c r="I2266" t="s">
        <v>164</v>
      </c>
      <c r="J2266" t="s">
        <v>2404</v>
      </c>
      <c r="K2266">
        <v>303.16822799704897</v>
      </c>
      <c r="L2266" t="s">
        <v>10316</v>
      </c>
      <c r="M2266" t="s">
        <v>657</v>
      </c>
      <c r="N2266" t="s">
        <v>15092</v>
      </c>
      <c r="O2266" t="s">
        <v>15093</v>
      </c>
      <c r="P2266" t="s">
        <v>15094</v>
      </c>
      <c r="Q2266" t="s">
        <v>15095</v>
      </c>
      <c r="R2266" t="s">
        <v>15096</v>
      </c>
      <c r="AA2266" t="e">
        <f>VLOOKUP(F2266,#REF!,1,0)</f>
        <v>#REF!</v>
      </c>
    </row>
    <row r="2267" spans="1:27" hidden="1" x14ac:dyDescent="0.25">
      <c r="A2267" t="s">
        <v>5277</v>
      </c>
      <c r="B2267" t="s">
        <v>10312</v>
      </c>
      <c r="C2267" t="s">
        <v>15097</v>
      </c>
      <c r="D2267" t="s">
        <v>1253</v>
      </c>
      <c r="F2267" t="s">
        <v>1254</v>
      </c>
      <c r="G2267" t="s">
        <v>10399</v>
      </c>
      <c r="H2267" t="s">
        <v>815</v>
      </c>
      <c r="I2267" t="s">
        <v>665</v>
      </c>
      <c r="J2267" t="s">
        <v>2360</v>
      </c>
      <c r="K2267">
        <v>296.986584485663</v>
      </c>
      <c r="L2267" t="s">
        <v>10316</v>
      </c>
      <c r="M2267" t="s">
        <v>657</v>
      </c>
      <c r="N2267" t="s">
        <v>15098</v>
      </c>
      <c r="O2267" t="s">
        <v>15099</v>
      </c>
      <c r="P2267" t="s">
        <v>15100</v>
      </c>
      <c r="Q2267" t="s">
        <v>15101</v>
      </c>
      <c r="R2267" t="s">
        <v>15102</v>
      </c>
      <c r="AA2267" t="e">
        <f>VLOOKUP(F2267,#REF!,1,0)</f>
        <v>#REF!</v>
      </c>
    </row>
    <row r="2268" spans="1:27" hidden="1" x14ac:dyDescent="0.25">
      <c r="A2268" t="s">
        <v>4191</v>
      </c>
      <c r="B2268" t="s">
        <v>10312</v>
      </c>
      <c r="C2268" t="s">
        <v>15103</v>
      </c>
      <c r="D2268" t="s">
        <v>1253</v>
      </c>
      <c r="F2268" t="s">
        <v>1254</v>
      </c>
      <c r="G2268" t="s">
        <v>10324</v>
      </c>
      <c r="H2268" t="s">
        <v>421</v>
      </c>
      <c r="I2268" t="s">
        <v>1007</v>
      </c>
      <c r="J2268" t="s">
        <v>2078</v>
      </c>
      <c r="K2268">
        <v>256.18774948531899</v>
      </c>
      <c r="L2268" t="s">
        <v>10316</v>
      </c>
      <c r="M2268" t="s">
        <v>657</v>
      </c>
      <c r="N2268" t="s">
        <v>15104</v>
      </c>
      <c r="O2268" t="s">
        <v>15105</v>
      </c>
      <c r="P2268" t="s">
        <v>15106</v>
      </c>
      <c r="Q2268" t="s">
        <v>15107</v>
      </c>
      <c r="R2268" t="s">
        <v>15108</v>
      </c>
      <c r="AA2268" t="e">
        <f>VLOOKUP(F2268,#REF!,1,0)</f>
        <v>#REF!</v>
      </c>
    </row>
    <row r="2269" spans="1:27" hidden="1" x14ac:dyDescent="0.25">
      <c r="A2269" t="s">
        <v>4839</v>
      </c>
      <c r="B2269" t="s">
        <v>10312</v>
      </c>
      <c r="C2269" t="s">
        <v>15109</v>
      </c>
      <c r="D2269" t="s">
        <v>1253</v>
      </c>
      <c r="F2269" t="s">
        <v>1254</v>
      </c>
      <c r="G2269" t="s">
        <v>10347</v>
      </c>
      <c r="H2269" t="s">
        <v>7030</v>
      </c>
      <c r="I2269" t="s">
        <v>134</v>
      </c>
      <c r="J2269" t="s">
        <v>1930</v>
      </c>
      <c r="K2269">
        <v>236.05767249979999</v>
      </c>
      <c r="L2269" t="s">
        <v>10316</v>
      </c>
      <c r="M2269" t="s">
        <v>657</v>
      </c>
      <c r="N2269" t="s">
        <v>15110</v>
      </c>
      <c r="O2269" t="s">
        <v>15111</v>
      </c>
      <c r="P2269" t="s">
        <v>15112</v>
      </c>
      <c r="Q2269" t="s">
        <v>15113</v>
      </c>
      <c r="R2269" t="s">
        <v>15114</v>
      </c>
      <c r="AA2269" t="e">
        <f>VLOOKUP(F2269,#REF!,1,0)</f>
        <v>#REF!</v>
      </c>
    </row>
    <row r="2270" spans="1:27" hidden="1" x14ac:dyDescent="0.25">
      <c r="A2270" t="s">
        <v>5051</v>
      </c>
      <c r="B2270" t="s">
        <v>10312</v>
      </c>
      <c r="C2270" t="s">
        <v>15115</v>
      </c>
      <c r="D2270" t="s">
        <v>1253</v>
      </c>
      <c r="F2270" t="s">
        <v>1254</v>
      </c>
      <c r="G2270" t="s">
        <v>10324</v>
      </c>
      <c r="H2270" t="s">
        <v>4162</v>
      </c>
      <c r="I2270" t="s">
        <v>616</v>
      </c>
      <c r="J2270" t="s">
        <v>2042</v>
      </c>
      <c r="K2270">
        <v>250.85772801186499</v>
      </c>
      <c r="L2270" t="s">
        <v>10316</v>
      </c>
      <c r="M2270" t="s">
        <v>657</v>
      </c>
      <c r="N2270" t="s">
        <v>15116</v>
      </c>
      <c r="O2270" t="s">
        <v>15117</v>
      </c>
      <c r="P2270" t="s">
        <v>15118</v>
      </c>
      <c r="Q2270" t="s">
        <v>15119</v>
      </c>
      <c r="R2270" t="s">
        <v>15120</v>
      </c>
      <c r="AA2270" t="e">
        <f>VLOOKUP(F2270,#REF!,1,0)</f>
        <v>#REF!</v>
      </c>
    </row>
    <row r="2271" spans="1:27" hidden="1" x14ac:dyDescent="0.25">
      <c r="A2271" t="s">
        <v>5578</v>
      </c>
      <c r="B2271" t="s">
        <v>10312</v>
      </c>
      <c r="C2271" t="s">
        <v>15121</v>
      </c>
      <c r="D2271" t="s">
        <v>1253</v>
      </c>
      <c r="F2271" t="s">
        <v>1254</v>
      </c>
      <c r="G2271" t="s">
        <v>10354</v>
      </c>
      <c r="H2271" t="s">
        <v>4558</v>
      </c>
      <c r="I2271" t="s">
        <v>1007</v>
      </c>
      <c r="J2271" t="s">
        <v>1848</v>
      </c>
      <c r="K2271">
        <v>224.08864999766701</v>
      </c>
      <c r="L2271" t="s">
        <v>10316</v>
      </c>
      <c r="M2271" t="s">
        <v>657</v>
      </c>
      <c r="N2271" t="s">
        <v>15122</v>
      </c>
      <c r="O2271" t="s">
        <v>15123</v>
      </c>
      <c r="P2271" t="s">
        <v>15124</v>
      </c>
      <c r="Q2271" t="s">
        <v>15125</v>
      </c>
      <c r="R2271" t="s">
        <v>15126</v>
      </c>
      <c r="AA2271" t="e">
        <f>VLOOKUP(F2271,#REF!,1,0)</f>
        <v>#REF!</v>
      </c>
    </row>
    <row r="2272" spans="1:27" hidden="1" x14ac:dyDescent="0.25">
      <c r="A2272" t="s">
        <v>4728</v>
      </c>
      <c r="B2272" t="s">
        <v>10312</v>
      </c>
      <c r="C2272" t="s">
        <v>15127</v>
      </c>
      <c r="D2272" t="s">
        <v>1253</v>
      </c>
      <c r="F2272" t="s">
        <v>1254</v>
      </c>
      <c r="G2272" t="s">
        <v>10354</v>
      </c>
      <c r="H2272" t="s">
        <v>4147</v>
      </c>
      <c r="I2272" t="s">
        <v>1615</v>
      </c>
      <c r="J2272" t="s">
        <v>2106</v>
      </c>
      <c r="K2272">
        <v>260.36225000223197</v>
      </c>
      <c r="L2272" t="s">
        <v>10316</v>
      </c>
      <c r="M2272" t="s">
        <v>657</v>
      </c>
      <c r="N2272" t="s">
        <v>15128</v>
      </c>
      <c r="O2272" t="s">
        <v>15129</v>
      </c>
      <c r="P2272" t="s">
        <v>15130</v>
      </c>
      <c r="Q2272" t="s">
        <v>15131</v>
      </c>
      <c r="R2272" t="s">
        <v>15132</v>
      </c>
      <c r="AA2272" t="e">
        <f>VLOOKUP(F2272,#REF!,1,0)</f>
        <v>#REF!</v>
      </c>
    </row>
    <row r="2273" spans="1:27" hidden="1" x14ac:dyDescent="0.25">
      <c r="A2273" t="s">
        <v>2391</v>
      </c>
      <c r="B2273" t="s">
        <v>10312</v>
      </c>
      <c r="C2273" t="s">
        <v>15133</v>
      </c>
      <c r="D2273" t="s">
        <v>1253</v>
      </c>
      <c r="F2273" t="s">
        <v>1254</v>
      </c>
      <c r="G2273" t="s">
        <v>10354</v>
      </c>
      <c r="H2273" t="s">
        <v>4275</v>
      </c>
      <c r="I2273" t="s">
        <v>270</v>
      </c>
      <c r="J2273" t="s">
        <v>2070</v>
      </c>
      <c r="K2273">
        <v>254.66025001426101</v>
      </c>
      <c r="L2273" t="s">
        <v>10316</v>
      </c>
      <c r="M2273" t="s">
        <v>657</v>
      </c>
      <c r="N2273" t="s">
        <v>15134</v>
      </c>
      <c r="O2273" t="s">
        <v>15135</v>
      </c>
      <c r="P2273" t="s">
        <v>15136</v>
      </c>
      <c r="Q2273" t="s">
        <v>15137</v>
      </c>
      <c r="R2273" t="s">
        <v>15138</v>
      </c>
      <c r="AA2273" t="e">
        <f>VLOOKUP(F2273,#REF!,1,0)</f>
        <v>#REF!</v>
      </c>
    </row>
    <row r="2274" spans="1:27" hidden="1" x14ac:dyDescent="0.25">
      <c r="A2274" t="s">
        <v>5705</v>
      </c>
      <c r="B2274" t="s">
        <v>10312</v>
      </c>
      <c r="C2274" t="s">
        <v>2925</v>
      </c>
      <c r="D2274" t="s">
        <v>1253</v>
      </c>
      <c r="F2274" t="s">
        <v>1254</v>
      </c>
      <c r="G2274" t="s">
        <v>10354</v>
      </c>
      <c r="H2274" t="s">
        <v>15139</v>
      </c>
      <c r="I2274" t="s">
        <v>282</v>
      </c>
      <c r="J2274" t="s">
        <v>1825</v>
      </c>
      <c r="K2274">
        <v>514.80439129124898</v>
      </c>
      <c r="L2274" t="s">
        <v>10316</v>
      </c>
      <c r="M2274" t="s">
        <v>657</v>
      </c>
      <c r="N2274" t="s">
        <v>15140</v>
      </c>
      <c r="O2274" t="s">
        <v>15141</v>
      </c>
      <c r="P2274" t="s">
        <v>15142</v>
      </c>
      <c r="Q2274" t="s">
        <v>15143</v>
      </c>
      <c r="R2274" t="s">
        <v>15144</v>
      </c>
      <c r="AA2274" t="e">
        <f>VLOOKUP(F2274,#REF!,1,0)</f>
        <v>#REF!</v>
      </c>
    </row>
    <row r="2275" spans="1:27" hidden="1" x14ac:dyDescent="0.25">
      <c r="A2275" t="s">
        <v>4234</v>
      </c>
      <c r="B2275" t="s">
        <v>10312</v>
      </c>
      <c r="C2275" t="s">
        <v>15145</v>
      </c>
      <c r="D2275" t="s">
        <v>1253</v>
      </c>
      <c r="F2275" t="s">
        <v>1254</v>
      </c>
      <c r="G2275" t="s">
        <v>10314</v>
      </c>
      <c r="H2275" t="s">
        <v>14377</v>
      </c>
      <c r="I2275" t="s">
        <v>674</v>
      </c>
      <c r="J2275" t="s">
        <v>2113</v>
      </c>
      <c r="K2275">
        <v>261.00411001533001</v>
      </c>
      <c r="L2275" t="s">
        <v>10316</v>
      </c>
      <c r="M2275" t="s">
        <v>657</v>
      </c>
      <c r="N2275" t="s">
        <v>15146</v>
      </c>
      <c r="O2275" t="s">
        <v>15147</v>
      </c>
      <c r="P2275" t="s">
        <v>15148</v>
      </c>
      <c r="Q2275" t="s">
        <v>15149</v>
      </c>
      <c r="R2275" t="s">
        <v>15150</v>
      </c>
      <c r="AA2275" t="e">
        <f>VLOOKUP(F2275,#REF!,1,0)</f>
        <v>#REF!</v>
      </c>
    </row>
    <row r="2276" spans="1:27" hidden="1" x14ac:dyDescent="0.25">
      <c r="A2276" t="s">
        <v>4267</v>
      </c>
      <c r="B2276" t="s">
        <v>10312</v>
      </c>
      <c r="C2276" t="s">
        <v>15151</v>
      </c>
      <c r="D2276" t="s">
        <v>1253</v>
      </c>
      <c r="F2276" t="s">
        <v>1254</v>
      </c>
      <c r="G2276" t="s">
        <v>10324</v>
      </c>
      <c r="H2276" t="s">
        <v>5632</v>
      </c>
      <c r="I2276" t="s">
        <v>1029</v>
      </c>
      <c r="J2276" t="s">
        <v>2390</v>
      </c>
      <c r="K2276">
        <v>54.387508076128597</v>
      </c>
      <c r="L2276" t="s">
        <v>10316</v>
      </c>
      <c r="M2276" t="s">
        <v>657</v>
      </c>
      <c r="N2276" t="s">
        <v>15152</v>
      </c>
      <c r="O2276" t="s">
        <v>15153</v>
      </c>
      <c r="P2276" t="s">
        <v>15154</v>
      </c>
      <c r="Q2276" t="s">
        <v>15155</v>
      </c>
      <c r="R2276" t="s">
        <v>15156</v>
      </c>
      <c r="AA2276" t="e">
        <f>VLOOKUP(F2276,#REF!,1,0)</f>
        <v>#REF!</v>
      </c>
    </row>
    <row r="2277" spans="1:27" hidden="1" x14ac:dyDescent="0.25">
      <c r="A2277" t="s">
        <v>4348</v>
      </c>
      <c r="B2277" t="s">
        <v>10312</v>
      </c>
      <c r="C2277" t="s">
        <v>15157</v>
      </c>
      <c r="D2277" t="s">
        <v>1253</v>
      </c>
      <c r="F2277" t="s">
        <v>1254</v>
      </c>
      <c r="G2277" t="s">
        <v>10347</v>
      </c>
      <c r="H2277" t="s">
        <v>6272</v>
      </c>
      <c r="I2277" t="s">
        <v>131</v>
      </c>
      <c r="J2277" t="s">
        <v>2026</v>
      </c>
      <c r="K2277">
        <v>248.69103700273899</v>
      </c>
      <c r="L2277" t="s">
        <v>10316</v>
      </c>
      <c r="M2277" t="s">
        <v>657</v>
      </c>
      <c r="N2277" t="s">
        <v>15158</v>
      </c>
      <c r="O2277" t="s">
        <v>15159</v>
      </c>
      <c r="P2277" t="s">
        <v>15160</v>
      </c>
      <c r="Q2277" t="s">
        <v>15161</v>
      </c>
      <c r="R2277" t="s">
        <v>15162</v>
      </c>
      <c r="AA2277" t="e">
        <f>VLOOKUP(F2277,#REF!,1,0)</f>
        <v>#REF!</v>
      </c>
    </row>
    <row r="2278" spans="1:27" hidden="1" x14ac:dyDescent="0.25">
      <c r="A2278" t="s">
        <v>4321</v>
      </c>
      <c r="B2278" t="s">
        <v>10312</v>
      </c>
      <c r="C2278" t="s">
        <v>15163</v>
      </c>
      <c r="D2278" t="s">
        <v>1253</v>
      </c>
      <c r="F2278" t="s">
        <v>1254</v>
      </c>
      <c r="G2278" t="s">
        <v>10314</v>
      </c>
      <c r="H2278" t="s">
        <v>15164</v>
      </c>
      <c r="I2278" t="s">
        <v>1349</v>
      </c>
      <c r="J2278" t="s">
        <v>3378</v>
      </c>
      <c r="K2278">
        <v>444.92295000126501</v>
      </c>
      <c r="L2278" t="s">
        <v>10316</v>
      </c>
      <c r="M2278" t="s">
        <v>657</v>
      </c>
      <c r="N2278" t="s">
        <v>15165</v>
      </c>
      <c r="O2278" t="s">
        <v>15166</v>
      </c>
      <c r="P2278" t="s">
        <v>15167</v>
      </c>
      <c r="Q2278" t="s">
        <v>15168</v>
      </c>
      <c r="R2278" t="s">
        <v>15169</v>
      </c>
      <c r="AA2278" t="e">
        <f>VLOOKUP(F2278,#REF!,1,0)</f>
        <v>#REF!</v>
      </c>
    </row>
    <row r="2279" spans="1:27" hidden="1" x14ac:dyDescent="0.25">
      <c r="A2279" t="s">
        <v>4903</v>
      </c>
      <c r="B2279" t="s">
        <v>10312</v>
      </c>
      <c r="C2279" t="s">
        <v>15170</v>
      </c>
      <c r="D2279" t="s">
        <v>1253</v>
      </c>
      <c r="F2279" t="s">
        <v>1254</v>
      </c>
      <c r="G2279" t="s">
        <v>10314</v>
      </c>
      <c r="H2279" t="s">
        <v>13098</v>
      </c>
      <c r="I2279" t="s">
        <v>33</v>
      </c>
      <c r="J2279" t="s">
        <v>2176</v>
      </c>
      <c r="K2279">
        <v>270.40070001402199</v>
      </c>
      <c r="L2279" t="s">
        <v>10316</v>
      </c>
      <c r="M2279" t="s">
        <v>657</v>
      </c>
      <c r="N2279" t="s">
        <v>15171</v>
      </c>
      <c r="O2279" t="s">
        <v>15172</v>
      </c>
      <c r="P2279" t="s">
        <v>15173</v>
      </c>
      <c r="Q2279" t="s">
        <v>15174</v>
      </c>
      <c r="R2279" t="s">
        <v>15175</v>
      </c>
      <c r="AA2279" t="e">
        <f>VLOOKUP(F2279,#REF!,1,0)</f>
        <v>#REF!</v>
      </c>
    </row>
    <row r="2280" spans="1:27" hidden="1" x14ac:dyDescent="0.25">
      <c r="A2280" t="s">
        <v>4599</v>
      </c>
      <c r="B2280" t="s">
        <v>10312</v>
      </c>
      <c r="C2280" t="s">
        <v>15176</v>
      </c>
      <c r="D2280" t="s">
        <v>1253</v>
      </c>
      <c r="F2280" t="s">
        <v>1254</v>
      </c>
      <c r="G2280" t="s">
        <v>10314</v>
      </c>
      <c r="H2280" t="s">
        <v>15177</v>
      </c>
      <c r="I2280" t="s">
        <v>69</v>
      </c>
      <c r="J2280" t="s">
        <v>1988</v>
      </c>
      <c r="K2280">
        <v>243.99550784252099</v>
      </c>
      <c r="L2280" t="s">
        <v>10316</v>
      </c>
      <c r="M2280" t="s">
        <v>657</v>
      </c>
      <c r="N2280" t="s">
        <v>15178</v>
      </c>
      <c r="O2280" t="s">
        <v>15179</v>
      </c>
      <c r="P2280" t="s">
        <v>15180</v>
      </c>
      <c r="Q2280" t="s">
        <v>15181</v>
      </c>
      <c r="R2280" t="s">
        <v>15182</v>
      </c>
      <c r="AA2280" t="e">
        <f>VLOOKUP(F2280,#REF!,1,0)</f>
        <v>#REF!</v>
      </c>
    </row>
    <row r="2281" spans="1:27" hidden="1" x14ac:dyDescent="0.25">
      <c r="A2281" t="s">
        <v>5024</v>
      </c>
      <c r="B2281" t="s">
        <v>10312</v>
      </c>
      <c r="C2281" t="s">
        <v>2824</v>
      </c>
      <c r="D2281" t="s">
        <v>1253</v>
      </c>
      <c r="F2281" t="s">
        <v>1254</v>
      </c>
      <c r="G2281" t="s">
        <v>10354</v>
      </c>
      <c r="H2281" t="s">
        <v>15183</v>
      </c>
      <c r="I2281" t="s">
        <v>446</v>
      </c>
      <c r="J2281" t="s">
        <v>3882</v>
      </c>
      <c r="K2281">
        <v>521.61809999867899</v>
      </c>
      <c r="L2281" t="s">
        <v>10316</v>
      </c>
      <c r="M2281" t="s">
        <v>657</v>
      </c>
      <c r="N2281" t="s">
        <v>15184</v>
      </c>
      <c r="O2281" t="s">
        <v>15185</v>
      </c>
      <c r="P2281" t="s">
        <v>15186</v>
      </c>
      <c r="Q2281" t="s">
        <v>15187</v>
      </c>
      <c r="R2281" t="s">
        <v>15188</v>
      </c>
      <c r="AA2281" t="e">
        <f>VLOOKUP(F2281,#REF!,1,0)</f>
        <v>#REF!</v>
      </c>
    </row>
    <row r="2282" spans="1:27" hidden="1" x14ac:dyDescent="0.25">
      <c r="A2282" t="s">
        <v>5491</v>
      </c>
      <c r="B2282" t="s">
        <v>10312</v>
      </c>
      <c r="C2282" t="s">
        <v>15189</v>
      </c>
      <c r="D2282" t="s">
        <v>1253</v>
      </c>
      <c r="F2282" t="s">
        <v>1254</v>
      </c>
      <c r="G2282" t="s">
        <v>10347</v>
      </c>
      <c r="H2282" t="s">
        <v>2121</v>
      </c>
      <c r="I2282" t="s">
        <v>428</v>
      </c>
      <c r="J2282" t="s">
        <v>1930</v>
      </c>
      <c r="K2282">
        <v>236.32536300275399</v>
      </c>
      <c r="L2282" t="s">
        <v>10316</v>
      </c>
      <c r="M2282" t="s">
        <v>657</v>
      </c>
      <c r="N2282" t="s">
        <v>15190</v>
      </c>
      <c r="O2282" t="s">
        <v>15191</v>
      </c>
      <c r="P2282" t="s">
        <v>15192</v>
      </c>
      <c r="Q2282" t="s">
        <v>15193</v>
      </c>
      <c r="R2282" t="s">
        <v>15194</v>
      </c>
      <c r="AA2282" t="e">
        <f>VLOOKUP(F2282,#REF!,1,0)</f>
        <v>#REF!</v>
      </c>
    </row>
    <row r="2283" spans="1:27" hidden="1" x14ac:dyDescent="0.25">
      <c r="A2283" t="s">
        <v>5672</v>
      </c>
      <c r="B2283" t="s">
        <v>10312</v>
      </c>
      <c r="C2283" t="s">
        <v>15195</v>
      </c>
      <c r="D2283" t="s">
        <v>1253</v>
      </c>
      <c r="F2283" t="s">
        <v>1254</v>
      </c>
      <c r="G2283" t="s">
        <v>10347</v>
      </c>
      <c r="H2283" t="s">
        <v>6520</v>
      </c>
      <c r="I2283" t="s">
        <v>69</v>
      </c>
      <c r="J2283" t="s">
        <v>1988</v>
      </c>
      <c r="K2283">
        <v>243.51622650661599</v>
      </c>
      <c r="L2283" t="s">
        <v>10316</v>
      </c>
      <c r="M2283" t="s">
        <v>657</v>
      </c>
      <c r="N2283" t="s">
        <v>15196</v>
      </c>
      <c r="O2283" t="s">
        <v>15197</v>
      </c>
      <c r="P2283" t="s">
        <v>15198</v>
      </c>
      <c r="Q2283" t="s">
        <v>15199</v>
      </c>
      <c r="R2283" t="s">
        <v>15200</v>
      </c>
      <c r="AA2283" t="e">
        <f>VLOOKUP(F2283,#REF!,1,0)</f>
        <v>#REF!</v>
      </c>
    </row>
    <row r="2284" spans="1:27" hidden="1" x14ac:dyDescent="0.25">
      <c r="A2284" t="s">
        <v>5247</v>
      </c>
      <c r="B2284" t="s">
        <v>10312</v>
      </c>
      <c r="C2284" t="s">
        <v>15201</v>
      </c>
      <c r="D2284" t="s">
        <v>1253</v>
      </c>
      <c r="F2284" t="s">
        <v>1254</v>
      </c>
      <c r="G2284" t="s">
        <v>10314</v>
      </c>
      <c r="H2284" t="s">
        <v>13673</v>
      </c>
      <c r="I2284" t="s">
        <v>482</v>
      </c>
      <c r="J2284" t="s">
        <v>1995</v>
      </c>
      <c r="K2284">
        <v>244.69005000064001</v>
      </c>
      <c r="L2284" t="s">
        <v>10316</v>
      </c>
      <c r="M2284" t="s">
        <v>657</v>
      </c>
      <c r="N2284" t="s">
        <v>15202</v>
      </c>
      <c r="O2284" t="s">
        <v>15203</v>
      </c>
      <c r="P2284" t="s">
        <v>15204</v>
      </c>
      <c r="Q2284" t="s">
        <v>15205</v>
      </c>
      <c r="R2284" t="s">
        <v>15206</v>
      </c>
      <c r="AA2284" t="e">
        <f>VLOOKUP(F2284,#REF!,1,0)</f>
        <v>#REF!</v>
      </c>
    </row>
    <row r="2285" spans="1:27" x14ac:dyDescent="0.25">
      <c r="A2285" t="s">
        <v>4571</v>
      </c>
      <c r="B2285" t="s">
        <v>10312</v>
      </c>
      <c r="C2285" t="s">
        <v>625</v>
      </c>
      <c r="D2285" t="s">
        <v>240</v>
      </c>
      <c r="E2285" t="s">
        <v>240</v>
      </c>
      <c r="F2285" t="s">
        <v>241</v>
      </c>
      <c r="G2285" t="s">
        <v>10399</v>
      </c>
      <c r="H2285" t="s">
        <v>5340</v>
      </c>
      <c r="I2285" t="s">
        <v>1405</v>
      </c>
      <c r="J2285" t="s">
        <v>15207</v>
      </c>
      <c r="K2285">
        <v>2795.5982258322101</v>
      </c>
      <c r="L2285" t="s">
        <v>10316</v>
      </c>
      <c r="M2285" t="s">
        <v>657</v>
      </c>
      <c r="N2285" t="s">
        <v>15208</v>
      </c>
      <c r="O2285" t="s">
        <v>15209</v>
      </c>
      <c r="P2285" t="s">
        <v>15210</v>
      </c>
      <c r="Q2285" t="s">
        <v>15211</v>
      </c>
      <c r="R2285" t="s">
        <v>15212</v>
      </c>
      <c r="AA2285" t="e">
        <f>VLOOKUP(F2285,#REF!,1,0)</f>
        <v>#REF!</v>
      </c>
    </row>
    <row r="2286" spans="1:27" hidden="1" x14ac:dyDescent="0.25">
      <c r="A2286" t="s">
        <v>4623</v>
      </c>
      <c r="B2286" t="s">
        <v>10312</v>
      </c>
      <c r="C2286" t="s">
        <v>15213</v>
      </c>
      <c r="D2286" t="s">
        <v>1253</v>
      </c>
      <c r="F2286" t="s">
        <v>1254</v>
      </c>
      <c r="G2286" t="s">
        <v>10324</v>
      </c>
      <c r="H2286" t="s">
        <v>4460</v>
      </c>
      <c r="I2286" t="s">
        <v>789</v>
      </c>
      <c r="J2286" t="s">
        <v>2070</v>
      </c>
      <c r="K2286">
        <v>255.30100050745901</v>
      </c>
      <c r="L2286" t="s">
        <v>10316</v>
      </c>
      <c r="M2286" t="s">
        <v>657</v>
      </c>
      <c r="N2286" t="s">
        <v>15214</v>
      </c>
      <c r="O2286" t="s">
        <v>15215</v>
      </c>
      <c r="P2286" t="s">
        <v>15216</v>
      </c>
      <c r="Q2286" t="s">
        <v>15217</v>
      </c>
      <c r="R2286" t="s">
        <v>15218</v>
      </c>
      <c r="AA2286" t="e">
        <f>VLOOKUP(F2286,#REF!,1,0)</f>
        <v>#REF!</v>
      </c>
    </row>
    <row r="2287" spans="1:27" hidden="1" x14ac:dyDescent="0.25">
      <c r="A2287" t="s">
        <v>4578</v>
      </c>
      <c r="B2287" t="s">
        <v>10312</v>
      </c>
      <c r="C2287" t="s">
        <v>893</v>
      </c>
      <c r="D2287" t="s">
        <v>2501</v>
      </c>
      <c r="F2287" t="s">
        <v>2502</v>
      </c>
      <c r="G2287" t="s">
        <v>10314</v>
      </c>
      <c r="H2287" t="s">
        <v>15219</v>
      </c>
      <c r="I2287" t="s">
        <v>2455</v>
      </c>
      <c r="J2287" t="s">
        <v>1658</v>
      </c>
      <c r="K2287">
        <v>197.51398798990601</v>
      </c>
      <c r="L2287" t="s">
        <v>10316</v>
      </c>
      <c r="M2287" t="s">
        <v>657</v>
      </c>
      <c r="N2287" t="s">
        <v>15220</v>
      </c>
      <c r="O2287" t="s">
        <v>15221</v>
      </c>
      <c r="P2287" t="s">
        <v>15222</v>
      </c>
      <c r="Q2287" t="s">
        <v>15223</v>
      </c>
      <c r="R2287" t="s">
        <v>15224</v>
      </c>
      <c r="AA2287" t="e">
        <f>VLOOKUP(F2287,#REF!,1,0)</f>
        <v>#REF!</v>
      </c>
    </row>
    <row r="2288" spans="1:27" hidden="1" x14ac:dyDescent="0.25">
      <c r="A2288" t="s">
        <v>5170</v>
      </c>
      <c r="B2288" t="s">
        <v>10312</v>
      </c>
      <c r="C2288" t="s">
        <v>2962</v>
      </c>
      <c r="D2288" t="s">
        <v>1253</v>
      </c>
      <c r="F2288" t="s">
        <v>1254</v>
      </c>
      <c r="G2288" t="s">
        <v>10354</v>
      </c>
      <c r="H2288" t="s">
        <v>15225</v>
      </c>
      <c r="I2288" t="s">
        <v>231</v>
      </c>
      <c r="J2288" t="s">
        <v>4328</v>
      </c>
      <c r="K2288">
        <v>587.83739996787403</v>
      </c>
      <c r="L2288" t="s">
        <v>10316</v>
      </c>
      <c r="M2288" t="s">
        <v>657</v>
      </c>
      <c r="N2288" t="s">
        <v>15226</v>
      </c>
      <c r="O2288" t="s">
        <v>15227</v>
      </c>
      <c r="P2288" t="s">
        <v>15228</v>
      </c>
      <c r="Q2288" t="s">
        <v>15229</v>
      </c>
      <c r="R2288" t="s">
        <v>15230</v>
      </c>
      <c r="AA2288" t="e">
        <f>VLOOKUP(F2288,#REF!,1,0)</f>
        <v>#REF!</v>
      </c>
    </row>
    <row r="2289" spans="1:27" hidden="1" x14ac:dyDescent="0.25">
      <c r="A2289" t="s">
        <v>5552</v>
      </c>
      <c r="B2289" t="s">
        <v>10312</v>
      </c>
      <c r="C2289" t="s">
        <v>15231</v>
      </c>
      <c r="D2289" t="s">
        <v>1253</v>
      </c>
      <c r="F2289" t="s">
        <v>1254</v>
      </c>
      <c r="G2289" t="s">
        <v>10314</v>
      </c>
      <c r="H2289" t="s">
        <v>15232</v>
      </c>
      <c r="I2289" t="s">
        <v>973</v>
      </c>
      <c r="J2289" t="s">
        <v>383</v>
      </c>
      <c r="K2289">
        <v>227.49670001008499</v>
      </c>
      <c r="L2289" t="s">
        <v>10316</v>
      </c>
      <c r="M2289" t="s">
        <v>657</v>
      </c>
      <c r="N2289" t="s">
        <v>15233</v>
      </c>
      <c r="O2289" t="s">
        <v>15234</v>
      </c>
      <c r="P2289" t="s">
        <v>15235</v>
      </c>
      <c r="Q2289" t="s">
        <v>15236</v>
      </c>
      <c r="R2289" t="s">
        <v>15237</v>
      </c>
      <c r="AA2289" t="e">
        <f>VLOOKUP(F2289,#REF!,1,0)</f>
        <v>#REF!</v>
      </c>
    </row>
    <row r="2290" spans="1:27" hidden="1" x14ac:dyDescent="0.25">
      <c r="A2290" t="s">
        <v>4212</v>
      </c>
      <c r="B2290" t="s">
        <v>10312</v>
      </c>
      <c r="C2290" t="s">
        <v>15238</v>
      </c>
      <c r="D2290" t="s">
        <v>1253</v>
      </c>
      <c r="F2290" t="s">
        <v>1254</v>
      </c>
      <c r="G2290" t="s">
        <v>10347</v>
      </c>
      <c r="H2290" t="s">
        <v>6499</v>
      </c>
      <c r="I2290" t="s">
        <v>506</v>
      </c>
      <c r="J2290" t="s">
        <v>2140</v>
      </c>
      <c r="K2290">
        <v>264.533964894203</v>
      </c>
      <c r="L2290" t="s">
        <v>10316</v>
      </c>
      <c r="M2290" t="s">
        <v>657</v>
      </c>
      <c r="N2290" t="s">
        <v>15239</v>
      </c>
      <c r="O2290" t="s">
        <v>15240</v>
      </c>
      <c r="P2290" t="s">
        <v>15241</v>
      </c>
      <c r="Q2290" t="s">
        <v>15242</v>
      </c>
      <c r="R2290" t="s">
        <v>15243</v>
      </c>
      <c r="AA2290" t="e">
        <f>VLOOKUP(F2290,#REF!,1,0)</f>
        <v>#REF!</v>
      </c>
    </row>
    <row r="2291" spans="1:27" hidden="1" x14ac:dyDescent="0.25">
      <c r="A2291" t="s">
        <v>4681</v>
      </c>
      <c r="B2291" t="s">
        <v>10312</v>
      </c>
      <c r="C2291" t="s">
        <v>15244</v>
      </c>
      <c r="D2291" t="s">
        <v>1253</v>
      </c>
      <c r="F2291" t="s">
        <v>1254</v>
      </c>
      <c r="G2291" t="s">
        <v>10399</v>
      </c>
      <c r="H2291" t="s">
        <v>4642</v>
      </c>
      <c r="I2291" t="s">
        <v>1288</v>
      </c>
      <c r="J2291" t="s">
        <v>2070</v>
      </c>
      <c r="K2291">
        <v>254.894092491392</v>
      </c>
      <c r="L2291" t="s">
        <v>10316</v>
      </c>
      <c r="M2291" t="s">
        <v>657</v>
      </c>
      <c r="N2291" t="s">
        <v>15245</v>
      </c>
      <c r="O2291" t="s">
        <v>15246</v>
      </c>
      <c r="P2291" t="s">
        <v>15247</v>
      </c>
      <c r="Q2291" t="s">
        <v>15248</v>
      </c>
      <c r="R2291" t="s">
        <v>15249</v>
      </c>
      <c r="AA2291" t="e">
        <f>VLOOKUP(F2291,#REF!,1,0)</f>
        <v>#REF!</v>
      </c>
    </row>
    <row r="2292" spans="1:27" hidden="1" x14ac:dyDescent="0.25">
      <c r="A2292" t="s">
        <v>5346</v>
      </c>
      <c r="B2292" t="s">
        <v>10312</v>
      </c>
      <c r="C2292" t="s">
        <v>15250</v>
      </c>
      <c r="D2292" t="s">
        <v>1253</v>
      </c>
      <c r="F2292" t="s">
        <v>1254</v>
      </c>
      <c r="G2292" t="s">
        <v>10399</v>
      </c>
      <c r="H2292" t="s">
        <v>1162</v>
      </c>
      <c r="I2292" t="s">
        <v>92</v>
      </c>
      <c r="J2292" t="s">
        <v>1951</v>
      </c>
      <c r="K2292">
        <v>238.65045766398299</v>
      </c>
      <c r="L2292" t="s">
        <v>10316</v>
      </c>
      <c r="M2292" t="s">
        <v>657</v>
      </c>
      <c r="N2292" t="s">
        <v>15251</v>
      </c>
      <c r="O2292" t="s">
        <v>15252</v>
      </c>
      <c r="P2292" t="s">
        <v>15253</v>
      </c>
      <c r="Q2292" t="s">
        <v>15254</v>
      </c>
      <c r="R2292" t="s">
        <v>15255</v>
      </c>
      <c r="AA2292" t="e">
        <f>VLOOKUP(F2292,#REF!,1,0)</f>
        <v>#REF!</v>
      </c>
    </row>
    <row r="2293" spans="1:27" hidden="1" x14ac:dyDescent="0.25">
      <c r="A2293" t="s">
        <v>5214</v>
      </c>
      <c r="B2293" t="s">
        <v>10312</v>
      </c>
      <c r="C2293" t="s">
        <v>15256</v>
      </c>
      <c r="D2293" t="s">
        <v>1253</v>
      </c>
      <c r="F2293" t="s">
        <v>1254</v>
      </c>
      <c r="G2293" t="s">
        <v>10314</v>
      </c>
      <c r="H2293" t="s">
        <v>13982</v>
      </c>
      <c r="I2293" t="s">
        <v>249</v>
      </c>
      <c r="J2293" t="s">
        <v>1972</v>
      </c>
      <c r="K2293">
        <v>241.95745000447701</v>
      </c>
      <c r="L2293" t="s">
        <v>10316</v>
      </c>
      <c r="M2293" t="s">
        <v>657</v>
      </c>
      <c r="N2293" t="s">
        <v>15257</v>
      </c>
      <c r="O2293" t="s">
        <v>15258</v>
      </c>
      <c r="P2293" t="s">
        <v>15259</v>
      </c>
      <c r="Q2293" t="s">
        <v>15260</v>
      </c>
      <c r="R2293" t="s">
        <v>15261</v>
      </c>
      <c r="AA2293" t="e">
        <f>VLOOKUP(F2293,#REF!,1,0)</f>
        <v>#REF!</v>
      </c>
    </row>
    <row r="2294" spans="1:27" x14ac:dyDescent="0.25">
      <c r="A2294" t="s">
        <v>5545</v>
      </c>
      <c r="B2294" t="s">
        <v>10312</v>
      </c>
      <c r="C2294" t="s">
        <v>167</v>
      </c>
      <c r="D2294" t="s">
        <v>240</v>
      </c>
      <c r="E2294" t="s">
        <v>240</v>
      </c>
      <c r="F2294" t="s">
        <v>241</v>
      </c>
      <c r="G2294" t="s">
        <v>10399</v>
      </c>
      <c r="H2294" t="s">
        <v>4825</v>
      </c>
      <c r="I2294" t="s">
        <v>1398</v>
      </c>
      <c r="J2294" t="s">
        <v>8534</v>
      </c>
      <c r="K2294">
        <v>1277.19737589172</v>
      </c>
      <c r="L2294" t="s">
        <v>10316</v>
      </c>
      <c r="M2294" t="s">
        <v>657</v>
      </c>
      <c r="N2294" t="s">
        <v>15262</v>
      </c>
      <c r="O2294" t="s">
        <v>15263</v>
      </c>
      <c r="P2294" t="s">
        <v>15264</v>
      </c>
      <c r="Q2294" t="s">
        <v>15265</v>
      </c>
      <c r="R2294" t="s">
        <v>15266</v>
      </c>
      <c r="AA2294" t="e">
        <f>VLOOKUP(F2294,#REF!,1,0)</f>
        <v>#REF!</v>
      </c>
    </row>
    <row r="2295" spans="1:27" hidden="1" x14ac:dyDescent="0.25">
      <c r="A2295" t="s">
        <v>5459</v>
      </c>
      <c r="B2295" t="s">
        <v>10312</v>
      </c>
      <c r="C2295" t="s">
        <v>15267</v>
      </c>
      <c r="D2295" t="s">
        <v>1253</v>
      </c>
      <c r="F2295" t="s">
        <v>1254</v>
      </c>
      <c r="G2295" t="s">
        <v>10399</v>
      </c>
      <c r="H2295" t="s">
        <v>5277</v>
      </c>
      <c r="I2295" t="s">
        <v>33</v>
      </c>
      <c r="J2295" t="s">
        <v>2084</v>
      </c>
      <c r="K2295">
        <v>257.096318505846</v>
      </c>
      <c r="L2295" t="s">
        <v>10316</v>
      </c>
      <c r="M2295" t="s">
        <v>657</v>
      </c>
      <c r="N2295" t="s">
        <v>15268</v>
      </c>
      <c r="O2295" t="s">
        <v>15269</v>
      </c>
      <c r="P2295" t="s">
        <v>15270</v>
      </c>
      <c r="Q2295" t="s">
        <v>15271</v>
      </c>
      <c r="R2295" t="s">
        <v>15272</v>
      </c>
      <c r="AA2295" t="e">
        <f>VLOOKUP(F2295,#REF!,1,0)</f>
        <v>#REF!</v>
      </c>
    </row>
    <row r="2296" spans="1:27" hidden="1" x14ac:dyDescent="0.25">
      <c r="A2296" t="s">
        <v>5744</v>
      </c>
      <c r="B2296" t="s">
        <v>10312</v>
      </c>
      <c r="C2296" t="s">
        <v>15273</v>
      </c>
      <c r="D2296" t="s">
        <v>1253</v>
      </c>
      <c r="F2296" t="s">
        <v>1254</v>
      </c>
      <c r="G2296" t="s">
        <v>10314</v>
      </c>
      <c r="H2296" t="s">
        <v>14932</v>
      </c>
      <c r="I2296" t="s">
        <v>691</v>
      </c>
      <c r="J2296" t="s">
        <v>2057</v>
      </c>
      <c r="K2296">
        <v>253.45551516113301</v>
      </c>
      <c r="L2296" t="s">
        <v>10316</v>
      </c>
      <c r="M2296" t="s">
        <v>657</v>
      </c>
      <c r="N2296" t="s">
        <v>15274</v>
      </c>
      <c r="O2296" t="s">
        <v>15275</v>
      </c>
      <c r="P2296" t="s">
        <v>15276</v>
      </c>
      <c r="Q2296" t="s">
        <v>15277</v>
      </c>
      <c r="R2296" t="s">
        <v>15278</v>
      </c>
      <c r="AA2296" t="e">
        <f>VLOOKUP(F2296,#REF!,1,0)</f>
        <v>#REF!</v>
      </c>
    </row>
    <row r="2297" spans="1:27" hidden="1" x14ac:dyDescent="0.25">
      <c r="A2297" t="s">
        <v>4980</v>
      </c>
      <c r="B2297" t="s">
        <v>10312</v>
      </c>
      <c r="C2297" t="s">
        <v>508</v>
      </c>
      <c r="D2297" t="s">
        <v>2501</v>
      </c>
      <c r="F2297" t="s">
        <v>2502</v>
      </c>
      <c r="G2297" t="s">
        <v>10314</v>
      </c>
      <c r="H2297" t="s">
        <v>15279</v>
      </c>
      <c r="I2297" t="s">
        <v>2113</v>
      </c>
      <c r="J2297" t="s">
        <v>1349</v>
      </c>
      <c r="K2297">
        <v>156.37320000330701</v>
      </c>
      <c r="L2297" t="s">
        <v>10316</v>
      </c>
      <c r="M2297" t="s">
        <v>657</v>
      </c>
      <c r="N2297" t="s">
        <v>15280</v>
      </c>
      <c r="O2297" t="s">
        <v>15281</v>
      </c>
      <c r="P2297" t="s">
        <v>15282</v>
      </c>
      <c r="Q2297" t="s">
        <v>15283</v>
      </c>
      <c r="R2297" t="s">
        <v>15284</v>
      </c>
      <c r="AA2297" t="e">
        <f>VLOOKUP(F2297,#REF!,1,0)</f>
        <v>#REF!</v>
      </c>
    </row>
    <row r="2298" spans="1:27" hidden="1" x14ac:dyDescent="0.25">
      <c r="A2298" t="s">
        <v>4479</v>
      </c>
      <c r="B2298" t="s">
        <v>10312</v>
      </c>
      <c r="C2298" t="s">
        <v>6468</v>
      </c>
      <c r="D2298" t="s">
        <v>57</v>
      </c>
      <c r="F2298" t="s">
        <v>58</v>
      </c>
      <c r="G2298" t="s">
        <v>10314</v>
      </c>
      <c r="H2298" t="s">
        <v>15285</v>
      </c>
      <c r="I2298" t="s">
        <v>2042</v>
      </c>
      <c r="J2298" t="s">
        <v>10251</v>
      </c>
      <c r="K2298">
        <v>1535.7577149625299</v>
      </c>
      <c r="L2298" t="s">
        <v>10316</v>
      </c>
      <c r="M2298" t="s">
        <v>657</v>
      </c>
      <c r="N2298" t="s">
        <v>15286</v>
      </c>
      <c r="O2298" t="s">
        <v>15287</v>
      </c>
      <c r="P2298" t="s">
        <v>15288</v>
      </c>
      <c r="Q2298" t="s">
        <v>15289</v>
      </c>
      <c r="R2298" t="s">
        <v>15290</v>
      </c>
      <c r="AA2298" t="e">
        <f>VLOOKUP(F2298,#REF!,1,0)</f>
        <v>#REF!</v>
      </c>
    </row>
    <row r="2299" spans="1:27" hidden="1" x14ac:dyDescent="0.25">
      <c r="A2299" t="s">
        <v>4395</v>
      </c>
      <c r="B2299" t="s">
        <v>10312</v>
      </c>
      <c r="C2299" t="s">
        <v>15291</v>
      </c>
      <c r="D2299" t="s">
        <v>1253</v>
      </c>
      <c r="F2299" t="s">
        <v>1254</v>
      </c>
      <c r="G2299" t="s">
        <v>10314</v>
      </c>
      <c r="H2299" t="s">
        <v>15292</v>
      </c>
      <c r="I2299" t="s">
        <v>465</v>
      </c>
      <c r="J2299" t="s">
        <v>1988</v>
      </c>
      <c r="K2299">
        <v>244.344799995166</v>
      </c>
      <c r="L2299" t="s">
        <v>10316</v>
      </c>
      <c r="M2299" t="s">
        <v>657</v>
      </c>
      <c r="N2299" t="s">
        <v>15293</v>
      </c>
      <c r="O2299" t="s">
        <v>15294</v>
      </c>
      <c r="P2299" t="s">
        <v>15295</v>
      </c>
      <c r="Q2299" t="s">
        <v>15296</v>
      </c>
      <c r="R2299" t="s">
        <v>15297</v>
      </c>
      <c r="AA2299" t="e">
        <f>VLOOKUP(F2299,#REF!,1,0)</f>
        <v>#REF!</v>
      </c>
    </row>
    <row r="2300" spans="1:27" hidden="1" x14ac:dyDescent="0.25">
      <c r="A2300" t="s">
        <v>5307</v>
      </c>
      <c r="B2300" t="s">
        <v>10312</v>
      </c>
      <c r="C2300" t="s">
        <v>15298</v>
      </c>
      <c r="D2300" t="s">
        <v>1253</v>
      </c>
      <c r="F2300" t="s">
        <v>1254</v>
      </c>
      <c r="G2300" t="s">
        <v>10324</v>
      </c>
      <c r="H2300" t="s">
        <v>4578</v>
      </c>
      <c r="I2300" t="s">
        <v>1274</v>
      </c>
      <c r="J2300" t="s">
        <v>1937</v>
      </c>
      <c r="K2300">
        <v>236.520808003734</v>
      </c>
      <c r="L2300" t="s">
        <v>10316</v>
      </c>
      <c r="M2300" t="s">
        <v>657</v>
      </c>
      <c r="N2300" t="s">
        <v>15299</v>
      </c>
      <c r="O2300" t="s">
        <v>15300</v>
      </c>
      <c r="P2300" t="s">
        <v>15301</v>
      </c>
      <c r="Q2300" t="s">
        <v>15302</v>
      </c>
      <c r="R2300" t="s">
        <v>15303</v>
      </c>
      <c r="AA2300" t="e">
        <f>VLOOKUP(F2300,#REF!,1,0)</f>
        <v>#REF!</v>
      </c>
    </row>
    <row r="2301" spans="1:27" hidden="1" x14ac:dyDescent="0.25">
      <c r="A2301" t="s">
        <v>5301</v>
      </c>
      <c r="B2301" t="s">
        <v>10312</v>
      </c>
      <c r="C2301" t="s">
        <v>15304</v>
      </c>
      <c r="D2301" t="s">
        <v>1253</v>
      </c>
      <c r="F2301" t="s">
        <v>1254</v>
      </c>
      <c r="G2301" t="s">
        <v>10354</v>
      </c>
      <c r="H2301" t="s">
        <v>5766</v>
      </c>
      <c r="I2301" t="s">
        <v>1599</v>
      </c>
      <c r="J2301" t="s">
        <v>370</v>
      </c>
      <c r="K2301">
        <v>254.49200000320701</v>
      </c>
      <c r="L2301" t="s">
        <v>10316</v>
      </c>
      <c r="M2301" t="s">
        <v>657</v>
      </c>
      <c r="N2301" t="s">
        <v>15305</v>
      </c>
      <c r="O2301" t="s">
        <v>15306</v>
      </c>
      <c r="P2301" t="s">
        <v>15307</v>
      </c>
      <c r="Q2301" t="s">
        <v>15308</v>
      </c>
      <c r="R2301" t="s">
        <v>15309</v>
      </c>
      <c r="AA2301" t="e">
        <f>VLOOKUP(F2301,#REF!,1,0)</f>
        <v>#REF!</v>
      </c>
    </row>
    <row r="2302" spans="1:27" hidden="1" x14ac:dyDescent="0.25">
      <c r="A2302" t="s">
        <v>5318</v>
      </c>
      <c r="B2302" t="s">
        <v>10312</v>
      </c>
      <c r="C2302" t="s">
        <v>15310</v>
      </c>
      <c r="D2302" t="s">
        <v>1253</v>
      </c>
      <c r="F2302" t="s">
        <v>1254</v>
      </c>
      <c r="G2302" t="s">
        <v>10314</v>
      </c>
      <c r="H2302" t="s">
        <v>15183</v>
      </c>
      <c r="I2302" t="s">
        <v>942</v>
      </c>
      <c r="J2302" t="s">
        <v>2862</v>
      </c>
      <c r="K2302">
        <v>367.84083795413301</v>
      </c>
      <c r="L2302" t="s">
        <v>10316</v>
      </c>
      <c r="M2302" t="s">
        <v>657</v>
      </c>
      <c r="N2302" t="s">
        <v>15311</v>
      </c>
      <c r="O2302" t="s">
        <v>15312</v>
      </c>
      <c r="P2302" t="s">
        <v>15313</v>
      </c>
      <c r="Q2302" t="s">
        <v>15314</v>
      </c>
      <c r="R2302" t="s">
        <v>15315</v>
      </c>
      <c r="AA2302" t="e">
        <f>VLOOKUP(F2302,#REF!,1,0)</f>
        <v>#REF!</v>
      </c>
    </row>
    <row r="2303" spans="1:27" hidden="1" x14ac:dyDescent="0.25">
      <c r="A2303" t="s">
        <v>5498</v>
      </c>
      <c r="B2303" t="s">
        <v>10312</v>
      </c>
      <c r="C2303" t="s">
        <v>609</v>
      </c>
      <c r="D2303" t="s">
        <v>2501</v>
      </c>
      <c r="F2303" t="s">
        <v>2502</v>
      </c>
      <c r="G2303" t="s">
        <v>10314</v>
      </c>
      <c r="H2303" t="s">
        <v>15316</v>
      </c>
      <c r="I2303" t="s">
        <v>2382</v>
      </c>
      <c r="J2303" t="s">
        <v>1599</v>
      </c>
      <c r="K2303">
        <v>189.735176496093</v>
      </c>
      <c r="L2303" t="s">
        <v>10316</v>
      </c>
      <c r="M2303" t="s">
        <v>657</v>
      </c>
      <c r="N2303" t="s">
        <v>15317</v>
      </c>
      <c r="O2303" t="s">
        <v>15318</v>
      </c>
      <c r="P2303" t="s">
        <v>15319</v>
      </c>
      <c r="Q2303" t="s">
        <v>15320</v>
      </c>
      <c r="R2303" t="s">
        <v>15321</v>
      </c>
      <c r="AA2303" t="e">
        <f>VLOOKUP(F2303,#REF!,1,0)</f>
        <v>#REF!</v>
      </c>
    </row>
    <row r="2304" spans="1:27" x14ac:dyDescent="0.25">
      <c r="A2304" t="s">
        <v>5105</v>
      </c>
      <c r="B2304" t="s">
        <v>10312</v>
      </c>
      <c r="C2304" t="s">
        <v>175</v>
      </c>
      <c r="D2304" t="s">
        <v>240</v>
      </c>
      <c r="E2304" t="s">
        <v>240</v>
      </c>
      <c r="F2304" t="s">
        <v>241</v>
      </c>
      <c r="G2304" t="s">
        <v>10324</v>
      </c>
      <c r="H2304" t="s">
        <v>5318</v>
      </c>
      <c r="I2304" t="s">
        <v>1514</v>
      </c>
      <c r="J2304" t="s">
        <v>3536</v>
      </c>
      <c r="K2304">
        <v>469.335500011661</v>
      </c>
      <c r="L2304" t="s">
        <v>10316</v>
      </c>
      <c r="M2304" t="s">
        <v>657</v>
      </c>
      <c r="N2304" t="s">
        <v>15322</v>
      </c>
      <c r="O2304" t="s">
        <v>15323</v>
      </c>
      <c r="P2304" t="s">
        <v>15324</v>
      </c>
      <c r="Q2304" t="s">
        <v>15325</v>
      </c>
      <c r="R2304" t="s">
        <v>15326</v>
      </c>
      <c r="AA2304" t="e">
        <f>VLOOKUP(F2304,#REF!,1,0)</f>
        <v>#REF!</v>
      </c>
    </row>
    <row r="2305" spans="1:27" hidden="1" x14ac:dyDescent="0.25">
      <c r="A2305" t="s">
        <v>4998</v>
      </c>
      <c r="B2305" t="s">
        <v>10312</v>
      </c>
      <c r="C2305" t="s">
        <v>15327</v>
      </c>
      <c r="D2305" t="s">
        <v>1253</v>
      </c>
      <c r="F2305" t="s">
        <v>1254</v>
      </c>
      <c r="G2305" t="s">
        <v>10314</v>
      </c>
      <c r="H2305" t="s">
        <v>14695</v>
      </c>
      <c r="I2305" t="s">
        <v>1995</v>
      </c>
      <c r="J2305" t="s">
        <v>1988</v>
      </c>
      <c r="K2305">
        <v>243.64254999943699</v>
      </c>
      <c r="L2305" t="s">
        <v>10316</v>
      </c>
      <c r="M2305" t="s">
        <v>657</v>
      </c>
      <c r="N2305" t="s">
        <v>15328</v>
      </c>
      <c r="O2305" t="s">
        <v>15329</v>
      </c>
      <c r="P2305" t="s">
        <v>15330</v>
      </c>
      <c r="Q2305" t="s">
        <v>15331</v>
      </c>
      <c r="R2305" t="s">
        <v>15332</v>
      </c>
      <c r="AA2305" t="e">
        <f>VLOOKUP(F2305,#REF!,1,0)</f>
        <v>#REF!</v>
      </c>
    </row>
    <row r="2306" spans="1:27" hidden="1" x14ac:dyDescent="0.25">
      <c r="A2306" t="s">
        <v>5202</v>
      </c>
      <c r="B2306" t="s">
        <v>10312</v>
      </c>
      <c r="C2306" t="s">
        <v>2952</v>
      </c>
      <c r="D2306" t="s">
        <v>1253</v>
      </c>
      <c r="F2306" t="s">
        <v>1254</v>
      </c>
      <c r="G2306" t="s">
        <v>10354</v>
      </c>
      <c r="H2306" t="s">
        <v>15333</v>
      </c>
      <c r="I2306" t="s">
        <v>46</v>
      </c>
      <c r="J2306" t="s">
        <v>1966</v>
      </c>
      <c r="K2306">
        <v>549.15379997242098</v>
      </c>
      <c r="L2306" t="s">
        <v>10316</v>
      </c>
      <c r="M2306" t="s">
        <v>657</v>
      </c>
      <c r="N2306" t="s">
        <v>15334</v>
      </c>
      <c r="O2306" t="s">
        <v>15335</v>
      </c>
      <c r="P2306" t="s">
        <v>15336</v>
      </c>
      <c r="Q2306" t="s">
        <v>15337</v>
      </c>
      <c r="R2306" t="s">
        <v>15338</v>
      </c>
      <c r="AA2306" t="e">
        <f>VLOOKUP(F2306,#REF!,1,0)</f>
        <v>#REF!</v>
      </c>
    </row>
    <row r="2307" spans="1:27" hidden="1" x14ac:dyDescent="0.25">
      <c r="A2307" t="s">
        <v>4080</v>
      </c>
      <c r="B2307" t="s">
        <v>10312</v>
      </c>
      <c r="C2307" t="s">
        <v>15339</v>
      </c>
      <c r="D2307" t="s">
        <v>1253</v>
      </c>
      <c r="F2307" t="s">
        <v>1254</v>
      </c>
      <c r="G2307" t="s">
        <v>10324</v>
      </c>
      <c r="H2307" t="s">
        <v>458</v>
      </c>
      <c r="I2307" t="s">
        <v>691</v>
      </c>
      <c r="J2307" t="s">
        <v>1937</v>
      </c>
      <c r="K2307">
        <v>237.20786798879601</v>
      </c>
      <c r="L2307" t="s">
        <v>10316</v>
      </c>
      <c r="M2307" t="s">
        <v>657</v>
      </c>
      <c r="N2307" t="s">
        <v>15340</v>
      </c>
      <c r="O2307" t="s">
        <v>15341</v>
      </c>
      <c r="P2307" t="s">
        <v>15342</v>
      </c>
      <c r="Q2307" t="s">
        <v>15343</v>
      </c>
      <c r="R2307" t="s">
        <v>15344</v>
      </c>
      <c r="AA2307" t="e">
        <f>VLOOKUP(F2307,#REF!,1,0)</f>
        <v>#REF!</v>
      </c>
    </row>
    <row r="2308" spans="1:27" hidden="1" x14ac:dyDescent="0.25">
      <c r="A2308" t="s">
        <v>4925</v>
      </c>
      <c r="B2308" t="s">
        <v>10312</v>
      </c>
      <c r="C2308" t="s">
        <v>5515</v>
      </c>
      <c r="D2308" t="s">
        <v>1253</v>
      </c>
      <c r="F2308" t="s">
        <v>1254</v>
      </c>
      <c r="G2308" t="s">
        <v>10314</v>
      </c>
      <c r="H2308" t="s">
        <v>5578</v>
      </c>
      <c r="I2308" t="s">
        <v>2419</v>
      </c>
      <c r="J2308" t="s">
        <v>8557</v>
      </c>
      <c r="K2308">
        <v>1280.9228569137399</v>
      </c>
      <c r="L2308" t="s">
        <v>10316</v>
      </c>
      <c r="M2308" t="s">
        <v>657</v>
      </c>
      <c r="N2308" t="s">
        <v>15345</v>
      </c>
      <c r="O2308" t="s">
        <v>15346</v>
      </c>
      <c r="P2308" t="s">
        <v>15347</v>
      </c>
      <c r="Q2308" t="s">
        <v>15348</v>
      </c>
      <c r="R2308" t="s">
        <v>15349</v>
      </c>
      <c r="AA2308" t="e">
        <f>VLOOKUP(F2308,#REF!,1,0)</f>
        <v>#REF!</v>
      </c>
    </row>
    <row r="2309" spans="1:27" hidden="1" x14ac:dyDescent="0.25">
      <c r="A2309" t="s">
        <v>4302</v>
      </c>
      <c r="B2309" t="s">
        <v>10312</v>
      </c>
      <c r="C2309" t="s">
        <v>15350</v>
      </c>
      <c r="D2309" t="s">
        <v>1253</v>
      </c>
      <c r="F2309" t="s">
        <v>1254</v>
      </c>
      <c r="G2309" t="s">
        <v>10347</v>
      </c>
      <c r="H2309" t="s">
        <v>6142</v>
      </c>
      <c r="I2309" t="s">
        <v>350</v>
      </c>
      <c r="J2309" t="s">
        <v>1944</v>
      </c>
      <c r="K2309">
        <v>237.51597100161499</v>
      </c>
      <c r="L2309" t="s">
        <v>10316</v>
      </c>
      <c r="M2309" t="s">
        <v>657</v>
      </c>
      <c r="N2309" t="s">
        <v>15351</v>
      </c>
      <c r="O2309" t="s">
        <v>15352</v>
      </c>
      <c r="P2309" t="s">
        <v>15353</v>
      </c>
      <c r="Q2309" t="s">
        <v>15354</v>
      </c>
      <c r="R2309" t="s">
        <v>15355</v>
      </c>
      <c r="AA2309" t="e">
        <f>VLOOKUP(F2309,#REF!,1,0)</f>
        <v>#REF!</v>
      </c>
    </row>
    <row r="2310" spans="1:27" hidden="1" x14ac:dyDescent="0.25">
      <c r="A2310" t="s">
        <v>4800</v>
      </c>
      <c r="B2310" t="s">
        <v>10312</v>
      </c>
      <c r="C2310" t="s">
        <v>15356</v>
      </c>
      <c r="D2310" t="s">
        <v>1253</v>
      </c>
      <c r="F2310" t="s">
        <v>1254</v>
      </c>
      <c r="G2310" t="s">
        <v>10314</v>
      </c>
      <c r="H2310" t="s">
        <v>15357</v>
      </c>
      <c r="I2310" t="s">
        <v>60</v>
      </c>
      <c r="J2310" t="s">
        <v>1924</v>
      </c>
      <c r="K2310">
        <v>234.83540000647301</v>
      </c>
      <c r="L2310" t="s">
        <v>10316</v>
      </c>
      <c r="M2310" t="s">
        <v>657</v>
      </c>
      <c r="N2310" t="s">
        <v>15358</v>
      </c>
      <c r="O2310" t="s">
        <v>15359</v>
      </c>
      <c r="P2310" t="s">
        <v>15360</v>
      </c>
      <c r="Q2310" t="s">
        <v>15361</v>
      </c>
      <c r="R2310" t="s">
        <v>15362</v>
      </c>
      <c r="AA2310" t="e">
        <f>VLOOKUP(F2310,#REF!,1,0)</f>
        <v>#REF!</v>
      </c>
    </row>
    <row r="2311" spans="1:27" hidden="1" x14ac:dyDescent="0.25">
      <c r="A2311" t="s">
        <v>4853</v>
      </c>
      <c r="B2311" t="s">
        <v>10312</v>
      </c>
      <c r="C2311" t="s">
        <v>15363</v>
      </c>
      <c r="D2311" t="s">
        <v>1253</v>
      </c>
      <c r="F2311" t="s">
        <v>1254</v>
      </c>
      <c r="G2311" t="s">
        <v>10399</v>
      </c>
      <c r="H2311" t="s">
        <v>9839</v>
      </c>
      <c r="I2311" t="s">
        <v>554</v>
      </c>
      <c r="J2311" t="s">
        <v>2428</v>
      </c>
      <c r="K2311">
        <v>306.26786501204498</v>
      </c>
      <c r="L2311" t="s">
        <v>10316</v>
      </c>
      <c r="M2311" t="s">
        <v>657</v>
      </c>
      <c r="N2311" t="s">
        <v>15364</v>
      </c>
      <c r="O2311" t="s">
        <v>15365</v>
      </c>
      <c r="P2311" t="s">
        <v>15366</v>
      </c>
      <c r="Q2311" t="s">
        <v>15367</v>
      </c>
      <c r="R2311" t="s">
        <v>15368</v>
      </c>
      <c r="AA2311" t="e">
        <f>VLOOKUP(F2311,#REF!,1,0)</f>
        <v>#REF!</v>
      </c>
    </row>
    <row r="2312" spans="1:27" hidden="1" x14ac:dyDescent="0.25">
      <c r="A2312" t="s">
        <v>5471</v>
      </c>
      <c r="B2312" t="s">
        <v>10312</v>
      </c>
      <c r="C2312" t="s">
        <v>15369</v>
      </c>
      <c r="D2312" t="s">
        <v>1253</v>
      </c>
      <c r="F2312" t="s">
        <v>1254</v>
      </c>
      <c r="G2312" t="s">
        <v>10314</v>
      </c>
      <c r="H2312" t="s">
        <v>12144</v>
      </c>
      <c r="I2312" t="s">
        <v>422</v>
      </c>
      <c r="J2312" t="s">
        <v>1965</v>
      </c>
      <c r="K2312">
        <v>241.07199997811301</v>
      </c>
      <c r="L2312" t="s">
        <v>10316</v>
      </c>
      <c r="M2312" t="s">
        <v>657</v>
      </c>
      <c r="N2312" t="s">
        <v>15370</v>
      </c>
      <c r="O2312" t="s">
        <v>15371</v>
      </c>
      <c r="P2312" t="s">
        <v>15372</v>
      </c>
      <c r="Q2312" t="s">
        <v>15373</v>
      </c>
      <c r="R2312" t="s">
        <v>15374</v>
      </c>
      <c r="AA2312" t="e">
        <f>VLOOKUP(F2312,#REF!,1,0)</f>
        <v>#REF!</v>
      </c>
    </row>
    <row r="2313" spans="1:27" hidden="1" x14ac:dyDescent="0.25">
      <c r="A2313" t="s">
        <v>5369</v>
      </c>
      <c r="B2313" t="s">
        <v>10312</v>
      </c>
      <c r="C2313" t="s">
        <v>2600</v>
      </c>
      <c r="D2313" t="s">
        <v>1253</v>
      </c>
      <c r="F2313" t="s">
        <v>1254</v>
      </c>
      <c r="G2313" t="s">
        <v>10354</v>
      </c>
      <c r="H2313" t="s">
        <v>11041</v>
      </c>
      <c r="I2313" t="s">
        <v>724</v>
      </c>
      <c r="J2313" t="s">
        <v>3157</v>
      </c>
      <c r="K2313">
        <v>516.85251001641802</v>
      </c>
      <c r="L2313" t="s">
        <v>10316</v>
      </c>
      <c r="M2313" t="s">
        <v>657</v>
      </c>
      <c r="N2313" t="s">
        <v>15375</v>
      </c>
      <c r="O2313" t="s">
        <v>15376</v>
      </c>
      <c r="P2313" t="s">
        <v>15377</v>
      </c>
      <c r="Q2313" t="s">
        <v>15378</v>
      </c>
      <c r="R2313" t="s">
        <v>15379</v>
      </c>
      <c r="AA2313" t="e">
        <f>VLOOKUP(F2313,#REF!,1,0)</f>
        <v>#REF!</v>
      </c>
    </row>
    <row r="2314" spans="1:27" hidden="1" x14ac:dyDescent="0.25">
      <c r="A2314" t="s">
        <v>4932</v>
      </c>
      <c r="B2314" t="s">
        <v>10312</v>
      </c>
      <c r="C2314" t="s">
        <v>15380</v>
      </c>
      <c r="D2314" t="s">
        <v>1253</v>
      </c>
      <c r="F2314" t="s">
        <v>1254</v>
      </c>
      <c r="G2314" t="s">
        <v>10314</v>
      </c>
      <c r="H2314" t="s">
        <v>12840</v>
      </c>
      <c r="I2314" t="s">
        <v>847</v>
      </c>
      <c r="J2314" t="s">
        <v>1951</v>
      </c>
      <c r="K2314">
        <v>238.677000006979</v>
      </c>
      <c r="L2314" t="s">
        <v>10316</v>
      </c>
      <c r="M2314" t="s">
        <v>657</v>
      </c>
      <c r="N2314" t="s">
        <v>15381</v>
      </c>
      <c r="O2314" t="s">
        <v>15382</v>
      </c>
      <c r="P2314" t="s">
        <v>15383</v>
      </c>
      <c r="Q2314" t="s">
        <v>15384</v>
      </c>
      <c r="R2314" t="s">
        <v>15385</v>
      </c>
      <c r="AA2314" t="e">
        <f>VLOOKUP(F2314,#REF!,1,0)</f>
        <v>#REF!</v>
      </c>
    </row>
    <row r="2315" spans="1:27" hidden="1" x14ac:dyDescent="0.25">
      <c r="A2315" t="s">
        <v>11450</v>
      </c>
      <c r="B2315" t="s">
        <v>10312</v>
      </c>
      <c r="C2315" t="s">
        <v>15386</v>
      </c>
      <c r="D2315" t="s">
        <v>1253</v>
      </c>
      <c r="F2315" t="s">
        <v>1254</v>
      </c>
      <c r="G2315" t="s">
        <v>10399</v>
      </c>
      <c r="H2315" t="s">
        <v>4395</v>
      </c>
      <c r="I2315" t="s">
        <v>343</v>
      </c>
      <c r="J2315" t="s">
        <v>2070</v>
      </c>
      <c r="K2315">
        <v>255.226460010523</v>
      </c>
      <c r="L2315" t="s">
        <v>10316</v>
      </c>
      <c r="M2315" t="s">
        <v>657</v>
      </c>
      <c r="N2315" t="s">
        <v>15387</v>
      </c>
      <c r="O2315" t="s">
        <v>15388</v>
      </c>
      <c r="P2315" t="s">
        <v>15389</v>
      </c>
      <c r="Q2315" t="s">
        <v>15390</v>
      </c>
      <c r="R2315" t="s">
        <v>15391</v>
      </c>
      <c r="AA2315" t="e">
        <f>VLOOKUP(F2315,#REF!,1,0)</f>
        <v>#REF!</v>
      </c>
    </row>
    <row r="2316" spans="1:27" hidden="1" x14ac:dyDescent="0.25">
      <c r="A2316" t="s">
        <v>5691</v>
      </c>
      <c r="B2316" t="s">
        <v>10312</v>
      </c>
      <c r="C2316" t="s">
        <v>15392</v>
      </c>
      <c r="D2316" t="s">
        <v>1253</v>
      </c>
      <c r="F2316" t="s">
        <v>1254</v>
      </c>
      <c r="G2316" t="s">
        <v>10314</v>
      </c>
      <c r="H2316" t="s">
        <v>12410</v>
      </c>
      <c r="I2316" t="s">
        <v>909</v>
      </c>
      <c r="J2316" t="s">
        <v>1924</v>
      </c>
      <c r="K2316">
        <v>234.57585001153399</v>
      </c>
      <c r="L2316" t="s">
        <v>10316</v>
      </c>
      <c r="M2316" t="s">
        <v>657</v>
      </c>
      <c r="N2316" t="s">
        <v>15393</v>
      </c>
      <c r="O2316" t="s">
        <v>15394</v>
      </c>
      <c r="P2316" t="s">
        <v>15395</v>
      </c>
      <c r="Q2316" t="s">
        <v>15396</v>
      </c>
      <c r="R2316" t="s">
        <v>15397</v>
      </c>
      <c r="AA2316" t="e">
        <f>VLOOKUP(F2316,#REF!,1,0)</f>
        <v>#REF!</v>
      </c>
    </row>
    <row r="2317" spans="1:27" hidden="1" x14ac:dyDescent="0.25">
      <c r="A2317" t="s">
        <v>4248</v>
      </c>
      <c r="B2317" t="s">
        <v>10312</v>
      </c>
      <c r="C2317" t="s">
        <v>15398</v>
      </c>
      <c r="D2317" t="s">
        <v>1253</v>
      </c>
      <c r="F2317" t="s">
        <v>1254</v>
      </c>
      <c r="G2317" t="s">
        <v>10399</v>
      </c>
      <c r="H2317" t="s">
        <v>5403</v>
      </c>
      <c r="I2317" t="s">
        <v>691</v>
      </c>
      <c r="J2317" t="s">
        <v>1930</v>
      </c>
      <c r="K2317">
        <v>235.79695149129199</v>
      </c>
      <c r="L2317" t="s">
        <v>10316</v>
      </c>
      <c r="M2317" t="s">
        <v>657</v>
      </c>
      <c r="N2317" t="s">
        <v>15399</v>
      </c>
      <c r="O2317" t="s">
        <v>15400</v>
      </c>
      <c r="P2317" t="s">
        <v>15401</v>
      </c>
      <c r="Q2317" t="s">
        <v>15402</v>
      </c>
      <c r="R2317" t="s">
        <v>15403</v>
      </c>
      <c r="AA2317" t="e">
        <f>VLOOKUP(F2317,#REF!,1,0)</f>
        <v>#REF!</v>
      </c>
    </row>
    <row r="2318" spans="1:27" x14ac:dyDescent="0.25">
      <c r="A2318" t="s">
        <v>5632</v>
      </c>
      <c r="B2318" t="s">
        <v>10312</v>
      </c>
      <c r="C2318" t="s">
        <v>701</v>
      </c>
      <c r="D2318" t="s">
        <v>240</v>
      </c>
      <c r="E2318" t="s">
        <v>240</v>
      </c>
      <c r="F2318" t="s">
        <v>241</v>
      </c>
      <c r="G2318" t="s">
        <v>10314</v>
      </c>
      <c r="H2318" t="s">
        <v>13363</v>
      </c>
      <c r="I2318" t="s">
        <v>2070</v>
      </c>
      <c r="J2318" t="s">
        <v>4527</v>
      </c>
      <c r="K2318">
        <v>617.89568777553995</v>
      </c>
      <c r="L2318" t="s">
        <v>10316</v>
      </c>
      <c r="M2318" t="s">
        <v>657</v>
      </c>
      <c r="N2318" t="s">
        <v>15404</v>
      </c>
      <c r="O2318" t="s">
        <v>15405</v>
      </c>
      <c r="P2318" t="s">
        <v>15406</v>
      </c>
      <c r="Q2318" t="s">
        <v>15407</v>
      </c>
      <c r="R2318" t="s">
        <v>15408</v>
      </c>
      <c r="AA2318" t="e">
        <f>VLOOKUP(F2318,#REF!,1,0)</f>
        <v>#REF!</v>
      </c>
    </row>
    <row r="2319" spans="1:27" hidden="1" x14ac:dyDescent="0.25">
      <c r="A2319" t="s">
        <v>9727</v>
      </c>
      <c r="B2319" t="s">
        <v>10312</v>
      </c>
      <c r="C2319" t="s">
        <v>484</v>
      </c>
      <c r="D2319" t="s">
        <v>10412</v>
      </c>
      <c r="F2319" t="s">
        <v>10413</v>
      </c>
      <c r="G2319" t="s">
        <v>10347</v>
      </c>
      <c r="H2319" t="s">
        <v>5969</v>
      </c>
      <c r="I2319" t="s">
        <v>674</v>
      </c>
      <c r="J2319" t="s">
        <v>2462</v>
      </c>
      <c r="K2319">
        <v>310.73794999885803</v>
      </c>
      <c r="L2319" t="s">
        <v>10316</v>
      </c>
      <c r="M2319" t="s">
        <v>657</v>
      </c>
      <c r="N2319" t="s">
        <v>15409</v>
      </c>
      <c r="O2319" t="s">
        <v>15410</v>
      </c>
      <c r="P2319" t="s">
        <v>15411</v>
      </c>
      <c r="Q2319" t="s">
        <v>15412</v>
      </c>
      <c r="R2319" t="s">
        <v>15413</v>
      </c>
      <c r="AA2319" t="e">
        <f>VLOOKUP(F2319,#REF!,1,0)</f>
        <v>#REF!</v>
      </c>
    </row>
    <row r="2320" spans="1:27" hidden="1" x14ac:dyDescent="0.25">
      <c r="A2320" t="s">
        <v>10486</v>
      </c>
      <c r="B2320" t="s">
        <v>10312</v>
      </c>
      <c r="C2320" t="s">
        <v>2607</v>
      </c>
      <c r="D2320" t="s">
        <v>1253</v>
      </c>
      <c r="F2320" t="s">
        <v>1254</v>
      </c>
      <c r="G2320" t="s">
        <v>10354</v>
      </c>
      <c r="H2320" t="s">
        <v>11342</v>
      </c>
      <c r="I2320" t="s">
        <v>733</v>
      </c>
      <c r="J2320" t="s">
        <v>4328</v>
      </c>
      <c r="K2320">
        <v>587.58620000203302</v>
      </c>
      <c r="L2320" t="s">
        <v>10316</v>
      </c>
      <c r="M2320" t="s">
        <v>657</v>
      </c>
      <c r="N2320" t="s">
        <v>15414</v>
      </c>
      <c r="O2320" t="s">
        <v>15415</v>
      </c>
      <c r="P2320" t="s">
        <v>15416</v>
      </c>
      <c r="Q2320" t="s">
        <v>15417</v>
      </c>
      <c r="R2320" t="s">
        <v>15418</v>
      </c>
      <c r="AA2320" t="e">
        <f>VLOOKUP(F2320,#REF!,1,0)</f>
        <v>#REF!</v>
      </c>
    </row>
    <row r="2321" spans="1:27" hidden="1" x14ac:dyDescent="0.25">
      <c r="A2321" t="s">
        <v>13039</v>
      </c>
      <c r="B2321" t="s">
        <v>10312</v>
      </c>
      <c r="C2321" t="s">
        <v>6430</v>
      </c>
      <c r="D2321" t="s">
        <v>1253</v>
      </c>
      <c r="F2321" t="s">
        <v>1254</v>
      </c>
      <c r="G2321" t="s">
        <v>10324</v>
      </c>
      <c r="H2321" t="s">
        <v>4968</v>
      </c>
      <c r="I2321" t="s">
        <v>1102</v>
      </c>
      <c r="J2321" t="s">
        <v>11556</v>
      </c>
      <c r="K2321">
        <v>1719.3423617460701</v>
      </c>
      <c r="L2321" t="s">
        <v>10316</v>
      </c>
      <c r="M2321" t="s">
        <v>657</v>
      </c>
      <c r="N2321" t="s">
        <v>15419</v>
      </c>
      <c r="O2321" t="s">
        <v>15420</v>
      </c>
      <c r="P2321" t="s">
        <v>15421</v>
      </c>
      <c r="Q2321" t="s">
        <v>15422</v>
      </c>
      <c r="R2321" t="s">
        <v>15423</v>
      </c>
      <c r="AA2321" t="e">
        <f>VLOOKUP(F2321,#REF!,1,0)</f>
        <v>#REF!</v>
      </c>
    </row>
    <row r="2322" spans="1:27" hidden="1" x14ac:dyDescent="0.25">
      <c r="A2322" t="s">
        <v>13704</v>
      </c>
      <c r="B2322" t="s">
        <v>10312</v>
      </c>
      <c r="C2322" t="s">
        <v>2811</v>
      </c>
      <c r="D2322" t="s">
        <v>1253</v>
      </c>
      <c r="F2322" t="s">
        <v>1254</v>
      </c>
      <c r="G2322" t="s">
        <v>10354</v>
      </c>
      <c r="H2322" t="s">
        <v>15285</v>
      </c>
      <c r="I2322" t="s">
        <v>410</v>
      </c>
      <c r="J2322" t="s">
        <v>3874</v>
      </c>
      <c r="K2322">
        <v>521.44890000246096</v>
      </c>
      <c r="L2322" t="s">
        <v>10316</v>
      </c>
      <c r="M2322" t="s">
        <v>657</v>
      </c>
      <c r="N2322" t="s">
        <v>15424</v>
      </c>
      <c r="O2322" t="s">
        <v>15425</v>
      </c>
      <c r="P2322" t="s">
        <v>15426</v>
      </c>
      <c r="Q2322" t="s">
        <v>15427</v>
      </c>
      <c r="R2322" t="s">
        <v>15428</v>
      </c>
      <c r="AA2322" t="e">
        <f>VLOOKUP(F2322,#REF!,1,0)</f>
        <v>#REF!</v>
      </c>
    </row>
    <row r="2323" spans="1:27" hidden="1" x14ac:dyDescent="0.25">
      <c r="A2323" t="s">
        <v>11965</v>
      </c>
      <c r="B2323" t="s">
        <v>10312</v>
      </c>
      <c r="C2323" t="s">
        <v>15429</v>
      </c>
      <c r="D2323" t="s">
        <v>1253</v>
      </c>
      <c r="F2323" t="s">
        <v>1254</v>
      </c>
      <c r="G2323" t="s">
        <v>10314</v>
      </c>
      <c r="H2323" t="s">
        <v>15430</v>
      </c>
      <c r="I2323" t="s">
        <v>131</v>
      </c>
      <c r="J2323" t="s">
        <v>2084</v>
      </c>
      <c r="K2323">
        <v>257.36845948446</v>
      </c>
      <c r="L2323" t="s">
        <v>10316</v>
      </c>
      <c r="M2323" t="s">
        <v>657</v>
      </c>
      <c r="N2323" t="s">
        <v>15431</v>
      </c>
      <c r="O2323" t="s">
        <v>15432</v>
      </c>
      <c r="P2323" t="s">
        <v>15433</v>
      </c>
      <c r="Q2323" t="s">
        <v>15434</v>
      </c>
      <c r="R2323" t="s">
        <v>15435</v>
      </c>
      <c r="AA2323" t="e">
        <f>VLOOKUP(F2323,#REF!,1,0)</f>
        <v>#REF!</v>
      </c>
    </row>
    <row r="2324" spans="1:27" hidden="1" x14ac:dyDescent="0.25">
      <c r="A2324" t="s">
        <v>12152</v>
      </c>
      <c r="B2324" t="s">
        <v>10312</v>
      </c>
      <c r="C2324" t="s">
        <v>15436</v>
      </c>
      <c r="D2324" t="s">
        <v>1253</v>
      </c>
      <c r="F2324" t="s">
        <v>1254</v>
      </c>
      <c r="G2324" t="s">
        <v>10314</v>
      </c>
      <c r="H2324" t="s">
        <v>5459</v>
      </c>
      <c r="I2324" t="s">
        <v>1679</v>
      </c>
      <c r="J2324" t="s">
        <v>2084</v>
      </c>
      <c r="K2324">
        <v>257.03090248459802</v>
      </c>
      <c r="L2324" t="s">
        <v>10316</v>
      </c>
      <c r="M2324" t="s">
        <v>657</v>
      </c>
      <c r="N2324" t="s">
        <v>15437</v>
      </c>
      <c r="O2324" t="s">
        <v>15438</v>
      </c>
      <c r="P2324" t="s">
        <v>15439</v>
      </c>
      <c r="Q2324" t="s">
        <v>15440</v>
      </c>
      <c r="R2324" t="s">
        <v>15441</v>
      </c>
      <c r="AA2324" t="e">
        <f>VLOOKUP(F2324,#REF!,1,0)</f>
        <v>#REF!</v>
      </c>
    </row>
    <row r="2325" spans="1:27" hidden="1" x14ac:dyDescent="0.25">
      <c r="A2325" t="s">
        <v>11041</v>
      </c>
      <c r="B2325" t="s">
        <v>10312</v>
      </c>
      <c r="C2325" t="s">
        <v>4938</v>
      </c>
      <c r="D2325" t="s">
        <v>1253</v>
      </c>
      <c r="F2325" t="s">
        <v>1254</v>
      </c>
      <c r="G2325" t="s">
        <v>10354</v>
      </c>
      <c r="H2325" t="s">
        <v>5618</v>
      </c>
      <c r="I2325" t="s">
        <v>1522</v>
      </c>
      <c r="J2325" t="s">
        <v>2140</v>
      </c>
      <c r="K2325">
        <v>264.84974999513997</v>
      </c>
      <c r="L2325" t="s">
        <v>10316</v>
      </c>
      <c r="M2325" t="s">
        <v>657</v>
      </c>
      <c r="N2325" t="s">
        <v>15442</v>
      </c>
      <c r="O2325" t="s">
        <v>15443</v>
      </c>
      <c r="P2325" t="s">
        <v>15444</v>
      </c>
      <c r="Q2325" t="s">
        <v>15445</v>
      </c>
      <c r="R2325" t="s">
        <v>15446</v>
      </c>
      <c r="AA2325" t="e">
        <f>VLOOKUP(F2325,#REF!,1,0)</f>
        <v>#REF!</v>
      </c>
    </row>
    <row r="2326" spans="1:27" hidden="1" x14ac:dyDescent="0.25">
      <c r="A2326" t="s">
        <v>9839</v>
      </c>
      <c r="B2326" t="s">
        <v>10312</v>
      </c>
      <c r="C2326" t="s">
        <v>15447</v>
      </c>
      <c r="D2326" t="s">
        <v>1253</v>
      </c>
      <c r="F2326" t="s">
        <v>1254</v>
      </c>
      <c r="G2326" t="s">
        <v>10314</v>
      </c>
      <c r="H2326" t="s">
        <v>10531</v>
      </c>
      <c r="I2326" t="s">
        <v>1831</v>
      </c>
      <c r="J2326" t="s">
        <v>1965</v>
      </c>
      <c r="K2326">
        <v>241.050000016773</v>
      </c>
      <c r="L2326" t="s">
        <v>10316</v>
      </c>
      <c r="M2326" t="s">
        <v>657</v>
      </c>
      <c r="N2326" t="s">
        <v>15448</v>
      </c>
      <c r="O2326" t="s">
        <v>15449</v>
      </c>
      <c r="P2326" t="s">
        <v>15450</v>
      </c>
      <c r="Q2326" t="s">
        <v>15451</v>
      </c>
      <c r="R2326" t="s">
        <v>15452</v>
      </c>
      <c r="AA2326" t="e">
        <f>VLOOKUP(F2326,#REF!,1,0)</f>
        <v>#REF!</v>
      </c>
    </row>
    <row r="2327" spans="1:27" hidden="1" x14ac:dyDescent="0.25">
      <c r="A2327" t="s">
        <v>11179</v>
      </c>
      <c r="B2327" t="s">
        <v>10312</v>
      </c>
      <c r="C2327" t="s">
        <v>15453</v>
      </c>
      <c r="D2327" t="s">
        <v>1253</v>
      </c>
      <c r="F2327" t="s">
        <v>1254</v>
      </c>
      <c r="G2327" t="s">
        <v>10324</v>
      </c>
      <c r="H2327" t="s">
        <v>726</v>
      </c>
      <c r="I2327" t="s">
        <v>750</v>
      </c>
      <c r="J2327" t="s">
        <v>2002</v>
      </c>
      <c r="K2327">
        <v>246.32218498584501</v>
      </c>
      <c r="L2327" t="s">
        <v>10316</v>
      </c>
      <c r="M2327" t="s">
        <v>657</v>
      </c>
      <c r="N2327" t="s">
        <v>15454</v>
      </c>
      <c r="O2327" t="s">
        <v>15455</v>
      </c>
      <c r="P2327" t="s">
        <v>15456</v>
      </c>
      <c r="Q2327" t="s">
        <v>15457</v>
      </c>
      <c r="R2327" t="s">
        <v>15458</v>
      </c>
      <c r="AA2327" t="e">
        <f>VLOOKUP(F2327,#REF!,1,0)</f>
        <v>#REF!</v>
      </c>
    </row>
    <row r="2328" spans="1:27" hidden="1" x14ac:dyDescent="0.25">
      <c r="A2328" t="s">
        <v>11342</v>
      </c>
      <c r="B2328" t="s">
        <v>10312</v>
      </c>
      <c r="C2328" t="s">
        <v>15459</v>
      </c>
      <c r="D2328" t="s">
        <v>1253</v>
      </c>
      <c r="F2328" t="s">
        <v>1254</v>
      </c>
      <c r="G2328" t="s">
        <v>10314</v>
      </c>
      <c r="H2328" t="s">
        <v>11521</v>
      </c>
      <c r="I2328" t="s">
        <v>733</v>
      </c>
      <c r="J2328" t="s">
        <v>1937</v>
      </c>
      <c r="K2328">
        <v>237.20759999884999</v>
      </c>
      <c r="L2328" t="s">
        <v>10316</v>
      </c>
      <c r="M2328" t="s">
        <v>657</v>
      </c>
      <c r="N2328" t="s">
        <v>15460</v>
      </c>
      <c r="O2328" t="s">
        <v>15461</v>
      </c>
      <c r="P2328" t="s">
        <v>15462</v>
      </c>
      <c r="Q2328" t="s">
        <v>15463</v>
      </c>
      <c r="R2328" t="s">
        <v>15464</v>
      </c>
      <c r="AA2328" t="e">
        <f>VLOOKUP(F2328,#REF!,1,0)</f>
        <v>#REF!</v>
      </c>
    </row>
    <row r="2329" spans="1:27" hidden="1" x14ac:dyDescent="0.25">
      <c r="A2329" t="s">
        <v>10830</v>
      </c>
      <c r="B2329" t="s">
        <v>10312</v>
      </c>
      <c r="C2329" t="s">
        <v>15465</v>
      </c>
      <c r="D2329" t="s">
        <v>1253</v>
      </c>
      <c r="F2329" t="s">
        <v>1254</v>
      </c>
      <c r="G2329" t="s">
        <v>10347</v>
      </c>
      <c r="H2329" t="s">
        <v>1492</v>
      </c>
      <c r="I2329" t="s">
        <v>570</v>
      </c>
      <c r="J2329" t="s">
        <v>1937</v>
      </c>
      <c r="K2329">
        <v>236.96904299402601</v>
      </c>
      <c r="L2329" t="s">
        <v>10316</v>
      </c>
      <c r="M2329" t="s">
        <v>657</v>
      </c>
      <c r="N2329" t="s">
        <v>15466</v>
      </c>
      <c r="O2329" t="s">
        <v>15467</v>
      </c>
      <c r="P2329" t="s">
        <v>15468</v>
      </c>
      <c r="Q2329" t="s">
        <v>15469</v>
      </c>
      <c r="R2329" t="s">
        <v>15470</v>
      </c>
      <c r="AA2329" t="e">
        <f>VLOOKUP(F2329,#REF!,1,0)</f>
        <v>#REF!</v>
      </c>
    </row>
    <row r="2330" spans="1:27" hidden="1" x14ac:dyDescent="0.25">
      <c r="A2330" t="s">
        <v>10633</v>
      </c>
      <c r="B2330" t="s">
        <v>10312</v>
      </c>
      <c r="C2330" t="s">
        <v>6423</v>
      </c>
      <c r="D2330" t="s">
        <v>1253</v>
      </c>
      <c r="F2330" t="s">
        <v>1254</v>
      </c>
      <c r="G2330" t="s">
        <v>10324</v>
      </c>
      <c r="H2330" t="s">
        <v>6061</v>
      </c>
      <c r="I2330" t="s">
        <v>1111</v>
      </c>
      <c r="J2330" t="s">
        <v>12646</v>
      </c>
      <c r="K2330">
        <v>1876.1396294920701</v>
      </c>
      <c r="L2330" t="s">
        <v>10316</v>
      </c>
      <c r="M2330" t="s">
        <v>657</v>
      </c>
      <c r="N2330" t="s">
        <v>15471</v>
      </c>
      <c r="O2330" t="s">
        <v>15472</v>
      </c>
      <c r="P2330" t="s">
        <v>15473</v>
      </c>
      <c r="Q2330" t="s">
        <v>15474</v>
      </c>
      <c r="R2330" t="s">
        <v>15475</v>
      </c>
      <c r="AA2330" t="e">
        <f>VLOOKUP(F2330,#REF!,1,0)</f>
        <v>#REF!</v>
      </c>
    </row>
    <row r="2331" spans="1:27" hidden="1" x14ac:dyDescent="0.25">
      <c r="A2331" t="s">
        <v>11479</v>
      </c>
      <c r="B2331" t="s">
        <v>10312</v>
      </c>
      <c r="C2331" t="s">
        <v>15476</v>
      </c>
      <c r="D2331" t="s">
        <v>1253</v>
      </c>
      <c r="F2331" t="s">
        <v>1254</v>
      </c>
      <c r="G2331" t="s">
        <v>10324</v>
      </c>
      <c r="H2331" t="s">
        <v>5384</v>
      </c>
      <c r="I2331" t="s">
        <v>758</v>
      </c>
      <c r="J2331" t="s">
        <v>370</v>
      </c>
      <c r="K2331">
        <v>253.967615014117</v>
      </c>
      <c r="L2331" t="s">
        <v>10316</v>
      </c>
      <c r="M2331" t="s">
        <v>657</v>
      </c>
      <c r="N2331" t="s">
        <v>15477</v>
      </c>
      <c r="O2331" t="s">
        <v>15478</v>
      </c>
      <c r="P2331" t="s">
        <v>15479</v>
      </c>
      <c r="Q2331" t="s">
        <v>15480</v>
      </c>
      <c r="R2331" t="s">
        <v>15481</v>
      </c>
      <c r="AA2331" t="e">
        <f>VLOOKUP(F2331,#REF!,1,0)</f>
        <v>#REF!</v>
      </c>
    </row>
    <row r="2332" spans="1:27" hidden="1" x14ac:dyDescent="0.25">
      <c r="A2332" t="s">
        <v>12737</v>
      </c>
      <c r="B2332" t="s">
        <v>10312</v>
      </c>
      <c r="C2332" t="s">
        <v>2911</v>
      </c>
      <c r="D2332" t="s">
        <v>1253</v>
      </c>
      <c r="F2332" t="s">
        <v>1254</v>
      </c>
      <c r="G2332" t="s">
        <v>10354</v>
      </c>
      <c r="H2332" t="s">
        <v>13141</v>
      </c>
      <c r="I2332" t="s">
        <v>78</v>
      </c>
      <c r="J2332" t="s">
        <v>1549</v>
      </c>
      <c r="K2332">
        <v>520.27470001319205</v>
      </c>
      <c r="L2332" t="s">
        <v>10316</v>
      </c>
      <c r="M2332" t="s">
        <v>657</v>
      </c>
      <c r="N2332" t="s">
        <v>15482</v>
      </c>
      <c r="O2332" t="s">
        <v>15483</v>
      </c>
      <c r="P2332" t="s">
        <v>15484</v>
      </c>
      <c r="Q2332" t="s">
        <v>15485</v>
      </c>
      <c r="R2332" t="s">
        <v>15486</v>
      </c>
      <c r="AA2332" t="e">
        <f>VLOOKUP(F2332,#REF!,1,0)</f>
        <v>#REF!</v>
      </c>
    </row>
    <row r="2333" spans="1:27" hidden="1" x14ac:dyDescent="0.25">
      <c r="A2333" t="s">
        <v>11697</v>
      </c>
      <c r="B2333" t="s">
        <v>10312</v>
      </c>
      <c r="C2333" t="s">
        <v>15487</v>
      </c>
      <c r="D2333" t="s">
        <v>1253</v>
      </c>
      <c r="F2333" t="s">
        <v>1254</v>
      </c>
      <c r="G2333" t="s">
        <v>10399</v>
      </c>
      <c r="H2333" t="s">
        <v>4227</v>
      </c>
      <c r="I2333" t="s">
        <v>39</v>
      </c>
      <c r="J2333" t="s">
        <v>1896</v>
      </c>
      <c r="K2333">
        <v>231.439420003262</v>
      </c>
      <c r="L2333" t="s">
        <v>10316</v>
      </c>
      <c r="M2333" t="s">
        <v>657</v>
      </c>
      <c r="N2333" t="s">
        <v>15488</v>
      </c>
      <c r="O2333" t="s">
        <v>15489</v>
      </c>
      <c r="P2333" t="s">
        <v>15490</v>
      </c>
      <c r="Q2333" t="s">
        <v>15491</v>
      </c>
      <c r="R2333" t="s">
        <v>15492</v>
      </c>
      <c r="AA2333" t="e">
        <f>VLOOKUP(F2333,#REF!,1,0)</f>
        <v>#REF!</v>
      </c>
    </row>
    <row r="2334" spans="1:27" hidden="1" x14ac:dyDescent="0.25">
      <c r="A2334" t="s">
        <v>11550</v>
      </c>
      <c r="B2334" t="s">
        <v>10312</v>
      </c>
      <c r="C2334" t="s">
        <v>15493</v>
      </c>
      <c r="D2334" t="s">
        <v>1253</v>
      </c>
      <c r="F2334" t="s">
        <v>1254</v>
      </c>
      <c r="G2334" t="s">
        <v>10324</v>
      </c>
      <c r="H2334" t="s">
        <v>4832</v>
      </c>
      <c r="I2334" t="s">
        <v>473</v>
      </c>
      <c r="J2334" t="s">
        <v>2002</v>
      </c>
      <c r="K2334">
        <v>245.51609651218001</v>
      </c>
      <c r="L2334" t="s">
        <v>10316</v>
      </c>
      <c r="M2334" t="s">
        <v>657</v>
      </c>
      <c r="N2334" t="s">
        <v>15494</v>
      </c>
      <c r="O2334" t="s">
        <v>15495</v>
      </c>
      <c r="P2334" t="s">
        <v>15496</v>
      </c>
      <c r="Q2334" t="s">
        <v>15497</v>
      </c>
      <c r="R2334" t="s">
        <v>15498</v>
      </c>
      <c r="AA2334" t="e">
        <f>VLOOKUP(F2334,#REF!,1,0)</f>
        <v>#REF!</v>
      </c>
    </row>
    <row r="2335" spans="1:27" hidden="1" x14ac:dyDescent="0.25">
      <c r="A2335" t="s">
        <v>10558</v>
      </c>
      <c r="B2335" t="s">
        <v>10312</v>
      </c>
      <c r="C2335" t="s">
        <v>15499</v>
      </c>
      <c r="D2335" t="s">
        <v>1253</v>
      </c>
      <c r="F2335" t="s">
        <v>1254</v>
      </c>
      <c r="G2335" t="s">
        <v>10347</v>
      </c>
      <c r="H2335" t="s">
        <v>6291</v>
      </c>
      <c r="I2335" t="s">
        <v>364</v>
      </c>
      <c r="J2335" t="s">
        <v>1903</v>
      </c>
      <c r="K2335">
        <v>231.603628993793</v>
      </c>
      <c r="L2335" t="s">
        <v>10316</v>
      </c>
      <c r="M2335" t="s">
        <v>657</v>
      </c>
      <c r="N2335" t="s">
        <v>15500</v>
      </c>
      <c r="O2335" t="s">
        <v>15501</v>
      </c>
      <c r="P2335" t="s">
        <v>15502</v>
      </c>
      <c r="Q2335" t="s">
        <v>15503</v>
      </c>
      <c r="R2335" t="s">
        <v>15504</v>
      </c>
      <c r="AA2335" t="e">
        <f>VLOOKUP(F2335,#REF!,1,0)</f>
        <v>#REF!</v>
      </c>
    </row>
    <row r="2336" spans="1:27" hidden="1" x14ac:dyDescent="0.25">
      <c r="A2336" t="s">
        <v>11471</v>
      </c>
      <c r="B2336" t="s">
        <v>10312</v>
      </c>
      <c r="C2336" t="s">
        <v>15505</v>
      </c>
      <c r="D2336" t="s">
        <v>1253</v>
      </c>
      <c r="F2336" t="s">
        <v>1254</v>
      </c>
      <c r="G2336" t="s">
        <v>10314</v>
      </c>
      <c r="H2336" t="s">
        <v>13861</v>
      </c>
      <c r="I2336" t="s">
        <v>45</v>
      </c>
      <c r="J2336" t="s">
        <v>2019</v>
      </c>
      <c r="K2336">
        <v>248.133899986107</v>
      </c>
      <c r="L2336" t="s">
        <v>10316</v>
      </c>
      <c r="M2336" t="s">
        <v>657</v>
      </c>
      <c r="N2336" t="s">
        <v>15506</v>
      </c>
      <c r="O2336" t="s">
        <v>15507</v>
      </c>
      <c r="P2336" t="s">
        <v>15508</v>
      </c>
      <c r="Q2336" t="s">
        <v>15509</v>
      </c>
      <c r="R2336" t="s">
        <v>15510</v>
      </c>
      <c r="AA2336" t="e">
        <f>VLOOKUP(F2336,#REF!,1,0)</f>
        <v>#REF!</v>
      </c>
    </row>
    <row r="2337" spans="1:27" hidden="1" x14ac:dyDescent="0.25">
      <c r="A2337" t="s">
        <v>10531</v>
      </c>
      <c r="B2337" t="s">
        <v>10312</v>
      </c>
      <c r="C2337" t="s">
        <v>15511</v>
      </c>
      <c r="D2337" t="s">
        <v>1253</v>
      </c>
      <c r="F2337" t="s">
        <v>1254</v>
      </c>
      <c r="G2337" t="s">
        <v>10324</v>
      </c>
      <c r="H2337" t="s">
        <v>4623</v>
      </c>
      <c r="I2337" t="s">
        <v>532</v>
      </c>
      <c r="J2337" t="s">
        <v>1995</v>
      </c>
      <c r="K2337">
        <v>244.68634199766501</v>
      </c>
      <c r="L2337" t="s">
        <v>10316</v>
      </c>
      <c r="M2337" t="s">
        <v>657</v>
      </c>
      <c r="N2337" t="s">
        <v>15512</v>
      </c>
      <c r="O2337" t="s">
        <v>15513</v>
      </c>
      <c r="P2337" t="s">
        <v>15514</v>
      </c>
      <c r="Q2337" t="s">
        <v>15515</v>
      </c>
      <c r="R2337" t="s">
        <v>15516</v>
      </c>
      <c r="AA2337" t="e">
        <f>VLOOKUP(F2337,#REF!,1,0)</f>
        <v>#REF!</v>
      </c>
    </row>
    <row r="2338" spans="1:27" hidden="1" x14ac:dyDescent="0.25">
      <c r="A2338" t="s">
        <v>14695</v>
      </c>
      <c r="B2338" t="s">
        <v>10312</v>
      </c>
      <c r="C2338" t="s">
        <v>15517</v>
      </c>
      <c r="D2338" t="s">
        <v>1253</v>
      </c>
      <c r="F2338" t="s">
        <v>1254</v>
      </c>
      <c r="G2338" t="s">
        <v>10314</v>
      </c>
      <c r="H2338" t="s">
        <v>15139</v>
      </c>
      <c r="I2338" t="s">
        <v>926</v>
      </c>
      <c r="J2338" t="s">
        <v>2559</v>
      </c>
      <c r="K2338">
        <v>323.470950001978</v>
      </c>
      <c r="L2338" t="s">
        <v>10316</v>
      </c>
      <c r="M2338" t="s">
        <v>657</v>
      </c>
      <c r="N2338" t="s">
        <v>15518</v>
      </c>
      <c r="O2338" t="s">
        <v>15519</v>
      </c>
      <c r="P2338" t="s">
        <v>15520</v>
      </c>
      <c r="Q2338" t="s">
        <v>15521</v>
      </c>
      <c r="R2338" t="s">
        <v>15522</v>
      </c>
      <c r="AA2338" t="e">
        <f>VLOOKUP(F2338,#REF!,1,0)</f>
        <v>#REF!</v>
      </c>
    </row>
    <row r="2339" spans="1:27" hidden="1" x14ac:dyDescent="0.25">
      <c r="A2339" t="s">
        <v>10887</v>
      </c>
      <c r="B2339" t="s">
        <v>10312</v>
      </c>
      <c r="C2339" t="s">
        <v>2674</v>
      </c>
      <c r="D2339" t="s">
        <v>1253</v>
      </c>
      <c r="F2339" t="s">
        <v>1254</v>
      </c>
      <c r="G2339" t="s">
        <v>10354</v>
      </c>
      <c r="H2339" t="s">
        <v>14215</v>
      </c>
      <c r="I2339" t="s">
        <v>665</v>
      </c>
      <c r="J2339" t="s">
        <v>4367</v>
      </c>
      <c r="K2339">
        <v>593.57293669904504</v>
      </c>
      <c r="L2339" t="s">
        <v>10316</v>
      </c>
      <c r="M2339" t="s">
        <v>657</v>
      </c>
      <c r="N2339" t="s">
        <v>15523</v>
      </c>
      <c r="O2339" t="s">
        <v>15524</v>
      </c>
      <c r="P2339" t="s">
        <v>15525</v>
      </c>
      <c r="Q2339" t="s">
        <v>15526</v>
      </c>
      <c r="R2339" t="s">
        <v>15527</v>
      </c>
      <c r="AA2339" t="e">
        <f>VLOOKUP(F2339,#REF!,1,0)</f>
        <v>#REF!</v>
      </c>
    </row>
    <row r="2340" spans="1:27" hidden="1" x14ac:dyDescent="0.25">
      <c r="A2340" t="s">
        <v>11542</v>
      </c>
      <c r="B2340" t="s">
        <v>10312</v>
      </c>
      <c r="C2340" t="s">
        <v>15528</v>
      </c>
      <c r="D2340" t="s">
        <v>1253</v>
      </c>
      <c r="F2340" t="s">
        <v>1254</v>
      </c>
      <c r="G2340" t="s">
        <v>10399</v>
      </c>
      <c r="H2340" t="s">
        <v>4467</v>
      </c>
      <c r="I2340" t="s">
        <v>1194</v>
      </c>
      <c r="J2340" t="s">
        <v>2127</v>
      </c>
      <c r="K2340">
        <v>262.953709982634</v>
      </c>
      <c r="L2340" t="s">
        <v>10316</v>
      </c>
      <c r="M2340" t="s">
        <v>657</v>
      </c>
      <c r="N2340" t="s">
        <v>15529</v>
      </c>
      <c r="O2340" t="s">
        <v>15530</v>
      </c>
      <c r="P2340" t="s">
        <v>15531</v>
      </c>
      <c r="Q2340" t="s">
        <v>15532</v>
      </c>
      <c r="R2340" t="s">
        <v>15533</v>
      </c>
      <c r="AA2340" t="e">
        <f>VLOOKUP(F2340,#REF!,1,0)</f>
        <v>#REF!</v>
      </c>
    </row>
    <row r="2341" spans="1:27" hidden="1" x14ac:dyDescent="0.25">
      <c r="A2341" t="s">
        <v>11928</v>
      </c>
      <c r="B2341" t="s">
        <v>10312</v>
      </c>
      <c r="C2341" t="s">
        <v>15534</v>
      </c>
      <c r="D2341" t="s">
        <v>1253</v>
      </c>
      <c r="F2341" t="s">
        <v>1254</v>
      </c>
      <c r="G2341" t="s">
        <v>10314</v>
      </c>
      <c r="H2341" t="s">
        <v>9519</v>
      </c>
      <c r="I2341" t="s">
        <v>1824</v>
      </c>
      <c r="J2341" t="s">
        <v>1981</v>
      </c>
      <c r="K2341">
        <v>242.88335000233201</v>
      </c>
      <c r="L2341" t="s">
        <v>10316</v>
      </c>
      <c r="M2341" t="s">
        <v>657</v>
      </c>
      <c r="N2341" t="s">
        <v>15535</v>
      </c>
      <c r="O2341" t="s">
        <v>15536</v>
      </c>
      <c r="P2341" t="s">
        <v>15537</v>
      </c>
      <c r="Q2341" t="s">
        <v>15538</v>
      </c>
      <c r="R2341" t="s">
        <v>15539</v>
      </c>
      <c r="AA2341" t="e">
        <f>VLOOKUP(F2341,#REF!,1,0)</f>
        <v>#REF!</v>
      </c>
    </row>
    <row r="2342" spans="1:27" hidden="1" x14ac:dyDescent="0.25">
      <c r="A2342" t="s">
        <v>12336</v>
      </c>
      <c r="B2342" t="s">
        <v>10312</v>
      </c>
      <c r="C2342" t="s">
        <v>15540</v>
      </c>
      <c r="D2342" t="s">
        <v>1253</v>
      </c>
      <c r="F2342" t="s">
        <v>1254</v>
      </c>
      <c r="G2342" t="s">
        <v>10354</v>
      </c>
      <c r="H2342" t="s">
        <v>11450</v>
      </c>
      <c r="I2342" t="s">
        <v>1152</v>
      </c>
      <c r="J2342" t="s">
        <v>2313</v>
      </c>
      <c r="K2342">
        <v>289.66316547578498</v>
      </c>
      <c r="L2342" t="s">
        <v>10316</v>
      </c>
      <c r="M2342" t="s">
        <v>657</v>
      </c>
      <c r="N2342" t="s">
        <v>15541</v>
      </c>
      <c r="O2342" t="s">
        <v>15542</v>
      </c>
      <c r="P2342" t="s">
        <v>15543</v>
      </c>
      <c r="Q2342" t="s">
        <v>15544</v>
      </c>
      <c r="R2342" t="s">
        <v>15545</v>
      </c>
      <c r="AA2342" t="e">
        <f>VLOOKUP(F2342,#REF!,1,0)</f>
        <v>#REF!</v>
      </c>
    </row>
    <row r="2343" spans="1:27" hidden="1" x14ac:dyDescent="0.25">
      <c r="A2343" t="s">
        <v>10355</v>
      </c>
      <c r="B2343" t="s">
        <v>10312</v>
      </c>
      <c r="C2343" t="s">
        <v>15546</v>
      </c>
      <c r="D2343" t="s">
        <v>1253</v>
      </c>
      <c r="F2343" t="s">
        <v>1254</v>
      </c>
      <c r="G2343" t="s">
        <v>10399</v>
      </c>
      <c r="H2343" t="s">
        <v>4760</v>
      </c>
      <c r="I2343" t="s">
        <v>682</v>
      </c>
      <c r="J2343" t="s">
        <v>1988</v>
      </c>
      <c r="K2343">
        <v>243.687876004434</v>
      </c>
      <c r="L2343" t="s">
        <v>10316</v>
      </c>
      <c r="M2343" t="s">
        <v>657</v>
      </c>
      <c r="N2343" t="s">
        <v>15547</v>
      </c>
      <c r="O2343" t="s">
        <v>15548</v>
      </c>
      <c r="P2343" t="s">
        <v>15549</v>
      </c>
      <c r="Q2343" t="s">
        <v>15550</v>
      </c>
      <c r="R2343" t="s">
        <v>15551</v>
      </c>
      <c r="AA2343" t="e">
        <f>VLOOKUP(F2343,#REF!,1,0)</f>
        <v>#REF!</v>
      </c>
    </row>
    <row r="2344" spans="1:27" hidden="1" x14ac:dyDescent="0.25">
      <c r="A2344" t="s">
        <v>11401</v>
      </c>
      <c r="B2344" t="s">
        <v>10312</v>
      </c>
      <c r="C2344" t="s">
        <v>2939</v>
      </c>
      <c r="D2344" t="s">
        <v>1253</v>
      </c>
      <c r="F2344" t="s">
        <v>1254</v>
      </c>
      <c r="G2344" t="s">
        <v>10354</v>
      </c>
      <c r="H2344" t="s">
        <v>12480</v>
      </c>
      <c r="I2344" t="s">
        <v>249</v>
      </c>
      <c r="J2344" t="s">
        <v>1966</v>
      </c>
      <c r="K2344">
        <v>548.958549983171</v>
      </c>
      <c r="L2344" t="s">
        <v>10316</v>
      </c>
      <c r="M2344" t="s">
        <v>657</v>
      </c>
      <c r="N2344" t="s">
        <v>15552</v>
      </c>
      <c r="O2344" t="s">
        <v>15553</v>
      </c>
      <c r="P2344" t="s">
        <v>15554</v>
      </c>
      <c r="Q2344" t="s">
        <v>15555</v>
      </c>
      <c r="R2344" t="s">
        <v>15556</v>
      </c>
      <c r="AA2344" t="e">
        <f>VLOOKUP(F2344,#REF!,1,0)</f>
        <v>#REF!</v>
      </c>
    </row>
    <row r="2345" spans="1:27" hidden="1" x14ac:dyDescent="0.25">
      <c r="A2345" t="s">
        <v>13363</v>
      </c>
      <c r="B2345" t="s">
        <v>10312</v>
      </c>
      <c r="C2345" t="s">
        <v>15557</v>
      </c>
      <c r="D2345" t="s">
        <v>1253</v>
      </c>
      <c r="F2345" t="s">
        <v>1254</v>
      </c>
      <c r="G2345" t="s">
        <v>10314</v>
      </c>
      <c r="H2345" t="s">
        <v>14884</v>
      </c>
      <c r="I2345" t="s">
        <v>934</v>
      </c>
      <c r="J2345" t="s">
        <v>2869</v>
      </c>
      <c r="K2345">
        <v>369.35868028250297</v>
      </c>
      <c r="L2345" t="s">
        <v>10316</v>
      </c>
      <c r="M2345" t="s">
        <v>657</v>
      </c>
      <c r="N2345" t="s">
        <v>15558</v>
      </c>
      <c r="O2345" t="s">
        <v>15559</v>
      </c>
      <c r="P2345" t="s">
        <v>15560</v>
      </c>
      <c r="Q2345" t="s">
        <v>15561</v>
      </c>
      <c r="R2345" t="s">
        <v>15562</v>
      </c>
      <c r="AA2345" t="e">
        <f>VLOOKUP(F2345,#REF!,1,0)</f>
        <v>#REF!</v>
      </c>
    </row>
    <row r="2346" spans="1:27" hidden="1" x14ac:dyDescent="0.25">
      <c r="A2346" t="s">
        <v>10689</v>
      </c>
      <c r="B2346" t="s">
        <v>10312</v>
      </c>
      <c r="C2346" t="s">
        <v>15563</v>
      </c>
      <c r="D2346" t="s">
        <v>1253</v>
      </c>
      <c r="F2346" t="s">
        <v>1254</v>
      </c>
      <c r="G2346" t="s">
        <v>10354</v>
      </c>
      <c r="H2346" t="s">
        <v>5498</v>
      </c>
      <c r="I2346" t="s">
        <v>1211</v>
      </c>
      <c r="J2346" t="s">
        <v>176</v>
      </c>
      <c r="K2346">
        <v>293.49665000634099</v>
      </c>
      <c r="L2346" t="s">
        <v>10316</v>
      </c>
      <c r="M2346" t="s">
        <v>657</v>
      </c>
      <c r="N2346" t="s">
        <v>15564</v>
      </c>
      <c r="O2346" t="s">
        <v>15565</v>
      </c>
      <c r="P2346" t="s">
        <v>15566</v>
      </c>
      <c r="Q2346" t="s">
        <v>15567</v>
      </c>
      <c r="R2346" t="s">
        <v>15568</v>
      </c>
      <c r="AA2346" t="e">
        <f>VLOOKUP(F2346,#REF!,1,0)</f>
        <v>#REF!</v>
      </c>
    </row>
    <row r="2347" spans="1:27" hidden="1" x14ac:dyDescent="0.25">
      <c r="A2347" t="s">
        <v>11624</v>
      </c>
      <c r="B2347" t="s">
        <v>10312</v>
      </c>
      <c r="C2347" t="s">
        <v>15569</v>
      </c>
      <c r="D2347" t="s">
        <v>1253</v>
      </c>
      <c r="F2347" t="s">
        <v>1254</v>
      </c>
      <c r="G2347" t="s">
        <v>10399</v>
      </c>
      <c r="H2347" t="s">
        <v>5024</v>
      </c>
      <c r="I2347" t="s">
        <v>24</v>
      </c>
      <c r="J2347" t="s">
        <v>2360</v>
      </c>
      <c r="K2347">
        <v>297.37404800948099</v>
      </c>
      <c r="L2347" t="s">
        <v>10316</v>
      </c>
      <c r="M2347" t="s">
        <v>657</v>
      </c>
      <c r="N2347" t="s">
        <v>15570</v>
      </c>
      <c r="O2347" t="s">
        <v>15571</v>
      </c>
      <c r="P2347" t="s">
        <v>15572</v>
      </c>
      <c r="Q2347" t="s">
        <v>15573</v>
      </c>
      <c r="R2347" t="s">
        <v>15574</v>
      </c>
      <c r="AA2347" t="e">
        <f>VLOOKUP(F2347,#REF!,1,0)</f>
        <v>#REF!</v>
      </c>
    </row>
    <row r="2348" spans="1:27" hidden="1" x14ac:dyDescent="0.25">
      <c r="A2348" t="s">
        <v>11089</v>
      </c>
      <c r="B2348" t="s">
        <v>10312</v>
      </c>
      <c r="C2348" t="s">
        <v>15575</v>
      </c>
      <c r="D2348" t="s">
        <v>1253</v>
      </c>
      <c r="F2348" t="s">
        <v>1254</v>
      </c>
      <c r="G2348" t="s">
        <v>10354</v>
      </c>
      <c r="H2348" t="s">
        <v>4998</v>
      </c>
      <c r="I2348" t="s">
        <v>1202</v>
      </c>
      <c r="J2348" t="s">
        <v>2645</v>
      </c>
      <c r="K2348">
        <v>336.267099996372</v>
      </c>
      <c r="L2348" t="s">
        <v>10316</v>
      </c>
      <c r="M2348" t="s">
        <v>657</v>
      </c>
      <c r="N2348" t="s">
        <v>15576</v>
      </c>
      <c r="O2348" t="s">
        <v>15577</v>
      </c>
      <c r="P2348" t="s">
        <v>15578</v>
      </c>
      <c r="Q2348" t="s">
        <v>15579</v>
      </c>
      <c r="R2348" t="s">
        <v>15580</v>
      </c>
      <c r="AA2348" t="e">
        <f>VLOOKUP(F2348,#REF!,1,0)</f>
        <v>#REF!</v>
      </c>
    </row>
    <row r="2349" spans="1:27" hidden="1" x14ac:dyDescent="0.25">
      <c r="A2349" t="s">
        <v>11646</v>
      </c>
      <c r="B2349" t="s">
        <v>10312</v>
      </c>
      <c r="C2349" t="s">
        <v>15581</v>
      </c>
      <c r="D2349" t="s">
        <v>1253</v>
      </c>
      <c r="F2349" t="s">
        <v>1254</v>
      </c>
      <c r="G2349" t="s">
        <v>10399</v>
      </c>
      <c r="H2349" t="s">
        <v>4681</v>
      </c>
      <c r="I2349" t="s">
        <v>282</v>
      </c>
      <c r="J2349" t="s">
        <v>2368</v>
      </c>
      <c r="K2349">
        <v>298.284647994441</v>
      </c>
      <c r="L2349" t="s">
        <v>10316</v>
      </c>
      <c r="M2349" t="s">
        <v>657</v>
      </c>
      <c r="N2349" t="s">
        <v>15582</v>
      </c>
      <c r="O2349" t="s">
        <v>15583</v>
      </c>
      <c r="P2349" t="s">
        <v>15584</v>
      </c>
      <c r="Q2349" t="s">
        <v>15585</v>
      </c>
      <c r="R2349" t="s">
        <v>15586</v>
      </c>
      <c r="AA2349" t="e">
        <f>VLOOKUP(F2349,#REF!,1,0)</f>
        <v>#REF!</v>
      </c>
    </row>
    <row r="2350" spans="1:27" hidden="1" x14ac:dyDescent="0.25">
      <c r="A2350" t="s">
        <v>12349</v>
      </c>
      <c r="B2350" t="s">
        <v>10312</v>
      </c>
      <c r="C2350" t="s">
        <v>15587</v>
      </c>
      <c r="D2350" t="s">
        <v>1253</v>
      </c>
      <c r="F2350" t="s">
        <v>1254</v>
      </c>
      <c r="G2350" t="s">
        <v>10314</v>
      </c>
      <c r="H2350" t="s">
        <v>12847</v>
      </c>
      <c r="I2350" t="s">
        <v>1576</v>
      </c>
      <c r="J2350" t="s">
        <v>2050</v>
      </c>
      <c r="K2350">
        <v>251.536100011527</v>
      </c>
      <c r="L2350" t="s">
        <v>10316</v>
      </c>
      <c r="M2350" t="s">
        <v>657</v>
      </c>
      <c r="N2350" t="s">
        <v>15588</v>
      </c>
      <c r="O2350" t="s">
        <v>15589</v>
      </c>
      <c r="P2350" t="s">
        <v>15590</v>
      </c>
      <c r="Q2350" t="s">
        <v>15591</v>
      </c>
      <c r="R2350" t="s">
        <v>15592</v>
      </c>
      <c r="AA2350" t="e">
        <f>VLOOKUP(F2350,#REF!,1,0)</f>
        <v>#REF!</v>
      </c>
    </row>
    <row r="2351" spans="1:27" hidden="1" x14ac:dyDescent="0.25">
      <c r="A2351" t="s">
        <v>12847</v>
      </c>
      <c r="B2351" t="s">
        <v>10312</v>
      </c>
      <c r="C2351" t="s">
        <v>15593</v>
      </c>
      <c r="D2351" t="s">
        <v>1253</v>
      </c>
      <c r="F2351" t="s">
        <v>1254</v>
      </c>
      <c r="G2351" t="s">
        <v>10347</v>
      </c>
      <c r="H2351" t="s">
        <v>3736</v>
      </c>
      <c r="I2351" t="s">
        <v>437</v>
      </c>
      <c r="J2351" t="s">
        <v>2050</v>
      </c>
      <c r="K2351">
        <v>251.79477052251801</v>
      </c>
      <c r="L2351" t="s">
        <v>10316</v>
      </c>
      <c r="M2351" t="s">
        <v>657</v>
      </c>
      <c r="N2351" t="s">
        <v>15594</v>
      </c>
      <c r="O2351" t="s">
        <v>15595</v>
      </c>
      <c r="P2351" t="s">
        <v>15596</v>
      </c>
      <c r="Q2351" t="s">
        <v>15597</v>
      </c>
      <c r="R2351" t="s">
        <v>15598</v>
      </c>
      <c r="AA2351" t="e">
        <f>VLOOKUP(F2351,#REF!,1,0)</f>
        <v>#REF!</v>
      </c>
    </row>
    <row r="2352" spans="1:27" hidden="1" x14ac:dyDescent="0.25">
      <c r="A2352" t="s">
        <v>12702</v>
      </c>
      <c r="B2352" t="s">
        <v>10312</v>
      </c>
      <c r="C2352" t="s">
        <v>15599</v>
      </c>
      <c r="D2352" t="s">
        <v>1253</v>
      </c>
      <c r="F2352" t="s">
        <v>1254</v>
      </c>
      <c r="G2352" t="s">
        <v>10354</v>
      </c>
      <c r="H2352" t="s">
        <v>4467</v>
      </c>
      <c r="I2352" t="s">
        <v>422</v>
      </c>
      <c r="J2352" t="s">
        <v>1995</v>
      </c>
      <c r="K2352">
        <v>244.72880001932299</v>
      </c>
      <c r="L2352" t="s">
        <v>10316</v>
      </c>
      <c r="M2352" t="s">
        <v>657</v>
      </c>
      <c r="N2352" t="s">
        <v>15600</v>
      </c>
      <c r="O2352" t="s">
        <v>15601</v>
      </c>
      <c r="P2352" t="s">
        <v>15602</v>
      </c>
      <c r="Q2352" t="s">
        <v>15603</v>
      </c>
      <c r="R2352" t="s">
        <v>15604</v>
      </c>
      <c r="AA2352" t="e">
        <f>VLOOKUP(F2352,#REF!,1,0)</f>
        <v>#REF!</v>
      </c>
    </row>
    <row r="2353" spans="1:27" hidden="1" x14ac:dyDescent="0.25">
      <c r="A2353" t="s">
        <v>10414</v>
      </c>
      <c r="B2353" t="s">
        <v>10312</v>
      </c>
      <c r="C2353" t="s">
        <v>15605</v>
      </c>
      <c r="D2353" t="s">
        <v>1253</v>
      </c>
      <c r="F2353" t="s">
        <v>1254</v>
      </c>
      <c r="G2353" t="s">
        <v>10324</v>
      </c>
      <c r="H2353" t="s">
        <v>5538</v>
      </c>
      <c r="I2353" t="s">
        <v>446</v>
      </c>
      <c r="J2353" t="s">
        <v>370</v>
      </c>
      <c r="K2353">
        <v>254.43664197927001</v>
      </c>
      <c r="L2353" t="s">
        <v>10316</v>
      </c>
      <c r="M2353" t="s">
        <v>657</v>
      </c>
      <c r="N2353" t="s">
        <v>15606</v>
      </c>
      <c r="O2353" t="s">
        <v>15607</v>
      </c>
      <c r="P2353" t="s">
        <v>15608</v>
      </c>
      <c r="Q2353" t="s">
        <v>15609</v>
      </c>
      <c r="R2353" t="s">
        <v>15610</v>
      </c>
      <c r="AA2353" t="e">
        <f>VLOOKUP(F2353,#REF!,1,0)</f>
        <v>#REF!</v>
      </c>
    </row>
    <row r="2354" spans="1:27" hidden="1" x14ac:dyDescent="0.25">
      <c r="A2354" t="s">
        <v>14079</v>
      </c>
      <c r="B2354" t="s">
        <v>10312</v>
      </c>
      <c r="C2354" t="s">
        <v>15611</v>
      </c>
      <c r="D2354" t="s">
        <v>1253</v>
      </c>
      <c r="F2354" t="s">
        <v>1254</v>
      </c>
      <c r="G2354" t="s">
        <v>10324</v>
      </c>
      <c r="H2354" t="s">
        <v>4212</v>
      </c>
      <c r="I2354" t="s">
        <v>27</v>
      </c>
      <c r="J2354" t="s">
        <v>2009</v>
      </c>
      <c r="K2354">
        <v>247.348341982741</v>
      </c>
      <c r="L2354" t="s">
        <v>10316</v>
      </c>
      <c r="M2354" t="s">
        <v>657</v>
      </c>
      <c r="N2354" t="s">
        <v>15612</v>
      </c>
      <c r="O2354" t="s">
        <v>15613</v>
      </c>
      <c r="P2354" t="s">
        <v>15614</v>
      </c>
      <c r="Q2354" t="s">
        <v>15615</v>
      </c>
      <c r="R2354" t="s">
        <v>15616</v>
      </c>
      <c r="AA2354" t="e">
        <f>VLOOKUP(F2354,#REF!,1,0)</f>
        <v>#REF!</v>
      </c>
    </row>
    <row r="2355" spans="1:27" hidden="1" x14ac:dyDescent="0.25">
      <c r="A2355" t="s">
        <v>15285</v>
      </c>
      <c r="B2355" t="s">
        <v>10312</v>
      </c>
      <c r="C2355" t="s">
        <v>3069</v>
      </c>
      <c r="D2355" t="s">
        <v>1253</v>
      </c>
      <c r="F2355" t="s">
        <v>1254</v>
      </c>
      <c r="G2355" t="s">
        <v>10354</v>
      </c>
      <c r="H2355" t="s">
        <v>13149</v>
      </c>
      <c r="I2355" t="s">
        <v>114</v>
      </c>
      <c r="J2355" t="s">
        <v>3819</v>
      </c>
      <c r="K2355">
        <v>513.30420000686195</v>
      </c>
      <c r="L2355" t="s">
        <v>10316</v>
      </c>
      <c r="M2355" t="s">
        <v>657</v>
      </c>
      <c r="N2355" t="s">
        <v>15617</v>
      </c>
      <c r="O2355" t="s">
        <v>15618</v>
      </c>
      <c r="P2355" t="s">
        <v>15619</v>
      </c>
      <c r="Q2355" t="s">
        <v>15620</v>
      </c>
      <c r="R2355" t="s">
        <v>15621</v>
      </c>
      <c r="AA2355" t="e">
        <f>VLOOKUP(F2355,#REF!,1,0)</f>
        <v>#REF!</v>
      </c>
    </row>
    <row r="2356" spans="1:27" hidden="1" x14ac:dyDescent="0.25">
      <c r="A2356" t="s">
        <v>14086</v>
      </c>
      <c r="B2356" t="s">
        <v>10312</v>
      </c>
      <c r="C2356" t="s">
        <v>15622</v>
      </c>
      <c r="D2356" t="s">
        <v>1253</v>
      </c>
      <c r="F2356" t="s">
        <v>1254</v>
      </c>
      <c r="G2356" t="s">
        <v>10324</v>
      </c>
      <c r="H2356" t="s">
        <v>4479</v>
      </c>
      <c r="I2356" t="s">
        <v>1368</v>
      </c>
      <c r="J2356" t="s">
        <v>1944</v>
      </c>
      <c r="K2356">
        <v>237.806713002533</v>
      </c>
      <c r="L2356" t="s">
        <v>10316</v>
      </c>
      <c r="M2356" t="s">
        <v>657</v>
      </c>
      <c r="N2356" t="s">
        <v>15623</v>
      </c>
      <c r="O2356" t="s">
        <v>15624</v>
      </c>
      <c r="P2356" t="s">
        <v>15625</v>
      </c>
      <c r="Q2356" t="s">
        <v>15626</v>
      </c>
      <c r="R2356" t="s">
        <v>15627</v>
      </c>
      <c r="AA2356" t="e">
        <f>VLOOKUP(F2356,#REF!,1,0)</f>
        <v>#REF!</v>
      </c>
    </row>
    <row r="2357" spans="1:27" hidden="1" x14ac:dyDescent="0.25">
      <c r="A2357" t="s">
        <v>13356</v>
      </c>
      <c r="B2357" t="s">
        <v>10312</v>
      </c>
      <c r="C2357" t="s">
        <v>15628</v>
      </c>
      <c r="D2357" t="s">
        <v>1253</v>
      </c>
      <c r="F2357" t="s">
        <v>1254</v>
      </c>
      <c r="G2357" t="s">
        <v>10354</v>
      </c>
      <c r="H2357" t="s">
        <v>5705</v>
      </c>
      <c r="I2357" t="s">
        <v>1457</v>
      </c>
      <c r="J2357" t="s">
        <v>2264</v>
      </c>
      <c r="K2357">
        <v>282.63107629723601</v>
      </c>
      <c r="L2357" t="s">
        <v>10316</v>
      </c>
      <c r="M2357" t="s">
        <v>657</v>
      </c>
      <c r="N2357" t="s">
        <v>15629</v>
      </c>
      <c r="O2357" t="s">
        <v>15630</v>
      </c>
      <c r="P2357" t="s">
        <v>15631</v>
      </c>
      <c r="Q2357" t="s">
        <v>15632</v>
      </c>
      <c r="R2357" t="s">
        <v>15633</v>
      </c>
      <c r="AA2357" t="e">
        <f>VLOOKUP(F2357,#REF!,1,0)</f>
        <v>#REF!</v>
      </c>
    </row>
    <row r="2358" spans="1:27" hidden="1" x14ac:dyDescent="0.25">
      <c r="A2358" t="s">
        <v>13861</v>
      </c>
      <c r="B2358" t="s">
        <v>10312</v>
      </c>
      <c r="C2358" t="s">
        <v>15634</v>
      </c>
      <c r="D2358" t="s">
        <v>1253</v>
      </c>
      <c r="F2358" t="s">
        <v>1254</v>
      </c>
      <c r="G2358" t="s">
        <v>10347</v>
      </c>
      <c r="H2358" t="s">
        <v>6036</v>
      </c>
      <c r="I2358" t="s">
        <v>48</v>
      </c>
      <c r="J2358" t="s">
        <v>176</v>
      </c>
      <c r="K2358">
        <v>292.51395611100997</v>
      </c>
      <c r="L2358" t="s">
        <v>10316</v>
      </c>
      <c r="M2358" t="s">
        <v>657</v>
      </c>
      <c r="N2358" t="s">
        <v>15635</v>
      </c>
      <c r="O2358" t="s">
        <v>15636</v>
      </c>
      <c r="P2358" t="s">
        <v>15637</v>
      </c>
      <c r="Q2358" t="s">
        <v>15638</v>
      </c>
      <c r="R2358" t="s">
        <v>15639</v>
      </c>
      <c r="AA2358" t="e">
        <f>VLOOKUP(F2358,#REF!,1,0)</f>
        <v>#REF!</v>
      </c>
    </row>
    <row r="2359" spans="1:27" hidden="1" x14ac:dyDescent="0.25">
      <c r="A2359" t="s">
        <v>13098</v>
      </c>
      <c r="B2359" t="s">
        <v>10312</v>
      </c>
      <c r="C2359" t="s">
        <v>15640</v>
      </c>
      <c r="D2359" t="s">
        <v>1253</v>
      </c>
      <c r="F2359" t="s">
        <v>1254</v>
      </c>
      <c r="G2359" t="s">
        <v>10399</v>
      </c>
      <c r="H2359" t="s">
        <v>4766</v>
      </c>
      <c r="I2359" t="s">
        <v>1360</v>
      </c>
      <c r="J2359" t="s">
        <v>2106</v>
      </c>
      <c r="K2359">
        <v>259.73210999223897</v>
      </c>
      <c r="L2359" t="s">
        <v>10316</v>
      </c>
      <c r="M2359" t="s">
        <v>657</v>
      </c>
      <c r="N2359" t="s">
        <v>15641</v>
      </c>
      <c r="O2359" t="s">
        <v>15642</v>
      </c>
      <c r="P2359" t="s">
        <v>15643</v>
      </c>
      <c r="Q2359" t="s">
        <v>15644</v>
      </c>
      <c r="R2359" t="s">
        <v>15645</v>
      </c>
      <c r="AA2359" t="e">
        <f>VLOOKUP(F2359,#REF!,1,0)</f>
        <v>#REF!</v>
      </c>
    </row>
    <row r="2360" spans="1:27" hidden="1" x14ac:dyDescent="0.25">
      <c r="A2360" t="s">
        <v>11822</v>
      </c>
      <c r="B2360" t="s">
        <v>10312</v>
      </c>
      <c r="C2360" t="s">
        <v>15646</v>
      </c>
      <c r="D2360" t="s">
        <v>1253</v>
      </c>
      <c r="F2360" t="s">
        <v>1254</v>
      </c>
      <c r="G2360" t="s">
        <v>10324</v>
      </c>
      <c r="H2360" t="s">
        <v>4430</v>
      </c>
      <c r="I2360" t="s">
        <v>942</v>
      </c>
      <c r="J2360" t="s">
        <v>1951</v>
      </c>
      <c r="K2360">
        <v>238.63963548605699</v>
      </c>
      <c r="L2360" t="s">
        <v>10316</v>
      </c>
      <c r="M2360" t="s">
        <v>657</v>
      </c>
      <c r="N2360" t="s">
        <v>15647</v>
      </c>
      <c r="O2360" t="s">
        <v>15648</v>
      </c>
      <c r="P2360" t="s">
        <v>15649</v>
      </c>
      <c r="Q2360" t="s">
        <v>15650</v>
      </c>
      <c r="R2360" t="s">
        <v>15651</v>
      </c>
      <c r="AA2360" t="e">
        <f>VLOOKUP(F2360,#REF!,1,0)</f>
        <v>#REF!</v>
      </c>
    </row>
    <row r="2361" spans="1:27" hidden="1" x14ac:dyDescent="0.25">
      <c r="A2361" t="s">
        <v>146</v>
      </c>
      <c r="B2361" t="s">
        <v>10312</v>
      </c>
      <c r="C2361" t="s">
        <v>15652</v>
      </c>
      <c r="D2361" t="s">
        <v>1253</v>
      </c>
      <c r="F2361" t="s">
        <v>1254</v>
      </c>
      <c r="G2361" t="s">
        <v>10399</v>
      </c>
      <c r="H2361" t="s">
        <v>592</v>
      </c>
      <c r="I2361" t="s">
        <v>789</v>
      </c>
      <c r="J2361" t="s">
        <v>1930</v>
      </c>
      <c r="K2361">
        <v>236.31830397873699</v>
      </c>
      <c r="L2361" t="s">
        <v>10316</v>
      </c>
      <c r="M2361" t="s">
        <v>657</v>
      </c>
      <c r="N2361" t="s">
        <v>15653</v>
      </c>
      <c r="O2361" t="s">
        <v>15654</v>
      </c>
      <c r="P2361" t="s">
        <v>15655</v>
      </c>
      <c r="Q2361" t="s">
        <v>15656</v>
      </c>
      <c r="R2361" t="s">
        <v>15657</v>
      </c>
      <c r="AA2361" t="e">
        <f>VLOOKUP(F2361,#REF!,1,0)</f>
        <v>#REF!</v>
      </c>
    </row>
    <row r="2362" spans="1:27" hidden="1" x14ac:dyDescent="0.25">
      <c r="A2362" t="s">
        <v>15183</v>
      </c>
      <c r="B2362" t="s">
        <v>10312</v>
      </c>
      <c r="C2362" t="s">
        <v>15658</v>
      </c>
      <c r="D2362" t="s">
        <v>1253</v>
      </c>
      <c r="F2362" t="s">
        <v>1254</v>
      </c>
      <c r="G2362" t="s">
        <v>10324</v>
      </c>
      <c r="H2362" t="s">
        <v>5183</v>
      </c>
      <c r="I2362" t="s">
        <v>530</v>
      </c>
      <c r="J2362" t="s">
        <v>2050</v>
      </c>
      <c r="K2362">
        <v>251.82780799324101</v>
      </c>
      <c r="L2362" t="s">
        <v>10316</v>
      </c>
      <c r="M2362" t="s">
        <v>657</v>
      </c>
      <c r="N2362" t="s">
        <v>15659</v>
      </c>
      <c r="O2362" t="s">
        <v>15660</v>
      </c>
      <c r="P2362" t="s">
        <v>15661</v>
      </c>
      <c r="Q2362" t="s">
        <v>15662</v>
      </c>
      <c r="R2362" t="s">
        <v>15663</v>
      </c>
      <c r="AA2362" t="e">
        <f>VLOOKUP(F2362,#REF!,1,0)</f>
        <v>#REF!</v>
      </c>
    </row>
    <row r="2363" spans="1:27" hidden="1" x14ac:dyDescent="0.25">
      <c r="A2363" t="s">
        <v>11063</v>
      </c>
      <c r="B2363" t="s">
        <v>10312</v>
      </c>
      <c r="C2363" t="s">
        <v>15664</v>
      </c>
      <c r="D2363" t="s">
        <v>1253</v>
      </c>
      <c r="F2363" t="s">
        <v>1254</v>
      </c>
      <c r="G2363" t="s">
        <v>10314</v>
      </c>
      <c r="H2363" t="s">
        <v>4932</v>
      </c>
      <c r="I2363" t="s">
        <v>758</v>
      </c>
      <c r="J2363" t="s">
        <v>1924</v>
      </c>
      <c r="K2363">
        <v>234.83824998705401</v>
      </c>
      <c r="L2363" t="s">
        <v>10316</v>
      </c>
      <c r="M2363" t="s">
        <v>657</v>
      </c>
      <c r="N2363" t="s">
        <v>15665</v>
      </c>
      <c r="O2363" t="s">
        <v>15666</v>
      </c>
      <c r="P2363" t="s">
        <v>15667</v>
      </c>
      <c r="Q2363" t="s">
        <v>15668</v>
      </c>
      <c r="R2363" t="s">
        <v>15669</v>
      </c>
      <c r="AA2363" t="e">
        <f>VLOOKUP(F2363,#REF!,1,0)</f>
        <v>#REF!</v>
      </c>
    </row>
    <row r="2364" spans="1:27" hidden="1" x14ac:dyDescent="0.25">
      <c r="A2364" t="s">
        <v>11857</v>
      </c>
      <c r="B2364" t="s">
        <v>10312</v>
      </c>
      <c r="C2364" t="s">
        <v>15670</v>
      </c>
      <c r="D2364" t="s">
        <v>1253</v>
      </c>
      <c r="F2364" t="s">
        <v>1254</v>
      </c>
      <c r="G2364" t="s">
        <v>10399</v>
      </c>
      <c r="H2364" t="s">
        <v>12336</v>
      </c>
      <c r="I2364" t="s">
        <v>249</v>
      </c>
      <c r="J2364" t="s">
        <v>2211</v>
      </c>
      <c r="K2364">
        <v>274.78857999762897</v>
      </c>
      <c r="L2364" t="s">
        <v>10316</v>
      </c>
      <c r="M2364" t="s">
        <v>657</v>
      </c>
      <c r="N2364" t="s">
        <v>15671</v>
      </c>
      <c r="O2364" t="s">
        <v>15672</v>
      </c>
      <c r="P2364" t="s">
        <v>15673</v>
      </c>
      <c r="Q2364" t="s">
        <v>15674</v>
      </c>
      <c r="R2364" t="s">
        <v>15675</v>
      </c>
      <c r="AA2364" t="e">
        <f>VLOOKUP(F2364,#REF!,1,0)</f>
        <v>#REF!</v>
      </c>
    </row>
    <row r="2365" spans="1:27" hidden="1" x14ac:dyDescent="0.25">
      <c r="A2365" t="s">
        <v>11705</v>
      </c>
      <c r="B2365" t="s">
        <v>10312</v>
      </c>
      <c r="C2365" t="s">
        <v>15676</v>
      </c>
      <c r="D2365" t="s">
        <v>1253</v>
      </c>
      <c r="F2365" t="s">
        <v>1254</v>
      </c>
      <c r="G2365" t="s">
        <v>10399</v>
      </c>
      <c r="H2365" t="s">
        <v>5498</v>
      </c>
      <c r="I2365" t="s">
        <v>389</v>
      </c>
      <c r="J2365" t="s">
        <v>2033</v>
      </c>
      <c r="K2365">
        <v>250.25474499586099</v>
      </c>
      <c r="L2365" t="s">
        <v>10316</v>
      </c>
      <c r="M2365" t="s">
        <v>657</v>
      </c>
      <c r="N2365" t="s">
        <v>15677</v>
      </c>
      <c r="O2365" t="s">
        <v>15678</v>
      </c>
      <c r="P2365" t="s">
        <v>15679</v>
      </c>
      <c r="Q2365" t="s">
        <v>15680</v>
      </c>
      <c r="R2365" t="s">
        <v>15681</v>
      </c>
      <c r="AA2365" t="e">
        <f>VLOOKUP(F2365,#REF!,1,0)</f>
        <v>#REF!</v>
      </c>
    </row>
    <row r="2366" spans="1:27" hidden="1" x14ac:dyDescent="0.25">
      <c r="A2366" t="s">
        <v>13302</v>
      </c>
      <c r="B2366" t="s">
        <v>10312</v>
      </c>
      <c r="C2366" t="s">
        <v>3023</v>
      </c>
      <c r="D2366" t="s">
        <v>1253</v>
      </c>
      <c r="F2366" t="s">
        <v>1254</v>
      </c>
      <c r="G2366" t="s">
        <v>10703</v>
      </c>
      <c r="H2366" t="s">
        <v>4753</v>
      </c>
      <c r="I2366" t="s">
        <v>17</v>
      </c>
      <c r="J2366" t="s">
        <v>3986</v>
      </c>
      <c r="K2366">
        <v>535.31262621660596</v>
      </c>
      <c r="L2366" t="s">
        <v>10316</v>
      </c>
      <c r="M2366" t="s">
        <v>657</v>
      </c>
      <c r="N2366" t="s">
        <v>15682</v>
      </c>
      <c r="O2366" t="s">
        <v>15683</v>
      </c>
      <c r="P2366" t="s">
        <v>15684</v>
      </c>
      <c r="Q2366" t="s">
        <v>15685</v>
      </c>
      <c r="R2366" t="s">
        <v>15686</v>
      </c>
      <c r="AA2366" t="e">
        <f>VLOOKUP(F2366,#REF!,1,0)</f>
        <v>#REF!</v>
      </c>
    </row>
    <row r="2367" spans="1:27" hidden="1" x14ac:dyDescent="0.25">
      <c r="A2367" t="s">
        <v>11131</v>
      </c>
      <c r="B2367" t="s">
        <v>10312</v>
      </c>
      <c r="C2367" t="s">
        <v>15687</v>
      </c>
      <c r="D2367" t="s">
        <v>318</v>
      </c>
      <c r="F2367" t="s">
        <v>319</v>
      </c>
      <c r="G2367" t="s">
        <v>10703</v>
      </c>
      <c r="H2367" t="s">
        <v>667</v>
      </c>
      <c r="I2367" t="s">
        <v>105</v>
      </c>
      <c r="J2367" t="s">
        <v>15688</v>
      </c>
      <c r="K2367">
        <v>3946.1524521090601</v>
      </c>
      <c r="L2367" t="s">
        <v>10316</v>
      </c>
      <c r="M2367" t="s">
        <v>657</v>
      </c>
      <c r="N2367" t="s">
        <v>15689</v>
      </c>
      <c r="O2367" t="s">
        <v>15690</v>
      </c>
      <c r="P2367" t="s">
        <v>15691</v>
      </c>
      <c r="Q2367" t="s">
        <v>15692</v>
      </c>
      <c r="R2367" t="s">
        <v>15693</v>
      </c>
      <c r="AA2367" t="e">
        <f>VLOOKUP(F2367,#REF!,1,0)</f>
        <v>#REF!</v>
      </c>
    </row>
    <row r="2368" spans="1:27" hidden="1" x14ac:dyDescent="0.25">
      <c r="A2368" t="s">
        <v>14377</v>
      </c>
      <c r="B2368" t="s">
        <v>10312</v>
      </c>
      <c r="C2368" t="s">
        <v>15694</v>
      </c>
      <c r="D2368" t="s">
        <v>1253</v>
      </c>
      <c r="F2368" t="s">
        <v>1254</v>
      </c>
      <c r="G2368" t="s">
        <v>10324</v>
      </c>
      <c r="H2368" t="s">
        <v>5441</v>
      </c>
      <c r="I2368" t="s">
        <v>830</v>
      </c>
      <c r="J2368" t="s">
        <v>1988</v>
      </c>
      <c r="K2368">
        <v>244.05977100385101</v>
      </c>
      <c r="L2368" t="s">
        <v>10316</v>
      </c>
      <c r="M2368" t="s">
        <v>657</v>
      </c>
      <c r="N2368" t="s">
        <v>15695</v>
      </c>
      <c r="O2368" t="s">
        <v>15696</v>
      </c>
      <c r="P2368" t="s">
        <v>15697</v>
      </c>
      <c r="Q2368" t="s">
        <v>15698</v>
      </c>
      <c r="R2368" t="s">
        <v>15699</v>
      </c>
      <c r="AA2368" t="e">
        <f>VLOOKUP(F2368,#REF!,1,0)</f>
        <v>#REF!</v>
      </c>
    </row>
    <row r="2369" spans="1:27" hidden="1" x14ac:dyDescent="0.25">
      <c r="A2369" t="s">
        <v>10442</v>
      </c>
      <c r="B2369" t="s">
        <v>10312</v>
      </c>
      <c r="C2369" t="s">
        <v>15700</v>
      </c>
      <c r="D2369" t="s">
        <v>1253</v>
      </c>
      <c r="F2369" t="s">
        <v>1254</v>
      </c>
      <c r="G2369" t="s">
        <v>10354</v>
      </c>
      <c r="H2369" t="s">
        <v>5646</v>
      </c>
      <c r="I2369" t="s">
        <v>1079</v>
      </c>
      <c r="J2369" t="s">
        <v>2026</v>
      </c>
      <c r="K2369">
        <v>249.16101809493099</v>
      </c>
      <c r="L2369" t="s">
        <v>10316</v>
      </c>
      <c r="M2369" t="s">
        <v>657</v>
      </c>
      <c r="N2369" t="s">
        <v>15701</v>
      </c>
      <c r="O2369" t="s">
        <v>15702</v>
      </c>
      <c r="P2369" t="s">
        <v>15703</v>
      </c>
      <c r="Q2369" t="s">
        <v>15704</v>
      </c>
      <c r="R2369" t="s">
        <v>15705</v>
      </c>
      <c r="AA2369" t="e">
        <f>VLOOKUP(F2369,#REF!,1,0)</f>
        <v>#REF!</v>
      </c>
    </row>
    <row r="2370" spans="1:27" hidden="1" x14ac:dyDescent="0.25">
      <c r="A2370" t="s">
        <v>10768</v>
      </c>
      <c r="B2370" t="s">
        <v>10312</v>
      </c>
      <c r="C2370" t="s">
        <v>15706</v>
      </c>
      <c r="D2370" t="s">
        <v>1253</v>
      </c>
      <c r="F2370" t="s">
        <v>1254</v>
      </c>
      <c r="G2370" t="s">
        <v>10399</v>
      </c>
      <c r="H2370" t="s">
        <v>5307</v>
      </c>
      <c r="I2370" t="s">
        <v>350</v>
      </c>
      <c r="J2370" t="s">
        <v>2084</v>
      </c>
      <c r="K2370">
        <v>257.11245400088097</v>
      </c>
      <c r="L2370" t="s">
        <v>10316</v>
      </c>
      <c r="M2370" t="s">
        <v>657</v>
      </c>
      <c r="N2370" t="s">
        <v>15707</v>
      </c>
      <c r="O2370" t="s">
        <v>15708</v>
      </c>
      <c r="P2370" t="s">
        <v>15709</v>
      </c>
      <c r="Q2370" t="s">
        <v>15710</v>
      </c>
      <c r="R2370" t="s">
        <v>15711</v>
      </c>
      <c r="AA2370" t="e">
        <f>VLOOKUP(F2370,#REF!,1,0)</f>
        <v>#REF!</v>
      </c>
    </row>
    <row r="2371" spans="1:27" hidden="1" x14ac:dyDescent="0.25">
      <c r="A2371" t="s">
        <v>14325</v>
      </c>
      <c r="B2371" t="s">
        <v>10312</v>
      </c>
      <c r="C2371" t="s">
        <v>15712</v>
      </c>
      <c r="D2371" t="s">
        <v>1253</v>
      </c>
      <c r="F2371" t="s">
        <v>1254</v>
      </c>
      <c r="G2371" t="s">
        <v>10354</v>
      </c>
      <c r="H2371" t="s">
        <v>4080</v>
      </c>
      <c r="I2371" t="s">
        <v>1186</v>
      </c>
      <c r="J2371" t="s">
        <v>2390</v>
      </c>
      <c r="K2371">
        <v>300.65635000826097</v>
      </c>
      <c r="L2371" t="s">
        <v>10316</v>
      </c>
      <c r="M2371" t="s">
        <v>657</v>
      </c>
      <c r="N2371" t="s">
        <v>15713</v>
      </c>
      <c r="O2371" t="s">
        <v>15714</v>
      </c>
      <c r="P2371" t="s">
        <v>15715</v>
      </c>
      <c r="Q2371" t="s">
        <v>15716</v>
      </c>
      <c r="R2371" t="s">
        <v>15717</v>
      </c>
      <c r="AA2371" t="e">
        <f>VLOOKUP(F2371,#REF!,1,0)</f>
        <v>#REF!</v>
      </c>
    </row>
    <row r="2372" spans="1:27" hidden="1" x14ac:dyDescent="0.25">
      <c r="A2372" t="s">
        <v>11507</v>
      </c>
      <c r="B2372" t="s">
        <v>15718</v>
      </c>
      <c r="C2372" t="s">
        <v>15719</v>
      </c>
      <c r="D2372" t="s">
        <v>9846</v>
      </c>
      <c r="F2372" t="s">
        <v>9847</v>
      </c>
      <c r="G2372" t="s">
        <v>15720</v>
      </c>
      <c r="H2372" t="s">
        <v>336</v>
      </c>
      <c r="I2372" t="s">
        <v>131</v>
      </c>
      <c r="J2372" t="s">
        <v>15721</v>
      </c>
      <c r="K2372">
        <v>801.79376245302103</v>
      </c>
      <c r="L2372" t="s">
        <v>15722</v>
      </c>
      <c r="M2372" t="s">
        <v>114</v>
      </c>
      <c r="N2372" t="s">
        <v>15723</v>
      </c>
      <c r="O2372" t="s">
        <v>15724</v>
      </c>
      <c r="P2372" t="s">
        <v>15725</v>
      </c>
      <c r="Q2372" t="s">
        <v>15726</v>
      </c>
      <c r="R2372" t="s">
        <v>15727</v>
      </c>
      <c r="AA2372" t="e">
        <f>VLOOKUP(F2372,#REF!,1,0)</f>
        <v>#REF!</v>
      </c>
    </row>
    <row r="2373" spans="1:27" hidden="1" x14ac:dyDescent="0.25">
      <c r="A2373" t="s">
        <v>11521</v>
      </c>
      <c r="B2373" t="s">
        <v>15718</v>
      </c>
      <c r="C2373" t="s">
        <v>10599</v>
      </c>
      <c r="D2373" t="s">
        <v>4115</v>
      </c>
      <c r="F2373" t="s">
        <v>4116</v>
      </c>
      <c r="G2373" t="s">
        <v>15720</v>
      </c>
      <c r="H2373" t="s">
        <v>1104</v>
      </c>
      <c r="I2373" t="s">
        <v>216</v>
      </c>
      <c r="J2373" t="s">
        <v>15728</v>
      </c>
      <c r="K2373">
        <v>381.493769890267</v>
      </c>
      <c r="L2373" t="s">
        <v>15722</v>
      </c>
      <c r="M2373" t="s">
        <v>114</v>
      </c>
      <c r="N2373" t="s">
        <v>15729</v>
      </c>
      <c r="O2373" t="s">
        <v>15730</v>
      </c>
      <c r="P2373" t="s">
        <v>15731</v>
      </c>
      <c r="Q2373" t="s">
        <v>15732</v>
      </c>
      <c r="R2373" t="s">
        <v>15733</v>
      </c>
      <c r="AA2373" t="e">
        <f>VLOOKUP(F2373,#REF!,1,0)</f>
        <v>#REF!</v>
      </c>
    </row>
    <row r="2374" spans="1:27" hidden="1" x14ac:dyDescent="0.25">
      <c r="A2374" t="s">
        <v>13673</v>
      </c>
      <c r="B2374" t="s">
        <v>15718</v>
      </c>
      <c r="C2374" t="s">
        <v>85</v>
      </c>
      <c r="D2374" t="s">
        <v>4115</v>
      </c>
      <c r="F2374" t="s">
        <v>4116</v>
      </c>
      <c r="G2374" t="s">
        <v>15720</v>
      </c>
      <c r="H2374" t="s">
        <v>448</v>
      </c>
      <c r="I2374" t="s">
        <v>140</v>
      </c>
      <c r="J2374" t="s">
        <v>3742</v>
      </c>
      <c r="K2374">
        <v>501.00373449631201</v>
      </c>
      <c r="L2374" t="s">
        <v>15722</v>
      </c>
      <c r="M2374" t="s">
        <v>114</v>
      </c>
      <c r="N2374" t="s">
        <v>15734</v>
      </c>
      <c r="O2374" t="s">
        <v>15735</v>
      </c>
      <c r="P2374" t="s">
        <v>15736</v>
      </c>
      <c r="Q2374" t="s">
        <v>15737</v>
      </c>
      <c r="R2374" t="s">
        <v>15738</v>
      </c>
      <c r="AA2374" t="e">
        <f>VLOOKUP(F2374,#REF!,1,0)</f>
        <v>#REF!</v>
      </c>
    </row>
    <row r="2375" spans="1:27" hidden="1" x14ac:dyDescent="0.25">
      <c r="A2375" t="s">
        <v>12648</v>
      </c>
      <c r="B2375" t="s">
        <v>15718</v>
      </c>
      <c r="C2375" t="s">
        <v>13176</v>
      </c>
      <c r="D2375" t="s">
        <v>4115</v>
      </c>
      <c r="F2375" t="s">
        <v>4116</v>
      </c>
      <c r="G2375" t="s">
        <v>15720</v>
      </c>
      <c r="H2375" t="s">
        <v>344</v>
      </c>
      <c r="I2375" t="s">
        <v>168</v>
      </c>
      <c r="J2375" t="s">
        <v>15739</v>
      </c>
      <c r="K2375">
        <v>352.76206719199001</v>
      </c>
      <c r="L2375" t="s">
        <v>15722</v>
      </c>
      <c r="M2375" t="s">
        <v>114</v>
      </c>
      <c r="N2375" t="s">
        <v>15740</v>
      </c>
      <c r="O2375" t="s">
        <v>15741</v>
      </c>
      <c r="P2375" t="s">
        <v>15742</v>
      </c>
      <c r="Q2375" t="s">
        <v>15743</v>
      </c>
      <c r="R2375" t="s">
        <v>15744</v>
      </c>
      <c r="AA2375" t="e">
        <f>VLOOKUP(F2375,#REF!,1,0)</f>
        <v>#REF!</v>
      </c>
    </row>
    <row r="2376" spans="1:27" hidden="1" x14ac:dyDescent="0.25">
      <c r="A2376" t="s">
        <v>10732</v>
      </c>
      <c r="B2376" t="s">
        <v>15718</v>
      </c>
      <c r="C2376" t="s">
        <v>114</v>
      </c>
      <c r="D2376" t="s">
        <v>4115</v>
      </c>
      <c r="F2376" t="s">
        <v>4116</v>
      </c>
      <c r="G2376" t="s">
        <v>15720</v>
      </c>
      <c r="H2376" t="s">
        <v>1541</v>
      </c>
      <c r="I2376" t="s">
        <v>164</v>
      </c>
      <c r="J2376" t="s">
        <v>15745</v>
      </c>
      <c r="K2376">
        <v>470.45713400056201</v>
      </c>
      <c r="L2376" t="s">
        <v>15722</v>
      </c>
      <c r="M2376" t="s">
        <v>114</v>
      </c>
      <c r="N2376" t="s">
        <v>15746</v>
      </c>
      <c r="O2376" t="s">
        <v>15747</v>
      </c>
      <c r="P2376" t="s">
        <v>15748</v>
      </c>
      <c r="Q2376" t="s">
        <v>15749</v>
      </c>
      <c r="R2376" t="s">
        <v>15750</v>
      </c>
      <c r="AA2376" t="e">
        <f>VLOOKUP(F2376,#REF!,1,0)</f>
        <v>#REF!</v>
      </c>
    </row>
    <row r="2377" spans="1:27" hidden="1" x14ac:dyDescent="0.25">
      <c r="A2377" t="s">
        <v>12919</v>
      </c>
      <c r="B2377" t="s">
        <v>15718</v>
      </c>
      <c r="C2377" t="s">
        <v>297</v>
      </c>
      <c r="D2377" t="s">
        <v>4115</v>
      </c>
      <c r="F2377" t="s">
        <v>4116</v>
      </c>
      <c r="G2377" t="s">
        <v>15720</v>
      </c>
      <c r="H2377" t="s">
        <v>866</v>
      </c>
      <c r="I2377" t="s">
        <v>37</v>
      </c>
      <c r="J2377" t="s">
        <v>15751</v>
      </c>
      <c r="K2377">
        <v>471.12154914282098</v>
      </c>
      <c r="L2377" t="s">
        <v>15722</v>
      </c>
      <c r="M2377" t="s">
        <v>114</v>
      </c>
      <c r="N2377" t="s">
        <v>15752</v>
      </c>
      <c r="O2377" t="s">
        <v>15753</v>
      </c>
      <c r="P2377" t="s">
        <v>15754</v>
      </c>
      <c r="Q2377" t="s">
        <v>15755</v>
      </c>
      <c r="R2377" t="s">
        <v>15756</v>
      </c>
      <c r="AA2377" t="e">
        <f>VLOOKUP(F2377,#REF!,1,0)</f>
        <v>#REF!</v>
      </c>
    </row>
    <row r="2378" spans="1:27" hidden="1" x14ac:dyDescent="0.25">
      <c r="A2378" t="s">
        <v>10682</v>
      </c>
      <c r="B2378" t="s">
        <v>15718</v>
      </c>
      <c r="C2378" t="s">
        <v>60</v>
      </c>
      <c r="D2378" t="s">
        <v>4115</v>
      </c>
      <c r="F2378" t="s">
        <v>4116</v>
      </c>
      <c r="G2378" t="s">
        <v>15720</v>
      </c>
      <c r="H2378" t="s">
        <v>232</v>
      </c>
      <c r="I2378" t="s">
        <v>217</v>
      </c>
      <c r="J2378" t="s">
        <v>15757</v>
      </c>
      <c r="K2378">
        <v>702.85680701173101</v>
      </c>
      <c r="L2378" t="s">
        <v>15722</v>
      </c>
      <c r="M2378" t="s">
        <v>114</v>
      </c>
      <c r="N2378" t="s">
        <v>15758</v>
      </c>
      <c r="O2378" t="s">
        <v>15759</v>
      </c>
      <c r="P2378" t="s">
        <v>15760</v>
      </c>
      <c r="Q2378" t="s">
        <v>15761</v>
      </c>
      <c r="R2378" t="s">
        <v>15762</v>
      </c>
      <c r="AA2378" t="e">
        <f>VLOOKUP(F2378,#REF!,1,0)</f>
        <v>#REF!</v>
      </c>
    </row>
    <row r="2379" spans="1:27" hidden="1" x14ac:dyDescent="0.25">
      <c r="A2379" t="s">
        <v>11727</v>
      </c>
      <c r="B2379" t="s">
        <v>15718</v>
      </c>
      <c r="C2379" t="s">
        <v>17</v>
      </c>
      <c r="D2379" t="s">
        <v>4115</v>
      </c>
      <c r="F2379" t="s">
        <v>4116</v>
      </c>
      <c r="G2379" t="s">
        <v>15720</v>
      </c>
      <c r="H2379" t="s">
        <v>1849</v>
      </c>
      <c r="I2379" t="s">
        <v>67</v>
      </c>
      <c r="J2379" t="s">
        <v>15763</v>
      </c>
      <c r="K2379">
        <v>627.38636832801706</v>
      </c>
      <c r="L2379" t="s">
        <v>15722</v>
      </c>
      <c r="M2379" t="s">
        <v>114</v>
      </c>
      <c r="N2379" t="s">
        <v>15764</v>
      </c>
      <c r="O2379" t="s">
        <v>15765</v>
      </c>
      <c r="P2379" t="s">
        <v>15766</v>
      </c>
      <c r="Q2379" t="s">
        <v>15767</v>
      </c>
      <c r="R2379" t="s">
        <v>15768</v>
      </c>
      <c r="AA2379" t="e">
        <f>VLOOKUP(F2379,#REF!,1,0)</f>
        <v>#REF!</v>
      </c>
    </row>
    <row r="2380" spans="1:27" hidden="1" x14ac:dyDescent="0.25">
      <c r="A2380" t="s">
        <v>12174</v>
      </c>
      <c r="B2380" t="s">
        <v>15718</v>
      </c>
      <c r="C2380" t="s">
        <v>10864</v>
      </c>
      <c r="D2380" t="s">
        <v>4115</v>
      </c>
      <c r="F2380" t="s">
        <v>4116</v>
      </c>
      <c r="G2380" t="s">
        <v>15720</v>
      </c>
      <c r="H2380" t="s">
        <v>36</v>
      </c>
      <c r="I2380" t="s">
        <v>24</v>
      </c>
      <c r="J2380" t="s">
        <v>15769</v>
      </c>
      <c r="K2380">
        <v>395.03003018571297</v>
      </c>
      <c r="L2380" t="s">
        <v>15722</v>
      </c>
      <c r="M2380" t="s">
        <v>114</v>
      </c>
      <c r="N2380" t="s">
        <v>15770</v>
      </c>
      <c r="O2380" t="s">
        <v>15771</v>
      </c>
      <c r="P2380" t="s">
        <v>15772</v>
      </c>
      <c r="Q2380" t="s">
        <v>15773</v>
      </c>
      <c r="R2380" t="s">
        <v>15774</v>
      </c>
      <c r="AA2380" t="e">
        <f>VLOOKUP(F2380,#REF!,1,0)</f>
        <v>#REF!</v>
      </c>
    </row>
    <row r="2381" spans="1:27" hidden="1" x14ac:dyDescent="0.25">
      <c r="A2381" t="s">
        <v>10937</v>
      </c>
      <c r="B2381" t="s">
        <v>15718</v>
      </c>
      <c r="C2381" t="s">
        <v>134</v>
      </c>
      <c r="D2381" t="s">
        <v>4115</v>
      </c>
      <c r="F2381" t="s">
        <v>4116</v>
      </c>
      <c r="G2381" t="s">
        <v>15720</v>
      </c>
      <c r="H2381" t="s">
        <v>893</v>
      </c>
      <c r="I2381" t="s">
        <v>69</v>
      </c>
      <c r="J2381" t="s">
        <v>15775</v>
      </c>
      <c r="K2381">
        <v>479.521580605601</v>
      </c>
      <c r="L2381" t="s">
        <v>15722</v>
      </c>
      <c r="M2381" t="s">
        <v>114</v>
      </c>
      <c r="N2381" t="s">
        <v>15776</v>
      </c>
      <c r="O2381" t="s">
        <v>15777</v>
      </c>
      <c r="P2381" t="s">
        <v>15778</v>
      </c>
      <c r="Q2381" t="s">
        <v>15779</v>
      </c>
      <c r="R2381" t="s">
        <v>15780</v>
      </c>
      <c r="AA2381" t="e">
        <f>VLOOKUP(F2381,#REF!,1,0)</f>
        <v>#REF!</v>
      </c>
    </row>
    <row r="2382" spans="1:27" hidden="1" x14ac:dyDescent="0.25">
      <c r="A2382" t="s">
        <v>12022</v>
      </c>
      <c r="B2382" t="s">
        <v>15718</v>
      </c>
      <c r="C2382" t="s">
        <v>14129</v>
      </c>
      <c r="D2382" t="s">
        <v>4115</v>
      </c>
      <c r="F2382" t="s">
        <v>4116</v>
      </c>
      <c r="G2382" t="s">
        <v>15720</v>
      </c>
      <c r="H2382" t="s">
        <v>484</v>
      </c>
      <c r="I2382" t="s">
        <v>134</v>
      </c>
      <c r="J2382" t="s">
        <v>15781</v>
      </c>
      <c r="K2382">
        <v>388.24666784044001</v>
      </c>
      <c r="L2382" t="s">
        <v>15722</v>
      </c>
      <c r="M2382" t="s">
        <v>114</v>
      </c>
      <c r="N2382" t="s">
        <v>15782</v>
      </c>
      <c r="O2382" t="s">
        <v>15783</v>
      </c>
      <c r="P2382" t="s">
        <v>15784</v>
      </c>
      <c r="Q2382" t="s">
        <v>15785</v>
      </c>
      <c r="R2382" t="s">
        <v>15786</v>
      </c>
      <c r="AA2382" t="e">
        <f>VLOOKUP(F2382,#REF!,1,0)</f>
        <v>#REF!</v>
      </c>
    </row>
    <row r="2383" spans="1:27" hidden="1" x14ac:dyDescent="0.25">
      <c r="A2383" t="s">
        <v>13149</v>
      </c>
      <c r="B2383" t="s">
        <v>15718</v>
      </c>
      <c r="C2383" t="s">
        <v>67</v>
      </c>
      <c r="D2383" t="s">
        <v>4115</v>
      </c>
      <c r="F2383" t="s">
        <v>4116</v>
      </c>
      <c r="G2383" t="s">
        <v>15720</v>
      </c>
      <c r="H2383" t="s">
        <v>413</v>
      </c>
      <c r="I2383" t="s">
        <v>114</v>
      </c>
      <c r="J2383" t="s">
        <v>15787</v>
      </c>
      <c r="K2383">
        <v>490.07861751015503</v>
      </c>
      <c r="L2383" t="s">
        <v>15722</v>
      </c>
      <c r="M2383" t="s">
        <v>114</v>
      </c>
      <c r="N2383" t="s">
        <v>15788</v>
      </c>
      <c r="O2383" t="s">
        <v>15789</v>
      </c>
      <c r="P2383" t="s">
        <v>15790</v>
      </c>
      <c r="Q2383" t="s">
        <v>15791</v>
      </c>
      <c r="R2383" t="s">
        <v>15792</v>
      </c>
      <c r="AA2383" t="e">
        <f>VLOOKUP(F2383,#REF!,1,0)</f>
        <v>#REF!</v>
      </c>
    </row>
    <row r="2384" spans="1:27" hidden="1" x14ac:dyDescent="0.25">
      <c r="A2384" t="s">
        <v>11829</v>
      </c>
      <c r="B2384" t="s">
        <v>15718</v>
      </c>
      <c r="C2384" t="s">
        <v>69</v>
      </c>
      <c r="D2384" t="s">
        <v>4115</v>
      </c>
      <c r="F2384" t="s">
        <v>4116</v>
      </c>
      <c r="G2384" t="s">
        <v>15720</v>
      </c>
      <c r="H2384" t="s">
        <v>320</v>
      </c>
      <c r="I2384" t="s">
        <v>335</v>
      </c>
      <c r="J2384" t="s">
        <v>15793</v>
      </c>
      <c r="K2384">
        <v>486.06626198753798</v>
      </c>
      <c r="L2384" t="s">
        <v>15722</v>
      </c>
      <c r="M2384" t="s">
        <v>114</v>
      </c>
      <c r="N2384" t="s">
        <v>15794</v>
      </c>
      <c r="O2384" t="s">
        <v>15795</v>
      </c>
      <c r="P2384" t="s">
        <v>15796</v>
      </c>
      <c r="Q2384" t="s">
        <v>15797</v>
      </c>
      <c r="R2384" t="s">
        <v>15798</v>
      </c>
      <c r="AA2384" t="e">
        <f>VLOOKUP(F2384,#REF!,1,0)</f>
        <v>#REF!</v>
      </c>
    </row>
    <row r="2385" spans="1:27" hidden="1" x14ac:dyDescent="0.25">
      <c r="A2385" t="s">
        <v>13156</v>
      </c>
      <c r="B2385" t="s">
        <v>15718</v>
      </c>
      <c r="C2385" t="s">
        <v>15634</v>
      </c>
      <c r="D2385" t="s">
        <v>4115</v>
      </c>
      <c r="F2385" t="s">
        <v>4116</v>
      </c>
      <c r="G2385" t="s">
        <v>15720</v>
      </c>
      <c r="H2385" t="s">
        <v>290</v>
      </c>
      <c r="I2385" t="s">
        <v>24</v>
      </c>
      <c r="J2385" t="s">
        <v>15799</v>
      </c>
      <c r="K2385">
        <v>552.08968576220195</v>
      </c>
      <c r="L2385" t="s">
        <v>15722</v>
      </c>
      <c r="M2385" t="s">
        <v>114</v>
      </c>
      <c r="N2385" t="s">
        <v>15800</v>
      </c>
      <c r="O2385" t="s">
        <v>15801</v>
      </c>
      <c r="P2385" t="s">
        <v>15802</v>
      </c>
      <c r="Q2385" t="s">
        <v>15803</v>
      </c>
      <c r="R2385" t="s">
        <v>15804</v>
      </c>
      <c r="AA2385" t="e">
        <f>VLOOKUP(F2385,#REF!,1,0)</f>
        <v>#REF!</v>
      </c>
    </row>
    <row r="2386" spans="1:27" hidden="1" x14ac:dyDescent="0.25">
      <c r="A2386" t="s">
        <v>10985</v>
      </c>
      <c r="B2386" t="s">
        <v>15718</v>
      </c>
      <c r="C2386" t="s">
        <v>13190</v>
      </c>
      <c r="D2386" t="s">
        <v>4115</v>
      </c>
      <c r="F2386" t="s">
        <v>4116</v>
      </c>
      <c r="G2386" t="s">
        <v>15720</v>
      </c>
      <c r="H2386" t="s">
        <v>47</v>
      </c>
      <c r="I2386" t="s">
        <v>168</v>
      </c>
      <c r="J2386" t="s">
        <v>15805</v>
      </c>
      <c r="K2386">
        <v>422.63199407007801</v>
      </c>
      <c r="L2386" t="s">
        <v>15722</v>
      </c>
      <c r="M2386" t="s">
        <v>114</v>
      </c>
      <c r="N2386" t="s">
        <v>15806</v>
      </c>
      <c r="O2386" t="s">
        <v>15807</v>
      </c>
      <c r="P2386" t="s">
        <v>15808</v>
      </c>
      <c r="Q2386" t="s">
        <v>15809</v>
      </c>
      <c r="R2386" t="s">
        <v>15810</v>
      </c>
      <c r="AA2386" t="e">
        <f>VLOOKUP(F2386,#REF!,1,0)</f>
        <v>#REF!</v>
      </c>
    </row>
    <row r="2387" spans="1:27" hidden="1" x14ac:dyDescent="0.25">
      <c r="A2387" t="s">
        <v>14408</v>
      </c>
      <c r="B2387" t="s">
        <v>15718</v>
      </c>
      <c r="C2387" t="s">
        <v>12736</v>
      </c>
      <c r="D2387" t="s">
        <v>4115</v>
      </c>
      <c r="F2387" t="s">
        <v>4116</v>
      </c>
      <c r="G2387" t="s">
        <v>15720</v>
      </c>
      <c r="H2387" t="s">
        <v>157</v>
      </c>
      <c r="I2387" t="s">
        <v>364</v>
      </c>
      <c r="J2387" t="s">
        <v>15811</v>
      </c>
      <c r="K2387">
        <v>390.61670053779301</v>
      </c>
      <c r="L2387" t="s">
        <v>15722</v>
      </c>
      <c r="M2387" t="s">
        <v>114</v>
      </c>
      <c r="N2387" t="s">
        <v>15812</v>
      </c>
      <c r="O2387" t="s">
        <v>15813</v>
      </c>
      <c r="P2387" t="s">
        <v>15814</v>
      </c>
      <c r="Q2387" t="s">
        <v>15815</v>
      </c>
      <c r="R2387" t="s">
        <v>15816</v>
      </c>
      <c r="AA2387" t="e">
        <f>VLOOKUP(F2387,#REF!,1,0)</f>
        <v>#REF!</v>
      </c>
    </row>
    <row r="2388" spans="1:27" hidden="1" x14ac:dyDescent="0.25">
      <c r="A2388" t="s">
        <v>11293</v>
      </c>
      <c r="B2388" t="s">
        <v>15718</v>
      </c>
      <c r="C2388" t="s">
        <v>45</v>
      </c>
      <c r="D2388" t="s">
        <v>4115</v>
      </c>
      <c r="F2388" t="s">
        <v>4116</v>
      </c>
      <c r="G2388" t="s">
        <v>15720</v>
      </c>
      <c r="H2388" t="s">
        <v>1790</v>
      </c>
      <c r="I2388" t="s">
        <v>85</v>
      </c>
      <c r="J2388" t="s">
        <v>15817</v>
      </c>
      <c r="K2388">
        <v>484.02854990764502</v>
      </c>
      <c r="L2388" t="s">
        <v>15722</v>
      </c>
      <c r="M2388" t="s">
        <v>114</v>
      </c>
      <c r="N2388" t="s">
        <v>15818</v>
      </c>
      <c r="O2388" t="s">
        <v>15819</v>
      </c>
      <c r="P2388" t="s">
        <v>15820</v>
      </c>
      <c r="Q2388" t="s">
        <v>15821</v>
      </c>
      <c r="R2388" t="s">
        <v>15822</v>
      </c>
      <c r="AA2388" t="e">
        <f>VLOOKUP(F2388,#REF!,1,0)</f>
        <v>#REF!</v>
      </c>
    </row>
    <row r="2389" spans="1:27" hidden="1" x14ac:dyDescent="0.25">
      <c r="A2389" t="s">
        <v>10538</v>
      </c>
      <c r="B2389" t="s">
        <v>15718</v>
      </c>
      <c r="C2389" t="s">
        <v>10405</v>
      </c>
      <c r="D2389" t="s">
        <v>4115</v>
      </c>
      <c r="F2389" t="s">
        <v>4116</v>
      </c>
      <c r="G2389" t="s">
        <v>15720</v>
      </c>
      <c r="H2389" t="s">
        <v>508</v>
      </c>
      <c r="I2389" t="s">
        <v>60</v>
      </c>
      <c r="J2389" t="s">
        <v>15823</v>
      </c>
      <c r="K2389">
        <v>399.63851075089298</v>
      </c>
      <c r="L2389" t="s">
        <v>15722</v>
      </c>
      <c r="M2389" t="s">
        <v>114</v>
      </c>
      <c r="N2389" t="s">
        <v>15824</v>
      </c>
      <c r="O2389" t="s">
        <v>15825</v>
      </c>
      <c r="P2389" t="s">
        <v>15826</v>
      </c>
      <c r="Q2389" t="s">
        <v>15827</v>
      </c>
      <c r="R2389" t="s">
        <v>15828</v>
      </c>
      <c r="AA2389" t="e">
        <f>VLOOKUP(F2389,#REF!,1,0)</f>
        <v>#REF!</v>
      </c>
    </row>
    <row r="2390" spans="1:27" hidden="1" x14ac:dyDescent="0.25">
      <c r="A2390" t="s">
        <v>13404</v>
      </c>
      <c r="B2390" t="s">
        <v>15718</v>
      </c>
      <c r="C2390" t="s">
        <v>11612</v>
      </c>
      <c r="D2390" t="s">
        <v>4115</v>
      </c>
      <c r="F2390" t="s">
        <v>4116</v>
      </c>
      <c r="G2390" t="s">
        <v>15720</v>
      </c>
      <c r="H2390" t="s">
        <v>675</v>
      </c>
      <c r="I2390" t="s">
        <v>134</v>
      </c>
      <c r="J2390" t="s">
        <v>15829</v>
      </c>
      <c r="K2390">
        <v>360.93931678701898</v>
      </c>
      <c r="L2390" t="s">
        <v>15722</v>
      </c>
      <c r="M2390" t="s">
        <v>114</v>
      </c>
      <c r="N2390" t="s">
        <v>15830</v>
      </c>
      <c r="O2390" t="s">
        <v>15831</v>
      </c>
      <c r="P2390" t="s">
        <v>15832</v>
      </c>
      <c r="Q2390" t="s">
        <v>15833</v>
      </c>
      <c r="R2390" t="s">
        <v>15834</v>
      </c>
      <c r="AA2390" t="e">
        <f>VLOOKUP(F2390,#REF!,1,0)</f>
        <v>#REF!</v>
      </c>
    </row>
    <row r="2391" spans="1:27" hidden="1" x14ac:dyDescent="0.25">
      <c r="A2391" t="s">
        <v>13502</v>
      </c>
      <c r="B2391" t="s">
        <v>15718</v>
      </c>
      <c r="C2391" t="s">
        <v>12675</v>
      </c>
      <c r="D2391" t="s">
        <v>4115</v>
      </c>
      <c r="F2391" t="s">
        <v>4116</v>
      </c>
      <c r="G2391" t="s">
        <v>15720</v>
      </c>
      <c r="H2391" t="s">
        <v>328</v>
      </c>
      <c r="I2391" t="s">
        <v>265</v>
      </c>
      <c r="J2391" t="s">
        <v>15835</v>
      </c>
      <c r="K2391">
        <v>359.22621355684902</v>
      </c>
      <c r="L2391" t="s">
        <v>15722</v>
      </c>
      <c r="M2391" t="s">
        <v>114</v>
      </c>
      <c r="N2391" t="s">
        <v>15836</v>
      </c>
      <c r="O2391" t="s">
        <v>15837</v>
      </c>
      <c r="P2391" t="s">
        <v>15838</v>
      </c>
      <c r="Q2391" t="s">
        <v>15839</v>
      </c>
      <c r="R2391" t="s">
        <v>15840</v>
      </c>
      <c r="AA2391" t="e">
        <f>VLOOKUP(F2391,#REF!,1,0)</f>
        <v>#REF!</v>
      </c>
    </row>
    <row r="2392" spans="1:27" hidden="1" x14ac:dyDescent="0.25">
      <c r="A2392" t="s">
        <v>10879</v>
      </c>
      <c r="B2392" t="s">
        <v>15718</v>
      </c>
      <c r="C2392" t="s">
        <v>12232</v>
      </c>
      <c r="D2392" t="s">
        <v>4115</v>
      </c>
      <c r="F2392" t="s">
        <v>4116</v>
      </c>
      <c r="G2392" t="s">
        <v>15720</v>
      </c>
      <c r="H2392" t="s">
        <v>23</v>
      </c>
      <c r="I2392" t="s">
        <v>19</v>
      </c>
      <c r="J2392" t="s">
        <v>15841</v>
      </c>
      <c r="K2392">
        <v>381.06756882585898</v>
      </c>
      <c r="L2392" t="s">
        <v>15722</v>
      </c>
      <c r="M2392" t="s">
        <v>114</v>
      </c>
      <c r="N2392" t="s">
        <v>15842</v>
      </c>
      <c r="O2392" t="s">
        <v>15843</v>
      </c>
      <c r="P2392" t="s">
        <v>15844</v>
      </c>
      <c r="Q2392" t="s">
        <v>15845</v>
      </c>
      <c r="R2392" t="s">
        <v>15846</v>
      </c>
      <c r="AA2392" t="e">
        <f>VLOOKUP(F2392,#REF!,1,0)</f>
        <v>#REF!</v>
      </c>
    </row>
    <row r="2393" spans="1:27" hidden="1" x14ac:dyDescent="0.25">
      <c r="A2393" t="s">
        <v>14621</v>
      </c>
      <c r="B2393" t="s">
        <v>15718</v>
      </c>
      <c r="C2393" t="s">
        <v>282</v>
      </c>
      <c r="D2393" t="s">
        <v>4115</v>
      </c>
      <c r="F2393" t="s">
        <v>4116</v>
      </c>
      <c r="G2393" t="s">
        <v>15720</v>
      </c>
      <c r="H2393" t="s">
        <v>583</v>
      </c>
      <c r="I2393" t="s">
        <v>78</v>
      </c>
      <c r="J2393" t="s">
        <v>15847</v>
      </c>
      <c r="K2393">
        <v>487.447905575118</v>
      </c>
      <c r="L2393" t="s">
        <v>15722</v>
      </c>
      <c r="M2393" t="s">
        <v>114</v>
      </c>
      <c r="N2393" t="s">
        <v>15848</v>
      </c>
      <c r="O2393" t="s">
        <v>15849</v>
      </c>
      <c r="P2393" t="s">
        <v>15850</v>
      </c>
      <c r="Q2393" t="s">
        <v>15851</v>
      </c>
      <c r="R2393" t="s">
        <v>15852</v>
      </c>
      <c r="AA2393" t="e">
        <f>VLOOKUP(F2393,#REF!,1,0)</f>
        <v>#REF!</v>
      </c>
    </row>
    <row r="2394" spans="1:27" hidden="1" x14ac:dyDescent="0.25">
      <c r="A2394" t="s">
        <v>14932</v>
      </c>
      <c r="B2394" t="s">
        <v>15718</v>
      </c>
      <c r="C2394" t="s">
        <v>55</v>
      </c>
      <c r="D2394" t="s">
        <v>4115</v>
      </c>
      <c r="F2394" t="s">
        <v>4116</v>
      </c>
      <c r="G2394" t="s">
        <v>15720</v>
      </c>
      <c r="H2394" t="s">
        <v>1384</v>
      </c>
      <c r="I2394" t="s">
        <v>98</v>
      </c>
      <c r="J2394" t="s">
        <v>15853</v>
      </c>
      <c r="K2394">
        <v>480.05528150524202</v>
      </c>
      <c r="L2394" t="s">
        <v>15722</v>
      </c>
      <c r="M2394" t="s">
        <v>114</v>
      </c>
      <c r="N2394" t="s">
        <v>15854</v>
      </c>
      <c r="O2394" t="s">
        <v>15855</v>
      </c>
      <c r="P2394" t="s">
        <v>15856</v>
      </c>
      <c r="Q2394" t="s">
        <v>15857</v>
      </c>
      <c r="R2394" t="s">
        <v>15858</v>
      </c>
      <c r="AA2394" t="e">
        <f>VLOOKUP(F2394,#REF!,1,0)</f>
        <v>#REF!</v>
      </c>
    </row>
    <row r="2395" spans="1:27" hidden="1" x14ac:dyDescent="0.25">
      <c r="A2395" t="s">
        <v>12606</v>
      </c>
      <c r="B2395" t="s">
        <v>15718</v>
      </c>
      <c r="C2395" t="s">
        <v>242</v>
      </c>
      <c r="D2395" t="s">
        <v>4115</v>
      </c>
      <c r="F2395" t="s">
        <v>4116</v>
      </c>
      <c r="G2395" t="s">
        <v>15720</v>
      </c>
      <c r="H2395" t="s">
        <v>782</v>
      </c>
      <c r="I2395" t="s">
        <v>89</v>
      </c>
      <c r="J2395" t="s">
        <v>15859</v>
      </c>
      <c r="K2395">
        <v>490.08581676781102</v>
      </c>
      <c r="L2395" t="s">
        <v>15722</v>
      </c>
      <c r="M2395" t="s">
        <v>114</v>
      </c>
      <c r="N2395" t="s">
        <v>15860</v>
      </c>
      <c r="O2395" t="s">
        <v>15861</v>
      </c>
      <c r="P2395" t="s">
        <v>15862</v>
      </c>
      <c r="Q2395" t="s">
        <v>15863</v>
      </c>
      <c r="R2395" t="s">
        <v>15864</v>
      </c>
      <c r="AA2395" t="e">
        <f>VLOOKUP(F2395,#REF!,1,0)</f>
        <v>#REF!</v>
      </c>
    </row>
    <row r="2396" spans="1:27" hidden="1" x14ac:dyDescent="0.25">
      <c r="A2396" t="s">
        <v>12840</v>
      </c>
      <c r="B2396" t="s">
        <v>15718</v>
      </c>
      <c r="C2396" t="s">
        <v>78</v>
      </c>
      <c r="D2396" t="s">
        <v>4115</v>
      </c>
      <c r="F2396" t="s">
        <v>4116</v>
      </c>
      <c r="G2396" t="s">
        <v>15720</v>
      </c>
      <c r="H2396" t="s">
        <v>609</v>
      </c>
      <c r="I2396" t="s">
        <v>343</v>
      </c>
      <c r="J2396" t="s">
        <v>15865</v>
      </c>
      <c r="K2396">
        <v>482.173720628784</v>
      </c>
      <c r="L2396" t="s">
        <v>15722</v>
      </c>
      <c r="M2396" t="s">
        <v>114</v>
      </c>
      <c r="N2396" t="s">
        <v>15866</v>
      </c>
      <c r="O2396" t="s">
        <v>15867</v>
      </c>
      <c r="P2396" t="s">
        <v>15868</v>
      </c>
      <c r="Q2396" t="s">
        <v>15869</v>
      </c>
      <c r="R2396" t="s">
        <v>15870</v>
      </c>
      <c r="AA2396" t="e">
        <f>VLOOKUP(F2396,#REF!,1,0)</f>
        <v>#REF!</v>
      </c>
    </row>
    <row r="2397" spans="1:27" hidden="1" x14ac:dyDescent="0.25">
      <c r="A2397" t="s">
        <v>10565</v>
      </c>
      <c r="B2397" t="s">
        <v>15718</v>
      </c>
      <c r="C2397" t="s">
        <v>13933</v>
      </c>
      <c r="D2397" t="s">
        <v>4115</v>
      </c>
      <c r="F2397" t="s">
        <v>4116</v>
      </c>
      <c r="G2397" t="s">
        <v>15720</v>
      </c>
      <c r="H2397" t="s">
        <v>88</v>
      </c>
      <c r="I2397" t="s">
        <v>257</v>
      </c>
      <c r="J2397" t="s">
        <v>15871</v>
      </c>
      <c r="K2397">
        <v>357.27314992180402</v>
      </c>
      <c r="L2397" t="s">
        <v>15722</v>
      </c>
      <c r="M2397" t="s">
        <v>114</v>
      </c>
      <c r="N2397" t="s">
        <v>15872</v>
      </c>
      <c r="O2397" t="s">
        <v>15873</v>
      </c>
      <c r="P2397" t="s">
        <v>15874</v>
      </c>
      <c r="Q2397" t="s">
        <v>15875</v>
      </c>
      <c r="R2397" t="s">
        <v>15876</v>
      </c>
      <c r="AA2397" t="e">
        <f>VLOOKUP(F2397,#REF!,1,0)</f>
        <v>#REF!</v>
      </c>
    </row>
    <row r="2398" spans="1:27" hidden="1" x14ac:dyDescent="0.25">
      <c r="A2398" t="s">
        <v>12868</v>
      </c>
      <c r="B2398" t="s">
        <v>15718</v>
      </c>
      <c r="C2398" t="s">
        <v>12296</v>
      </c>
      <c r="D2398" t="s">
        <v>4115</v>
      </c>
      <c r="F2398" t="s">
        <v>4116</v>
      </c>
      <c r="G2398" t="s">
        <v>15720</v>
      </c>
      <c r="H2398" t="s">
        <v>77</v>
      </c>
      <c r="I2398" t="s">
        <v>257</v>
      </c>
      <c r="J2398" t="s">
        <v>15877</v>
      </c>
      <c r="K2398">
        <v>387.97537564187598</v>
      </c>
      <c r="L2398" t="s">
        <v>15722</v>
      </c>
      <c r="M2398" t="s">
        <v>114</v>
      </c>
      <c r="N2398" t="s">
        <v>15878</v>
      </c>
      <c r="O2398" t="s">
        <v>15879</v>
      </c>
      <c r="P2398" t="s">
        <v>15880</v>
      </c>
      <c r="Q2398" t="s">
        <v>15881</v>
      </c>
      <c r="R2398" t="s">
        <v>15882</v>
      </c>
      <c r="AA2398" t="e">
        <f>VLOOKUP(F2398,#REF!,1,0)</f>
        <v>#REF!</v>
      </c>
    </row>
    <row r="2399" spans="1:27" hidden="1" x14ac:dyDescent="0.25">
      <c r="A2399" t="s">
        <v>12404</v>
      </c>
      <c r="B2399" t="s">
        <v>15718</v>
      </c>
      <c r="C2399" t="s">
        <v>19</v>
      </c>
      <c r="D2399" t="s">
        <v>4115</v>
      </c>
      <c r="F2399" t="s">
        <v>4116</v>
      </c>
      <c r="G2399" t="s">
        <v>15720</v>
      </c>
      <c r="H2399" t="s">
        <v>189</v>
      </c>
      <c r="I2399" t="s">
        <v>231</v>
      </c>
      <c r="J2399" t="s">
        <v>15883</v>
      </c>
      <c r="K2399">
        <v>637.51446702078704</v>
      </c>
      <c r="L2399" t="s">
        <v>15722</v>
      </c>
      <c r="M2399" t="s">
        <v>114</v>
      </c>
      <c r="N2399" t="s">
        <v>15884</v>
      </c>
      <c r="O2399" t="s">
        <v>15885</v>
      </c>
      <c r="P2399" t="s">
        <v>15886</v>
      </c>
      <c r="Q2399" t="s">
        <v>15887</v>
      </c>
      <c r="R2399" t="s">
        <v>15888</v>
      </c>
      <c r="AA2399" t="e">
        <f>VLOOKUP(F2399,#REF!,1,0)</f>
        <v>#REF!</v>
      </c>
    </row>
    <row r="2400" spans="1:27" hidden="1" x14ac:dyDescent="0.25">
      <c r="A2400" t="s">
        <v>13141</v>
      </c>
      <c r="B2400" t="s">
        <v>15718</v>
      </c>
      <c r="C2400" t="s">
        <v>124</v>
      </c>
      <c r="D2400" t="s">
        <v>4115</v>
      </c>
      <c r="F2400" t="s">
        <v>4116</v>
      </c>
      <c r="G2400" t="s">
        <v>15720</v>
      </c>
      <c r="H2400" t="s">
        <v>876</v>
      </c>
      <c r="I2400" t="s">
        <v>35</v>
      </c>
      <c r="J2400" t="s">
        <v>15889</v>
      </c>
      <c r="K2400">
        <v>439.32196400918298</v>
      </c>
      <c r="L2400" t="s">
        <v>15722</v>
      </c>
      <c r="M2400" t="s">
        <v>114</v>
      </c>
      <c r="N2400" t="s">
        <v>15890</v>
      </c>
      <c r="O2400" t="s">
        <v>15891</v>
      </c>
      <c r="P2400" t="s">
        <v>15892</v>
      </c>
      <c r="Q2400" t="s">
        <v>15893</v>
      </c>
      <c r="R2400" t="s">
        <v>15894</v>
      </c>
      <c r="AA2400" t="e">
        <f>VLOOKUP(F2400,#REF!,1,0)</f>
        <v>#REF!</v>
      </c>
    </row>
    <row r="2401" spans="1:27" hidden="1" x14ac:dyDescent="0.25">
      <c r="A2401" t="s">
        <v>12520</v>
      </c>
      <c r="B2401" t="s">
        <v>15718</v>
      </c>
      <c r="C2401" t="s">
        <v>168</v>
      </c>
      <c r="D2401" t="s">
        <v>4115</v>
      </c>
      <c r="F2401" t="s">
        <v>4116</v>
      </c>
      <c r="G2401" t="s">
        <v>15720</v>
      </c>
      <c r="H2401" t="s">
        <v>203</v>
      </c>
      <c r="I2401" t="s">
        <v>46</v>
      </c>
      <c r="J2401" t="s">
        <v>15895</v>
      </c>
      <c r="K2401">
        <v>572.952704972329</v>
      </c>
      <c r="L2401" t="s">
        <v>15722</v>
      </c>
      <c r="M2401" t="s">
        <v>114</v>
      </c>
      <c r="N2401" t="s">
        <v>15896</v>
      </c>
      <c r="O2401" t="s">
        <v>15897</v>
      </c>
      <c r="P2401" t="s">
        <v>15898</v>
      </c>
      <c r="Q2401" t="s">
        <v>15899</v>
      </c>
      <c r="R2401" t="s">
        <v>15900</v>
      </c>
      <c r="AA2401" t="e">
        <f>VLOOKUP(F2401,#REF!,1,0)</f>
        <v>#REF!</v>
      </c>
    </row>
    <row r="2402" spans="1:27" hidden="1" x14ac:dyDescent="0.25">
      <c r="A2402" t="s">
        <v>10872</v>
      </c>
      <c r="B2402" t="s">
        <v>15718</v>
      </c>
      <c r="C2402" t="s">
        <v>11478</v>
      </c>
      <c r="D2402" t="s">
        <v>4115</v>
      </c>
      <c r="F2402" t="s">
        <v>4116</v>
      </c>
      <c r="G2402" t="s">
        <v>15720</v>
      </c>
      <c r="H2402" t="s">
        <v>250</v>
      </c>
      <c r="I2402" t="s">
        <v>364</v>
      </c>
      <c r="J2402" t="s">
        <v>15901</v>
      </c>
      <c r="K2402">
        <v>440.50617091338302</v>
      </c>
      <c r="L2402" t="s">
        <v>15722</v>
      </c>
      <c r="M2402" t="s">
        <v>114</v>
      </c>
      <c r="N2402" t="s">
        <v>15902</v>
      </c>
      <c r="O2402" t="s">
        <v>15903</v>
      </c>
      <c r="P2402" t="s">
        <v>15904</v>
      </c>
      <c r="Q2402" t="s">
        <v>15905</v>
      </c>
      <c r="R2402" t="s">
        <v>15906</v>
      </c>
      <c r="AA2402" t="e">
        <f>VLOOKUP(F2402,#REF!,1,0)</f>
        <v>#REF!</v>
      </c>
    </row>
    <row r="2403" spans="1:27" x14ac:dyDescent="0.25">
      <c r="A2403" t="s">
        <v>12410</v>
      </c>
      <c r="B2403" t="s">
        <v>15718</v>
      </c>
      <c r="C2403" t="s">
        <v>15907</v>
      </c>
      <c r="D2403" t="s">
        <v>240</v>
      </c>
      <c r="E2403" t="s">
        <v>240</v>
      </c>
      <c r="F2403" t="s">
        <v>241</v>
      </c>
      <c r="G2403" t="s">
        <v>15720</v>
      </c>
      <c r="H2403" t="s">
        <v>1592</v>
      </c>
      <c r="I2403" t="s">
        <v>446</v>
      </c>
      <c r="J2403" t="s">
        <v>15908</v>
      </c>
      <c r="K2403">
        <v>17605.6268837358</v>
      </c>
      <c r="L2403" t="s">
        <v>15722</v>
      </c>
      <c r="M2403" t="s">
        <v>114</v>
      </c>
      <c r="N2403" t="s">
        <v>15909</v>
      </c>
      <c r="O2403" t="s">
        <v>15910</v>
      </c>
      <c r="P2403" t="s">
        <v>15911</v>
      </c>
      <c r="Q2403" t="s">
        <v>15912</v>
      </c>
      <c r="R2403" t="s">
        <v>15913</v>
      </c>
      <c r="AA2403" t="e">
        <f>VLOOKUP(F2403,#REF!,1,0)</f>
        <v>#REF!</v>
      </c>
    </row>
    <row r="2404" spans="1:27" hidden="1" x14ac:dyDescent="0.25">
      <c r="A2404" t="s">
        <v>11756</v>
      </c>
      <c r="B2404" t="s">
        <v>15718</v>
      </c>
      <c r="C2404" t="s">
        <v>11943</v>
      </c>
      <c r="D2404" t="s">
        <v>4115</v>
      </c>
      <c r="F2404" t="s">
        <v>4116</v>
      </c>
      <c r="G2404" t="s">
        <v>15720</v>
      </c>
      <c r="H2404" t="s">
        <v>1179</v>
      </c>
      <c r="I2404" t="s">
        <v>60</v>
      </c>
      <c r="J2404" t="s">
        <v>15914</v>
      </c>
      <c r="K2404">
        <v>344.092567419565</v>
      </c>
      <c r="L2404" t="s">
        <v>15722</v>
      </c>
      <c r="M2404" t="s">
        <v>114</v>
      </c>
      <c r="N2404" t="s">
        <v>15915</v>
      </c>
      <c r="O2404" t="s">
        <v>15916</v>
      </c>
      <c r="P2404" t="s">
        <v>15917</v>
      </c>
      <c r="Q2404" t="s">
        <v>15918</v>
      </c>
      <c r="R2404" t="s">
        <v>15919</v>
      </c>
      <c r="AA2404" t="e">
        <f>VLOOKUP(F2404,#REF!,1,0)</f>
        <v>#REF!</v>
      </c>
    </row>
    <row r="2405" spans="1:27" hidden="1" x14ac:dyDescent="0.25">
      <c r="A2405" t="s">
        <v>13820</v>
      </c>
      <c r="B2405" t="s">
        <v>15718</v>
      </c>
      <c r="C2405" t="s">
        <v>76</v>
      </c>
      <c r="D2405" t="s">
        <v>4115</v>
      </c>
      <c r="F2405" t="s">
        <v>4116</v>
      </c>
      <c r="G2405" t="s">
        <v>15720</v>
      </c>
      <c r="H2405" t="s">
        <v>840</v>
      </c>
      <c r="I2405" t="s">
        <v>124</v>
      </c>
      <c r="J2405" t="s">
        <v>15920</v>
      </c>
      <c r="K2405">
        <v>470.50773113797499</v>
      </c>
      <c r="L2405" t="s">
        <v>15722</v>
      </c>
      <c r="M2405" t="s">
        <v>114</v>
      </c>
      <c r="N2405" t="s">
        <v>15921</v>
      </c>
      <c r="O2405" t="s">
        <v>15922</v>
      </c>
      <c r="P2405" t="s">
        <v>15923</v>
      </c>
      <c r="Q2405" t="s">
        <v>15924</v>
      </c>
      <c r="R2405" t="s">
        <v>15925</v>
      </c>
      <c r="AA2405" t="e">
        <f>VLOOKUP(F2405,#REF!,1,0)</f>
        <v>#REF!</v>
      </c>
    </row>
    <row r="2406" spans="1:27" hidden="1" x14ac:dyDescent="0.25">
      <c r="A2406" t="s">
        <v>15139</v>
      </c>
      <c r="B2406" t="s">
        <v>15718</v>
      </c>
      <c r="C2406" t="s">
        <v>15670</v>
      </c>
      <c r="D2406" t="s">
        <v>4115</v>
      </c>
      <c r="F2406" t="s">
        <v>4116</v>
      </c>
      <c r="G2406" t="s">
        <v>15720</v>
      </c>
      <c r="H2406" t="s">
        <v>1120</v>
      </c>
      <c r="I2406" t="s">
        <v>350</v>
      </c>
      <c r="J2406" t="s">
        <v>15926</v>
      </c>
      <c r="K2406">
        <v>398.86881221228703</v>
      </c>
      <c r="L2406" t="s">
        <v>15722</v>
      </c>
      <c r="M2406" t="s">
        <v>114</v>
      </c>
      <c r="N2406" t="s">
        <v>15927</v>
      </c>
      <c r="O2406" t="s">
        <v>15928</v>
      </c>
      <c r="P2406" t="s">
        <v>15929</v>
      </c>
      <c r="Q2406" t="s">
        <v>15930</v>
      </c>
      <c r="R2406" t="s">
        <v>15931</v>
      </c>
      <c r="AA2406" t="e">
        <f>VLOOKUP(F2406,#REF!,1,0)</f>
        <v>#REF!</v>
      </c>
    </row>
    <row r="2407" spans="1:27" hidden="1" x14ac:dyDescent="0.25">
      <c r="A2407" t="s">
        <v>14884</v>
      </c>
      <c r="B2407" t="s">
        <v>15718</v>
      </c>
      <c r="C2407" t="s">
        <v>15932</v>
      </c>
      <c r="D2407" t="s">
        <v>9846</v>
      </c>
      <c r="F2407" t="s">
        <v>9847</v>
      </c>
      <c r="G2407" t="s">
        <v>15720</v>
      </c>
      <c r="H2407" t="s">
        <v>182</v>
      </c>
      <c r="I2407" t="s">
        <v>437</v>
      </c>
      <c r="J2407" t="s">
        <v>15933</v>
      </c>
      <c r="K2407">
        <v>934.73333803989101</v>
      </c>
      <c r="L2407" t="s">
        <v>15722</v>
      </c>
      <c r="M2407" t="s">
        <v>114</v>
      </c>
      <c r="N2407" t="s">
        <v>15934</v>
      </c>
      <c r="O2407" t="s">
        <v>15935</v>
      </c>
      <c r="P2407" t="s">
        <v>15936</v>
      </c>
      <c r="Q2407" t="s">
        <v>15937</v>
      </c>
      <c r="R2407" t="s">
        <v>15938</v>
      </c>
      <c r="AA2407" t="e">
        <f>VLOOKUP(F2407,#REF!,1,0)</f>
        <v>#REF!</v>
      </c>
    </row>
    <row r="2408" spans="1:27" hidden="1" x14ac:dyDescent="0.25">
      <c r="A2408" t="s">
        <v>12480</v>
      </c>
      <c r="B2408" t="s">
        <v>15718</v>
      </c>
      <c r="C2408" t="s">
        <v>33</v>
      </c>
      <c r="D2408" t="s">
        <v>4115</v>
      </c>
      <c r="F2408" t="s">
        <v>4116</v>
      </c>
      <c r="G2408" t="s">
        <v>15720</v>
      </c>
      <c r="H2408" t="s">
        <v>1754</v>
      </c>
      <c r="I2408" t="s">
        <v>76</v>
      </c>
      <c r="J2408" t="s">
        <v>15939</v>
      </c>
      <c r="K2408">
        <v>479.449383555395</v>
      </c>
      <c r="L2408" t="s">
        <v>15722</v>
      </c>
      <c r="M2408" t="s">
        <v>114</v>
      </c>
      <c r="N2408" t="s">
        <v>15940</v>
      </c>
      <c r="O2408" t="s">
        <v>15941</v>
      </c>
      <c r="P2408" t="s">
        <v>15942</v>
      </c>
      <c r="Q2408" t="s">
        <v>15943</v>
      </c>
      <c r="R2408" t="s">
        <v>15944</v>
      </c>
      <c r="AA2408" t="e">
        <f>VLOOKUP(F2408,#REF!,1,0)</f>
        <v>#REF!</v>
      </c>
    </row>
    <row r="2409" spans="1:27" hidden="1" x14ac:dyDescent="0.25">
      <c r="A2409" t="s">
        <v>11429</v>
      </c>
      <c r="B2409" t="s">
        <v>15718</v>
      </c>
      <c r="C2409" t="s">
        <v>249</v>
      </c>
      <c r="D2409" t="s">
        <v>4115</v>
      </c>
      <c r="F2409" t="s">
        <v>4116</v>
      </c>
      <c r="G2409" t="s">
        <v>15720</v>
      </c>
      <c r="H2409" t="s">
        <v>492</v>
      </c>
      <c r="I2409" t="s">
        <v>282</v>
      </c>
      <c r="J2409" t="s">
        <v>15945</v>
      </c>
      <c r="K2409">
        <v>475.76995432731502</v>
      </c>
      <c r="L2409" t="s">
        <v>15722</v>
      </c>
      <c r="M2409" t="s">
        <v>114</v>
      </c>
      <c r="N2409" t="s">
        <v>15946</v>
      </c>
      <c r="O2409" t="s">
        <v>15947</v>
      </c>
      <c r="P2409" t="s">
        <v>15948</v>
      </c>
      <c r="Q2409" t="s">
        <v>15949</v>
      </c>
      <c r="R2409" t="s">
        <v>15950</v>
      </c>
      <c r="AA2409" t="e">
        <f>VLOOKUP(F2409,#REF!,1,0)</f>
        <v>#REF!</v>
      </c>
    </row>
    <row r="2410" spans="1:27" hidden="1" x14ac:dyDescent="0.25">
      <c r="A2410" t="s">
        <v>15225</v>
      </c>
      <c r="B2410" t="s">
        <v>15718</v>
      </c>
      <c r="C2410" t="s">
        <v>14907</v>
      </c>
      <c r="D2410" t="s">
        <v>4115</v>
      </c>
      <c r="F2410" t="s">
        <v>4116</v>
      </c>
      <c r="G2410" t="s">
        <v>15720</v>
      </c>
      <c r="H2410" t="s">
        <v>68</v>
      </c>
      <c r="I2410" t="s">
        <v>350</v>
      </c>
      <c r="J2410" t="s">
        <v>15951</v>
      </c>
      <c r="K2410">
        <v>364.51616123264398</v>
      </c>
      <c r="L2410" t="s">
        <v>15722</v>
      </c>
      <c r="M2410" t="s">
        <v>114</v>
      </c>
      <c r="N2410" t="s">
        <v>15952</v>
      </c>
      <c r="O2410" t="s">
        <v>15953</v>
      </c>
      <c r="P2410" t="s">
        <v>15954</v>
      </c>
      <c r="Q2410" t="s">
        <v>15955</v>
      </c>
      <c r="R2410" t="s">
        <v>15956</v>
      </c>
      <c r="AA2410" t="e">
        <f>VLOOKUP(F2410,#REF!,1,0)</f>
        <v>#REF!</v>
      </c>
    </row>
    <row r="2411" spans="1:27" hidden="1" x14ac:dyDescent="0.25">
      <c r="A2411" t="s">
        <v>15333</v>
      </c>
      <c r="B2411" t="s">
        <v>15718</v>
      </c>
      <c r="C2411" t="s">
        <v>10944</v>
      </c>
      <c r="D2411" t="s">
        <v>4115</v>
      </c>
      <c r="F2411" t="s">
        <v>4116</v>
      </c>
      <c r="G2411" t="s">
        <v>15720</v>
      </c>
      <c r="H2411" t="s">
        <v>267</v>
      </c>
      <c r="I2411" t="s">
        <v>216</v>
      </c>
      <c r="J2411" t="s">
        <v>15957</v>
      </c>
      <c r="K2411">
        <v>402.73643388296603</v>
      </c>
      <c r="L2411" t="s">
        <v>15722</v>
      </c>
      <c r="M2411" t="s">
        <v>114</v>
      </c>
      <c r="N2411" t="s">
        <v>15958</v>
      </c>
      <c r="O2411" t="s">
        <v>15959</v>
      </c>
      <c r="P2411" t="s">
        <v>15960</v>
      </c>
      <c r="Q2411" t="s">
        <v>15961</v>
      </c>
      <c r="R2411" t="s">
        <v>15962</v>
      </c>
      <c r="AA2411" t="e">
        <f>VLOOKUP(F2411,#REF!,1,0)</f>
        <v>#REF!</v>
      </c>
    </row>
    <row r="2412" spans="1:27" hidden="1" x14ac:dyDescent="0.25">
      <c r="A2412" t="s">
        <v>12729</v>
      </c>
      <c r="B2412" t="s">
        <v>15718</v>
      </c>
      <c r="C2412" t="s">
        <v>15640</v>
      </c>
      <c r="D2412" t="s">
        <v>4115</v>
      </c>
      <c r="F2412" t="s">
        <v>4116</v>
      </c>
      <c r="G2412" t="s">
        <v>15720</v>
      </c>
      <c r="H2412" t="s">
        <v>298</v>
      </c>
      <c r="I2412" t="s">
        <v>265</v>
      </c>
      <c r="J2412" t="s">
        <v>15963</v>
      </c>
      <c r="K2412">
        <v>398.934273982984</v>
      </c>
      <c r="L2412" t="s">
        <v>15722</v>
      </c>
      <c r="M2412" t="s">
        <v>114</v>
      </c>
      <c r="N2412" t="s">
        <v>15964</v>
      </c>
      <c r="O2412" t="s">
        <v>15965</v>
      </c>
      <c r="P2412" t="s">
        <v>15966</v>
      </c>
      <c r="Q2412" t="s">
        <v>15967</v>
      </c>
      <c r="R2412" t="s">
        <v>15968</v>
      </c>
      <c r="AA2412" t="e">
        <f>VLOOKUP(F2412,#REF!,1,0)</f>
        <v>#REF!</v>
      </c>
    </row>
    <row r="2413" spans="1:27" hidden="1" x14ac:dyDescent="0.25">
      <c r="A2413" t="s">
        <v>14055</v>
      </c>
      <c r="B2413" t="s">
        <v>15718</v>
      </c>
      <c r="C2413" t="s">
        <v>140</v>
      </c>
      <c r="D2413" t="s">
        <v>4115</v>
      </c>
      <c r="F2413" t="s">
        <v>4116</v>
      </c>
      <c r="G2413" t="s">
        <v>15720</v>
      </c>
      <c r="H2413" t="s">
        <v>283</v>
      </c>
      <c r="I2413" t="s">
        <v>87</v>
      </c>
      <c r="J2413" t="s">
        <v>15969</v>
      </c>
      <c r="K2413">
        <v>460.86332049431599</v>
      </c>
      <c r="L2413" t="s">
        <v>15722</v>
      </c>
      <c r="M2413" t="s">
        <v>114</v>
      </c>
      <c r="N2413" t="s">
        <v>15970</v>
      </c>
      <c r="O2413" t="s">
        <v>15971</v>
      </c>
      <c r="P2413" t="s">
        <v>15972</v>
      </c>
      <c r="Q2413" t="s">
        <v>15973</v>
      </c>
      <c r="R2413" t="s">
        <v>15974</v>
      </c>
      <c r="AA2413" t="e">
        <f>VLOOKUP(F2413,#REF!,1,0)</f>
        <v>#REF!</v>
      </c>
    </row>
    <row r="2414" spans="1:27" hidden="1" x14ac:dyDescent="0.25">
      <c r="A2414" t="s">
        <v>13604</v>
      </c>
      <c r="B2414" t="s">
        <v>15718</v>
      </c>
      <c r="C2414" t="s">
        <v>15975</v>
      </c>
      <c r="D2414" t="s">
        <v>9846</v>
      </c>
      <c r="F2414" t="s">
        <v>9847</v>
      </c>
      <c r="G2414" t="s">
        <v>15720</v>
      </c>
      <c r="H2414" t="s">
        <v>1414</v>
      </c>
      <c r="I2414" t="s">
        <v>428</v>
      </c>
      <c r="J2414" t="s">
        <v>15976</v>
      </c>
      <c r="K2414">
        <v>1032.6193448788399</v>
      </c>
      <c r="L2414" t="s">
        <v>15722</v>
      </c>
      <c r="M2414" t="s">
        <v>114</v>
      </c>
      <c r="N2414" t="s">
        <v>15977</v>
      </c>
      <c r="O2414" t="s">
        <v>15978</v>
      </c>
      <c r="P2414" t="s">
        <v>15979</v>
      </c>
      <c r="Q2414" t="s">
        <v>15980</v>
      </c>
      <c r="R2414" t="s">
        <v>15981</v>
      </c>
      <c r="AA2414" t="e">
        <f>VLOOKUP(F2414,#REF!,1,0)</f>
        <v>#REF!</v>
      </c>
    </row>
    <row r="2415" spans="1:27" hidden="1" x14ac:dyDescent="0.25">
      <c r="A2415" t="s">
        <v>10776</v>
      </c>
      <c r="B2415" t="s">
        <v>15718</v>
      </c>
      <c r="C2415" t="s">
        <v>265</v>
      </c>
      <c r="D2415" t="s">
        <v>4115</v>
      </c>
      <c r="F2415" t="s">
        <v>4116</v>
      </c>
      <c r="G2415" t="s">
        <v>15720</v>
      </c>
      <c r="H2415" t="s">
        <v>1857</v>
      </c>
      <c r="I2415" t="s">
        <v>297</v>
      </c>
      <c r="J2415" t="s">
        <v>15982</v>
      </c>
      <c r="K2415">
        <v>457.491959008599</v>
      </c>
      <c r="L2415" t="s">
        <v>15722</v>
      </c>
      <c r="M2415" t="s">
        <v>114</v>
      </c>
      <c r="N2415" t="s">
        <v>15983</v>
      </c>
      <c r="O2415" t="s">
        <v>15984</v>
      </c>
      <c r="P2415" t="s">
        <v>15985</v>
      </c>
      <c r="Q2415" t="s">
        <v>15986</v>
      </c>
      <c r="R2415" t="s">
        <v>15987</v>
      </c>
      <c r="AA2415" t="e">
        <f>VLOOKUP(F2415,#REF!,1,0)</f>
        <v>#REF!</v>
      </c>
    </row>
    <row r="2416" spans="1:27" hidden="1" x14ac:dyDescent="0.25">
      <c r="A2416" t="s">
        <v>12144</v>
      </c>
      <c r="B2416" t="s">
        <v>15718</v>
      </c>
      <c r="C2416" t="s">
        <v>216</v>
      </c>
      <c r="D2416" t="s">
        <v>4115</v>
      </c>
      <c r="F2416" t="s">
        <v>4116</v>
      </c>
      <c r="G2416" t="s">
        <v>15720</v>
      </c>
      <c r="H2416" t="s">
        <v>258</v>
      </c>
      <c r="I2416" t="s">
        <v>249</v>
      </c>
      <c r="J2416" t="s">
        <v>15988</v>
      </c>
      <c r="K2416">
        <v>590.69773598744098</v>
      </c>
      <c r="L2416" t="s">
        <v>15722</v>
      </c>
      <c r="M2416" t="s">
        <v>114</v>
      </c>
      <c r="N2416" t="s">
        <v>15989</v>
      </c>
      <c r="O2416" t="s">
        <v>15990</v>
      </c>
      <c r="P2416" t="s">
        <v>15991</v>
      </c>
      <c r="Q2416" t="s">
        <v>15992</v>
      </c>
      <c r="R2416" t="s">
        <v>15993</v>
      </c>
      <c r="AA2416" t="e">
        <f>VLOOKUP(F2416,#REF!,1,0)</f>
        <v>#REF!</v>
      </c>
    </row>
    <row r="2417" spans="1:27" hidden="1" x14ac:dyDescent="0.25">
      <c r="A2417" t="s">
        <v>10501</v>
      </c>
      <c r="B2417" t="s">
        <v>15718</v>
      </c>
      <c r="C2417" t="s">
        <v>257</v>
      </c>
      <c r="D2417" t="s">
        <v>4115</v>
      </c>
      <c r="F2417" t="s">
        <v>4116</v>
      </c>
      <c r="G2417" t="s">
        <v>15720</v>
      </c>
      <c r="H2417" t="s">
        <v>430</v>
      </c>
      <c r="I2417" t="s">
        <v>242</v>
      </c>
      <c r="J2417" t="s">
        <v>15994</v>
      </c>
      <c r="K2417">
        <v>452.969069742915</v>
      </c>
      <c r="L2417" t="s">
        <v>15722</v>
      </c>
      <c r="M2417" t="s">
        <v>114</v>
      </c>
      <c r="N2417" t="s">
        <v>15995</v>
      </c>
      <c r="O2417" t="s">
        <v>15996</v>
      </c>
      <c r="P2417" t="s">
        <v>15997</v>
      </c>
      <c r="Q2417" t="s">
        <v>15998</v>
      </c>
      <c r="R2417" t="s">
        <v>15999</v>
      </c>
      <c r="AA2417" t="e">
        <f>VLOOKUP(F2417,#REF!,1,0)</f>
        <v>#REF!</v>
      </c>
    </row>
    <row r="2418" spans="1:27" hidden="1" x14ac:dyDescent="0.25">
      <c r="A2418" t="s">
        <v>10724</v>
      </c>
      <c r="B2418" t="s">
        <v>15718</v>
      </c>
      <c r="C2418" t="s">
        <v>13801</v>
      </c>
      <c r="D2418" t="s">
        <v>4115</v>
      </c>
      <c r="F2418" t="s">
        <v>4116</v>
      </c>
      <c r="G2418" t="s">
        <v>15720</v>
      </c>
      <c r="H2418" t="s">
        <v>1577</v>
      </c>
      <c r="I2418" t="s">
        <v>19</v>
      </c>
      <c r="J2418" t="s">
        <v>16000</v>
      </c>
      <c r="K2418">
        <v>398.55939731030401</v>
      </c>
      <c r="L2418" t="s">
        <v>15722</v>
      </c>
      <c r="M2418" t="s">
        <v>114</v>
      </c>
      <c r="N2418" t="s">
        <v>16001</v>
      </c>
      <c r="O2418" t="s">
        <v>16002</v>
      </c>
      <c r="P2418" t="s">
        <v>16003</v>
      </c>
      <c r="Q2418" t="s">
        <v>16004</v>
      </c>
      <c r="R2418" t="s">
        <v>16005</v>
      </c>
      <c r="AA2418" t="e">
        <f>VLOOKUP(F2418,#REF!,1,0)</f>
        <v>#REF!</v>
      </c>
    </row>
    <row r="2419" spans="1:27" hidden="1" x14ac:dyDescent="0.25">
      <c r="A2419" t="s">
        <v>14215</v>
      </c>
      <c r="B2419" t="s">
        <v>15718</v>
      </c>
      <c r="C2419" t="s">
        <v>98</v>
      </c>
      <c r="D2419" t="s">
        <v>4115</v>
      </c>
      <c r="F2419" t="s">
        <v>4116</v>
      </c>
      <c r="G2419" t="s">
        <v>15720</v>
      </c>
      <c r="H2419" t="s">
        <v>993</v>
      </c>
      <c r="I2419" t="s">
        <v>48</v>
      </c>
      <c r="J2419" t="s">
        <v>16006</v>
      </c>
      <c r="K2419">
        <v>508.018985485754</v>
      </c>
      <c r="L2419" t="s">
        <v>15722</v>
      </c>
      <c r="M2419" t="s">
        <v>114</v>
      </c>
      <c r="N2419" t="s">
        <v>16007</v>
      </c>
      <c r="O2419" t="s">
        <v>16008</v>
      </c>
      <c r="P2419" t="s">
        <v>16009</v>
      </c>
      <c r="Q2419" t="s">
        <v>16010</v>
      </c>
      <c r="R2419" t="s">
        <v>16011</v>
      </c>
      <c r="AA2419" t="e">
        <f>VLOOKUP(F2419,#REF!,1,0)</f>
        <v>#REF!</v>
      </c>
    </row>
    <row r="2420" spans="1:27" hidden="1" x14ac:dyDescent="0.25">
      <c r="A2420" t="s">
        <v>6703</v>
      </c>
      <c r="B2420" t="s">
        <v>16012</v>
      </c>
      <c r="C2420" t="s">
        <v>982</v>
      </c>
      <c r="D2420" t="s">
        <v>1253</v>
      </c>
      <c r="F2420" t="s">
        <v>1254</v>
      </c>
      <c r="G2420" t="s">
        <v>5898</v>
      </c>
      <c r="H2420" t="s">
        <v>1974</v>
      </c>
      <c r="I2420" t="s">
        <v>114</v>
      </c>
      <c r="J2420" t="s">
        <v>3110</v>
      </c>
      <c r="K2420">
        <v>677.49287878200596</v>
      </c>
      <c r="L2420" t="s">
        <v>16013</v>
      </c>
      <c r="M2420" t="s">
        <v>257</v>
      </c>
      <c r="N2420" t="s">
        <v>16014</v>
      </c>
      <c r="O2420" t="s">
        <v>16015</v>
      </c>
      <c r="P2420" t="s">
        <v>16016</v>
      </c>
      <c r="Q2420" t="s">
        <v>16017</v>
      </c>
      <c r="R2420" t="s">
        <v>16018</v>
      </c>
      <c r="AA2420" t="e">
        <f>VLOOKUP(F2420,#REF!,1,0)</f>
        <v>#REF!</v>
      </c>
    </row>
    <row r="2421" spans="1:27" hidden="1" x14ac:dyDescent="0.25">
      <c r="A2421" t="s">
        <v>16019</v>
      </c>
      <c r="B2421" t="s">
        <v>16012</v>
      </c>
      <c r="C2421" t="s">
        <v>239</v>
      </c>
      <c r="D2421" t="s">
        <v>318</v>
      </c>
      <c r="F2421" t="s">
        <v>319</v>
      </c>
      <c r="G2421" t="s">
        <v>5872</v>
      </c>
      <c r="H2421" t="s">
        <v>88</v>
      </c>
      <c r="I2421" t="s">
        <v>105</v>
      </c>
      <c r="J2421" t="s">
        <v>6915</v>
      </c>
      <c r="K2421">
        <v>1003.70381767007</v>
      </c>
      <c r="L2421" t="s">
        <v>16013</v>
      </c>
      <c r="M2421" t="s">
        <v>257</v>
      </c>
      <c r="N2421" t="s">
        <v>16020</v>
      </c>
      <c r="O2421" t="s">
        <v>16021</v>
      </c>
      <c r="P2421" t="s">
        <v>16022</v>
      </c>
      <c r="Q2421" t="s">
        <v>16023</v>
      </c>
      <c r="R2421" t="s">
        <v>16024</v>
      </c>
      <c r="AA2421" t="e">
        <f>VLOOKUP(F2421,#REF!,1,0)</f>
        <v>#REF!</v>
      </c>
    </row>
    <row r="2422" spans="1:27" hidden="1" x14ac:dyDescent="0.25">
      <c r="A2422" t="s">
        <v>11907</v>
      </c>
      <c r="B2422" t="s">
        <v>16012</v>
      </c>
      <c r="C2422" t="s">
        <v>1622</v>
      </c>
      <c r="D2422" t="s">
        <v>318</v>
      </c>
      <c r="F2422" t="s">
        <v>319</v>
      </c>
      <c r="G2422" t="s">
        <v>5872</v>
      </c>
      <c r="H2422" t="s">
        <v>508</v>
      </c>
      <c r="I2422" t="s">
        <v>134</v>
      </c>
      <c r="J2422" t="s">
        <v>4268</v>
      </c>
      <c r="K2422">
        <v>592.31990000230496</v>
      </c>
      <c r="L2422" t="s">
        <v>16013</v>
      </c>
      <c r="M2422" t="s">
        <v>257</v>
      </c>
      <c r="N2422" t="s">
        <v>16025</v>
      </c>
      <c r="O2422" t="s">
        <v>16026</v>
      </c>
      <c r="P2422" t="s">
        <v>16027</v>
      </c>
      <c r="Q2422" t="s">
        <v>16028</v>
      </c>
      <c r="R2422" t="s">
        <v>16029</v>
      </c>
      <c r="AA2422" t="e">
        <f>VLOOKUP(F2422,#REF!,1,0)</f>
        <v>#REF!</v>
      </c>
    </row>
    <row r="2423" spans="1:27" hidden="1" x14ac:dyDescent="0.25">
      <c r="A2423" t="s">
        <v>16030</v>
      </c>
      <c r="B2423" t="s">
        <v>16012</v>
      </c>
      <c r="C2423" t="s">
        <v>1775</v>
      </c>
      <c r="D2423" t="s">
        <v>1253</v>
      </c>
      <c r="F2423" t="s">
        <v>1254</v>
      </c>
      <c r="G2423" t="s">
        <v>5872</v>
      </c>
      <c r="H2423" t="s">
        <v>1832</v>
      </c>
      <c r="I2423" t="s">
        <v>257</v>
      </c>
      <c r="J2423" t="s">
        <v>3109</v>
      </c>
      <c r="K2423">
        <v>403.90721899177601</v>
      </c>
      <c r="L2423" t="s">
        <v>16013</v>
      </c>
      <c r="M2423" t="s">
        <v>257</v>
      </c>
      <c r="N2423" t="s">
        <v>16031</v>
      </c>
      <c r="O2423" t="s">
        <v>16032</v>
      </c>
      <c r="P2423" t="s">
        <v>16033</v>
      </c>
      <c r="Q2423" t="s">
        <v>16034</v>
      </c>
      <c r="R2423" t="s">
        <v>16035</v>
      </c>
      <c r="AA2423" t="e">
        <f>VLOOKUP(F2423,#REF!,1,0)</f>
        <v>#REF!</v>
      </c>
    </row>
    <row r="2424" spans="1:27" hidden="1" x14ac:dyDescent="0.25">
      <c r="A2424" t="s">
        <v>16036</v>
      </c>
      <c r="B2424" t="s">
        <v>16012</v>
      </c>
      <c r="C2424" t="s">
        <v>1643</v>
      </c>
      <c r="D2424" t="s">
        <v>1253</v>
      </c>
      <c r="F2424" t="s">
        <v>1254</v>
      </c>
      <c r="G2424" t="s">
        <v>5872</v>
      </c>
      <c r="H2424" t="s">
        <v>250</v>
      </c>
      <c r="I2424" t="s">
        <v>376</v>
      </c>
      <c r="J2424" t="s">
        <v>2633</v>
      </c>
      <c r="K2424">
        <v>720.71910001236199</v>
      </c>
      <c r="L2424" t="s">
        <v>16013</v>
      </c>
      <c r="M2424" t="s">
        <v>257</v>
      </c>
      <c r="N2424" t="s">
        <v>16037</v>
      </c>
      <c r="O2424" t="s">
        <v>16038</v>
      </c>
      <c r="P2424" t="s">
        <v>16039</v>
      </c>
      <c r="Q2424" t="s">
        <v>16040</v>
      </c>
      <c r="R2424" t="s">
        <v>16041</v>
      </c>
      <c r="AA2424" t="e">
        <f>VLOOKUP(F2424,#REF!,1,0)</f>
        <v>#REF!</v>
      </c>
    </row>
    <row r="2425" spans="1:27" hidden="1" x14ac:dyDescent="0.25">
      <c r="A2425" t="s">
        <v>16042</v>
      </c>
      <c r="B2425" t="s">
        <v>16012</v>
      </c>
      <c r="C2425" t="s">
        <v>1650</v>
      </c>
      <c r="D2425" t="s">
        <v>1253</v>
      </c>
      <c r="F2425" t="s">
        <v>1254</v>
      </c>
      <c r="G2425" t="s">
        <v>5872</v>
      </c>
      <c r="H2425" t="s">
        <v>182</v>
      </c>
      <c r="I2425" t="s">
        <v>389</v>
      </c>
      <c r="J2425" t="s">
        <v>4799</v>
      </c>
      <c r="K2425">
        <v>659.52364997739699</v>
      </c>
      <c r="L2425" t="s">
        <v>16013</v>
      </c>
      <c r="M2425" t="s">
        <v>257</v>
      </c>
      <c r="N2425" t="s">
        <v>16043</v>
      </c>
      <c r="O2425" t="s">
        <v>16044</v>
      </c>
      <c r="P2425" t="s">
        <v>16045</v>
      </c>
      <c r="Q2425" t="s">
        <v>16046</v>
      </c>
      <c r="R2425" t="s">
        <v>16047</v>
      </c>
      <c r="AA2425" t="e">
        <f>VLOOKUP(F2425,#REF!,1,0)</f>
        <v>#REF!</v>
      </c>
    </row>
    <row r="2426" spans="1:27" x14ac:dyDescent="0.25">
      <c r="A2426" t="s">
        <v>10315</v>
      </c>
      <c r="B2426" t="s">
        <v>16012</v>
      </c>
      <c r="C2426" t="s">
        <v>154</v>
      </c>
      <c r="D2426" t="s">
        <v>240</v>
      </c>
      <c r="E2426" t="s">
        <v>240</v>
      </c>
      <c r="F2426" t="s">
        <v>241</v>
      </c>
      <c r="G2426" t="s">
        <v>5872</v>
      </c>
      <c r="H2426" t="s">
        <v>1179</v>
      </c>
      <c r="I2426" t="s">
        <v>918</v>
      </c>
      <c r="J2426" t="s">
        <v>813</v>
      </c>
      <c r="K2426">
        <v>89.862248498070898</v>
      </c>
      <c r="L2426" t="s">
        <v>16013</v>
      </c>
      <c r="M2426" t="s">
        <v>257</v>
      </c>
      <c r="N2426" t="s">
        <v>16048</v>
      </c>
      <c r="O2426" t="s">
        <v>16049</v>
      </c>
      <c r="P2426" t="s">
        <v>16050</v>
      </c>
      <c r="Q2426" t="s">
        <v>16051</v>
      </c>
      <c r="R2426" t="s">
        <v>16052</v>
      </c>
      <c r="AA2426" t="e">
        <f>VLOOKUP(F2426,#REF!,1,0)</f>
        <v>#REF!</v>
      </c>
    </row>
    <row r="2427" spans="1:27" hidden="1" x14ac:dyDescent="0.25">
      <c r="A2427" t="s">
        <v>9762</v>
      </c>
      <c r="B2427" t="s">
        <v>16012</v>
      </c>
      <c r="C2427" t="s">
        <v>16053</v>
      </c>
      <c r="D2427" t="s">
        <v>1253</v>
      </c>
      <c r="F2427" t="s">
        <v>1254</v>
      </c>
      <c r="G2427" t="s">
        <v>5898</v>
      </c>
      <c r="H2427" t="s">
        <v>1744</v>
      </c>
      <c r="I2427" t="s">
        <v>114</v>
      </c>
      <c r="J2427" t="s">
        <v>6411</v>
      </c>
      <c r="K2427">
        <v>920.14409758863303</v>
      </c>
      <c r="L2427" t="s">
        <v>16013</v>
      </c>
      <c r="M2427" t="s">
        <v>257</v>
      </c>
      <c r="N2427" t="s">
        <v>16054</v>
      </c>
      <c r="O2427" t="s">
        <v>16055</v>
      </c>
      <c r="P2427" t="s">
        <v>16056</v>
      </c>
      <c r="Q2427" t="s">
        <v>16057</v>
      </c>
      <c r="R2427" t="s">
        <v>16058</v>
      </c>
      <c r="AA2427" t="e">
        <f>VLOOKUP(F2427,#REF!,1,0)</f>
        <v>#REF!</v>
      </c>
    </row>
    <row r="2428" spans="1:27" hidden="1" x14ac:dyDescent="0.25">
      <c r="A2428" t="s">
        <v>16059</v>
      </c>
      <c r="B2428" t="s">
        <v>16012</v>
      </c>
      <c r="C2428" t="s">
        <v>1629</v>
      </c>
      <c r="D2428" t="s">
        <v>1253</v>
      </c>
      <c r="F2428" t="s">
        <v>1254</v>
      </c>
      <c r="G2428" t="s">
        <v>5872</v>
      </c>
      <c r="H2428" t="s">
        <v>68</v>
      </c>
      <c r="I2428" t="s">
        <v>335</v>
      </c>
      <c r="J2428" t="s">
        <v>4882</v>
      </c>
      <c r="K2428">
        <v>672.98754997899198</v>
      </c>
      <c r="L2428" t="s">
        <v>16013</v>
      </c>
      <c r="M2428" t="s">
        <v>257</v>
      </c>
      <c r="N2428" t="s">
        <v>16060</v>
      </c>
      <c r="O2428" t="s">
        <v>16061</v>
      </c>
      <c r="P2428" t="s">
        <v>16062</v>
      </c>
      <c r="Q2428" t="s">
        <v>16063</v>
      </c>
      <c r="R2428" t="s">
        <v>16064</v>
      </c>
      <c r="AA2428" t="e">
        <f>VLOOKUP(F2428,#REF!,1,0)</f>
        <v>#REF!</v>
      </c>
    </row>
    <row r="2429" spans="1:27" hidden="1" x14ac:dyDescent="0.25">
      <c r="A2429" t="s">
        <v>9277</v>
      </c>
      <c r="B2429" t="s">
        <v>16012</v>
      </c>
      <c r="C2429" t="s">
        <v>104</v>
      </c>
      <c r="D2429" t="s">
        <v>318</v>
      </c>
      <c r="F2429" t="s">
        <v>319</v>
      </c>
      <c r="G2429" t="s">
        <v>5898</v>
      </c>
      <c r="H2429" t="s">
        <v>2511</v>
      </c>
      <c r="I2429" t="s">
        <v>105</v>
      </c>
      <c r="J2429" t="s">
        <v>12107</v>
      </c>
      <c r="K2429">
        <v>1795.63812239801</v>
      </c>
      <c r="L2429" t="s">
        <v>16013</v>
      </c>
      <c r="M2429" t="s">
        <v>257</v>
      </c>
      <c r="N2429" t="s">
        <v>16065</v>
      </c>
      <c r="O2429" t="s">
        <v>16066</v>
      </c>
      <c r="P2429" t="s">
        <v>16067</v>
      </c>
      <c r="Q2429" t="s">
        <v>16068</v>
      </c>
      <c r="R2429" t="s">
        <v>16069</v>
      </c>
      <c r="AA2429" t="e">
        <f>VLOOKUP(F2429,#REF!,1,0)</f>
        <v>#REF!</v>
      </c>
    </row>
    <row r="2430" spans="1:27" hidden="1" x14ac:dyDescent="0.25">
      <c r="A2430" t="s">
        <v>12259</v>
      </c>
      <c r="B2430" t="s">
        <v>16012</v>
      </c>
      <c r="C2430" t="s">
        <v>16070</v>
      </c>
      <c r="D2430" t="s">
        <v>1253</v>
      </c>
      <c r="F2430" t="s">
        <v>1254</v>
      </c>
      <c r="G2430" t="s">
        <v>5872</v>
      </c>
      <c r="H2430" t="s">
        <v>1492</v>
      </c>
      <c r="I2430" t="s">
        <v>257</v>
      </c>
      <c r="J2430" t="s">
        <v>4010</v>
      </c>
      <c r="K2430">
        <v>543.28236398658998</v>
      </c>
      <c r="L2430" t="s">
        <v>16013</v>
      </c>
      <c r="M2430" t="s">
        <v>257</v>
      </c>
      <c r="N2430" t="s">
        <v>16071</v>
      </c>
      <c r="O2430" t="s">
        <v>16072</v>
      </c>
      <c r="P2430" t="s">
        <v>16073</v>
      </c>
      <c r="Q2430" t="s">
        <v>16074</v>
      </c>
      <c r="R2430" t="s">
        <v>16075</v>
      </c>
      <c r="AA2430" t="e">
        <f>VLOOKUP(F2430,#REF!,1,0)</f>
        <v>#REF!</v>
      </c>
    </row>
    <row r="2431" spans="1:27" hidden="1" x14ac:dyDescent="0.25">
      <c r="A2431" t="s">
        <v>10760</v>
      </c>
      <c r="B2431" t="s">
        <v>16012</v>
      </c>
      <c r="C2431" t="s">
        <v>1658</v>
      </c>
      <c r="D2431" t="s">
        <v>1253</v>
      </c>
      <c r="F2431" t="s">
        <v>1254</v>
      </c>
      <c r="G2431" t="s">
        <v>5872</v>
      </c>
      <c r="H2431" t="s">
        <v>232</v>
      </c>
      <c r="I2431" t="s">
        <v>131</v>
      </c>
      <c r="J2431" t="s">
        <v>1755</v>
      </c>
      <c r="K2431">
        <v>785.71340001354804</v>
      </c>
      <c r="L2431" t="s">
        <v>16013</v>
      </c>
      <c r="M2431" t="s">
        <v>257</v>
      </c>
      <c r="N2431" t="s">
        <v>16076</v>
      </c>
      <c r="O2431" t="s">
        <v>16077</v>
      </c>
      <c r="P2431" t="s">
        <v>16078</v>
      </c>
      <c r="Q2431" t="s">
        <v>16079</v>
      </c>
      <c r="R2431" t="s">
        <v>16080</v>
      </c>
      <c r="AA2431" t="e">
        <f>VLOOKUP(F2431,#REF!,1,0)</f>
        <v>#REF!</v>
      </c>
    </row>
    <row r="2432" spans="1:27" x14ac:dyDescent="0.25">
      <c r="A2432" t="s">
        <v>12862</v>
      </c>
      <c r="B2432" t="s">
        <v>16012</v>
      </c>
      <c r="C2432" t="s">
        <v>175</v>
      </c>
      <c r="D2432" t="s">
        <v>240</v>
      </c>
      <c r="E2432" t="s">
        <v>240</v>
      </c>
      <c r="F2432" t="s">
        <v>241</v>
      </c>
      <c r="G2432" t="s">
        <v>5898</v>
      </c>
      <c r="H2432" t="s">
        <v>2522</v>
      </c>
      <c r="I2432" t="s">
        <v>105</v>
      </c>
      <c r="J2432" t="s">
        <v>2462</v>
      </c>
      <c r="K2432">
        <v>310.86969375537899</v>
      </c>
      <c r="L2432" t="s">
        <v>16013</v>
      </c>
      <c r="M2432" t="s">
        <v>257</v>
      </c>
      <c r="N2432" t="s">
        <v>16081</v>
      </c>
      <c r="O2432" t="s">
        <v>16082</v>
      </c>
      <c r="P2432" t="s">
        <v>16083</v>
      </c>
      <c r="Q2432" t="s">
        <v>16084</v>
      </c>
      <c r="R2432" t="s">
        <v>16085</v>
      </c>
      <c r="AA2432" t="e">
        <f>VLOOKUP(F2432,#REF!,1,0)</f>
        <v>#REF!</v>
      </c>
    </row>
    <row r="2433" spans="1:27" x14ac:dyDescent="0.25">
      <c r="A2433" t="s">
        <v>13771</v>
      </c>
      <c r="B2433" t="s">
        <v>16012</v>
      </c>
      <c r="C2433" t="s">
        <v>59</v>
      </c>
      <c r="D2433" t="s">
        <v>240</v>
      </c>
      <c r="E2433" t="s">
        <v>240</v>
      </c>
      <c r="F2433" t="s">
        <v>241</v>
      </c>
      <c r="G2433" t="s">
        <v>5872</v>
      </c>
      <c r="H2433" t="s">
        <v>4753</v>
      </c>
      <c r="I2433" t="s">
        <v>257</v>
      </c>
      <c r="J2433" t="s">
        <v>733</v>
      </c>
      <c r="K2433">
        <v>80.090438928189897</v>
      </c>
      <c r="L2433" t="s">
        <v>16013</v>
      </c>
      <c r="M2433" t="s">
        <v>257</v>
      </c>
      <c r="N2433" t="s">
        <v>16086</v>
      </c>
      <c r="O2433" t="s">
        <v>16087</v>
      </c>
      <c r="P2433" t="s">
        <v>16088</v>
      </c>
      <c r="Q2433" t="s">
        <v>16089</v>
      </c>
      <c r="R2433" t="s">
        <v>16090</v>
      </c>
      <c r="AA2433" t="e">
        <f>VLOOKUP(F2433,#REF!,1,0)</f>
        <v>#REF!</v>
      </c>
    </row>
    <row r="2434" spans="1:27" hidden="1" x14ac:dyDescent="0.25">
      <c r="A2434" t="s">
        <v>11393</v>
      </c>
      <c r="B2434" t="s">
        <v>16012</v>
      </c>
      <c r="C2434" t="s">
        <v>1636</v>
      </c>
      <c r="D2434" t="s">
        <v>1253</v>
      </c>
      <c r="F2434" t="s">
        <v>1254</v>
      </c>
      <c r="G2434" t="s">
        <v>5872</v>
      </c>
      <c r="H2434" t="s">
        <v>157</v>
      </c>
      <c r="I2434" t="s">
        <v>343</v>
      </c>
      <c r="J2434" t="s">
        <v>2970</v>
      </c>
      <c r="K2434">
        <v>740.04470001372704</v>
      </c>
      <c r="L2434" t="s">
        <v>16013</v>
      </c>
      <c r="M2434" t="s">
        <v>257</v>
      </c>
      <c r="N2434" t="s">
        <v>16091</v>
      </c>
      <c r="O2434" t="s">
        <v>16092</v>
      </c>
      <c r="P2434" t="s">
        <v>16093</v>
      </c>
      <c r="Q2434" t="s">
        <v>16094</v>
      </c>
      <c r="R2434" t="s">
        <v>16095</v>
      </c>
      <c r="AA2434" t="e">
        <f>VLOOKUP(F2434,#REF!,1,0)</f>
        <v>#REF!</v>
      </c>
    </row>
    <row r="2435" spans="1:27" hidden="1" x14ac:dyDescent="0.25">
      <c r="A2435" t="s">
        <v>11378</v>
      </c>
      <c r="B2435" t="s">
        <v>16096</v>
      </c>
      <c r="C2435" t="s">
        <v>1037</v>
      </c>
      <c r="D2435" t="s">
        <v>142</v>
      </c>
      <c r="F2435" t="s">
        <v>143</v>
      </c>
      <c r="G2435" t="s">
        <v>9407</v>
      </c>
      <c r="H2435" t="s">
        <v>232</v>
      </c>
      <c r="I2435" t="s">
        <v>35</v>
      </c>
      <c r="J2435" t="s">
        <v>6010</v>
      </c>
      <c r="K2435">
        <v>2129.2296885251499</v>
      </c>
      <c r="L2435" t="s">
        <v>16097</v>
      </c>
      <c r="M2435" t="s">
        <v>640</v>
      </c>
      <c r="N2435" t="s">
        <v>16098</v>
      </c>
      <c r="O2435" t="s">
        <v>16099</v>
      </c>
      <c r="P2435" t="s">
        <v>16100</v>
      </c>
      <c r="Q2435" t="s">
        <v>16101</v>
      </c>
      <c r="R2435" t="s">
        <v>16102</v>
      </c>
      <c r="AA2435" t="e">
        <f>VLOOKUP(F2435,#REF!,1,0)</f>
        <v>#REF!</v>
      </c>
    </row>
    <row r="2436" spans="1:27" hidden="1" x14ac:dyDescent="0.25">
      <c r="A2436" t="s">
        <v>13653</v>
      </c>
      <c r="B2436" t="s">
        <v>16096</v>
      </c>
      <c r="C2436" t="s">
        <v>16103</v>
      </c>
      <c r="D2436" t="s">
        <v>318</v>
      </c>
      <c r="F2436" t="s">
        <v>319</v>
      </c>
      <c r="G2436" t="s">
        <v>9407</v>
      </c>
      <c r="H2436" t="s">
        <v>175</v>
      </c>
      <c r="I2436" t="s">
        <v>437</v>
      </c>
      <c r="J2436" t="s">
        <v>6297</v>
      </c>
      <c r="K2436">
        <v>899.61575822756595</v>
      </c>
      <c r="L2436" t="s">
        <v>16097</v>
      </c>
      <c r="M2436" t="s">
        <v>640</v>
      </c>
      <c r="N2436" t="s">
        <v>16104</v>
      </c>
      <c r="O2436" t="s">
        <v>16105</v>
      </c>
      <c r="P2436" t="s">
        <v>16106</v>
      </c>
      <c r="Q2436" t="s">
        <v>16107</v>
      </c>
      <c r="R2436" t="s">
        <v>16108</v>
      </c>
      <c r="AA2436" t="e">
        <f>VLOOKUP(F2436,#REF!,1,0)</f>
        <v>#REF!</v>
      </c>
    </row>
    <row r="2437" spans="1:27" hidden="1" x14ac:dyDescent="0.25">
      <c r="A2437" t="s">
        <v>13728</v>
      </c>
      <c r="B2437" t="s">
        <v>16096</v>
      </c>
      <c r="C2437" t="s">
        <v>16109</v>
      </c>
      <c r="D2437" t="s">
        <v>101</v>
      </c>
      <c r="F2437" t="s">
        <v>102</v>
      </c>
      <c r="G2437" t="s">
        <v>9407</v>
      </c>
      <c r="H2437" t="s">
        <v>625</v>
      </c>
      <c r="I2437" t="s">
        <v>376</v>
      </c>
      <c r="J2437" t="s">
        <v>16110</v>
      </c>
      <c r="K2437">
        <v>10321.464143348199</v>
      </c>
      <c r="L2437" t="s">
        <v>16097</v>
      </c>
      <c r="M2437" t="s">
        <v>640</v>
      </c>
      <c r="N2437" t="s">
        <v>16111</v>
      </c>
      <c r="O2437" t="s">
        <v>16112</v>
      </c>
      <c r="P2437" t="s">
        <v>16113</v>
      </c>
      <c r="Q2437" t="s">
        <v>16114</v>
      </c>
      <c r="R2437" t="s">
        <v>16115</v>
      </c>
      <c r="AA2437" t="e">
        <f>VLOOKUP(F2437,#REF!,1,0)</f>
        <v>#REF!</v>
      </c>
    </row>
    <row r="2438" spans="1:27" hidden="1" x14ac:dyDescent="0.25">
      <c r="A2438" t="s">
        <v>12182</v>
      </c>
      <c r="B2438" t="s">
        <v>16096</v>
      </c>
      <c r="C2438" t="s">
        <v>1046</v>
      </c>
      <c r="D2438" t="s">
        <v>142</v>
      </c>
      <c r="F2438" t="s">
        <v>143</v>
      </c>
      <c r="G2438" t="s">
        <v>9407</v>
      </c>
      <c r="H2438" t="s">
        <v>203</v>
      </c>
      <c r="I2438" t="s">
        <v>87</v>
      </c>
      <c r="J2438" t="s">
        <v>11999</v>
      </c>
      <c r="K2438">
        <v>1780.9402650166001</v>
      </c>
      <c r="L2438" t="s">
        <v>16097</v>
      </c>
      <c r="M2438" t="s">
        <v>640</v>
      </c>
      <c r="N2438" t="s">
        <v>16116</v>
      </c>
      <c r="O2438" t="s">
        <v>16117</v>
      </c>
      <c r="P2438" t="s">
        <v>16118</v>
      </c>
      <c r="Q2438" t="s">
        <v>16119</v>
      </c>
      <c r="R2438" t="s">
        <v>16120</v>
      </c>
      <c r="AA2438" t="e">
        <f>VLOOKUP(F2438,#REF!,1,0)</f>
        <v>#REF!</v>
      </c>
    </row>
    <row r="2439" spans="1:27" hidden="1" x14ac:dyDescent="0.25">
      <c r="A2439" t="s">
        <v>13573</v>
      </c>
      <c r="B2439" t="s">
        <v>16096</v>
      </c>
      <c r="C2439" t="s">
        <v>934</v>
      </c>
      <c r="D2439" t="s">
        <v>142</v>
      </c>
      <c r="F2439" t="s">
        <v>143</v>
      </c>
      <c r="G2439" t="s">
        <v>9407</v>
      </c>
      <c r="H2439" t="s">
        <v>675</v>
      </c>
      <c r="I2439" t="s">
        <v>67</v>
      </c>
      <c r="J2439" t="s">
        <v>16121</v>
      </c>
      <c r="K2439">
        <v>4632.0561912265302</v>
      </c>
      <c r="L2439" t="s">
        <v>16097</v>
      </c>
      <c r="M2439" t="s">
        <v>640</v>
      </c>
      <c r="N2439" t="s">
        <v>16122</v>
      </c>
      <c r="O2439" t="s">
        <v>16123</v>
      </c>
      <c r="P2439" t="s">
        <v>16124</v>
      </c>
      <c r="Q2439" t="s">
        <v>16125</v>
      </c>
      <c r="R2439" t="s">
        <v>16126</v>
      </c>
      <c r="AA2439" t="e">
        <f>VLOOKUP(F2439,#REF!,1,0)</f>
        <v>#REF!</v>
      </c>
    </row>
    <row r="2440" spans="1:27" hidden="1" x14ac:dyDescent="0.25">
      <c r="A2440" t="s">
        <v>16127</v>
      </c>
      <c r="B2440" t="s">
        <v>16096</v>
      </c>
      <c r="C2440" t="s">
        <v>909</v>
      </c>
      <c r="D2440" t="s">
        <v>1351</v>
      </c>
      <c r="F2440" t="s">
        <v>1352</v>
      </c>
      <c r="G2440" t="s">
        <v>9407</v>
      </c>
      <c r="H2440" t="s">
        <v>77</v>
      </c>
      <c r="I2440" t="s">
        <v>76</v>
      </c>
      <c r="J2440" t="s">
        <v>16128</v>
      </c>
      <c r="K2440">
        <v>75.740930471962301</v>
      </c>
      <c r="L2440" t="s">
        <v>16097</v>
      </c>
      <c r="M2440" t="s">
        <v>640</v>
      </c>
      <c r="N2440" t="s">
        <v>16129</v>
      </c>
      <c r="O2440" t="s">
        <v>16130</v>
      </c>
      <c r="P2440" t="s">
        <v>16131</v>
      </c>
      <c r="Q2440" t="s">
        <v>16132</v>
      </c>
      <c r="R2440" t="s">
        <v>16133</v>
      </c>
      <c r="AA2440" t="e">
        <f>VLOOKUP(F2440,#REF!,1,0)</f>
        <v>#REF!</v>
      </c>
    </row>
    <row r="2441" spans="1:27" x14ac:dyDescent="0.25">
      <c r="A2441" t="s">
        <v>14506</v>
      </c>
      <c r="B2441" t="s">
        <v>16096</v>
      </c>
      <c r="C2441" t="s">
        <v>167</v>
      </c>
      <c r="D2441" t="s">
        <v>155</v>
      </c>
      <c r="E2441" t="s">
        <v>240</v>
      </c>
      <c r="F2441" t="s">
        <v>156</v>
      </c>
      <c r="G2441" t="s">
        <v>9407</v>
      </c>
      <c r="H2441" t="s">
        <v>68</v>
      </c>
      <c r="I2441" t="s">
        <v>242</v>
      </c>
      <c r="J2441" t="s">
        <v>1491</v>
      </c>
      <c r="K2441">
        <v>175.39666553422299</v>
      </c>
      <c r="L2441" t="s">
        <v>16097</v>
      </c>
      <c r="M2441" t="s">
        <v>640</v>
      </c>
      <c r="N2441" t="s">
        <v>16134</v>
      </c>
      <c r="O2441" t="s">
        <v>16135</v>
      </c>
      <c r="P2441" t="s">
        <v>16136</v>
      </c>
      <c r="Q2441" t="s">
        <v>16137</v>
      </c>
      <c r="R2441" t="s">
        <v>16138</v>
      </c>
      <c r="AA2441" t="e">
        <f>VLOOKUP(F2441,#REF!,1,0)</f>
        <v>#REF!</v>
      </c>
    </row>
    <row r="2442" spans="1:27" x14ac:dyDescent="0.25">
      <c r="A2442" t="s">
        <v>14117</v>
      </c>
      <c r="B2442" t="s">
        <v>16096</v>
      </c>
      <c r="C2442" t="s">
        <v>16139</v>
      </c>
      <c r="D2442" t="s">
        <v>240</v>
      </c>
      <c r="E2442" t="s">
        <v>240</v>
      </c>
      <c r="F2442" t="s">
        <v>241</v>
      </c>
      <c r="G2442" t="s">
        <v>9407</v>
      </c>
      <c r="H2442" t="s">
        <v>36</v>
      </c>
      <c r="I2442" t="s">
        <v>297</v>
      </c>
      <c r="J2442" t="s">
        <v>16140</v>
      </c>
      <c r="K2442">
        <v>718.36915249860704</v>
      </c>
      <c r="L2442" t="s">
        <v>16097</v>
      </c>
      <c r="M2442" t="s">
        <v>640</v>
      </c>
      <c r="N2442" t="s">
        <v>16141</v>
      </c>
      <c r="O2442" t="s">
        <v>16142</v>
      </c>
      <c r="P2442" t="s">
        <v>16143</v>
      </c>
      <c r="Q2442" t="s">
        <v>16144</v>
      </c>
      <c r="R2442" t="s">
        <v>16145</v>
      </c>
      <c r="AA2442" t="e">
        <f>VLOOKUP(F2442,#REF!,1,0)</f>
        <v>#REF!</v>
      </c>
    </row>
    <row r="2443" spans="1:27" hidden="1" x14ac:dyDescent="0.25">
      <c r="A2443" t="s">
        <v>13660</v>
      </c>
      <c r="B2443" t="s">
        <v>16096</v>
      </c>
      <c r="C2443" t="s">
        <v>900</v>
      </c>
      <c r="D2443" t="s">
        <v>1351</v>
      </c>
      <c r="F2443" t="s">
        <v>1352</v>
      </c>
      <c r="G2443" t="s">
        <v>9407</v>
      </c>
      <c r="H2443" t="s">
        <v>145</v>
      </c>
      <c r="I2443" t="s">
        <v>465</v>
      </c>
      <c r="J2443" t="s">
        <v>16146</v>
      </c>
      <c r="K2443">
        <v>2901.64865909217</v>
      </c>
      <c r="L2443" t="s">
        <v>16097</v>
      </c>
      <c r="M2443" t="s">
        <v>640</v>
      </c>
      <c r="N2443" t="s">
        <v>16147</v>
      </c>
      <c r="O2443" t="s">
        <v>16148</v>
      </c>
      <c r="P2443" t="s">
        <v>16149</v>
      </c>
      <c r="Q2443" t="s">
        <v>16150</v>
      </c>
      <c r="R2443" t="s">
        <v>16151</v>
      </c>
      <c r="AA2443" t="e">
        <f>VLOOKUP(F2443,#REF!,1,0)</f>
        <v>#REF!</v>
      </c>
    </row>
    <row r="2444" spans="1:27" x14ac:dyDescent="0.25">
      <c r="A2444" t="s">
        <v>12961</v>
      </c>
      <c r="B2444" t="s">
        <v>16096</v>
      </c>
      <c r="C2444" t="s">
        <v>16152</v>
      </c>
      <c r="D2444" t="s">
        <v>240</v>
      </c>
      <c r="E2444" t="s">
        <v>240</v>
      </c>
      <c r="F2444" t="s">
        <v>241</v>
      </c>
      <c r="G2444" t="s">
        <v>9407</v>
      </c>
      <c r="H2444" t="s">
        <v>224</v>
      </c>
      <c r="I2444" t="s">
        <v>242</v>
      </c>
      <c r="J2444" t="s">
        <v>2225</v>
      </c>
      <c r="K2444">
        <v>277.32757719895699</v>
      </c>
      <c r="L2444" t="s">
        <v>16097</v>
      </c>
      <c r="M2444" t="s">
        <v>640</v>
      </c>
      <c r="N2444" t="s">
        <v>16153</v>
      </c>
      <c r="O2444" t="s">
        <v>16154</v>
      </c>
      <c r="P2444" t="s">
        <v>16155</v>
      </c>
      <c r="Q2444" t="s">
        <v>16156</v>
      </c>
      <c r="R2444" t="s">
        <v>16157</v>
      </c>
      <c r="AA2444" t="e">
        <f>VLOOKUP(F2444,#REF!,1,0)</f>
        <v>#REF!</v>
      </c>
    </row>
    <row r="2445" spans="1:27" x14ac:dyDescent="0.25">
      <c r="A2445" t="s">
        <v>14159</v>
      </c>
      <c r="B2445" t="s">
        <v>16096</v>
      </c>
      <c r="C2445" t="s">
        <v>239</v>
      </c>
      <c r="D2445" t="s">
        <v>155</v>
      </c>
      <c r="E2445" t="s">
        <v>240</v>
      </c>
      <c r="F2445" t="s">
        <v>156</v>
      </c>
      <c r="G2445" t="s">
        <v>9407</v>
      </c>
      <c r="H2445" t="s">
        <v>320</v>
      </c>
      <c r="I2445" t="s">
        <v>343</v>
      </c>
      <c r="J2445" t="s">
        <v>39</v>
      </c>
      <c r="K2445">
        <v>112.329314999216</v>
      </c>
      <c r="L2445" t="s">
        <v>16097</v>
      </c>
      <c r="M2445" t="s">
        <v>640</v>
      </c>
      <c r="N2445" t="s">
        <v>16158</v>
      </c>
      <c r="O2445" t="s">
        <v>16159</v>
      </c>
      <c r="P2445" t="s">
        <v>16160</v>
      </c>
      <c r="Q2445" t="s">
        <v>16161</v>
      </c>
      <c r="R2445" t="s">
        <v>16162</v>
      </c>
      <c r="AA2445" t="e">
        <f>VLOOKUP(F2445,#REF!,1,0)</f>
        <v>#REF!</v>
      </c>
    </row>
    <row r="2446" spans="1:27" x14ac:dyDescent="0.25">
      <c r="A2446" t="s">
        <v>11936</v>
      </c>
      <c r="B2446" t="s">
        <v>16096</v>
      </c>
      <c r="C2446" t="s">
        <v>16163</v>
      </c>
      <c r="D2446" t="s">
        <v>240</v>
      </c>
      <c r="E2446" t="s">
        <v>240</v>
      </c>
      <c r="F2446" t="s">
        <v>241</v>
      </c>
      <c r="G2446" t="s">
        <v>9407</v>
      </c>
      <c r="H2446" t="s">
        <v>782</v>
      </c>
      <c r="I2446" t="s">
        <v>69</v>
      </c>
      <c r="J2446" t="s">
        <v>2805</v>
      </c>
      <c r="K2446">
        <v>703.32825499101398</v>
      </c>
      <c r="L2446" t="s">
        <v>16097</v>
      </c>
      <c r="M2446" t="s">
        <v>640</v>
      </c>
      <c r="N2446" t="s">
        <v>16164</v>
      </c>
      <c r="O2446" t="s">
        <v>16165</v>
      </c>
      <c r="P2446" t="s">
        <v>16166</v>
      </c>
      <c r="Q2446" t="s">
        <v>16167</v>
      </c>
      <c r="R2446" t="s">
        <v>16168</v>
      </c>
      <c r="AA2446" t="e">
        <f>VLOOKUP(F2446,#REF!,1,0)</f>
        <v>#REF!</v>
      </c>
    </row>
    <row r="2447" spans="1:27" hidden="1" x14ac:dyDescent="0.25">
      <c r="A2447" t="s">
        <v>10339</v>
      </c>
      <c r="B2447" t="s">
        <v>16096</v>
      </c>
      <c r="C2447" t="s">
        <v>16169</v>
      </c>
      <c r="D2447" t="s">
        <v>318</v>
      </c>
      <c r="F2447" t="s">
        <v>319</v>
      </c>
      <c r="G2447" t="s">
        <v>9407</v>
      </c>
      <c r="H2447" t="s">
        <v>328</v>
      </c>
      <c r="I2447" t="s">
        <v>105</v>
      </c>
      <c r="J2447" t="s">
        <v>16170</v>
      </c>
      <c r="K2447">
        <v>2561.0350163631301</v>
      </c>
      <c r="L2447" t="s">
        <v>16097</v>
      </c>
      <c r="M2447" t="s">
        <v>640</v>
      </c>
      <c r="N2447" t="s">
        <v>16171</v>
      </c>
      <c r="O2447" t="s">
        <v>16172</v>
      </c>
      <c r="P2447" t="s">
        <v>16173</v>
      </c>
      <c r="Q2447" t="s">
        <v>16174</v>
      </c>
      <c r="R2447" t="s">
        <v>16175</v>
      </c>
      <c r="AA2447" t="e">
        <f>VLOOKUP(F2447,#REF!,1,0)</f>
        <v>#REF!</v>
      </c>
    </row>
    <row r="2448" spans="1:27" x14ac:dyDescent="0.25">
      <c r="A2448" t="s">
        <v>13795</v>
      </c>
      <c r="B2448" t="s">
        <v>16096</v>
      </c>
      <c r="C2448" t="s">
        <v>16176</v>
      </c>
      <c r="D2448" t="s">
        <v>240</v>
      </c>
      <c r="E2448" t="s">
        <v>240</v>
      </c>
      <c r="F2448" t="s">
        <v>241</v>
      </c>
      <c r="G2448" t="s">
        <v>9407</v>
      </c>
      <c r="H2448" t="s">
        <v>492</v>
      </c>
      <c r="I2448" t="s">
        <v>282</v>
      </c>
      <c r="J2448" t="s">
        <v>9249</v>
      </c>
      <c r="K2448">
        <v>1389.4773485193</v>
      </c>
      <c r="L2448" t="s">
        <v>16097</v>
      </c>
      <c r="M2448" t="s">
        <v>640</v>
      </c>
      <c r="N2448" t="s">
        <v>16177</v>
      </c>
      <c r="O2448" t="s">
        <v>16178</v>
      </c>
      <c r="P2448" t="s">
        <v>16179</v>
      </c>
      <c r="Q2448" t="s">
        <v>16180</v>
      </c>
      <c r="R2448" t="s">
        <v>16181</v>
      </c>
      <c r="AA2448" t="e">
        <f>VLOOKUP(F2448,#REF!,1,0)</f>
        <v>#REF!</v>
      </c>
    </row>
    <row r="2449" spans="1:27" hidden="1" x14ac:dyDescent="0.25">
      <c r="A2449" t="s">
        <v>13995</v>
      </c>
      <c r="B2449" t="s">
        <v>16096</v>
      </c>
      <c r="C2449" t="s">
        <v>16182</v>
      </c>
      <c r="D2449" t="s">
        <v>57</v>
      </c>
      <c r="F2449" t="s">
        <v>58</v>
      </c>
      <c r="G2449" t="s">
        <v>9407</v>
      </c>
      <c r="H2449" t="s">
        <v>430</v>
      </c>
      <c r="I2449" t="s">
        <v>257</v>
      </c>
      <c r="J2449" t="s">
        <v>8352</v>
      </c>
      <c r="K2449">
        <v>1247.0759745129801</v>
      </c>
      <c r="L2449" t="s">
        <v>16097</v>
      </c>
      <c r="M2449" t="s">
        <v>640</v>
      </c>
      <c r="N2449" t="s">
        <v>16183</v>
      </c>
      <c r="O2449" t="s">
        <v>16184</v>
      </c>
      <c r="P2449" t="s">
        <v>16185</v>
      </c>
      <c r="Q2449" t="s">
        <v>16186</v>
      </c>
      <c r="R2449" t="s">
        <v>16187</v>
      </c>
      <c r="AA2449" t="e">
        <f>VLOOKUP(F2449,#REF!,1,0)</f>
        <v>#REF!</v>
      </c>
    </row>
    <row r="2450" spans="1:27" x14ac:dyDescent="0.25">
      <c r="A2450" t="s">
        <v>16188</v>
      </c>
      <c r="B2450" t="s">
        <v>16096</v>
      </c>
      <c r="C2450" t="s">
        <v>175</v>
      </c>
      <c r="D2450" t="s">
        <v>155</v>
      </c>
      <c r="E2450" t="s">
        <v>240</v>
      </c>
      <c r="F2450" t="s">
        <v>156</v>
      </c>
      <c r="G2450" t="s">
        <v>9407</v>
      </c>
      <c r="H2450" t="s">
        <v>1072</v>
      </c>
      <c r="I2450" t="s">
        <v>364</v>
      </c>
      <c r="J2450" t="s">
        <v>1694</v>
      </c>
      <c r="K2450">
        <v>694.97006042831799</v>
      </c>
      <c r="L2450" t="s">
        <v>16097</v>
      </c>
      <c r="M2450" t="s">
        <v>640</v>
      </c>
      <c r="N2450" t="s">
        <v>16189</v>
      </c>
      <c r="O2450" t="s">
        <v>16190</v>
      </c>
      <c r="P2450" t="s">
        <v>16191</v>
      </c>
      <c r="Q2450" t="s">
        <v>16192</v>
      </c>
      <c r="R2450" t="s">
        <v>16193</v>
      </c>
      <c r="AA2450" t="e">
        <f>VLOOKUP(F2450,#REF!,1,0)</f>
        <v>#REF!</v>
      </c>
    </row>
    <row r="2451" spans="1:27" hidden="1" x14ac:dyDescent="0.25">
      <c r="A2451" t="s">
        <v>10422</v>
      </c>
      <c r="B2451" t="s">
        <v>16096</v>
      </c>
      <c r="C2451" t="s">
        <v>16194</v>
      </c>
      <c r="D2451" t="s">
        <v>1840</v>
      </c>
      <c r="F2451" t="s">
        <v>1841</v>
      </c>
      <c r="G2451" t="s">
        <v>9407</v>
      </c>
      <c r="H2451" t="s">
        <v>609</v>
      </c>
      <c r="I2451" t="s">
        <v>134</v>
      </c>
      <c r="J2451" t="s">
        <v>3037</v>
      </c>
      <c r="K2451">
        <v>392.76806100080597</v>
      </c>
      <c r="L2451" t="s">
        <v>16097</v>
      </c>
      <c r="M2451" t="s">
        <v>640</v>
      </c>
      <c r="N2451" t="s">
        <v>16195</v>
      </c>
      <c r="O2451" t="s">
        <v>16196</v>
      </c>
      <c r="P2451" t="s">
        <v>16197</v>
      </c>
      <c r="Q2451" t="s">
        <v>16198</v>
      </c>
      <c r="R2451" t="s">
        <v>16199</v>
      </c>
      <c r="AA2451" t="e">
        <f>VLOOKUP(F2451,#REF!,1,0)</f>
        <v>#REF!</v>
      </c>
    </row>
    <row r="2452" spans="1:27" hidden="1" x14ac:dyDescent="0.25">
      <c r="A2452" t="s">
        <v>11951</v>
      </c>
      <c r="B2452" t="s">
        <v>16096</v>
      </c>
      <c r="C2452" t="s">
        <v>16200</v>
      </c>
      <c r="D2452" t="s">
        <v>57</v>
      </c>
      <c r="F2452" t="s">
        <v>58</v>
      </c>
      <c r="G2452" t="s">
        <v>9407</v>
      </c>
      <c r="H2452" t="s">
        <v>701</v>
      </c>
      <c r="I2452" t="s">
        <v>249</v>
      </c>
      <c r="J2452" t="s">
        <v>2391</v>
      </c>
      <c r="K2452">
        <v>2271.9995615239</v>
      </c>
      <c r="L2452" t="s">
        <v>16097</v>
      </c>
      <c r="M2452" t="s">
        <v>640</v>
      </c>
      <c r="N2452" t="s">
        <v>16201</v>
      </c>
      <c r="O2452" t="s">
        <v>16202</v>
      </c>
      <c r="P2452" t="s">
        <v>16203</v>
      </c>
      <c r="Q2452" t="s">
        <v>16204</v>
      </c>
      <c r="R2452" t="s">
        <v>16205</v>
      </c>
      <c r="AA2452" t="e">
        <f>VLOOKUP(F2452,#REF!,1,0)</f>
        <v>#REF!</v>
      </c>
    </row>
    <row r="2453" spans="1:27" hidden="1" x14ac:dyDescent="0.25">
      <c r="A2453" t="s">
        <v>13634</v>
      </c>
      <c r="B2453" t="s">
        <v>16096</v>
      </c>
      <c r="C2453" t="s">
        <v>16206</v>
      </c>
      <c r="D2453" t="s">
        <v>318</v>
      </c>
      <c r="F2453" t="s">
        <v>319</v>
      </c>
      <c r="G2453" t="s">
        <v>9407</v>
      </c>
      <c r="H2453" t="s">
        <v>130</v>
      </c>
      <c r="I2453" t="s">
        <v>428</v>
      </c>
      <c r="J2453" t="s">
        <v>6411</v>
      </c>
      <c r="K2453">
        <v>919.91005350350702</v>
      </c>
      <c r="L2453" t="s">
        <v>16097</v>
      </c>
      <c r="M2453" t="s">
        <v>640</v>
      </c>
      <c r="N2453" t="s">
        <v>16207</v>
      </c>
      <c r="O2453" t="s">
        <v>16208</v>
      </c>
      <c r="P2453" t="s">
        <v>16209</v>
      </c>
      <c r="Q2453" t="s">
        <v>16210</v>
      </c>
      <c r="R2453" t="s">
        <v>16211</v>
      </c>
      <c r="AA2453" t="e">
        <f>VLOOKUP(F2453,#REF!,1,0)</f>
        <v>#REF!</v>
      </c>
    </row>
    <row r="2454" spans="1:27" hidden="1" x14ac:dyDescent="0.25">
      <c r="A2454" t="s">
        <v>12160</v>
      </c>
      <c r="B2454" t="s">
        <v>16096</v>
      </c>
      <c r="C2454" t="s">
        <v>16212</v>
      </c>
      <c r="D2454" t="s">
        <v>1351</v>
      </c>
      <c r="F2454" t="s">
        <v>1352</v>
      </c>
      <c r="G2454" t="s">
        <v>9407</v>
      </c>
      <c r="H2454" t="s">
        <v>88</v>
      </c>
      <c r="I2454" t="s">
        <v>85</v>
      </c>
      <c r="J2454" t="s">
        <v>16213</v>
      </c>
      <c r="K2454">
        <v>3190.3092491196699</v>
      </c>
      <c r="L2454" t="s">
        <v>16097</v>
      </c>
      <c r="M2454" t="s">
        <v>640</v>
      </c>
      <c r="N2454" t="s">
        <v>16214</v>
      </c>
      <c r="O2454" t="s">
        <v>16215</v>
      </c>
      <c r="P2454" t="s">
        <v>16216</v>
      </c>
      <c r="Q2454" t="s">
        <v>16217</v>
      </c>
      <c r="R2454" t="s">
        <v>16218</v>
      </c>
      <c r="AA2454" t="e">
        <f>VLOOKUP(F2454,#REF!,1,0)</f>
        <v>#REF!</v>
      </c>
    </row>
    <row r="2455" spans="1:27" hidden="1" x14ac:dyDescent="0.25">
      <c r="A2455" t="s">
        <v>14926</v>
      </c>
      <c r="B2455" t="s">
        <v>16096</v>
      </c>
      <c r="C2455" t="s">
        <v>918</v>
      </c>
      <c r="D2455" t="s">
        <v>142</v>
      </c>
      <c r="F2455" t="s">
        <v>143</v>
      </c>
      <c r="G2455" t="s">
        <v>9407</v>
      </c>
      <c r="H2455" t="s">
        <v>239</v>
      </c>
      <c r="I2455" t="s">
        <v>105</v>
      </c>
      <c r="J2455" t="s">
        <v>16219</v>
      </c>
      <c r="K2455">
        <v>75.671547586621401</v>
      </c>
      <c r="L2455" t="s">
        <v>16097</v>
      </c>
      <c r="M2455" t="s">
        <v>640</v>
      </c>
      <c r="N2455" t="s">
        <v>16220</v>
      </c>
      <c r="O2455" t="s">
        <v>16221</v>
      </c>
      <c r="P2455" t="s">
        <v>16222</v>
      </c>
      <c r="Q2455" t="s">
        <v>16223</v>
      </c>
      <c r="R2455" t="s">
        <v>16224</v>
      </c>
      <c r="AA2455" t="e">
        <f>VLOOKUP(F2455,#REF!,1,0)</f>
        <v>#REF!</v>
      </c>
    </row>
    <row r="2456" spans="1:27" x14ac:dyDescent="0.25">
      <c r="A2456" t="s">
        <v>14975</v>
      </c>
      <c r="B2456" t="s">
        <v>16096</v>
      </c>
      <c r="C2456" t="s">
        <v>104</v>
      </c>
      <c r="D2456" t="s">
        <v>155</v>
      </c>
      <c r="E2456" t="s">
        <v>240</v>
      </c>
      <c r="F2456" t="s">
        <v>156</v>
      </c>
      <c r="G2456" t="s">
        <v>9407</v>
      </c>
      <c r="H2456" t="s">
        <v>104</v>
      </c>
      <c r="I2456" t="s">
        <v>350</v>
      </c>
      <c r="J2456" t="s">
        <v>1320</v>
      </c>
      <c r="K2456">
        <v>151.712377496426</v>
      </c>
      <c r="L2456" t="s">
        <v>16097</v>
      </c>
      <c r="M2456" t="s">
        <v>640</v>
      </c>
      <c r="N2456" t="s">
        <v>16225</v>
      </c>
      <c r="O2456" t="s">
        <v>16226</v>
      </c>
      <c r="P2456" t="s">
        <v>16227</v>
      </c>
      <c r="Q2456" t="s">
        <v>16228</v>
      </c>
      <c r="R2456" t="s">
        <v>16229</v>
      </c>
      <c r="AA2456" t="e">
        <f>VLOOKUP(F2456,#REF!,1,0)</f>
        <v>#REF!</v>
      </c>
    </row>
    <row r="2457" spans="1:27" hidden="1" x14ac:dyDescent="0.25">
      <c r="A2457" t="s">
        <v>16230</v>
      </c>
      <c r="B2457" t="s">
        <v>16096</v>
      </c>
      <c r="C2457" t="s">
        <v>16231</v>
      </c>
      <c r="D2457" t="s">
        <v>101</v>
      </c>
      <c r="F2457" t="s">
        <v>102</v>
      </c>
      <c r="G2457" t="s">
        <v>9407</v>
      </c>
      <c r="H2457" t="s">
        <v>484</v>
      </c>
      <c r="I2457" t="s">
        <v>396</v>
      </c>
      <c r="J2457" t="s">
        <v>16232</v>
      </c>
      <c r="K2457">
        <v>7083.3330139969003</v>
      </c>
      <c r="L2457" t="s">
        <v>16097</v>
      </c>
      <c r="M2457" t="s">
        <v>640</v>
      </c>
      <c r="N2457" t="s">
        <v>16233</v>
      </c>
      <c r="O2457" t="s">
        <v>16234</v>
      </c>
      <c r="P2457" t="s">
        <v>16235</v>
      </c>
      <c r="Q2457" t="s">
        <v>16236</v>
      </c>
      <c r="R2457" t="s">
        <v>16237</v>
      </c>
      <c r="AA2457" t="e">
        <f>VLOOKUP(F2457,#REF!,1,0)</f>
        <v>#REF!</v>
      </c>
    </row>
    <row r="2458" spans="1:27" x14ac:dyDescent="0.25">
      <c r="A2458" t="s">
        <v>13927</v>
      </c>
      <c r="B2458" t="s">
        <v>16096</v>
      </c>
      <c r="C2458" t="s">
        <v>59</v>
      </c>
      <c r="D2458" t="s">
        <v>155</v>
      </c>
      <c r="E2458" t="s">
        <v>240</v>
      </c>
      <c r="F2458" t="s">
        <v>156</v>
      </c>
      <c r="G2458" t="s">
        <v>9407</v>
      </c>
      <c r="H2458" t="s">
        <v>1120</v>
      </c>
      <c r="I2458" t="s">
        <v>335</v>
      </c>
      <c r="J2458" t="s">
        <v>2419</v>
      </c>
      <c r="K2458">
        <v>304.60767879986503</v>
      </c>
      <c r="L2458" t="s">
        <v>16097</v>
      </c>
      <c r="M2458" t="s">
        <v>640</v>
      </c>
      <c r="N2458" t="s">
        <v>16238</v>
      </c>
      <c r="O2458" t="s">
        <v>16239</v>
      </c>
      <c r="P2458" t="s">
        <v>16240</v>
      </c>
      <c r="Q2458" t="s">
        <v>16241</v>
      </c>
      <c r="R2458" t="s">
        <v>16242</v>
      </c>
      <c r="AA2458" t="e">
        <f>VLOOKUP(F2458,#REF!,1,0)</f>
        <v>#REF!</v>
      </c>
    </row>
    <row r="2459" spans="1:27" hidden="1" x14ac:dyDescent="0.25">
      <c r="A2459" t="s">
        <v>14855</v>
      </c>
      <c r="B2459" t="s">
        <v>16243</v>
      </c>
      <c r="C2459" t="s">
        <v>85</v>
      </c>
      <c r="D2459" t="s">
        <v>16244</v>
      </c>
      <c r="F2459" t="s">
        <v>16245</v>
      </c>
      <c r="G2459" t="s">
        <v>4792</v>
      </c>
      <c r="H2459" t="s">
        <v>104</v>
      </c>
      <c r="I2459" t="s">
        <v>105</v>
      </c>
      <c r="J2459" t="s">
        <v>10390</v>
      </c>
      <c r="K2459">
        <v>1500.1513228693</v>
      </c>
      <c r="L2459" t="s">
        <v>16246</v>
      </c>
      <c r="M2459" t="s">
        <v>1194</v>
      </c>
      <c r="N2459" t="s">
        <v>16247</v>
      </c>
      <c r="O2459" t="s">
        <v>16248</v>
      </c>
      <c r="P2459" t="s">
        <v>16249</v>
      </c>
      <c r="Q2459" t="s">
        <v>16250</v>
      </c>
      <c r="R2459" t="s">
        <v>16251</v>
      </c>
      <c r="AA2459" t="e">
        <f>VLOOKUP(F2459,#REF!,1,0)</f>
        <v>#REF!</v>
      </c>
    </row>
    <row r="2460" spans="1:27" hidden="1" x14ac:dyDescent="0.25">
      <c r="A2460" t="s">
        <v>11837</v>
      </c>
      <c r="B2460" t="s">
        <v>16243</v>
      </c>
      <c r="C2460" t="s">
        <v>17</v>
      </c>
      <c r="D2460" t="s">
        <v>16252</v>
      </c>
      <c r="F2460" t="s">
        <v>16253</v>
      </c>
      <c r="G2460" t="s">
        <v>4792</v>
      </c>
      <c r="H2460" t="s">
        <v>239</v>
      </c>
      <c r="I2460" t="s">
        <v>17</v>
      </c>
      <c r="J2460" t="s">
        <v>16254</v>
      </c>
      <c r="K2460">
        <v>4306.8991910332597</v>
      </c>
      <c r="L2460" t="s">
        <v>16246</v>
      </c>
      <c r="M2460" t="s">
        <v>1194</v>
      </c>
      <c r="N2460" t="s">
        <v>16255</v>
      </c>
      <c r="O2460" t="s">
        <v>16256</v>
      </c>
      <c r="P2460" t="s">
        <v>16257</v>
      </c>
      <c r="Q2460" t="s">
        <v>16258</v>
      </c>
      <c r="R2460" t="s">
        <v>16259</v>
      </c>
      <c r="AA2460" t="e">
        <f>VLOOKUP(F2460,#REF!,1,0)</f>
        <v>#REF!</v>
      </c>
    </row>
    <row r="2461" spans="1:27" x14ac:dyDescent="0.25">
      <c r="A2461" t="s">
        <v>2676</v>
      </c>
      <c r="B2461" t="s">
        <v>16243</v>
      </c>
      <c r="C2461" t="s">
        <v>67</v>
      </c>
      <c r="D2461" t="s">
        <v>240</v>
      </c>
      <c r="E2461" t="s">
        <v>240</v>
      </c>
      <c r="F2461" t="s">
        <v>241</v>
      </c>
      <c r="G2461" t="s">
        <v>4792</v>
      </c>
      <c r="H2461" t="s">
        <v>59</v>
      </c>
      <c r="I2461" t="s">
        <v>17</v>
      </c>
      <c r="J2461" t="s">
        <v>16260</v>
      </c>
      <c r="K2461">
        <v>3420.41861458011</v>
      </c>
      <c r="L2461" t="s">
        <v>16246</v>
      </c>
      <c r="M2461" t="s">
        <v>1194</v>
      </c>
      <c r="N2461" t="s">
        <v>16261</v>
      </c>
      <c r="O2461" t="s">
        <v>16262</v>
      </c>
      <c r="P2461" t="s">
        <v>16263</v>
      </c>
      <c r="Q2461" t="s">
        <v>16264</v>
      </c>
      <c r="R2461" t="s">
        <v>16265</v>
      </c>
      <c r="AA2461" t="e">
        <f>VLOOKUP(F2461,#REF!,1,0)</f>
        <v>#REF!</v>
      </c>
    </row>
    <row r="2462" spans="1:27" hidden="1" x14ac:dyDescent="0.25">
      <c r="A2462" t="s">
        <v>12883</v>
      </c>
      <c r="B2462" t="s">
        <v>16243</v>
      </c>
      <c r="C2462" t="s">
        <v>45</v>
      </c>
      <c r="D2462" t="s">
        <v>16252</v>
      </c>
      <c r="F2462" t="s">
        <v>16253</v>
      </c>
      <c r="G2462" t="s">
        <v>4792</v>
      </c>
      <c r="H2462" t="s">
        <v>625</v>
      </c>
      <c r="I2462" t="s">
        <v>105</v>
      </c>
      <c r="J2462" t="s">
        <v>16266</v>
      </c>
      <c r="K2462">
        <v>2850.42762824395</v>
      </c>
      <c r="L2462" t="s">
        <v>16246</v>
      </c>
      <c r="M2462" t="s">
        <v>1194</v>
      </c>
      <c r="N2462" t="s">
        <v>16267</v>
      </c>
      <c r="O2462" t="s">
        <v>16268</v>
      </c>
      <c r="P2462" t="s">
        <v>16269</v>
      </c>
      <c r="Q2462" t="s">
        <v>16270</v>
      </c>
      <c r="R2462" t="s">
        <v>16271</v>
      </c>
      <c r="AA2462" t="e">
        <f>VLOOKUP(F2462,#REF!,1,0)</f>
        <v>#REF!</v>
      </c>
    </row>
    <row r="2463" spans="1:27" hidden="1" x14ac:dyDescent="0.25">
      <c r="A2463" t="s">
        <v>11814</v>
      </c>
      <c r="B2463" t="s">
        <v>16243</v>
      </c>
      <c r="C2463" t="s">
        <v>33</v>
      </c>
      <c r="D2463" t="s">
        <v>16252</v>
      </c>
      <c r="F2463" t="s">
        <v>16253</v>
      </c>
      <c r="G2463" t="s">
        <v>4792</v>
      </c>
      <c r="H2463" t="s">
        <v>975</v>
      </c>
      <c r="I2463" t="s">
        <v>105</v>
      </c>
      <c r="J2463" t="s">
        <v>11812</v>
      </c>
      <c r="K2463">
        <v>976.27868411378995</v>
      </c>
      <c r="L2463" t="s">
        <v>16246</v>
      </c>
      <c r="M2463" t="s">
        <v>1194</v>
      </c>
      <c r="N2463" t="s">
        <v>16272</v>
      </c>
      <c r="O2463" t="s">
        <v>16273</v>
      </c>
      <c r="P2463" t="s">
        <v>16274</v>
      </c>
      <c r="Q2463" t="s">
        <v>16275</v>
      </c>
      <c r="R2463" t="s">
        <v>16276</v>
      </c>
      <c r="AA2463" t="e">
        <f>VLOOKUP(F2463,#REF!,1,0)</f>
        <v>#REF!</v>
      </c>
    </row>
    <row r="2464" spans="1:27" hidden="1" x14ac:dyDescent="0.25">
      <c r="A2464" t="s">
        <v>14488</v>
      </c>
      <c r="B2464" t="s">
        <v>16243</v>
      </c>
      <c r="C2464" t="s">
        <v>76</v>
      </c>
      <c r="D2464" t="s">
        <v>101</v>
      </c>
      <c r="F2464" t="s">
        <v>102</v>
      </c>
      <c r="G2464" t="s">
        <v>4792</v>
      </c>
      <c r="H2464" t="s">
        <v>175</v>
      </c>
      <c r="I2464" t="s">
        <v>105</v>
      </c>
      <c r="J2464" t="s">
        <v>16277</v>
      </c>
      <c r="K2464">
        <v>1172.66839429727</v>
      </c>
      <c r="L2464" t="s">
        <v>16246</v>
      </c>
      <c r="M2464" t="s">
        <v>1194</v>
      </c>
      <c r="N2464" t="s">
        <v>16278</v>
      </c>
      <c r="O2464" t="s">
        <v>16279</v>
      </c>
      <c r="P2464" t="s">
        <v>16280</v>
      </c>
      <c r="Q2464" t="s">
        <v>16281</v>
      </c>
      <c r="R2464" t="s">
        <v>16282</v>
      </c>
      <c r="AA2464" t="e">
        <f>VLOOKUP(F2464,#REF!,1,0)</f>
        <v>#REF!</v>
      </c>
    </row>
    <row r="2465" spans="1:27" hidden="1" x14ac:dyDescent="0.25">
      <c r="A2465" t="s">
        <v>13891</v>
      </c>
      <c r="B2465" t="s">
        <v>16243</v>
      </c>
      <c r="C2465" t="s">
        <v>55</v>
      </c>
      <c r="D2465" t="s">
        <v>16244</v>
      </c>
      <c r="F2465" t="s">
        <v>16245</v>
      </c>
      <c r="G2465" t="s">
        <v>4792</v>
      </c>
      <c r="H2465" t="s">
        <v>224</v>
      </c>
      <c r="I2465" t="s">
        <v>105</v>
      </c>
      <c r="J2465" t="s">
        <v>16283</v>
      </c>
      <c r="K2465">
        <v>2037.62201751209</v>
      </c>
      <c r="L2465" t="s">
        <v>16246</v>
      </c>
      <c r="M2465" t="s">
        <v>1194</v>
      </c>
      <c r="N2465" t="s">
        <v>16284</v>
      </c>
      <c r="O2465" t="s">
        <v>16285</v>
      </c>
      <c r="P2465" t="s">
        <v>16286</v>
      </c>
      <c r="Q2465" t="s">
        <v>16287</v>
      </c>
      <c r="R2465" t="s">
        <v>16288</v>
      </c>
      <c r="AA2465" t="e">
        <f>VLOOKUP(F2465,#REF!,1,0)</f>
        <v>#REF!</v>
      </c>
    </row>
    <row r="2466" spans="1:27" hidden="1" x14ac:dyDescent="0.25">
      <c r="A2466" t="s">
        <v>16289</v>
      </c>
      <c r="B2466" t="s">
        <v>16290</v>
      </c>
      <c r="C2466" t="s">
        <v>17</v>
      </c>
      <c r="D2466" t="s">
        <v>1253</v>
      </c>
      <c r="F2466" t="s">
        <v>1254</v>
      </c>
      <c r="G2466" t="s">
        <v>5905</v>
      </c>
      <c r="H2466" t="s">
        <v>2071</v>
      </c>
      <c r="I2466" t="s">
        <v>105</v>
      </c>
      <c r="J2466" t="s">
        <v>1996</v>
      </c>
      <c r="K2466">
        <v>549.03941232540001</v>
      </c>
      <c r="L2466" t="s">
        <v>16291</v>
      </c>
      <c r="M2466" t="s">
        <v>350</v>
      </c>
      <c r="N2466" t="s">
        <v>16292</v>
      </c>
      <c r="O2466" t="s">
        <v>16293</v>
      </c>
      <c r="P2466" t="s">
        <v>16294</v>
      </c>
      <c r="Q2466" t="s">
        <v>16295</v>
      </c>
      <c r="R2466" t="s">
        <v>16296</v>
      </c>
      <c r="AA2466" t="e">
        <f>VLOOKUP(F2466,#REF!,1,0)</f>
        <v>#REF!</v>
      </c>
    </row>
    <row r="2467" spans="1:27" hidden="1" x14ac:dyDescent="0.25">
      <c r="A2467" t="s">
        <v>15057</v>
      </c>
      <c r="B2467" t="s">
        <v>16290</v>
      </c>
      <c r="C2467" t="s">
        <v>24</v>
      </c>
      <c r="D2467" t="s">
        <v>1253</v>
      </c>
      <c r="F2467" t="s">
        <v>1254</v>
      </c>
      <c r="G2467" t="s">
        <v>5905</v>
      </c>
      <c r="H2467" t="s">
        <v>2470</v>
      </c>
      <c r="I2467" t="s">
        <v>1007</v>
      </c>
      <c r="J2467" t="s">
        <v>3697</v>
      </c>
      <c r="K2467">
        <v>493.61618790107099</v>
      </c>
      <c r="L2467" t="s">
        <v>16291</v>
      </c>
      <c r="M2467" t="s">
        <v>350</v>
      </c>
      <c r="N2467" t="s">
        <v>16297</v>
      </c>
      <c r="O2467" t="s">
        <v>16298</v>
      </c>
      <c r="P2467" t="s">
        <v>16299</v>
      </c>
      <c r="Q2467" t="s">
        <v>16300</v>
      </c>
      <c r="R2467" t="s">
        <v>16301</v>
      </c>
      <c r="AA2467" t="e">
        <f>VLOOKUP(F2467,#REF!,1,0)</f>
        <v>#REF!</v>
      </c>
    </row>
    <row r="2468" spans="1:27" hidden="1" x14ac:dyDescent="0.25">
      <c r="A2468" t="s">
        <v>12939</v>
      </c>
      <c r="B2468" t="s">
        <v>16290</v>
      </c>
      <c r="C2468" t="s">
        <v>154</v>
      </c>
      <c r="D2468" t="s">
        <v>101</v>
      </c>
      <c r="F2468" t="s">
        <v>102</v>
      </c>
      <c r="G2468" t="s">
        <v>5905</v>
      </c>
      <c r="H2468" t="s">
        <v>523</v>
      </c>
      <c r="I2468" t="s">
        <v>105</v>
      </c>
      <c r="J2468" t="s">
        <v>16302</v>
      </c>
      <c r="K2468">
        <v>3208.98239077581</v>
      </c>
      <c r="L2468" t="s">
        <v>16291</v>
      </c>
      <c r="M2468" t="s">
        <v>350</v>
      </c>
      <c r="N2468" t="s">
        <v>16303</v>
      </c>
      <c r="O2468" t="s">
        <v>16304</v>
      </c>
      <c r="P2468" t="s">
        <v>16305</v>
      </c>
      <c r="Q2468" t="s">
        <v>16306</v>
      </c>
      <c r="R2468" t="s">
        <v>16307</v>
      </c>
      <c r="AA2468" t="e">
        <f>VLOOKUP(F2468,#REF!,1,0)</f>
        <v>#REF!</v>
      </c>
    </row>
    <row r="2469" spans="1:27" hidden="1" x14ac:dyDescent="0.25">
      <c r="A2469" t="s">
        <v>16308</v>
      </c>
      <c r="B2469" t="s">
        <v>16290</v>
      </c>
      <c r="C2469" t="s">
        <v>124</v>
      </c>
      <c r="D2469" t="s">
        <v>1253</v>
      </c>
      <c r="F2469" t="s">
        <v>1254</v>
      </c>
      <c r="G2469" t="s">
        <v>5905</v>
      </c>
      <c r="H2469" t="s">
        <v>430</v>
      </c>
      <c r="I2469" t="s">
        <v>1007</v>
      </c>
      <c r="J2469" t="s">
        <v>3998</v>
      </c>
      <c r="K2469">
        <v>540.86417795556304</v>
      </c>
      <c r="L2469" t="s">
        <v>16291</v>
      </c>
      <c r="M2469" t="s">
        <v>350</v>
      </c>
      <c r="N2469" t="s">
        <v>16309</v>
      </c>
      <c r="O2469" t="s">
        <v>16310</v>
      </c>
      <c r="P2469" t="s">
        <v>16311</v>
      </c>
      <c r="Q2469" t="s">
        <v>16312</v>
      </c>
      <c r="R2469" t="s">
        <v>16313</v>
      </c>
      <c r="AA2469" t="e">
        <f>VLOOKUP(F2469,#REF!,1,0)</f>
        <v>#REF!</v>
      </c>
    </row>
    <row r="2470" spans="1:27" x14ac:dyDescent="0.25">
      <c r="A2470" t="s">
        <v>11104</v>
      </c>
      <c r="B2470" t="s">
        <v>16290</v>
      </c>
      <c r="C2470" t="s">
        <v>16314</v>
      </c>
      <c r="D2470" t="s">
        <v>155</v>
      </c>
      <c r="E2470" t="s">
        <v>240</v>
      </c>
      <c r="F2470" t="s">
        <v>241</v>
      </c>
      <c r="G2470" t="s">
        <v>5905</v>
      </c>
      <c r="H2470" t="s">
        <v>1722</v>
      </c>
      <c r="I2470" t="s">
        <v>105</v>
      </c>
      <c r="J2470" t="s">
        <v>16315</v>
      </c>
      <c r="K2470">
        <v>7656.4682871272198</v>
      </c>
      <c r="L2470" t="s">
        <v>16291</v>
      </c>
      <c r="M2470" t="s">
        <v>350</v>
      </c>
      <c r="N2470" t="s">
        <v>16316</v>
      </c>
      <c r="O2470" t="s">
        <v>16317</v>
      </c>
      <c r="P2470" t="s">
        <v>16318</v>
      </c>
      <c r="Q2470" t="s">
        <v>16319</v>
      </c>
      <c r="R2470" t="s">
        <v>16320</v>
      </c>
      <c r="AA2470" t="e">
        <f>VLOOKUP(F2470,#REF!,1,0)</f>
        <v>#REF!</v>
      </c>
    </row>
    <row r="2471" spans="1:27" hidden="1" x14ac:dyDescent="0.25">
      <c r="A2471" t="s">
        <v>16321</v>
      </c>
      <c r="B2471" t="s">
        <v>16290</v>
      </c>
      <c r="C2471" t="s">
        <v>33</v>
      </c>
      <c r="D2471" t="s">
        <v>1253</v>
      </c>
      <c r="F2471" t="s">
        <v>1254</v>
      </c>
      <c r="G2471" t="s">
        <v>5905</v>
      </c>
      <c r="H2471" t="s">
        <v>1384</v>
      </c>
      <c r="I2471" t="s">
        <v>1007</v>
      </c>
      <c r="J2471" t="s">
        <v>3819</v>
      </c>
      <c r="K2471">
        <v>513.20104470015701</v>
      </c>
      <c r="L2471" t="s">
        <v>16291</v>
      </c>
      <c r="M2471" t="s">
        <v>350</v>
      </c>
      <c r="N2471" t="s">
        <v>16322</v>
      </c>
      <c r="O2471" t="s">
        <v>16323</v>
      </c>
      <c r="P2471" t="s">
        <v>16324</v>
      </c>
      <c r="Q2471" t="s">
        <v>16325</v>
      </c>
      <c r="R2471" t="s">
        <v>16326</v>
      </c>
      <c r="AA2471" t="e">
        <f>VLOOKUP(F2471,#REF!,1,0)</f>
        <v>#REF!</v>
      </c>
    </row>
    <row r="2472" spans="1:27" hidden="1" x14ac:dyDescent="0.25">
      <c r="A2472" t="s">
        <v>2956</v>
      </c>
      <c r="B2472" t="s">
        <v>16290</v>
      </c>
      <c r="C2472" t="s">
        <v>87</v>
      </c>
      <c r="D2472" t="s">
        <v>1253</v>
      </c>
      <c r="F2472" t="s">
        <v>1254</v>
      </c>
      <c r="G2472" t="s">
        <v>5905</v>
      </c>
      <c r="H2472" t="s">
        <v>3137</v>
      </c>
      <c r="I2472" t="s">
        <v>1007</v>
      </c>
      <c r="J2472" t="s">
        <v>3901</v>
      </c>
      <c r="K2472">
        <v>524.91728822542905</v>
      </c>
      <c r="L2472" t="s">
        <v>16291</v>
      </c>
      <c r="M2472" t="s">
        <v>350</v>
      </c>
      <c r="N2472" t="s">
        <v>16327</v>
      </c>
      <c r="O2472" t="s">
        <v>16328</v>
      </c>
      <c r="P2472" t="s">
        <v>16329</v>
      </c>
      <c r="Q2472" t="s">
        <v>16330</v>
      </c>
      <c r="R2472" t="s">
        <v>16331</v>
      </c>
      <c r="AA2472" t="e">
        <f>VLOOKUP(F2472,#REF!,1,0)</f>
        <v>#REF!</v>
      </c>
    </row>
    <row r="2473" spans="1:27" hidden="1" x14ac:dyDescent="0.25">
      <c r="A2473" t="s">
        <v>15164</v>
      </c>
      <c r="B2473" t="s">
        <v>16290</v>
      </c>
      <c r="C2473" t="s">
        <v>164</v>
      </c>
      <c r="D2473" t="s">
        <v>1253</v>
      </c>
      <c r="F2473" t="s">
        <v>1254</v>
      </c>
      <c r="G2473" t="s">
        <v>5905</v>
      </c>
      <c r="H2473" t="s">
        <v>2522</v>
      </c>
      <c r="I2473" t="s">
        <v>1007</v>
      </c>
      <c r="J2473" t="s">
        <v>3992</v>
      </c>
      <c r="K2473">
        <v>540.04732163489302</v>
      </c>
      <c r="L2473" t="s">
        <v>16291</v>
      </c>
      <c r="M2473" t="s">
        <v>350</v>
      </c>
      <c r="N2473" t="s">
        <v>16332</v>
      </c>
      <c r="O2473" t="s">
        <v>16333</v>
      </c>
      <c r="P2473" t="s">
        <v>16334</v>
      </c>
      <c r="Q2473" t="s">
        <v>16335</v>
      </c>
      <c r="R2473" t="s">
        <v>16336</v>
      </c>
      <c r="AA2473" t="e">
        <f>VLOOKUP(F2473,#REF!,1,0)</f>
        <v>#REF!</v>
      </c>
    </row>
    <row r="2474" spans="1:27" hidden="1" x14ac:dyDescent="0.25">
      <c r="A2474" t="s">
        <v>16337</v>
      </c>
      <c r="B2474" t="s">
        <v>16290</v>
      </c>
      <c r="C2474" t="s">
        <v>2218</v>
      </c>
      <c r="D2474" t="s">
        <v>580</v>
      </c>
      <c r="F2474" t="s">
        <v>581</v>
      </c>
      <c r="G2474" t="s">
        <v>5905</v>
      </c>
      <c r="H2474" t="s">
        <v>4961</v>
      </c>
      <c r="I2474" t="s">
        <v>105</v>
      </c>
      <c r="J2474" t="s">
        <v>16338</v>
      </c>
      <c r="K2474">
        <v>776.28704159108804</v>
      </c>
      <c r="L2474" t="s">
        <v>16291</v>
      </c>
      <c r="M2474" t="s">
        <v>350</v>
      </c>
      <c r="N2474" t="s">
        <v>16339</v>
      </c>
      <c r="O2474" t="s">
        <v>16340</v>
      </c>
      <c r="P2474" t="s">
        <v>16341</v>
      </c>
      <c r="Q2474" t="s">
        <v>16342</v>
      </c>
      <c r="R2474" t="s">
        <v>16343</v>
      </c>
      <c r="AA2474" t="e">
        <f>VLOOKUP(F2474,#REF!,1,0)</f>
        <v>#REF!</v>
      </c>
    </row>
    <row r="2475" spans="1:27" hidden="1" x14ac:dyDescent="0.25">
      <c r="A2475" t="s">
        <v>10363</v>
      </c>
      <c r="B2475" t="s">
        <v>16290</v>
      </c>
      <c r="C2475" t="s">
        <v>168</v>
      </c>
      <c r="D2475" t="s">
        <v>1253</v>
      </c>
      <c r="F2475" t="s">
        <v>1254</v>
      </c>
      <c r="G2475" t="s">
        <v>5905</v>
      </c>
      <c r="H2475" t="s">
        <v>2043</v>
      </c>
      <c r="I2475" t="s">
        <v>105</v>
      </c>
      <c r="J2475" t="s">
        <v>4266</v>
      </c>
      <c r="K2475">
        <v>578.93861753005297</v>
      </c>
      <c r="L2475" t="s">
        <v>16291</v>
      </c>
      <c r="M2475" t="s">
        <v>350</v>
      </c>
      <c r="N2475" t="s">
        <v>16344</v>
      </c>
      <c r="O2475" t="s">
        <v>16345</v>
      </c>
      <c r="P2475" t="s">
        <v>16346</v>
      </c>
      <c r="Q2475" t="s">
        <v>16347</v>
      </c>
      <c r="R2475" t="s">
        <v>16348</v>
      </c>
      <c r="AA2475" t="e">
        <f>VLOOKUP(F2475,#REF!,1,0)</f>
        <v>#REF!</v>
      </c>
    </row>
    <row r="2476" spans="1:27" hidden="1" x14ac:dyDescent="0.25">
      <c r="A2476" t="s">
        <v>12554</v>
      </c>
      <c r="B2476" t="s">
        <v>16290</v>
      </c>
      <c r="C2476" t="s">
        <v>140</v>
      </c>
      <c r="D2476" t="s">
        <v>1253</v>
      </c>
      <c r="F2476" t="s">
        <v>1254</v>
      </c>
      <c r="G2476" t="s">
        <v>5905</v>
      </c>
      <c r="H2476" t="s">
        <v>182</v>
      </c>
      <c r="I2476" t="s">
        <v>1007</v>
      </c>
      <c r="J2476" t="s">
        <v>4079</v>
      </c>
      <c r="K2476">
        <v>553.07568783671798</v>
      </c>
      <c r="L2476" t="s">
        <v>16291</v>
      </c>
      <c r="M2476" t="s">
        <v>350</v>
      </c>
      <c r="N2476" t="s">
        <v>16349</v>
      </c>
      <c r="O2476" t="s">
        <v>16350</v>
      </c>
      <c r="P2476" t="s">
        <v>16351</v>
      </c>
      <c r="Q2476" t="s">
        <v>16352</v>
      </c>
      <c r="R2476" t="s">
        <v>16353</v>
      </c>
      <c r="AA2476" t="e">
        <f>VLOOKUP(F2476,#REF!,1,0)</f>
        <v>#REF!</v>
      </c>
    </row>
    <row r="2477" spans="1:27" hidden="1" x14ac:dyDescent="0.25">
      <c r="A2477" t="s">
        <v>15292</v>
      </c>
      <c r="B2477" t="s">
        <v>16290</v>
      </c>
      <c r="C2477" t="s">
        <v>76</v>
      </c>
      <c r="D2477" t="s">
        <v>1253</v>
      </c>
      <c r="F2477" t="s">
        <v>1254</v>
      </c>
      <c r="G2477" t="s">
        <v>5905</v>
      </c>
      <c r="H2477" t="s">
        <v>866</v>
      </c>
      <c r="I2477" t="s">
        <v>105</v>
      </c>
      <c r="J2477" t="s">
        <v>928</v>
      </c>
      <c r="K2477">
        <v>589.19793706649295</v>
      </c>
      <c r="L2477" t="s">
        <v>16291</v>
      </c>
      <c r="M2477" t="s">
        <v>350</v>
      </c>
      <c r="N2477" t="s">
        <v>16354</v>
      </c>
      <c r="O2477" t="s">
        <v>16355</v>
      </c>
      <c r="P2477" t="s">
        <v>16356</v>
      </c>
      <c r="Q2477" t="s">
        <v>16357</v>
      </c>
      <c r="R2477" t="s">
        <v>16358</v>
      </c>
      <c r="AA2477" t="e">
        <f>VLOOKUP(F2477,#REF!,1,0)</f>
        <v>#REF!</v>
      </c>
    </row>
    <row r="2478" spans="1:27" hidden="1" x14ac:dyDescent="0.25">
      <c r="A2478" t="s">
        <v>10669</v>
      </c>
      <c r="B2478" t="s">
        <v>16290</v>
      </c>
      <c r="C2478" t="s">
        <v>19</v>
      </c>
      <c r="D2478" t="s">
        <v>1253</v>
      </c>
      <c r="F2478" t="s">
        <v>1254</v>
      </c>
      <c r="G2478" t="s">
        <v>5905</v>
      </c>
      <c r="H2478" t="s">
        <v>2339</v>
      </c>
      <c r="I2478" t="s">
        <v>105</v>
      </c>
      <c r="J2478" t="s">
        <v>3103</v>
      </c>
      <c r="K2478">
        <v>596.10789543219005</v>
      </c>
      <c r="L2478" t="s">
        <v>16291</v>
      </c>
      <c r="M2478" t="s">
        <v>350</v>
      </c>
      <c r="N2478" t="s">
        <v>16359</v>
      </c>
      <c r="O2478" t="s">
        <v>16360</v>
      </c>
      <c r="P2478" t="s">
        <v>16361</v>
      </c>
      <c r="Q2478" t="s">
        <v>16362</v>
      </c>
      <c r="R2478" t="s">
        <v>16363</v>
      </c>
      <c r="AA2478" t="e">
        <f>VLOOKUP(F2478,#REF!,1,0)</f>
        <v>#REF!</v>
      </c>
    </row>
    <row r="2479" spans="1:27" x14ac:dyDescent="0.25">
      <c r="A2479" t="s">
        <v>13253</v>
      </c>
      <c r="B2479" t="s">
        <v>16290</v>
      </c>
      <c r="C2479" t="s">
        <v>2294</v>
      </c>
      <c r="D2479" t="s">
        <v>155</v>
      </c>
      <c r="E2479" t="s">
        <v>240</v>
      </c>
      <c r="F2479" t="s">
        <v>156</v>
      </c>
      <c r="G2479" t="s">
        <v>5905</v>
      </c>
      <c r="H2479" t="s">
        <v>2035</v>
      </c>
      <c r="I2479" t="s">
        <v>105</v>
      </c>
      <c r="J2479" t="s">
        <v>2419</v>
      </c>
      <c r="K2479">
        <v>305.06342537292801</v>
      </c>
      <c r="L2479" t="s">
        <v>16291</v>
      </c>
      <c r="M2479" t="s">
        <v>350</v>
      </c>
      <c r="N2479" t="s">
        <v>16364</v>
      </c>
      <c r="O2479" t="s">
        <v>16365</v>
      </c>
      <c r="P2479" t="s">
        <v>16366</v>
      </c>
      <c r="Q2479" t="s">
        <v>16367</v>
      </c>
      <c r="R2479" t="s">
        <v>16368</v>
      </c>
      <c r="AA2479" t="e">
        <f>VLOOKUP(F2479,#REF!,1,0)</f>
        <v>#REF!</v>
      </c>
    </row>
    <row r="2480" spans="1:27" hidden="1" x14ac:dyDescent="0.25">
      <c r="A2480" t="s">
        <v>12488</v>
      </c>
      <c r="B2480" t="s">
        <v>16290</v>
      </c>
      <c r="C2480" t="s">
        <v>67</v>
      </c>
      <c r="D2480" t="s">
        <v>1253</v>
      </c>
      <c r="F2480" t="s">
        <v>1254</v>
      </c>
      <c r="G2480" t="s">
        <v>5905</v>
      </c>
      <c r="H2480" t="s">
        <v>782</v>
      </c>
      <c r="I2480" t="s">
        <v>1007</v>
      </c>
      <c r="J2480" t="s">
        <v>3742</v>
      </c>
      <c r="K2480">
        <v>500.83231182127997</v>
      </c>
      <c r="L2480" t="s">
        <v>16291</v>
      </c>
      <c r="M2480" t="s">
        <v>350</v>
      </c>
      <c r="N2480" t="s">
        <v>16369</v>
      </c>
      <c r="O2480" t="s">
        <v>16370</v>
      </c>
      <c r="P2480" t="s">
        <v>16371</v>
      </c>
      <c r="Q2480" t="s">
        <v>16372</v>
      </c>
      <c r="R2480" t="s">
        <v>16373</v>
      </c>
      <c r="AA2480" t="e">
        <f>VLOOKUP(F2480,#REF!,1,0)</f>
        <v>#REF!</v>
      </c>
    </row>
    <row r="2481" spans="1:27" hidden="1" x14ac:dyDescent="0.25">
      <c r="A2481" t="s">
        <v>14258</v>
      </c>
      <c r="B2481" t="s">
        <v>16290</v>
      </c>
      <c r="C2481" t="s">
        <v>85</v>
      </c>
      <c r="D2481" t="s">
        <v>1253</v>
      </c>
      <c r="F2481" t="s">
        <v>1254</v>
      </c>
      <c r="G2481" t="s">
        <v>5905</v>
      </c>
      <c r="H2481" t="s">
        <v>320</v>
      </c>
      <c r="I2481" t="s">
        <v>1007</v>
      </c>
      <c r="J2481" t="s">
        <v>3749</v>
      </c>
      <c r="K2481">
        <v>502.48048835303302</v>
      </c>
      <c r="L2481" t="s">
        <v>16291</v>
      </c>
      <c r="M2481" t="s">
        <v>350</v>
      </c>
      <c r="N2481" t="s">
        <v>16374</v>
      </c>
      <c r="O2481" t="s">
        <v>16375</v>
      </c>
      <c r="P2481" t="s">
        <v>16376</v>
      </c>
      <c r="Q2481" t="s">
        <v>16377</v>
      </c>
      <c r="R2481" t="s">
        <v>16378</v>
      </c>
      <c r="AA2481" t="e">
        <f>VLOOKUP(F2481,#REF!,1,0)</f>
        <v>#REF!</v>
      </c>
    </row>
    <row r="2482" spans="1:27" hidden="1" x14ac:dyDescent="0.25">
      <c r="A2482" t="s">
        <v>15430</v>
      </c>
      <c r="B2482" t="s">
        <v>16290</v>
      </c>
      <c r="C2482" t="s">
        <v>45</v>
      </c>
      <c r="D2482" t="s">
        <v>1253</v>
      </c>
      <c r="F2482" t="s">
        <v>1254</v>
      </c>
      <c r="G2482" t="s">
        <v>5905</v>
      </c>
      <c r="H2482" t="s">
        <v>701</v>
      </c>
      <c r="I2482" t="s">
        <v>1007</v>
      </c>
      <c r="J2482" t="s">
        <v>1825</v>
      </c>
      <c r="K2482">
        <v>514.84837763650501</v>
      </c>
      <c r="L2482" t="s">
        <v>16291</v>
      </c>
      <c r="M2482" t="s">
        <v>350</v>
      </c>
      <c r="N2482" t="s">
        <v>16379</v>
      </c>
      <c r="O2482" t="s">
        <v>16380</v>
      </c>
      <c r="P2482" t="s">
        <v>16381</v>
      </c>
      <c r="Q2482" t="s">
        <v>16382</v>
      </c>
      <c r="R2482" t="s">
        <v>16383</v>
      </c>
      <c r="AA2482" t="e">
        <f>VLOOKUP(F2482,#REF!,1,0)</f>
        <v>#REF!</v>
      </c>
    </row>
    <row r="2483" spans="1:27" hidden="1" x14ac:dyDescent="0.25">
      <c r="A2483" t="s">
        <v>14437</v>
      </c>
      <c r="B2483" t="s">
        <v>16290</v>
      </c>
      <c r="C2483" t="s">
        <v>55</v>
      </c>
      <c r="D2483" t="s">
        <v>1253</v>
      </c>
      <c r="F2483" t="s">
        <v>1254</v>
      </c>
      <c r="G2483" t="s">
        <v>5905</v>
      </c>
      <c r="H2483" t="s">
        <v>583</v>
      </c>
      <c r="I2483" t="s">
        <v>1007</v>
      </c>
      <c r="J2483" t="s">
        <v>3157</v>
      </c>
      <c r="K2483">
        <v>516.987592997207</v>
      </c>
      <c r="L2483" t="s">
        <v>16291</v>
      </c>
      <c r="M2483" t="s">
        <v>350</v>
      </c>
      <c r="N2483" t="s">
        <v>16384</v>
      </c>
      <c r="O2483" t="s">
        <v>16385</v>
      </c>
      <c r="P2483" t="s">
        <v>16386</v>
      </c>
      <c r="Q2483" t="s">
        <v>16387</v>
      </c>
      <c r="R2483" t="s">
        <v>16388</v>
      </c>
      <c r="AA2483" t="e">
        <f>VLOOKUP(F2483,#REF!,1,0)</f>
        <v>#REF!</v>
      </c>
    </row>
    <row r="2484" spans="1:27" hidden="1" x14ac:dyDescent="0.25">
      <c r="A2484" t="s">
        <v>11785</v>
      </c>
      <c r="B2484" t="s">
        <v>16290</v>
      </c>
      <c r="C2484" t="s">
        <v>35</v>
      </c>
      <c r="D2484" t="s">
        <v>1253</v>
      </c>
      <c r="F2484" t="s">
        <v>1254</v>
      </c>
      <c r="G2484" t="s">
        <v>5905</v>
      </c>
      <c r="H2484" t="s">
        <v>1974</v>
      </c>
      <c r="I2484" t="s">
        <v>1007</v>
      </c>
      <c r="J2484" t="s">
        <v>3998</v>
      </c>
      <c r="K2484">
        <v>541.36857563742706</v>
      </c>
      <c r="L2484" t="s">
        <v>16291</v>
      </c>
      <c r="M2484" t="s">
        <v>350</v>
      </c>
      <c r="N2484" t="s">
        <v>16389</v>
      </c>
      <c r="O2484" t="s">
        <v>16390</v>
      </c>
      <c r="P2484" t="s">
        <v>16391</v>
      </c>
      <c r="Q2484" t="s">
        <v>16392</v>
      </c>
      <c r="R2484" t="s">
        <v>16393</v>
      </c>
      <c r="AA2484" t="e">
        <f>VLOOKUP(F2484,#REF!,1,0)</f>
        <v>#REF!</v>
      </c>
    </row>
    <row r="2485" spans="1:27" hidden="1" x14ac:dyDescent="0.25">
      <c r="A2485" t="s">
        <v>10478</v>
      </c>
      <c r="B2485" t="s">
        <v>16290</v>
      </c>
      <c r="C2485" t="s">
        <v>48</v>
      </c>
      <c r="D2485" t="s">
        <v>1253</v>
      </c>
      <c r="F2485" t="s">
        <v>1254</v>
      </c>
      <c r="G2485" t="s">
        <v>5905</v>
      </c>
      <c r="H2485" t="s">
        <v>1179</v>
      </c>
      <c r="I2485" t="s">
        <v>105</v>
      </c>
      <c r="J2485" t="s">
        <v>4138</v>
      </c>
      <c r="K2485">
        <v>560.86402504147202</v>
      </c>
      <c r="L2485" t="s">
        <v>16291</v>
      </c>
      <c r="M2485" t="s">
        <v>350</v>
      </c>
      <c r="N2485" t="s">
        <v>16394</v>
      </c>
      <c r="O2485" t="s">
        <v>16395</v>
      </c>
      <c r="P2485" t="s">
        <v>16396</v>
      </c>
      <c r="Q2485" t="s">
        <v>16397</v>
      </c>
      <c r="R2485" t="s">
        <v>16398</v>
      </c>
      <c r="AA2485" t="e">
        <f>VLOOKUP(F2485,#REF!,1,0)</f>
        <v>#REF!</v>
      </c>
    </row>
    <row r="2486" spans="1:27" hidden="1" x14ac:dyDescent="0.25">
      <c r="A2486" t="s">
        <v>11660</v>
      </c>
      <c r="B2486" t="s">
        <v>16290</v>
      </c>
      <c r="C2486" t="s">
        <v>98</v>
      </c>
      <c r="D2486" t="s">
        <v>1253</v>
      </c>
      <c r="F2486" t="s">
        <v>1254</v>
      </c>
      <c r="G2486" t="s">
        <v>5905</v>
      </c>
      <c r="H2486" t="s">
        <v>609</v>
      </c>
      <c r="I2486" t="s">
        <v>1007</v>
      </c>
      <c r="J2486" t="s">
        <v>3548</v>
      </c>
      <c r="K2486">
        <v>471.03714327536198</v>
      </c>
      <c r="L2486" t="s">
        <v>16291</v>
      </c>
      <c r="M2486" t="s">
        <v>350</v>
      </c>
      <c r="N2486" t="s">
        <v>16399</v>
      </c>
      <c r="O2486" t="s">
        <v>16400</v>
      </c>
      <c r="P2486" t="s">
        <v>16401</v>
      </c>
      <c r="Q2486" t="s">
        <v>16402</v>
      </c>
      <c r="R2486" t="s">
        <v>16403</v>
      </c>
      <c r="AA2486" t="e">
        <f>VLOOKUP(F2486,#REF!,1,0)</f>
        <v>#REF!</v>
      </c>
    </row>
    <row r="2487" spans="1:27" hidden="1" x14ac:dyDescent="0.25">
      <c r="A2487" t="s">
        <v>11639</v>
      </c>
      <c r="B2487" t="s">
        <v>16290</v>
      </c>
      <c r="C2487" t="s">
        <v>114</v>
      </c>
      <c r="D2487" t="s">
        <v>1253</v>
      </c>
      <c r="F2487" t="s">
        <v>1254</v>
      </c>
      <c r="G2487" t="s">
        <v>5905</v>
      </c>
      <c r="H2487" t="s">
        <v>492</v>
      </c>
      <c r="I2487" t="s">
        <v>1007</v>
      </c>
      <c r="J2487" t="s">
        <v>3756</v>
      </c>
      <c r="K2487">
        <v>502.83941485025599</v>
      </c>
      <c r="L2487" t="s">
        <v>16291</v>
      </c>
      <c r="M2487" t="s">
        <v>350</v>
      </c>
      <c r="N2487" t="s">
        <v>16404</v>
      </c>
      <c r="O2487" t="s">
        <v>16405</v>
      </c>
      <c r="P2487" t="s">
        <v>16406</v>
      </c>
      <c r="Q2487" t="s">
        <v>16407</v>
      </c>
      <c r="R2487" t="s">
        <v>16408</v>
      </c>
      <c r="AA2487" t="e">
        <f>VLOOKUP(F2487,#REF!,1,0)</f>
        <v>#REF!</v>
      </c>
    </row>
    <row r="2488" spans="1:27" hidden="1" x14ac:dyDescent="0.25">
      <c r="A2488" t="s">
        <v>16409</v>
      </c>
      <c r="B2488" t="s">
        <v>16290</v>
      </c>
      <c r="C2488" t="s">
        <v>60</v>
      </c>
      <c r="D2488" t="s">
        <v>1253</v>
      </c>
      <c r="F2488" t="s">
        <v>1254</v>
      </c>
      <c r="G2488" t="s">
        <v>5905</v>
      </c>
      <c r="H2488" t="s">
        <v>1592</v>
      </c>
      <c r="I2488" t="s">
        <v>1007</v>
      </c>
      <c r="J2488" t="s">
        <v>4288</v>
      </c>
      <c r="K2488">
        <v>582.22779043440403</v>
      </c>
      <c r="L2488" t="s">
        <v>16291</v>
      </c>
      <c r="M2488" t="s">
        <v>350</v>
      </c>
      <c r="N2488" t="s">
        <v>16410</v>
      </c>
      <c r="O2488" t="s">
        <v>16411</v>
      </c>
      <c r="P2488" t="s">
        <v>16412</v>
      </c>
      <c r="Q2488" t="s">
        <v>16413</v>
      </c>
      <c r="R2488" t="s">
        <v>16414</v>
      </c>
      <c r="AA2488" t="e">
        <f>VLOOKUP(F2488,#REF!,1,0)</f>
        <v>#REF!</v>
      </c>
    </row>
    <row r="2489" spans="1:27" hidden="1" x14ac:dyDescent="0.25">
      <c r="A2489" t="s">
        <v>12813</v>
      </c>
      <c r="B2489" t="s">
        <v>16290</v>
      </c>
      <c r="C2489" t="s">
        <v>216</v>
      </c>
      <c r="D2489" t="s">
        <v>1253</v>
      </c>
      <c r="F2489" t="s">
        <v>1254</v>
      </c>
      <c r="G2489" t="s">
        <v>5905</v>
      </c>
      <c r="H2489" t="s">
        <v>310</v>
      </c>
      <c r="I2489" t="s">
        <v>105</v>
      </c>
      <c r="J2489" t="s">
        <v>4408</v>
      </c>
      <c r="K2489">
        <v>600.211097195045</v>
      </c>
      <c r="L2489" t="s">
        <v>16291</v>
      </c>
      <c r="M2489" t="s">
        <v>350</v>
      </c>
      <c r="N2489" t="s">
        <v>16415</v>
      </c>
      <c r="O2489" t="s">
        <v>16416</v>
      </c>
      <c r="P2489" t="s">
        <v>16417</v>
      </c>
      <c r="Q2489" t="s">
        <v>16418</v>
      </c>
      <c r="R2489" t="s">
        <v>16419</v>
      </c>
      <c r="AA2489" t="e">
        <f>VLOOKUP(F2489,#REF!,1,0)</f>
        <v>#REF!</v>
      </c>
    </row>
    <row r="2490" spans="1:27" hidden="1" x14ac:dyDescent="0.25">
      <c r="A2490" t="s">
        <v>13807</v>
      </c>
      <c r="B2490" t="s">
        <v>16420</v>
      </c>
      <c r="C2490" t="s">
        <v>16421</v>
      </c>
      <c r="D2490" t="s">
        <v>318</v>
      </c>
      <c r="F2490" t="s">
        <v>319</v>
      </c>
      <c r="G2490" t="s">
        <v>9183</v>
      </c>
      <c r="H2490" t="s">
        <v>117</v>
      </c>
      <c r="I2490" t="s">
        <v>414</v>
      </c>
      <c r="J2490" t="s">
        <v>16422</v>
      </c>
      <c r="K2490">
        <v>4471.2005135217996</v>
      </c>
      <c r="L2490" t="s">
        <v>16423</v>
      </c>
      <c r="M2490" t="s">
        <v>607</v>
      </c>
      <c r="N2490" t="s">
        <v>16424</v>
      </c>
      <c r="O2490" t="s">
        <v>16425</v>
      </c>
      <c r="P2490" t="s">
        <v>16426</v>
      </c>
      <c r="Q2490" t="s">
        <v>16427</v>
      </c>
      <c r="R2490" t="s">
        <v>16428</v>
      </c>
      <c r="AA2490" t="e">
        <f>VLOOKUP(F2490,#REF!,1,0)</f>
        <v>#REF!</v>
      </c>
    </row>
    <row r="2491" spans="1:27" hidden="1" x14ac:dyDescent="0.25">
      <c r="A2491" t="s">
        <v>13667</v>
      </c>
      <c r="B2491" t="s">
        <v>16420</v>
      </c>
      <c r="C2491" t="s">
        <v>16429</v>
      </c>
      <c r="D2491" t="s">
        <v>101</v>
      </c>
      <c r="F2491" t="s">
        <v>102</v>
      </c>
      <c r="G2491" t="s">
        <v>9183</v>
      </c>
      <c r="H2491" t="s">
        <v>267</v>
      </c>
      <c r="I2491" t="s">
        <v>538</v>
      </c>
      <c r="J2491" t="s">
        <v>16430</v>
      </c>
      <c r="K2491">
        <v>4661.7333843372098</v>
      </c>
      <c r="L2491" t="s">
        <v>16423</v>
      </c>
      <c r="M2491" t="s">
        <v>607</v>
      </c>
      <c r="N2491" t="s">
        <v>16431</v>
      </c>
      <c r="O2491" t="s">
        <v>16432</v>
      </c>
      <c r="P2491" t="s">
        <v>16433</v>
      </c>
      <c r="Q2491" t="s">
        <v>16434</v>
      </c>
      <c r="R2491" t="s">
        <v>16435</v>
      </c>
      <c r="AA2491" t="e">
        <f>VLOOKUP(F2491,#REF!,1,0)</f>
        <v>#REF!</v>
      </c>
    </row>
    <row r="2492" spans="1:27" x14ac:dyDescent="0.25">
      <c r="A2492" t="s">
        <v>16436</v>
      </c>
      <c r="B2492" t="s">
        <v>16420</v>
      </c>
      <c r="C2492" t="s">
        <v>16437</v>
      </c>
      <c r="D2492" t="s">
        <v>155</v>
      </c>
      <c r="E2492" t="s">
        <v>240</v>
      </c>
      <c r="F2492" t="s">
        <v>156</v>
      </c>
      <c r="G2492" t="s">
        <v>9183</v>
      </c>
      <c r="H2492" t="s">
        <v>701</v>
      </c>
      <c r="I2492" t="s">
        <v>456</v>
      </c>
      <c r="J2492" t="s">
        <v>883</v>
      </c>
      <c r="K2492">
        <v>98.360781289592495</v>
      </c>
      <c r="L2492" t="s">
        <v>16423</v>
      </c>
      <c r="M2492" t="s">
        <v>607</v>
      </c>
      <c r="N2492" t="s">
        <v>16438</v>
      </c>
      <c r="O2492" t="s">
        <v>16439</v>
      </c>
      <c r="P2492" t="s">
        <v>16440</v>
      </c>
      <c r="Q2492" t="s">
        <v>16441</v>
      </c>
      <c r="R2492" t="s">
        <v>16442</v>
      </c>
      <c r="AA2492" t="e">
        <f>VLOOKUP(F2492,#REF!,1,0)</f>
        <v>#REF!</v>
      </c>
    </row>
    <row r="2493" spans="1:27" x14ac:dyDescent="0.25">
      <c r="A2493" t="s">
        <v>13952</v>
      </c>
      <c r="B2493" t="s">
        <v>16420</v>
      </c>
      <c r="C2493" t="s">
        <v>16443</v>
      </c>
      <c r="D2493" t="s">
        <v>155</v>
      </c>
      <c r="E2493" t="s">
        <v>240</v>
      </c>
      <c r="F2493" t="s">
        <v>156</v>
      </c>
      <c r="G2493" t="s">
        <v>9183</v>
      </c>
      <c r="H2493" t="s">
        <v>59</v>
      </c>
      <c r="I2493" t="s">
        <v>506</v>
      </c>
      <c r="J2493" t="s">
        <v>2703</v>
      </c>
      <c r="K2493">
        <v>344.01856002223701</v>
      </c>
      <c r="L2493" t="s">
        <v>16423</v>
      </c>
      <c r="M2493" t="s">
        <v>607</v>
      </c>
      <c r="N2493" t="s">
        <v>16444</v>
      </c>
      <c r="O2493" t="s">
        <v>16445</v>
      </c>
      <c r="P2493" t="s">
        <v>16446</v>
      </c>
      <c r="Q2493" t="s">
        <v>16447</v>
      </c>
      <c r="R2493" t="s">
        <v>16448</v>
      </c>
      <c r="AA2493" t="e">
        <f>VLOOKUP(F2493,#REF!,1,0)</f>
        <v>#REF!</v>
      </c>
    </row>
    <row r="2494" spans="1:27" x14ac:dyDescent="0.25">
      <c r="A2494" t="s">
        <v>12472</v>
      </c>
      <c r="B2494" t="s">
        <v>16420</v>
      </c>
      <c r="C2494" t="s">
        <v>16449</v>
      </c>
      <c r="D2494" t="s">
        <v>240</v>
      </c>
      <c r="E2494" t="s">
        <v>240</v>
      </c>
      <c r="F2494" t="s">
        <v>241</v>
      </c>
      <c r="G2494" t="s">
        <v>9183</v>
      </c>
      <c r="H2494" t="s">
        <v>320</v>
      </c>
      <c r="I2494" t="s">
        <v>343</v>
      </c>
      <c r="J2494" t="s">
        <v>12042</v>
      </c>
      <c r="K2494">
        <v>1787.3190000265799</v>
      </c>
      <c r="L2494" t="s">
        <v>16423</v>
      </c>
      <c r="M2494" t="s">
        <v>607</v>
      </c>
      <c r="N2494" t="s">
        <v>16450</v>
      </c>
      <c r="O2494" t="s">
        <v>16451</v>
      </c>
      <c r="P2494" t="s">
        <v>16452</v>
      </c>
      <c r="Q2494" t="s">
        <v>16453</v>
      </c>
      <c r="R2494" t="s">
        <v>16454</v>
      </c>
      <c r="AA2494" t="e">
        <f>VLOOKUP(F2494,#REF!,1,0)</f>
        <v>#REF!</v>
      </c>
    </row>
    <row r="2495" spans="1:27" hidden="1" x14ac:dyDescent="0.25">
      <c r="A2495" t="s">
        <v>11280</v>
      </c>
      <c r="B2495" t="s">
        <v>16420</v>
      </c>
      <c r="C2495" t="s">
        <v>1029</v>
      </c>
      <c r="D2495" t="s">
        <v>1351</v>
      </c>
      <c r="F2495" t="s">
        <v>1352</v>
      </c>
      <c r="G2495" t="s">
        <v>9183</v>
      </c>
      <c r="H2495" t="s">
        <v>609</v>
      </c>
      <c r="I2495" t="s">
        <v>140</v>
      </c>
      <c r="J2495" t="s">
        <v>16455</v>
      </c>
      <c r="K2495">
        <v>3209.56664996157</v>
      </c>
      <c r="L2495" t="s">
        <v>16423</v>
      </c>
      <c r="M2495" t="s">
        <v>607</v>
      </c>
      <c r="N2495" t="s">
        <v>16456</v>
      </c>
      <c r="O2495" t="s">
        <v>16457</v>
      </c>
      <c r="P2495" t="s">
        <v>16458</v>
      </c>
      <c r="Q2495" t="s">
        <v>16459</v>
      </c>
      <c r="R2495" t="s">
        <v>16460</v>
      </c>
      <c r="AA2495" t="e">
        <f>VLOOKUP(F2495,#REF!,1,0)</f>
        <v>#REF!</v>
      </c>
    </row>
    <row r="2496" spans="1:27" hidden="1" x14ac:dyDescent="0.25">
      <c r="A2496" t="s">
        <v>13680</v>
      </c>
      <c r="B2496" t="s">
        <v>16420</v>
      </c>
      <c r="C2496" t="s">
        <v>16461</v>
      </c>
      <c r="D2496" t="s">
        <v>16462</v>
      </c>
      <c r="F2496" t="s">
        <v>562</v>
      </c>
      <c r="G2496" t="s">
        <v>9183</v>
      </c>
      <c r="H2496" t="s">
        <v>328</v>
      </c>
      <c r="I2496" t="s">
        <v>17</v>
      </c>
      <c r="J2496" t="s">
        <v>4701</v>
      </c>
      <c r="K2496">
        <v>644.95494999948505</v>
      </c>
      <c r="L2496" t="s">
        <v>16423</v>
      </c>
      <c r="M2496" t="s">
        <v>607</v>
      </c>
      <c r="N2496" t="s">
        <v>16463</v>
      </c>
      <c r="O2496" t="s">
        <v>16464</v>
      </c>
      <c r="P2496" t="s">
        <v>16465</v>
      </c>
      <c r="Q2496" t="s">
        <v>16466</v>
      </c>
      <c r="R2496" t="s">
        <v>16467</v>
      </c>
      <c r="AA2496" t="e">
        <f>VLOOKUP(F2496,#REF!,1,0)</f>
        <v>#REF!</v>
      </c>
    </row>
    <row r="2497" spans="1:27" hidden="1" x14ac:dyDescent="0.25">
      <c r="A2497" t="s">
        <v>13429</v>
      </c>
      <c r="B2497" t="s">
        <v>16420</v>
      </c>
      <c r="C2497" t="s">
        <v>16468</v>
      </c>
      <c r="D2497" t="s">
        <v>101</v>
      </c>
      <c r="F2497" t="s">
        <v>102</v>
      </c>
      <c r="G2497" t="s">
        <v>9183</v>
      </c>
      <c r="H2497" t="s">
        <v>154</v>
      </c>
      <c r="I2497" t="s">
        <v>554</v>
      </c>
      <c r="J2497" t="s">
        <v>1592</v>
      </c>
      <c r="K2497">
        <v>2061.63944825313</v>
      </c>
      <c r="L2497" t="s">
        <v>16423</v>
      </c>
      <c r="M2497" t="s">
        <v>607</v>
      </c>
      <c r="N2497" t="s">
        <v>16469</v>
      </c>
      <c r="O2497" t="s">
        <v>16470</v>
      </c>
      <c r="P2497" t="s">
        <v>16471</v>
      </c>
      <c r="Q2497" t="s">
        <v>16472</v>
      </c>
      <c r="R2497" t="s">
        <v>16473</v>
      </c>
      <c r="AA2497" t="e">
        <f>VLOOKUP(F2497,#REF!,1,0)</f>
        <v>#REF!</v>
      </c>
    </row>
    <row r="2498" spans="1:27" x14ac:dyDescent="0.25">
      <c r="A2498" t="s">
        <v>15177</v>
      </c>
      <c r="B2498" t="s">
        <v>16420</v>
      </c>
      <c r="C2498" t="s">
        <v>16474</v>
      </c>
      <c r="D2498" t="s">
        <v>155</v>
      </c>
      <c r="E2498" t="s">
        <v>240</v>
      </c>
      <c r="F2498" t="s">
        <v>156</v>
      </c>
      <c r="G2498" t="s">
        <v>9183</v>
      </c>
      <c r="H2498" t="s">
        <v>258</v>
      </c>
      <c r="I2498" t="s">
        <v>482</v>
      </c>
      <c r="J2498" t="s">
        <v>126</v>
      </c>
      <c r="K2498">
        <v>181.147200002342</v>
      </c>
      <c r="L2498" t="s">
        <v>16423</v>
      </c>
      <c r="M2498" t="s">
        <v>607</v>
      </c>
      <c r="N2498" t="s">
        <v>16475</v>
      </c>
      <c r="O2498" t="s">
        <v>16476</v>
      </c>
      <c r="P2498" t="s">
        <v>16477</v>
      </c>
      <c r="Q2498" t="s">
        <v>16478</v>
      </c>
      <c r="R2498" t="s">
        <v>16479</v>
      </c>
      <c r="AA2498" t="e">
        <f>VLOOKUP(F2498,#REF!,1,0)</f>
        <v>#REF!</v>
      </c>
    </row>
    <row r="2499" spans="1:27" hidden="1" x14ac:dyDescent="0.25">
      <c r="A2499" t="s">
        <v>13982</v>
      </c>
      <c r="B2499" t="s">
        <v>16420</v>
      </c>
      <c r="C2499" t="s">
        <v>16480</v>
      </c>
      <c r="D2499" t="s">
        <v>16462</v>
      </c>
      <c r="F2499" t="s">
        <v>562</v>
      </c>
      <c r="G2499" t="s">
        <v>9183</v>
      </c>
      <c r="H2499" t="s">
        <v>167</v>
      </c>
      <c r="I2499" t="s">
        <v>45</v>
      </c>
      <c r="J2499" t="s">
        <v>4799</v>
      </c>
      <c r="K2499">
        <v>660.34599998226895</v>
      </c>
      <c r="L2499" t="s">
        <v>16423</v>
      </c>
      <c r="M2499" t="s">
        <v>607</v>
      </c>
      <c r="N2499" t="s">
        <v>16481</v>
      </c>
      <c r="O2499" t="s">
        <v>16482</v>
      </c>
      <c r="P2499" t="s">
        <v>16483</v>
      </c>
      <c r="Q2499" t="s">
        <v>16484</v>
      </c>
      <c r="R2499" t="s">
        <v>16485</v>
      </c>
      <c r="AA2499" t="e">
        <f>VLOOKUP(F2499,#REF!,1,0)</f>
        <v>#REF!</v>
      </c>
    </row>
    <row r="2500" spans="1:27" hidden="1" x14ac:dyDescent="0.25">
      <c r="A2500" t="s">
        <v>16486</v>
      </c>
      <c r="B2500" t="s">
        <v>16420</v>
      </c>
      <c r="C2500" t="s">
        <v>16487</v>
      </c>
      <c r="D2500" t="s">
        <v>1840</v>
      </c>
      <c r="F2500" t="s">
        <v>1841</v>
      </c>
      <c r="G2500" t="s">
        <v>9183</v>
      </c>
      <c r="H2500" t="s">
        <v>625</v>
      </c>
      <c r="I2500" t="s">
        <v>89</v>
      </c>
      <c r="J2500" t="s">
        <v>2849</v>
      </c>
      <c r="K2500">
        <v>365.73049999336098</v>
      </c>
      <c r="L2500" t="s">
        <v>16423</v>
      </c>
      <c r="M2500" t="s">
        <v>607</v>
      </c>
      <c r="N2500" t="s">
        <v>16488</v>
      </c>
      <c r="O2500" t="s">
        <v>16489</v>
      </c>
      <c r="P2500" t="s">
        <v>16490</v>
      </c>
      <c r="Q2500" t="s">
        <v>16491</v>
      </c>
      <c r="R2500" t="s">
        <v>16492</v>
      </c>
      <c r="AA2500" t="e">
        <f>VLOOKUP(F2500,#REF!,1,0)</f>
        <v>#REF!</v>
      </c>
    </row>
    <row r="2501" spans="1:27" hidden="1" x14ac:dyDescent="0.25">
      <c r="A2501" t="s">
        <v>12108</v>
      </c>
      <c r="B2501" t="s">
        <v>16420</v>
      </c>
      <c r="C2501" t="s">
        <v>92</v>
      </c>
      <c r="D2501" t="s">
        <v>1351</v>
      </c>
      <c r="F2501" t="s">
        <v>1352</v>
      </c>
      <c r="G2501" t="s">
        <v>9183</v>
      </c>
      <c r="H2501" t="s">
        <v>893</v>
      </c>
      <c r="I2501" t="s">
        <v>114</v>
      </c>
      <c r="J2501" t="s">
        <v>6436</v>
      </c>
      <c r="K2501">
        <v>924.29645000074095</v>
      </c>
      <c r="L2501" t="s">
        <v>16423</v>
      </c>
      <c r="M2501" t="s">
        <v>607</v>
      </c>
      <c r="N2501" t="s">
        <v>16493</v>
      </c>
      <c r="O2501" t="s">
        <v>16494</v>
      </c>
      <c r="P2501" t="s">
        <v>16495</v>
      </c>
      <c r="Q2501" t="s">
        <v>16496</v>
      </c>
      <c r="R2501" t="s">
        <v>16497</v>
      </c>
      <c r="AA2501" t="e">
        <f>VLOOKUP(F2501,#REF!,1,0)</f>
        <v>#REF!</v>
      </c>
    </row>
    <row r="2502" spans="1:27" x14ac:dyDescent="0.25">
      <c r="A2502" t="s">
        <v>13580</v>
      </c>
      <c r="B2502" t="s">
        <v>16420</v>
      </c>
      <c r="C2502" t="s">
        <v>16498</v>
      </c>
      <c r="D2502" t="s">
        <v>155</v>
      </c>
      <c r="E2502" t="s">
        <v>240</v>
      </c>
      <c r="F2502" t="s">
        <v>156</v>
      </c>
      <c r="G2502" t="s">
        <v>9183</v>
      </c>
      <c r="H2502" t="s">
        <v>1072</v>
      </c>
      <c r="I2502" t="s">
        <v>437</v>
      </c>
      <c r="J2502" t="s">
        <v>1751</v>
      </c>
      <c r="K2502">
        <v>210.83550001241099</v>
      </c>
      <c r="L2502" t="s">
        <v>16423</v>
      </c>
      <c r="M2502" t="s">
        <v>607</v>
      </c>
      <c r="N2502" t="s">
        <v>16499</v>
      </c>
      <c r="O2502" t="s">
        <v>16500</v>
      </c>
      <c r="P2502" t="s">
        <v>16501</v>
      </c>
      <c r="Q2502" t="s">
        <v>16502</v>
      </c>
      <c r="R2502" t="s">
        <v>16503</v>
      </c>
      <c r="AA2502" t="e">
        <f>VLOOKUP(F2502,#REF!,1,0)</f>
        <v>#REF!</v>
      </c>
    </row>
    <row r="2503" spans="1:27" hidden="1" x14ac:dyDescent="0.25">
      <c r="A2503" t="s">
        <v>10579</v>
      </c>
      <c r="B2503" t="s">
        <v>16420</v>
      </c>
      <c r="C2503" t="s">
        <v>1007</v>
      </c>
      <c r="D2503" t="s">
        <v>142</v>
      </c>
      <c r="F2503" t="s">
        <v>143</v>
      </c>
      <c r="G2503" t="s">
        <v>9183</v>
      </c>
      <c r="H2503" t="s">
        <v>189</v>
      </c>
      <c r="I2503" t="s">
        <v>85</v>
      </c>
      <c r="J2503" t="s">
        <v>9498</v>
      </c>
      <c r="K2503">
        <v>1426.25990999901</v>
      </c>
      <c r="L2503" t="s">
        <v>16423</v>
      </c>
      <c r="M2503" t="s">
        <v>607</v>
      </c>
      <c r="N2503" t="s">
        <v>16504</v>
      </c>
      <c r="O2503" t="s">
        <v>16505</v>
      </c>
      <c r="P2503" t="s">
        <v>16506</v>
      </c>
      <c r="Q2503" t="s">
        <v>16507</v>
      </c>
      <c r="R2503" t="s">
        <v>16508</v>
      </c>
      <c r="AA2503" t="e">
        <f>VLOOKUP(F2503,#REF!,1,0)</f>
        <v>#REF!</v>
      </c>
    </row>
    <row r="2504" spans="1:27" hidden="1" x14ac:dyDescent="0.25">
      <c r="A2504" t="s">
        <v>15357</v>
      </c>
      <c r="B2504" t="s">
        <v>16420</v>
      </c>
      <c r="C2504" t="s">
        <v>991</v>
      </c>
      <c r="D2504" t="s">
        <v>16462</v>
      </c>
      <c r="F2504" t="s">
        <v>562</v>
      </c>
      <c r="G2504" t="s">
        <v>9407</v>
      </c>
      <c r="H2504" t="s">
        <v>336</v>
      </c>
      <c r="I2504" t="s">
        <v>105</v>
      </c>
      <c r="J2504" t="s">
        <v>16509</v>
      </c>
      <c r="K2504">
        <v>3585.6979602545898</v>
      </c>
      <c r="L2504" t="s">
        <v>16423</v>
      </c>
      <c r="M2504" t="s">
        <v>607</v>
      </c>
      <c r="N2504" t="s">
        <v>16510</v>
      </c>
      <c r="O2504" t="s">
        <v>16511</v>
      </c>
      <c r="P2504" t="s">
        <v>16512</v>
      </c>
      <c r="Q2504" t="s">
        <v>16513</v>
      </c>
      <c r="R2504" t="s">
        <v>16514</v>
      </c>
      <c r="AA2504" t="e">
        <f>VLOOKUP(F2504,#REF!,1,0)</f>
        <v>#REF!</v>
      </c>
    </row>
    <row r="2505" spans="1:27" x14ac:dyDescent="0.25">
      <c r="A2505" t="s">
        <v>14962</v>
      </c>
      <c r="B2505" t="s">
        <v>16420</v>
      </c>
      <c r="C2505" t="s">
        <v>16515</v>
      </c>
      <c r="D2505" t="s">
        <v>155</v>
      </c>
      <c r="E2505" t="s">
        <v>240</v>
      </c>
      <c r="F2505" t="s">
        <v>156</v>
      </c>
      <c r="G2505" t="s">
        <v>9183</v>
      </c>
      <c r="H2505" t="s">
        <v>430</v>
      </c>
      <c r="I2505" t="s">
        <v>473</v>
      </c>
      <c r="J2505" t="s">
        <v>1478</v>
      </c>
      <c r="K2505">
        <v>172.70010000938299</v>
      </c>
      <c r="L2505" t="s">
        <v>16423</v>
      </c>
      <c r="M2505" t="s">
        <v>607</v>
      </c>
      <c r="N2505" t="s">
        <v>16516</v>
      </c>
      <c r="O2505" t="s">
        <v>16517</v>
      </c>
      <c r="P2505" t="s">
        <v>16518</v>
      </c>
      <c r="Q2505" t="s">
        <v>16519</v>
      </c>
      <c r="R2505" t="s">
        <v>16520</v>
      </c>
      <c r="AA2505" t="e">
        <f>VLOOKUP(F2505,#REF!,1,0)</f>
        <v>#REF!</v>
      </c>
    </row>
    <row r="2506" spans="1:27" x14ac:dyDescent="0.25">
      <c r="A2506" t="s">
        <v>13004</v>
      </c>
      <c r="B2506" t="s">
        <v>16420</v>
      </c>
      <c r="C2506" t="s">
        <v>16521</v>
      </c>
      <c r="D2506" t="s">
        <v>155</v>
      </c>
      <c r="E2506" t="s">
        <v>240</v>
      </c>
      <c r="F2506" t="s">
        <v>156</v>
      </c>
      <c r="G2506" t="s">
        <v>9183</v>
      </c>
      <c r="H2506" t="s">
        <v>866</v>
      </c>
      <c r="I2506" t="s">
        <v>446</v>
      </c>
      <c r="J2506" t="s">
        <v>131</v>
      </c>
      <c r="K2506">
        <v>43.033000012764703</v>
      </c>
      <c r="L2506" t="s">
        <v>16423</v>
      </c>
      <c r="M2506" t="s">
        <v>607</v>
      </c>
      <c r="N2506" t="s">
        <v>16522</v>
      </c>
      <c r="O2506" t="s">
        <v>16523</v>
      </c>
      <c r="P2506" t="s">
        <v>16524</v>
      </c>
      <c r="Q2506" t="s">
        <v>16525</v>
      </c>
      <c r="R2506" t="s">
        <v>16526</v>
      </c>
      <c r="AA2506" t="e">
        <f>VLOOKUP(F2506,#REF!,1,0)</f>
        <v>#REF!</v>
      </c>
    </row>
    <row r="2507" spans="1:27" x14ac:dyDescent="0.25">
      <c r="A2507" t="s">
        <v>14536</v>
      </c>
      <c r="B2507" t="s">
        <v>16420</v>
      </c>
      <c r="C2507" t="s">
        <v>16527</v>
      </c>
      <c r="D2507" t="s">
        <v>155</v>
      </c>
      <c r="E2507" t="s">
        <v>240</v>
      </c>
      <c r="F2507" t="s">
        <v>156</v>
      </c>
      <c r="G2507" t="s">
        <v>9183</v>
      </c>
      <c r="H2507" t="s">
        <v>203</v>
      </c>
      <c r="I2507" t="s">
        <v>465</v>
      </c>
      <c r="J2507" t="s">
        <v>1636</v>
      </c>
      <c r="K2507">
        <v>195.39000000390701</v>
      </c>
      <c r="L2507" t="s">
        <v>16423</v>
      </c>
      <c r="M2507" t="s">
        <v>607</v>
      </c>
      <c r="N2507" t="s">
        <v>16528</v>
      </c>
      <c r="O2507" t="s">
        <v>16529</v>
      </c>
      <c r="P2507" t="s">
        <v>16530</v>
      </c>
      <c r="Q2507" t="s">
        <v>16531</v>
      </c>
      <c r="R2507" t="s">
        <v>16532</v>
      </c>
      <c r="AA2507" t="e">
        <f>VLOOKUP(F2507,#REF!,1,0)</f>
        <v>#REF!</v>
      </c>
    </row>
    <row r="2508" spans="1:27" hidden="1" x14ac:dyDescent="0.25">
      <c r="A2508" t="s">
        <v>13113</v>
      </c>
      <c r="B2508" t="s">
        <v>16420</v>
      </c>
      <c r="C2508" t="s">
        <v>16533</v>
      </c>
      <c r="D2508" t="s">
        <v>16462</v>
      </c>
      <c r="F2508" t="s">
        <v>562</v>
      </c>
      <c r="G2508" t="s">
        <v>9183</v>
      </c>
      <c r="H2508" t="s">
        <v>196</v>
      </c>
      <c r="I2508" t="s">
        <v>33</v>
      </c>
      <c r="J2508" t="s">
        <v>4228</v>
      </c>
      <c r="K2508">
        <v>634.13799997865499</v>
      </c>
      <c r="L2508" t="s">
        <v>16423</v>
      </c>
      <c r="M2508" t="s">
        <v>607</v>
      </c>
      <c r="N2508" t="s">
        <v>16534</v>
      </c>
      <c r="O2508" t="s">
        <v>16535</v>
      </c>
      <c r="P2508" t="s">
        <v>16536</v>
      </c>
      <c r="Q2508" t="s">
        <v>16537</v>
      </c>
      <c r="R2508" t="s">
        <v>16538</v>
      </c>
      <c r="AA2508" t="e">
        <f>VLOOKUP(F2508,#REF!,1,0)</f>
        <v>#REF!</v>
      </c>
    </row>
    <row r="2509" spans="1:27" x14ac:dyDescent="0.25">
      <c r="A2509" t="s">
        <v>14099</v>
      </c>
      <c r="B2509" t="s">
        <v>16420</v>
      </c>
      <c r="C2509" t="s">
        <v>16539</v>
      </c>
      <c r="D2509" t="s">
        <v>155</v>
      </c>
      <c r="E2509" t="s">
        <v>240</v>
      </c>
      <c r="F2509" t="s">
        <v>156</v>
      </c>
      <c r="G2509" t="s">
        <v>9183</v>
      </c>
      <c r="H2509" t="s">
        <v>130</v>
      </c>
      <c r="I2509" t="s">
        <v>37</v>
      </c>
      <c r="J2509" t="s">
        <v>1370</v>
      </c>
      <c r="K2509">
        <v>710.48927522851795</v>
      </c>
      <c r="L2509" t="s">
        <v>16423</v>
      </c>
      <c r="M2509" t="s">
        <v>607</v>
      </c>
      <c r="N2509" t="s">
        <v>16540</v>
      </c>
      <c r="O2509" t="s">
        <v>16541</v>
      </c>
      <c r="P2509" t="s">
        <v>16542</v>
      </c>
      <c r="Q2509" t="s">
        <v>16543</v>
      </c>
      <c r="R2509" t="s">
        <v>16544</v>
      </c>
      <c r="AA2509" t="e">
        <f>VLOOKUP(F2509,#REF!,1,0)</f>
        <v>#REF!</v>
      </c>
    </row>
    <row r="2510" spans="1:27" hidden="1" x14ac:dyDescent="0.25">
      <c r="A2510" t="s">
        <v>11049</v>
      </c>
      <c r="B2510" t="s">
        <v>16420</v>
      </c>
      <c r="C2510" t="s">
        <v>270</v>
      </c>
      <c r="D2510" t="s">
        <v>1351</v>
      </c>
      <c r="F2510" t="s">
        <v>1352</v>
      </c>
      <c r="G2510" t="s">
        <v>9183</v>
      </c>
      <c r="H2510" t="s">
        <v>583</v>
      </c>
      <c r="I2510" t="s">
        <v>124</v>
      </c>
      <c r="J2510" t="s">
        <v>4992</v>
      </c>
      <c r="K2510">
        <v>2175.5099547760201</v>
      </c>
      <c r="L2510" t="s">
        <v>16423</v>
      </c>
      <c r="M2510" t="s">
        <v>607</v>
      </c>
      <c r="N2510" t="s">
        <v>16545</v>
      </c>
      <c r="O2510" t="s">
        <v>16546</v>
      </c>
      <c r="P2510" t="s">
        <v>16547</v>
      </c>
      <c r="Q2510" t="s">
        <v>16548</v>
      </c>
      <c r="R2510" t="s">
        <v>16549</v>
      </c>
      <c r="AA2510" t="e">
        <f>VLOOKUP(F2510,#REF!,1,0)</f>
        <v>#REF!</v>
      </c>
    </row>
    <row r="2511" spans="1:27" hidden="1" x14ac:dyDescent="0.25">
      <c r="A2511" t="s">
        <v>14414</v>
      </c>
      <c r="B2511" t="s">
        <v>16420</v>
      </c>
      <c r="C2511" t="s">
        <v>4177</v>
      </c>
      <c r="D2511" t="s">
        <v>57</v>
      </c>
      <c r="F2511" t="s">
        <v>58</v>
      </c>
      <c r="G2511" t="s">
        <v>9183</v>
      </c>
      <c r="H2511" t="s">
        <v>232</v>
      </c>
      <c r="I2511" t="s">
        <v>69</v>
      </c>
      <c r="J2511" t="s">
        <v>1890</v>
      </c>
      <c r="K2511">
        <v>772.30399000339605</v>
      </c>
      <c r="L2511" t="s">
        <v>16423</v>
      </c>
      <c r="M2511" t="s">
        <v>607</v>
      </c>
      <c r="N2511" t="s">
        <v>16550</v>
      </c>
      <c r="O2511" t="s">
        <v>16551</v>
      </c>
      <c r="P2511" t="s">
        <v>16552</v>
      </c>
      <c r="Q2511" t="s">
        <v>16553</v>
      </c>
      <c r="R2511" t="s">
        <v>16554</v>
      </c>
      <c r="AA2511" t="e">
        <f>VLOOKUP(F2511,#REF!,1,0)</f>
        <v>#REF!</v>
      </c>
    </row>
    <row r="2512" spans="1:27" hidden="1" x14ac:dyDescent="0.25">
      <c r="A2512" t="s">
        <v>12989</v>
      </c>
      <c r="B2512" t="s">
        <v>16420</v>
      </c>
      <c r="C2512" t="s">
        <v>16555</v>
      </c>
      <c r="D2512" t="s">
        <v>57</v>
      </c>
      <c r="F2512" t="s">
        <v>58</v>
      </c>
      <c r="G2512" t="s">
        <v>9183</v>
      </c>
      <c r="H2512" t="s">
        <v>23</v>
      </c>
      <c r="I2512" t="s">
        <v>78</v>
      </c>
      <c r="J2512" t="s">
        <v>8394</v>
      </c>
      <c r="K2512">
        <v>1254.28549996474</v>
      </c>
      <c r="L2512" t="s">
        <v>16423</v>
      </c>
      <c r="M2512" t="s">
        <v>607</v>
      </c>
      <c r="N2512" t="s">
        <v>16556</v>
      </c>
      <c r="O2512" t="s">
        <v>16557</v>
      </c>
      <c r="P2512" t="s">
        <v>16558</v>
      </c>
      <c r="Q2512" t="s">
        <v>16559</v>
      </c>
      <c r="R2512" t="s">
        <v>16560</v>
      </c>
      <c r="AA2512" t="e">
        <f>VLOOKUP(F2512,#REF!,1,0)</f>
        <v>#REF!</v>
      </c>
    </row>
    <row r="2513" spans="1:27" hidden="1" x14ac:dyDescent="0.25">
      <c r="A2513" t="s">
        <v>12374</v>
      </c>
      <c r="B2513" t="s">
        <v>16420</v>
      </c>
      <c r="C2513" t="s">
        <v>39</v>
      </c>
      <c r="D2513" t="s">
        <v>16462</v>
      </c>
      <c r="F2513" t="s">
        <v>562</v>
      </c>
      <c r="G2513" t="s">
        <v>9183</v>
      </c>
      <c r="H2513" t="s">
        <v>250</v>
      </c>
      <c r="I2513" t="s">
        <v>76</v>
      </c>
      <c r="J2513" t="s">
        <v>5324</v>
      </c>
      <c r="K2513">
        <v>744.00687274925599</v>
      </c>
      <c r="L2513" t="s">
        <v>16423</v>
      </c>
      <c r="M2513" t="s">
        <v>607</v>
      </c>
      <c r="N2513" t="s">
        <v>16561</v>
      </c>
      <c r="O2513" t="s">
        <v>16562</v>
      </c>
      <c r="P2513" t="s">
        <v>16563</v>
      </c>
      <c r="Q2513" t="s">
        <v>16564</v>
      </c>
      <c r="R2513" t="s">
        <v>16565</v>
      </c>
      <c r="AA2513" t="e">
        <f>VLOOKUP(F2513,#REF!,1,0)</f>
        <v>#REF!</v>
      </c>
    </row>
    <row r="2514" spans="1:27" x14ac:dyDescent="0.25">
      <c r="A2514" t="s">
        <v>11591</v>
      </c>
      <c r="B2514" t="s">
        <v>16420</v>
      </c>
      <c r="C2514" t="s">
        <v>16566</v>
      </c>
      <c r="D2514" t="s">
        <v>240</v>
      </c>
      <c r="E2514" t="s">
        <v>240</v>
      </c>
      <c r="F2514" t="s">
        <v>241</v>
      </c>
      <c r="G2514" t="s">
        <v>9183</v>
      </c>
      <c r="H2514" t="s">
        <v>104</v>
      </c>
      <c r="I2514" t="s">
        <v>105</v>
      </c>
      <c r="J2514" t="s">
        <v>10268</v>
      </c>
      <c r="K2514">
        <v>1812.9546548078999</v>
      </c>
      <c r="L2514" t="s">
        <v>16423</v>
      </c>
      <c r="M2514" t="s">
        <v>607</v>
      </c>
      <c r="N2514" t="s">
        <v>16567</v>
      </c>
      <c r="O2514" t="s">
        <v>16568</v>
      </c>
      <c r="P2514" t="s">
        <v>16569</v>
      </c>
      <c r="Q2514" t="s">
        <v>16570</v>
      </c>
      <c r="R2514" t="s">
        <v>16571</v>
      </c>
      <c r="AA2514" t="e">
        <f>VLOOKUP(F2514,#REF!,1,0)</f>
        <v>#REF!</v>
      </c>
    </row>
    <row r="2515" spans="1:27" x14ac:dyDescent="0.25">
      <c r="A2515" t="s">
        <v>13940</v>
      </c>
      <c r="B2515" t="s">
        <v>16420</v>
      </c>
      <c r="C2515" t="s">
        <v>16572</v>
      </c>
      <c r="D2515" t="s">
        <v>155</v>
      </c>
      <c r="E2515" t="s">
        <v>240</v>
      </c>
      <c r="F2515" t="s">
        <v>156</v>
      </c>
      <c r="G2515" t="s">
        <v>9183</v>
      </c>
      <c r="H2515" t="s">
        <v>975</v>
      </c>
      <c r="I2515" t="s">
        <v>355</v>
      </c>
      <c r="J2515" t="s">
        <v>774</v>
      </c>
      <c r="K2515">
        <v>84.741290012257195</v>
      </c>
      <c r="L2515" t="s">
        <v>16423</v>
      </c>
      <c r="M2515" t="s">
        <v>607</v>
      </c>
      <c r="N2515" t="s">
        <v>16573</v>
      </c>
      <c r="O2515" t="s">
        <v>16574</v>
      </c>
      <c r="P2515" t="s">
        <v>16575</v>
      </c>
      <c r="Q2515" t="s">
        <v>16576</v>
      </c>
      <c r="R2515" t="s">
        <v>16577</v>
      </c>
      <c r="AA2515" t="e">
        <f>VLOOKUP(F2515,#REF!,1,0)</f>
        <v>#REF!</v>
      </c>
    </row>
    <row r="2516" spans="1:27" x14ac:dyDescent="0.25">
      <c r="A2516" t="s">
        <v>14166</v>
      </c>
      <c r="B2516" t="s">
        <v>16420</v>
      </c>
      <c r="C2516" t="s">
        <v>16578</v>
      </c>
      <c r="D2516" t="s">
        <v>155</v>
      </c>
      <c r="E2516" t="s">
        <v>240</v>
      </c>
      <c r="F2516" t="s">
        <v>156</v>
      </c>
      <c r="G2516" t="s">
        <v>9183</v>
      </c>
      <c r="H2516" t="s">
        <v>492</v>
      </c>
      <c r="I2516" t="s">
        <v>449</v>
      </c>
      <c r="J2516" t="s">
        <v>3163</v>
      </c>
      <c r="K2516">
        <v>412.43695001601998</v>
      </c>
      <c r="L2516" t="s">
        <v>16423</v>
      </c>
      <c r="M2516" t="s">
        <v>607</v>
      </c>
      <c r="N2516" t="s">
        <v>16579</v>
      </c>
      <c r="O2516" t="s">
        <v>16580</v>
      </c>
      <c r="P2516" t="s">
        <v>16581</v>
      </c>
      <c r="Q2516" t="s">
        <v>16582</v>
      </c>
      <c r="R2516" t="s">
        <v>16583</v>
      </c>
      <c r="AA2516" t="e">
        <f>VLOOKUP(F2516,#REF!,1,0)</f>
        <v>#REF!</v>
      </c>
    </row>
    <row r="2517" spans="1:27" hidden="1" x14ac:dyDescent="0.25">
      <c r="A2517" t="s">
        <v>12281</v>
      </c>
      <c r="B2517" t="s">
        <v>16420</v>
      </c>
      <c r="C2517" t="s">
        <v>1301</v>
      </c>
      <c r="D2517" t="s">
        <v>142</v>
      </c>
      <c r="F2517" t="s">
        <v>143</v>
      </c>
      <c r="G2517" t="s">
        <v>9183</v>
      </c>
      <c r="H2517" t="s">
        <v>1857</v>
      </c>
      <c r="I2517" t="s">
        <v>98</v>
      </c>
      <c r="J2517" t="s">
        <v>10829</v>
      </c>
      <c r="K2517">
        <v>1615.72270516444</v>
      </c>
      <c r="L2517" t="s">
        <v>16423</v>
      </c>
      <c r="M2517" t="s">
        <v>607</v>
      </c>
      <c r="N2517" t="s">
        <v>16584</v>
      </c>
      <c r="O2517" t="s">
        <v>16585</v>
      </c>
      <c r="P2517" t="s">
        <v>16586</v>
      </c>
      <c r="Q2517" t="s">
        <v>16587</v>
      </c>
      <c r="R2517" t="s">
        <v>16588</v>
      </c>
      <c r="AA2517" t="e">
        <f>VLOOKUP(F2517,#REF!,1,0)</f>
        <v>#REF!</v>
      </c>
    </row>
    <row r="2518" spans="1:27" hidden="1" x14ac:dyDescent="0.25">
      <c r="A2518" t="s">
        <v>14842</v>
      </c>
      <c r="B2518" t="s">
        <v>16589</v>
      </c>
      <c r="C2518" t="s">
        <v>17</v>
      </c>
      <c r="D2518" t="s">
        <v>10070</v>
      </c>
      <c r="F2518" t="s">
        <v>10071</v>
      </c>
      <c r="G2518" t="s">
        <v>380</v>
      </c>
      <c r="H2518" t="s">
        <v>196</v>
      </c>
      <c r="I2518" t="s">
        <v>164</v>
      </c>
      <c r="J2518" t="s">
        <v>1063</v>
      </c>
      <c r="K2518">
        <v>120.179812849014</v>
      </c>
      <c r="L2518" t="s">
        <v>16590</v>
      </c>
      <c r="M2518" t="s">
        <v>396</v>
      </c>
      <c r="N2518" t="s">
        <v>16591</v>
      </c>
      <c r="O2518" t="s">
        <v>16592</v>
      </c>
      <c r="P2518" t="s">
        <v>16593</v>
      </c>
      <c r="Q2518" t="s">
        <v>16594</v>
      </c>
      <c r="R2518" t="s">
        <v>16595</v>
      </c>
      <c r="AA2518" t="e">
        <f>VLOOKUP(F2518,#REF!,1,0)</f>
        <v>#REF!</v>
      </c>
    </row>
    <row r="2519" spans="1:27" hidden="1" x14ac:dyDescent="0.25">
      <c r="A2519" t="s">
        <v>14913</v>
      </c>
      <c r="B2519" t="s">
        <v>16596</v>
      </c>
      <c r="C2519" t="s">
        <v>16597</v>
      </c>
      <c r="D2519" t="s">
        <v>1253</v>
      </c>
      <c r="F2519" t="s">
        <v>1254</v>
      </c>
      <c r="G2519" t="s">
        <v>10354</v>
      </c>
      <c r="H2519" t="s">
        <v>13771</v>
      </c>
      <c r="I2519" t="s">
        <v>891</v>
      </c>
      <c r="J2519" t="s">
        <v>16598</v>
      </c>
      <c r="K2519">
        <v>250.13376035817399</v>
      </c>
      <c r="L2519" t="s">
        <v>16599</v>
      </c>
      <c r="M2519" t="s">
        <v>616</v>
      </c>
      <c r="N2519" t="s">
        <v>16600</v>
      </c>
      <c r="O2519" t="s">
        <v>16601</v>
      </c>
      <c r="P2519" t="s">
        <v>16602</v>
      </c>
      <c r="Q2519" t="s">
        <v>16603</v>
      </c>
      <c r="R2519" t="s">
        <v>16604</v>
      </c>
      <c r="AA2519" t="e">
        <f>VLOOKUP(F2519,#REF!,1,0)</f>
        <v>#REF!</v>
      </c>
    </row>
    <row r="2520" spans="1:27" hidden="1" x14ac:dyDescent="0.25">
      <c r="A2520" t="s">
        <v>12744</v>
      </c>
      <c r="B2520" t="s">
        <v>16596</v>
      </c>
      <c r="C2520" t="s">
        <v>16605</v>
      </c>
      <c r="D2520" t="s">
        <v>1253</v>
      </c>
      <c r="F2520" t="s">
        <v>1254</v>
      </c>
      <c r="G2520" t="s">
        <v>10324</v>
      </c>
      <c r="H2520" t="s">
        <v>10442</v>
      </c>
      <c r="I2520" t="s">
        <v>456</v>
      </c>
      <c r="J2520" t="s">
        <v>16606</v>
      </c>
      <c r="K2520">
        <v>252.46104751350299</v>
      </c>
      <c r="L2520" t="s">
        <v>16599</v>
      </c>
      <c r="M2520" t="s">
        <v>616</v>
      </c>
      <c r="N2520" t="s">
        <v>16607</v>
      </c>
      <c r="O2520" t="s">
        <v>16608</v>
      </c>
      <c r="P2520" t="s">
        <v>16609</v>
      </c>
      <c r="Q2520" t="s">
        <v>16610</v>
      </c>
      <c r="R2520" t="s">
        <v>16611</v>
      </c>
      <c r="AA2520" t="e">
        <f>VLOOKUP(F2520,#REF!,1,0)</f>
        <v>#REF!</v>
      </c>
    </row>
    <row r="2521" spans="1:27" hidden="1" x14ac:dyDescent="0.25">
      <c r="A2521" t="s">
        <v>11201</v>
      </c>
      <c r="B2521" t="s">
        <v>16596</v>
      </c>
      <c r="C2521" t="s">
        <v>16612</v>
      </c>
      <c r="D2521" t="s">
        <v>1253</v>
      </c>
      <c r="F2521" t="s">
        <v>1254</v>
      </c>
      <c r="G2521" t="s">
        <v>10324</v>
      </c>
      <c r="H2521" t="s">
        <v>11063</v>
      </c>
      <c r="I2521" t="s">
        <v>37</v>
      </c>
      <c r="J2521" t="s">
        <v>16613</v>
      </c>
      <c r="K2521">
        <v>256.71844998609902</v>
      </c>
      <c r="L2521" t="s">
        <v>16599</v>
      </c>
      <c r="M2521" t="s">
        <v>616</v>
      </c>
      <c r="N2521" t="s">
        <v>16614</v>
      </c>
      <c r="O2521" t="s">
        <v>16615</v>
      </c>
      <c r="P2521" t="s">
        <v>16616</v>
      </c>
      <c r="Q2521" t="s">
        <v>16617</v>
      </c>
      <c r="R2521" t="s">
        <v>16618</v>
      </c>
      <c r="AA2521" t="e">
        <f>VLOOKUP(F2521,#REF!,1,0)</f>
        <v>#REF!</v>
      </c>
    </row>
    <row r="2522" spans="1:27" hidden="1" x14ac:dyDescent="0.25">
      <c r="A2522" t="s">
        <v>12289</v>
      </c>
      <c r="B2522" t="s">
        <v>16596</v>
      </c>
      <c r="C2522" t="s">
        <v>16619</v>
      </c>
      <c r="D2522" t="s">
        <v>1253</v>
      </c>
      <c r="F2522" t="s">
        <v>1254</v>
      </c>
      <c r="G2522" t="s">
        <v>10324</v>
      </c>
      <c r="H2522" t="s">
        <v>11471</v>
      </c>
      <c r="I2522" t="s">
        <v>98</v>
      </c>
      <c r="J2522" t="s">
        <v>16620</v>
      </c>
      <c r="K2522">
        <v>257.93468349746502</v>
      </c>
      <c r="L2522" t="s">
        <v>16599</v>
      </c>
      <c r="M2522" t="s">
        <v>616</v>
      </c>
      <c r="N2522" t="s">
        <v>16621</v>
      </c>
      <c r="O2522" t="s">
        <v>16622</v>
      </c>
      <c r="P2522" t="s">
        <v>16623</v>
      </c>
      <c r="Q2522" t="s">
        <v>16624</v>
      </c>
      <c r="R2522" t="s">
        <v>16625</v>
      </c>
      <c r="AA2522" t="e">
        <f>VLOOKUP(F2522,#REF!,1,0)</f>
        <v>#REF!</v>
      </c>
    </row>
    <row r="2523" spans="1:27" hidden="1" x14ac:dyDescent="0.25">
      <c r="A2523" t="s">
        <v>12633</v>
      </c>
      <c r="B2523" t="s">
        <v>16596</v>
      </c>
      <c r="C2523" t="s">
        <v>16626</v>
      </c>
      <c r="D2523" t="s">
        <v>1253</v>
      </c>
      <c r="F2523" t="s">
        <v>1254</v>
      </c>
      <c r="G2523" t="s">
        <v>10324</v>
      </c>
      <c r="H2523" t="s">
        <v>11521</v>
      </c>
      <c r="I2523" t="s">
        <v>449</v>
      </c>
      <c r="J2523" t="s">
        <v>16627</v>
      </c>
      <c r="K2523">
        <v>254.132149984157</v>
      </c>
      <c r="L2523" t="s">
        <v>16599</v>
      </c>
      <c r="M2523" t="s">
        <v>616</v>
      </c>
      <c r="N2523" t="s">
        <v>16628</v>
      </c>
      <c r="O2523" t="s">
        <v>16629</v>
      </c>
      <c r="P2523" t="s">
        <v>16630</v>
      </c>
      <c r="Q2523" t="s">
        <v>16631</v>
      </c>
      <c r="R2523" t="s">
        <v>16632</v>
      </c>
      <c r="AA2523" t="e">
        <f>VLOOKUP(F2523,#REF!,1,0)</f>
        <v>#REF!</v>
      </c>
    </row>
    <row r="2524" spans="1:27" hidden="1" x14ac:dyDescent="0.25">
      <c r="A2524" t="s">
        <v>15069</v>
      </c>
      <c r="B2524" t="s">
        <v>16596</v>
      </c>
      <c r="C2524" t="s">
        <v>16633</v>
      </c>
      <c r="D2524" t="s">
        <v>1253</v>
      </c>
      <c r="F2524" t="s">
        <v>1254</v>
      </c>
      <c r="G2524" t="s">
        <v>10324</v>
      </c>
      <c r="H2524" t="s">
        <v>11624</v>
      </c>
      <c r="I2524" t="s">
        <v>17</v>
      </c>
      <c r="J2524" t="s">
        <v>16634</v>
      </c>
      <c r="K2524">
        <v>252.647903007498</v>
      </c>
      <c r="L2524" t="s">
        <v>16599</v>
      </c>
      <c r="M2524" t="s">
        <v>616</v>
      </c>
      <c r="N2524" t="s">
        <v>16635</v>
      </c>
      <c r="O2524" t="s">
        <v>16636</v>
      </c>
      <c r="P2524" t="s">
        <v>16637</v>
      </c>
      <c r="Q2524" t="s">
        <v>16638</v>
      </c>
      <c r="R2524" t="s">
        <v>16639</v>
      </c>
      <c r="AA2524" t="e">
        <f>VLOOKUP(F2524,#REF!,1,0)</f>
        <v>#REF!</v>
      </c>
    </row>
    <row r="2525" spans="1:27" hidden="1" x14ac:dyDescent="0.25">
      <c r="A2525" t="s">
        <v>9519</v>
      </c>
      <c r="B2525" t="s">
        <v>16596</v>
      </c>
      <c r="C2525" t="s">
        <v>224</v>
      </c>
      <c r="D2525" t="s">
        <v>9846</v>
      </c>
      <c r="F2525" t="s">
        <v>9847</v>
      </c>
      <c r="G2525" t="s">
        <v>10354</v>
      </c>
      <c r="H2525" t="s">
        <v>902</v>
      </c>
      <c r="I2525" t="s">
        <v>1831</v>
      </c>
      <c r="J2525" t="s">
        <v>3522</v>
      </c>
      <c r="K2525">
        <v>467.03587701415302</v>
      </c>
      <c r="L2525" t="s">
        <v>16599</v>
      </c>
      <c r="M2525" t="s">
        <v>616</v>
      </c>
      <c r="N2525" t="s">
        <v>16640</v>
      </c>
      <c r="O2525" t="s">
        <v>16641</v>
      </c>
      <c r="P2525" t="s">
        <v>16642</v>
      </c>
      <c r="Q2525" t="s">
        <v>16643</v>
      </c>
      <c r="R2525" t="s">
        <v>16644</v>
      </c>
      <c r="AA2525" t="e">
        <f>VLOOKUP(F2525,#REF!,1,0)</f>
        <v>#REF!</v>
      </c>
    </row>
    <row r="2526" spans="1:27" hidden="1" x14ac:dyDescent="0.25">
      <c r="A2526" t="s">
        <v>10844</v>
      </c>
      <c r="B2526" t="s">
        <v>16596</v>
      </c>
      <c r="C2526" t="s">
        <v>167</v>
      </c>
      <c r="D2526" t="s">
        <v>580</v>
      </c>
      <c r="F2526" t="s">
        <v>581</v>
      </c>
      <c r="G2526" t="s">
        <v>10703</v>
      </c>
      <c r="H2526" t="s">
        <v>849</v>
      </c>
      <c r="I2526" t="s">
        <v>17</v>
      </c>
      <c r="J2526" t="s">
        <v>16645</v>
      </c>
      <c r="K2526">
        <v>4190.0516281097098</v>
      </c>
      <c r="L2526" t="s">
        <v>16599</v>
      </c>
      <c r="M2526" t="s">
        <v>616</v>
      </c>
      <c r="N2526" t="s">
        <v>16646</v>
      </c>
      <c r="O2526" t="s">
        <v>16647</v>
      </c>
      <c r="P2526" t="s">
        <v>16648</v>
      </c>
      <c r="Q2526" t="s">
        <v>16649</v>
      </c>
      <c r="R2526" t="s">
        <v>16650</v>
      </c>
      <c r="AA2526" t="e">
        <f>VLOOKUP(F2526,#REF!,1,0)</f>
        <v>#REF!</v>
      </c>
    </row>
    <row r="2527" spans="1:27" hidden="1" x14ac:dyDescent="0.25">
      <c r="A2527" t="s">
        <v>14777</v>
      </c>
      <c r="B2527" t="s">
        <v>16596</v>
      </c>
      <c r="C2527" t="s">
        <v>16651</v>
      </c>
      <c r="D2527" t="s">
        <v>1253</v>
      </c>
      <c r="F2527" t="s">
        <v>1254</v>
      </c>
      <c r="G2527" t="s">
        <v>10354</v>
      </c>
      <c r="H2527" t="s">
        <v>9277</v>
      </c>
      <c r="I2527" t="s">
        <v>926</v>
      </c>
      <c r="J2527" t="s">
        <v>16652</v>
      </c>
      <c r="K2527">
        <v>250.281899997149</v>
      </c>
      <c r="L2527" t="s">
        <v>16599</v>
      </c>
      <c r="M2527" t="s">
        <v>616</v>
      </c>
      <c r="N2527" t="s">
        <v>16653</v>
      </c>
      <c r="O2527" t="s">
        <v>16654</v>
      </c>
      <c r="P2527" t="s">
        <v>16655</v>
      </c>
      <c r="Q2527" t="s">
        <v>16656</v>
      </c>
      <c r="R2527" t="s">
        <v>16657</v>
      </c>
      <c r="AA2527" t="e">
        <f>VLOOKUP(F2527,#REF!,1,0)</f>
        <v>#REF!</v>
      </c>
    </row>
    <row r="2528" spans="1:27" hidden="1" x14ac:dyDescent="0.25">
      <c r="A2528" t="s">
        <v>16658</v>
      </c>
      <c r="B2528" t="s">
        <v>16596</v>
      </c>
      <c r="C2528" t="s">
        <v>16659</v>
      </c>
      <c r="D2528" t="s">
        <v>1253</v>
      </c>
      <c r="F2528" t="s">
        <v>1254</v>
      </c>
      <c r="G2528" t="s">
        <v>10354</v>
      </c>
      <c r="H2528" t="s">
        <v>12961</v>
      </c>
      <c r="I2528" t="s">
        <v>774</v>
      </c>
      <c r="J2528" t="s">
        <v>16660</v>
      </c>
      <c r="K2528">
        <v>249.93239999856999</v>
      </c>
      <c r="L2528" t="s">
        <v>16599</v>
      </c>
      <c r="M2528" t="s">
        <v>616</v>
      </c>
      <c r="N2528" t="s">
        <v>16661</v>
      </c>
      <c r="O2528" t="s">
        <v>16662</v>
      </c>
      <c r="P2528" t="s">
        <v>16663</v>
      </c>
      <c r="Q2528" t="s">
        <v>16664</v>
      </c>
      <c r="R2528" t="s">
        <v>16665</v>
      </c>
      <c r="AA2528" t="e">
        <f>VLOOKUP(F2528,#REF!,1,0)</f>
        <v>#REF!</v>
      </c>
    </row>
    <row r="2529" spans="1:27" hidden="1" x14ac:dyDescent="0.25">
      <c r="A2529" t="s">
        <v>15232</v>
      </c>
      <c r="B2529" t="s">
        <v>16596</v>
      </c>
      <c r="C2529" t="s">
        <v>16666</v>
      </c>
      <c r="D2529" t="s">
        <v>1253</v>
      </c>
      <c r="F2529" t="s">
        <v>1254</v>
      </c>
      <c r="G2529" t="s">
        <v>10354</v>
      </c>
      <c r="H2529" t="s">
        <v>12182</v>
      </c>
      <c r="I2529" t="s">
        <v>838</v>
      </c>
      <c r="J2529" t="s">
        <v>16667</v>
      </c>
      <c r="K2529">
        <v>250.13984999983001</v>
      </c>
      <c r="L2529" t="s">
        <v>16599</v>
      </c>
      <c r="M2529" t="s">
        <v>616</v>
      </c>
      <c r="N2529" t="s">
        <v>16668</v>
      </c>
      <c r="O2529" t="s">
        <v>16669</v>
      </c>
      <c r="P2529" t="s">
        <v>16670</v>
      </c>
      <c r="Q2529" t="s">
        <v>16671</v>
      </c>
      <c r="R2529" t="s">
        <v>16672</v>
      </c>
      <c r="AA2529" t="e">
        <f>VLOOKUP(F2529,#REF!,1,0)</f>
        <v>#REF!</v>
      </c>
    </row>
    <row r="2530" spans="1:27" hidden="1" x14ac:dyDescent="0.25">
      <c r="A2530" t="s">
        <v>12001</v>
      </c>
      <c r="B2530" t="s">
        <v>16596</v>
      </c>
      <c r="C2530" t="s">
        <v>15350</v>
      </c>
      <c r="D2530" t="s">
        <v>1253</v>
      </c>
      <c r="F2530" t="s">
        <v>1254</v>
      </c>
      <c r="G2530" t="s">
        <v>10324</v>
      </c>
      <c r="H2530" t="s">
        <v>11697</v>
      </c>
      <c r="I2530" t="s">
        <v>67</v>
      </c>
      <c r="J2530" t="s">
        <v>16673</v>
      </c>
      <c r="K2530">
        <v>252.305460995088</v>
      </c>
      <c r="L2530" t="s">
        <v>16599</v>
      </c>
      <c r="M2530" t="s">
        <v>616</v>
      </c>
      <c r="N2530" t="s">
        <v>16674</v>
      </c>
      <c r="O2530" t="s">
        <v>16675</v>
      </c>
      <c r="P2530" t="s">
        <v>16676</v>
      </c>
      <c r="Q2530" t="s">
        <v>16677</v>
      </c>
      <c r="R2530" t="s">
        <v>16678</v>
      </c>
      <c r="AA2530" t="e">
        <f>VLOOKUP(F2530,#REF!,1,0)</f>
        <v>#REF!</v>
      </c>
    </row>
    <row r="2531" spans="1:27" hidden="1" x14ac:dyDescent="0.25">
      <c r="A2531" t="s">
        <v>11124</v>
      </c>
      <c r="B2531" t="s">
        <v>16596</v>
      </c>
      <c r="C2531" t="s">
        <v>16679</v>
      </c>
      <c r="D2531" t="s">
        <v>1253</v>
      </c>
      <c r="F2531" t="s">
        <v>1254</v>
      </c>
      <c r="G2531" t="s">
        <v>10354</v>
      </c>
      <c r="H2531" t="s">
        <v>16036</v>
      </c>
      <c r="I2531" t="s">
        <v>934</v>
      </c>
      <c r="J2531" t="s">
        <v>16680</v>
      </c>
      <c r="K2531">
        <v>249.90600001065201</v>
      </c>
      <c r="L2531" t="s">
        <v>16599</v>
      </c>
      <c r="M2531" t="s">
        <v>616</v>
      </c>
      <c r="N2531" t="s">
        <v>16681</v>
      </c>
      <c r="O2531" t="s">
        <v>16682</v>
      </c>
      <c r="P2531" t="s">
        <v>16683</v>
      </c>
      <c r="Q2531" t="s">
        <v>16684</v>
      </c>
      <c r="R2531" t="s">
        <v>16685</v>
      </c>
      <c r="AA2531" t="e">
        <f>VLOOKUP(F2531,#REF!,1,0)</f>
        <v>#REF!</v>
      </c>
    </row>
    <row r="2532" spans="1:27" hidden="1" x14ac:dyDescent="0.25">
      <c r="A2532" t="s">
        <v>13474</v>
      </c>
      <c r="B2532" t="s">
        <v>16596</v>
      </c>
      <c r="C2532" t="s">
        <v>16686</v>
      </c>
      <c r="D2532" t="s">
        <v>1253</v>
      </c>
      <c r="F2532" t="s">
        <v>1254</v>
      </c>
      <c r="G2532" t="s">
        <v>10324</v>
      </c>
      <c r="H2532" t="s">
        <v>12336</v>
      </c>
      <c r="I2532" t="s">
        <v>87</v>
      </c>
      <c r="J2532" t="s">
        <v>16687</v>
      </c>
      <c r="K2532">
        <v>254.26428200715799</v>
      </c>
      <c r="L2532" t="s">
        <v>16599</v>
      </c>
      <c r="M2532" t="s">
        <v>616</v>
      </c>
      <c r="N2532" t="s">
        <v>16688</v>
      </c>
      <c r="O2532" t="s">
        <v>16689</v>
      </c>
      <c r="P2532" t="s">
        <v>16690</v>
      </c>
      <c r="Q2532" t="s">
        <v>16691</v>
      </c>
      <c r="R2532" t="s">
        <v>16692</v>
      </c>
      <c r="AA2532" t="e">
        <f>VLOOKUP(F2532,#REF!,1,0)</f>
        <v>#REF!</v>
      </c>
    </row>
    <row r="2533" spans="1:27" hidden="1" x14ac:dyDescent="0.25">
      <c r="A2533" t="s">
        <v>12382</v>
      </c>
      <c r="B2533" t="s">
        <v>16596</v>
      </c>
      <c r="C2533" t="s">
        <v>16693</v>
      </c>
      <c r="D2533" t="s">
        <v>1253</v>
      </c>
      <c r="F2533" t="s">
        <v>1254</v>
      </c>
      <c r="G2533" t="s">
        <v>10354</v>
      </c>
      <c r="H2533" t="s">
        <v>13653</v>
      </c>
      <c r="I2533" t="s">
        <v>864</v>
      </c>
      <c r="J2533" t="s">
        <v>16694</v>
      </c>
      <c r="K2533">
        <v>250.42047998378001</v>
      </c>
      <c r="L2533" t="s">
        <v>16599</v>
      </c>
      <c r="M2533" t="s">
        <v>616</v>
      </c>
      <c r="N2533" t="s">
        <v>16695</v>
      </c>
      <c r="O2533" t="s">
        <v>16696</v>
      </c>
      <c r="P2533" t="s">
        <v>16697</v>
      </c>
      <c r="Q2533" t="s">
        <v>16698</v>
      </c>
      <c r="R2533" t="s">
        <v>16699</v>
      </c>
      <c r="AA2533" t="e">
        <f>VLOOKUP(F2533,#REF!,1,0)</f>
        <v>#REF!</v>
      </c>
    </row>
    <row r="2534" spans="1:27" hidden="1" x14ac:dyDescent="0.25">
      <c r="A2534" t="s">
        <v>5184</v>
      </c>
      <c r="B2534" t="s">
        <v>16596</v>
      </c>
      <c r="C2534" t="s">
        <v>175</v>
      </c>
      <c r="D2534" t="s">
        <v>101</v>
      </c>
      <c r="F2534" t="s">
        <v>102</v>
      </c>
      <c r="G2534" t="s">
        <v>10354</v>
      </c>
      <c r="H2534" t="s">
        <v>154</v>
      </c>
      <c r="I2534" t="s">
        <v>1848</v>
      </c>
      <c r="J2534" t="s">
        <v>10571</v>
      </c>
      <c r="K2534">
        <v>1578.2988954965199</v>
      </c>
      <c r="L2534" t="s">
        <v>16599</v>
      </c>
      <c r="M2534" t="s">
        <v>616</v>
      </c>
      <c r="N2534" t="s">
        <v>16700</v>
      </c>
      <c r="O2534" t="s">
        <v>16701</v>
      </c>
      <c r="P2534" t="s">
        <v>16702</v>
      </c>
      <c r="Q2534" t="s">
        <v>16703</v>
      </c>
      <c r="R2534" t="s">
        <v>16704</v>
      </c>
      <c r="AA2534" t="e">
        <f>VLOOKUP(F2534,#REF!,1,0)</f>
        <v>#REF!</v>
      </c>
    </row>
    <row r="2535" spans="1:27" hidden="1" x14ac:dyDescent="0.25">
      <c r="A2535" t="s">
        <v>11056</v>
      </c>
      <c r="B2535" t="s">
        <v>16596</v>
      </c>
      <c r="C2535" t="s">
        <v>16705</v>
      </c>
      <c r="D2535" t="s">
        <v>1253</v>
      </c>
      <c r="F2535" t="s">
        <v>1254</v>
      </c>
      <c r="G2535" t="s">
        <v>10324</v>
      </c>
      <c r="H2535" t="s">
        <v>11401</v>
      </c>
      <c r="I2535" t="s">
        <v>60</v>
      </c>
      <c r="J2535" t="s">
        <v>16706</v>
      </c>
      <c r="K2535">
        <v>254.64402349644101</v>
      </c>
      <c r="L2535" t="s">
        <v>16599</v>
      </c>
      <c r="M2535" t="s">
        <v>616</v>
      </c>
      <c r="N2535" t="s">
        <v>16707</v>
      </c>
      <c r="O2535" t="s">
        <v>16708</v>
      </c>
      <c r="P2535" t="s">
        <v>16709</v>
      </c>
      <c r="Q2535" t="s">
        <v>16710</v>
      </c>
      <c r="R2535" t="s">
        <v>16711</v>
      </c>
      <c r="AA2535" t="e">
        <f>VLOOKUP(F2535,#REF!,1,0)</f>
        <v>#REF!</v>
      </c>
    </row>
    <row r="2536" spans="1:27" hidden="1" x14ac:dyDescent="0.25">
      <c r="A2536" t="s">
        <v>13451</v>
      </c>
      <c r="B2536" t="s">
        <v>16596</v>
      </c>
      <c r="C2536" t="s">
        <v>16712</v>
      </c>
      <c r="D2536" t="s">
        <v>1253</v>
      </c>
      <c r="F2536" t="s">
        <v>1254</v>
      </c>
      <c r="G2536" t="s">
        <v>10324</v>
      </c>
      <c r="H2536" t="s">
        <v>14325</v>
      </c>
      <c r="I2536" t="s">
        <v>465</v>
      </c>
      <c r="J2536" t="s">
        <v>16713</v>
      </c>
      <c r="K2536">
        <v>255.34620251138199</v>
      </c>
      <c r="L2536" t="s">
        <v>16599</v>
      </c>
      <c r="M2536" t="s">
        <v>616</v>
      </c>
      <c r="N2536" t="s">
        <v>16714</v>
      </c>
      <c r="O2536" t="s">
        <v>16715</v>
      </c>
      <c r="P2536" t="s">
        <v>16716</v>
      </c>
      <c r="Q2536" t="s">
        <v>16717</v>
      </c>
      <c r="R2536" t="s">
        <v>16718</v>
      </c>
      <c r="AA2536" t="e">
        <f>VLOOKUP(F2536,#REF!,1,0)</f>
        <v>#REF!</v>
      </c>
    </row>
    <row r="2537" spans="1:27" hidden="1" x14ac:dyDescent="0.25">
      <c r="A2537" t="s">
        <v>14178</v>
      </c>
      <c r="B2537" t="s">
        <v>16596</v>
      </c>
      <c r="C2537" t="s">
        <v>16719</v>
      </c>
      <c r="D2537" t="s">
        <v>1253</v>
      </c>
      <c r="F2537" t="s">
        <v>1254</v>
      </c>
      <c r="G2537" t="s">
        <v>10324</v>
      </c>
      <c r="H2537" t="s">
        <v>13673</v>
      </c>
      <c r="I2537" t="s">
        <v>48</v>
      </c>
      <c r="J2537" t="s">
        <v>16720</v>
      </c>
      <c r="K2537">
        <v>255.54663050607201</v>
      </c>
      <c r="L2537" t="s">
        <v>16599</v>
      </c>
      <c r="M2537" t="s">
        <v>616</v>
      </c>
      <c r="N2537" t="s">
        <v>16721</v>
      </c>
      <c r="O2537" t="s">
        <v>16722</v>
      </c>
      <c r="P2537" t="s">
        <v>16723</v>
      </c>
      <c r="Q2537" t="s">
        <v>16724</v>
      </c>
      <c r="R2537" t="s">
        <v>16725</v>
      </c>
      <c r="AA2537" t="e">
        <f>VLOOKUP(F2537,#REF!,1,0)</f>
        <v>#REF!</v>
      </c>
    </row>
    <row r="2538" spans="1:27" hidden="1" x14ac:dyDescent="0.25">
      <c r="A2538" t="s">
        <v>10085</v>
      </c>
      <c r="B2538" t="s">
        <v>16596</v>
      </c>
      <c r="C2538" t="s">
        <v>16726</v>
      </c>
      <c r="D2538" t="s">
        <v>1253</v>
      </c>
      <c r="F2538" t="s">
        <v>1254</v>
      </c>
      <c r="G2538" t="s">
        <v>10324</v>
      </c>
      <c r="H2538" t="s">
        <v>11928</v>
      </c>
      <c r="I2538" t="s">
        <v>164</v>
      </c>
      <c r="J2538" t="s">
        <v>16727</v>
      </c>
      <c r="K2538">
        <v>252.139419492473</v>
      </c>
      <c r="L2538" t="s">
        <v>16599</v>
      </c>
      <c r="M2538" t="s">
        <v>616</v>
      </c>
      <c r="N2538" t="s">
        <v>16728</v>
      </c>
      <c r="O2538" t="s">
        <v>16729</v>
      </c>
      <c r="P2538" t="s">
        <v>16730</v>
      </c>
      <c r="Q2538" t="s">
        <v>16731</v>
      </c>
      <c r="R2538" t="s">
        <v>16732</v>
      </c>
      <c r="AA2538" t="e">
        <f>VLOOKUP(F2538,#REF!,1,0)</f>
        <v>#REF!</v>
      </c>
    </row>
    <row r="2539" spans="1:27" x14ac:dyDescent="0.25">
      <c r="A2539" t="s">
        <v>14459</v>
      </c>
      <c r="B2539" t="s">
        <v>16596</v>
      </c>
      <c r="C2539" t="s">
        <v>5731</v>
      </c>
      <c r="D2539" t="s">
        <v>240</v>
      </c>
      <c r="E2539" t="s">
        <v>240</v>
      </c>
      <c r="F2539" t="s">
        <v>241</v>
      </c>
      <c r="G2539" t="s">
        <v>10324</v>
      </c>
      <c r="H2539" t="s">
        <v>4760</v>
      </c>
      <c r="I2539" t="s">
        <v>1499</v>
      </c>
      <c r="J2539" t="s">
        <v>1897</v>
      </c>
      <c r="K2539">
        <v>656.51300049370104</v>
      </c>
      <c r="L2539" t="s">
        <v>16599</v>
      </c>
      <c r="M2539" t="s">
        <v>616</v>
      </c>
      <c r="N2539" t="s">
        <v>16733</v>
      </c>
      <c r="O2539" t="s">
        <v>16734</v>
      </c>
      <c r="P2539" t="s">
        <v>16735</v>
      </c>
      <c r="Q2539" t="s">
        <v>16736</v>
      </c>
      <c r="R2539" t="s">
        <v>16737</v>
      </c>
      <c r="AA2539" t="e">
        <f>VLOOKUP(F2539,#REF!,1,0)</f>
        <v>#REF!</v>
      </c>
    </row>
    <row r="2540" spans="1:27" hidden="1" x14ac:dyDescent="0.25">
      <c r="A2540" t="s">
        <v>14184</v>
      </c>
      <c r="B2540" t="s">
        <v>16596</v>
      </c>
      <c r="C2540" t="s">
        <v>16738</v>
      </c>
      <c r="D2540" t="s">
        <v>1253</v>
      </c>
      <c r="F2540" t="s">
        <v>1254</v>
      </c>
      <c r="G2540" t="s">
        <v>10354</v>
      </c>
      <c r="H2540" t="s">
        <v>16127</v>
      </c>
      <c r="I2540" t="s">
        <v>321</v>
      </c>
      <c r="J2540" t="s">
        <v>16739</v>
      </c>
      <c r="K2540">
        <v>250.087099989401</v>
      </c>
      <c r="L2540" t="s">
        <v>16599</v>
      </c>
      <c r="M2540" t="s">
        <v>616</v>
      </c>
      <c r="N2540" t="s">
        <v>16740</v>
      </c>
      <c r="O2540" t="s">
        <v>16741</v>
      </c>
      <c r="P2540" t="s">
        <v>16742</v>
      </c>
      <c r="Q2540" t="s">
        <v>16743</v>
      </c>
      <c r="R2540" t="s">
        <v>16744</v>
      </c>
      <c r="AA2540" t="e">
        <f>VLOOKUP(F2540,#REF!,1,0)</f>
        <v>#REF!</v>
      </c>
    </row>
    <row r="2541" spans="1:27" hidden="1" x14ac:dyDescent="0.25">
      <c r="A2541" t="s">
        <v>15279</v>
      </c>
      <c r="B2541" t="s">
        <v>16596</v>
      </c>
      <c r="C2541" t="s">
        <v>16745</v>
      </c>
      <c r="D2541" t="s">
        <v>1253</v>
      </c>
      <c r="F2541" t="s">
        <v>1254</v>
      </c>
      <c r="G2541" t="s">
        <v>10324</v>
      </c>
      <c r="H2541" t="s">
        <v>13356</v>
      </c>
      <c r="I2541" t="s">
        <v>282</v>
      </c>
      <c r="J2541" t="s">
        <v>16746</v>
      </c>
      <c r="K2541">
        <v>250.798113505088</v>
      </c>
      <c r="L2541" t="s">
        <v>16599</v>
      </c>
      <c r="M2541" t="s">
        <v>616</v>
      </c>
      <c r="N2541" t="s">
        <v>16747</v>
      </c>
      <c r="O2541" t="s">
        <v>16748</v>
      </c>
      <c r="P2541" t="s">
        <v>16749</v>
      </c>
      <c r="Q2541" t="s">
        <v>16750</v>
      </c>
      <c r="R2541" t="s">
        <v>16751</v>
      </c>
      <c r="AA2541" t="e">
        <f>VLOOKUP(F2541,#REF!,1,0)</f>
        <v>#REF!</v>
      </c>
    </row>
    <row r="2542" spans="1:27" hidden="1" x14ac:dyDescent="0.25">
      <c r="A2542" t="s">
        <v>14614</v>
      </c>
      <c r="B2542" t="s">
        <v>16596</v>
      </c>
      <c r="C2542" t="s">
        <v>16752</v>
      </c>
      <c r="D2542" t="s">
        <v>1253</v>
      </c>
      <c r="F2542" t="s">
        <v>1254</v>
      </c>
      <c r="G2542" t="s">
        <v>10354</v>
      </c>
      <c r="H2542" t="s">
        <v>14117</v>
      </c>
      <c r="I2542" t="s">
        <v>789</v>
      </c>
      <c r="J2542" t="s">
        <v>16753</v>
      </c>
      <c r="K2542">
        <v>249.691600009121</v>
      </c>
      <c r="L2542" t="s">
        <v>16599</v>
      </c>
      <c r="M2542" t="s">
        <v>616</v>
      </c>
      <c r="N2542" t="s">
        <v>16754</v>
      </c>
      <c r="O2542" t="s">
        <v>16755</v>
      </c>
      <c r="P2542" t="s">
        <v>16756</v>
      </c>
      <c r="Q2542" t="s">
        <v>16757</v>
      </c>
      <c r="R2542" t="s">
        <v>16758</v>
      </c>
      <c r="AA2542" t="e">
        <f>VLOOKUP(F2542,#REF!,1,0)</f>
        <v>#REF!</v>
      </c>
    </row>
    <row r="2543" spans="1:27" hidden="1" x14ac:dyDescent="0.25">
      <c r="A2543" t="s">
        <v>15316</v>
      </c>
      <c r="B2543" t="s">
        <v>16596</v>
      </c>
      <c r="C2543" t="s">
        <v>16759</v>
      </c>
      <c r="D2543" t="s">
        <v>1253</v>
      </c>
      <c r="F2543" t="s">
        <v>1254</v>
      </c>
      <c r="G2543" t="s">
        <v>10324</v>
      </c>
      <c r="H2543" t="s">
        <v>13302</v>
      </c>
      <c r="I2543" t="s">
        <v>335</v>
      </c>
      <c r="J2543" t="s">
        <v>16760</v>
      </c>
      <c r="K2543">
        <v>264.36286849569802</v>
      </c>
      <c r="L2543" t="s">
        <v>16599</v>
      </c>
      <c r="M2543" t="s">
        <v>616</v>
      </c>
      <c r="N2543" t="s">
        <v>16761</v>
      </c>
      <c r="O2543" t="s">
        <v>16762</v>
      </c>
      <c r="P2543" t="s">
        <v>16763</v>
      </c>
      <c r="Q2543" t="s">
        <v>16764</v>
      </c>
      <c r="R2543" t="s">
        <v>16765</v>
      </c>
      <c r="AA2543" t="e">
        <f>VLOOKUP(F2543,#REF!,1,0)</f>
        <v>#REF!</v>
      </c>
    </row>
    <row r="2544" spans="1:27" hidden="1" x14ac:dyDescent="0.25">
      <c r="A2544" t="s">
        <v>12785</v>
      </c>
      <c r="B2544" t="s">
        <v>16596</v>
      </c>
      <c r="C2544" t="s">
        <v>16766</v>
      </c>
      <c r="D2544" t="s">
        <v>1253</v>
      </c>
      <c r="F2544" t="s">
        <v>1254</v>
      </c>
      <c r="G2544" t="s">
        <v>10324</v>
      </c>
      <c r="H2544" t="s">
        <v>11646</v>
      </c>
      <c r="I2544" t="s">
        <v>168</v>
      </c>
      <c r="J2544" t="s">
        <v>16767</v>
      </c>
      <c r="K2544">
        <v>254.97421098255001</v>
      </c>
      <c r="L2544" t="s">
        <v>16599</v>
      </c>
      <c r="M2544" t="s">
        <v>616</v>
      </c>
      <c r="N2544" t="s">
        <v>16768</v>
      </c>
      <c r="O2544" t="s">
        <v>16769</v>
      </c>
      <c r="P2544" t="s">
        <v>16770</v>
      </c>
      <c r="Q2544" t="s">
        <v>16771</v>
      </c>
      <c r="R2544" t="s">
        <v>16772</v>
      </c>
      <c r="AA2544" t="e">
        <f>VLOOKUP(F2544,#REF!,1,0)</f>
        <v>#REF!</v>
      </c>
    </row>
    <row r="2545" spans="1:27" hidden="1" x14ac:dyDescent="0.25">
      <c r="A2545" t="s">
        <v>10384</v>
      </c>
      <c r="B2545" t="s">
        <v>16596</v>
      </c>
      <c r="C2545" t="s">
        <v>16773</v>
      </c>
      <c r="D2545" t="s">
        <v>1253</v>
      </c>
      <c r="F2545" t="s">
        <v>1254</v>
      </c>
      <c r="G2545" t="s">
        <v>10324</v>
      </c>
      <c r="H2545" t="s">
        <v>12702</v>
      </c>
      <c r="I2545" t="s">
        <v>134</v>
      </c>
      <c r="J2545" t="s">
        <v>16774</v>
      </c>
      <c r="K2545">
        <v>250.53418649189899</v>
      </c>
      <c r="L2545" t="s">
        <v>16599</v>
      </c>
      <c r="M2545" t="s">
        <v>616</v>
      </c>
      <c r="N2545" t="s">
        <v>16775</v>
      </c>
      <c r="O2545" t="s">
        <v>16776</v>
      </c>
      <c r="P2545" t="s">
        <v>16777</v>
      </c>
      <c r="Q2545" t="s">
        <v>16778</v>
      </c>
      <c r="R2545" t="s">
        <v>16779</v>
      </c>
      <c r="AA2545" t="e">
        <f>VLOOKUP(F2545,#REF!,1,0)</f>
        <v>#REF!</v>
      </c>
    </row>
    <row r="2546" spans="1:27" hidden="1" x14ac:dyDescent="0.25">
      <c r="A2546" t="s">
        <v>15219</v>
      </c>
      <c r="B2546" t="s">
        <v>16596</v>
      </c>
      <c r="C2546" t="s">
        <v>16780</v>
      </c>
      <c r="D2546" t="s">
        <v>1253</v>
      </c>
      <c r="F2546" t="s">
        <v>1254</v>
      </c>
      <c r="G2546" t="s">
        <v>10324</v>
      </c>
      <c r="H2546" t="s">
        <v>12737</v>
      </c>
      <c r="I2546" t="s">
        <v>45</v>
      </c>
      <c r="J2546" t="s">
        <v>16781</v>
      </c>
      <c r="K2546">
        <v>251.84166450796599</v>
      </c>
      <c r="L2546" t="s">
        <v>16599</v>
      </c>
      <c r="M2546" t="s">
        <v>616</v>
      </c>
      <c r="N2546" t="s">
        <v>16782</v>
      </c>
      <c r="O2546" t="s">
        <v>16783</v>
      </c>
      <c r="P2546" t="s">
        <v>16784</v>
      </c>
      <c r="Q2546" t="s">
        <v>16785</v>
      </c>
      <c r="R2546" t="s">
        <v>16786</v>
      </c>
      <c r="AA2546" t="e">
        <f>VLOOKUP(F2546,#REF!,1,0)</f>
        <v>#REF!</v>
      </c>
    </row>
    <row r="2547" spans="1:27" hidden="1" x14ac:dyDescent="0.25">
      <c r="A2547" t="s">
        <v>13746</v>
      </c>
      <c r="B2547" t="s">
        <v>16596</v>
      </c>
      <c r="C2547" t="s">
        <v>59</v>
      </c>
      <c r="D2547" t="s">
        <v>9846</v>
      </c>
      <c r="F2547" t="s">
        <v>9847</v>
      </c>
      <c r="G2547" t="s">
        <v>10324</v>
      </c>
      <c r="H2547" t="s">
        <v>1104</v>
      </c>
      <c r="I2547" t="s">
        <v>1555</v>
      </c>
      <c r="J2547" t="s">
        <v>2797</v>
      </c>
      <c r="K2547">
        <v>357.58839515962899</v>
      </c>
      <c r="L2547" t="s">
        <v>16599</v>
      </c>
      <c r="M2547" t="s">
        <v>616</v>
      </c>
      <c r="N2547" t="s">
        <v>16787</v>
      </c>
      <c r="O2547" t="s">
        <v>16788</v>
      </c>
      <c r="P2547" t="s">
        <v>16789</v>
      </c>
      <c r="Q2547" t="s">
        <v>16790</v>
      </c>
      <c r="R2547" t="s">
        <v>16791</v>
      </c>
      <c r="AA2547" t="e">
        <f>VLOOKUP(F2547,#REF!,1,0)</f>
        <v>#REF!</v>
      </c>
    </row>
    <row r="2548" spans="1:27" hidden="1" x14ac:dyDescent="0.25">
      <c r="A2548" t="s">
        <v>16792</v>
      </c>
      <c r="B2548" t="s">
        <v>16596</v>
      </c>
      <c r="C2548" t="s">
        <v>16793</v>
      </c>
      <c r="D2548" t="s">
        <v>1253</v>
      </c>
      <c r="F2548" t="s">
        <v>1254</v>
      </c>
      <c r="G2548" t="s">
        <v>10324</v>
      </c>
      <c r="H2548" t="s">
        <v>11089</v>
      </c>
      <c r="I2548" t="s">
        <v>46</v>
      </c>
      <c r="J2548" t="s">
        <v>16794</v>
      </c>
      <c r="K2548">
        <v>259.14276598814303</v>
      </c>
      <c r="L2548" t="s">
        <v>16599</v>
      </c>
      <c r="M2548" t="s">
        <v>616</v>
      </c>
      <c r="N2548" t="s">
        <v>16795</v>
      </c>
      <c r="O2548" t="s">
        <v>16796</v>
      </c>
      <c r="P2548" t="s">
        <v>16797</v>
      </c>
      <c r="Q2548" t="s">
        <v>16798</v>
      </c>
      <c r="R2548" t="s">
        <v>16799</v>
      </c>
      <c r="AA2548" t="e">
        <f>VLOOKUP(F2548,#REF!,1,0)</f>
        <v>#REF!</v>
      </c>
    </row>
    <row r="2549" spans="1:27" hidden="1" x14ac:dyDescent="0.25">
      <c r="A2549" t="s">
        <v>16800</v>
      </c>
      <c r="B2549" t="s">
        <v>16596</v>
      </c>
      <c r="C2549" t="s">
        <v>975</v>
      </c>
      <c r="D2549" t="s">
        <v>101</v>
      </c>
      <c r="F2549" t="s">
        <v>102</v>
      </c>
      <c r="G2549" t="s">
        <v>10324</v>
      </c>
      <c r="H2549" t="s">
        <v>10830</v>
      </c>
      <c r="I2549" t="s">
        <v>1576</v>
      </c>
      <c r="J2549" t="s">
        <v>16801</v>
      </c>
      <c r="K2549">
        <v>2615.2665258705301</v>
      </c>
      <c r="L2549" t="s">
        <v>16599</v>
      </c>
      <c r="M2549" t="s">
        <v>616</v>
      </c>
      <c r="N2549" t="s">
        <v>16802</v>
      </c>
      <c r="O2549" t="s">
        <v>16803</v>
      </c>
      <c r="P2549" t="s">
        <v>16804</v>
      </c>
      <c r="Q2549" t="s">
        <v>16805</v>
      </c>
      <c r="R2549" t="s">
        <v>16806</v>
      </c>
      <c r="AA2549" t="e">
        <f>VLOOKUP(F2549,#REF!,1,0)</f>
        <v>#REF!</v>
      </c>
    </row>
    <row r="2550" spans="1:27" hidden="1" x14ac:dyDescent="0.25">
      <c r="A2550" t="s">
        <v>16807</v>
      </c>
      <c r="B2550" t="s">
        <v>16596</v>
      </c>
      <c r="C2550" t="s">
        <v>16808</v>
      </c>
      <c r="D2550" t="s">
        <v>1253</v>
      </c>
      <c r="F2550" t="s">
        <v>1254</v>
      </c>
      <c r="G2550" t="s">
        <v>10324</v>
      </c>
      <c r="H2550" t="s">
        <v>14086</v>
      </c>
      <c r="I2550" t="s">
        <v>265</v>
      </c>
      <c r="J2550" t="s">
        <v>16809</v>
      </c>
      <c r="K2550">
        <v>264.24901799137302</v>
      </c>
      <c r="L2550" t="s">
        <v>16599</v>
      </c>
      <c r="M2550" t="s">
        <v>616</v>
      </c>
      <c r="N2550" t="s">
        <v>16810</v>
      </c>
      <c r="O2550" t="s">
        <v>16811</v>
      </c>
      <c r="P2550" t="s">
        <v>16812</v>
      </c>
      <c r="Q2550" t="s">
        <v>16813</v>
      </c>
      <c r="R2550" t="s">
        <v>16814</v>
      </c>
      <c r="AA2550" t="e">
        <f>VLOOKUP(F2550,#REF!,1,0)</f>
        <v>#REF!</v>
      </c>
    </row>
    <row r="2551" spans="1:27" hidden="1" x14ac:dyDescent="0.25">
      <c r="A2551" t="s">
        <v>16815</v>
      </c>
      <c r="B2551" t="s">
        <v>16596</v>
      </c>
      <c r="C2551" t="s">
        <v>16816</v>
      </c>
      <c r="D2551" t="s">
        <v>1253</v>
      </c>
      <c r="F2551" t="s">
        <v>1254</v>
      </c>
      <c r="G2551" t="s">
        <v>10324</v>
      </c>
      <c r="H2551" t="s">
        <v>14695</v>
      </c>
      <c r="I2551" t="s">
        <v>124</v>
      </c>
      <c r="J2551" t="s">
        <v>16817</v>
      </c>
      <c r="K2551">
        <v>256.39607449614999</v>
      </c>
      <c r="L2551" t="s">
        <v>16599</v>
      </c>
      <c r="M2551" t="s">
        <v>616</v>
      </c>
      <c r="N2551" t="s">
        <v>16818</v>
      </c>
      <c r="O2551" t="s">
        <v>16819</v>
      </c>
      <c r="P2551" t="s">
        <v>16820</v>
      </c>
      <c r="Q2551" t="s">
        <v>16821</v>
      </c>
      <c r="R2551" t="s">
        <v>16822</v>
      </c>
      <c r="AA2551" t="e">
        <f>VLOOKUP(F2551,#REF!,1,0)</f>
        <v>#REF!</v>
      </c>
    </row>
    <row r="2552" spans="1:27" hidden="1" x14ac:dyDescent="0.25">
      <c r="A2552" t="s">
        <v>16823</v>
      </c>
      <c r="B2552" t="s">
        <v>16596</v>
      </c>
      <c r="C2552" t="s">
        <v>16824</v>
      </c>
      <c r="D2552" t="s">
        <v>1253</v>
      </c>
      <c r="F2552" t="s">
        <v>1254</v>
      </c>
      <c r="G2552" t="s">
        <v>10324</v>
      </c>
      <c r="H2552" t="s">
        <v>12847</v>
      </c>
      <c r="I2552" t="s">
        <v>217</v>
      </c>
      <c r="J2552" t="s">
        <v>16825</v>
      </c>
      <c r="K2552">
        <v>257.54233897972699</v>
      </c>
      <c r="L2552" t="s">
        <v>16599</v>
      </c>
      <c r="M2552" t="s">
        <v>616</v>
      </c>
      <c r="N2552" t="s">
        <v>16826</v>
      </c>
      <c r="O2552" t="s">
        <v>16827</v>
      </c>
      <c r="P2552" t="s">
        <v>16828</v>
      </c>
      <c r="Q2552" t="s">
        <v>16829</v>
      </c>
      <c r="R2552" t="s">
        <v>16830</v>
      </c>
      <c r="AA2552" t="e">
        <f>VLOOKUP(F2552,#REF!,1,0)</f>
        <v>#REF!</v>
      </c>
    </row>
    <row r="2553" spans="1:27" hidden="1" x14ac:dyDescent="0.25">
      <c r="A2553" t="s">
        <v>16831</v>
      </c>
      <c r="B2553" t="s">
        <v>16596</v>
      </c>
      <c r="C2553" t="s">
        <v>16832</v>
      </c>
      <c r="D2553" t="s">
        <v>1253</v>
      </c>
      <c r="F2553" t="s">
        <v>1254</v>
      </c>
      <c r="G2553" t="s">
        <v>10324</v>
      </c>
      <c r="H2553" t="s">
        <v>11822</v>
      </c>
      <c r="I2553" t="s">
        <v>69</v>
      </c>
      <c r="J2553" t="s">
        <v>16833</v>
      </c>
      <c r="K2553">
        <v>249.47319501296201</v>
      </c>
      <c r="L2553" t="s">
        <v>16599</v>
      </c>
      <c r="M2553" t="s">
        <v>616</v>
      </c>
      <c r="N2553" t="s">
        <v>16834</v>
      </c>
      <c r="O2553" t="s">
        <v>16835</v>
      </c>
      <c r="P2553" t="s">
        <v>16836</v>
      </c>
      <c r="Q2553" t="s">
        <v>16837</v>
      </c>
      <c r="R2553" t="s">
        <v>16838</v>
      </c>
      <c r="AA2553" t="e">
        <f>VLOOKUP(F2553,#REF!,1,0)</f>
        <v>#REF!</v>
      </c>
    </row>
    <row r="2554" spans="1:27" hidden="1" x14ac:dyDescent="0.25">
      <c r="A2554" t="s">
        <v>16839</v>
      </c>
      <c r="B2554" t="s">
        <v>16596</v>
      </c>
      <c r="C2554" t="s">
        <v>16840</v>
      </c>
      <c r="D2554" t="s">
        <v>1253</v>
      </c>
      <c r="F2554" t="s">
        <v>1254</v>
      </c>
      <c r="G2554" t="s">
        <v>10324</v>
      </c>
      <c r="H2554" t="s">
        <v>11507</v>
      </c>
      <c r="I2554" t="s">
        <v>355</v>
      </c>
      <c r="J2554" t="s">
        <v>16841</v>
      </c>
      <c r="K2554">
        <v>255.28189999653699</v>
      </c>
      <c r="L2554" t="s">
        <v>16599</v>
      </c>
      <c r="M2554" t="s">
        <v>616</v>
      </c>
      <c r="N2554" t="s">
        <v>16842</v>
      </c>
      <c r="O2554" t="s">
        <v>16843</v>
      </c>
      <c r="P2554" t="s">
        <v>16844</v>
      </c>
      <c r="Q2554" t="s">
        <v>16845</v>
      </c>
      <c r="R2554" t="s">
        <v>16846</v>
      </c>
      <c r="AA2554" t="e">
        <f>VLOOKUP(F2554,#REF!,1,0)</f>
        <v>#REF!</v>
      </c>
    </row>
    <row r="2555" spans="1:27" hidden="1" x14ac:dyDescent="0.25">
      <c r="A2555" t="s">
        <v>16847</v>
      </c>
      <c r="B2555" t="s">
        <v>16596</v>
      </c>
      <c r="C2555" t="s">
        <v>16848</v>
      </c>
      <c r="D2555" t="s">
        <v>1253</v>
      </c>
      <c r="F2555" t="s">
        <v>1254</v>
      </c>
      <c r="G2555" t="s">
        <v>10324</v>
      </c>
      <c r="H2555" t="s">
        <v>11705</v>
      </c>
      <c r="I2555" t="s">
        <v>343</v>
      </c>
      <c r="J2555" t="s">
        <v>16849</v>
      </c>
      <c r="K2555">
        <v>270.50008150216399</v>
      </c>
      <c r="L2555" t="s">
        <v>16599</v>
      </c>
      <c r="M2555" t="s">
        <v>616</v>
      </c>
      <c r="N2555" t="s">
        <v>16850</v>
      </c>
      <c r="O2555" t="s">
        <v>16851</v>
      </c>
      <c r="P2555" t="s">
        <v>16852</v>
      </c>
      <c r="Q2555" t="s">
        <v>16853</v>
      </c>
      <c r="R2555" t="s">
        <v>16854</v>
      </c>
      <c r="AA2555" t="e">
        <f>VLOOKUP(F2555,#REF!,1,0)</f>
        <v>#REF!</v>
      </c>
    </row>
    <row r="2556" spans="1:27" hidden="1" x14ac:dyDescent="0.25">
      <c r="A2556" t="s">
        <v>16855</v>
      </c>
      <c r="B2556" t="s">
        <v>16596</v>
      </c>
      <c r="C2556" t="s">
        <v>16856</v>
      </c>
      <c r="D2556" t="s">
        <v>1253</v>
      </c>
      <c r="F2556" t="s">
        <v>1254</v>
      </c>
      <c r="G2556" t="s">
        <v>10324</v>
      </c>
      <c r="H2556" t="s">
        <v>11131</v>
      </c>
      <c r="I2556" t="s">
        <v>396</v>
      </c>
      <c r="J2556" t="s">
        <v>16857</v>
      </c>
      <c r="K2556">
        <v>253.32282101311901</v>
      </c>
      <c r="L2556" t="s">
        <v>16599</v>
      </c>
      <c r="M2556" t="s">
        <v>616</v>
      </c>
      <c r="N2556" t="s">
        <v>16858</v>
      </c>
      <c r="O2556" t="s">
        <v>16859</v>
      </c>
      <c r="P2556" t="s">
        <v>16860</v>
      </c>
      <c r="Q2556" t="s">
        <v>16861</v>
      </c>
      <c r="R2556" t="s">
        <v>16862</v>
      </c>
      <c r="AA2556" t="e">
        <f>VLOOKUP(F2556,#REF!,1,0)</f>
        <v>#REF!</v>
      </c>
    </row>
    <row r="2557" spans="1:27" x14ac:dyDescent="0.25">
      <c r="A2557" t="s">
        <v>16863</v>
      </c>
      <c r="B2557" t="s">
        <v>16596</v>
      </c>
      <c r="C2557" t="s">
        <v>625</v>
      </c>
      <c r="D2557" t="s">
        <v>240</v>
      </c>
      <c r="E2557" t="s">
        <v>240</v>
      </c>
      <c r="F2557" t="s">
        <v>241</v>
      </c>
      <c r="G2557" t="s">
        <v>10354</v>
      </c>
      <c r="H2557" t="s">
        <v>650</v>
      </c>
      <c r="I2557" t="s">
        <v>1761</v>
      </c>
      <c r="J2557" t="s">
        <v>8764</v>
      </c>
      <c r="K2557">
        <v>1314.6159999833001</v>
      </c>
      <c r="L2557" t="s">
        <v>16599</v>
      </c>
      <c r="M2557" t="s">
        <v>616</v>
      </c>
      <c r="N2557" t="s">
        <v>16864</v>
      </c>
      <c r="O2557" t="s">
        <v>16865</v>
      </c>
      <c r="P2557" t="s">
        <v>16866</v>
      </c>
      <c r="Q2557" t="s">
        <v>16867</v>
      </c>
      <c r="R2557" t="s">
        <v>16868</v>
      </c>
      <c r="AA2557" t="e">
        <f>VLOOKUP(F2557,#REF!,1,0)</f>
        <v>#REF!</v>
      </c>
    </row>
    <row r="2558" spans="1:27" hidden="1" x14ac:dyDescent="0.25">
      <c r="A2558" t="s">
        <v>16869</v>
      </c>
      <c r="B2558" t="s">
        <v>16596</v>
      </c>
      <c r="C2558" t="s">
        <v>16870</v>
      </c>
      <c r="D2558" t="s">
        <v>1253</v>
      </c>
      <c r="F2558" t="s">
        <v>1254</v>
      </c>
      <c r="G2558" t="s">
        <v>10354</v>
      </c>
      <c r="H2558" t="s">
        <v>13573</v>
      </c>
      <c r="I2558" t="s">
        <v>821</v>
      </c>
      <c r="J2558" t="s">
        <v>16871</v>
      </c>
      <c r="K2558">
        <v>250.210450011435</v>
      </c>
      <c r="L2558" t="s">
        <v>16599</v>
      </c>
      <c r="M2558" t="s">
        <v>616</v>
      </c>
      <c r="N2558" t="s">
        <v>16872</v>
      </c>
      <c r="O2558" t="s">
        <v>16873</v>
      </c>
      <c r="P2558" t="s">
        <v>16874</v>
      </c>
      <c r="Q2558" t="s">
        <v>16875</v>
      </c>
      <c r="R2558" t="s">
        <v>16876</v>
      </c>
      <c r="AA2558" t="e">
        <f>VLOOKUP(F2558,#REF!,1,0)</f>
        <v>#REF!</v>
      </c>
    </row>
    <row r="2559" spans="1:27" hidden="1" x14ac:dyDescent="0.25">
      <c r="A2559" t="s">
        <v>16877</v>
      </c>
      <c r="B2559" t="s">
        <v>16596</v>
      </c>
      <c r="C2559" t="s">
        <v>104</v>
      </c>
      <c r="D2559" t="s">
        <v>10412</v>
      </c>
      <c r="F2559" t="s">
        <v>10413</v>
      </c>
      <c r="G2559" t="s">
        <v>10324</v>
      </c>
      <c r="H2559" t="s">
        <v>10633</v>
      </c>
      <c r="I2559" t="s">
        <v>590</v>
      </c>
      <c r="J2559" t="s">
        <v>16878</v>
      </c>
      <c r="K2559">
        <v>254.68412648356201</v>
      </c>
      <c r="L2559" t="s">
        <v>16599</v>
      </c>
      <c r="M2559" t="s">
        <v>616</v>
      </c>
      <c r="N2559" t="s">
        <v>16879</v>
      </c>
      <c r="O2559" t="s">
        <v>16880</v>
      </c>
      <c r="P2559" t="s">
        <v>16881</v>
      </c>
      <c r="Q2559" t="s">
        <v>16882</v>
      </c>
      <c r="R2559" t="s">
        <v>16883</v>
      </c>
      <c r="AA2559" t="e">
        <f>VLOOKUP(F2559,#REF!,1,0)</f>
        <v>#REF!</v>
      </c>
    </row>
    <row r="2560" spans="1:27" hidden="1" x14ac:dyDescent="0.25">
      <c r="A2560" t="s">
        <v>16884</v>
      </c>
      <c r="B2560" t="s">
        <v>16596</v>
      </c>
      <c r="C2560" t="s">
        <v>16885</v>
      </c>
      <c r="D2560" t="s">
        <v>1253</v>
      </c>
      <c r="F2560" t="s">
        <v>1254</v>
      </c>
      <c r="G2560" t="s">
        <v>10324</v>
      </c>
      <c r="H2560" t="s">
        <v>13363</v>
      </c>
      <c r="I2560" t="s">
        <v>19</v>
      </c>
      <c r="J2560" t="s">
        <v>16886</v>
      </c>
      <c r="K2560">
        <v>255.19547650167701</v>
      </c>
      <c r="L2560" t="s">
        <v>16599</v>
      </c>
      <c r="M2560" t="s">
        <v>616</v>
      </c>
      <c r="N2560" t="s">
        <v>16887</v>
      </c>
      <c r="O2560" t="s">
        <v>16888</v>
      </c>
      <c r="P2560" t="s">
        <v>16889</v>
      </c>
      <c r="Q2560" t="s">
        <v>16890</v>
      </c>
      <c r="R2560" t="s">
        <v>16891</v>
      </c>
      <c r="AA2560" t="e">
        <f>VLOOKUP(F2560,#REF!,1,0)</f>
        <v>#REF!</v>
      </c>
    </row>
    <row r="2561" spans="1:27" hidden="1" x14ac:dyDescent="0.25">
      <c r="A2561" t="s">
        <v>16892</v>
      </c>
      <c r="B2561" t="s">
        <v>16596</v>
      </c>
      <c r="C2561" t="s">
        <v>16893</v>
      </c>
      <c r="D2561" t="s">
        <v>1253</v>
      </c>
      <c r="F2561" t="s">
        <v>1254</v>
      </c>
      <c r="G2561" t="s">
        <v>10324</v>
      </c>
      <c r="H2561" t="s">
        <v>12349</v>
      </c>
      <c r="I2561" t="s">
        <v>216</v>
      </c>
      <c r="J2561" t="s">
        <v>16894</v>
      </c>
      <c r="K2561">
        <v>257.05993902736498</v>
      </c>
      <c r="L2561" t="s">
        <v>16599</v>
      </c>
      <c r="M2561" t="s">
        <v>616</v>
      </c>
      <c r="N2561" t="s">
        <v>16895</v>
      </c>
      <c r="O2561" t="s">
        <v>16896</v>
      </c>
      <c r="P2561" t="s">
        <v>16897</v>
      </c>
      <c r="Q2561" t="s">
        <v>16898</v>
      </c>
      <c r="R2561" t="s">
        <v>16899</v>
      </c>
      <c r="AA2561" t="e">
        <f>VLOOKUP(F2561,#REF!,1,0)</f>
        <v>#REF!</v>
      </c>
    </row>
    <row r="2562" spans="1:27" x14ac:dyDescent="0.25">
      <c r="A2562" t="s">
        <v>16170</v>
      </c>
      <c r="B2562" t="s">
        <v>16596</v>
      </c>
      <c r="C2562" t="s">
        <v>1622</v>
      </c>
      <c r="D2562" t="s">
        <v>240</v>
      </c>
      <c r="E2562" t="s">
        <v>240</v>
      </c>
      <c r="F2562" t="s">
        <v>241</v>
      </c>
      <c r="G2562" t="s">
        <v>10324</v>
      </c>
      <c r="H2562" t="s">
        <v>583</v>
      </c>
      <c r="I2562" t="s">
        <v>1622</v>
      </c>
      <c r="J2562" t="s">
        <v>1856</v>
      </c>
      <c r="K2562">
        <v>225.31215001497301</v>
      </c>
      <c r="L2562" t="s">
        <v>16599</v>
      </c>
      <c r="M2562" t="s">
        <v>616</v>
      </c>
      <c r="N2562" t="s">
        <v>16900</v>
      </c>
      <c r="O2562" t="s">
        <v>16901</v>
      </c>
      <c r="P2562" t="s">
        <v>16902</v>
      </c>
      <c r="Q2562" t="s">
        <v>16903</v>
      </c>
      <c r="R2562" t="s">
        <v>16904</v>
      </c>
      <c r="AA2562" t="e">
        <f>VLOOKUP(F2562,#REF!,1,0)</f>
        <v>#REF!</v>
      </c>
    </row>
    <row r="2563" spans="1:27" hidden="1" x14ac:dyDescent="0.25">
      <c r="A2563" t="s">
        <v>16905</v>
      </c>
      <c r="B2563" t="s">
        <v>16596</v>
      </c>
      <c r="C2563" t="s">
        <v>3582</v>
      </c>
      <c r="D2563" t="s">
        <v>57</v>
      </c>
      <c r="F2563" t="s">
        <v>58</v>
      </c>
      <c r="G2563" t="s">
        <v>10324</v>
      </c>
      <c r="H2563" t="s">
        <v>1849</v>
      </c>
      <c r="I2563" t="s">
        <v>570</v>
      </c>
      <c r="J2563" t="s">
        <v>1313</v>
      </c>
      <c r="K2563">
        <v>947.74837302051299</v>
      </c>
      <c r="L2563" t="s">
        <v>16599</v>
      </c>
      <c r="M2563" t="s">
        <v>616</v>
      </c>
      <c r="N2563" t="s">
        <v>16906</v>
      </c>
      <c r="O2563" t="s">
        <v>16907</v>
      </c>
      <c r="P2563" t="s">
        <v>16908</v>
      </c>
      <c r="Q2563" t="s">
        <v>16909</v>
      </c>
      <c r="R2563" t="s">
        <v>16910</v>
      </c>
      <c r="AA2563" t="e">
        <f>VLOOKUP(F2563,#REF!,1,0)</f>
        <v>#REF!</v>
      </c>
    </row>
    <row r="2564" spans="1:27" hidden="1" x14ac:dyDescent="0.25">
      <c r="A2564" t="s">
        <v>5820</v>
      </c>
      <c r="B2564" t="s">
        <v>16596</v>
      </c>
      <c r="C2564" t="s">
        <v>16911</v>
      </c>
      <c r="D2564" t="s">
        <v>1253</v>
      </c>
      <c r="F2564" t="s">
        <v>1254</v>
      </c>
      <c r="G2564" t="s">
        <v>10354</v>
      </c>
      <c r="H2564" t="s">
        <v>16059</v>
      </c>
      <c r="I2564" t="s">
        <v>909</v>
      </c>
      <c r="J2564" t="s">
        <v>16912</v>
      </c>
      <c r="K2564">
        <v>250.51734999973201</v>
      </c>
      <c r="L2564" t="s">
        <v>16599</v>
      </c>
      <c r="M2564" t="s">
        <v>616</v>
      </c>
      <c r="N2564" t="s">
        <v>16913</v>
      </c>
      <c r="O2564" t="s">
        <v>16914</v>
      </c>
      <c r="P2564" t="s">
        <v>16915</v>
      </c>
      <c r="Q2564" t="s">
        <v>16916</v>
      </c>
      <c r="R2564" t="s">
        <v>16917</v>
      </c>
      <c r="AA2564" t="e">
        <f>VLOOKUP(F2564,#REF!,1,0)</f>
        <v>#REF!</v>
      </c>
    </row>
    <row r="2565" spans="1:27" hidden="1" x14ac:dyDescent="0.25">
      <c r="A2565" t="s">
        <v>16918</v>
      </c>
      <c r="B2565" t="s">
        <v>16596</v>
      </c>
      <c r="C2565" t="s">
        <v>16919</v>
      </c>
      <c r="D2565" t="s">
        <v>1253</v>
      </c>
      <c r="F2565" t="s">
        <v>1254</v>
      </c>
      <c r="G2565" t="s">
        <v>10324</v>
      </c>
      <c r="H2565" t="s">
        <v>10531</v>
      </c>
      <c r="I2565" t="s">
        <v>114</v>
      </c>
      <c r="J2565" t="s">
        <v>16920</v>
      </c>
      <c r="K2565">
        <v>248.007099497128</v>
      </c>
      <c r="L2565" t="s">
        <v>16599</v>
      </c>
      <c r="M2565" t="s">
        <v>616</v>
      </c>
      <c r="N2565" t="s">
        <v>16921</v>
      </c>
      <c r="O2565" t="s">
        <v>16922</v>
      </c>
      <c r="P2565" t="s">
        <v>16923</v>
      </c>
      <c r="Q2565" t="s">
        <v>16924</v>
      </c>
      <c r="R2565" t="s">
        <v>16925</v>
      </c>
      <c r="AA2565" t="e">
        <f>VLOOKUP(F2565,#REF!,1,0)</f>
        <v>#REF!</v>
      </c>
    </row>
    <row r="2566" spans="1:27" hidden="1" x14ac:dyDescent="0.25">
      <c r="A2566" t="s">
        <v>5828</v>
      </c>
      <c r="B2566" t="s">
        <v>16596</v>
      </c>
      <c r="C2566" t="s">
        <v>16926</v>
      </c>
      <c r="D2566" t="s">
        <v>1253</v>
      </c>
      <c r="F2566" t="s">
        <v>1254</v>
      </c>
      <c r="G2566" t="s">
        <v>10324</v>
      </c>
      <c r="H2566" t="s">
        <v>13861</v>
      </c>
      <c r="I2566" t="s">
        <v>242</v>
      </c>
      <c r="J2566" t="s">
        <v>16927</v>
      </c>
      <c r="K2566">
        <v>256.15571101377901</v>
      </c>
      <c r="L2566" t="s">
        <v>16599</v>
      </c>
      <c r="M2566" t="s">
        <v>616</v>
      </c>
      <c r="N2566" t="s">
        <v>16928</v>
      </c>
      <c r="O2566" t="s">
        <v>16929</v>
      </c>
      <c r="P2566" t="s">
        <v>16930</v>
      </c>
      <c r="Q2566" t="s">
        <v>16931</v>
      </c>
      <c r="R2566" t="s">
        <v>16932</v>
      </c>
      <c r="AA2566" t="e">
        <f>VLOOKUP(F2566,#REF!,1,0)</f>
        <v>#REF!</v>
      </c>
    </row>
    <row r="2567" spans="1:27" hidden="1" x14ac:dyDescent="0.25">
      <c r="A2567" t="s">
        <v>16933</v>
      </c>
      <c r="B2567" t="s">
        <v>16596</v>
      </c>
      <c r="C2567" t="s">
        <v>16934</v>
      </c>
      <c r="D2567" t="s">
        <v>1253</v>
      </c>
      <c r="F2567" t="s">
        <v>1254</v>
      </c>
      <c r="G2567" t="s">
        <v>10324</v>
      </c>
      <c r="H2567" t="s">
        <v>146</v>
      </c>
      <c r="I2567" t="s">
        <v>78</v>
      </c>
      <c r="J2567" t="s">
        <v>16935</v>
      </c>
      <c r="K2567">
        <v>249.84520499096001</v>
      </c>
      <c r="L2567" t="s">
        <v>16599</v>
      </c>
      <c r="M2567" t="s">
        <v>616</v>
      </c>
      <c r="N2567" t="s">
        <v>16936</v>
      </c>
      <c r="O2567" t="s">
        <v>16937</v>
      </c>
      <c r="P2567" t="s">
        <v>16938</v>
      </c>
      <c r="Q2567" t="s">
        <v>16939</v>
      </c>
      <c r="R2567" t="s">
        <v>16940</v>
      </c>
      <c r="AA2567" t="e">
        <f>VLOOKUP(F2567,#REF!,1,0)</f>
        <v>#REF!</v>
      </c>
    </row>
    <row r="2568" spans="1:27" hidden="1" x14ac:dyDescent="0.25">
      <c r="A2568" t="s">
        <v>16941</v>
      </c>
      <c r="B2568" t="s">
        <v>16596</v>
      </c>
      <c r="C2568" t="s">
        <v>16942</v>
      </c>
      <c r="D2568" t="s">
        <v>1253</v>
      </c>
      <c r="F2568" t="s">
        <v>1254</v>
      </c>
      <c r="G2568" t="s">
        <v>10354</v>
      </c>
      <c r="H2568" t="s">
        <v>12259</v>
      </c>
      <c r="I2568" t="s">
        <v>358</v>
      </c>
      <c r="J2568" t="s">
        <v>16943</v>
      </c>
      <c r="K2568">
        <v>248.484650012575</v>
      </c>
      <c r="L2568" t="s">
        <v>16599</v>
      </c>
      <c r="M2568" t="s">
        <v>616</v>
      </c>
      <c r="N2568" t="s">
        <v>16944</v>
      </c>
      <c r="O2568" t="s">
        <v>16945</v>
      </c>
      <c r="P2568" t="s">
        <v>16946</v>
      </c>
      <c r="Q2568" t="s">
        <v>16947</v>
      </c>
      <c r="R2568" t="s">
        <v>16948</v>
      </c>
      <c r="AA2568" t="e">
        <f>VLOOKUP(F2568,#REF!,1,0)</f>
        <v>#REF!</v>
      </c>
    </row>
    <row r="2569" spans="1:27" hidden="1" x14ac:dyDescent="0.25">
      <c r="A2569" t="s">
        <v>16949</v>
      </c>
      <c r="B2569" t="s">
        <v>16596</v>
      </c>
      <c r="C2569" t="s">
        <v>239</v>
      </c>
      <c r="D2569" t="s">
        <v>10412</v>
      </c>
      <c r="F2569" t="s">
        <v>10413</v>
      </c>
      <c r="G2569" t="s">
        <v>10324</v>
      </c>
      <c r="H2569" t="s">
        <v>4961</v>
      </c>
      <c r="I2569" t="s">
        <v>1540</v>
      </c>
      <c r="J2569" t="s">
        <v>789</v>
      </c>
      <c r="K2569">
        <v>87.263850007148093</v>
      </c>
      <c r="L2569" t="s">
        <v>16599</v>
      </c>
      <c r="M2569" t="s">
        <v>616</v>
      </c>
      <c r="N2569" t="s">
        <v>16950</v>
      </c>
      <c r="O2569" t="s">
        <v>16951</v>
      </c>
      <c r="P2569" t="s">
        <v>16952</v>
      </c>
      <c r="Q2569" t="s">
        <v>16953</v>
      </c>
      <c r="R2569" t="s">
        <v>16954</v>
      </c>
      <c r="AA2569" t="e">
        <f>VLOOKUP(F2569,#REF!,1,0)</f>
        <v>#REF!</v>
      </c>
    </row>
    <row r="2570" spans="1:27" hidden="1" x14ac:dyDescent="0.25">
      <c r="A2570" t="s">
        <v>5811</v>
      </c>
      <c r="B2570" t="s">
        <v>16596</v>
      </c>
      <c r="C2570" t="s">
        <v>16955</v>
      </c>
      <c r="D2570" t="s">
        <v>1253</v>
      </c>
      <c r="F2570" t="s">
        <v>1254</v>
      </c>
      <c r="G2570" t="s">
        <v>10354</v>
      </c>
      <c r="H2570" t="s">
        <v>14506</v>
      </c>
      <c r="I2570" t="s">
        <v>797</v>
      </c>
      <c r="J2570" t="s">
        <v>16956</v>
      </c>
      <c r="K2570">
        <v>251.00558745991401</v>
      </c>
      <c r="L2570" t="s">
        <v>16599</v>
      </c>
      <c r="M2570" t="s">
        <v>616</v>
      </c>
      <c r="N2570" t="s">
        <v>16957</v>
      </c>
      <c r="O2570" t="s">
        <v>16958</v>
      </c>
      <c r="P2570" t="s">
        <v>16959</v>
      </c>
      <c r="Q2570" t="s">
        <v>16960</v>
      </c>
      <c r="R2570" t="s">
        <v>16961</v>
      </c>
      <c r="AA2570" t="e">
        <f>VLOOKUP(F2570,#REF!,1,0)</f>
        <v>#REF!</v>
      </c>
    </row>
    <row r="2571" spans="1:27" hidden="1" x14ac:dyDescent="0.25">
      <c r="A2571" t="s">
        <v>16962</v>
      </c>
      <c r="B2571" t="s">
        <v>16596</v>
      </c>
      <c r="C2571" t="s">
        <v>16963</v>
      </c>
      <c r="D2571" t="s">
        <v>1253</v>
      </c>
      <c r="F2571" t="s">
        <v>1254</v>
      </c>
      <c r="G2571" t="s">
        <v>10354</v>
      </c>
      <c r="H2571" t="s">
        <v>10760</v>
      </c>
      <c r="I2571" t="s">
        <v>918</v>
      </c>
      <c r="J2571" t="s">
        <v>16964</v>
      </c>
      <c r="K2571">
        <v>249.959699988838</v>
      </c>
      <c r="L2571" t="s">
        <v>16599</v>
      </c>
      <c r="M2571" t="s">
        <v>616</v>
      </c>
      <c r="N2571" t="s">
        <v>16965</v>
      </c>
      <c r="O2571" t="s">
        <v>16966</v>
      </c>
      <c r="P2571" t="s">
        <v>16967</v>
      </c>
      <c r="Q2571" t="s">
        <v>16968</v>
      </c>
      <c r="R2571" t="s">
        <v>16969</v>
      </c>
      <c r="AA2571" t="e">
        <f>VLOOKUP(F2571,#REF!,1,0)</f>
        <v>#REF!</v>
      </c>
    </row>
    <row r="2572" spans="1:27" hidden="1" x14ac:dyDescent="0.25">
      <c r="A2572" t="s">
        <v>16970</v>
      </c>
      <c r="B2572" t="s">
        <v>16596</v>
      </c>
      <c r="C2572" t="s">
        <v>16971</v>
      </c>
      <c r="D2572" t="s">
        <v>1253</v>
      </c>
      <c r="F2572" t="s">
        <v>1254</v>
      </c>
      <c r="G2572" t="s">
        <v>10354</v>
      </c>
      <c r="H2572" t="s">
        <v>13660</v>
      </c>
      <c r="I2572" t="s">
        <v>830</v>
      </c>
      <c r="J2572" t="s">
        <v>16964</v>
      </c>
      <c r="K2572">
        <v>249.96174998372601</v>
      </c>
      <c r="L2572" t="s">
        <v>16599</v>
      </c>
      <c r="M2572" t="s">
        <v>616</v>
      </c>
      <c r="N2572" t="s">
        <v>16972</v>
      </c>
      <c r="O2572" t="s">
        <v>16973</v>
      </c>
      <c r="P2572" t="s">
        <v>16974</v>
      </c>
      <c r="Q2572" t="s">
        <v>16975</v>
      </c>
      <c r="R2572" t="s">
        <v>16976</v>
      </c>
      <c r="AA2572" t="e">
        <f>VLOOKUP(F2572,#REF!,1,0)</f>
        <v>#REF!</v>
      </c>
    </row>
    <row r="2573" spans="1:27" hidden="1" x14ac:dyDescent="0.25">
      <c r="A2573" t="s">
        <v>16977</v>
      </c>
      <c r="B2573" t="s">
        <v>16596</v>
      </c>
      <c r="C2573" t="s">
        <v>16978</v>
      </c>
      <c r="D2573" t="s">
        <v>1253</v>
      </c>
      <c r="F2573" t="s">
        <v>1254</v>
      </c>
      <c r="G2573" t="s">
        <v>10354</v>
      </c>
      <c r="H2573" t="s">
        <v>12862</v>
      </c>
      <c r="I2573" t="s">
        <v>900</v>
      </c>
      <c r="J2573" t="s">
        <v>16979</v>
      </c>
      <c r="K2573">
        <v>250.007400003404</v>
      </c>
      <c r="L2573" t="s">
        <v>16599</v>
      </c>
      <c r="M2573" t="s">
        <v>616</v>
      </c>
      <c r="N2573" t="s">
        <v>16980</v>
      </c>
      <c r="O2573" t="s">
        <v>16981</v>
      </c>
      <c r="P2573" t="s">
        <v>16982</v>
      </c>
      <c r="Q2573" t="s">
        <v>16983</v>
      </c>
      <c r="R2573" t="s">
        <v>16984</v>
      </c>
      <c r="AA2573" t="e">
        <f>VLOOKUP(F2573,#REF!,1,0)</f>
        <v>#REF!</v>
      </c>
    </row>
    <row r="2574" spans="1:27" hidden="1" x14ac:dyDescent="0.25">
      <c r="A2574" t="s">
        <v>16985</v>
      </c>
      <c r="B2574" t="s">
        <v>16596</v>
      </c>
      <c r="C2574" t="s">
        <v>16986</v>
      </c>
      <c r="D2574" t="s">
        <v>1253</v>
      </c>
      <c r="F2574" t="s">
        <v>1254</v>
      </c>
      <c r="G2574" t="s">
        <v>10354</v>
      </c>
      <c r="H2574" t="s">
        <v>10315</v>
      </c>
      <c r="I2574" t="s">
        <v>750</v>
      </c>
      <c r="J2574" t="s">
        <v>16652</v>
      </c>
      <c r="K2574">
        <v>250.28249999116599</v>
      </c>
      <c r="L2574" t="s">
        <v>16599</v>
      </c>
      <c r="M2574" t="s">
        <v>616</v>
      </c>
      <c r="N2574" t="s">
        <v>16987</v>
      </c>
      <c r="O2574" t="s">
        <v>16988</v>
      </c>
      <c r="P2574" t="s">
        <v>16989</v>
      </c>
      <c r="Q2574" t="s">
        <v>16990</v>
      </c>
      <c r="R2574" t="s">
        <v>16991</v>
      </c>
      <c r="AA2574" t="e">
        <f>VLOOKUP(F2574,#REF!,1,0)</f>
        <v>#REF!</v>
      </c>
    </row>
    <row r="2575" spans="1:27" hidden="1" x14ac:dyDescent="0.25">
      <c r="A2575" t="s">
        <v>16992</v>
      </c>
      <c r="B2575" t="s">
        <v>16596</v>
      </c>
      <c r="C2575" t="s">
        <v>16993</v>
      </c>
      <c r="D2575" t="s">
        <v>1253</v>
      </c>
      <c r="F2575" t="s">
        <v>1254</v>
      </c>
      <c r="G2575" t="s">
        <v>10324</v>
      </c>
      <c r="H2575" t="s">
        <v>10887</v>
      </c>
      <c r="I2575" t="s">
        <v>140</v>
      </c>
      <c r="J2575" t="s">
        <v>16994</v>
      </c>
      <c r="K2575">
        <v>246.68956681794501</v>
      </c>
      <c r="L2575" t="s">
        <v>16599</v>
      </c>
      <c r="M2575" t="s">
        <v>616</v>
      </c>
      <c r="N2575" t="s">
        <v>16995</v>
      </c>
      <c r="O2575" t="s">
        <v>16996</v>
      </c>
      <c r="P2575" t="s">
        <v>16997</v>
      </c>
      <c r="Q2575" t="s">
        <v>16998</v>
      </c>
      <c r="R2575" t="s">
        <v>16999</v>
      </c>
      <c r="AA2575" t="e">
        <f>VLOOKUP(F2575,#REF!,1,0)</f>
        <v>#REF!</v>
      </c>
    </row>
    <row r="2576" spans="1:27" hidden="1" x14ac:dyDescent="0.25">
      <c r="A2576" t="s">
        <v>17000</v>
      </c>
      <c r="B2576" t="s">
        <v>16596</v>
      </c>
      <c r="C2576" t="s">
        <v>17001</v>
      </c>
      <c r="D2576" t="s">
        <v>1253</v>
      </c>
      <c r="F2576" t="s">
        <v>1254</v>
      </c>
      <c r="G2576" t="s">
        <v>10354</v>
      </c>
      <c r="H2576" t="s">
        <v>11378</v>
      </c>
      <c r="I2576" t="s">
        <v>356</v>
      </c>
      <c r="J2576" t="s">
        <v>17002</v>
      </c>
      <c r="K2576">
        <v>250.33124999632099</v>
      </c>
      <c r="L2576" t="s">
        <v>16599</v>
      </c>
      <c r="M2576" t="s">
        <v>616</v>
      </c>
      <c r="N2576" t="s">
        <v>17003</v>
      </c>
      <c r="O2576" t="s">
        <v>17004</v>
      </c>
      <c r="P2576" t="s">
        <v>17005</v>
      </c>
      <c r="Q2576" t="s">
        <v>17006</v>
      </c>
      <c r="R2576" t="s">
        <v>17007</v>
      </c>
      <c r="AA2576" t="e">
        <f>VLOOKUP(F2576,#REF!,1,0)</f>
        <v>#REF!</v>
      </c>
    </row>
    <row r="2577" spans="1:27" hidden="1" x14ac:dyDescent="0.25">
      <c r="A2577" t="s">
        <v>17008</v>
      </c>
      <c r="B2577" t="s">
        <v>16596</v>
      </c>
      <c r="C2577" t="s">
        <v>17009</v>
      </c>
      <c r="D2577" t="s">
        <v>1253</v>
      </c>
      <c r="F2577" t="s">
        <v>1254</v>
      </c>
      <c r="G2577" t="s">
        <v>10324</v>
      </c>
      <c r="H2577" t="s">
        <v>10689</v>
      </c>
      <c r="I2577" t="s">
        <v>33</v>
      </c>
      <c r="J2577" t="s">
        <v>17010</v>
      </c>
      <c r="K2577">
        <v>252.63069700232199</v>
      </c>
      <c r="L2577" t="s">
        <v>16599</v>
      </c>
      <c r="M2577" t="s">
        <v>616</v>
      </c>
      <c r="N2577" t="s">
        <v>17011</v>
      </c>
      <c r="O2577" t="s">
        <v>17012</v>
      </c>
      <c r="P2577" t="s">
        <v>17013</v>
      </c>
      <c r="Q2577" t="s">
        <v>17014</v>
      </c>
      <c r="R2577" t="s">
        <v>17015</v>
      </c>
      <c r="AA2577" t="e">
        <f>VLOOKUP(F2577,#REF!,1,0)</f>
        <v>#REF!</v>
      </c>
    </row>
    <row r="2578" spans="1:27" hidden="1" x14ac:dyDescent="0.25">
      <c r="A2578" t="s">
        <v>17016</v>
      </c>
      <c r="B2578" t="s">
        <v>16596</v>
      </c>
      <c r="C2578" t="s">
        <v>17017</v>
      </c>
      <c r="D2578" t="s">
        <v>1253</v>
      </c>
      <c r="F2578" t="s">
        <v>1254</v>
      </c>
      <c r="G2578" t="s">
        <v>10324</v>
      </c>
      <c r="H2578" t="s">
        <v>15285</v>
      </c>
      <c r="I2578" t="s">
        <v>257</v>
      </c>
      <c r="J2578" t="s">
        <v>17018</v>
      </c>
      <c r="K2578">
        <v>264.41413197362903</v>
      </c>
      <c r="L2578" t="s">
        <v>16599</v>
      </c>
      <c r="M2578" t="s">
        <v>616</v>
      </c>
      <c r="N2578" t="s">
        <v>17019</v>
      </c>
      <c r="O2578" t="s">
        <v>17020</v>
      </c>
      <c r="P2578" t="s">
        <v>17021</v>
      </c>
      <c r="Q2578" t="s">
        <v>17022</v>
      </c>
      <c r="R2578" t="s">
        <v>17023</v>
      </c>
      <c r="AA2578" t="e">
        <f>VLOOKUP(F2578,#REF!,1,0)</f>
        <v>#REF!</v>
      </c>
    </row>
    <row r="2579" spans="1:27" hidden="1" x14ac:dyDescent="0.25">
      <c r="A2579" t="s">
        <v>17024</v>
      </c>
      <c r="B2579" t="s">
        <v>16596</v>
      </c>
      <c r="C2579" t="s">
        <v>17025</v>
      </c>
      <c r="D2579" t="s">
        <v>1253</v>
      </c>
      <c r="F2579" t="s">
        <v>1254</v>
      </c>
      <c r="G2579" t="s">
        <v>10324</v>
      </c>
      <c r="H2579" t="s">
        <v>11542</v>
      </c>
      <c r="I2579" t="s">
        <v>35</v>
      </c>
      <c r="J2579" t="s">
        <v>17026</v>
      </c>
      <c r="K2579">
        <v>252.396180507521</v>
      </c>
      <c r="L2579" t="s">
        <v>16599</v>
      </c>
      <c r="M2579" t="s">
        <v>616</v>
      </c>
      <c r="N2579" t="s">
        <v>17027</v>
      </c>
      <c r="O2579" t="s">
        <v>17028</v>
      </c>
      <c r="P2579" t="s">
        <v>17029</v>
      </c>
      <c r="Q2579" t="s">
        <v>17030</v>
      </c>
      <c r="R2579" t="s">
        <v>17031</v>
      </c>
      <c r="AA2579" t="e">
        <f>VLOOKUP(F2579,#REF!,1,0)</f>
        <v>#REF!</v>
      </c>
    </row>
    <row r="2580" spans="1:27" hidden="1" x14ac:dyDescent="0.25">
      <c r="A2580" t="s">
        <v>17032</v>
      </c>
      <c r="B2580" t="s">
        <v>16596</v>
      </c>
      <c r="C2580" t="s">
        <v>17033</v>
      </c>
      <c r="D2580" t="s">
        <v>1253</v>
      </c>
      <c r="F2580" t="s">
        <v>1254</v>
      </c>
      <c r="G2580" t="s">
        <v>10324</v>
      </c>
      <c r="H2580" t="s">
        <v>15183</v>
      </c>
      <c r="I2580" t="s">
        <v>89</v>
      </c>
      <c r="J2580" t="s">
        <v>16634</v>
      </c>
      <c r="K2580">
        <v>252.64755000020301</v>
      </c>
      <c r="L2580" t="s">
        <v>16599</v>
      </c>
      <c r="M2580" t="s">
        <v>616</v>
      </c>
      <c r="N2580" t="s">
        <v>17034</v>
      </c>
      <c r="O2580" t="s">
        <v>17035</v>
      </c>
      <c r="P2580" t="s">
        <v>17036</v>
      </c>
      <c r="Q2580" t="s">
        <v>17037</v>
      </c>
      <c r="R2580" t="s">
        <v>17038</v>
      </c>
      <c r="AA2580" t="e">
        <f>VLOOKUP(F2580,#REF!,1,0)</f>
        <v>#REF!</v>
      </c>
    </row>
    <row r="2581" spans="1:27" hidden="1" x14ac:dyDescent="0.25">
      <c r="A2581" t="s">
        <v>17039</v>
      </c>
      <c r="B2581" t="s">
        <v>16596</v>
      </c>
      <c r="C2581" t="s">
        <v>17040</v>
      </c>
      <c r="D2581" t="s">
        <v>1253</v>
      </c>
      <c r="F2581" t="s">
        <v>1254</v>
      </c>
      <c r="G2581" t="s">
        <v>10324</v>
      </c>
      <c r="H2581" t="s">
        <v>14079</v>
      </c>
      <c r="I2581" t="s">
        <v>249</v>
      </c>
      <c r="J2581" t="s">
        <v>17041</v>
      </c>
      <c r="K2581">
        <v>260.17573401352303</v>
      </c>
      <c r="L2581" t="s">
        <v>16599</v>
      </c>
      <c r="M2581" t="s">
        <v>616</v>
      </c>
      <c r="N2581" t="s">
        <v>17042</v>
      </c>
      <c r="O2581" t="s">
        <v>17043</v>
      </c>
      <c r="P2581" t="s">
        <v>17044</v>
      </c>
      <c r="Q2581" t="s">
        <v>17045</v>
      </c>
      <c r="R2581" t="s">
        <v>17046</v>
      </c>
      <c r="AA2581" t="e">
        <f>VLOOKUP(F2581,#REF!,1,0)</f>
        <v>#REF!</v>
      </c>
    </row>
    <row r="2582" spans="1:27" hidden="1" x14ac:dyDescent="0.25">
      <c r="A2582" t="s">
        <v>17047</v>
      </c>
      <c r="B2582" t="s">
        <v>16596</v>
      </c>
      <c r="C2582" t="s">
        <v>17048</v>
      </c>
      <c r="D2582" t="s">
        <v>1253</v>
      </c>
      <c r="F2582" t="s">
        <v>1254</v>
      </c>
      <c r="G2582" t="s">
        <v>10324</v>
      </c>
      <c r="H2582" t="s">
        <v>10414</v>
      </c>
      <c r="I2582" t="s">
        <v>231</v>
      </c>
      <c r="J2582" t="s">
        <v>17049</v>
      </c>
      <c r="K2582">
        <v>255.146610996878</v>
      </c>
      <c r="L2582" t="s">
        <v>16599</v>
      </c>
      <c r="M2582" t="s">
        <v>616</v>
      </c>
      <c r="N2582" t="s">
        <v>17050</v>
      </c>
      <c r="O2582" t="s">
        <v>17051</v>
      </c>
      <c r="P2582" t="s">
        <v>17052</v>
      </c>
      <c r="Q2582" t="s">
        <v>17053</v>
      </c>
      <c r="R2582" t="s">
        <v>17054</v>
      </c>
      <c r="AA2582" t="e">
        <f>VLOOKUP(F2582,#REF!,1,0)</f>
        <v>#REF!</v>
      </c>
    </row>
    <row r="2583" spans="1:27" hidden="1" x14ac:dyDescent="0.25">
      <c r="A2583" t="s">
        <v>17055</v>
      </c>
      <c r="B2583" t="s">
        <v>16596</v>
      </c>
      <c r="C2583" t="s">
        <v>17056</v>
      </c>
      <c r="D2583" t="s">
        <v>1253</v>
      </c>
      <c r="F2583" t="s">
        <v>1254</v>
      </c>
      <c r="G2583" t="s">
        <v>10354</v>
      </c>
      <c r="H2583" t="s">
        <v>11393</v>
      </c>
      <c r="I2583" t="s">
        <v>883</v>
      </c>
      <c r="J2583" t="s">
        <v>17057</v>
      </c>
      <c r="K2583">
        <v>249.72764999821899</v>
      </c>
      <c r="L2583" t="s">
        <v>16599</v>
      </c>
      <c r="M2583" t="s">
        <v>616</v>
      </c>
      <c r="N2583" t="s">
        <v>17058</v>
      </c>
      <c r="O2583" t="s">
        <v>17059</v>
      </c>
      <c r="P2583" t="s">
        <v>17060</v>
      </c>
      <c r="Q2583" t="s">
        <v>17061</v>
      </c>
      <c r="R2583" t="s">
        <v>17062</v>
      </c>
      <c r="AA2583" t="e">
        <f>VLOOKUP(F2583,#REF!,1,0)</f>
        <v>#REF!</v>
      </c>
    </row>
    <row r="2584" spans="1:27" hidden="1" x14ac:dyDescent="0.25">
      <c r="A2584" t="s">
        <v>17063</v>
      </c>
      <c r="B2584" t="s">
        <v>16596</v>
      </c>
      <c r="C2584" t="s">
        <v>17064</v>
      </c>
      <c r="D2584" t="s">
        <v>1253</v>
      </c>
      <c r="F2584" t="s">
        <v>1254</v>
      </c>
      <c r="G2584" t="s">
        <v>10354</v>
      </c>
      <c r="H2584" t="s">
        <v>16042</v>
      </c>
      <c r="I2584" t="s">
        <v>766</v>
      </c>
      <c r="J2584" t="s">
        <v>17065</v>
      </c>
      <c r="K2584">
        <v>249.57200000208101</v>
      </c>
      <c r="L2584" t="s">
        <v>16599</v>
      </c>
      <c r="M2584" t="s">
        <v>616</v>
      </c>
      <c r="N2584" t="s">
        <v>17066</v>
      </c>
      <c r="O2584" t="s">
        <v>17067</v>
      </c>
      <c r="P2584" t="s">
        <v>17068</v>
      </c>
      <c r="Q2584" t="s">
        <v>17069</v>
      </c>
      <c r="R2584" t="s">
        <v>17070</v>
      </c>
      <c r="AA2584" t="e">
        <f>VLOOKUP(F2584,#REF!,1,0)</f>
        <v>#REF!</v>
      </c>
    </row>
    <row r="2585" spans="1:27" hidden="1" x14ac:dyDescent="0.25">
      <c r="A2585" t="s">
        <v>17071</v>
      </c>
      <c r="B2585" t="s">
        <v>16596</v>
      </c>
      <c r="C2585" t="s">
        <v>17072</v>
      </c>
      <c r="D2585" t="s">
        <v>1253</v>
      </c>
      <c r="F2585" t="s">
        <v>1254</v>
      </c>
      <c r="G2585" t="s">
        <v>10324</v>
      </c>
      <c r="H2585" t="s">
        <v>10768</v>
      </c>
      <c r="I2585" t="s">
        <v>410</v>
      </c>
      <c r="J2585" t="s">
        <v>17073</v>
      </c>
      <c r="K2585">
        <v>252.37487897122401</v>
      </c>
      <c r="L2585" t="s">
        <v>16599</v>
      </c>
      <c r="M2585" t="s">
        <v>616</v>
      </c>
      <c r="N2585" t="s">
        <v>17074</v>
      </c>
      <c r="O2585" t="s">
        <v>17075</v>
      </c>
      <c r="P2585" t="s">
        <v>17076</v>
      </c>
      <c r="Q2585" t="s">
        <v>17077</v>
      </c>
      <c r="R2585" t="s">
        <v>17078</v>
      </c>
      <c r="AA2585" t="e">
        <f>VLOOKUP(F2585,#REF!,1,0)</f>
        <v>#REF!</v>
      </c>
    </row>
    <row r="2586" spans="1:27" hidden="1" x14ac:dyDescent="0.25">
      <c r="A2586" t="s">
        <v>17079</v>
      </c>
      <c r="B2586" t="s">
        <v>16596</v>
      </c>
      <c r="C2586" t="s">
        <v>17080</v>
      </c>
      <c r="D2586" t="s">
        <v>1253</v>
      </c>
      <c r="F2586" t="s">
        <v>1254</v>
      </c>
      <c r="G2586" t="s">
        <v>10324</v>
      </c>
      <c r="H2586" t="s">
        <v>14377</v>
      </c>
      <c r="I2586" t="s">
        <v>389</v>
      </c>
      <c r="J2586" t="s">
        <v>17081</v>
      </c>
      <c r="K2586">
        <v>253.123687491667</v>
      </c>
      <c r="L2586" t="s">
        <v>16599</v>
      </c>
      <c r="M2586" t="s">
        <v>616</v>
      </c>
      <c r="N2586" t="s">
        <v>17082</v>
      </c>
      <c r="O2586" t="s">
        <v>17083</v>
      </c>
      <c r="P2586" t="s">
        <v>17084</v>
      </c>
      <c r="Q2586" t="s">
        <v>17085</v>
      </c>
      <c r="R2586" t="s">
        <v>17086</v>
      </c>
      <c r="AA2586" t="e">
        <f>VLOOKUP(F2586,#REF!,1,0)</f>
        <v>#REF!</v>
      </c>
    </row>
    <row r="2587" spans="1:27" hidden="1" x14ac:dyDescent="0.25">
      <c r="A2587" t="s">
        <v>17087</v>
      </c>
      <c r="B2587" t="s">
        <v>16596</v>
      </c>
      <c r="C2587" t="s">
        <v>17088</v>
      </c>
      <c r="D2587" t="s">
        <v>1253</v>
      </c>
      <c r="F2587" t="s">
        <v>1254</v>
      </c>
      <c r="G2587" t="s">
        <v>10324</v>
      </c>
      <c r="H2587" t="s">
        <v>11857</v>
      </c>
      <c r="I2587" t="s">
        <v>376</v>
      </c>
      <c r="J2587" t="s">
        <v>17089</v>
      </c>
      <c r="K2587">
        <v>256.282662507341</v>
      </c>
      <c r="L2587" t="s">
        <v>16599</v>
      </c>
      <c r="M2587" t="s">
        <v>616</v>
      </c>
      <c r="N2587" t="s">
        <v>17090</v>
      </c>
      <c r="O2587" t="s">
        <v>17091</v>
      </c>
      <c r="P2587" t="s">
        <v>17092</v>
      </c>
      <c r="Q2587" t="s">
        <v>17093</v>
      </c>
      <c r="R2587" t="s">
        <v>17094</v>
      </c>
      <c r="AA2587" t="e">
        <f>VLOOKUP(F2587,#REF!,1,0)</f>
        <v>#REF!</v>
      </c>
    </row>
    <row r="2588" spans="1:27" hidden="1" x14ac:dyDescent="0.25">
      <c r="A2588" t="s">
        <v>17095</v>
      </c>
      <c r="B2588" t="s">
        <v>16596</v>
      </c>
      <c r="C2588" t="s">
        <v>17096</v>
      </c>
      <c r="D2588" t="s">
        <v>1253</v>
      </c>
      <c r="F2588" t="s">
        <v>1254</v>
      </c>
      <c r="G2588" t="s">
        <v>10354</v>
      </c>
      <c r="H2588" t="s">
        <v>9762</v>
      </c>
      <c r="I2588" t="s">
        <v>758</v>
      </c>
      <c r="J2588" t="s">
        <v>16943</v>
      </c>
      <c r="K2588">
        <v>248.48045001327901</v>
      </c>
      <c r="L2588" t="s">
        <v>16599</v>
      </c>
      <c r="M2588" t="s">
        <v>616</v>
      </c>
      <c r="N2588" t="s">
        <v>17097</v>
      </c>
      <c r="O2588" t="s">
        <v>17098</v>
      </c>
      <c r="P2588" t="s">
        <v>17099</v>
      </c>
      <c r="Q2588" t="s">
        <v>17100</v>
      </c>
      <c r="R2588" t="s">
        <v>17101</v>
      </c>
      <c r="AA2588" t="e">
        <f>VLOOKUP(F2588,#REF!,1,0)</f>
        <v>#REF!</v>
      </c>
    </row>
    <row r="2589" spans="1:27" hidden="1" x14ac:dyDescent="0.25">
      <c r="A2589" t="s">
        <v>17102</v>
      </c>
      <c r="B2589" t="s">
        <v>16596</v>
      </c>
      <c r="C2589" t="s">
        <v>17103</v>
      </c>
      <c r="D2589" t="s">
        <v>1253</v>
      </c>
      <c r="F2589" t="s">
        <v>1254</v>
      </c>
      <c r="G2589" t="s">
        <v>10324</v>
      </c>
      <c r="H2589" t="s">
        <v>10355</v>
      </c>
      <c r="I2589" t="s">
        <v>24</v>
      </c>
      <c r="J2589" t="s">
        <v>17104</v>
      </c>
      <c r="K2589">
        <v>255.73826800140299</v>
      </c>
      <c r="L2589" t="s">
        <v>16599</v>
      </c>
      <c r="M2589" t="s">
        <v>616</v>
      </c>
      <c r="N2589" t="s">
        <v>17105</v>
      </c>
      <c r="O2589" t="s">
        <v>17106</v>
      </c>
      <c r="P2589" t="s">
        <v>17107</v>
      </c>
      <c r="Q2589" t="s">
        <v>17108</v>
      </c>
      <c r="R2589" t="s">
        <v>17109</v>
      </c>
      <c r="AA2589" t="e">
        <f>VLOOKUP(F2589,#REF!,1,0)</f>
        <v>#REF!</v>
      </c>
    </row>
    <row r="2590" spans="1:27" hidden="1" x14ac:dyDescent="0.25">
      <c r="A2590" t="s">
        <v>17110</v>
      </c>
      <c r="B2590" t="s">
        <v>16596</v>
      </c>
      <c r="C2590" t="s">
        <v>17111</v>
      </c>
      <c r="D2590" t="s">
        <v>1253</v>
      </c>
      <c r="F2590" t="s">
        <v>1254</v>
      </c>
      <c r="G2590" t="s">
        <v>10324</v>
      </c>
      <c r="H2590" t="s">
        <v>10558</v>
      </c>
      <c r="I2590" t="s">
        <v>85</v>
      </c>
      <c r="J2590" t="s">
        <v>17112</v>
      </c>
      <c r="K2590">
        <v>257.09791650118501</v>
      </c>
      <c r="L2590" t="s">
        <v>16599</v>
      </c>
      <c r="M2590" t="s">
        <v>616</v>
      </c>
      <c r="N2590" t="s">
        <v>17113</v>
      </c>
      <c r="O2590" t="s">
        <v>17114</v>
      </c>
      <c r="P2590" t="s">
        <v>17115</v>
      </c>
      <c r="Q2590" t="s">
        <v>17116</v>
      </c>
      <c r="R2590" t="s">
        <v>17117</v>
      </c>
      <c r="AA2590" t="e">
        <f>VLOOKUP(F2590,#REF!,1,0)</f>
        <v>#REF!</v>
      </c>
    </row>
    <row r="2591" spans="1:27" hidden="1" x14ac:dyDescent="0.25">
      <c r="A2591" t="s">
        <v>17118</v>
      </c>
      <c r="B2591" t="s">
        <v>16596</v>
      </c>
      <c r="C2591" t="s">
        <v>17119</v>
      </c>
      <c r="D2591" t="s">
        <v>1253</v>
      </c>
      <c r="F2591" t="s">
        <v>1254</v>
      </c>
      <c r="G2591" t="s">
        <v>10324</v>
      </c>
      <c r="H2591" t="s">
        <v>11479</v>
      </c>
      <c r="I2591" t="s">
        <v>55</v>
      </c>
      <c r="J2591" t="s">
        <v>17120</v>
      </c>
      <c r="K2591">
        <v>251.606592998845</v>
      </c>
      <c r="L2591" t="s">
        <v>16599</v>
      </c>
      <c r="M2591" t="s">
        <v>616</v>
      </c>
      <c r="N2591" t="s">
        <v>17121</v>
      </c>
      <c r="O2591" t="s">
        <v>17122</v>
      </c>
      <c r="P2591" t="s">
        <v>17123</v>
      </c>
      <c r="Q2591" t="s">
        <v>17124</v>
      </c>
      <c r="R2591" t="s">
        <v>17125</v>
      </c>
      <c r="AA2591" t="e">
        <f>VLOOKUP(F2591,#REF!,1,0)</f>
        <v>#REF!</v>
      </c>
    </row>
    <row r="2592" spans="1:27" hidden="1" x14ac:dyDescent="0.25">
      <c r="A2592" t="s">
        <v>17126</v>
      </c>
      <c r="B2592" t="s">
        <v>16596</v>
      </c>
      <c r="C2592" t="s">
        <v>17127</v>
      </c>
      <c r="D2592" t="s">
        <v>1253</v>
      </c>
      <c r="F2592" t="s">
        <v>1254</v>
      </c>
      <c r="G2592" t="s">
        <v>10354</v>
      </c>
      <c r="H2592" t="s">
        <v>13728</v>
      </c>
      <c r="I2592" t="s">
        <v>847</v>
      </c>
      <c r="J2592" t="s">
        <v>17128</v>
      </c>
      <c r="K2592">
        <v>250.12371441737901</v>
      </c>
      <c r="L2592" t="s">
        <v>16599</v>
      </c>
      <c r="M2592" t="s">
        <v>616</v>
      </c>
      <c r="N2592" t="s">
        <v>17129</v>
      </c>
      <c r="O2592" t="s">
        <v>17130</v>
      </c>
      <c r="P2592" t="s">
        <v>17131</v>
      </c>
      <c r="Q2592" t="s">
        <v>17132</v>
      </c>
      <c r="R2592" t="s">
        <v>17133</v>
      </c>
      <c r="AA2592" t="e">
        <f>VLOOKUP(F2592,#REF!,1,0)</f>
        <v>#REF!</v>
      </c>
    </row>
    <row r="2593" spans="1:27" hidden="1" x14ac:dyDescent="0.25">
      <c r="A2593" t="s">
        <v>5177</v>
      </c>
      <c r="B2593" t="s">
        <v>16596</v>
      </c>
      <c r="C2593" t="s">
        <v>15499</v>
      </c>
      <c r="D2593" t="s">
        <v>1253</v>
      </c>
      <c r="F2593" t="s">
        <v>1254</v>
      </c>
      <c r="G2593" t="s">
        <v>10324</v>
      </c>
      <c r="H2593" t="s">
        <v>11550</v>
      </c>
      <c r="I2593" t="s">
        <v>76</v>
      </c>
      <c r="J2593" t="s">
        <v>17134</v>
      </c>
      <c r="K2593">
        <v>252.87094400892599</v>
      </c>
      <c r="L2593" t="s">
        <v>16599</v>
      </c>
      <c r="M2593" t="s">
        <v>616</v>
      </c>
      <c r="N2593" t="s">
        <v>17135</v>
      </c>
      <c r="O2593" t="s">
        <v>17136</v>
      </c>
      <c r="P2593" t="s">
        <v>17137</v>
      </c>
      <c r="Q2593" t="s">
        <v>17138</v>
      </c>
      <c r="R2593" t="s">
        <v>17139</v>
      </c>
      <c r="AA2593" t="e">
        <f>VLOOKUP(F2593,#REF!,1,0)</f>
        <v>#REF!</v>
      </c>
    </row>
    <row r="2594" spans="1:27" hidden="1" x14ac:dyDescent="0.25">
      <c r="A2594" t="s">
        <v>17140</v>
      </c>
      <c r="B2594" t="s">
        <v>16596</v>
      </c>
      <c r="C2594" t="s">
        <v>154</v>
      </c>
      <c r="D2594" t="s">
        <v>9846</v>
      </c>
      <c r="F2594" t="s">
        <v>9847</v>
      </c>
      <c r="G2594" t="s">
        <v>10324</v>
      </c>
      <c r="H2594" t="s">
        <v>484</v>
      </c>
      <c r="I2594" t="s">
        <v>1548</v>
      </c>
      <c r="J2594" t="s">
        <v>2818</v>
      </c>
      <c r="K2594">
        <v>360.53948600983102</v>
      </c>
      <c r="L2594" t="s">
        <v>16599</v>
      </c>
      <c r="M2594" t="s">
        <v>616</v>
      </c>
      <c r="N2594" t="s">
        <v>17141</v>
      </c>
      <c r="O2594" t="s">
        <v>17142</v>
      </c>
      <c r="P2594" t="s">
        <v>17143</v>
      </c>
      <c r="Q2594" t="s">
        <v>17144</v>
      </c>
      <c r="R2594" t="s">
        <v>17145</v>
      </c>
      <c r="AA2594" t="e">
        <f>VLOOKUP(F2594,#REF!,1,0)</f>
        <v>#REF!</v>
      </c>
    </row>
    <row r="2595" spans="1:27" hidden="1" x14ac:dyDescent="0.25">
      <c r="A2595" t="s">
        <v>17146</v>
      </c>
      <c r="B2595" t="s">
        <v>16596</v>
      </c>
      <c r="C2595" t="s">
        <v>17147</v>
      </c>
      <c r="D2595" t="s">
        <v>1253</v>
      </c>
      <c r="F2595" t="s">
        <v>1254</v>
      </c>
      <c r="G2595" t="s">
        <v>10324</v>
      </c>
      <c r="H2595" t="s">
        <v>13098</v>
      </c>
      <c r="I2595" t="s">
        <v>297</v>
      </c>
      <c r="J2595" t="s">
        <v>17148</v>
      </c>
      <c r="K2595">
        <v>260.039288989395</v>
      </c>
      <c r="L2595" t="s">
        <v>16599</v>
      </c>
      <c r="M2595" t="s">
        <v>616</v>
      </c>
      <c r="N2595" t="s">
        <v>17149</v>
      </c>
      <c r="O2595" t="s">
        <v>17150</v>
      </c>
      <c r="P2595" t="s">
        <v>17151</v>
      </c>
      <c r="Q2595" t="s">
        <v>17152</v>
      </c>
      <c r="R2595" t="s">
        <v>17153</v>
      </c>
      <c r="AA2595" t="e">
        <f>VLOOKUP(F2595,#REF!,1,0)</f>
        <v>#REF!</v>
      </c>
    </row>
    <row r="2596" spans="1:27" hidden="1" x14ac:dyDescent="0.25">
      <c r="A2596" t="s">
        <v>17154</v>
      </c>
      <c r="B2596" t="s">
        <v>16596</v>
      </c>
      <c r="C2596" t="s">
        <v>17155</v>
      </c>
      <c r="D2596" t="s">
        <v>1253</v>
      </c>
      <c r="F2596" t="s">
        <v>1254</v>
      </c>
      <c r="G2596" t="s">
        <v>10354</v>
      </c>
      <c r="H2596" t="s">
        <v>14159</v>
      </c>
      <c r="I2596" t="s">
        <v>781</v>
      </c>
      <c r="J2596" t="s">
        <v>17156</v>
      </c>
      <c r="K2596">
        <v>249.70809998300501</v>
      </c>
      <c r="L2596" t="s">
        <v>16599</v>
      </c>
      <c r="M2596" t="s">
        <v>616</v>
      </c>
      <c r="N2596" t="s">
        <v>17157</v>
      </c>
      <c r="O2596" t="s">
        <v>17158</v>
      </c>
      <c r="P2596" t="s">
        <v>17159</v>
      </c>
      <c r="Q2596" t="s">
        <v>17160</v>
      </c>
      <c r="R2596" t="s">
        <v>17161</v>
      </c>
      <c r="AA2596" t="e">
        <f>VLOOKUP(F2596,#REF!,1,0)</f>
        <v>#REF!</v>
      </c>
    </row>
    <row r="2597" spans="1:27" hidden="1" x14ac:dyDescent="0.25">
      <c r="A2597" t="s">
        <v>17162</v>
      </c>
      <c r="B2597" t="s">
        <v>16596</v>
      </c>
      <c r="C2597" t="s">
        <v>5772</v>
      </c>
      <c r="D2597" t="s">
        <v>1840</v>
      </c>
      <c r="F2597" t="s">
        <v>1841</v>
      </c>
      <c r="G2597" t="s">
        <v>10354</v>
      </c>
      <c r="H2597" t="s">
        <v>2035</v>
      </c>
      <c r="I2597" t="s">
        <v>813</v>
      </c>
      <c r="J2597" t="s">
        <v>1686</v>
      </c>
      <c r="K2597">
        <v>201.89219927965601</v>
      </c>
      <c r="L2597" t="s">
        <v>16599</v>
      </c>
      <c r="M2597" t="s">
        <v>616</v>
      </c>
      <c r="N2597" t="s">
        <v>17163</v>
      </c>
      <c r="O2597" t="s">
        <v>17164</v>
      </c>
      <c r="P2597" t="s">
        <v>17165</v>
      </c>
      <c r="Q2597" t="s">
        <v>17166</v>
      </c>
      <c r="R2597" t="s">
        <v>17167</v>
      </c>
      <c r="AA2597" t="e">
        <f>VLOOKUP(F2597,#REF!,1,0)</f>
        <v>#REF!</v>
      </c>
    </row>
    <row r="2598" spans="1:27" hidden="1" x14ac:dyDescent="0.25">
      <c r="A2598" t="s">
        <v>17168</v>
      </c>
      <c r="B2598" t="s">
        <v>17169</v>
      </c>
      <c r="C2598" t="s">
        <v>17170</v>
      </c>
      <c r="D2598" t="s">
        <v>1840</v>
      </c>
      <c r="F2598" t="s">
        <v>1841</v>
      </c>
      <c r="G2598" t="s">
        <v>9174</v>
      </c>
      <c r="H2598" t="s">
        <v>232</v>
      </c>
      <c r="I2598" t="s">
        <v>164</v>
      </c>
      <c r="J2598" t="s">
        <v>4268</v>
      </c>
      <c r="K2598">
        <v>591.792253131076</v>
      </c>
      <c r="L2598" t="s">
        <v>17171</v>
      </c>
      <c r="M2598" t="s">
        <v>1111</v>
      </c>
      <c r="N2598" t="s">
        <v>17172</v>
      </c>
      <c r="O2598" t="s">
        <v>17173</v>
      </c>
      <c r="P2598" t="s">
        <v>17174</v>
      </c>
      <c r="Q2598" t="s">
        <v>17175</v>
      </c>
      <c r="R2598" t="s">
        <v>17176</v>
      </c>
      <c r="AA2598" t="e">
        <f>VLOOKUP(F2598,#REF!,1,0)</f>
        <v>#REF!</v>
      </c>
    </row>
    <row r="2599" spans="1:27" hidden="1" x14ac:dyDescent="0.25">
      <c r="A2599" t="s">
        <v>17177</v>
      </c>
      <c r="B2599" t="s">
        <v>948</v>
      </c>
      <c r="C2599" t="s">
        <v>6297</v>
      </c>
      <c r="D2599" t="s">
        <v>57</v>
      </c>
      <c r="F2599" t="s">
        <v>58</v>
      </c>
      <c r="G2599" t="s">
        <v>2485</v>
      </c>
      <c r="H2599" t="s">
        <v>77</v>
      </c>
      <c r="I2599" t="s">
        <v>297</v>
      </c>
      <c r="J2599" t="s">
        <v>2918</v>
      </c>
      <c r="K2599">
        <v>376.37939669169498</v>
      </c>
      <c r="L2599" t="s">
        <v>17178</v>
      </c>
      <c r="M2599" t="s">
        <v>164</v>
      </c>
      <c r="N2599" t="s">
        <v>17179</v>
      </c>
      <c r="O2599" t="s">
        <v>17180</v>
      </c>
      <c r="P2599" t="s">
        <v>17181</v>
      </c>
      <c r="Q2599" t="s">
        <v>17182</v>
      </c>
      <c r="R2599" t="s">
        <v>17183</v>
      </c>
      <c r="AA2599" t="e">
        <f>VLOOKUP(F2599,#REF!,1,0)</f>
        <v>#REF!</v>
      </c>
    </row>
    <row r="2600" spans="1:27" hidden="1" x14ac:dyDescent="0.25">
      <c r="A2600" t="s">
        <v>17184</v>
      </c>
      <c r="B2600" t="s">
        <v>948</v>
      </c>
      <c r="C2600" t="s">
        <v>17185</v>
      </c>
      <c r="D2600" t="s">
        <v>318</v>
      </c>
      <c r="F2600" t="s">
        <v>319</v>
      </c>
      <c r="G2600" t="s">
        <v>2485</v>
      </c>
      <c r="H2600" t="s">
        <v>975</v>
      </c>
      <c r="I2600" t="s">
        <v>465</v>
      </c>
      <c r="J2600" t="s">
        <v>7167</v>
      </c>
      <c r="K2600">
        <v>1045.6911542042101</v>
      </c>
      <c r="L2600" t="s">
        <v>17178</v>
      </c>
      <c r="M2600" t="s">
        <v>164</v>
      </c>
      <c r="N2600" t="s">
        <v>17186</v>
      </c>
      <c r="O2600" t="s">
        <v>17187</v>
      </c>
      <c r="P2600" t="s">
        <v>17188</v>
      </c>
      <c r="Q2600" t="s">
        <v>17189</v>
      </c>
      <c r="R2600" t="s">
        <v>17190</v>
      </c>
      <c r="AA2600" t="e">
        <f>VLOOKUP(F2600,#REF!,1,0)</f>
        <v>#REF!</v>
      </c>
    </row>
    <row r="2601" spans="1:27" x14ac:dyDescent="0.25">
      <c r="A2601" t="s">
        <v>17191</v>
      </c>
      <c r="B2601" t="s">
        <v>948</v>
      </c>
      <c r="C2601" t="s">
        <v>17192</v>
      </c>
      <c r="D2601" t="s">
        <v>240</v>
      </c>
      <c r="E2601" t="s">
        <v>240</v>
      </c>
      <c r="F2601" t="s">
        <v>241</v>
      </c>
      <c r="G2601" t="s">
        <v>2485</v>
      </c>
      <c r="H2601" t="s">
        <v>344</v>
      </c>
      <c r="I2601" t="s">
        <v>131</v>
      </c>
      <c r="J2601" t="s">
        <v>4146</v>
      </c>
      <c r="K2601">
        <v>562.30510683014995</v>
      </c>
      <c r="L2601" t="s">
        <v>17178</v>
      </c>
      <c r="M2601" t="s">
        <v>164</v>
      </c>
      <c r="N2601" t="s">
        <v>17193</v>
      </c>
      <c r="O2601" t="s">
        <v>17194</v>
      </c>
      <c r="P2601" t="s">
        <v>17195</v>
      </c>
      <c r="Q2601" t="s">
        <v>17196</v>
      </c>
      <c r="R2601" t="s">
        <v>17197</v>
      </c>
      <c r="AA2601" t="e">
        <f>VLOOKUP(F2601,#REF!,1,0)</f>
        <v>#REF!</v>
      </c>
    </row>
    <row r="2602" spans="1:27" x14ac:dyDescent="0.25">
      <c r="A2602" t="s">
        <v>17198</v>
      </c>
      <c r="B2602" t="s">
        <v>948</v>
      </c>
      <c r="C2602" t="s">
        <v>17199</v>
      </c>
      <c r="D2602" t="s">
        <v>240</v>
      </c>
      <c r="E2602" t="s">
        <v>240</v>
      </c>
      <c r="F2602" t="s">
        <v>241</v>
      </c>
      <c r="G2602" t="s">
        <v>2485</v>
      </c>
      <c r="H2602" t="s">
        <v>290</v>
      </c>
      <c r="I2602" t="s">
        <v>410</v>
      </c>
      <c r="J2602" t="s">
        <v>17200</v>
      </c>
      <c r="K2602">
        <v>2953.8699001405098</v>
      </c>
      <c r="L2602" t="s">
        <v>17178</v>
      </c>
      <c r="M2602" t="s">
        <v>164</v>
      </c>
      <c r="N2602" t="s">
        <v>17201</v>
      </c>
      <c r="O2602" t="s">
        <v>17202</v>
      </c>
      <c r="P2602" t="s">
        <v>17203</v>
      </c>
      <c r="Q2602" t="s">
        <v>17204</v>
      </c>
      <c r="R2602" t="s">
        <v>17205</v>
      </c>
      <c r="AA2602" t="e">
        <f>VLOOKUP(F2602,#REF!,1,0)</f>
        <v>#REF!</v>
      </c>
    </row>
    <row r="2603" spans="1:27" hidden="1" x14ac:dyDescent="0.25">
      <c r="A2603" t="s">
        <v>17206</v>
      </c>
      <c r="B2603" t="s">
        <v>948</v>
      </c>
      <c r="C2603" t="s">
        <v>17207</v>
      </c>
      <c r="D2603" t="s">
        <v>318</v>
      </c>
      <c r="F2603" t="s">
        <v>319</v>
      </c>
      <c r="G2603" t="s">
        <v>2485</v>
      </c>
      <c r="H2603" t="s">
        <v>232</v>
      </c>
      <c r="I2603" t="s">
        <v>506</v>
      </c>
      <c r="J2603" t="s">
        <v>5617</v>
      </c>
      <c r="K2603">
        <v>791.21231950056995</v>
      </c>
      <c r="L2603" t="s">
        <v>17178</v>
      </c>
      <c r="M2603" t="s">
        <v>164</v>
      </c>
      <c r="N2603" t="s">
        <v>17208</v>
      </c>
      <c r="O2603" t="s">
        <v>17209</v>
      </c>
      <c r="P2603" t="s">
        <v>17210</v>
      </c>
      <c r="Q2603" t="s">
        <v>17211</v>
      </c>
      <c r="R2603" t="s">
        <v>17212</v>
      </c>
      <c r="AA2603" t="e">
        <f>VLOOKUP(F2603,#REF!,1,0)</f>
        <v>#REF!</v>
      </c>
    </row>
    <row r="2604" spans="1:27" hidden="1" x14ac:dyDescent="0.25">
      <c r="A2604" t="s">
        <v>17213</v>
      </c>
      <c r="B2604" t="s">
        <v>948</v>
      </c>
      <c r="C2604" t="s">
        <v>114</v>
      </c>
      <c r="D2604" t="s">
        <v>20</v>
      </c>
      <c r="F2604" t="s">
        <v>21</v>
      </c>
      <c r="G2604" t="s">
        <v>2485</v>
      </c>
      <c r="H2604" t="s">
        <v>328</v>
      </c>
      <c r="I2604" t="s">
        <v>257</v>
      </c>
      <c r="J2604" t="s">
        <v>7196</v>
      </c>
      <c r="K2604">
        <v>1051.3475430938499</v>
      </c>
      <c r="L2604" t="s">
        <v>17178</v>
      </c>
      <c r="M2604" t="s">
        <v>164</v>
      </c>
      <c r="N2604" t="s">
        <v>17214</v>
      </c>
      <c r="O2604" t="s">
        <v>17215</v>
      </c>
      <c r="P2604" t="s">
        <v>17216</v>
      </c>
      <c r="Q2604" t="s">
        <v>17217</v>
      </c>
      <c r="R2604" t="s">
        <v>17218</v>
      </c>
      <c r="AA2604" t="e">
        <f>VLOOKUP(F2604,#REF!,1,0)</f>
        <v>#REF!</v>
      </c>
    </row>
    <row r="2605" spans="1:27" hidden="1" x14ac:dyDescent="0.25">
      <c r="A2605" t="s">
        <v>17219</v>
      </c>
      <c r="B2605" t="s">
        <v>948</v>
      </c>
      <c r="C2605" t="s">
        <v>17220</v>
      </c>
      <c r="D2605" t="s">
        <v>20</v>
      </c>
      <c r="F2605" t="s">
        <v>21</v>
      </c>
      <c r="G2605" t="s">
        <v>2485</v>
      </c>
      <c r="H2605" t="s">
        <v>23</v>
      </c>
      <c r="I2605" t="s">
        <v>46</v>
      </c>
      <c r="J2605" t="s">
        <v>17221</v>
      </c>
      <c r="K2605">
        <v>3215.9107979784499</v>
      </c>
      <c r="L2605" t="s">
        <v>17178</v>
      </c>
      <c r="M2605" t="s">
        <v>164</v>
      </c>
      <c r="N2605" t="s">
        <v>17222</v>
      </c>
      <c r="O2605" t="s">
        <v>17223</v>
      </c>
      <c r="P2605" t="s">
        <v>17224</v>
      </c>
      <c r="Q2605" t="s">
        <v>17225</v>
      </c>
      <c r="R2605" t="s">
        <v>17226</v>
      </c>
      <c r="AA2605" t="e">
        <f>VLOOKUP(F2605,#REF!,1,0)</f>
        <v>#REF!</v>
      </c>
    </row>
    <row r="2606" spans="1:27" hidden="1" x14ac:dyDescent="0.25">
      <c r="A2606" t="s">
        <v>17227</v>
      </c>
      <c r="B2606" t="s">
        <v>948</v>
      </c>
      <c r="C2606" t="s">
        <v>578</v>
      </c>
      <c r="D2606" t="s">
        <v>20</v>
      </c>
      <c r="F2606" t="s">
        <v>21</v>
      </c>
      <c r="G2606" t="s">
        <v>2485</v>
      </c>
      <c r="H2606" t="s">
        <v>224</v>
      </c>
      <c r="I2606" t="s">
        <v>45</v>
      </c>
      <c r="J2606" t="s">
        <v>7327</v>
      </c>
      <c r="K2606">
        <v>1072.1179556643699</v>
      </c>
      <c r="L2606" t="s">
        <v>17178</v>
      </c>
      <c r="M2606" t="s">
        <v>164</v>
      </c>
      <c r="N2606" t="s">
        <v>17228</v>
      </c>
      <c r="O2606" t="s">
        <v>17229</v>
      </c>
      <c r="P2606" t="s">
        <v>17230</v>
      </c>
      <c r="Q2606" t="s">
        <v>17231</v>
      </c>
      <c r="R2606" t="s">
        <v>17232</v>
      </c>
      <c r="AA2606" t="e">
        <f>VLOOKUP(F2606,#REF!,1,0)</f>
        <v>#REF!</v>
      </c>
    </row>
    <row r="2607" spans="1:27" hidden="1" x14ac:dyDescent="0.25">
      <c r="A2607" t="s">
        <v>17233</v>
      </c>
      <c r="B2607" t="s">
        <v>948</v>
      </c>
      <c r="C2607" t="s">
        <v>249</v>
      </c>
      <c r="D2607" t="s">
        <v>20</v>
      </c>
      <c r="F2607" t="s">
        <v>21</v>
      </c>
      <c r="G2607" t="s">
        <v>2485</v>
      </c>
      <c r="H2607" t="s">
        <v>203</v>
      </c>
      <c r="I2607" t="s">
        <v>35</v>
      </c>
      <c r="J2607" t="s">
        <v>5030</v>
      </c>
      <c r="K2607">
        <v>696.09914442765205</v>
      </c>
      <c r="L2607" t="s">
        <v>17178</v>
      </c>
      <c r="M2607" t="s">
        <v>164</v>
      </c>
      <c r="N2607" t="s">
        <v>17234</v>
      </c>
      <c r="O2607" t="s">
        <v>17235</v>
      </c>
      <c r="P2607" t="s">
        <v>17236</v>
      </c>
      <c r="Q2607" t="s">
        <v>17237</v>
      </c>
      <c r="R2607" t="s">
        <v>17238</v>
      </c>
      <c r="AA2607" t="e">
        <f>VLOOKUP(F2607,#REF!,1,0)</f>
        <v>#REF!</v>
      </c>
    </row>
    <row r="2608" spans="1:27" hidden="1" x14ac:dyDescent="0.25">
      <c r="A2608" t="s">
        <v>17239</v>
      </c>
      <c r="B2608" t="s">
        <v>948</v>
      </c>
      <c r="C2608" t="s">
        <v>55</v>
      </c>
      <c r="D2608" t="s">
        <v>20</v>
      </c>
      <c r="F2608" t="s">
        <v>21</v>
      </c>
      <c r="G2608" t="s">
        <v>2485</v>
      </c>
      <c r="H2608" t="s">
        <v>283</v>
      </c>
      <c r="I2608" t="s">
        <v>134</v>
      </c>
      <c r="J2608" t="s">
        <v>7107</v>
      </c>
      <c r="K2608">
        <v>1035.85463291363</v>
      </c>
      <c r="L2608" t="s">
        <v>17178</v>
      </c>
      <c r="M2608" t="s">
        <v>164</v>
      </c>
      <c r="N2608" t="s">
        <v>17240</v>
      </c>
      <c r="O2608" t="s">
        <v>17241</v>
      </c>
      <c r="P2608" t="s">
        <v>17242</v>
      </c>
      <c r="Q2608" t="s">
        <v>17243</v>
      </c>
      <c r="R2608" t="s">
        <v>17244</v>
      </c>
      <c r="AA2608" t="e">
        <f>VLOOKUP(F2608,#REF!,1,0)</f>
        <v>#REF!</v>
      </c>
    </row>
    <row r="2609" spans="1:27" hidden="1" x14ac:dyDescent="0.25">
      <c r="A2609" t="s">
        <v>17245</v>
      </c>
      <c r="B2609" t="s">
        <v>948</v>
      </c>
      <c r="C2609" t="s">
        <v>17246</v>
      </c>
      <c r="D2609" t="s">
        <v>20</v>
      </c>
      <c r="F2609" t="s">
        <v>21</v>
      </c>
      <c r="G2609" t="s">
        <v>2485</v>
      </c>
      <c r="H2609" t="s">
        <v>911</v>
      </c>
      <c r="I2609" t="s">
        <v>114</v>
      </c>
      <c r="J2609" t="s">
        <v>17247</v>
      </c>
      <c r="K2609">
        <v>3729.93671686384</v>
      </c>
      <c r="L2609" t="s">
        <v>17178</v>
      </c>
      <c r="M2609" t="s">
        <v>164</v>
      </c>
      <c r="N2609" t="s">
        <v>17248</v>
      </c>
      <c r="O2609" t="s">
        <v>17249</v>
      </c>
      <c r="P2609" t="s">
        <v>17250</v>
      </c>
      <c r="Q2609" t="s">
        <v>17251</v>
      </c>
      <c r="R2609" t="s">
        <v>17252</v>
      </c>
      <c r="AA2609" t="e">
        <f>VLOOKUP(F2609,#REF!,1,0)</f>
        <v>#REF!</v>
      </c>
    </row>
    <row r="2610" spans="1:27" x14ac:dyDescent="0.25">
      <c r="A2610" t="s">
        <v>17253</v>
      </c>
      <c r="B2610" t="s">
        <v>948</v>
      </c>
      <c r="C2610" t="s">
        <v>17254</v>
      </c>
      <c r="D2610" t="s">
        <v>240</v>
      </c>
      <c r="E2610" t="s">
        <v>240</v>
      </c>
      <c r="F2610" t="s">
        <v>241</v>
      </c>
      <c r="G2610" t="s">
        <v>2485</v>
      </c>
      <c r="H2610" t="s">
        <v>1541</v>
      </c>
      <c r="I2610" t="s">
        <v>376</v>
      </c>
      <c r="J2610" t="s">
        <v>17255</v>
      </c>
      <c r="K2610">
        <v>2615.0790039123099</v>
      </c>
      <c r="L2610" t="s">
        <v>17178</v>
      </c>
      <c r="M2610" t="s">
        <v>164</v>
      </c>
      <c r="N2610" t="s">
        <v>17256</v>
      </c>
      <c r="O2610" t="s">
        <v>17257</v>
      </c>
      <c r="P2610" t="s">
        <v>17258</v>
      </c>
      <c r="Q2610" t="s">
        <v>17259</v>
      </c>
      <c r="R2610" t="s">
        <v>17260</v>
      </c>
      <c r="AA2610" t="e">
        <f>VLOOKUP(F2610,#REF!,1,0)</f>
        <v>#REF!</v>
      </c>
    </row>
    <row r="2611" spans="1:27" hidden="1" x14ac:dyDescent="0.25">
      <c r="A2611" t="s">
        <v>17261</v>
      </c>
      <c r="B2611" t="s">
        <v>948</v>
      </c>
      <c r="C2611" t="s">
        <v>590</v>
      </c>
      <c r="D2611" t="s">
        <v>20</v>
      </c>
      <c r="F2611" t="s">
        <v>21</v>
      </c>
      <c r="G2611" t="s">
        <v>2485</v>
      </c>
      <c r="H2611" t="s">
        <v>2043</v>
      </c>
      <c r="I2611" t="s">
        <v>55</v>
      </c>
      <c r="J2611" t="s">
        <v>4138</v>
      </c>
      <c r="K2611">
        <v>560.82161953976095</v>
      </c>
      <c r="L2611" t="s">
        <v>17178</v>
      </c>
      <c r="M2611" t="s">
        <v>164</v>
      </c>
      <c r="N2611" t="s">
        <v>17262</v>
      </c>
      <c r="O2611" t="s">
        <v>17263</v>
      </c>
      <c r="P2611" t="s">
        <v>17264</v>
      </c>
      <c r="Q2611" t="s">
        <v>17265</v>
      </c>
      <c r="R2611" t="s">
        <v>17266</v>
      </c>
      <c r="AA2611" t="e">
        <f>VLOOKUP(F2611,#REF!,1,0)</f>
        <v>#REF!</v>
      </c>
    </row>
    <row r="2612" spans="1:27" hidden="1" x14ac:dyDescent="0.25">
      <c r="A2612" t="s">
        <v>17267</v>
      </c>
      <c r="B2612" t="s">
        <v>948</v>
      </c>
      <c r="C2612" t="s">
        <v>17268</v>
      </c>
      <c r="D2612" t="s">
        <v>318</v>
      </c>
      <c r="F2612" t="s">
        <v>319</v>
      </c>
      <c r="G2612" t="s">
        <v>2485</v>
      </c>
      <c r="H2612" t="s">
        <v>448</v>
      </c>
      <c r="I2612" t="s">
        <v>449</v>
      </c>
      <c r="J2612" t="s">
        <v>12029</v>
      </c>
      <c r="K2612">
        <v>1785.28384662352</v>
      </c>
      <c r="L2612" t="s">
        <v>17178</v>
      </c>
      <c r="M2612" t="s">
        <v>164</v>
      </c>
      <c r="N2612" t="s">
        <v>17269</v>
      </c>
      <c r="O2612" t="s">
        <v>17270</v>
      </c>
      <c r="P2612" t="s">
        <v>17271</v>
      </c>
      <c r="Q2612" t="s">
        <v>17272</v>
      </c>
      <c r="R2612" t="s">
        <v>17273</v>
      </c>
      <c r="AA2612" t="e">
        <f>VLOOKUP(F2612,#REF!,1,0)</f>
        <v>#REF!</v>
      </c>
    </row>
    <row r="2613" spans="1:27" hidden="1" x14ac:dyDescent="0.25">
      <c r="A2613" t="s">
        <v>17274</v>
      </c>
      <c r="B2613" t="s">
        <v>948</v>
      </c>
      <c r="C2613" t="s">
        <v>17275</v>
      </c>
      <c r="D2613" t="s">
        <v>17276</v>
      </c>
      <c r="F2613" t="s">
        <v>17277</v>
      </c>
      <c r="G2613" t="s">
        <v>2485</v>
      </c>
      <c r="H2613" t="s">
        <v>1577</v>
      </c>
      <c r="I2613" t="s">
        <v>389</v>
      </c>
      <c r="J2613" t="s">
        <v>3750</v>
      </c>
      <c r="K2613">
        <v>563.70717985803401</v>
      </c>
      <c r="L2613" t="s">
        <v>17178</v>
      </c>
      <c r="M2613" t="s">
        <v>164</v>
      </c>
      <c r="N2613" t="s">
        <v>17278</v>
      </c>
      <c r="O2613" t="s">
        <v>17279</v>
      </c>
      <c r="P2613" t="s">
        <v>17280</v>
      </c>
      <c r="Q2613" t="s">
        <v>17281</v>
      </c>
      <c r="R2613" t="s">
        <v>17282</v>
      </c>
      <c r="AA2613" t="e">
        <f>VLOOKUP(F2613,#REF!,1,0)</f>
        <v>#REF!</v>
      </c>
    </row>
    <row r="2614" spans="1:27" hidden="1" x14ac:dyDescent="0.25">
      <c r="A2614" t="s">
        <v>17283</v>
      </c>
      <c r="B2614" t="s">
        <v>948</v>
      </c>
      <c r="C2614" t="s">
        <v>17284</v>
      </c>
      <c r="D2614" t="s">
        <v>20</v>
      </c>
      <c r="F2614" t="s">
        <v>21</v>
      </c>
      <c r="G2614" t="s">
        <v>2485</v>
      </c>
      <c r="H2614" t="s">
        <v>675</v>
      </c>
      <c r="I2614" t="s">
        <v>78</v>
      </c>
      <c r="J2614" t="s">
        <v>13017</v>
      </c>
      <c r="K2614">
        <v>1929.2527448286901</v>
      </c>
      <c r="L2614" t="s">
        <v>17178</v>
      </c>
      <c r="M2614" t="s">
        <v>164</v>
      </c>
      <c r="N2614" t="s">
        <v>17285</v>
      </c>
      <c r="O2614" t="s">
        <v>17286</v>
      </c>
      <c r="P2614" t="s">
        <v>17287</v>
      </c>
      <c r="Q2614" t="s">
        <v>17288</v>
      </c>
      <c r="R2614" t="s">
        <v>17289</v>
      </c>
      <c r="AA2614" t="e">
        <f>VLOOKUP(F2614,#REF!,1,0)</f>
        <v>#REF!</v>
      </c>
    </row>
    <row r="2615" spans="1:27" hidden="1" x14ac:dyDescent="0.25">
      <c r="A2615" t="s">
        <v>9453</v>
      </c>
      <c r="B2615" t="s">
        <v>948</v>
      </c>
      <c r="C2615" t="s">
        <v>48</v>
      </c>
      <c r="D2615" t="s">
        <v>20</v>
      </c>
      <c r="F2615" t="s">
        <v>21</v>
      </c>
      <c r="G2615" t="s">
        <v>2485</v>
      </c>
      <c r="H2615" t="s">
        <v>47</v>
      </c>
      <c r="I2615" t="s">
        <v>231</v>
      </c>
      <c r="J2615" t="s">
        <v>8094</v>
      </c>
      <c r="K2615">
        <v>1203.0107543576801</v>
      </c>
      <c r="L2615" t="s">
        <v>17178</v>
      </c>
      <c r="M2615" t="s">
        <v>164</v>
      </c>
      <c r="N2615" t="s">
        <v>17290</v>
      </c>
      <c r="O2615" t="s">
        <v>17291</v>
      </c>
      <c r="P2615" t="s">
        <v>17292</v>
      </c>
      <c r="Q2615" t="s">
        <v>17293</v>
      </c>
      <c r="R2615" t="s">
        <v>17294</v>
      </c>
      <c r="AA2615" t="e">
        <f>VLOOKUP(F2615,#REF!,1,0)</f>
        <v>#REF!</v>
      </c>
    </row>
    <row r="2616" spans="1:27" hidden="1" x14ac:dyDescent="0.25">
      <c r="A2616" t="s">
        <v>17255</v>
      </c>
      <c r="B2616" t="s">
        <v>948</v>
      </c>
      <c r="C2616" t="s">
        <v>1479</v>
      </c>
      <c r="D2616" t="s">
        <v>57</v>
      </c>
      <c r="F2616" t="s">
        <v>58</v>
      </c>
      <c r="G2616" t="s">
        <v>2485</v>
      </c>
      <c r="H2616" t="s">
        <v>1849</v>
      </c>
      <c r="I2616" t="s">
        <v>140</v>
      </c>
      <c r="J2616" t="s">
        <v>5772</v>
      </c>
      <c r="K2616">
        <v>815.00492082100698</v>
      </c>
      <c r="L2616" t="s">
        <v>17178</v>
      </c>
      <c r="M2616" t="s">
        <v>164</v>
      </c>
      <c r="N2616" t="s">
        <v>17295</v>
      </c>
      <c r="O2616" t="s">
        <v>17296</v>
      </c>
      <c r="P2616" t="s">
        <v>17297</v>
      </c>
      <c r="Q2616" t="s">
        <v>17298</v>
      </c>
      <c r="R2616" t="s">
        <v>17299</v>
      </c>
      <c r="AA2616" t="e">
        <f>VLOOKUP(F2616,#REF!,1,0)</f>
        <v>#REF!</v>
      </c>
    </row>
    <row r="2617" spans="1:27" hidden="1" x14ac:dyDescent="0.25">
      <c r="A2617" t="s">
        <v>17300</v>
      </c>
      <c r="B2617" t="s">
        <v>948</v>
      </c>
      <c r="C2617" t="s">
        <v>282</v>
      </c>
      <c r="D2617" t="s">
        <v>20</v>
      </c>
      <c r="F2617" t="s">
        <v>21</v>
      </c>
      <c r="G2617" t="s">
        <v>2485</v>
      </c>
      <c r="H2617" t="s">
        <v>182</v>
      </c>
      <c r="I2617" t="s">
        <v>168</v>
      </c>
      <c r="J2617" t="s">
        <v>17301</v>
      </c>
      <c r="K2617">
        <v>3498.2466550435602</v>
      </c>
      <c r="L2617" t="s">
        <v>17178</v>
      </c>
      <c r="M2617" t="s">
        <v>164</v>
      </c>
      <c r="N2617" t="s">
        <v>17302</v>
      </c>
      <c r="O2617" t="s">
        <v>17303</v>
      </c>
      <c r="P2617" t="s">
        <v>17304</v>
      </c>
      <c r="Q2617" t="s">
        <v>17305</v>
      </c>
      <c r="R2617" t="s">
        <v>17306</v>
      </c>
      <c r="AA2617" t="e">
        <f>VLOOKUP(F2617,#REF!,1,0)</f>
        <v>#REF!</v>
      </c>
    </row>
    <row r="2618" spans="1:27" hidden="1" x14ac:dyDescent="0.25">
      <c r="A2618" t="s">
        <v>9583</v>
      </c>
      <c r="B2618" t="s">
        <v>948</v>
      </c>
      <c r="C2618" t="s">
        <v>17307</v>
      </c>
      <c r="D2618" t="s">
        <v>101</v>
      </c>
      <c r="F2618" t="s">
        <v>102</v>
      </c>
      <c r="G2618" t="s">
        <v>2485</v>
      </c>
      <c r="H2618" t="s">
        <v>2071</v>
      </c>
      <c r="I2618" t="s">
        <v>437</v>
      </c>
      <c r="J2618" t="s">
        <v>17308</v>
      </c>
      <c r="K2618">
        <v>21892.312713209601</v>
      </c>
      <c r="L2618" t="s">
        <v>17178</v>
      </c>
      <c r="M2618" t="s">
        <v>164</v>
      </c>
      <c r="N2618" t="s">
        <v>17309</v>
      </c>
      <c r="O2618" t="s">
        <v>17310</v>
      </c>
      <c r="P2618" t="s">
        <v>17311</v>
      </c>
      <c r="Q2618" t="s">
        <v>17312</v>
      </c>
      <c r="R2618" t="s">
        <v>17313</v>
      </c>
      <c r="AA2618" t="e">
        <f>VLOOKUP(F2618,#REF!,1,0)</f>
        <v>#REF!</v>
      </c>
    </row>
    <row r="2619" spans="1:27" hidden="1" x14ac:dyDescent="0.25">
      <c r="A2619" t="s">
        <v>17314</v>
      </c>
      <c r="B2619" t="s">
        <v>948</v>
      </c>
      <c r="C2619" t="s">
        <v>616</v>
      </c>
      <c r="D2619" t="s">
        <v>20</v>
      </c>
      <c r="F2619" t="s">
        <v>21</v>
      </c>
      <c r="G2619" t="s">
        <v>2485</v>
      </c>
      <c r="H2619" t="s">
        <v>625</v>
      </c>
      <c r="I2619" t="s">
        <v>98</v>
      </c>
      <c r="J2619" t="s">
        <v>2970</v>
      </c>
      <c r="K2619">
        <v>739.88757824362301</v>
      </c>
      <c r="L2619" t="s">
        <v>17178</v>
      </c>
      <c r="M2619" t="s">
        <v>164</v>
      </c>
      <c r="N2619" t="s">
        <v>17315</v>
      </c>
      <c r="O2619" t="s">
        <v>17316</v>
      </c>
      <c r="P2619" t="s">
        <v>17317</v>
      </c>
      <c r="Q2619" t="s">
        <v>17318</v>
      </c>
      <c r="R2619" t="s">
        <v>17319</v>
      </c>
      <c r="AA2619" t="e">
        <f>VLOOKUP(F2619,#REF!,1,0)</f>
        <v>#REF!</v>
      </c>
    </row>
    <row r="2620" spans="1:27" hidden="1" x14ac:dyDescent="0.25">
      <c r="A2620" t="s">
        <v>17320</v>
      </c>
      <c r="B2620" t="s">
        <v>948</v>
      </c>
      <c r="C2620" t="s">
        <v>599</v>
      </c>
      <c r="D2620" t="s">
        <v>20</v>
      </c>
      <c r="F2620" t="s">
        <v>21</v>
      </c>
      <c r="G2620" t="s">
        <v>2485</v>
      </c>
      <c r="H2620" t="s">
        <v>167</v>
      </c>
      <c r="I2620" t="s">
        <v>85</v>
      </c>
      <c r="J2620" t="s">
        <v>3425</v>
      </c>
      <c r="K2620">
        <v>452.41268568253099</v>
      </c>
      <c r="L2620" t="s">
        <v>17178</v>
      </c>
      <c r="M2620" t="s">
        <v>164</v>
      </c>
      <c r="N2620" t="s">
        <v>17321</v>
      </c>
      <c r="O2620" t="s">
        <v>17322</v>
      </c>
      <c r="P2620" t="s">
        <v>17323</v>
      </c>
      <c r="Q2620" t="s">
        <v>17324</v>
      </c>
      <c r="R2620" t="s">
        <v>17325</v>
      </c>
      <c r="AA2620" t="e">
        <f>VLOOKUP(F2620,#REF!,1,0)</f>
        <v>#REF!</v>
      </c>
    </row>
    <row r="2621" spans="1:27" hidden="1" x14ac:dyDescent="0.25">
      <c r="A2621" t="s">
        <v>17326</v>
      </c>
      <c r="B2621" t="s">
        <v>948</v>
      </c>
      <c r="C2621" t="s">
        <v>17327</v>
      </c>
      <c r="D2621" t="s">
        <v>20</v>
      </c>
      <c r="F2621" t="s">
        <v>21</v>
      </c>
      <c r="G2621" t="s">
        <v>2485</v>
      </c>
      <c r="H2621" t="s">
        <v>1104</v>
      </c>
      <c r="I2621" t="s">
        <v>69</v>
      </c>
      <c r="J2621" t="s">
        <v>710</v>
      </c>
      <c r="K2621">
        <v>1835.5194109971801</v>
      </c>
      <c r="L2621" t="s">
        <v>17178</v>
      </c>
      <c r="M2621" t="s">
        <v>164</v>
      </c>
      <c r="N2621" t="s">
        <v>17328</v>
      </c>
      <c r="O2621" t="s">
        <v>17329</v>
      </c>
      <c r="P2621" t="s">
        <v>17330</v>
      </c>
      <c r="Q2621" t="s">
        <v>17331</v>
      </c>
      <c r="R2621" t="s">
        <v>17332</v>
      </c>
      <c r="AA2621" t="e">
        <f>VLOOKUP(F2621,#REF!,1,0)</f>
        <v>#REF!</v>
      </c>
    </row>
    <row r="2622" spans="1:27" x14ac:dyDescent="0.25">
      <c r="A2622" t="s">
        <v>17333</v>
      </c>
      <c r="B2622" t="s">
        <v>948</v>
      </c>
      <c r="C2622" t="s">
        <v>17334</v>
      </c>
      <c r="D2622" t="s">
        <v>240</v>
      </c>
      <c r="E2622" t="s">
        <v>240</v>
      </c>
      <c r="F2622" t="s">
        <v>241</v>
      </c>
      <c r="G2622" t="s">
        <v>2485</v>
      </c>
      <c r="H2622" t="s">
        <v>1754</v>
      </c>
      <c r="I2622" t="s">
        <v>364</v>
      </c>
      <c r="J2622" t="s">
        <v>2580</v>
      </c>
      <c r="K2622">
        <v>326.26709008640699</v>
      </c>
      <c r="L2622" t="s">
        <v>17178</v>
      </c>
      <c r="M2622" t="s">
        <v>164</v>
      </c>
      <c r="N2622" t="s">
        <v>17335</v>
      </c>
      <c r="O2622" t="s">
        <v>17336</v>
      </c>
      <c r="P2622" t="s">
        <v>17337</v>
      </c>
      <c r="Q2622" t="s">
        <v>17338</v>
      </c>
      <c r="R2622" t="s">
        <v>17339</v>
      </c>
      <c r="AA2622" t="e">
        <f>VLOOKUP(F2622,#REF!,1,0)</f>
        <v>#REF!</v>
      </c>
    </row>
    <row r="2623" spans="1:27" hidden="1" x14ac:dyDescent="0.25">
      <c r="A2623" t="s">
        <v>17340</v>
      </c>
      <c r="B2623" t="s">
        <v>948</v>
      </c>
      <c r="C2623" t="s">
        <v>17341</v>
      </c>
      <c r="D2623" t="s">
        <v>318</v>
      </c>
      <c r="F2623" t="s">
        <v>319</v>
      </c>
      <c r="G2623" t="s">
        <v>2485</v>
      </c>
      <c r="H2623" t="s">
        <v>258</v>
      </c>
      <c r="I2623" t="s">
        <v>473</v>
      </c>
      <c r="J2623" t="s">
        <v>10928</v>
      </c>
      <c r="K2623">
        <v>1630.1101063649901</v>
      </c>
      <c r="L2623" t="s">
        <v>17178</v>
      </c>
      <c r="M2623" t="s">
        <v>164</v>
      </c>
      <c r="N2623" t="s">
        <v>17342</v>
      </c>
      <c r="O2623" t="s">
        <v>17343</v>
      </c>
      <c r="P2623" t="s">
        <v>17344</v>
      </c>
      <c r="Q2623" t="s">
        <v>17345</v>
      </c>
      <c r="R2623" t="s">
        <v>17346</v>
      </c>
      <c r="AA2623" t="e">
        <f>VLOOKUP(F2623,#REF!,1,0)</f>
        <v>#REF!</v>
      </c>
    </row>
    <row r="2624" spans="1:27" hidden="1" x14ac:dyDescent="0.25">
      <c r="A2624" t="s">
        <v>17347</v>
      </c>
      <c r="B2624" t="s">
        <v>948</v>
      </c>
      <c r="C2624" t="s">
        <v>242</v>
      </c>
      <c r="D2624" t="s">
        <v>20</v>
      </c>
      <c r="F2624" t="s">
        <v>21</v>
      </c>
      <c r="G2624" t="s">
        <v>2485</v>
      </c>
      <c r="H2624" t="s">
        <v>840</v>
      </c>
      <c r="I2624" t="s">
        <v>282</v>
      </c>
      <c r="J2624" t="s">
        <v>17348</v>
      </c>
      <c r="K2624">
        <v>3703.3041273704798</v>
      </c>
      <c r="L2624" t="s">
        <v>17178</v>
      </c>
      <c r="M2624" t="s">
        <v>164</v>
      </c>
      <c r="N2624" t="s">
        <v>17349</v>
      </c>
      <c r="O2624" t="s">
        <v>17350</v>
      </c>
      <c r="P2624" t="s">
        <v>17351</v>
      </c>
      <c r="Q2624" t="s">
        <v>17352</v>
      </c>
      <c r="R2624" t="s">
        <v>17353</v>
      </c>
      <c r="AA2624" t="e">
        <f>VLOOKUP(F2624,#REF!,1,0)</f>
        <v>#REF!</v>
      </c>
    </row>
    <row r="2625" spans="1:27" hidden="1" x14ac:dyDescent="0.25">
      <c r="A2625" t="s">
        <v>17354</v>
      </c>
      <c r="B2625" t="s">
        <v>948</v>
      </c>
      <c r="C2625" t="s">
        <v>17355</v>
      </c>
      <c r="D2625" t="s">
        <v>318</v>
      </c>
      <c r="F2625" t="s">
        <v>319</v>
      </c>
      <c r="G2625" t="s">
        <v>2485</v>
      </c>
      <c r="H2625" t="s">
        <v>1384</v>
      </c>
      <c r="I2625" t="s">
        <v>515</v>
      </c>
      <c r="J2625" t="s">
        <v>17356</v>
      </c>
      <c r="K2625">
        <v>2641.69727356663</v>
      </c>
      <c r="L2625" t="s">
        <v>17178</v>
      </c>
      <c r="M2625" t="s">
        <v>164</v>
      </c>
      <c r="N2625" t="s">
        <v>17357</v>
      </c>
      <c r="O2625" t="s">
        <v>17358</v>
      </c>
      <c r="P2625" t="s">
        <v>17359</v>
      </c>
      <c r="Q2625" t="s">
        <v>17360</v>
      </c>
      <c r="R2625" t="s">
        <v>17361</v>
      </c>
      <c r="AA2625" t="e">
        <f>VLOOKUP(F2625,#REF!,1,0)</f>
        <v>#REF!</v>
      </c>
    </row>
    <row r="2626" spans="1:27" hidden="1" x14ac:dyDescent="0.25">
      <c r="A2626" t="s">
        <v>17362</v>
      </c>
      <c r="B2626" t="s">
        <v>948</v>
      </c>
      <c r="C2626" t="s">
        <v>17363</v>
      </c>
      <c r="D2626" t="s">
        <v>20</v>
      </c>
      <c r="F2626" t="s">
        <v>21</v>
      </c>
      <c r="G2626" t="s">
        <v>2485</v>
      </c>
      <c r="H2626" t="s">
        <v>1120</v>
      </c>
      <c r="I2626" t="s">
        <v>89</v>
      </c>
      <c r="J2626" t="s">
        <v>642</v>
      </c>
      <c r="K2626">
        <v>700.04471575343598</v>
      </c>
      <c r="L2626" t="s">
        <v>17178</v>
      </c>
      <c r="M2626" t="s">
        <v>164</v>
      </c>
      <c r="N2626" t="s">
        <v>17364</v>
      </c>
      <c r="O2626" t="s">
        <v>17365</v>
      </c>
      <c r="P2626" t="s">
        <v>17366</v>
      </c>
      <c r="Q2626" t="s">
        <v>17367</v>
      </c>
      <c r="R2626" t="s">
        <v>17368</v>
      </c>
      <c r="AA2626" t="e">
        <f>VLOOKUP(F2626,#REF!,1,0)</f>
        <v>#REF!</v>
      </c>
    </row>
    <row r="2627" spans="1:27" x14ac:dyDescent="0.25">
      <c r="A2627" t="s">
        <v>17369</v>
      </c>
      <c r="B2627" t="s">
        <v>948</v>
      </c>
      <c r="C2627" t="s">
        <v>17370</v>
      </c>
      <c r="D2627" t="s">
        <v>240</v>
      </c>
      <c r="E2627" t="s">
        <v>240</v>
      </c>
      <c r="F2627" t="s">
        <v>241</v>
      </c>
      <c r="G2627" t="s">
        <v>2485</v>
      </c>
      <c r="H2627" t="s">
        <v>876</v>
      </c>
      <c r="I2627" t="s">
        <v>343</v>
      </c>
      <c r="J2627" t="s">
        <v>10420</v>
      </c>
      <c r="K2627">
        <v>1557.5249094227399</v>
      </c>
      <c r="L2627" t="s">
        <v>17178</v>
      </c>
      <c r="M2627" t="s">
        <v>164</v>
      </c>
      <c r="N2627" t="s">
        <v>17371</v>
      </c>
      <c r="O2627" t="s">
        <v>17372</v>
      </c>
      <c r="P2627" t="s">
        <v>17373</v>
      </c>
      <c r="Q2627" t="s">
        <v>17374</v>
      </c>
      <c r="R2627" t="s">
        <v>17375</v>
      </c>
      <c r="AA2627" t="e">
        <f>VLOOKUP(F2627,#REF!,1,0)</f>
        <v>#REF!</v>
      </c>
    </row>
    <row r="2628" spans="1:27" hidden="1" x14ac:dyDescent="0.25">
      <c r="A2628" t="s">
        <v>17376</v>
      </c>
      <c r="B2628" t="s">
        <v>948</v>
      </c>
      <c r="C2628" t="s">
        <v>17377</v>
      </c>
      <c r="D2628" t="s">
        <v>318</v>
      </c>
      <c r="F2628" t="s">
        <v>319</v>
      </c>
      <c r="G2628" t="s">
        <v>2485</v>
      </c>
      <c r="H2628" t="s">
        <v>993</v>
      </c>
      <c r="I2628" t="s">
        <v>414</v>
      </c>
      <c r="J2628" t="s">
        <v>17378</v>
      </c>
      <c r="K2628">
        <v>3263.02419270582</v>
      </c>
      <c r="L2628" t="s">
        <v>17178</v>
      </c>
      <c r="M2628" t="s">
        <v>164</v>
      </c>
      <c r="N2628" t="s">
        <v>17379</v>
      </c>
      <c r="O2628" t="s">
        <v>17380</v>
      </c>
      <c r="P2628" t="s">
        <v>17381</v>
      </c>
      <c r="Q2628" t="s">
        <v>17382</v>
      </c>
      <c r="R2628" t="s">
        <v>17383</v>
      </c>
      <c r="AA2628" t="e">
        <f>VLOOKUP(F2628,#REF!,1,0)</f>
        <v>#REF!</v>
      </c>
    </row>
    <row r="2629" spans="1:27" hidden="1" x14ac:dyDescent="0.25">
      <c r="A2629" t="s">
        <v>17384</v>
      </c>
      <c r="B2629" t="s">
        <v>948</v>
      </c>
      <c r="C2629" t="s">
        <v>562</v>
      </c>
      <c r="D2629" t="s">
        <v>20</v>
      </c>
      <c r="F2629" t="s">
        <v>21</v>
      </c>
      <c r="G2629" t="s">
        <v>2485</v>
      </c>
      <c r="H2629" t="s">
        <v>893</v>
      </c>
      <c r="I2629" t="s">
        <v>17</v>
      </c>
      <c r="J2629" t="s">
        <v>10943</v>
      </c>
      <c r="K2629">
        <v>1632.1569367934601</v>
      </c>
      <c r="L2629" t="s">
        <v>17178</v>
      </c>
      <c r="M2629" t="s">
        <v>164</v>
      </c>
      <c r="N2629" t="s">
        <v>17385</v>
      </c>
      <c r="O2629" t="s">
        <v>17386</v>
      </c>
      <c r="P2629" t="s">
        <v>17387</v>
      </c>
      <c r="Q2629" t="s">
        <v>17388</v>
      </c>
      <c r="R2629" t="s">
        <v>17389</v>
      </c>
      <c r="AA2629" t="e">
        <f>VLOOKUP(F2629,#REF!,1,0)</f>
        <v>#REF!</v>
      </c>
    </row>
    <row r="2630" spans="1:27" hidden="1" x14ac:dyDescent="0.25">
      <c r="A2630" t="s">
        <v>17390</v>
      </c>
      <c r="B2630" t="s">
        <v>948</v>
      </c>
      <c r="C2630" t="s">
        <v>17391</v>
      </c>
      <c r="D2630" t="s">
        <v>318</v>
      </c>
      <c r="F2630" t="s">
        <v>319</v>
      </c>
      <c r="G2630" t="s">
        <v>2485</v>
      </c>
      <c r="H2630" t="s">
        <v>117</v>
      </c>
      <c r="I2630" t="s">
        <v>355</v>
      </c>
      <c r="J2630" t="s">
        <v>14506</v>
      </c>
      <c r="K2630">
        <v>2440.3283296807899</v>
      </c>
      <c r="L2630" t="s">
        <v>17178</v>
      </c>
      <c r="M2630" t="s">
        <v>164</v>
      </c>
      <c r="N2630" t="s">
        <v>17392</v>
      </c>
      <c r="O2630" t="s">
        <v>17393</v>
      </c>
      <c r="P2630" t="s">
        <v>17394</v>
      </c>
      <c r="Q2630" t="s">
        <v>17395</v>
      </c>
      <c r="R2630" t="s">
        <v>17396</v>
      </c>
      <c r="AA2630" t="e">
        <f>VLOOKUP(F2630,#REF!,1,0)</f>
        <v>#REF!</v>
      </c>
    </row>
    <row r="2631" spans="1:27" hidden="1" x14ac:dyDescent="0.25">
      <c r="A2631" t="s">
        <v>17397</v>
      </c>
      <c r="B2631" t="s">
        <v>948</v>
      </c>
      <c r="C2631" t="s">
        <v>607</v>
      </c>
      <c r="D2631" t="s">
        <v>20</v>
      </c>
      <c r="F2631" t="s">
        <v>21</v>
      </c>
      <c r="G2631" t="s">
        <v>2485</v>
      </c>
      <c r="H2631" t="s">
        <v>145</v>
      </c>
      <c r="I2631" t="s">
        <v>19</v>
      </c>
      <c r="J2631" t="s">
        <v>3076</v>
      </c>
      <c r="K2631">
        <v>398.89010234299298</v>
      </c>
      <c r="L2631" t="s">
        <v>17178</v>
      </c>
      <c r="M2631" t="s">
        <v>164</v>
      </c>
      <c r="N2631" t="s">
        <v>17398</v>
      </c>
      <c r="O2631" t="s">
        <v>17399</v>
      </c>
      <c r="P2631" t="s">
        <v>17400</v>
      </c>
      <c r="Q2631" t="s">
        <v>17401</v>
      </c>
      <c r="R2631" t="s">
        <v>17402</v>
      </c>
      <c r="AA2631" t="e">
        <f>VLOOKUP(F2631,#REF!,1,0)</f>
        <v>#REF!</v>
      </c>
    </row>
    <row r="2632" spans="1:27" hidden="1" x14ac:dyDescent="0.25">
      <c r="A2632" t="s">
        <v>17403</v>
      </c>
      <c r="B2632" t="s">
        <v>948</v>
      </c>
      <c r="C2632" t="s">
        <v>87</v>
      </c>
      <c r="D2632" t="s">
        <v>20</v>
      </c>
      <c r="F2632" t="s">
        <v>21</v>
      </c>
      <c r="G2632" t="s">
        <v>2485</v>
      </c>
      <c r="H2632" t="s">
        <v>310</v>
      </c>
      <c r="I2632" t="s">
        <v>164</v>
      </c>
      <c r="J2632" t="s">
        <v>6801</v>
      </c>
      <c r="K2632">
        <v>984.27137987114202</v>
      </c>
      <c r="L2632" t="s">
        <v>17178</v>
      </c>
      <c r="M2632" t="s">
        <v>164</v>
      </c>
      <c r="N2632" t="s">
        <v>17404</v>
      </c>
      <c r="O2632" t="s">
        <v>17405</v>
      </c>
      <c r="P2632" t="s">
        <v>17406</v>
      </c>
      <c r="Q2632" t="s">
        <v>17407</v>
      </c>
      <c r="R2632" t="s">
        <v>17408</v>
      </c>
      <c r="AA2632" t="e">
        <f>VLOOKUP(F2632,#REF!,1,0)</f>
        <v>#REF!</v>
      </c>
    </row>
    <row r="2633" spans="1:27" hidden="1" x14ac:dyDescent="0.25">
      <c r="A2633" t="s">
        <v>17409</v>
      </c>
      <c r="B2633" t="s">
        <v>948</v>
      </c>
      <c r="C2633" t="s">
        <v>17410</v>
      </c>
      <c r="D2633" t="s">
        <v>57</v>
      </c>
      <c r="F2633" t="s">
        <v>58</v>
      </c>
      <c r="G2633" t="s">
        <v>2485</v>
      </c>
      <c r="H2633" t="s">
        <v>1729</v>
      </c>
      <c r="I2633" t="s">
        <v>37</v>
      </c>
      <c r="J2633" t="s">
        <v>3378</v>
      </c>
      <c r="K2633">
        <v>445.0071676842</v>
      </c>
      <c r="L2633" t="s">
        <v>17178</v>
      </c>
      <c r="M2633" t="s">
        <v>164</v>
      </c>
      <c r="N2633" t="s">
        <v>17411</v>
      </c>
      <c r="O2633" t="s">
        <v>17412</v>
      </c>
      <c r="P2633" t="s">
        <v>17413</v>
      </c>
      <c r="Q2633" t="s">
        <v>17414</v>
      </c>
      <c r="R2633" t="s">
        <v>17415</v>
      </c>
      <c r="AA2633" t="e">
        <f>VLOOKUP(F2633,#REF!,1,0)</f>
        <v>#REF!</v>
      </c>
    </row>
    <row r="2634" spans="1:27" hidden="1" x14ac:dyDescent="0.25">
      <c r="A2634" t="s">
        <v>17416</v>
      </c>
      <c r="B2634" t="s">
        <v>948</v>
      </c>
      <c r="C2634" t="s">
        <v>17417</v>
      </c>
      <c r="D2634" t="s">
        <v>318</v>
      </c>
      <c r="F2634" t="s">
        <v>319</v>
      </c>
      <c r="G2634" t="s">
        <v>2485</v>
      </c>
      <c r="H2634" t="s">
        <v>298</v>
      </c>
      <c r="I2634" t="s">
        <v>530</v>
      </c>
      <c r="J2634" t="s">
        <v>8007</v>
      </c>
      <c r="K2634">
        <v>1187.935847126</v>
      </c>
      <c r="L2634" t="s">
        <v>17178</v>
      </c>
      <c r="M2634" t="s">
        <v>164</v>
      </c>
      <c r="N2634" t="s">
        <v>17418</v>
      </c>
      <c r="O2634" t="s">
        <v>17419</v>
      </c>
      <c r="P2634" t="s">
        <v>17420</v>
      </c>
      <c r="Q2634" t="s">
        <v>17421</v>
      </c>
      <c r="R2634" t="s">
        <v>17422</v>
      </c>
      <c r="AA2634" t="e">
        <f>VLOOKUP(F2634,#REF!,1,0)</f>
        <v>#REF!</v>
      </c>
    </row>
    <row r="2635" spans="1:27" hidden="1" x14ac:dyDescent="0.25">
      <c r="A2635" t="s">
        <v>17423</v>
      </c>
      <c r="B2635" t="s">
        <v>948</v>
      </c>
      <c r="C2635" t="s">
        <v>5448</v>
      </c>
      <c r="D2635" t="s">
        <v>20</v>
      </c>
      <c r="F2635" t="s">
        <v>21</v>
      </c>
      <c r="G2635" t="s">
        <v>2485</v>
      </c>
      <c r="H2635" t="s">
        <v>508</v>
      </c>
      <c r="I2635" t="s">
        <v>216</v>
      </c>
      <c r="J2635" t="s">
        <v>6011</v>
      </c>
      <c r="K2635">
        <v>1054.2676636711001</v>
      </c>
      <c r="L2635" t="s">
        <v>17178</v>
      </c>
      <c r="M2635" t="s">
        <v>164</v>
      </c>
      <c r="N2635" t="s">
        <v>17424</v>
      </c>
      <c r="O2635" t="s">
        <v>17425</v>
      </c>
      <c r="P2635" t="s">
        <v>17426</v>
      </c>
      <c r="Q2635" t="s">
        <v>17427</v>
      </c>
      <c r="R2635" t="s">
        <v>17428</v>
      </c>
      <c r="AA2635" t="e">
        <f>VLOOKUP(F2635,#REF!,1,0)</f>
        <v>#REF!</v>
      </c>
    </row>
    <row r="2636" spans="1:27" hidden="1" x14ac:dyDescent="0.25">
      <c r="A2636" t="s">
        <v>17429</v>
      </c>
      <c r="B2636" t="s">
        <v>948</v>
      </c>
      <c r="C2636" t="s">
        <v>17430</v>
      </c>
      <c r="D2636" t="s">
        <v>20</v>
      </c>
      <c r="F2636" t="s">
        <v>21</v>
      </c>
      <c r="G2636" t="s">
        <v>2485</v>
      </c>
      <c r="H2636" t="s">
        <v>413</v>
      </c>
      <c r="I2636" t="s">
        <v>217</v>
      </c>
      <c r="J2636" t="s">
        <v>15316</v>
      </c>
      <c r="K2636">
        <v>2542.4885366922099</v>
      </c>
      <c r="L2636" t="s">
        <v>17178</v>
      </c>
      <c r="M2636" t="s">
        <v>164</v>
      </c>
      <c r="N2636" t="s">
        <v>17431</v>
      </c>
      <c r="O2636" t="s">
        <v>17432</v>
      </c>
      <c r="P2636" t="s">
        <v>17433</v>
      </c>
      <c r="Q2636" t="s">
        <v>17434</v>
      </c>
      <c r="R2636" t="s">
        <v>17435</v>
      </c>
      <c r="AA2636" t="e">
        <f>VLOOKUP(F2636,#REF!,1,0)</f>
        <v>#REF!</v>
      </c>
    </row>
    <row r="2637" spans="1:27" hidden="1" x14ac:dyDescent="0.25">
      <c r="A2637" t="s">
        <v>17436</v>
      </c>
      <c r="B2637" t="s">
        <v>948</v>
      </c>
      <c r="C2637" t="s">
        <v>17437</v>
      </c>
      <c r="D2637" t="s">
        <v>20</v>
      </c>
      <c r="F2637" t="s">
        <v>21</v>
      </c>
      <c r="G2637" t="s">
        <v>2485</v>
      </c>
      <c r="H2637" t="s">
        <v>267</v>
      </c>
      <c r="I2637" t="s">
        <v>242</v>
      </c>
      <c r="J2637" t="s">
        <v>876</v>
      </c>
      <c r="K2637">
        <v>2050.9877344381498</v>
      </c>
      <c r="L2637" t="s">
        <v>17178</v>
      </c>
      <c r="M2637" t="s">
        <v>164</v>
      </c>
      <c r="N2637" t="s">
        <v>17438</v>
      </c>
      <c r="O2637" t="s">
        <v>17439</v>
      </c>
      <c r="P2637" t="s">
        <v>17440</v>
      </c>
      <c r="Q2637" t="s">
        <v>17441</v>
      </c>
      <c r="R2637" t="s">
        <v>17442</v>
      </c>
      <c r="AA2637" t="e">
        <f>VLOOKUP(F2637,#REF!,1,0)</f>
        <v>#REF!</v>
      </c>
    </row>
    <row r="2638" spans="1:27" hidden="1" x14ac:dyDescent="0.25">
      <c r="A2638" t="s">
        <v>17443</v>
      </c>
      <c r="B2638" t="s">
        <v>948</v>
      </c>
      <c r="C2638" t="s">
        <v>46</v>
      </c>
      <c r="D2638" t="s">
        <v>20</v>
      </c>
      <c r="F2638" t="s">
        <v>21</v>
      </c>
      <c r="G2638" t="s">
        <v>2485</v>
      </c>
      <c r="H2638" t="s">
        <v>2421</v>
      </c>
      <c r="I2638" t="s">
        <v>87</v>
      </c>
      <c r="J2638" t="s">
        <v>3626</v>
      </c>
      <c r="K2638">
        <v>885.06751487704696</v>
      </c>
      <c r="L2638" t="s">
        <v>17178</v>
      </c>
      <c r="M2638" t="s">
        <v>164</v>
      </c>
      <c r="N2638" t="s">
        <v>17444</v>
      </c>
      <c r="O2638" t="s">
        <v>17445</v>
      </c>
      <c r="P2638" t="s">
        <v>17446</v>
      </c>
      <c r="Q2638" t="s">
        <v>17447</v>
      </c>
      <c r="R2638" t="s">
        <v>17448</v>
      </c>
      <c r="AA2638" t="e">
        <f>VLOOKUP(F2638,#REF!,1,0)</f>
        <v>#REF!</v>
      </c>
    </row>
    <row r="2639" spans="1:27" hidden="1" x14ac:dyDescent="0.25">
      <c r="A2639" t="s">
        <v>17449</v>
      </c>
      <c r="B2639" t="s">
        <v>948</v>
      </c>
      <c r="C2639" t="s">
        <v>6565</v>
      </c>
      <c r="D2639" t="s">
        <v>57</v>
      </c>
      <c r="F2639" t="s">
        <v>58</v>
      </c>
      <c r="G2639" t="s">
        <v>2485</v>
      </c>
      <c r="H2639" t="s">
        <v>2280</v>
      </c>
      <c r="I2639" t="s">
        <v>60</v>
      </c>
      <c r="J2639" t="s">
        <v>2383</v>
      </c>
      <c r="K2639">
        <v>904.05456960553295</v>
      </c>
      <c r="L2639" t="s">
        <v>17178</v>
      </c>
      <c r="M2639" t="s">
        <v>164</v>
      </c>
      <c r="N2639" t="s">
        <v>17450</v>
      </c>
      <c r="O2639" t="s">
        <v>17451</v>
      </c>
      <c r="P2639" t="s">
        <v>17452</v>
      </c>
      <c r="Q2639" t="s">
        <v>17453</v>
      </c>
      <c r="R2639" t="s">
        <v>17454</v>
      </c>
      <c r="AA2639" t="e">
        <f>VLOOKUP(F2639,#REF!,1,0)</f>
        <v>#REF!</v>
      </c>
    </row>
    <row r="2640" spans="1:27" hidden="1" x14ac:dyDescent="0.25">
      <c r="A2640" t="s">
        <v>17455</v>
      </c>
      <c r="B2640" t="s">
        <v>948</v>
      </c>
      <c r="C2640" t="s">
        <v>17456</v>
      </c>
      <c r="D2640" t="s">
        <v>20</v>
      </c>
      <c r="F2640" t="s">
        <v>21</v>
      </c>
      <c r="G2640" t="s">
        <v>2485</v>
      </c>
      <c r="H2640" t="s">
        <v>189</v>
      </c>
      <c r="I2640" t="s">
        <v>48</v>
      </c>
      <c r="J2640" t="s">
        <v>8442</v>
      </c>
      <c r="K2640">
        <v>1262.02474454753</v>
      </c>
      <c r="L2640" t="s">
        <v>17178</v>
      </c>
      <c r="M2640" t="s">
        <v>164</v>
      </c>
      <c r="N2640" t="s">
        <v>17457</v>
      </c>
      <c r="O2640" t="s">
        <v>17458</v>
      </c>
      <c r="P2640" t="s">
        <v>17459</v>
      </c>
      <c r="Q2640" t="s">
        <v>17460</v>
      </c>
      <c r="R2640" t="s">
        <v>17461</v>
      </c>
      <c r="AA2640" t="e">
        <f>VLOOKUP(F2640,#REF!,1,0)</f>
        <v>#REF!</v>
      </c>
    </row>
    <row r="2641" spans="1:27" x14ac:dyDescent="0.25">
      <c r="A2641" t="s">
        <v>17462</v>
      </c>
      <c r="B2641" t="s">
        <v>948</v>
      </c>
      <c r="C2641" t="s">
        <v>17463</v>
      </c>
      <c r="D2641" t="s">
        <v>240</v>
      </c>
      <c r="E2641" t="s">
        <v>240</v>
      </c>
      <c r="F2641" t="s">
        <v>241</v>
      </c>
      <c r="G2641" t="s">
        <v>2485</v>
      </c>
      <c r="H2641" t="s">
        <v>2470</v>
      </c>
      <c r="I2641" t="s">
        <v>24</v>
      </c>
      <c r="J2641" t="s">
        <v>8106</v>
      </c>
      <c r="K2641">
        <v>1205.1909880032599</v>
      </c>
      <c r="L2641" t="s">
        <v>17178</v>
      </c>
      <c r="M2641" t="s">
        <v>164</v>
      </c>
      <c r="N2641" t="s">
        <v>17464</v>
      </c>
      <c r="O2641" t="s">
        <v>17465</v>
      </c>
      <c r="P2641" t="s">
        <v>17466</v>
      </c>
      <c r="Q2641" t="s">
        <v>17467</v>
      </c>
      <c r="R2641" t="s">
        <v>17468</v>
      </c>
      <c r="AA2641" t="e">
        <f>VLOOKUP(F2641,#REF!,1,0)</f>
        <v>#REF!</v>
      </c>
    </row>
    <row r="2642" spans="1:27" hidden="1" x14ac:dyDescent="0.25">
      <c r="A2642" t="s">
        <v>2258</v>
      </c>
      <c r="B2642" t="s">
        <v>948</v>
      </c>
      <c r="C2642" t="s">
        <v>570</v>
      </c>
      <c r="D2642" t="s">
        <v>20</v>
      </c>
      <c r="F2642" t="s">
        <v>21</v>
      </c>
      <c r="G2642" t="s">
        <v>2485</v>
      </c>
      <c r="H2642" t="s">
        <v>2339</v>
      </c>
      <c r="I2642" t="s">
        <v>33</v>
      </c>
      <c r="J2642" t="s">
        <v>3083</v>
      </c>
      <c r="K2642">
        <v>400.13009831422602</v>
      </c>
      <c r="L2642" t="s">
        <v>17178</v>
      </c>
      <c r="M2642" t="s">
        <v>164</v>
      </c>
      <c r="N2642" t="s">
        <v>17469</v>
      </c>
      <c r="O2642" t="s">
        <v>17470</v>
      </c>
      <c r="P2642" t="s">
        <v>17471</v>
      </c>
      <c r="Q2642" t="s">
        <v>17472</v>
      </c>
      <c r="R2642" t="s">
        <v>17473</v>
      </c>
      <c r="AA2642" t="e">
        <f>VLOOKUP(F2642,#REF!,1,0)</f>
        <v>#REF!</v>
      </c>
    </row>
    <row r="2643" spans="1:27" hidden="1" x14ac:dyDescent="0.25">
      <c r="A2643" t="s">
        <v>17356</v>
      </c>
      <c r="B2643" t="s">
        <v>948</v>
      </c>
      <c r="C2643" t="s">
        <v>2155</v>
      </c>
      <c r="D2643" t="s">
        <v>57</v>
      </c>
      <c r="F2643" t="s">
        <v>58</v>
      </c>
      <c r="G2643" t="s">
        <v>2485</v>
      </c>
      <c r="H2643" t="s">
        <v>1179</v>
      </c>
      <c r="I2643" t="s">
        <v>265</v>
      </c>
      <c r="J2643" t="s">
        <v>4572</v>
      </c>
      <c r="K2643">
        <v>870.66373136817504</v>
      </c>
      <c r="L2643" t="s">
        <v>17178</v>
      </c>
      <c r="M2643" t="s">
        <v>164</v>
      </c>
      <c r="N2643" t="s">
        <v>17474</v>
      </c>
      <c r="O2643" t="s">
        <v>17475</v>
      </c>
      <c r="P2643" t="s">
        <v>17476</v>
      </c>
      <c r="Q2643" t="s">
        <v>17477</v>
      </c>
      <c r="R2643" t="s">
        <v>17478</v>
      </c>
      <c r="AA2643" t="e">
        <f>VLOOKUP(F2643,#REF!,1,0)</f>
        <v>#REF!</v>
      </c>
    </row>
    <row r="2644" spans="1:27" hidden="1" x14ac:dyDescent="0.25">
      <c r="A2644" t="s">
        <v>17479</v>
      </c>
      <c r="B2644" t="s">
        <v>948</v>
      </c>
      <c r="C2644" t="s">
        <v>265</v>
      </c>
      <c r="D2644" t="s">
        <v>20</v>
      </c>
      <c r="F2644" t="s">
        <v>21</v>
      </c>
      <c r="G2644" t="s">
        <v>2485</v>
      </c>
      <c r="H2644" t="s">
        <v>484</v>
      </c>
      <c r="I2644" t="s">
        <v>249</v>
      </c>
      <c r="J2644" t="s">
        <v>11151</v>
      </c>
      <c r="K2644">
        <v>1661.61658800482</v>
      </c>
      <c r="L2644" t="s">
        <v>17178</v>
      </c>
      <c r="M2644" t="s">
        <v>164</v>
      </c>
      <c r="N2644" t="s">
        <v>17480</v>
      </c>
      <c r="O2644" t="s">
        <v>17481</v>
      </c>
      <c r="P2644" t="s">
        <v>17482</v>
      </c>
      <c r="Q2644" t="s">
        <v>17483</v>
      </c>
      <c r="R2644" t="s">
        <v>17484</v>
      </c>
      <c r="AA2644" t="e">
        <f>VLOOKUP(F2644,#REF!,1,0)</f>
        <v>#REF!</v>
      </c>
    </row>
    <row r="2645" spans="1:27" hidden="1" x14ac:dyDescent="0.25">
      <c r="A2645" t="s">
        <v>17485</v>
      </c>
      <c r="B2645" t="s">
        <v>948</v>
      </c>
      <c r="C2645" t="s">
        <v>6545</v>
      </c>
      <c r="D2645" t="s">
        <v>57</v>
      </c>
      <c r="F2645" t="s">
        <v>58</v>
      </c>
      <c r="G2645" t="s">
        <v>2485</v>
      </c>
      <c r="H2645" t="s">
        <v>1592</v>
      </c>
      <c r="I2645" t="s">
        <v>124</v>
      </c>
      <c r="J2645" t="s">
        <v>17486</v>
      </c>
      <c r="K2645">
        <v>9107.3894716538198</v>
      </c>
      <c r="L2645" t="s">
        <v>17178</v>
      </c>
      <c r="M2645" t="s">
        <v>164</v>
      </c>
      <c r="N2645" t="s">
        <v>17487</v>
      </c>
      <c r="O2645" t="s">
        <v>17488</v>
      </c>
      <c r="P2645" t="s">
        <v>17489</v>
      </c>
      <c r="Q2645" t="s">
        <v>17490</v>
      </c>
      <c r="R2645" t="s">
        <v>17491</v>
      </c>
      <c r="AA2645" t="e">
        <f>VLOOKUP(F2645,#REF!,1,0)</f>
        <v>#REF!</v>
      </c>
    </row>
    <row r="2646" spans="1:27" x14ac:dyDescent="0.25">
      <c r="A2646" t="s">
        <v>17492</v>
      </c>
      <c r="B2646" t="s">
        <v>948</v>
      </c>
      <c r="C2646" t="s">
        <v>17493</v>
      </c>
      <c r="D2646" t="s">
        <v>240</v>
      </c>
      <c r="E2646" t="s">
        <v>240</v>
      </c>
      <c r="F2646" t="s">
        <v>241</v>
      </c>
      <c r="G2646" t="s">
        <v>2485</v>
      </c>
      <c r="H2646" t="s">
        <v>36</v>
      </c>
      <c r="I2646" t="s">
        <v>396</v>
      </c>
      <c r="J2646" t="s">
        <v>3069</v>
      </c>
      <c r="K2646">
        <v>398.12858850905201</v>
      </c>
      <c r="L2646" t="s">
        <v>17178</v>
      </c>
      <c r="M2646" t="s">
        <v>164</v>
      </c>
      <c r="N2646" t="s">
        <v>17494</v>
      </c>
      <c r="O2646" t="s">
        <v>17495</v>
      </c>
      <c r="P2646" t="s">
        <v>17496</v>
      </c>
      <c r="Q2646" t="s">
        <v>17497</v>
      </c>
      <c r="R2646" t="s">
        <v>17498</v>
      </c>
      <c r="AA2646" t="e">
        <f>VLOOKUP(F2646,#REF!,1,0)</f>
        <v>#REF!</v>
      </c>
    </row>
    <row r="2647" spans="1:27" x14ac:dyDescent="0.25">
      <c r="A2647" t="s">
        <v>17499</v>
      </c>
      <c r="B2647" t="s">
        <v>948</v>
      </c>
      <c r="C2647" t="s">
        <v>17500</v>
      </c>
      <c r="D2647" t="s">
        <v>240</v>
      </c>
      <c r="E2647" t="s">
        <v>240</v>
      </c>
      <c r="F2647" t="s">
        <v>241</v>
      </c>
      <c r="G2647" t="s">
        <v>2485</v>
      </c>
      <c r="H2647" t="s">
        <v>1414</v>
      </c>
      <c r="I2647" t="s">
        <v>335</v>
      </c>
      <c r="J2647" t="s">
        <v>11507</v>
      </c>
      <c r="K2647">
        <v>2371.0333346359798</v>
      </c>
      <c r="L2647" t="s">
        <v>17178</v>
      </c>
      <c r="M2647" t="s">
        <v>164</v>
      </c>
      <c r="N2647" t="s">
        <v>17501</v>
      </c>
      <c r="O2647" t="s">
        <v>17502</v>
      </c>
      <c r="P2647" t="s">
        <v>17503</v>
      </c>
      <c r="Q2647" t="s">
        <v>17504</v>
      </c>
      <c r="R2647" t="s">
        <v>17505</v>
      </c>
      <c r="AA2647" t="e">
        <f>VLOOKUP(F2647,#REF!,1,0)</f>
        <v>#REF!</v>
      </c>
    </row>
    <row r="2648" spans="1:27" x14ac:dyDescent="0.25">
      <c r="A2648" t="s">
        <v>17506</v>
      </c>
      <c r="B2648" t="s">
        <v>948</v>
      </c>
      <c r="C2648" t="s">
        <v>17507</v>
      </c>
      <c r="D2648" t="s">
        <v>240</v>
      </c>
      <c r="E2648" t="s">
        <v>240</v>
      </c>
      <c r="F2648" t="s">
        <v>241</v>
      </c>
      <c r="G2648" t="s">
        <v>2485</v>
      </c>
      <c r="H2648" t="s">
        <v>88</v>
      </c>
      <c r="I2648" t="s">
        <v>428</v>
      </c>
      <c r="J2648" t="s">
        <v>2607</v>
      </c>
      <c r="K2648">
        <v>329.530741631377</v>
      </c>
      <c r="L2648" t="s">
        <v>17178</v>
      </c>
      <c r="M2648" t="s">
        <v>164</v>
      </c>
      <c r="N2648" t="s">
        <v>17508</v>
      </c>
      <c r="O2648" t="s">
        <v>17509</v>
      </c>
      <c r="P2648" t="s">
        <v>17510</v>
      </c>
      <c r="Q2648" t="s">
        <v>17511</v>
      </c>
      <c r="R2648" t="s">
        <v>17512</v>
      </c>
      <c r="AA2648" t="e">
        <f>VLOOKUP(F2648,#REF!,1,0)</f>
        <v>#REF!</v>
      </c>
    </row>
    <row r="2649" spans="1:27" hidden="1" x14ac:dyDescent="0.25">
      <c r="A2649" t="s">
        <v>17513</v>
      </c>
      <c r="B2649" t="s">
        <v>17514</v>
      </c>
      <c r="C2649" t="s">
        <v>33</v>
      </c>
      <c r="D2649" t="s">
        <v>399</v>
      </c>
      <c r="F2649" t="s">
        <v>400</v>
      </c>
      <c r="G2649" t="s">
        <v>439</v>
      </c>
      <c r="H2649" t="s">
        <v>1072</v>
      </c>
      <c r="I2649" t="s">
        <v>105</v>
      </c>
      <c r="J2649" t="s">
        <v>17515</v>
      </c>
      <c r="K2649">
        <v>15812.801666027801</v>
      </c>
      <c r="L2649" t="s">
        <v>17516</v>
      </c>
      <c r="M2649" t="s">
        <v>532</v>
      </c>
      <c r="N2649" t="s">
        <v>17517</v>
      </c>
      <c r="O2649" t="s">
        <v>17518</v>
      </c>
      <c r="P2649" t="s">
        <v>17519</v>
      </c>
      <c r="Q2649" t="s">
        <v>17520</v>
      </c>
      <c r="R2649" t="s">
        <v>17521</v>
      </c>
      <c r="AA2649" t="e">
        <f>VLOOKUP(F2649,#REF!,1,0)</f>
        <v>#REF!</v>
      </c>
    </row>
    <row r="2650" spans="1:27" hidden="1" x14ac:dyDescent="0.25">
      <c r="A2650" t="s">
        <v>17522</v>
      </c>
      <c r="B2650" t="s">
        <v>17523</v>
      </c>
      <c r="C2650" t="s">
        <v>249</v>
      </c>
      <c r="D2650" t="s">
        <v>399</v>
      </c>
      <c r="F2650" t="s">
        <v>400</v>
      </c>
      <c r="G2650" t="s">
        <v>366</v>
      </c>
      <c r="H2650" t="s">
        <v>667</v>
      </c>
      <c r="I2650" t="s">
        <v>105</v>
      </c>
      <c r="J2650" t="s">
        <v>17524</v>
      </c>
      <c r="K2650">
        <v>4837.5462205514496</v>
      </c>
      <c r="L2650" t="s">
        <v>17525</v>
      </c>
      <c r="M2650" t="s">
        <v>217</v>
      </c>
      <c r="N2650" t="s">
        <v>17526</v>
      </c>
      <c r="O2650" t="s">
        <v>17527</v>
      </c>
      <c r="P2650" t="s">
        <v>17528</v>
      </c>
      <c r="Q2650" t="s">
        <v>17529</v>
      </c>
      <c r="R2650" t="s">
        <v>17530</v>
      </c>
      <c r="AA2650" t="e">
        <f>VLOOKUP(F2650,#REF!,1,0)</f>
        <v>#REF!</v>
      </c>
    </row>
    <row r="2651" spans="1:27" hidden="1" x14ac:dyDescent="0.25">
      <c r="A2651" t="s">
        <v>17531</v>
      </c>
      <c r="B2651" t="s">
        <v>17523</v>
      </c>
      <c r="C2651" t="s">
        <v>2376</v>
      </c>
      <c r="D2651" t="s">
        <v>318</v>
      </c>
      <c r="F2651" t="s">
        <v>319</v>
      </c>
      <c r="G2651" t="s">
        <v>366</v>
      </c>
      <c r="H2651" t="s">
        <v>4939</v>
      </c>
      <c r="I2651" t="s">
        <v>105</v>
      </c>
      <c r="J2651" t="s">
        <v>17532</v>
      </c>
      <c r="K2651">
        <v>1134.3112020470701</v>
      </c>
      <c r="L2651" t="s">
        <v>17525</v>
      </c>
      <c r="M2651" t="s">
        <v>217</v>
      </c>
      <c r="N2651" t="s">
        <v>17533</v>
      </c>
      <c r="O2651" t="s">
        <v>17534</v>
      </c>
      <c r="P2651" t="s">
        <v>17535</v>
      </c>
      <c r="Q2651" t="s">
        <v>17536</v>
      </c>
      <c r="R2651" t="s">
        <v>17537</v>
      </c>
      <c r="AA2651" t="e">
        <f>VLOOKUP(F2651,#REF!,1,0)</f>
        <v>#REF!</v>
      </c>
    </row>
    <row r="2652" spans="1:27" hidden="1" x14ac:dyDescent="0.25">
      <c r="A2652" t="s">
        <v>17538</v>
      </c>
      <c r="B2652" t="s">
        <v>17523</v>
      </c>
      <c r="C2652" t="s">
        <v>1179</v>
      </c>
      <c r="D2652" t="s">
        <v>318</v>
      </c>
      <c r="F2652" t="s">
        <v>319</v>
      </c>
      <c r="G2652" t="s">
        <v>366</v>
      </c>
      <c r="H2652" t="s">
        <v>402</v>
      </c>
      <c r="I2652" t="s">
        <v>105</v>
      </c>
      <c r="J2652" t="s">
        <v>17539</v>
      </c>
      <c r="K2652">
        <v>1053.83548240447</v>
      </c>
      <c r="L2652" t="s">
        <v>17525</v>
      </c>
      <c r="M2652" t="s">
        <v>217</v>
      </c>
      <c r="N2652" t="s">
        <v>17540</v>
      </c>
      <c r="O2652" t="s">
        <v>17541</v>
      </c>
      <c r="P2652" t="s">
        <v>17542</v>
      </c>
      <c r="Q2652" t="s">
        <v>17543</v>
      </c>
      <c r="R2652" t="s">
        <v>17544</v>
      </c>
      <c r="AA2652" t="e">
        <f>VLOOKUP(F2652,#REF!,1,0)</f>
        <v>#REF!</v>
      </c>
    </row>
    <row r="2653" spans="1:27" hidden="1" x14ac:dyDescent="0.25">
      <c r="A2653" t="s">
        <v>17545</v>
      </c>
      <c r="B2653" t="s">
        <v>17546</v>
      </c>
      <c r="C2653" t="s">
        <v>154</v>
      </c>
      <c r="D2653" t="s">
        <v>2519</v>
      </c>
      <c r="F2653" t="s">
        <v>2520</v>
      </c>
      <c r="G2653" t="s">
        <v>1328</v>
      </c>
      <c r="H2653" t="s">
        <v>4460</v>
      </c>
      <c r="I2653" t="s">
        <v>105</v>
      </c>
      <c r="J2653" t="s">
        <v>17547</v>
      </c>
      <c r="K2653">
        <v>58.488942865928699</v>
      </c>
      <c r="L2653" t="s">
        <v>17525</v>
      </c>
      <c r="M2653" t="s">
        <v>60</v>
      </c>
      <c r="N2653" t="s">
        <v>17548</v>
      </c>
      <c r="O2653" t="s">
        <v>17549</v>
      </c>
      <c r="P2653" t="s">
        <v>17550</v>
      </c>
      <c r="Q2653" t="s">
        <v>17551</v>
      </c>
      <c r="R2653" t="s">
        <v>17552</v>
      </c>
      <c r="AA2653" t="e">
        <f>VLOOKUP(F2653,#REF!,1,0)</f>
        <v>#REF!</v>
      </c>
    </row>
    <row r="2654" spans="1:27" hidden="1" x14ac:dyDescent="0.25">
      <c r="A2654" t="s">
        <v>17553</v>
      </c>
      <c r="B2654" t="s">
        <v>17523</v>
      </c>
      <c r="C2654" t="s">
        <v>282</v>
      </c>
      <c r="D2654" t="s">
        <v>399</v>
      </c>
      <c r="F2654" t="s">
        <v>400</v>
      </c>
      <c r="G2654" t="s">
        <v>366</v>
      </c>
      <c r="H2654" t="s">
        <v>618</v>
      </c>
      <c r="I2654" t="s">
        <v>105</v>
      </c>
      <c r="J2654" t="s">
        <v>17554</v>
      </c>
      <c r="K2654">
        <v>2970.1815857308302</v>
      </c>
      <c r="L2654" t="s">
        <v>17525</v>
      </c>
      <c r="M2654" t="s">
        <v>217</v>
      </c>
      <c r="N2654" t="s">
        <v>17555</v>
      </c>
      <c r="O2654" t="s">
        <v>17556</v>
      </c>
      <c r="P2654" t="s">
        <v>17557</v>
      </c>
      <c r="Q2654" t="s">
        <v>17558</v>
      </c>
      <c r="R2654" t="s">
        <v>17559</v>
      </c>
      <c r="AA2654" t="e">
        <f>VLOOKUP(F2654,#REF!,1,0)</f>
        <v>#REF!</v>
      </c>
    </row>
    <row r="2655" spans="1:27" hidden="1" x14ac:dyDescent="0.25">
      <c r="A2655" t="s">
        <v>17560</v>
      </c>
      <c r="B2655" t="s">
        <v>17523</v>
      </c>
      <c r="C2655" t="s">
        <v>88</v>
      </c>
      <c r="D2655" t="s">
        <v>318</v>
      </c>
      <c r="F2655" t="s">
        <v>319</v>
      </c>
      <c r="G2655" t="s">
        <v>366</v>
      </c>
      <c r="H2655" t="s">
        <v>5585</v>
      </c>
      <c r="I2655" t="s">
        <v>515</v>
      </c>
      <c r="J2655" t="s">
        <v>17561</v>
      </c>
      <c r="K2655">
        <v>170.92462395962301</v>
      </c>
      <c r="L2655" t="s">
        <v>17525</v>
      </c>
      <c r="M2655" t="s">
        <v>217</v>
      </c>
      <c r="N2655" t="s">
        <v>17562</v>
      </c>
      <c r="O2655" t="s">
        <v>17563</v>
      </c>
      <c r="P2655" t="s">
        <v>17564</v>
      </c>
      <c r="Q2655" t="s">
        <v>17565</v>
      </c>
      <c r="R2655" t="s">
        <v>17566</v>
      </c>
      <c r="AA2655" t="e">
        <f>VLOOKUP(F2655,#REF!,1,0)</f>
        <v>#REF!</v>
      </c>
    </row>
    <row r="2656" spans="1:27" hidden="1" x14ac:dyDescent="0.25">
      <c r="A2656" t="s">
        <v>17567</v>
      </c>
      <c r="B2656" t="s">
        <v>17523</v>
      </c>
      <c r="C2656" t="s">
        <v>175</v>
      </c>
      <c r="D2656" t="s">
        <v>318</v>
      </c>
      <c r="F2656" t="s">
        <v>319</v>
      </c>
      <c r="G2656" t="s">
        <v>10003</v>
      </c>
      <c r="H2656" t="s">
        <v>492</v>
      </c>
      <c r="I2656" t="s">
        <v>17</v>
      </c>
      <c r="J2656" t="s">
        <v>17568</v>
      </c>
      <c r="K2656">
        <v>17199.190568876998</v>
      </c>
      <c r="L2656" t="s">
        <v>17525</v>
      </c>
      <c r="M2656" t="s">
        <v>217</v>
      </c>
      <c r="N2656" t="s">
        <v>17569</v>
      </c>
      <c r="O2656" t="s">
        <v>17570</v>
      </c>
      <c r="P2656" t="s">
        <v>17571</v>
      </c>
      <c r="Q2656" t="s">
        <v>17572</v>
      </c>
      <c r="R2656" t="s">
        <v>17573</v>
      </c>
      <c r="AA2656" t="e">
        <f>VLOOKUP(F2656,#REF!,1,0)</f>
        <v>#REF!</v>
      </c>
    </row>
    <row r="2657" spans="1:27" hidden="1" x14ac:dyDescent="0.25">
      <c r="A2657" t="s">
        <v>17574</v>
      </c>
      <c r="B2657" t="s">
        <v>17523</v>
      </c>
      <c r="C2657" t="s">
        <v>46</v>
      </c>
      <c r="D2657" t="s">
        <v>399</v>
      </c>
      <c r="F2657" t="s">
        <v>400</v>
      </c>
      <c r="G2657" t="s">
        <v>366</v>
      </c>
      <c r="H2657" t="s">
        <v>4760</v>
      </c>
      <c r="I2657" t="s">
        <v>105</v>
      </c>
      <c r="J2657" t="s">
        <v>17575</v>
      </c>
      <c r="K2657">
        <v>3398.36070320934</v>
      </c>
      <c r="L2657" t="s">
        <v>17525</v>
      </c>
      <c r="M2657" t="s">
        <v>217</v>
      </c>
      <c r="N2657" t="s">
        <v>17576</v>
      </c>
      <c r="O2657" t="s">
        <v>17577</v>
      </c>
      <c r="P2657" t="s">
        <v>17578</v>
      </c>
      <c r="Q2657" t="s">
        <v>17579</v>
      </c>
      <c r="R2657" t="s">
        <v>17580</v>
      </c>
      <c r="AA2657" t="e">
        <f>VLOOKUP(F2657,#REF!,1,0)</f>
        <v>#REF!</v>
      </c>
    </row>
    <row r="2658" spans="1:27" hidden="1" x14ac:dyDescent="0.25">
      <c r="A2658" t="s">
        <v>17581</v>
      </c>
      <c r="B2658" t="s">
        <v>17523</v>
      </c>
      <c r="C2658" t="s">
        <v>437</v>
      </c>
      <c r="D2658" t="s">
        <v>10070</v>
      </c>
      <c r="F2658" t="s">
        <v>10071</v>
      </c>
      <c r="G2658" t="s">
        <v>10003</v>
      </c>
      <c r="H2658" t="s">
        <v>430</v>
      </c>
      <c r="I2658" t="s">
        <v>105</v>
      </c>
      <c r="J2658" t="s">
        <v>17582</v>
      </c>
      <c r="K2658">
        <v>4085.3359238170301</v>
      </c>
      <c r="L2658" t="s">
        <v>17525</v>
      </c>
      <c r="M2658" t="s">
        <v>217</v>
      </c>
      <c r="N2658" t="s">
        <v>17583</v>
      </c>
      <c r="O2658" t="s">
        <v>17584</v>
      </c>
      <c r="P2658" t="s">
        <v>17585</v>
      </c>
      <c r="Q2658" t="s">
        <v>17586</v>
      </c>
      <c r="R2658" t="s">
        <v>17587</v>
      </c>
      <c r="AA2658" t="e">
        <f>VLOOKUP(F2658,#REF!,1,0)</f>
        <v>#REF!</v>
      </c>
    </row>
    <row r="2659" spans="1:27" x14ac:dyDescent="0.25">
      <c r="A2659" t="s">
        <v>17588</v>
      </c>
      <c r="B2659" t="s">
        <v>17523</v>
      </c>
      <c r="C2659" t="s">
        <v>911</v>
      </c>
      <c r="D2659" t="s">
        <v>240</v>
      </c>
      <c r="E2659" t="s">
        <v>240</v>
      </c>
      <c r="F2659" t="s">
        <v>241</v>
      </c>
      <c r="G2659" t="s">
        <v>366</v>
      </c>
      <c r="H2659" t="s">
        <v>4702</v>
      </c>
      <c r="I2659" t="s">
        <v>105</v>
      </c>
      <c r="J2659" t="s">
        <v>17589</v>
      </c>
      <c r="K2659">
        <v>569.296062836038</v>
      </c>
      <c r="L2659" t="s">
        <v>17525</v>
      </c>
      <c r="M2659" t="s">
        <v>217</v>
      </c>
      <c r="N2659" t="s">
        <v>17590</v>
      </c>
      <c r="O2659" t="s">
        <v>17591</v>
      </c>
      <c r="P2659" t="s">
        <v>17592</v>
      </c>
      <c r="Q2659" t="s">
        <v>17593</v>
      </c>
      <c r="R2659" t="s">
        <v>17594</v>
      </c>
      <c r="AA2659" t="e">
        <f>VLOOKUP(F2659,#REF!,1,0)</f>
        <v>#REF!</v>
      </c>
    </row>
    <row r="2660" spans="1:27" hidden="1" x14ac:dyDescent="0.25">
      <c r="A2660" t="s">
        <v>17595</v>
      </c>
      <c r="B2660" t="s">
        <v>17546</v>
      </c>
      <c r="C2660" t="s">
        <v>117</v>
      </c>
      <c r="D2660" t="s">
        <v>101</v>
      </c>
      <c r="F2660" t="s">
        <v>102</v>
      </c>
      <c r="G2660" t="s">
        <v>1328</v>
      </c>
      <c r="H2660" t="s">
        <v>975</v>
      </c>
      <c r="I2660" t="s">
        <v>105</v>
      </c>
      <c r="J2660" t="s">
        <v>17596</v>
      </c>
      <c r="K2660">
        <v>1047.8342434584599</v>
      </c>
      <c r="L2660" t="s">
        <v>17525</v>
      </c>
      <c r="M2660" t="s">
        <v>60</v>
      </c>
      <c r="N2660" t="s">
        <v>17597</v>
      </c>
      <c r="O2660" t="s">
        <v>17598</v>
      </c>
      <c r="P2660" t="s">
        <v>17599</v>
      </c>
      <c r="Q2660" t="s">
        <v>17600</v>
      </c>
      <c r="R2660" t="s">
        <v>17601</v>
      </c>
      <c r="AA2660" t="e">
        <f>VLOOKUP(F2660,#REF!,1,0)</f>
        <v>#REF!</v>
      </c>
    </row>
    <row r="2661" spans="1:27" hidden="1" x14ac:dyDescent="0.25">
      <c r="A2661" t="s">
        <v>17602</v>
      </c>
      <c r="B2661" t="s">
        <v>17523</v>
      </c>
      <c r="C2661" t="s">
        <v>250</v>
      </c>
      <c r="D2661" t="s">
        <v>318</v>
      </c>
      <c r="F2661" t="s">
        <v>319</v>
      </c>
      <c r="G2661" t="s">
        <v>366</v>
      </c>
      <c r="H2661" t="s">
        <v>4341</v>
      </c>
      <c r="I2661" t="s">
        <v>164</v>
      </c>
      <c r="J2661" t="s">
        <v>17603</v>
      </c>
      <c r="K2661">
        <v>164.47101951747501</v>
      </c>
      <c r="L2661" t="s">
        <v>17525</v>
      </c>
      <c r="M2661" t="s">
        <v>217</v>
      </c>
      <c r="N2661" t="s">
        <v>17604</v>
      </c>
      <c r="O2661" t="s">
        <v>17605</v>
      </c>
      <c r="P2661" t="s">
        <v>17606</v>
      </c>
      <c r="Q2661" t="s">
        <v>17607</v>
      </c>
      <c r="R2661" t="s">
        <v>17608</v>
      </c>
      <c r="AA2661" t="e">
        <f>VLOOKUP(F2661,#REF!,1,0)</f>
        <v>#REF!</v>
      </c>
    </row>
    <row r="2662" spans="1:27" hidden="1" x14ac:dyDescent="0.25">
      <c r="A2662" t="s">
        <v>17609</v>
      </c>
      <c r="B2662" t="s">
        <v>17546</v>
      </c>
      <c r="C2662" t="s">
        <v>1583</v>
      </c>
      <c r="D2662" t="s">
        <v>1253</v>
      </c>
      <c r="F2662" t="s">
        <v>1254</v>
      </c>
      <c r="G2662" t="s">
        <v>1328</v>
      </c>
      <c r="H2662" t="s">
        <v>1384</v>
      </c>
      <c r="I2662" t="s">
        <v>105</v>
      </c>
      <c r="J2662" t="s">
        <v>4154</v>
      </c>
      <c r="K2662">
        <v>891.02851035977801</v>
      </c>
      <c r="L2662" t="s">
        <v>17525</v>
      </c>
      <c r="M2662" t="s">
        <v>60</v>
      </c>
      <c r="N2662" t="s">
        <v>17610</v>
      </c>
      <c r="O2662" t="s">
        <v>17611</v>
      </c>
      <c r="P2662" t="s">
        <v>17612</v>
      </c>
      <c r="Q2662" t="s">
        <v>17613</v>
      </c>
      <c r="R2662" t="s">
        <v>17614</v>
      </c>
      <c r="AA2662" t="e">
        <f>VLOOKUP(F2662,#REF!,1,0)</f>
        <v>#REF!</v>
      </c>
    </row>
    <row r="2663" spans="1:27" x14ac:dyDescent="0.25">
      <c r="A2663" t="s">
        <v>17615</v>
      </c>
      <c r="B2663" t="s">
        <v>17546</v>
      </c>
      <c r="C2663" t="s">
        <v>59</v>
      </c>
      <c r="D2663" t="s">
        <v>240</v>
      </c>
      <c r="E2663" t="s">
        <v>240</v>
      </c>
      <c r="F2663" t="s">
        <v>241</v>
      </c>
      <c r="G2663" t="s">
        <v>1328</v>
      </c>
      <c r="H2663" t="s">
        <v>5646</v>
      </c>
      <c r="I2663" t="s">
        <v>105</v>
      </c>
      <c r="J2663" t="s">
        <v>17616</v>
      </c>
      <c r="K2663">
        <v>18.383504188774399</v>
      </c>
      <c r="L2663" t="s">
        <v>17525</v>
      </c>
      <c r="M2663" t="s">
        <v>60</v>
      </c>
      <c r="N2663" t="s">
        <v>17617</v>
      </c>
      <c r="O2663" t="s">
        <v>17618</v>
      </c>
      <c r="P2663" t="s">
        <v>17619</v>
      </c>
      <c r="Q2663" t="s">
        <v>17620</v>
      </c>
      <c r="R2663" t="s">
        <v>17621</v>
      </c>
      <c r="AA2663" t="e">
        <f>VLOOKUP(F2663,#REF!,1,0)</f>
        <v>#REF!</v>
      </c>
    </row>
    <row r="2664" spans="1:27" hidden="1" x14ac:dyDescent="0.25">
      <c r="A2664" t="s">
        <v>17622</v>
      </c>
      <c r="B2664" t="s">
        <v>17546</v>
      </c>
      <c r="C2664" t="s">
        <v>1576</v>
      </c>
      <c r="D2664" t="s">
        <v>1253</v>
      </c>
      <c r="F2664" t="s">
        <v>1254</v>
      </c>
      <c r="G2664" t="s">
        <v>1328</v>
      </c>
      <c r="H2664" t="s">
        <v>1790</v>
      </c>
      <c r="I2664" t="s">
        <v>105</v>
      </c>
      <c r="J2664" t="s">
        <v>1451</v>
      </c>
      <c r="K2664">
        <v>743.10819813089597</v>
      </c>
      <c r="L2664" t="s">
        <v>17525</v>
      </c>
      <c r="M2664" t="s">
        <v>60</v>
      </c>
      <c r="N2664" t="s">
        <v>17623</v>
      </c>
      <c r="O2664" t="s">
        <v>17624</v>
      </c>
      <c r="P2664" t="s">
        <v>17625</v>
      </c>
      <c r="Q2664" t="s">
        <v>17626</v>
      </c>
      <c r="R2664" t="s">
        <v>17627</v>
      </c>
      <c r="AA2664" t="e">
        <f>VLOOKUP(F2664,#REF!,1,0)</f>
        <v>#REF!</v>
      </c>
    </row>
    <row r="2665" spans="1:27" x14ac:dyDescent="0.25">
      <c r="A2665" t="s">
        <v>17628</v>
      </c>
      <c r="B2665" t="s">
        <v>17523</v>
      </c>
      <c r="C2665" t="s">
        <v>902</v>
      </c>
      <c r="D2665" t="s">
        <v>240</v>
      </c>
      <c r="E2665" t="s">
        <v>240</v>
      </c>
      <c r="F2665" t="s">
        <v>241</v>
      </c>
      <c r="G2665" t="s">
        <v>366</v>
      </c>
      <c r="H2665" t="s">
        <v>5779</v>
      </c>
      <c r="I2665" t="s">
        <v>105</v>
      </c>
      <c r="J2665" t="s">
        <v>5440</v>
      </c>
      <c r="K2665">
        <v>763.001952088797</v>
      </c>
      <c r="L2665" t="s">
        <v>17525</v>
      </c>
      <c r="M2665" t="s">
        <v>217</v>
      </c>
      <c r="N2665" t="s">
        <v>17629</v>
      </c>
      <c r="O2665" t="s">
        <v>17630</v>
      </c>
      <c r="P2665" t="s">
        <v>17631</v>
      </c>
      <c r="Q2665" t="s">
        <v>17632</v>
      </c>
      <c r="R2665" t="s">
        <v>17633</v>
      </c>
      <c r="AA2665" t="e">
        <f>VLOOKUP(F2665,#REF!,1,0)</f>
        <v>#REF!</v>
      </c>
    </row>
    <row r="2666" spans="1:27" hidden="1" x14ac:dyDescent="0.25">
      <c r="A2666" t="s">
        <v>17634</v>
      </c>
      <c r="B2666" t="s">
        <v>17523</v>
      </c>
      <c r="C2666" t="s">
        <v>1472</v>
      </c>
      <c r="D2666" t="s">
        <v>318</v>
      </c>
      <c r="F2666" t="s">
        <v>319</v>
      </c>
      <c r="G2666" t="s">
        <v>366</v>
      </c>
      <c r="H2666" t="s">
        <v>5403</v>
      </c>
      <c r="I2666" t="s">
        <v>105</v>
      </c>
      <c r="J2666" t="s">
        <v>17635</v>
      </c>
      <c r="K2666">
        <v>1314.6972736764701</v>
      </c>
      <c r="L2666" t="s">
        <v>17525</v>
      </c>
      <c r="M2666" t="s">
        <v>217</v>
      </c>
      <c r="N2666" t="s">
        <v>17636</v>
      </c>
      <c r="O2666" t="s">
        <v>17637</v>
      </c>
      <c r="P2666" t="s">
        <v>17638</v>
      </c>
      <c r="Q2666" t="s">
        <v>17639</v>
      </c>
      <c r="R2666" t="s">
        <v>17640</v>
      </c>
      <c r="AA2666" t="e">
        <f>VLOOKUP(F2666,#REF!,1,0)</f>
        <v>#REF!</v>
      </c>
    </row>
    <row r="2667" spans="1:27" x14ac:dyDescent="0.25">
      <c r="A2667" t="s">
        <v>17641</v>
      </c>
      <c r="B2667" t="s">
        <v>17523</v>
      </c>
      <c r="C2667" t="s">
        <v>130</v>
      </c>
      <c r="D2667" t="s">
        <v>240</v>
      </c>
      <c r="E2667" t="s">
        <v>240</v>
      </c>
      <c r="F2667" t="s">
        <v>241</v>
      </c>
      <c r="G2667" t="s">
        <v>366</v>
      </c>
      <c r="H2667" t="s">
        <v>1237</v>
      </c>
      <c r="I2667" t="s">
        <v>35</v>
      </c>
      <c r="J2667" t="s">
        <v>17642</v>
      </c>
      <c r="K2667">
        <v>802.77804472987202</v>
      </c>
      <c r="L2667" t="s">
        <v>17525</v>
      </c>
      <c r="M2667" t="s">
        <v>217</v>
      </c>
      <c r="N2667" t="s">
        <v>17643</v>
      </c>
      <c r="O2667" t="s">
        <v>17644</v>
      </c>
      <c r="P2667" t="s">
        <v>17645</v>
      </c>
      <c r="Q2667" t="s">
        <v>17646</v>
      </c>
      <c r="R2667" t="s">
        <v>17647</v>
      </c>
      <c r="AA2667" t="e">
        <f>VLOOKUP(F2667,#REF!,1,0)</f>
        <v>#REF!</v>
      </c>
    </row>
    <row r="2668" spans="1:27" x14ac:dyDescent="0.25">
      <c r="A2668" t="s">
        <v>17648</v>
      </c>
      <c r="B2668" t="s">
        <v>17523</v>
      </c>
      <c r="C2668" t="s">
        <v>182</v>
      </c>
      <c r="D2668" t="s">
        <v>240</v>
      </c>
      <c r="E2668" t="s">
        <v>240</v>
      </c>
      <c r="F2668" t="s">
        <v>241</v>
      </c>
      <c r="G2668" t="s">
        <v>366</v>
      </c>
      <c r="H2668" t="s">
        <v>4832</v>
      </c>
      <c r="I2668" t="s">
        <v>164</v>
      </c>
      <c r="J2668" t="s">
        <v>17649</v>
      </c>
      <c r="K2668">
        <v>598.465759691014</v>
      </c>
      <c r="L2668" t="s">
        <v>17525</v>
      </c>
      <c r="M2668" t="s">
        <v>217</v>
      </c>
      <c r="N2668" t="s">
        <v>17650</v>
      </c>
      <c r="O2668" t="s">
        <v>17651</v>
      </c>
      <c r="P2668" t="s">
        <v>17652</v>
      </c>
      <c r="Q2668" t="s">
        <v>17653</v>
      </c>
      <c r="R2668" t="s">
        <v>17654</v>
      </c>
      <c r="AA2668" t="e">
        <f>VLOOKUP(F2668,#REF!,1,0)</f>
        <v>#REF!</v>
      </c>
    </row>
    <row r="2669" spans="1:27" hidden="1" x14ac:dyDescent="0.25">
      <c r="A2669" t="s">
        <v>17655</v>
      </c>
      <c r="B2669" t="s">
        <v>17523</v>
      </c>
      <c r="C2669" t="s">
        <v>104</v>
      </c>
      <c r="D2669" t="s">
        <v>318</v>
      </c>
      <c r="F2669" t="s">
        <v>319</v>
      </c>
      <c r="G2669" t="s">
        <v>366</v>
      </c>
      <c r="H2669" t="s">
        <v>650</v>
      </c>
      <c r="I2669" t="s">
        <v>105</v>
      </c>
      <c r="J2669" t="s">
        <v>17656</v>
      </c>
      <c r="K2669">
        <v>1372.59930366106</v>
      </c>
      <c r="L2669" t="s">
        <v>17525</v>
      </c>
      <c r="M2669" t="s">
        <v>217</v>
      </c>
      <c r="N2669" t="s">
        <v>17657</v>
      </c>
      <c r="O2669" t="s">
        <v>17658</v>
      </c>
      <c r="P2669" t="s">
        <v>17659</v>
      </c>
      <c r="Q2669" t="s">
        <v>17660</v>
      </c>
      <c r="R2669" t="s">
        <v>17661</v>
      </c>
      <c r="AA2669" t="e">
        <f>VLOOKUP(F2669,#REF!,1,0)</f>
        <v>#REF!</v>
      </c>
    </row>
    <row r="2670" spans="1:27" x14ac:dyDescent="0.25">
      <c r="A2670" t="s">
        <v>17662</v>
      </c>
      <c r="B2670" t="s">
        <v>17523</v>
      </c>
      <c r="C2670" t="s">
        <v>1744</v>
      </c>
      <c r="D2670" t="s">
        <v>240</v>
      </c>
      <c r="E2670" t="s">
        <v>240</v>
      </c>
      <c r="F2670" t="s">
        <v>241</v>
      </c>
      <c r="G2670" t="s">
        <v>366</v>
      </c>
      <c r="H2670" t="s">
        <v>4961</v>
      </c>
      <c r="I2670" t="s">
        <v>105</v>
      </c>
      <c r="J2670" t="s">
        <v>17663</v>
      </c>
      <c r="K2670">
        <v>5115.9138743657004</v>
      </c>
      <c r="L2670" t="s">
        <v>17525</v>
      </c>
      <c r="M2670" t="s">
        <v>217</v>
      </c>
      <c r="N2670" t="s">
        <v>17664</v>
      </c>
      <c r="O2670" t="s">
        <v>17665</v>
      </c>
      <c r="P2670" t="s">
        <v>17666</v>
      </c>
      <c r="Q2670" t="s">
        <v>17667</v>
      </c>
      <c r="R2670" t="s">
        <v>17668</v>
      </c>
      <c r="AA2670" t="e">
        <f>VLOOKUP(F2670,#REF!,1,0)</f>
        <v>#REF!</v>
      </c>
    </row>
    <row r="2671" spans="1:27" hidden="1" x14ac:dyDescent="0.25">
      <c r="A2671" t="s">
        <v>17669</v>
      </c>
      <c r="B2671" t="s">
        <v>17523</v>
      </c>
      <c r="C2671" t="s">
        <v>231</v>
      </c>
      <c r="D2671" t="s">
        <v>399</v>
      </c>
      <c r="F2671" t="s">
        <v>400</v>
      </c>
      <c r="G2671" t="s">
        <v>366</v>
      </c>
      <c r="H2671" t="s">
        <v>4551</v>
      </c>
      <c r="I2671" t="s">
        <v>17</v>
      </c>
      <c r="J2671" t="s">
        <v>17670</v>
      </c>
      <c r="K2671">
        <v>2966.9806217423502</v>
      </c>
      <c r="L2671" t="s">
        <v>17525</v>
      </c>
      <c r="M2671" t="s">
        <v>217</v>
      </c>
      <c r="N2671" t="s">
        <v>17671</v>
      </c>
      <c r="O2671" t="s">
        <v>17672</v>
      </c>
      <c r="P2671" t="s">
        <v>17673</v>
      </c>
      <c r="Q2671" t="s">
        <v>17674</v>
      </c>
      <c r="R2671" t="s">
        <v>17675</v>
      </c>
      <c r="AA2671" t="e">
        <f>VLOOKUP(F2671,#REF!,1,0)</f>
        <v>#REF!</v>
      </c>
    </row>
    <row r="2672" spans="1:27" x14ac:dyDescent="0.25">
      <c r="A2672" t="s">
        <v>9639</v>
      </c>
      <c r="B2672" t="s">
        <v>17523</v>
      </c>
      <c r="C2672" t="s">
        <v>609</v>
      </c>
      <c r="D2672" t="s">
        <v>240</v>
      </c>
      <c r="E2672" t="s">
        <v>240</v>
      </c>
      <c r="F2672" t="s">
        <v>241</v>
      </c>
      <c r="G2672" t="s">
        <v>366</v>
      </c>
      <c r="H2672" t="s">
        <v>592</v>
      </c>
      <c r="I2672" t="s">
        <v>105</v>
      </c>
      <c r="J2672" t="s">
        <v>17676</v>
      </c>
      <c r="K2672">
        <v>567.41464725508899</v>
      </c>
      <c r="L2672" t="s">
        <v>17525</v>
      </c>
      <c r="M2672" t="s">
        <v>217</v>
      </c>
      <c r="N2672" t="s">
        <v>17677</v>
      </c>
      <c r="O2672" t="s">
        <v>17678</v>
      </c>
      <c r="P2672" t="s">
        <v>17679</v>
      </c>
      <c r="Q2672" t="s">
        <v>17680</v>
      </c>
      <c r="R2672" t="s">
        <v>17681</v>
      </c>
      <c r="AA2672" t="e">
        <f>VLOOKUP(F2672,#REF!,1,0)</f>
        <v>#REF!</v>
      </c>
    </row>
    <row r="2673" spans="1:27" x14ac:dyDescent="0.25">
      <c r="A2673" t="s">
        <v>17682</v>
      </c>
      <c r="B2673" t="s">
        <v>17523</v>
      </c>
      <c r="C2673" t="s">
        <v>298</v>
      </c>
      <c r="D2673" t="s">
        <v>240</v>
      </c>
      <c r="E2673" t="s">
        <v>240</v>
      </c>
      <c r="F2673" t="s">
        <v>241</v>
      </c>
      <c r="G2673" t="s">
        <v>366</v>
      </c>
      <c r="H2673" t="s">
        <v>5183</v>
      </c>
      <c r="I2673" t="s">
        <v>105</v>
      </c>
      <c r="J2673" t="s">
        <v>17683</v>
      </c>
      <c r="K2673">
        <v>565.533184902882</v>
      </c>
      <c r="L2673" t="s">
        <v>17525</v>
      </c>
      <c r="M2673" t="s">
        <v>217</v>
      </c>
      <c r="N2673" t="s">
        <v>17684</v>
      </c>
      <c r="O2673" t="s">
        <v>17685</v>
      </c>
      <c r="P2673" t="s">
        <v>17686</v>
      </c>
      <c r="Q2673" t="s">
        <v>17687</v>
      </c>
      <c r="R2673" t="s">
        <v>17688</v>
      </c>
      <c r="AA2673" t="e">
        <f>VLOOKUP(F2673,#REF!,1,0)</f>
        <v>#REF!</v>
      </c>
    </row>
    <row r="2674" spans="1:27" x14ac:dyDescent="0.25">
      <c r="A2674" t="s">
        <v>17689</v>
      </c>
      <c r="B2674" t="s">
        <v>17523</v>
      </c>
      <c r="C2674" t="s">
        <v>1790</v>
      </c>
      <c r="D2674" t="s">
        <v>240</v>
      </c>
      <c r="E2674" t="s">
        <v>240</v>
      </c>
      <c r="F2674" t="s">
        <v>241</v>
      </c>
      <c r="G2674" t="s">
        <v>366</v>
      </c>
      <c r="H2674" t="s">
        <v>743</v>
      </c>
      <c r="I2674" t="s">
        <v>105</v>
      </c>
      <c r="J2674" t="s">
        <v>17690</v>
      </c>
      <c r="K2674">
        <v>571.04648565515004</v>
      </c>
      <c r="L2674" t="s">
        <v>17525</v>
      </c>
      <c r="M2674" t="s">
        <v>217</v>
      </c>
      <c r="N2674" t="s">
        <v>17691</v>
      </c>
      <c r="O2674" t="s">
        <v>17692</v>
      </c>
      <c r="P2674" t="s">
        <v>17693</v>
      </c>
      <c r="Q2674" t="s">
        <v>17694</v>
      </c>
      <c r="R2674" t="s">
        <v>17695</v>
      </c>
      <c r="AA2674" t="e">
        <f>VLOOKUP(F2674,#REF!,1,0)</f>
        <v>#REF!</v>
      </c>
    </row>
    <row r="2675" spans="1:27" hidden="1" x14ac:dyDescent="0.25">
      <c r="A2675" t="s">
        <v>17696</v>
      </c>
      <c r="B2675" t="s">
        <v>17523</v>
      </c>
      <c r="C2675" t="s">
        <v>257</v>
      </c>
      <c r="D2675" t="s">
        <v>399</v>
      </c>
      <c r="F2675" t="s">
        <v>400</v>
      </c>
      <c r="G2675" t="s">
        <v>366</v>
      </c>
      <c r="H2675" t="s">
        <v>5227</v>
      </c>
      <c r="I2675" t="s">
        <v>105</v>
      </c>
      <c r="J2675" t="s">
        <v>17697</v>
      </c>
      <c r="K2675">
        <v>4792.9233674495299</v>
      </c>
      <c r="L2675" t="s">
        <v>17525</v>
      </c>
      <c r="M2675" t="s">
        <v>217</v>
      </c>
      <c r="N2675" t="s">
        <v>17698</v>
      </c>
      <c r="O2675" t="s">
        <v>17699</v>
      </c>
      <c r="P2675" t="s">
        <v>17700</v>
      </c>
      <c r="Q2675" t="s">
        <v>17701</v>
      </c>
      <c r="R2675" t="s">
        <v>17702</v>
      </c>
      <c r="AA2675" t="e">
        <f>VLOOKUP(F2675,#REF!,1,0)</f>
        <v>#REF!</v>
      </c>
    </row>
    <row r="2676" spans="1:27" hidden="1" x14ac:dyDescent="0.25">
      <c r="A2676" t="s">
        <v>17703</v>
      </c>
      <c r="B2676" t="s">
        <v>17523</v>
      </c>
      <c r="C2676" t="s">
        <v>265</v>
      </c>
      <c r="D2676" t="s">
        <v>399</v>
      </c>
      <c r="F2676" t="s">
        <v>400</v>
      </c>
      <c r="G2676" t="s">
        <v>366</v>
      </c>
      <c r="H2676" t="s">
        <v>4376</v>
      </c>
      <c r="I2676" t="s">
        <v>105</v>
      </c>
      <c r="J2676" t="s">
        <v>17704</v>
      </c>
      <c r="K2676">
        <v>4877.73146201909</v>
      </c>
      <c r="L2676" t="s">
        <v>17525</v>
      </c>
      <c r="M2676" t="s">
        <v>217</v>
      </c>
      <c r="N2676" t="s">
        <v>17705</v>
      </c>
      <c r="O2676" t="s">
        <v>17706</v>
      </c>
      <c r="P2676" t="s">
        <v>17707</v>
      </c>
      <c r="Q2676" t="s">
        <v>17708</v>
      </c>
      <c r="R2676" t="s">
        <v>17709</v>
      </c>
      <c r="AA2676" t="e">
        <f>VLOOKUP(F2676,#REF!,1,0)</f>
        <v>#REF!</v>
      </c>
    </row>
    <row r="2677" spans="1:27" hidden="1" x14ac:dyDescent="0.25">
      <c r="A2677" t="s">
        <v>17710</v>
      </c>
      <c r="B2677" t="s">
        <v>17523</v>
      </c>
      <c r="C2677" t="s">
        <v>428</v>
      </c>
      <c r="D2677" t="s">
        <v>399</v>
      </c>
      <c r="F2677" t="s">
        <v>400</v>
      </c>
      <c r="G2677" t="s">
        <v>10003</v>
      </c>
      <c r="H2677" t="s">
        <v>609</v>
      </c>
      <c r="I2677" t="s">
        <v>17</v>
      </c>
      <c r="J2677" t="s">
        <v>17711</v>
      </c>
      <c r="K2677">
        <v>2695.3768949227501</v>
      </c>
      <c r="L2677" t="s">
        <v>17525</v>
      </c>
      <c r="M2677" t="s">
        <v>217</v>
      </c>
      <c r="N2677" t="s">
        <v>17712</v>
      </c>
      <c r="O2677" t="s">
        <v>17713</v>
      </c>
      <c r="P2677" t="s">
        <v>17714</v>
      </c>
      <c r="Q2677" t="s">
        <v>17715</v>
      </c>
      <c r="R2677" t="s">
        <v>17716</v>
      </c>
      <c r="AA2677" t="e">
        <f>VLOOKUP(F2677,#REF!,1,0)</f>
        <v>#REF!</v>
      </c>
    </row>
    <row r="2678" spans="1:27" x14ac:dyDescent="0.25">
      <c r="A2678" t="s">
        <v>17717</v>
      </c>
      <c r="B2678" t="s">
        <v>17523</v>
      </c>
      <c r="C2678" t="s">
        <v>145</v>
      </c>
      <c r="D2678" t="s">
        <v>240</v>
      </c>
      <c r="E2678" t="s">
        <v>240</v>
      </c>
      <c r="F2678" t="s">
        <v>241</v>
      </c>
      <c r="G2678" t="s">
        <v>366</v>
      </c>
      <c r="H2678" t="s">
        <v>5074</v>
      </c>
      <c r="I2678" t="s">
        <v>105</v>
      </c>
      <c r="J2678" t="s">
        <v>17718</v>
      </c>
      <c r="K2678">
        <v>155.136721064786</v>
      </c>
      <c r="L2678" t="s">
        <v>17525</v>
      </c>
      <c r="M2678" t="s">
        <v>217</v>
      </c>
      <c r="N2678" t="s">
        <v>17719</v>
      </c>
      <c r="O2678" t="s">
        <v>17720</v>
      </c>
      <c r="P2678" t="s">
        <v>17721</v>
      </c>
      <c r="Q2678" t="s">
        <v>17722</v>
      </c>
      <c r="R2678" t="s">
        <v>17723</v>
      </c>
      <c r="AA2678" t="e">
        <f>VLOOKUP(F2678,#REF!,1,0)</f>
        <v>#REF!</v>
      </c>
    </row>
    <row r="2679" spans="1:27" x14ac:dyDescent="0.25">
      <c r="A2679" t="s">
        <v>17724</v>
      </c>
      <c r="B2679" t="s">
        <v>17523</v>
      </c>
      <c r="C2679" t="s">
        <v>2646</v>
      </c>
      <c r="D2679" t="s">
        <v>240</v>
      </c>
      <c r="E2679" t="s">
        <v>240</v>
      </c>
      <c r="F2679" t="s">
        <v>241</v>
      </c>
      <c r="G2679" t="s">
        <v>366</v>
      </c>
      <c r="H2679" t="s">
        <v>5572</v>
      </c>
      <c r="I2679" t="s">
        <v>515</v>
      </c>
      <c r="J2679" t="s">
        <v>17725</v>
      </c>
      <c r="K2679">
        <v>64.0285480720094</v>
      </c>
      <c r="L2679" t="s">
        <v>17525</v>
      </c>
      <c r="M2679" t="s">
        <v>217</v>
      </c>
      <c r="N2679" t="s">
        <v>17726</v>
      </c>
      <c r="O2679" t="s">
        <v>17727</v>
      </c>
      <c r="P2679" t="s">
        <v>17728</v>
      </c>
      <c r="Q2679" t="s">
        <v>17729</v>
      </c>
      <c r="R2679" t="s">
        <v>17730</v>
      </c>
      <c r="AA2679" t="e">
        <f>VLOOKUP(F2679,#REF!,1,0)</f>
        <v>#REF!</v>
      </c>
    </row>
    <row r="2680" spans="1:27" hidden="1" x14ac:dyDescent="0.25">
      <c r="A2680" t="s">
        <v>17731</v>
      </c>
      <c r="B2680" t="s">
        <v>17523</v>
      </c>
      <c r="C2680" t="s">
        <v>134</v>
      </c>
      <c r="D2680" t="s">
        <v>399</v>
      </c>
      <c r="F2680" t="s">
        <v>400</v>
      </c>
      <c r="G2680" t="s">
        <v>366</v>
      </c>
      <c r="H2680" t="s">
        <v>5538</v>
      </c>
      <c r="I2680" t="s">
        <v>105</v>
      </c>
      <c r="J2680" t="s">
        <v>17732</v>
      </c>
      <c r="K2680">
        <v>4900.3944998505604</v>
      </c>
      <c r="L2680" t="s">
        <v>17525</v>
      </c>
      <c r="M2680" t="s">
        <v>217</v>
      </c>
      <c r="N2680" t="s">
        <v>17733</v>
      </c>
      <c r="O2680" t="s">
        <v>17734</v>
      </c>
      <c r="P2680" t="s">
        <v>17735</v>
      </c>
      <c r="Q2680" t="s">
        <v>17736</v>
      </c>
      <c r="R2680" t="s">
        <v>17737</v>
      </c>
      <c r="AA2680" t="e">
        <f>VLOOKUP(F2680,#REF!,1,0)</f>
        <v>#REF!</v>
      </c>
    </row>
    <row r="2681" spans="1:27" x14ac:dyDescent="0.25">
      <c r="A2681" t="s">
        <v>12450</v>
      </c>
      <c r="B2681" t="s">
        <v>17523</v>
      </c>
      <c r="C2681" t="s">
        <v>1120</v>
      </c>
      <c r="D2681" t="s">
        <v>240</v>
      </c>
      <c r="E2681" t="s">
        <v>240</v>
      </c>
      <c r="F2681" t="s">
        <v>241</v>
      </c>
      <c r="G2681" t="s">
        <v>366</v>
      </c>
      <c r="H2681" t="s">
        <v>4753</v>
      </c>
      <c r="I2681" t="s">
        <v>105</v>
      </c>
      <c r="J2681" t="s">
        <v>17738</v>
      </c>
      <c r="K2681">
        <v>568.16324756512097</v>
      </c>
      <c r="L2681" t="s">
        <v>17525</v>
      </c>
      <c r="M2681" t="s">
        <v>217</v>
      </c>
      <c r="N2681" t="s">
        <v>17739</v>
      </c>
      <c r="O2681" t="s">
        <v>17740</v>
      </c>
      <c r="P2681" t="s">
        <v>17741</v>
      </c>
      <c r="Q2681" t="s">
        <v>17742</v>
      </c>
      <c r="R2681" t="s">
        <v>17743</v>
      </c>
      <c r="AA2681" t="e">
        <f>VLOOKUP(F2681,#REF!,1,0)</f>
        <v>#REF!</v>
      </c>
    </row>
    <row r="2682" spans="1:27" x14ac:dyDescent="0.25">
      <c r="A2682" t="s">
        <v>17744</v>
      </c>
      <c r="B2682" t="s">
        <v>17523</v>
      </c>
      <c r="C2682" t="s">
        <v>47</v>
      </c>
      <c r="D2682" t="s">
        <v>240</v>
      </c>
      <c r="E2682" t="s">
        <v>240</v>
      </c>
      <c r="F2682" t="s">
        <v>241</v>
      </c>
      <c r="G2682" t="s">
        <v>366</v>
      </c>
      <c r="H2682" t="s">
        <v>4387</v>
      </c>
      <c r="I2682" t="s">
        <v>105</v>
      </c>
      <c r="J2682" t="s">
        <v>17745</v>
      </c>
      <c r="K2682">
        <v>559.30827397423104</v>
      </c>
      <c r="L2682" t="s">
        <v>17525</v>
      </c>
      <c r="M2682" t="s">
        <v>217</v>
      </c>
      <c r="N2682" t="s">
        <v>17746</v>
      </c>
      <c r="O2682" t="s">
        <v>17747</v>
      </c>
      <c r="P2682" t="s">
        <v>17748</v>
      </c>
      <c r="Q2682" t="s">
        <v>17749</v>
      </c>
      <c r="R2682" t="s">
        <v>17750</v>
      </c>
      <c r="AA2682" t="e">
        <f>VLOOKUP(F2682,#REF!,1,0)</f>
        <v>#REF!</v>
      </c>
    </row>
    <row r="2683" spans="1:27" hidden="1" x14ac:dyDescent="0.25">
      <c r="A2683" t="s">
        <v>17751</v>
      </c>
      <c r="B2683" t="s">
        <v>17523</v>
      </c>
      <c r="C2683" t="s">
        <v>1849</v>
      </c>
      <c r="D2683" t="s">
        <v>318</v>
      </c>
      <c r="F2683" t="s">
        <v>319</v>
      </c>
      <c r="G2683" t="s">
        <v>366</v>
      </c>
      <c r="H2683" t="s">
        <v>1039</v>
      </c>
      <c r="I2683" t="s">
        <v>105</v>
      </c>
      <c r="J2683" t="s">
        <v>17752</v>
      </c>
      <c r="K2683">
        <v>165.83018686418001</v>
      </c>
      <c r="L2683" t="s">
        <v>17525</v>
      </c>
      <c r="M2683" t="s">
        <v>217</v>
      </c>
      <c r="N2683" t="s">
        <v>17753</v>
      </c>
      <c r="O2683" t="s">
        <v>17754</v>
      </c>
      <c r="P2683" t="s">
        <v>17755</v>
      </c>
      <c r="Q2683" t="s">
        <v>17756</v>
      </c>
      <c r="R2683" t="s">
        <v>17757</v>
      </c>
      <c r="AA2683" t="e">
        <f>VLOOKUP(F2683,#REF!,1,0)</f>
        <v>#REF!</v>
      </c>
    </row>
    <row r="2684" spans="1:27" x14ac:dyDescent="0.25">
      <c r="A2684" t="s">
        <v>17758</v>
      </c>
      <c r="B2684" t="s">
        <v>17523</v>
      </c>
      <c r="C2684" t="s">
        <v>224</v>
      </c>
      <c r="D2684" t="s">
        <v>240</v>
      </c>
      <c r="E2684" t="s">
        <v>240</v>
      </c>
      <c r="F2684" t="s">
        <v>241</v>
      </c>
      <c r="G2684" t="s">
        <v>10003</v>
      </c>
      <c r="H2684" t="s">
        <v>1857</v>
      </c>
      <c r="I2684" t="s">
        <v>105</v>
      </c>
      <c r="J2684" t="s">
        <v>17759</v>
      </c>
      <c r="K2684">
        <v>5695.4057254732297</v>
      </c>
      <c r="L2684" t="s">
        <v>17525</v>
      </c>
      <c r="M2684" t="s">
        <v>217</v>
      </c>
      <c r="N2684" t="s">
        <v>17760</v>
      </c>
      <c r="O2684" t="s">
        <v>17761</v>
      </c>
      <c r="P2684" t="s">
        <v>17762</v>
      </c>
      <c r="Q2684" t="s">
        <v>17763</v>
      </c>
      <c r="R2684" t="s">
        <v>17764</v>
      </c>
      <c r="AA2684" t="e">
        <f>VLOOKUP(F2684,#REF!,1,0)</f>
        <v>#REF!</v>
      </c>
    </row>
    <row r="2685" spans="1:27" hidden="1" x14ac:dyDescent="0.25">
      <c r="A2685" t="s">
        <v>17765</v>
      </c>
      <c r="B2685" t="s">
        <v>17523</v>
      </c>
      <c r="C2685" t="s">
        <v>866</v>
      </c>
      <c r="D2685" t="s">
        <v>318</v>
      </c>
      <c r="F2685" t="s">
        <v>319</v>
      </c>
      <c r="G2685" t="s">
        <v>366</v>
      </c>
      <c r="H2685" t="s">
        <v>5097</v>
      </c>
      <c r="I2685" t="s">
        <v>105</v>
      </c>
      <c r="J2685" t="s">
        <v>17766</v>
      </c>
      <c r="K2685">
        <v>993.30762039304602</v>
      </c>
      <c r="L2685" t="s">
        <v>17525</v>
      </c>
      <c r="M2685" t="s">
        <v>217</v>
      </c>
      <c r="N2685" t="s">
        <v>17767</v>
      </c>
      <c r="O2685" t="s">
        <v>17768</v>
      </c>
      <c r="P2685" t="s">
        <v>17769</v>
      </c>
      <c r="Q2685" t="s">
        <v>17770</v>
      </c>
      <c r="R2685" t="s">
        <v>17771</v>
      </c>
      <c r="AA2685" t="e">
        <f>VLOOKUP(F2685,#REF!,1,0)</f>
        <v>#REF!</v>
      </c>
    </row>
    <row r="2686" spans="1:27" hidden="1" x14ac:dyDescent="0.25">
      <c r="A2686" t="s">
        <v>17772</v>
      </c>
      <c r="B2686" t="s">
        <v>17523</v>
      </c>
      <c r="C2686" t="s">
        <v>675</v>
      </c>
      <c r="D2686" t="s">
        <v>318</v>
      </c>
      <c r="F2686" t="s">
        <v>319</v>
      </c>
      <c r="G2686" t="s">
        <v>366</v>
      </c>
      <c r="H2686" t="s">
        <v>4695</v>
      </c>
      <c r="I2686" t="s">
        <v>48</v>
      </c>
      <c r="J2686" t="s">
        <v>17773</v>
      </c>
      <c r="K2686">
        <v>1138.44540084339</v>
      </c>
      <c r="L2686" t="s">
        <v>17525</v>
      </c>
      <c r="M2686" t="s">
        <v>217</v>
      </c>
      <c r="N2686" t="s">
        <v>17774</v>
      </c>
      <c r="O2686" t="s">
        <v>17775</v>
      </c>
      <c r="P2686" t="s">
        <v>17776</v>
      </c>
      <c r="Q2686" t="s">
        <v>17777</v>
      </c>
      <c r="R2686" t="s">
        <v>17778</v>
      </c>
      <c r="AA2686" t="e">
        <f>VLOOKUP(F2686,#REF!,1,0)</f>
        <v>#REF!</v>
      </c>
    </row>
    <row r="2687" spans="1:27" hidden="1" x14ac:dyDescent="0.25">
      <c r="A2687" t="s">
        <v>17779</v>
      </c>
      <c r="B2687" t="s">
        <v>17523</v>
      </c>
      <c r="C2687" t="s">
        <v>3359</v>
      </c>
      <c r="D2687" t="s">
        <v>101</v>
      </c>
      <c r="F2687" t="s">
        <v>102</v>
      </c>
      <c r="G2687" t="s">
        <v>366</v>
      </c>
      <c r="H2687" t="s">
        <v>564</v>
      </c>
      <c r="I2687" t="s">
        <v>105</v>
      </c>
      <c r="J2687" t="s">
        <v>17780</v>
      </c>
      <c r="K2687">
        <v>9138.7112133944502</v>
      </c>
      <c r="L2687" t="s">
        <v>17525</v>
      </c>
      <c r="M2687" t="s">
        <v>217</v>
      </c>
      <c r="N2687" t="s">
        <v>17781</v>
      </c>
      <c r="O2687" t="s">
        <v>17782</v>
      </c>
      <c r="P2687" t="s">
        <v>17783</v>
      </c>
      <c r="Q2687" t="s">
        <v>17784</v>
      </c>
      <c r="R2687" t="s">
        <v>17785</v>
      </c>
      <c r="AA2687" t="e">
        <f>VLOOKUP(F2687,#REF!,1,0)</f>
        <v>#REF!</v>
      </c>
    </row>
    <row r="2688" spans="1:27" x14ac:dyDescent="0.25">
      <c r="A2688" t="s">
        <v>17786</v>
      </c>
      <c r="B2688" t="s">
        <v>17523</v>
      </c>
      <c r="C2688" t="s">
        <v>1361</v>
      </c>
      <c r="D2688" t="s">
        <v>240</v>
      </c>
      <c r="E2688" t="s">
        <v>240</v>
      </c>
      <c r="F2688" t="s">
        <v>241</v>
      </c>
      <c r="G2688" t="s">
        <v>366</v>
      </c>
      <c r="H2688" t="s">
        <v>5625</v>
      </c>
      <c r="I2688" t="s">
        <v>599</v>
      </c>
      <c r="J2688" t="s">
        <v>17787</v>
      </c>
      <c r="K2688">
        <v>3592.6239927333199</v>
      </c>
      <c r="L2688" t="s">
        <v>17525</v>
      </c>
      <c r="M2688" t="s">
        <v>217</v>
      </c>
      <c r="N2688" t="s">
        <v>17788</v>
      </c>
      <c r="O2688" t="s">
        <v>17789</v>
      </c>
      <c r="P2688" t="s">
        <v>17790</v>
      </c>
      <c r="Q2688" t="s">
        <v>17791</v>
      </c>
      <c r="R2688" t="s">
        <v>17792</v>
      </c>
      <c r="AA2688" t="e">
        <f>VLOOKUP(F2688,#REF!,1,0)</f>
        <v>#REF!</v>
      </c>
    </row>
    <row r="2689" spans="1:27" hidden="1" x14ac:dyDescent="0.25">
      <c r="A2689" t="s">
        <v>17793</v>
      </c>
      <c r="B2689" t="s">
        <v>17794</v>
      </c>
      <c r="C2689" t="s">
        <v>15244</v>
      </c>
      <c r="D2689" t="s">
        <v>1253</v>
      </c>
      <c r="F2689" t="s">
        <v>1254</v>
      </c>
      <c r="G2689" t="s">
        <v>17795</v>
      </c>
      <c r="H2689" t="s">
        <v>10355</v>
      </c>
      <c r="I2689" t="s">
        <v>2176</v>
      </c>
      <c r="J2689" t="s">
        <v>370</v>
      </c>
      <c r="K2689">
        <v>254.37589407690601</v>
      </c>
      <c r="L2689" t="s">
        <v>17796</v>
      </c>
      <c r="M2689" t="s">
        <v>599</v>
      </c>
      <c r="N2689" t="s">
        <v>17797</v>
      </c>
      <c r="O2689" t="s">
        <v>17798</v>
      </c>
      <c r="P2689" t="s">
        <v>17799</v>
      </c>
      <c r="Q2689" t="s">
        <v>17800</v>
      </c>
      <c r="R2689" t="s">
        <v>17801</v>
      </c>
      <c r="AA2689" t="e">
        <f>VLOOKUP(F2689,#REF!,1,0)</f>
        <v>#REF!</v>
      </c>
    </row>
    <row r="2690" spans="1:27" hidden="1" x14ac:dyDescent="0.25">
      <c r="A2690" t="s">
        <v>17802</v>
      </c>
      <c r="B2690" t="s">
        <v>17794</v>
      </c>
      <c r="C2690" t="s">
        <v>11943</v>
      </c>
      <c r="D2690" t="s">
        <v>1253</v>
      </c>
      <c r="F2690" t="s">
        <v>1254</v>
      </c>
      <c r="G2690" t="s">
        <v>17795</v>
      </c>
      <c r="H2690" t="s">
        <v>11857</v>
      </c>
      <c r="I2690" t="s">
        <v>2231</v>
      </c>
      <c r="J2690" t="s">
        <v>2070</v>
      </c>
      <c r="K2690">
        <v>254.73432523592101</v>
      </c>
      <c r="L2690" t="s">
        <v>17796</v>
      </c>
      <c r="M2690" t="s">
        <v>599</v>
      </c>
      <c r="N2690" t="s">
        <v>17803</v>
      </c>
      <c r="O2690" t="s">
        <v>17804</v>
      </c>
      <c r="P2690" t="s">
        <v>17805</v>
      </c>
      <c r="Q2690" t="s">
        <v>17806</v>
      </c>
      <c r="R2690" t="s">
        <v>17807</v>
      </c>
      <c r="AA2690" t="e">
        <f>VLOOKUP(F2690,#REF!,1,0)</f>
        <v>#REF!</v>
      </c>
    </row>
    <row r="2691" spans="1:27" hidden="1" x14ac:dyDescent="0.25">
      <c r="A2691" t="s">
        <v>17808</v>
      </c>
      <c r="B2691" t="s">
        <v>17794</v>
      </c>
      <c r="C2691" t="s">
        <v>17809</v>
      </c>
      <c r="D2691" t="s">
        <v>1253</v>
      </c>
      <c r="F2691" t="s">
        <v>1254</v>
      </c>
      <c r="G2691" t="s">
        <v>17795</v>
      </c>
      <c r="H2691" t="s">
        <v>12606</v>
      </c>
      <c r="I2691" t="s">
        <v>691</v>
      </c>
      <c r="J2691" t="s">
        <v>2182</v>
      </c>
      <c r="K2691">
        <v>271.30697314319002</v>
      </c>
      <c r="L2691" t="s">
        <v>17796</v>
      </c>
      <c r="M2691" t="s">
        <v>599</v>
      </c>
      <c r="N2691" t="s">
        <v>17810</v>
      </c>
      <c r="O2691" t="s">
        <v>17811</v>
      </c>
      <c r="P2691" t="s">
        <v>17812</v>
      </c>
      <c r="Q2691" t="s">
        <v>17813</v>
      </c>
      <c r="R2691" t="s">
        <v>17814</v>
      </c>
      <c r="AA2691" t="e">
        <f>VLOOKUP(F2691,#REF!,1,0)</f>
        <v>#REF!</v>
      </c>
    </row>
    <row r="2692" spans="1:27" hidden="1" x14ac:dyDescent="0.25">
      <c r="A2692" t="s">
        <v>17815</v>
      </c>
      <c r="B2692" t="s">
        <v>17794</v>
      </c>
      <c r="C2692" t="s">
        <v>14165</v>
      </c>
      <c r="D2692" t="s">
        <v>1253</v>
      </c>
      <c r="F2692" t="s">
        <v>1254</v>
      </c>
      <c r="G2692" t="s">
        <v>17816</v>
      </c>
      <c r="H2692" t="s">
        <v>11280</v>
      </c>
      <c r="I2692" t="s">
        <v>1235</v>
      </c>
      <c r="J2692" t="s">
        <v>2026</v>
      </c>
      <c r="K2692">
        <v>248.556900000669</v>
      </c>
      <c r="L2692" t="s">
        <v>17796</v>
      </c>
      <c r="M2692" t="s">
        <v>599</v>
      </c>
      <c r="N2692" t="s">
        <v>17817</v>
      </c>
      <c r="O2692" t="s">
        <v>17818</v>
      </c>
      <c r="P2692" t="s">
        <v>17819</v>
      </c>
      <c r="Q2692" t="s">
        <v>17820</v>
      </c>
      <c r="R2692" t="s">
        <v>17821</v>
      </c>
      <c r="AA2692" t="e">
        <f>VLOOKUP(F2692,#REF!,1,0)</f>
        <v>#REF!</v>
      </c>
    </row>
    <row r="2693" spans="1:27" hidden="1" x14ac:dyDescent="0.25">
      <c r="A2693" t="s">
        <v>17822</v>
      </c>
      <c r="B2693" t="s">
        <v>17794</v>
      </c>
      <c r="C2693" t="s">
        <v>5515</v>
      </c>
      <c r="D2693" t="s">
        <v>57</v>
      </c>
      <c r="F2693" t="s">
        <v>58</v>
      </c>
      <c r="G2693" t="s">
        <v>17823</v>
      </c>
      <c r="H2693" t="s">
        <v>145</v>
      </c>
      <c r="I2693" t="s">
        <v>105</v>
      </c>
      <c r="J2693" t="s">
        <v>17824</v>
      </c>
      <c r="K2693">
        <v>16892.9360838375</v>
      </c>
      <c r="L2693" t="s">
        <v>17796</v>
      </c>
      <c r="M2693" t="s">
        <v>599</v>
      </c>
      <c r="N2693" t="s">
        <v>17825</v>
      </c>
      <c r="O2693" t="s">
        <v>17826</v>
      </c>
      <c r="P2693" t="s">
        <v>17827</v>
      </c>
      <c r="Q2693" t="s">
        <v>17828</v>
      </c>
      <c r="R2693" t="s">
        <v>17829</v>
      </c>
      <c r="AA2693" t="e">
        <f>VLOOKUP(F2693,#REF!,1,0)</f>
        <v>#REF!</v>
      </c>
    </row>
    <row r="2694" spans="1:27" hidden="1" x14ac:dyDescent="0.25">
      <c r="A2694" t="s">
        <v>17830</v>
      </c>
      <c r="B2694" t="s">
        <v>17794</v>
      </c>
      <c r="C2694" t="s">
        <v>15250</v>
      </c>
      <c r="D2694" t="s">
        <v>1253</v>
      </c>
      <c r="F2694" t="s">
        <v>1254</v>
      </c>
      <c r="G2694" t="s">
        <v>17795</v>
      </c>
      <c r="H2694" t="s">
        <v>14614</v>
      </c>
      <c r="I2694" t="s">
        <v>282</v>
      </c>
      <c r="J2694" t="s">
        <v>2162</v>
      </c>
      <c r="K2694">
        <v>267.70486696869801</v>
      </c>
      <c r="L2694" t="s">
        <v>17796</v>
      </c>
      <c r="M2694" t="s">
        <v>599</v>
      </c>
      <c r="N2694" t="s">
        <v>17831</v>
      </c>
      <c r="O2694" t="s">
        <v>17832</v>
      </c>
      <c r="P2694" t="s">
        <v>17833</v>
      </c>
      <c r="Q2694" t="s">
        <v>17834</v>
      </c>
      <c r="R2694" t="s">
        <v>17835</v>
      </c>
      <c r="AA2694" t="e">
        <f>VLOOKUP(F2694,#REF!,1,0)</f>
        <v>#REF!</v>
      </c>
    </row>
    <row r="2695" spans="1:27" hidden="1" x14ac:dyDescent="0.25">
      <c r="A2695" t="s">
        <v>17836</v>
      </c>
      <c r="B2695" t="s">
        <v>17794</v>
      </c>
      <c r="C2695" t="s">
        <v>12968</v>
      </c>
      <c r="D2695" t="s">
        <v>1253</v>
      </c>
      <c r="F2695" t="s">
        <v>1254</v>
      </c>
      <c r="G2695" t="s">
        <v>17816</v>
      </c>
      <c r="H2695" t="s">
        <v>17369</v>
      </c>
      <c r="I2695" t="s">
        <v>2293</v>
      </c>
      <c r="J2695" t="s">
        <v>2211</v>
      </c>
      <c r="K2695">
        <v>275.39444422234601</v>
      </c>
      <c r="L2695" t="s">
        <v>17796</v>
      </c>
      <c r="M2695" t="s">
        <v>599</v>
      </c>
      <c r="N2695" t="s">
        <v>17837</v>
      </c>
      <c r="O2695" t="s">
        <v>17838</v>
      </c>
      <c r="P2695" t="s">
        <v>17839</v>
      </c>
      <c r="Q2695" t="s">
        <v>17840</v>
      </c>
      <c r="R2695" t="s">
        <v>17841</v>
      </c>
      <c r="AA2695" t="e">
        <f>VLOOKUP(F2695,#REF!,1,0)</f>
        <v>#REF!</v>
      </c>
    </row>
    <row r="2696" spans="1:27" hidden="1" x14ac:dyDescent="0.25">
      <c r="A2696" t="s">
        <v>17842</v>
      </c>
      <c r="B2696" t="s">
        <v>17794</v>
      </c>
      <c r="C2696" t="s">
        <v>17843</v>
      </c>
      <c r="D2696" t="s">
        <v>1253</v>
      </c>
      <c r="F2696" t="s">
        <v>1254</v>
      </c>
      <c r="G2696" t="s">
        <v>17795</v>
      </c>
      <c r="H2696" t="s">
        <v>17184</v>
      </c>
      <c r="I2696" t="s">
        <v>781</v>
      </c>
      <c r="J2696" t="s">
        <v>626</v>
      </c>
      <c r="K2696">
        <v>264.30799547875102</v>
      </c>
      <c r="L2696" t="s">
        <v>17796</v>
      </c>
      <c r="M2696" t="s">
        <v>599</v>
      </c>
      <c r="N2696" t="s">
        <v>17844</v>
      </c>
      <c r="O2696" t="s">
        <v>17845</v>
      </c>
      <c r="P2696" t="s">
        <v>17846</v>
      </c>
      <c r="Q2696" t="s">
        <v>17847</v>
      </c>
      <c r="R2696" t="s">
        <v>17848</v>
      </c>
      <c r="AA2696" t="e">
        <f>VLOOKUP(F2696,#REF!,1,0)</f>
        <v>#REF!</v>
      </c>
    </row>
    <row r="2697" spans="1:27" hidden="1" x14ac:dyDescent="0.25">
      <c r="A2697" t="s">
        <v>17849</v>
      </c>
      <c r="B2697" t="s">
        <v>17794</v>
      </c>
      <c r="C2697" t="s">
        <v>12068</v>
      </c>
      <c r="D2697" t="s">
        <v>1253</v>
      </c>
      <c r="F2697" t="s">
        <v>1254</v>
      </c>
      <c r="G2697" t="s">
        <v>17795</v>
      </c>
      <c r="H2697" t="s">
        <v>16977</v>
      </c>
      <c r="I2697" t="s">
        <v>270</v>
      </c>
      <c r="J2697" t="s">
        <v>2113</v>
      </c>
      <c r="K2697">
        <v>261.13244192125597</v>
      </c>
      <c r="L2697" t="s">
        <v>17796</v>
      </c>
      <c r="M2697" t="s">
        <v>599</v>
      </c>
      <c r="N2697" t="s">
        <v>17850</v>
      </c>
      <c r="O2697" t="s">
        <v>17851</v>
      </c>
      <c r="P2697" t="s">
        <v>17852</v>
      </c>
      <c r="Q2697" t="s">
        <v>17853</v>
      </c>
      <c r="R2697" t="s">
        <v>17854</v>
      </c>
      <c r="AA2697" t="e">
        <f>VLOOKUP(F2697,#REF!,1,0)</f>
        <v>#REF!</v>
      </c>
    </row>
    <row r="2698" spans="1:27" x14ac:dyDescent="0.25">
      <c r="A2698" t="s">
        <v>17855</v>
      </c>
      <c r="B2698" t="s">
        <v>17794</v>
      </c>
      <c r="C2698" t="s">
        <v>6417</v>
      </c>
      <c r="D2698" t="s">
        <v>240</v>
      </c>
      <c r="E2698" t="s">
        <v>240</v>
      </c>
      <c r="F2698" t="s">
        <v>241</v>
      </c>
      <c r="G2698" t="s">
        <v>17795</v>
      </c>
      <c r="H2698" t="s">
        <v>14842</v>
      </c>
      <c r="I2698" t="s">
        <v>1924</v>
      </c>
      <c r="J2698" t="s">
        <v>1079</v>
      </c>
      <c r="K2698">
        <v>121.528482878547</v>
      </c>
      <c r="L2698" t="s">
        <v>17796</v>
      </c>
      <c r="M2698" t="s">
        <v>599</v>
      </c>
      <c r="N2698" t="s">
        <v>17856</v>
      </c>
      <c r="O2698" t="s">
        <v>17857</v>
      </c>
      <c r="P2698" t="s">
        <v>17858</v>
      </c>
      <c r="Q2698" t="s">
        <v>17859</v>
      </c>
      <c r="R2698" t="s">
        <v>17860</v>
      </c>
      <c r="AA2698" t="e">
        <f>VLOOKUP(F2698,#REF!,1,0)</f>
        <v>#REF!</v>
      </c>
    </row>
    <row r="2699" spans="1:27" hidden="1" x14ac:dyDescent="0.25">
      <c r="A2699" t="s">
        <v>17861</v>
      </c>
      <c r="B2699" t="s">
        <v>17794</v>
      </c>
      <c r="C2699" t="s">
        <v>11193</v>
      </c>
      <c r="D2699" t="s">
        <v>1253</v>
      </c>
      <c r="F2699" t="s">
        <v>1254</v>
      </c>
      <c r="G2699" t="s">
        <v>17795</v>
      </c>
      <c r="H2699" t="s">
        <v>12336</v>
      </c>
      <c r="I2699" t="s">
        <v>2182</v>
      </c>
      <c r="J2699" t="s">
        <v>2100</v>
      </c>
      <c r="K2699">
        <v>259.34699934055499</v>
      </c>
      <c r="L2699" t="s">
        <v>17796</v>
      </c>
      <c r="M2699" t="s">
        <v>599</v>
      </c>
      <c r="N2699" t="s">
        <v>17862</v>
      </c>
      <c r="O2699" t="s">
        <v>17863</v>
      </c>
      <c r="P2699" t="s">
        <v>17864</v>
      </c>
      <c r="Q2699" t="s">
        <v>17865</v>
      </c>
      <c r="R2699" t="s">
        <v>17866</v>
      </c>
      <c r="AA2699" t="e">
        <f>VLOOKUP(F2699,#REF!,1,0)</f>
        <v>#REF!</v>
      </c>
    </row>
    <row r="2700" spans="1:27" hidden="1" x14ac:dyDescent="0.25">
      <c r="A2700" t="s">
        <v>17867</v>
      </c>
      <c r="B2700" t="s">
        <v>17794</v>
      </c>
      <c r="C2700" t="s">
        <v>13691</v>
      </c>
      <c r="D2700" t="s">
        <v>1253</v>
      </c>
      <c r="F2700" t="s">
        <v>1254</v>
      </c>
      <c r="G2700" t="s">
        <v>17795</v>
      </c>
      <c r="H2700" t="s">
        <v>17239</v>
      </c>
      <c r="I2700" t="s">
        <v>1591</v>
      </c>
      <c r="J2700" t="s">
        <v>2090</v>
      </c>
      <c r="K2700">
        <v>257.61367599770898</v>
      </c>
      <c r="L2700" t="s">
        <v>17796</v>
      </c>
      <c r="M2700" t="s">
        <v>599</v>
      </c>
      <c r="N2700" t="s">
        <v>17868</v>
      </c>
      <c r="O2700" t="s">
        <v>17869</v>
      </c>
      <c r="P2700" t="s">
        <v>17870</v>
      </c>
      <c r="Q2700" t="s">
        <v>17871</v>
      </c>
      <c r="R2700" t="s">
        <v>17872</v>
      </c>
      <c r="AA2700" t="e">
        <f>VLOOKUP(F2700,#REF!,1,0)</f>
        <v>#REF!</v>
      </c>
    </row>
    <row r="2701" spans="1:27" hidden="1" x14ac:dyDescent="0.25">
      <c r="A2701" t="s">
        <v>17873</v>
      </c>
      <c r="B2701" t="s">
        <v>17794</v>
      </c>
      <c r="C2701" t="s">
        <v>14116</v>
      </c>
      <c r="D2701" t="s">
        <v>1253</v>
      </c>
      <c r="F2701" t="s">
        <v>1254</v>
      </c>
      <c r="G2701" t="s">
        <v>17816</v>
      </c>
      <c r="H2701" t="s">
        <v>13098</v>
      </c>
      <c r="I2701" t="s">
        <v>626</v>
      </c>
      <c r="J2701" t="s">
        <v>2042</v>
      </c>
      <c r="K2701">
        <v>251.09119750338101</v>
      </c>
      <c r="L2701" t="s">
        <v>17796</v>
      </c>
      <c r="M2701" t="s">
        <v>599</v>
      </c>
      <c r="N2701" t="s">
        <v>17874</v>
      </c>
      <c r="O2701" t="s">
        <v>17875</v>
      </c>
      <c r="P2701" t="s">
        <v>17876</v>
      </c>
      <c r="Q2701" t="s">
        <v>17877</v>
      </c>
      <c r="R2701" t="s">
        <v>17878</v>
      </c>
      <c r="AA2701" t="e">
        <f>VLOOKUP(F2701,#REF!,1,0)</f>
        <v>#REF!</v>
      </c>
    </row>
    <row r="2702" spans="1:27" hidden="1" x14ac:dyDescent="0.25">
      <c r="A2702" t="s">
        <v>17879</v>
      </c>
      <c r="B2702" t="s">
        <v>17794</v>
      </c>
      <c r="C2702" t="s">
        <v>12875</v>
      </c>
      <c r="D2702" t="s">
        <v>1253</v>
      </c>
      <c r="F2702" t="s">
        <v>1254</v>
      </c>
      <c r="G2702" t="s">
        <v>17816</v>
      </c>
      <c r="H2702" t="s">
        <v>15219</v>
      </c>
      <c r="I2702" t="s">
        <v>19</v>
      </c>
      <c r="J2702" t="s">
        <v>2271</v>
      </c>
      <c r="K2702">
        <v>284.08984999384597</v>
      </c>
      <c r="L2702" t="s">
        <v>17796</v>
      </c>
      <c r="M2702" t="s">
        <v>599</v>
      </c>
      <c r="N2702" t="s">
        <v>17880</v>
      </c>
      <c r="O2702" t="s">
        <v>17881</v>
      </c>
      <c r="P2702" t="s">
        <v>17882</v>
      </c>
      <c r="Q2702" t="s">
        <v>17883</v>
      </c>
      <c r="R2702" t="s">
        <v>17884</v>
      </c>
      <c r="AA2702" t="e">
        <f>VLOOKUP(F2702,#REF!,1,0)</f>
        <v>#REF!</v>
      </c>
    </row>
    <row r="2703" spans="1:27" hidden="1" x14ac:dyDescent="0.25">
      <c r="A2703" t="s">
        <v>17885</v>
      </c>
      <c r="B2703" t="s">
        <v>17794</v>
      </c>
      <c r="C2703" t="s">
        <v>17886</v>
      </c>
      <c r="D2703" t="s">
        <v>57</v>
      </c>
      <c r="F2703" t="s">
        <v>58</v>
      </c>
      <c r="G2703" t="s">
        <v>17795</v>
      </c>
      <c r="H2703" t="s">
        <v>13807</v>
      </c>
      <c r="I2703" t="s">
        <v>1563</v>
      </c>
      <c r="J2703" t="s">
        <v>3522</v>
      </c>
      <c r="K2703">
        <v>467.23829999173103</v>
      </c>
      <c r="L2703" t="s">
        <v>17796</v>
      </c>
      <c r="M2703" t="s">
        <v>599</v>
      </c>
      <c r="N2703" t="s">
        <v>17887</v>
      </c>
      <c r="O2703" t="s">
        <v>17888</v>
      </c>
      <c r="P2703" t="s">
        <v>17889</v>
      </c>
      <c r="Q2703" t="s">
        <v>17890</v>
      </c>
      <c r="R2703" t="s">
        <v>17891</v>
      </c>
      <c r="AA2703" t="e">
        <f>VLOOKUP(F2703,#REF!,1,0)</f>
        <v>#REF!</v>
      </c>
    </row>
    <row r="2704" spans="1:27" hidden="1" x14ac:dyDescent="0.25">
      <c r="A2704" t="s">
        <v>17892</v>
      </c>
      <c r="B2704" t="s">
        <v>17794</v>
      </c>
      <c r="C2704" t="s">
        <v>11349</v>
      </c>
      <c r="D2704" t="s">
        <v>1253</v>
      </c>
      <c r="F2704" t="s">
        <v>1254</v>
      </c>
      <c r="G2704" t="s">
        <v>17795</v>
      </c>
      <c r="H2704" t="s">
        <v>10724</v>
      </c>
      <c r="I2704" t="s">
        <v>33</v>
      </c>
      <c r="J2704" t="s">
        <v>176</v>
      </c>
      <c r="K2704">
        <v>293.43136732883198</v>
      </c>
      <c r="L2704" t="s">
        <v>17796</v>
      </c>
      <c r="M2704" t="s">
        <v>599</v>
      </c>
      <c r="N2704" t="s">
        <v>17893</v>
      </c>
      <c r="O2704" t="s">
        <v>17894</v>
      </c>
      <c r="P2704" t="s">
        <v>17895</v>
      </c>
      <c r="Q2704" t="s">
        <v>17896</v>
      </c>
      <c r="R2704" t="s">
        <v>17897</v>
      </c>
      <c r="AA2704" t="e">
        <f>VLOOKUP(F2704,#REF!,1,0)</f>
        <v>#REF!</v>
      </c>
    </row>
    <row r="2705" spans="1:27" hidden="1" x14ac:dyDescent="0.25">
      <c r="A2705" t="s">
        <v>17898</v>
      </c>
      <c r="B2705" t="s">
        <v>17794</v>
      </c>
      <c r="C2705" t="s">
        <v>15020</v>
      </c>
      <c r="D2705" t="s">
        <v>1253</v>
      </c>
      <c r="F2705" t="s">
        <v>1254</v>
      </c>
      <c r="G2705" t="s">
        <v>17816</v>
      </c>
      <c r="H2705" t="s">
        <v>12633</v>
      </c>
      <c r="I2705" t="s">
        <v>632</v>
      </c>
      <c r="J2705" t="s">
        <v>2078</v>
      </c>
      <c r="K2705">
        <v>255.542849994466</v>
      </c>
      <c r="L2705" t="s">
        <v>17796</v>
      </c>
      <c r="M2705" t="s">
        <v>599</v>
      </c>
      <c r="N2705" t="s">
        <v>17899</v>
      </c>
      <c r="O2705" t="s">
        <v>17900</v>
      </c>
      <c r="P2705" t="s">
        <v>17901</v>
      </c>
      <c r="Q2705" t="s">
        <v>17902</v>
      </c>
      <c r="R2705" t="s">
        <v>17903</v>
      </c>
      <c r="AA2705" t="e">
        <f>VLOOKUP(F2705,#REF!,1,0)</f>
        <v>#REF!</v>
      </c>
    </row>
    <row r="2706" spans="1:27" hidden="1" x14ac:dyDescent="0.25">
      <c r="A2706" t="s">
        <v>17904</v>
      </c>
      <c r="B2706" t="s">
        <v>17794</v>
      </c>
      <c r="C2706" t="s">
        <v>14331</v>
      </c>
      <c r="D2706" t="s">
        <v>1253</v>
      </c>
      <c r="F2706" t="s">
        <v>1254</v>
      </c>
      <c r="G2706" t="s">
        <v>17816</v>
      </c>
      <c r="H2706" t="s">
        <v>17087</v>
      </c>
      <c r="I2706" t="s">
        <v>87</v>
      </c>
      <c r="J2706" t="s">
        <v>3234</v>
      </c>
      <c r="K2706">
        <v>423.36268399183598</v>
      </c>
      <c r="L2706" t="s">
        <v>17796</v>
      </c>
      <c r="M2706" t="s">
        <v>599</v>
      </c>
      <c r="N2706" t="s">
        <v>17905</v>
      </c>
      <c r="O2706" t="s">
        <v>17906</v>
      </c>
      <c r="P2706" t="s">
        <v>17907</v>
      </c>
      <c r="Q2706" t="s">
        <v>17908</v>
      </c>
      <c r="R2706" t="s">
        <v>17909</v>
      </c>
      <c r="AA2706" t="e">
        <f>VLOOKUP(F2706,#REF!,1,0)</f>
        <v>#REF!</v>
      </c>
    </row>
    <row r="2707" spans="1:27" hidden="1" x14ac:dyDescent="0.25">
      <c r="A2707" t="s">
        <v>17910</v>
      </c>
      <c r="B2707" t="s">
        <v>17794</v>
      </c>
      <c r="C2707" t="s">
        <v>11770</v>
      </c>
      <c r="D2707" t="s">
        <v>1253</v>
      </c>
      <c r="F2707" t="s">
        <v>1254</v>
      </c>
      <c r="G2707" t="s">
        <v>17795</v>
      </c>
      <c r="H2707" t="s">
        <v>11756</v>
      </c>
      <c r="I2707" t="s">
        <v>1211</v>
      </c>
      <c r="J2707" t="s">
        <v>2483</v>
      </c>
      <c r="K2707">
        <v>313.572074200815</v>
      </c>
      <c r="L2707" t="s">
        <v>17796</v>
      </c>
      <c r="M2707" t="s">
        <v>599</v>
      </c>
      <c r="N2707" t="s">
        <v>17911</v>
      </c>
      <c r="O2707" t="s">
        <v>17912</v>
      </c>
      <c r="P2707" t="s">
        <v>17913</v>
      </c>
      <c r="Q2707" t="s">
        <v>17914</v>
      </c>
      <c r="R2707" t="s">
        <v>17915</v>
      </c>
      <c r="AA2707" t="e">
        <f>VLOOKUP(F2707,#REF!,1,0)</f>
        <v>#REF!</v>
      </c>
    </row>
    <row r="2708" spans="1:27" hidden="1" x14ac:dyDescent="0.25">
      <c r="A2708" t="s">
        <v>17916</v>
      </c>
      <c r="B2708" t="s">
        <v>17794</v>
      </c>
      <c r="C2708" t="s">
        <v>15487</v>
      </c>
      <c r="D2708" t="s">
        <v>1253</v>
      </c>
      <c r="F2708" t="s">
        <v>1254</v>
      </c>
      <c r="G2708" t="s">
        <v>17795</v>
      </c>
      <c r="H2708" t="s">
        <v>12281</v>
      </c>
      <c r="I2708" t="s">
        <v>257</v>
      </c>
      <c r="J2708" t="s">
        <v>2257</v>
      </c>
      <c r="K2708">
        <v>281.76610688922898</v>
      </c>
      <c r="L2708" t="s">
        <v>17796</v>
      </c>
      <c r="M2708" t="s">
        <v>599</v>
      </c>
      <c r="N2708" t="s">
        <v>17917</v>
      </c>
      <c r="O2708" t="s">
        <v>17918</v>
      </c>
      <c r="P2708" t="s">
        <v>17919</v>
      </c>
      <c r="Q2708" t="s">
        <v>17920</v>
      </c>
      <c r="R2708" t="s">
        <v>17921</v>
      </c>
      <c r="AA2708" t="e">
        <f>VLOOKUP(F2708,#REF!,1,0)</f>
        <v>#REF!</v>
      </c>
    </row>
    <row r="2709" spans="1:27" hidden="1" x14ac:dyDescent="0.25">
      <c r="A2709" t="s">
        <v>17922</v>
      </c>
      <c r="B2709" t="s">
        <v>17794</v>
      </c>
      <c r="C2709" t="s">
        <v>12715</v>
      </c>
      <c r="D2709" t="s">
        <v>1253</v>
      </c>
      <c r="F2709" t="s">
        <v>1254</v>
      </c>
      <c r="G2709" t="s">
        <v>17816</v>
      </c>
      <c r="H2709" t="s">
        <v>11550</v>
      </c>
      <c r="I2709" t="s">
        <v>1896</v>
      </c>
      <c r="J2709" t="s">
        <v>2147</v>
      </c>
      <c r="K2709">
        <v>265.88913145217902</v>
      </c>
      <c r="L2709" t="s">
        <v>17796</v>
      </c>
      <c r="M2709" t="s">
        <v>599</v>
      </c>
      <c r="N2709" t="s">
        <v>17923</v>
      </c>
      <c r="O2709" t="s">
        <v>17924</v>
      </c>
      <c r="P2709" t="s">
        <v>17925</v>
      </c>
      <c r="Q2709" t="s">
        <v>17926</v>
      </c>
      <c r="R2709" t="s">
        <v>17927</v>
      </c>
      <c r="AA2709" t="e">
        <f>VLOOKUP(F2709,#REF!,1,0)</f>
        <v>#REF!</v>
      </c>
    </row>
    <row r="2710" spans="1:27" hidden="1" x14ac:dyDescent="0.25">
      <c r="A2710" t="s">
        <v>17928</v>
      </c>
      <c r="B2710" t="s">
        <v>17794</v>
      </c>
      <c r="C2710" t="s">
        <v>10485</v>
      </c>
      <c r="D2710" t="s">
        <v>1253</v>
      </c>
      <c r="F2710" t="s">
        <v>1254</v>
      </c>
      <c r="G2710" t="s">
        <v>17795</v>
      </c>
      <c r="H2710" t="s">
        <v>12989</v>
      </c>
      <c r="I2710" t="s">
        <v>19</v>
      </c>
      <c r="J2710" t="s">
        <v>2162</v>
      </c>
      <c r="K2710">
        <v>267.95199037339302</v>
      </c>
      <c r="L2710" t="s">
        <v>17796</v>
      </c>
      <c r="M2710" t="s">
        <v>599</v>
      </c>
      <c r="N2710" t="s">
        <v>17929</v>
      </c>
      <c r="O2710" t="s">
        <v>17930</v>
      </c>
      <c r="P2710" t="s">
        <v>17931</v>
      </c>
      <c r="Q2710" t="s">
        <v>17932</v>
      </c>
      <c r="R2710" t="s">
        <v>17933</v>
      </c>
      <c r="AA2710" t="e">
        <f>VLOOKUP(F2710,#REF!,1,0)</f>
        <v>#REF!</v>
      </c>
    </row>
    <row r="2711" spans="1:27" x14ac:dyDescent="0.25">
      <c r="A2711" t="s">
        <v>17934</v>
      </c>
      <c r="B2711" t="s">
        <v>17794</v>
      </c>
      <c r="C2711" t="s">
        <v>17935</v>
      </c>
      <c r="D2711" t="s">
        <v>240</v>
      </c>
      <c r="E2711" t="s">
        <v>240</v>
      </c>
      <c r="F2711" t="s">
        <v>241</v>
      </c>
      <c r="G2711" t="s">
        <v>17795</v>
      </c>
      <c r="H2711" t="s">
        <v>12289</v>
      </c>
      <c r="I2711" t="s">
        <v>1555</v>
      </c>
      <c r="J2711" t="s">
        <v>8170</v>
      </c>
      <c r="K2711">
        <v>1215.86044595866</v>
      </c>
      <c r="L2711" t="s">
        <v>17796</v>
      </c>
      <c r="M2711" t="s">
        <v>599</v>
      </c>
      <c r="N2711" t="s">
        <v>17936</v>
      </c>
      <c r="O2711" t="s">
        <v>17937</v>
      </c>
      <c r="P2711" t="s">
        <v>17938</v>
      </c>
      <c r="Q2711" t="s">
        <v>17939</v>
      </c>
      <c r="R2711" t="s">
        <v>17940</v>
      </c>
      <c r="AA2711" t="e">
        <f>VLOOKUP(F2711,#REF!,1,0)</f>
        <v>#REF!</v>
      </c>
    </row>
    <row r="2712" spans="1:27" hidden="1" x14ac:dyDescent="0.25">
      <c r="A2712" t="s">
        <v>17941</v>
      </c>
      <c r="B2712" t="s">
        <v>17794</v>
      </c>
      <c r="C2712" t="s">
        <v>11392</v>
      </c>
      <c r="D2712" t="s">
        <v>1253</v>
      </c>
      <c r="F2712" t="s">
        <v>1254</v>
      </c>
      <c r="G2712" t="s">
        <v>17816</v>
      </c>
      <c r="H2712" t="s">
        <v>11179</v>
      </c>
      <c r="I2712" t="s">
        <v>2368</v>
      </c>
      <c r="J2712" t="s">
        <v>1958</v>
      </c>
      <c r="K2712">
        <v>240.47289201476701</v>
      </c>
      <c r="L2712" t="s">
        <v>17796</v>
      </c>
      <c r="M2712" t="s">
        <v>599</v>
      </c>
      <c r="N2712" t="s">
        <v>17942</v>
      </c>
      <c r="O2712" t="s">
        <v>17943</v>
      </c>
      <c r="P2712" t="s">
        <v>17944</v>
      </c>
      <c r="Q2712" t="s">
        <v>17945</v>
      </c>
      <c r="R2712" t="s">
        <v>17946</v>
      </c>
      <c r="AA2712" t="e">
        <f>VLOOKUP(F2712,#REF!,1,0)</f>
        <v>#REF!</v>
      </c>
    </row>
    <row r="2713" spans="1:27" hidden="1" x14ac:dyDescent="0.25">
      <c r="A2713" t="s">
        <v>17947</v>
      </c>
      <c r="B2713" t="s">
        <v>17794</v>
      </c>
      <c r="C2713" t="s">
        <v>17948</v>
      </c>
      <c r="D2713" t="s">
        <v>1253</v>
      </c>
      <c r="F2713" t="s">
        <v>1254</v>
      </c>
      <c r="G2713" t="s">
        <v>17816</v>
      </c>
      <c r="H2713" t="s">
        <v>9277</v>
      </c>
      <c r="I2713" t="s">
        <v>1405</v>
      </c>
      <c r="J2713" t="s">
        <v>2855</v>
      </c>
      <c r="K2713">
        <v>367.15923802138002</v>
      </c>
      <c r="L2713" t="s">
        <v>17796</v>
      </c>
      <c r="M2713" t="s">
        <v>599</v>
      </c>
      <c r="N2713" t="s">
        <v>17949</v>
      </c>
      <c r="O2713" t="s">
        <v>17950</v>
      </c>
      <c r="P2713" t="s">
        <v>17951</v>
      </c>
      <c r="Q2713" t="s">
        <v>17952</v>
      </c>
      <c r="R2713" t="s">
        <v>17953</v>
      </c>
      <c r="AA2713" t="e">
        <f>VLOOKUP(F2713,#REF!,1,0)</f>
        <v>#REF!</v>
      </c>
    </row>
    <row r="2714" spans="1:27" hidden="1" x14ac:dyDescent="0.25">
      <c r="A2714" t="s">
        <v>17954</v>
      </c>
      <c r="B2714" t="s">
        <v>17794</v>
      </c>
      <c r="C2714" t="s">
        <v>12189</v>
      </c>
      <c r="D2714" t="s">
        <v>1253</v>
      </c>
      <c r="F2714" t="s">
        <v>1254</v>
      </c>
      <c r="G2714" t="s">
        <v>17795</v>
      </c>
      <c r="H2714" t="s">
        <v>10633</v>
      </c>
      <c r="I2714" t="s">
        <v>2360</v>
      </c>
      <c r="J2714" t="s">
        <v>2106</v>
      </c>
      <c r="K2714">
        <v>260.18024843907699</v>
      </c>
      <c r="L2714" t="s">
        <v>17796</v>
      </c>
      <c r="M2714" t="s">
        <v>599</v>
      </c>
      <c r="N2714" t="s">
        <v>17955</v>
      </c>
      <c r="O2714" t="s">
        <v>17956</v>
      </c>
      <c r="P2714" t="s">
        <v>17957</v>
      </c>
      <c r="Q2714" t="s">
        <v>17958</v>
      </c>
      <c r="R2714" t="s">
        <v>17959</v>
      </c>
      <c r="AA2714" t="e">
        <f>VLOOKUP(F2714,#REF!,1,0)</f>
        <v>#REF!</v>
      </c>
    </row>
    <row r="2715" spans="1:27" hidden="1" x14ac:dyDescent="0.25">
      <c r="A2715" t="s">
        <v>17960</v>
      </c>
      <c r="B2715" t="s">
        <v>17794</v>
      </c>
      <c r="C2715" t="s">
        <v>17961</v>
      </c>
      <c r="D2715" t="s">
        <v>1253</v>
      </c>
      <c r="F2715" t="s">
        <v>1254</v>
      </c>
      <c r="G2715" t="s">
        <v>17795</v>
      </c>
      <c r="H2715" t="s">
        <v>16869</v>
      </c>
      <c r="I2715" t="s">
        <v>1308</v>
      </c>
      <c r="J2715" t="s">
        <v>2090</v>
      </c>
      <c r="K2715">
        <v>258.09624312765999</v>
      </c>
      <c r="L2715" t="s">
        <v>17796</v>
      </c>
      <c r="M2715" t="s">
        <v>599</v>
      </c>
      <c r="N2715" t="s">
        <v>17962</v>
      </c>
      <c r="O2715" t="s">
        <v>17963</v>
      </c>
      <c r="P2715" t="s">
        <v>17964</v>
      </c>
      <c r="Q2715" t="s">
        <v>17965</v>
      </c>
      <c r="R2715" t="s">
        <v>17966</v>
      </c>
      <c r="AA2715" t="e">
        <f>VLOOKUP(F2715,#REF!,1,0)</f>
        <v>#REF!</v>
      </c>
    </row>
    <row r="2716" spans="1:27" x14ac:dyDescent="0.25">
      <c r="A2716" t="s">
        <v>9270</v>
      </c>
      <c r="B2716" t="s">
        <v>17794</v>
      </c>
      <c r="C2716" t="s">
        <v>17967</v>
      </c>
      <c r="D2716" t="s">
        <v>240</v>
      </c>
      <c r="E2716" t="s">
        <v>240</v>
      </c>
      <c r="F2716" t="s">
        <v>241</v>
      </c>
      <c r="G2716" t="s">
        <v>17795</v>
      </c>
      <c r="H2716" t="s">
        <v>11429</v>
      </c>
      <c r="I2716" t="s">
        <v>108</v>
      </c>
      <c r="J2716" t="s">
        <v>920</v>
      </c>
      <c r="K2716">
        <v>671.72040977269796</v>
      </c>
      <c r="L2716" t="s">
        <v>17796</v>
      </c>
      <c r="M2716" t="s">
        <v>599</v>
      </c>
      <c r="N2716" t="s">
        <v>17968</v>
      </c>
      <c r="O2716" t="s">
        <v>17969</v>
      </c>
      <c r="P2716" t="s">
        <v>17970</v>
      </c>
      <c r="Q2716" t="s">
        <v>17971</v>
      </c>
      <c r="R2716" t="s">
        <v>17972</v>
      </c>
      <c r="AA2716" t="e">
        <f>VLOOKUP(F2716,#REF!,1,0)</f>
        <v>#REF!</v>
      </c>
    </row>
    <row r="2717" spans="1:27" hidden="1" x14ac:dyDescent="0.25">
      <c r="A2717" t="s">
        <v>17973</v>
      </c>
      <c r="B2717" t="s">
        <v>17794</v>
      </c>
      <c r="C2717" t="s">
        <v>13652</v>
      </c>
      <c r="D2717" t="s">
        <v>1253</v>
      </c>
      <c r="F2717" t="s">
        <v>1254</v>
      </c>
      <c r="G2717" t="s">
        <v>17816</v>
      </c>
      <c r="H2717" t="s">
        <v>11089</v>
      </c>
      <c r="I2717" t="s">
        <v>2346</v>
      </c>
      <c r="J2717" t="s">
        <v>2211</v>
      </c>
      <c r="K2717">
        <v>274.65443134350198</v>
      </c>
      <c r="L2717" t="s">
        <v>17796</v>
      </c>
      <c r="M2717" t="s">
        <v>599</v>
      </c>
      <c r="N2717" t="s">
        <v>17974</v>
      </c>
      <c r="O2717" t="s">
        <v>17975</v>
      </c>
      <c r="P2717" t="s">
        <v>17976</v>
      </c>
      <c r="Q2717" t="s">
        <v>17977</v>
      </c>
      <c r="R2717" t="s">
        <v>17978</v>
      </c>
      <c r="AA2717" t="e">
        <f>VLOOKUP(F2717,#REF!,1,0)</f>
        <v>#REF!</v>
      </c>
    </row>
    <row r="2718" spans="1:27" hidden="1" x14ac:dyDescent="0.25">
      <c r="A2718" t="s">
        <v>17979</v>
      </c>
      <c r="B2718" t="s">
        <v>17794</v>
      </c>
      <c r="C2718" t="s">
        <v>1072</v>
      </c>
      <c r="D2718" t="s">
        <v>10412</v>
      </c>
      <c r="F2718" t="s">
        <v>10413</v>
      </c>
      <c r="G2718" t="s">
        <v>17816</v>
      </c>
      <c r="H2718" t="s">
        <v>10985</v>
      </c>
      <c r="I2718" t="s">
        <v>1506</v>
      </c>
      <c r="J2718" t="s">
        <v>1219</v>
      </c>
      <c r="K2718">
        <v>139.17439999435501</v>
      </c>
      <c r="L2718" t="s">
        <v>17796</v>
      </c>
      <c r="M2718" t="s">
        <v>599</v>
      </c>
      <c r="N2718" t="s">
        <v>17980</v>
      </c>
      <c r="O2718" t="s">
        <v>17981</v>
      </c>
      <c r="P2718" t="s">
        <v>17982</v>
      </c>
      <c r="Q2718" t="s">
        <v>17983</v>
      </c>
      <c r="R2718" t="s">
        <v>17984</v>
      </c>
      <c r="AA2718" t="e">
        <f>VLOOKUP(F2718,#REF!,1,0)</f>
        <v>#REF!</v>
      </c>
    </row>
    <row r="2719" spans="1:27" hidden="1" x14ac:dyDescent="0.25">
      <c r="A2719" t="s">
        <v>17985</v>
      </c>
      <c r="B2719" t="s">
        <v>17794</v>
      </c>
      <c r="C2719" t="s">
        <v>11075</v>
      </c>
      <c r="D2719" t="s">
        <v>1253</v>
      </c>
      <c r="F2719" t="s">
        <v>1254</v>
      </c>
      <c r="G2719" t="s">
        <v>17795</v>
      </c>
      <c r="H2719" t="s">
        <v>13995</v>
      </c>
      <c r="I2719" t="s">
        <v>1768</v>
      </c>
      <c r="J2719" t="s">
        <v>2070</v>
      </c>
      <c r="K2719">
        <v>254.51344177744099</v>
      </c>
      <c r="L2719" t="s">
        <v>17796</v>
      </c>
      <c r="M2719" t="s">
        <v>599</v>
      </c>
      <c r="N2719" t="s">
        <v>17986</v>
      </c>
      <c r="O2719" t="s">
        <v>17987</v>
      </c>
      <c r="P2719" t="s">
        <v>17988</v>
      </c>
      <c r="Q2719" t="s">
        <v>17989</v>
      </c>
      <c r="R2719" t="s">
        <v>17990</v>
      </c>
      <c r="AA2719" t="e">
        <f>VLOOKUP(F2719,#REF!,1,0)</f>
        <v>#REF!</v>
      </c>
    </row>
    <row r="2720" spans="1:27" hidden="1" x14ac:dyDescent="0.25">
      <c r="A2720" t="s">
        <v>17991</v>
      </c>
      <c r="B2720" t="s">
        <v>17794</v>
      </c>
      <c r="C2720" t="s">
        <v>15056</v>
      </c>
      <c r="D2720" t="s">
        <v>1253</v>
      </c>
      <c r="F2720" t="s">
        <v>1254</v>
      </c>
      <c r="G2720" t="s">
        <v>17816</v>
      </c>
      <c r="H2720" t="s">
        <v>17354</v>
      </c>
      <c r="I2720" t="s">
        <v>2257</v>
      </c>
      <c r="J2720" t="s">
        <v>2225</v>
      </c>
      <c r="K2720">
        <v>277.103929268314</v>
      </c>
      <c r="L2720" t="s">
        <v>17796</v>
      </c>
      <c r="M2720" t="s">
        <v>599</v>
      </c>
      <c r="N2720" t="s">
        <v>17992</v>
      </c>
      <c r="O2720" t="s">
        <v>17993</v>
      </c>
      <c r="P2720" t="s">
        <v>17994</v>
      </c>
      <c r="Q2720" t="s">
        <v>17995</v>
      </c>
      <c r="R2720" t="s">
        <v>17996</v>
      </c>
      <c r="AA2720" t="e">
        <f>VLOOKUP(F2720,#REF!,1,0)</f>
        <v>#REF!</v>
      </c>
    </row>
    <row r="2721" spans="1:27" hidden="1" x14ac:dyDescent="0.25">
      <c r="A2721" t="s">
        <v>17997</v>
      </c>
      <c r="B2721" t="s">
        <v>17794</v>
      </c>
      <c r="C2721" t="s">
        <v>12396</v>
      </c>
      <c r="D2721" t="s">
        <v>1253</v>
      </c>
      <c r="F2721" t="s">
        <v>1254</v>
      </c>
      <c r="G2721" t="s">
        <v>17795</v>
      </c>
      <c r="H2721" t="s">
        <v>15219</v>
      </c>
      <c r="I2721" t="s">
        <v>1665</v>
      </c>
      <c r="J2721" t="s">
        <v>2120</v>
      </c>
      <c r="K2721">
        <v>261.76350838593203</v>
      </c>
      <c r="L2721" t="s">
        <v>17796</v>
      </c>
      <c r="M2721" t="s">
        <v>599</v>
      </c>
      <c r="N2721" t="s">
        <v>17998</v>
      </c>
      <c r="O2721" t="s">
        <v>17999</v>
      </c>
      <c r="P2721" t="s">
        <v>18000</v>
      </c>
      <c r="Q2721" t="s">
        <v>18001</v>
      </c>
      <c r="R2721" t="s">
        <v>18002</v>
      </c>
      <c r="AA2721" t="e">
        <f>VLOOKUP(F2721,#REF!,1,0)</f>
        <v>#REF!</v>
      </c>
    </row>
    <row r="2722" spans="1:27" hidden="1" x14ac:dyDescent="0.25">
      <c r="A2722" t="s">
        <v>18003</v>
      </c>
      <c r="B2722" t="s">
        <v>17794</v>
      </c>
      <c r="C2722" t="s">
        <v>10545</v>
      </c>
      <c r="D2722" t="s">
        <v>1253</v>
      </c>
      <c r="F2722" t="s">
        <v>1254</v>
      </c>
      <c r="G2722" t="s">
        <v>17816</v>
      </c>
      <c r="H2722" t="s">
        <v>10501</v>
      </c>
      <c r="I2722" t="s">
        <v>465</v>
      </c>
      <c r="J2722" t="s">
        <v>2019</v>
      </c>
      <c r="K2722">
        <v>247.92815000853</v>
      </c>
      <c r="L2722" t="s">
        <v>17796</v>
      </c>
      <c r="M2722" t="s">
        <v>599</v>
      </c>
      <c r="N2722" t="s">
        <v>18004</v>
      </c>
      <c r="O2722" t="s">
        <v>18005</v>
      </c>
      <c r="P2722" t="s">
        <v>18006</v>
      </c>
      <c r="Q2722" t="s">
        <v>18007</v>
      </c>
      <c r="R2722" t="s">
        <v>18008</v>
      </c>
      <c r="AA2722" t="e">
        <f>VLOOKUP(F2722,#REF!,1,0)</f>
        <v>#REF!</v>
      </c>
    </row>
    <row r="2723" spans="1:27" hidden="1" x14ac:dyDescent="0.25">
      <c r="A2723" t="s">
        <v>18009</v>
      </c>
      <c r="B2723" t="s">
        <v>17794</v>
      </c>
      <c r="C2723" t="s">
        <v>13322</v>
      </c>
      <c r="D2723" t="s">
        <v>1253</v>
      </c>
      <c r="F2723" t="s">
        <v>1254</v>
      </c>
      <c r="G2723" t="s">
        <v>17795</v>
      </c>
      <c r="H2723" t="s">
        <v>10565</v>
      </c>
      <c r="I2723" t="s">
        <v>1831</v>
      </c>
      <c r="J2723" t="s">
        <v>2078</v>
      </c>
      <c r="K2723">
        <v>256.35689684516399</v>
      </c>
      <c r="L2723" t="s">
        <v>17796</v>
      </c>
      <c r="M2723" t="s">
        <v>599</v>
      </c>
      <c r="N2723" t="s">
        <v>18010</v>
      </c>
      <c r="O2723" t="s">
        <v>18011</v>
      </c>
      <c r="P2723" t="s">
        <v>18012</v>
      </c>
      <c r="Q2723" t="s">
        <v>18013</v>
      </c>
      <c r="R2723" t="s">
        <v>18014</v>
      </c>
      <c r="AA2723" t="e">
        <f>VLOOKUP(F2723,#REF!,1,0)</f>
        <v>#REF!</v>
      </c>
    </row>
    <row r="2724" spans="1:27" hidden="1" x14ac:dyDescent="0.25">
      <c r="A2724" t="s">
        <v>18015</v>
      </c>
      <c r="B2724" t="s">
        <v>17794</v>
      </c>
      <c r="C2724" t="s">
        <v>18016</v>
      </c>
      <c r="D2724" t="s">
        <v>1253</v>
      </c>
      <c r="F2724" t="s">
        <v>1254</v>
      </c>
      <c r="G2724" t="s">
        <v>17816</v>
      </c>
      <c r="H2724" t="s">
        <v>17300</v>
      </c>
      <c r="I2724" t="s">
        <v>1981</v>
      </c>
      <c r="J2724" t="s">
        <v>2100</v>
      </c>
      <c r="K2724">
        <v>259.44448826805097</v>
      </c>
      <c r="L2724" t="s">
        <v>17796</v>
      </c>
      <c r="M2724" t="s">
        <v>599</v>
      </c>
      <c r="N2724" t="s">
        <v>18017</v>
      </c>
      <c r="O2724" t="s">
        <v>18018</v>
      </c>
      <c r="P2724" t="s">
        <v>18019</v>
      </c>
      <c r="Q2724" t="s">
        <v>18020</v>
      </c>
      <c r="R2724" t="s">
        <v>18021</v>
      </c>
      <c r="AA2724" t="e">
        <f>VLOOKUP(F2724,#REF!,1,0)</f>
        <v>#REF!</v>
      </c>
    </row>
    <row r="2725" spans="1:27" hidden="1" x14ac:dyDescent="0.25">
      <c r="A2725" t="s">
        <v>18022</v>
      </c>
      <c r="B2725" t="s">
        <v>17794</v>
      </c>
      <c r="C2725" t="s">
        <v>15195</v>
      </c>
      <c r="D2725" t="s">
        <v>1253</v>
      </c>
      <c r="F2725" t="s">
        <v>1254</v>
      </c>
      <c r="G2725" t="s">
        <v>17795</v>
      </c>
      <c r="H2725" t="s">
        <v>11965</v>
      </c>
      <c r="I2725" t="s">
        <v>2368</v>
      </c>
      <c r="J2725" t="s">
        <v>2120</v>
      </c>
      <c r="K2725">
        <v>261.51271822705399</v>
      </c>
      <c r="L2725" t="s">
        <v>17796</v>
      </c>
      <c r="M2725" t="s">
        <v>599</v>
      </c>
      <c r="N2725" t="s">
        <v>18023</v>
      </c>
      <c r="O2725" t="s">
        <v>18024</v>
      </c>
      <c r="P2725" t="s">
        <v>18025</v>
      </c>
      <c r="Q2725" t="s">
        <v>18026</v>
      </c>
      <c r="R2725" t="s">
        <v>18027</v>
      </c>
      <c r="AA2725" t="e">
        <f>VLOOKUP(F2725,#REF!,1,0)</f>
        <v>#REF!</v>
      </c>
    </row>
    <row r="2726" spans="1:27" hidden="1" x14ac:dyDescent="0.25">
      <c r="A2726" t="s">
        <v>18028</v>
      </c>
      <c r="B2726" t="s">
        <v>17794</v>
      </c>
      <c r="C2726" t="s">
        <v>15670</v>
      </c>
      <c r="D2726" t="s">
        <v>1253</v>
      </c>
      <c r="F2726" t="s">
        <v>1254</v>
      </c>
      <c r="G2726" t="s">
        <v>17795</v>
      </c>
      <c r="H2726" t="s">
        <v>16030</v>
      </c>
      <c r="I2726" t="s">
        <v>67</v>
      </c>
      <c r="J2726" t="s">
        <v>2287</v>
      </c>
      <c r="K2726">
        <v>286.32350823132703</v>
      </c>
      <c r="L2726" t="s">
        <v>17796</v>
      </c>
      <c r="M2726" t="s">
        <v>599</v>
      </c>
      <c r="N2726" t="s">
        <v>18029</v>
      </c>
      <c r="O2726" t="s">
        <v>18030</v>
      </c>
      <c r="P2726" t="s">
        <v>18031</v>
      </c>
      <c r="Q2726" t="s">
        <v>18032</v>
      </c>
      <c r="R2726" t="s">
        <v>18033</v>
      </c>
      <c r="AA2726" t="e">
        <f>VLOOKUP(F2726,#REF!,1,0)</f>
        <v>#REF!</v>
      </c>
    </row>
    <row r="2727" spans="1:27" hidden="1" x14ac:dyDescent="0.25">
      <c r="A2727" t="s">
        <v>18034</v>
      </c>
      <c r="B2727" t="s">
        <v>17794</v>
      </c>
      <c r="C2727" t="s">
        <v>14564</v>
      </c>
      <c r="D2727" t="s">
        <v>1253</v>
      </c>
      <c r="F2727" t="s">
        <v>1254</v>
      </c>
      <c r="G2727" t="s">
        <v>17795</v>
      </c>
      <c r="H2727" t="s">
        <v>13404</v>
      </c>
      <c r="I2727" t="s">
        <v>364</v>
      </c>
      <c r="J2727" t="s">
        <v>2225</v>
      </c>
      <c r="K2727">
        <v>276.77184773098799</v>
      </c>
      <c r="L2727" t="s">
        <v>17796</v>
      </c>
      <c r="M2727" t="s">
        <v>599</v>
      </c>
      <c r="N2727" t="s">
        <v>18035</v>
      </c>
      <c r="O2727" t="s">
        <v>18036</v>
      </c>
      <c r="P2727" t="s">
        <v>18037</v>
      </c>
      <c r="Q2727" t="s">
        <v>18038</v>
      </c>
      <c r="R2727" t="s">
        <v>18039</v>
      </c>
      <c r="AA2727" t="e">
        <f>VLOOKUP(F2727,#REF!,1,0)</f>
        <v>#REF!</v>
      </c>
    </row>
    <row r="2728" spans="1:27" hidden="1" x14ac:dyDescent="0.25">
      <c r="A2728" t="s">
        <v>18040</v>
      </c>
      <c r="B2728" t="s">
        <v>17794</v>
      </c>
      <c r="C2728" t="s">
        <v>14829</v>
      </c>
      <c r="D2728" t="s">
        <v>1253</v>
      </c>
      <c r="F2728" t="s">
        <v>1254</v>
      </c>
      <c r="G2728" t="s">
        <v>17816</v>
      </c>
      <c r="H2728" t="s">
        <v>12182</v>
      </c>
      <c r="I2728" t="s">
        <v>1529</v>
      </c>
      <c r="J2728" t="s">
        <v>2154</v>
      </c>
      <c r="K2728">
        <v>267.49659001088298</v>
      </c>
      <c r="L2728" t="s">
        <v>17796</v>
      </c>
      <c r="M2728" t="s">
        <v>599</v>
      </c>
      <c r="N2728" t="s">
        <v>18041</v>
      </c>
      <c r="O2728" t="s">
        <v>18042</v>
      </c>
      <c r="P2728" t="s">
        <v>18043</v>
      </c>
      <c r="Q2728" t="s">
        <v>18044</v>
      </c>
      <c r="R2728" t="s">
        <v>18045</v>
      </c>
      <c r="AA2728" t="e">
        <f>VLOOKUP(F2728,#REF!,1,0)</f>
        <v>#REF!</v>
      </c>
    </row>
    <row r="2729" spans="1:27" hidden="1" x14ac:dyDescent="0.25">
      <c r="A2729" t="s">
        <v>18046</v>
      </c>
      <c r="B2729" t="s">
        <v>17794</v>
      </c>
      <c r="C2729" t="s">
        <v>15569</v>
      </c>
      <c r="D2729" t="s">
        <v>1253</v>
      </c>
      <c r="F2729" t="s">
        <v>1254</v>
      </c>
      <c r="G2729" t="s">
        <v>17795</v>
      </c>
      <c r="H2729" t="s">
        <v>16847</v>
      </c>
      <c r="I2729" t="s">
        <v>1118</v>
      </c>
      <c r="J2729" t="s">
        <v>2090</v>
      </c>
      <c r="K2729">
        <v>258.124353098364</v>
      </c>
      <c r="L2729" t="s">
        <v>17796</v>
      </c>
      <c r="M2729" t="s">
        <v>599</v>
      </c>
      <c r="N2729" t="s">
        <v>18047</v>
      </c>
      <c r="O2729" t="s">
        <v>18048</v>
      </c>
      <c r="P2729" t="s">
        <v>18049</v>
      </c>
      <c r="Q2729" t="s">
        <v>18050</v>
      </c>
      <c r="R2729" t="s">
        <v>18051</v>
      </c>
      <c r="AA2729" t="e">
        <f>VLOOKUP(F2729,#REF!,1,0)</f>
        <v>#REF!</v>
      </c>
    </row>
    <row r="2730" spans="1:27" hidden="1" x14ac:dyDescent="0.25">
      <c r="A2730" t="s">
        <v>2170</v>
      </c>
      <c r="B2730" t="s">
        <v>17794</v>
      </c>
      <c r="C2730" t="s">
        <v>4375</v>
      </c>
      <c r="D2730" t="s">
        <v>1253</v>
      </c>
      <c r="F2730" t="s">
        <v>1254</v>
      </c>
      <c r="G2730" t="s">
        <v>17816</v>
      </c>
      <c r="H2730" t="s">
        <v>10538</v>
      </c>
      <c r="I2730" t="s">
        <v>1471</v>
      </c>
      <c r="J2730" t="s">
        <v>2084</v>
      </c>
      <c r="K2730">
        <v>256.51469999726601</v>
      </c>
      <c r="L2730" t="s">
        <v>17796</v>
      </c>
      <c r="M2730" t="s">
        <v>599</v>
      </c>
      <c r="N2730" t="s">
        <v>18052</v>
      </c>
      <c r="O2730" t="s">
        <v>18053</v>
      </c>
      <c r="P2730" t="s">
        <v>18054</v>
      </c>
      <c r="Q2730" t="s">
        <v>18055</v>
      </c>
      <c r="R2730" t="s">
        <v>18056</v>
      </c>
      <c r="AA2730" t="e">
        <f>VLOOKUP(F2730,#REF!,1,0)</f>
        <v>#REF!</v>
      </c>
    </row>
    <row r="2731" spans="1:27" hidden="1" x14ac:dyDescent="0.25">
      <c r="A2731" t="s">
        <v>18057</v>
      </c>
      <c r="B2731" t="s">
        <v>17794</v>
      </c>
      <c r="C2731" t="s">
        <v>196</v>
      </c>
      <c r="D2731" t="s">
        <v>10412</v>
      </c>
      <c r="F2731" t="s">
        <v>10413</v>
      </c>
      <c r="G2731" t="s">
        <v>17795</v>
      </c>
      <c r="H2731" t="s">
        <v>17024</v>
      </c>
      <c r="I2731" t="s">
        <v>1882</v>
      </c>
      <c r="J2731" t="s">
        <v>691</v>
      </c>
      <c r="K2731">
        <v>74.981260745428401</v>
      </c>
      <c r="L2731" t="s">
        <v>17796</v>
      </c>
      <c r="M2731" t="s">
        <v>599</v>
      </c>
      <c r="N2731" t="s">
        <v>18058</v>
      </c>
      <c r="O2731" t="s">
        <v>18059</v>
      </c>
      <c r="P2731" t="s">
        <v>18060</v>
      </c>
      <c r="Q2731" t="s">
        <v>18061</v>
      </c>
      <c r="R2731" t="s">
        <v>18062</v>
      </c>
      <c r="AA2731" t="e">
        <f>VLOOKUP(F2731,#REF!,1,0)</f>
        <v>#REF!</v>
      </c>
    </row>
    <row r="2732" spans="1:27" hidden="1" x14ac:dyDescent="0.25">
      <c r="A2732" t="s">
        <v>18063</v>
      </c>
      <c r="B2732" t="s">
        <v>17794</v>
      </c>
      <c r="C2732" t="s">
        <v>15505</v>
      </c>
      <c r="D2732" t="s">
        <v>1253</v>
      </c>
      <c r="F2732" t="s">
        <v>1254</v>
      </c>
      <c r="G2732" t="s">
        <v>17816</v>
      </c>
      <c r="H2732" t="s">
        <v>13580</v>
      </c>
      <c r="I2732" t="s">
        <v>148</v>
      </c>
      <c r="J2732" t="s">
        <v>2264</v>
      </c>
      <c r="K2732">
        <v>282.70668990367102</v>
      </c>
      <c r="L2732" t="s">
        <v>17796</v>
      </c>
      <c r="M2732" t="s">
        <v>599</v>
      </c>
      <c r="N2732" t="s">
        <v>18064</v>
      </c>
      <c r="O2732" t="s">
        <v>18065</v>
      </c>
      <c r="P2732" t="s">
        <v>18066</v>
      </c>
      <c r="Q2732" t="s">
        <v>18067</v>
      </c>
      <c r="R2732" t="s">
        <v>18068</v>
      </c>
      <c r="AA2732" t="e">
        <f>VLOOKUP(F2732,#REF!,1,0)</f>
        <v>#REF!</v>
      </c>
    </row>
    <row r="2733" spans="1:27" hidden="1" x14ac:dyDescent="0.25">
      <c r="A2733" t="s">
        <v>18069</v>
      </c>
      <c r="B2733" t="s">
        <v>17794</v>
      </c>
      <c r="C2733" t="s">
        <v>15581</v>
      </c>
      <c r="D2733" t="s">
        <v>1253</v>
      </c>
      <c r="F2733" t="s">
        <v>1254</v>
      </c>
      <c r="G2733" t="s">
        <v>17795</v>
      </c>
      <c r="H2733" t="s">
        <v>9583</v>
      </c>
      <c r="I2733" t="s">
        <v>17</v>
      </c>
      <c r="J2733" t="s">
        <v>2837</v>
      </c>
      <c r="K2733">
        <v>363.91760807191702</v>
      </c>
      <c r="L2733" t="s">
        <v>17796</v>
      </c>
      <c r="M2733" t="s">
        <v>599</v>
      </c>
      <c r="N2733" t="s">
        <v>18070</v>
      </c>
      <c r="O2733" t="s">
        <v>18071</v>
      </c>
      <c r="P2733" t="s">
        <v>18072</v>
      </c>
      <c r="Q2733" t="s">
        <v>18073</v>
      </c>
      <c r="R2733" t="s">
        <v>18074</v>
      </c>
      <c r="AA2733" t="e">
        <f>VLOOKUP(F2733,#REF!,1,0)</f>
        <v>#REF!</v>
      </c>
    </row>
    <row r="2734" spans="1:27" hidden="1" x14ac:dyDescent="0.25">
      <c r="A2734" t="s">
        <v>18075</v>
      </c>
      <c r="B2734" t="s">
        <v>17794</v>
      </c>
      <c r="C2734" t="s">
        <v>13939</v>
      </c>
      <c r="D2734" t="s">
        <v>1253</v>
      </c>
      <c r="F2734" t="s">
        <v>1254</v>
      </c>
      <c r="G2734" t="s">
        <v>17816</v>
      </c>
      <c r="H2734" t="s">
        <v>13429</v>
      </c>
      <c r="I2734" t="s">
        <v>1136</v>
      </c>
      <c r="J2734" t="s">
        <v>1995</v>
      </c>
      <c r="K2734">
        <v>245.430449998336</v>
      </c>
      <c r="L2734" t="s">
        <v>17796</v>
      </c>
      <c r="M2734" t="s">
        <v>599</v>
      </c>
      <c r="N2734" t="s">
        <v>18076</v>
      </c>
      <c r="O2734" t="s">
        <v>18077</v>
      </c>
      <c r="P2734" t="s">
        <v>18078</v>
      </c>
      <c r="Q2734" t="s">
        <v>18079</v>
      </c>
      <c r="R2734" t="s">
        <v>18080</v>
      </c>
      <c r="AA2734" t="e">
        <f>VLOOKUP(F2734,#REF!,1,0)</f>
        <v>#REF!</v>
      </c>
    </row>
    <row r="2735" spans="1:27" hidden="1" x14ac:dyDescent="0.25">
      <c r="A2735" t="s">
        <v>18081</v>
      </c>
      <c r="B2735" t="s">
        <v>17794</v>
      </c>
      <c r="C2735" t="s">
        <v>12996</v>
      </c>
      <c r="D2735" t="s">
        <v>1253</v>
      </c>
      <c r="F2735" t="s">
        <v>1254</v>
      </c>
      <c r="G2735" t="s">
        <v>17795</v>
      </c>
      <c r="H2735" t="s">
        <v>10760</v>
      </c>
      <c r="I2735" t="s">
        <v>69</v>
      </c>
      <c r="J2735" t="s">
        <v>2197</v>
      </c>
      <c r="K2735">
        <v>272.97748852630298</v>
      </c>
      <c r="L2735" t="s">
        <v>17796</v>
      </c>
      <c r="M2735" t="s">
        <v>599</v>
      </c>
      <c r="N2735" t="s">
        <v>18082</v>
      </c>
      <c r="O2735" t="s">
        <v>18083</v>
      </c>
      <c r="P2735" t="s">
        <v>18084</v>
      </c>
      <c r="Q2735" t="s">
        <v>18085</v>
      </c>
      <c r="R2735" t="s">
        <v>18086</v>
      </c>
      <c r="AA2735" t="e">
        <f>VLOOKUP(F2735,#REF!,1,0)</f>
        <v>#REF!</v>
      </c>
    </row>
    <row r="2736" spans="1:27" hidden="1" x14ac:dyDescent="0.25">
      <c r="A2736" t="s">
        <v>18087</v>
      </c>
      <c r="B2736" t="s">
        <v>17794</v>
      </c>
      <c r="C2736" t="s">
        <v>11878</v>
      </c>
      <c r="D2736" t="s">
        <v>1253</v>
      </c>
      <c r="F2736" t="s">
        <v>1254</v>
      </c>
      <c r="G2736" t="s">
        <v>17795</v>
      </c>
      <c r="H2736" t="s">
        <v>14437</v>
      </c>
      <c r="I2736" t="s">
        <v>1443</v>
      </c>
      <c r="J2736" t="s">
        <v>1981</v>
      </c>
      <c r="K2736">
        <v>243.270417957543</v>
      </c>
      <c r="L2736" t="s">
        <v>17796</v>
      </c>
      <c r="M2736" t="s">
        <v>599</v>
      </c>
      <c r="N2736" t="s">
        <v>18088</v>
      </c>
      <c r="O2736" t="s">
        <v>18089</v>
      </c>
      <c r="P2736" t="s">
        <v>18090</v>
      </c>
      <c r="Q2736" t="s">
        <v>18091</v>
      </c>
      <c r="R2736" t="s">
        <v>18092</v>
      </c>
      <c r="AA2736" t="e">
        <f>VLOOKUP(F2736,#REF!,1,0)</f>
        <v>#REF!</v>
      </c>
    </row>
    <row r="2737" spans="1:27" hidden="1" x14ac:dyDescent="0.25">
      <c r="A2737" t="s">
        <v>18093</v>
      </c>
      <c r="B2737" t="s">
        <v>17794</v>
      </c>
      <c r="C2737" t="s">
        <v>12625</v>
      </c>
      <c r="D2737" t="s">
        <v>1253</v>
      </c>
      <c r="F2737" t="s">
        <v>1254</v>
      </c>
      <c r="G2737" t="s">
        <v>17816</v>
      </c>
      <c r="H2737" t="s">
        <v>10682</v>
      </c>
      <c r="I2737" t="s">
        <v>1751</v>
      </c>
      <c r="J2737" t="s">
        <v>2033</v>
      </c>
      <c r="K2737">
        <v>250.39104999829101</v>
      </c>
      <c r="L2737" t="s">
        <v>17796</v>
      </c>
      <c r="M2737" t="s">
        <v>599</v>
      </c>
      <c r="N2737" t="s">
        <v>18094</v>
      </c>
      <c r="O2737" t="s">
        <v>18095</v>
      </c>
      <c r="P2737" t="s">
        <v>18096</v>
      </c>
      <c r="Q2737" t="s">
        <v>18097</v>
      </c>
      <c r="R2737" t="s">
        <v>18098</v>
      </c>
      <c r="AA2737" t="e">
        <f>VLOOKUP(F2737,#REF!,1,0)</f>
        <v>#REF!</v>
      </c>
    </row>
    <row r="2738" spans="1:27" hidden="1" x14ac:dyDescent="0.25">
      <c r="A2738" t="s">
        <v>9848</v>
      </c>
      <c r="B2738" t="s">
        <v>17794</v>
      </c>
      <c r="C2738" t="s">
        <v>11885</v>
      </c>
      <c r="D2738" t="s">
        <v>1253</v>
      </c>
      <c r="F2738" t="s">
        <v>1254</v>
      </c>
      <c r="G2738" t="s">
        <v>17816</v>
      </c>
      <c r="H2738" t="s">
        <v>11624</v>
      </c>
      <c r="I2738" t="s">
        <v>1903</v>
      </c>
      <c r="J2738" t="s">
        <v>2090</v>
      </c>
      <c r="K2738">
        <v>258.09587498934502</v>
      </c>
      <c r="L2738" t="s">
        <v>17796</v>
      </c>
      <c r="M2738" t="s">
        <v>599</v>
      </c>
      <c r="N2738" t="s">
        <v>18099</v>
      </c>
      <c r="O2738" t="s">
        <v>18100</v>
      </c>
      <c r="P2738" t="s">
        <v>18101</v>
      </c>
      <c r="Q2738" t="s">
        <v>18102</v>
      </c>
      <c r="R2738" t="s">
        <v>18103</v>
      </c>
      <c r="AA2738" t="e">
        <f>VLOOKUP(F2738,#REF!,1,0)</f>
        <v>#REF!</v>
      </c>
    </row>
    <row r="2739" spans="1:27" hidden="1" x14ac:dyDescent="0.25">
      <c r="A2739" t="s">
        <v>18104</v>
      </c>
      <c r="B2739" t="s">
        <v>17794</v>
      </c>
      <c r="C2739" t="s">
        <v>6824</v>
      </c>
      <c r="D2739" t="s">
        <v>318</v>
      </c>
      <c r="F2739" t="s">
        <v>319</v>
      </c>
      <c r="G2739" t="s">
        <v>17795</v>
      </c>
      <c r="H2739" t="s">
        <v>9453</v>
      </c>
      <c r="I2739" t="s">
        <v>1951</v>
      </c>
      <c r="J2739" t="s">
        <v>18105</v>
      </c>
      <c r="K2739">
        <v>5042.37830441596</v>
      </c>
      <c r="L2739" t="s">
        <v>17796</v>
      </c>
      <c r="M2739" t="s">
        <v>599</v>
      </c>
      <c r="N2739" t="s">
        <v>18106</v>
      </c>
      <c r="O2739" t="s">
        <v>18107</v>
      </c>
      <c r="P2739" t="s">
        <v>18108</v>
      </c>
      <c r="Q2739" t="s">
        <v>18109</v>
      </c>
      <c r="R2739" t="s">
        <v>18110</v>
      </c>
      <c r="AA2739" t="e">
        <f>VLOOKUP(F2739,#REF!,1,0)</f>
        <v>#REF!</v>
      </c>
    </row>
    <row r="2740" spans="1:27" hidden="1" x14ac:dyDescent="0.25">
      <c r="A2740" t="s">
        <v>18111</v>
      </c>
      <c r="B2740" t="s">
        <v>17794</v>
      </c>
      <c r="C2740" t="s">
        <v>10783</v>
      </c>
      <c r="D2740" t="s">
        <v>1253</v>
      </c>
      <c r="F2740" t="s">
        <v>1254</v>
      </c>
      <c r="G2740" t="s">
        <v>17795</v>
      </c>
      <c r="H2740" t="s">
        <v>15177</v>
      </c>
      <c r="I2740" t="s">
        <v>909</v>
      </c>
      <c r="J2740" t="s">
        <v>2106</v>
      </c>
      <c r="K2740">
        <v>260.071568464861</v>
      </c>
      <c r="L2740" t="s">
        <v>17796</v>
      </c>
      <c r="M2740" t="s">
        <v>599</v>
      </c>
      <c r="N2740" t="s">
        <v>18112</v>
      </c>
      <c r="O2740" t="s">
        <v>18113</v>
      </c>
      <c r="P2740" t="s">
        <v>18114</v>
      </c>
      <c r="Q2740" t="s">
        <v>18115</v>
      </c>
      <c r="R2740" t="s">
        <v>18116</v>
      </c>
      <c r="AA2740" t="e">
        <f>VLOOKUP(F2740,#REF!,1,0)</f>
        <v>#REF!</v>
      </c>
    </row>
    <row r="2741" spans="1:27" hidden="1" x14ac:dyDescent="0.25">
      <c r="A2741" t="s">
        <v>2354</v>
      </c>
      <c r="B2741" t="s">
        <v>17794</v>
      </c>
      <c r="C2741" t="s">
        <v>11013</v>
      </c>
      <c r="D2741" t="s">
        <v>1253</v>
      </c>
      <c r="F2741" t="s">
        <v>1254</v>
      </c>
      <c r="G2741" t="s">
        <v>17795</v>
      </c>
      <c r="H2741" t="s">
        <v>13356</v>
      </c>
      <c r="I2741" t="s">
        <v>2287</v>
      </c>
      <c r="J2741" t="s">
        <v>2050</v>
      </c>
      <c r="K2741">
        <v>251.87580482764099</v>
      </c>
      <c r="L2741" t="s">
        <v>17796</v>
      </c>
      <c r="M2741" t="s">
        <v>599</v>
      </c>
      <c r="N2741" t="s">
        <v>18117</v>
      </c>
      <c r="O2741" t="s">
        <v>18118</v>
      </c>
      <c r="P2741" t="s">
        <v>18119</v>
      </c>
      <c r="Q2741" t="s">
        <v>18120</v>
      </c>
      <c r="R2741" t="s">
        <v>18121</v>
      </c>
      <c r="AA2741" t="e">
        <f>VLOOKUP(F2741,#REF!,1,0)</f>
        <v>#REF!</v>
      </c>
    </row>
    <row r="2742" spans="1:27" hidden="1" x14ac:dyDescent="0.25">
      <c r="A2742" t="s">
        <v>18122</v>
      </c>
      <c r="B2742" t="s">
        <v>17794</v>
      </c>
      <c r="C2742" t="s">
        <v>14848</v>
      </c>
      <c r="D2742" t="s">
        <v>1253</v>
      </c>
      <c r="F2742" t="s">
        <v>1254</v>
      </c>
      <c r="G2742" t="s">
        <v>17795</v>
      </c>
      <c r="H2742" t="s">
        <v>17039</v>
      </c>
      <c r="I2742" t="s">
        <v>422</v>
      </c>
      <c r="J2742" t="s">
        <v>2050</v>
      </c>
      <c r="K2742">
        <v>251.58089160229801</v>
      </c>
      <c r="L2742" t="s">
        <v>17796</v>
      </c>
      <c r="M2742" t="s">
        <v>599</v>
      </c>
      <c r="N2742" t="s">
        <v>18123</v>
      </c>
      <c r="O2742" t="s">
        <v>18124</v>
      </c>
      <c r="P2742" t="s">
        <v>18125</v>
      </c>
      <c r="Q2742" t="s">
        <v>18126</v>
      </c>
      <c r="R2742" t="s">
        <v>18127</v>
      </c>
      <c r="AA2742" t="e">
        <f>VLOOKUP(F2742,#REF!,1,0)</f>
        <v>#REF!</v>
      </c>
    </row>
    <row r="2743" spans="1:27" hidden="1" x14ac:dyDescent="0.25">
      <c r="A2743" t="s">
        <v>18128</v>
      </c>
      <c r="B2743" t="s">
        <v>17794</v>
      </c>
      <c r="C2743" t="s">
        <v>13970</v>
      </c>
      <c r="D2743" t="s">
        <v>1253</v>
      </c>
      <c r="F2743" t="s">
        <v>1254</v>
      </c>
      <c r="G2743" t="s">
        <v>17795</v>
      </c>
      <c r="H2743" t="s">
        <v>11639</v>
      </c>
      <c r="I2743" t="s">
        <v>1335</v>
      </c>
      <c r="J2743" t="s">
        <v>2090</v>
      </c>
      <c r="K2743">
        <v>257.51545753508799</v>
      </c>
      <c r="L2743" t="s">
        <v>17796</v>
      </c>
      <c r="M2743" t="s">
        <v>599</v>
      </c>
      <c r="N2743" t="s">
        <v>18129</v>
      </c>
      <c r="O2743" t="s">
        <v>18130</v>
      </c>
      <c r="P2743" t="s">
        <v>18131</v>
      </c>
      <c r="Q2743" t="s">
        <v>18132</v>
      </c>
      <c r="R2743" t="s">
        <v>18133</v>
      </c>
      <c r="AA2743" t="e">
        <f>VLOOKUP(F2743,#REF!,1,0)</f>
        <v>#REF!</v>
      </c>
    </row>
    <row r="2744" spans="1:27" hidden="1" x14ac:dyDescent="0.25">
      <c r="A2744" t="s">
        <v>18134</v>
      </c>
      <c r="B2744" t="s">
        <v>17794</v>
      </c>
      <c r="C2744" t="s">
        <v>12758</v>
      </c>
      <c r="D2744" t="s">
        <v>1253</v>
      </c>
      <c r="F2744" t="s">
        <v>1254</v>
      </c>
      <c r="G2744" t="s">
        <v>17816</v>
      </c>
      <c r="H2744" t="s">
        <v>12737</v>
      </c>
      <c r="I2744" t="s">
        <v>1882</v>
      </c>
      <c r="J2744" t="s">
        <v>2566</v>
      </c>
      <c r="K2744">
        <v>323.52000128197602</v>
      </c>
      <c r="L2744" t="s">
        <v>17796</v>
      </c>
      <c r="M2744" t="s">
        <v>599</v>
      </c>
      <c r="N2744" t="s">
        <v>18135</v>
      </c>
      <c r="O2744" t="s">
        <v>18136</v>
      </c>
      <c r="P2744" t="s">
        <v>18137</v>
      </c>
      <c r="Q2744" t="s">
        <v>18138</v>
      </c>
      <c r="R2744" t="s">
        <v>18139</v>
      </c>
      <c r="AA2744" t="e">
        <f>VLOOKUP(F2744,#REF!,1,0)</f>
        <v>#REF!</v>
      </c>
    </row>
    <row r="2745" spans="1:27" hidden="1" x14ac:dyDescent="0.25">
      <c r="A2745" t="s">
        <v>18140</v>
      </c>
      <c r="B2745" t="s">
        <v>17794</v>
      </c>
      <c r="C2745" t="s">
        <v>18141</v>
      </c>
      <c r="D2745" t="s">
        <v>1253</v>
      </c>
      <c r="F2745" t="s">
        <v>1254</v>
      </c>
      <c r="G2745" t="s">
        <v>17816</v>
      </c>
      <c r="H2745" t="s">
        <v>17267</v>
      </c>
      <c r="I2745" t="s">
        <v>1995</v>
      </c>
      <c r="J2745" t="s">
        <v>2140</v>
      </c>
      <c r="K2745">
        <v>265.07625711733698</v>
      </c>
      <c r="L2745" t="s">
        <v>17796</v>
      </c>
      <c r="M2745" t="s">
        <v>599</v>
      </c>
      <c r="N2745" t="s">
        <v>18142</v>
      </c>
      <c r="O2745" t="s">
        <v>18143</v>
      </c>
      <c r="P2745" t="s">
        <v>18144</v>
      </c>
      <c r="Q2745" t="s">
        <v>18145</v>
      </c>
      <c r="R2745" t="s">
        <v>18146</v>
      </c>
      <c r="AA2745" t="e">
        <f>VLOOKUP(F2745,#REF!,1,0)</f>
        <v>#REF!</v>
      </c>
    </row>
    <row r="2746" spans="1:27" hidden="1" x14ac:dyDescent="0.25">
      <c r="A2746" t="s">
        <v>18147</v>
      </c>
      <c r="B2746" t="s">
        <v>17794</v>
      </c>
      <c r="C2746" t="s">
        <v>13397</v>
      </c>
      <c r="D2746" t="s">
        <v>1253</v>
      </c>
      <c r="F2746" t="s">
        <v>1254</v>
      </c>
      <c r="G2746" t="s">
        <v>17795</v>
      </c>
      <c r="H2746" t="s">
        <v>14488</v>
      </c>
      <c r="I2746" t="s">
        <v>1728</v>
      </c>
      <c r="J2746" t="s">
        <v>2078</v>
      </c>
      <c r="K2746">
        <v>256.29544836446001</v>
      </c>
      <c r="L2746" t="s">
        <v>17796</v>
      </c>
      <c r="M2746" t="s">
        <v>599</v>
      </c>
      <c r="N2746" t="s">
        <v>18148</v>
      </c>
      <c r="O2746" t="s">
        <v>18149</v>
      </c>
      <c r="P2746" t="s">
        <v>18150</v>
      </c>
      <c r="Q2746" t="s">
        <v>18151</v>
      </c>
      <c r="R2746" t="s">
        <v>18152</v>
      </c>
      <c r="AA2746" t="e">
        <f>VLOOKUP(F2746,#REF!,1,0)</f>
        <v>#REF!</v>
      </c>
    </row>
    <row r="2747" spans="1:27" hidden="1" x14ac:dyDescent="0.25">
      <c r="A2747" t="s">
        <v>18153</v>
      </c>
      <c r="B2747" t="s">
        <v>17794</v>
      </c>
      <c r="C2747" t="s">
        <v>13794</v>
      </c>
      <c r="D2747" t="s">
        <v>1253</v>
      </c>
      <c r="F2747" t="s">
        <v>1254</v>
      </c>
      <c r="G2747" t="s">
        <v>17816</v>
      </c>
      <c r="H2747" t="s">
        <v>11401</v>
      </c>
      <c r="I2747" t="s">
        <v>2127</v>
      </c>
      <c r="J2747" t="s">
        <v>2026</v>
      </c>
      <c r="K2747">
        <v>248.63783148099</v>
      </c>
      <c r="L2747" t="s">
        <v>17796</v>
      </c>
      <c r="M2747" t="s">
        <v>599</v>
      </c>
      <c r="N2747" t="s">
        <v>18154</v>
      </c>
      <c r="O2747" t="s">
        <v>18155</v>
      </c>
      <c r="P2747" t="s">
        <v>18156</v>
      </c>
      <c r="Q2747" t="s">
        <v>18157</v>
      </c>
      <c r="R2747" t="s">
        <v>18158</v>
      </c>
      <c r="AA2747" t="e">
        <f>VLOOKUP(F2747,#REF!,1,0)</f>
        <v>#REF!</v>
      </c>
    </row>
    <row r="2748" spans="1:27" hidden="1" x14ac:dyDescent="0.25">
      <c r="A2748" t="s">
        <v>9813</v>
      </c>
      <c r="B2748" t="s">
        <v>17794</v>
      </c>
      <c r="C2748" t="s">
        <v>18159</v>
      </c>
      <c r="D2748" t="s">
        <v>1253</v>
      </c>
      <c r="F2748" t="s">
        <v>1254</v>
      </c>
      <c r="G2748" t="s">
        <v>17795</v>
      </c>
      <c r="H2748" t="s">
        <v>16863</v>
      </c>
      <c r="I2748" t="s">
        <v>789</v>
      </c>
      <c r="J2748" t="s">
        <v>2100</v>
      </c>
      <c r="K2748">
        <v>258.98137632560002</v>
      </c>
      <c r="L2748" t="s">
        <v>17796</v>
      </c>
      <c r="M2748" t="s">
        <v>599</v>
      </c>
      <c r="N2748" t="s">
        <v>18160</v>
      </c>
      <c r="O2748" t="s">
        <v>18161</v>
      </c>
      <c r="P2748" t="s">
        <v>18162</v>
      </c>
      <c r="Q2748" t="s">
        <v>18163</v>
      </c>
      <c r="R2748" t="s">
        <v>18164</v>
      </c>
      <c r="AA2748" t="e">
        <f>VLOOKUP(F2748,#REF!,1,0)</f>
        <v>#REF!</v>
      </c>
    </row>
    <row r="2749" spans="1:27" hidden="1" x14ac:dyDescent="0.25">
      <c r="A2749" t="s">
        <v>18165</v>
      </c>
      <c r="B2749" t="s">
        <v>17794</v>
      </c>
      <c r="C2749" t="s">
        <v>11400</v>
      </c>
      <c r="D2749" t="s">
        <v>1253</v>
      </c>
      <c r="F2749" t="s">
        <v>1254</v>
      </c>
      <c r="G2749" t="s">
        <v>17795</v>
      </c>
      <c r="H2749" t="s">
        <v>14184</v>
      </c>
      <c r="I2749" t="s">
        <v>813</v>
      </c>
      <c r="J2749" t="s">
        <v>2127</v>
      </c>
      <c r="K2749">
        <v>263.46224188926402</v>
      </c>
      <c r="L2749" t="s">
        <v>17796</v>
      </c>
      <c r="M2749" t="s">
        <v>599</v>
      </c>
      <c r="N2749" t="s">
        <v>18166</v>
      </c>
      <c r="O2749" t="s">
        <v>18167</v>
      </c>
      <c r="P2749" t="s">
        <v>18168</v>
      </c>
      <c r="Q2749" t="s">
        <v>18169</v>
      </c>
      <c r="R2749" t="s">
        <v>18170</v>
      </c>
      <c r="AA2749" t="e">
        <f>VLOOKUP(F2749,#REF!,1,0)</f>
        <v>#REF!</v>
      </c>
    </row>
    <row r="2750" spans="1:27" hidden="1" x14ac:dyDescent="0.25">
      <c r="A2750" t="s">
        <v>18171</v>
      </c>
      <c r="B2750" t="s">
        <v>17794</v>
      </c>
      <c r="C2750" t="s">
        <v>11320</v>
      </c>
      <c r="D2750" t="s">
        <v>1253</v>
      </c>
      <c r="F2750" t="s">
        <v>1254</v>
      </c>
      <c r="G2750" t="s">
        <v>17816</v>
      </c>
      <c r="H2750" t="s">
        <v>13604</v>
      </c>
      <c r="I2750" t="s">
        <v>389</v>
      </c>
      <c r="J2750" t="s">
        <v>1988</v>
      </c>
      <c r="K2750">
        <v>243.83620000563201</v>
      </c>
      <c r="L2750" t="s">
        <v>17796</v>
      </c>
      <c r="M2750" t="s">
        <v>599</v>
      </c>
      <c r="N2750" t="s">
        <v>18172</v>
      </c>
      <c r="O2750" t="s">
        <v>18173</v>
      </c>
      <c r="P2750" t="s">
        <v>18174</v>
      </c>
      <c r="Q2750" t="s">
        <v>18175</v>
      </c>
      <c r="R2750" t="s">
        <v>18176</v>
      </c>
      <c r="AA2750" t="e">
        <f>VLOOKUP(F2750,#REF!,1,0)</f>
        <v>#REF!</v>
      </c>
    </row>
    <row r="2751" spans="1:27" hidden="1" x14ac:dyDescent="0.25">
      <c r="A2751" t="s">
        <v>18177</v>
      </c>
      <c r="B2751" t="s">
        <v>17794</v>
      </c>
      <c r="C2751" t="s">
        <v>15687</v>
      </c>
      <c r="D2751" t="s">
        <v>9846</v>
      </c>
      <c r="F2751" t="s">
        <v>9847</v>
      </c>
      <c r="G2751" t="s">
        <v>17816</v>
      </c>
      <c r="H2751" t="s">
        <v>14913</v>
      </c>
      <c r="I2751" t="s">
        <v>2469</v>
      </c>
      <c r="J2751" t="s">
        <v>2718</v>
      </c>
      <c r="K2751">
        <v>735.02413126689805</v>
      </c>
      <c r="L2751" t="s">
        <v>17796</v>
      </c>
      <c r="M2751" t="s">
        <v>599</v>
      </c>
      <c r="N2751" t="s">
        <v>18178</v>
      </c>
      <c r="O2751" t="s">
        <v>18179</v>
      </c>
      <c r="P2751" t="s">
        <v>18180</v>
      </c>
      <c r="Q2751" t="s">
        <v>18181</v>
      </c>
      <c r="R2751" t="s">
        <v>18182</v>
      </c>
      <c r="AA2751" t="e">
        <f>VLOOKUP(F2751,#REF!,1,0)</f>
        <v>#REF!</v>
      </c>
    </row>
    <row r="2752" spans="1:27" hidden="1" x14ac:dyDescent="0.25">
      <c r="A2752" t="s">
        <v>18183</v>
      </c>
      <c r="B2752" t="s">
        <v>17794</v>
      </c>
      <c r="C2752" t="s">
        <v>14294</v>
      </c>
      <c r="D2752" t="s">
        <v>1253</v>
      </c>
      <c r="F2752" t="s">
        <v>1254</v>
      </c>
      <c r="G2752" t="s">
        <v>17795</v>
      </c>
      <c r="H2752" t="s">
        <v>10384</v>
      </c>
      <c r="I2752" t="s">
        <v>1650</v>
      </c>
      <c r="J2752" t="s">
        <v>2120</v>
      </c>
      <c r="K2752">
        <v>261.90649234095901</v>
      </c>
      <c r="L2752" t="s">
        <v>17796</v>
      </c>
      <c r="M2752" t="s">
        <v>599</v>
      </c>
      <c r="N2752" t="s">
        <v>18184</v>
      </c>
      <c r="O2752" t="s">
        <v>18185</v>
      </c>
      <c r="P2752" t="s">
        <v>18186</v>
      </c>
      <c r="Q2752" t="s">
        <v>18187</v>
      </c>
      <c r="R2752" t="s">
        <v>18188</v>
      </c>
      <c r="AA2752" t="e">
        <f>VLOOKUP(F2752,#REF!,1,0)</f>
        <v>#REF!</v>
      </c>
    </row>
    <row r="2753" spans="1:27" hidden="1" x14ac:dyDescent="0.25">
      <c r="A2753" t="s">
        <v>18189</v>
      </c>
      <c r="B2753" t="s">
        <v>17794</v>
      </c>
      <c r="C2753" t="s">
        <v>2647</v>
      </c>
      <c r="D2753" t="s">
        <v>57</v>
      </c>
      <c r="F2753" t="s">
        <v>58</v>
      </c>
      <c r="G2753" t="s">
        <v>17795</v>
      </c>
      <c r="H2753" t="s">
        <v>17283</v>
      </c>
      <c r="I2753" t="s">
        <v>1917</v>
      </c>
      <c r="J2753" t="s">
        <v>10878</v>
      </c>
      <c r="K2753">
        <v>1623.1770499772499</v>
      </c>
      <c r="L2753" t="s">
        <v>17796</v>
      </c>
      <c r="M2753" t="s">
        <v>599</v>
      </c>
      <c r="N2753" t="s">
        <v>18190</v>
      </c>
      <c r="O2753" t="s">
        <v>18191</v>
      </c>
      <c r="P2753" t="s">
        <v>18192</v>
      </c>
      <c r="Q2753" t="s">
        <v>18193</v>
      </c>
      <c r="R2753" t="s">
        <v>18194</v>
      </c>
      <c r="AA2753" t="e">
        <f>VLOOKUP(F2753,#REF!,1,0)</f>
        <v>#REF!</v>
      </c>
    </row>
    <row r="2754" spans="1:27" hidden="1" x14ac:dyDescent="0.25">
      <c r="A2754" t="s">
        <v>18195</v>
      </c>
      <c r="B2754" t="s">
        <v>17794</v>
      </c>
      <c r="C2754" t="s">
        <v>14465</v>
      </c>
      <c r="D2754" t="s">
        <v>1253</v>
      </c>
      <c r="F2754" t="s">
        <v>1254</v>
      </c>
      <c r="G2754" t="s">
        <v>17795</v>
      </c>
      <c r="H2754" t="s">
        <v>15139</v>
      </c>
      <c r="I2754" t="s">
        <v>1227</v>
      </c>
      <c r="J2754" t="s">
        <v>2244</v>
      </c>
      <c r="K2754">
        <v>279.67162668033001</v>
      </c>
      <c r="L2754" t="s">
        <v>17796</v>
      </c>
      <c r="M2754" t="s">
        <v>599</v>
      </c>
      <c r="N2754" t="s">
        <v>18196</v>
      </c>
      <c r="O2754" t="s">
        <v>18197</v>
      </c>
      <c r="P2754" t="s">
        <v>18198</v>
      </c>
      <c r="Q2754" t="s">
        <v>18199</v>
      </c>
      <c r="R2754" t="s">
        <v>18200</v>
      </c>
      <c r="AA2754" t="e">
        <f>VLOOKUP(F2754,#REF!,1,0)</f>
        <v>#REF!</v>
      </c>
    </row>
    <row r="2755" spans="1:27" hidden="1" x14ac:dyDescent="0.25">
      <c r="A2755" t="s">
        <v>18201</v>
      </c>
      <c r="B2755" t="s">
        <v>17794</v>
      </c>
      <c r="C2755" t="s">
        <v>11096</v>
      </c>
      <c r="D2755" t="s">
        <v>1253</v>
      </c>
      <c r="F2755" t="s">
        <v>1254</v>
      </c>
      <c r="G2755" t="s">
        <v>17795</v>
      </c>
      <c r="H2755" t="s">
        <v>17000</v>
      </c>
      <c r="I2755" t="s">
        <v>1054</v>
      </c>
      <c r="J2755" t="s">
        <v>2070</v>
      </c>
      <c r="K2755">
        <v>255.197428942724</v>
      </c>
      <c r="L2755" t="s">
        <v>17796</v>
      </c>
      <c r="M2755" t="s">
        <v>599</v>
      </c>
      <c r="N2755" t="s">
        <v>18202</v>
      </c>
      <c r="O2755" t="s">
        <v>18203</v>
      </c>
      <c r="P2755" t="s">
        <v>18204</v>
      </c>
      <c r="Q2755" t="s">
        <v>18205</v>
      </c>
      <c r="R2755" t="s">
        <v>18206</v>
      </c>
      <c r="AA2755" t="e">
        <f>VLOOKUP(F2755,#REF!,1,0)</f>
        <v>#REF!</v>
      </c>
    </row>
    <row r="2756" spans="1:27" hidden="1" x14ac:dyDescent="0.25">
      <c r="A2756" t="s">
        <v>9191</v>
      </c>
      <c r="B2756" t="s">
        <v>17794</v>
      </c>
      <c r="C2756" t="s">
        <v>12181</v>
      </c>
      <c r="D2756" t="s">
        <v>1253</v>
      </c>
      <c r="F2756" t="s">
        <v>1254</v>
      </c>
      <c r="G2756" t="s">
        <v>17816</v>
      </c>
      <c r="H2756" t="s">
        <v>17314</v>
      </c>
      <c r="I2756" t="s">
        <v>2327</v>
      </c>
      <c r="J2756" t="s">
        <v>2217</v>
      </c>
      <c r="K2756">
        <v>276.44219548516497</v>
      </c>
      <c r="L2756" t="s">
        <v>17796</v>
      </c>
      <c r="M2756" t="s">
        <v>599</v>
      </c>
      <c r="N2756" t="s">
        <v>18207</v>
      </c>
      <c r="O2756" t="s">
        <v>18208</v>
      </c>
      <c r="P2756" t="s">
        <v>18209</v>
      </c>
      <c r="Q2756" t="s">
        <v>18210</v>
      </c>
      <c r="R2756" t="s">
        <v>18211</v>
      </c>
      <c r="AA2756" t="e">
        <f>VLOOKUP(F2756,#REF!,1,0)</f>
        <v>#REF!</v>
      </c>
    </row>
    <row r="2757" spans="1:27" hidden="1" x14ac:dyDescent="0.25">
      <c r="A2757" t="s">
        <v>18212</v>
      </c>
      <c r="B2757" t="s">
        <v>17794</v>
      </c>
      <c r="C2757" t="s">
        <v>14257</v>
      </c>
      <c r="D2757" t="s">
        <v>1253</v>
      </c>
      <c r="F2757" t="s">
        <v>1254</v>
      </c>
      <c r="G2757" t="s">
        <v>17816</v>
      </c>
      <c r="H2757" t="s">
        <v>12729</v>
      </c>
      <c r="I2757" t="s">
        <v>1327</v>
      </c>
      <c r="J2757" t="s">
        <v>2607</v>
      </c>
      <c r="K2757">
        <v>330.23600001122401</v>
      </c>
      <c r="L2757" t="s">
        <v>17796</v>
      </c>
      <c r="M2757" t="s">
        <v>599</v>
      </c>
      <c r="N2757" t="s">
        <v>18213</v>
      </c>
      <c r="O2757" t="s">
        <v>18214</v>
      </c>
      <c r="P2757" t="s">
        <v>18215</v>
      </c>
      <c r="Q2757" t="s">
        <v>18216</v>
      </c>
      <c r="R2757" t="s">
        <v>18217</v>
      </c>
      <c r="AA2757" t="e">
        <f>VLOOKUP(F2757,#REF!,1,0)</f>
        <v>#REF!</v>
      </c>
    </row>
    <row r="2758" spans="1:27" hidden="1" x14ac:dyDescent="0.25">
      <c r="A2758" t="s">
        <v>18218</v>
      </c>
      <c r="B2758" t="s">
        <v>17794</v>
      </c>
      <c r="C2758" t="s">
        <v>583</v>
      </c>
      <c r="D2758" t="s">
        <v>10412</v>
      </c>
      <c r="F2758" t="s">
        <v>10413</v>
      </c>
      <c r="G2758" t="s">
        <v>17816</v>
      </c>
      <c r="H2758" t="s">
        <v>11542</v>
      </c>
      <c r="I2758" t="s">
        <v>1958</v>
      </c>
      <c r="J2758" t="s">
        <v>691</v>
      </c>
      <c r="K2758">
        <v>75.051396997714306</v>
      </c>
      <c r="L2758" t="s">
        <v>17796</v>
      </c>
      <c r="M2758" t="s">
        <v>599</v>
      </c>
      <c r="N2758" t="s">
        <v>18219</v>
      </c>
      <c r="O2758" t="s">
        <v>18220</v>
      </c>
      <c r="P2758" t="s">
        <v>18221</v>
      </c>
      <c r="Q2758" t="s">
        <v>18222</v>
      </c>
      <c r="R2758" t="s">
        <v>18223</v>
      </c>
      <c r="AA2758" t="e">
        <f>VLOOKUP(F2758,#REF!,1,0)</f>
        <v>#REF!</v>
      </c>
    </row>
    <row r="2759" spans="1:27" hidden="1" x14ac:dyDescent="0.25">
      <c r="A2759" t="s">
        <v>18224</v>
      </c>
      <c r="B2759" t="s">
        <v>17794</v>
      </c>
      <c r="C2759" t="s">
        <v>18225</v>
      </c>
      <c r="D2759" t="s">
        <v>1253</v>
      </c>
      <c r="F2759" t="s">
        <v>1254</v>
      </c>
      <c r="G2759" t="s">
        <v>17816</v>
      </c>
      <c r="H2759" t="s">
        <v>15164</v>
      </c>
      <c r="I2759" t="s">
        <v>1054</v>
      </c>
      <c r="J2759" t="s">
        <v>2009</v>
      </c>
      <c r="K2759">
        <v>246.71285000190801</v>
      </c>
      <c r="L2759" t="s">
        <v>17796</v>
      </c>
      <c r="M2759" t="s">
        <v>599</v>
      </c>
      <c r="N2759" t="s">
        <v>18226</v>
      </c>
      <c r="O2759" t="s">
        <v>18227</v>
      </c>
      <c r="P2759" t="s">
        <v>18228</v>
      </c>
      <c r="Q2759" t="s">
        <v>18229</v>
      </c>
      <c r="R2759" t="s">
        <v>18230</v>
      </c>
      <c r="AA2759" t="e">
        <f>VLOOKUP(F2759,#REF!,1,0)</f>
        <v>#REF!</v>
      </c>
    </row>
    <row r="2760" spans="1:27" hidden="1" x14ac:dyDescent="0.25">
      <c r="A2760" t="s">
        <v>18231</v>
      </c>
      <c r="B2760" t="s">
        <v>17794</v>
      </c>
      <c r="C2760" t="s">
        <v>13597</v>
      </c>
      <c r="D2760" t="s">
        <v>1253</v>
      </c>
      <c r="F2760" t="s">
        <v>1254</v>
      </c>
      <c r="G2760" t="s">
        <v>17795</v>
      </c>
      <c r="H2760" t="s">
        <v>11697</v>
      </c>
      <c r="I2760" t="s">
        <v>176</v>
      </c>
      <c r="J2760" t="s">
        <v>2078</v>
      </c>
      <c r="K2760">
        <v>256.35110252334698</v>
      </c>
      <c r="L2760" t="s">
        <v>17796</v>
      </c>
      <c r="M2760" t="s">
        <v>599</v>
      </c>
      <c r="N2760" t="s">
        <v>18232</v>
      </c>
      <c r="O2760" t="s">
        <v>18233</v>
      </c>
      <c r="P2760" t="s">
        <v>18234</v>
      </c>
      <c r="Q2760" t="s">
        <v>18235</v>
      </c>
      <c r="R2760" t="s">
        <v>18236</v>
      </c>
      <c r="AA2760" t="e">
        <f>VLOOKUP(F2760,#REF!,1,0)</f>
        <v>#REF!</v>
      </c>
    </row>
    <row r="2761" spans="1:27" hidden="1" x14ac:dyDescent="0.25">
      <c r="A2761" t="s">
        <v>6552</v>
      </c>
      <c r="B2761" t="s">
        <v>17794</v>
      </c>
      <c r="C2761" t="s">
        <v>14042</v>
      </c>
      <c r="D2761" t="s">
        <v>1253</v>
      </c>
      <c r="F2761" t="s">
        <v>1254</v>
      </c>
      <c r="G2761" t="s">
        <v>17816</v>
      </c>
      <c r="H2761" t="s">
        <v>16905</v>
      </c>
      <c r="I2761" t="s">
        <v>1672</v>
      </c>
      <c r="J2761" t="s">
        <v>2113</v>
      </c>
      <c r="K2761">
        <v>261.33727650294298</v>
      </c>
      <c r="L2761" t="s">
        <v>17796</v>
      </c>
      <c r="M2761" t="s">
        <v>599</v>
      </c>
      <c r="N2761" t="s">
        <v>18237</v>
      </c>
      <c r="O2761" t="s">
        <v>18238</v>
      </c>
      <c r="P2761" t="s">
        <v>18239</v>
      </c>
      <c r="Q2761" t="s">
        <v>18240</v>
      </c>
      <c r="R2761" t="s">
        <v>18241</v>
      </c>
      <c r="AA2761" t="e">
        <f>VLOOKUP(F2761,#REF!,1,0)</f>
        <v>#REF!</v>
      </c>
    </row>
    <row r="2762" spans="1:27" hidden="1" x14ac:dyDescent="0.25">
      <c r="A2762" t="s">
        <v>18242</v>
      </c>
      <c r="B2762" t="s">
        <v>17794</v>
      </c>
      <c r="C2762" t="s">
        <v>18243</v>
      </c>
      <c r="D2762" t="s">
        <v>1253</v>
      </c>
      <c r="F2762" t="s">
        <v>1254</v>
      </c>
      <c r="G2762" t="s">
        <v>17816</v>
      </c>
      <c r="H2762" t="s">
        <v>5811</v>
      </c>
      <c r="I2762" t="s">
        <v>1622</v>
      </c>
      <c r="J2762" t="s">
        <v>2238</v>
      </c>
      <c r="K2762">
        <v>279.16610898842902</v>
      </c>
      <c r="L2762" t="s">
        <v>17796</v>
      </c>
      <c r="M2762" t="s">
        <v>599</v>
      </c>
      <c r="N2762" t="s">
        <v>18244</v>
      </c>
      <c r="O2762" t="s">
        <v>18245</v>
      </c>
      <c r="P2762" t="s">
        <v>18246</v>
      </c>
      <c r="Q2762" t="s">
        <v>18247</v>
      </c>
      <c r="R2762" t="s">
        <v>18248</v>
      </c>
      <c r="AA2762" t="e">
        <f>VLOOKUP(F2762,#REF!,1,0)</f>
        <v>#REF!</v>
      </c>
    </row>
    <row r="2763" spans="1:27" hidden="1" x14ac:dyDescent="0.25">
      <c r="A2763" t="s">
        <v>18249</v>
      </c>
      <c r="B2763" t="s">
        <v>17794</v>
      </c>
      <c r="C2763" t="s">
        <v>14576</v>
      </c>
      <c r="D2763" t="s">
        <v>1253</v>
      </c>
      <c r="F2763" t="s">
        <v>1254</v>
      </c>
      <c r="G2763" t="s">
        <v>17816</v>
      </c>
      <c r="H2763" t="s">
        <v>17253</v>
      </c>
      <c r="I2763" t="s">
        <v>1972</v>
      </c>
      <c r="J2763" t="s">
        <v>2190</v>
      </c>
      <c r="K2763">
        <v>271.51575843348701</v>
      </c>
      <c r="L2763" t="s">
        <v>17796</v>
      </c>
      <c r="M2763" t="s">
        <v>599</v>
      </c>
      <c r="N2763" t="s">
        <v>18250</v>
      </c>
      <c r="O2763" t="s">
        <v>18251</v>
      </c>
      <c r="P2763" t="s">
        <v>18252</v>
      </c>
      <c r="Q2763" t="s">
        <v>18253</v>
      </c>
      <c r="R2763" t="s">
        <v>18254</v>
      </c>
      <c r="AA2763" t="e">
        <f>VLOOKUP(F2763,#REF!,1,0)</f>
        <v>#REF!</v>
      </c>
    </row>
    <row r="2764" spans="1:27" hidden="1" x14ac:dyDescent="0.25">
      <c r="A2764" t="s">
        <v>18255</v>
      </c>
      <c r="B2764" t="s">
        <v>17794</v>
      </c>
      <c r="C2764" t="s">
        <v>11428</v>
      </c>
      <c r="D2764" t="s">
        <v>1253</v>
      </c>
      <c r="F2764" t="s">
        <v>1254</v>
      </c>
      <c r="G2764" t="s">
        <v>17816</v>
      </c>
      <c r="H2764" t="s">
        <v>11507</v>
      </c>
      <c r="I2764" t="s">
        <v>506</v>
      </c>
      <c r="J2764" t="s">
        <v>3378</v>
      </c>
      <c r="K2764">
        <v>445.05738996056999</v>
      </c>
      <c r="L2764" t="s">
        <v>17796</v>
      </c>
      <c r="M2764" t="s">
        <v>599</v>
      </c>
      <c r="N2764" t="s">
        <v>18256</v>
      </c>
      <c r="O2764" t="s">
        <v>18257</v>
      </c>
      <c r="P2764" t="s">
        <v>18258</v>
      </c>
      <c r="Q2764" t="s">
        <v>18259</v>
      </c>
      <c r="R2764" t="s">
        <v>18260</v>
      </c>
      <c r="AA2764" t="e">
        <f>VLOOKUP(F2764,#REF!,1,0)</f>
        <v>#REF!</v>
      </c>
    </row>
    <row r="2765" spans="1:27" hidden="1" x14ac:dyDescent="0.25">
      <c r="A2765" t="s">
        <v>18261</v>
      </c>
      <c r="B2765" t="s">
        <v>17794</v>
      </c>
      <c r="C2765" t="s">
        <v>18262</v>
      </c>
      <c r="D2765" t="s">
        <v>1253</v>
      </c>
      <c r="F2765" t="s">
        <v>1254</v>
      </c>
      <c r="G2765" t="s">
        <v>17816</v>
      </c>
      <c r="H2765" t="s">
        <v>16962</v>
      </c>
      <c r="I2765" t="s">
        <v>1615</v>
      </c>
      <c r="J2765" t="s">
        <v>176</v>
      </c>
      <c r="K2765">
        <v>293.32354804606598</v>
      </c>
      <c r="L2765" t="s">
        <v>17796</v>
      </c>
      <c r="M2765" t="s">
        <v>599</v>
      </c>
      <c r="N2765" t="s">
        <v>18263</v>
      </c>
      <c r="O2765" t="s">
        <v>18264</v>
      </c>
      <c r="P2765" t="s">
        <v>18265</v>
      </c>
      <c r="Q2765" t="s">
        <v>18266</v>
      </c>
      <c r="R2765" t="s">
        <v>18267</v>
      </c>
      <c r="AA2765" t="e">
        <f>VLOOKUP(F2765,#REF!,1,0)</f>
        <v>#REF!</v>
      </c>
    </row>
    <row r="2766" spans="1:27" hidden="1" x14ac:dyDescent="0.25">
      <c r="A2766" t="s">
        <v>18268</v>
      </c>
      <c r="B2766" t="s">
        <v>17794</v>
      </c>
      <c r="C2766" t="s">
        <v>14788</v>
      </c>
      <c r="D2766" t="s">
        <v>1253</v>
      </c>
      <c r="F2766" t="s">
        <v>1254</v>
      </c>
      <c r="G2766" t="s">
        <v>17816</v>
      </c>
      <c r="H2766" t="s">
        <v>10760</v>
      </c>
      <c r="I2766" t="s">
        <v>1421</v>
      </c>
      <c r="J2766" t="s">
        <v>2033</v>
      </c>
      <c r="K2766">
        <v>249.755300013728</v>
      </c>
      <c r="L2766" t="s">
        <v>17796</v>
      </c>
      <c r="M2766" t="s">
        <v>599</v>
      </c>
      <c r="N2766" t="s">
        <v>18269</v>
      </c>
      <c r="O2766" t="s">
        <v>18270</v>
      </c>
      <c r="P2766" t="s">
        <v>18271</v>
      </c>
      <c r="Q2766" t="s">
        <v>18272</v>
      </c>
      <c r="R2766" t="s">
        <v>18273</v>
      </c>
      <c r="AA2766" t="e">
        <f>VLOOKUP(F2766,#REF!,1,0)</f>
        <v>#REF!</v>
      </c>
    </row>
    <row r="2767" spans="1:27" hidden="1" x14ac:dyDescent="0.25">
      <c r="A2767" t="s">
        <v>5605</v>
      </c>
      <c r="B2767" t="s">
        <v>17794</v>
      </c>
      <c r="C2767" t="s">
        <v>14227</v>
      </c>
      <c r="D2767" t="s">
        <v>1253</v>
      </c>
      <c r="F2767" t="s">
        <v>1254</v>
      </c>
      <c r="G2767" t="s">
        <v>17795</v>
      </c>
      <c r="H2767" t="s">
        <v>12648</v>
      </c>
      <c r="I2767" t="s">
        <v>2154</v>
      </c>
      <c r="J2767" t="s">
        <v>2100</v>
      </c>
      <c r="K2767">
        <v>258.60061711058501</v>
      </c>
      <c r="L2767" t="s">
        <v>17796</v>
      </c>
      <c r="M2767" t="s">
        <v>599</v>
      </c>
      <c r="N2767" t="s">
        <v>18274</v>
      </c>
      <c r="O2767" t="s">
        <v>18275</v>
      </c>
      <c r="P2767" t="s">
        <v>18276</v>
      </c>
      <c r="Q2767" t="s">
        <v>18277</v>
      </c>
      <c r="R2767" t="s">
        <v>18278</v>
      </c>
      <c r="AA2767" t="e">
        <f>VLOOKUP(F2767,#REF!,1,0)</f>
        <v>#REF!</v>
      </c>
    </row>
    <row r="2768" spans="1:27" hidden="1" x14ac:dyDescent="0.25">
      <c r="A2768" t="s">
        <v>18279</v>
      </c>
      <c r="B2768" t="s">
        <v>17794</v>
      </c>
      <c r="C2768" t="s">
        <v>12708</v>
      </c>
      <c r="D2768" t="s">
        <v>1253</v>
      </c>
      <c r="F2768" t="s">
        <v>1254</v>
      </c>
      <c r="G2768" t="s">
        <v>17795</v>
      </c>
      <c r="H2768" t="s">
        <v>16985</v>
      </c>
      <c r="I2768" t="s">
        <v>1037</v>
      </c>
      <c r="J2768" t="s">
        <v>2100</v>
      </c>
      <c r="K2768">
        <v>258.65633127833502</v>
      </c>
      <c r="L2768" t="s">
        <v>17796</v>
      </c>
      <c r="M2768" t="s">
        <v>599</v>
      </c>
      <c r="N2768" t="s">
        <v>18280</v>
      </c>
      <c r="O2768" t="s">
        <v>18281</v>
      </c>
      <c r="P2768" t="s">
        <v>18282</v>
      </c>
      <c r="Q2768" t="s">
        <v>18283</v>
      </c>
      <c r="R2768" t="s">
        <v>18284</v>
      </c>
      <c r="AA2768" t="e">
        <f>VLOOKUP(F2768,#REF!,1,0)</f>
        <v>#REF!</v>
      </c>
    </row>
    <row r="2769" spans="1:27" hidden="1" x14ac:dyDescent="0.25">
      <c r="A2769" t="s">
        <v>18285</v>
      </c>
      <c r="B2769" t="s">
        <v>17794</v>
      </c>
      <c r="C2769" t="s">
        <v>18286</v>
      </c>
      <c r="D2769" t="s">
        <v>1253</v>
      </c>
      <c r="F2769" t="s">
        <v>1254</v>
      </c>
      <c r="G2769" t="s">
        <v>17816</v>
      </c>
      <c r="H2769" t="s">
        <v>12520</v>
      </c>
      <c r="I2769" t="s">
        <v>1768</v>
      </c>
      <c r="J2769" t="s">
        <v>2050</v>
      </c>
      <c r="K2769">
        <v>251.794950005716</v>
      </c>
      <c r="L2769" t="s">
        <v>17796</v>
      </c>
      <c r="M2769" t="s">
        <v>599</v>
      </c>
      <c r="N2769" t="s">
        <v>18287</v>
      </c>
      <c r="O2769" t="s">
        <v>18288</v>
      </c>
      <c r="P2769" t="s">
        <v>18289</v>
      </c>
      <c r="Q2769" t="s">
        <v>18290</v>
      </c>
      <c r="R2769" t="s">
        <v>18291</v>
      </c>
      <c r="AA2769" t="e">
        <f>VLOOKUP(F2769,#REF!,1,0)</f>
        <v>#REF!</v>
      </c>
    </row>
    <row r="2770" spans="1:27" hidden="1" x14ac:dyDescent="0.25">
      <c r="A2770" t="s">
        <v>18292</v>
      </c>
      <c r="B2770" t="s">
        <v>17794</v>
      </c>
      <c r="C2770" t="s">
        <v>14024</v>
      </c>
      <c r="D2770" t="s">
        <v>1253</v>
      </c>
      <c r="F2770" t="s">
        <v>1254</v>
      </c>
      <c r="G2770" t="s">
        <v>17795</v>
      </c>
      <c r="H2770" t="s">
        <v>10887</v>
      </c>
      <c r="I2770" t="s">
        <v>446</v>
      </c>
      <c r="J2770" t="s">
        <v>2217</v>
      </c>
      <c r="K2770">
        <v>275.71939458755901</v>
      </c>
      <c r="L2770" t="s">
        <v>17796</v>
      </c>
      <c r="M2770" t="s">
        <v>599</v>
      </c>
      <c r="N2770" t="s">
        <v>18293</v>
      </c>
      <c r="O2770" t="s">
        <v>18294</v>
      </c>
      <c r="P2770" t="s">
        <v>18295</v>
      </c>
      <c r="Q2770" t="s">
        <v>18296</v>
      </c>
      <c r="R2770" t="s">
        <v>18297</v>
      </c>
      <c r="AA2770" t="e">
        <f>VLOOKUP(F2770,#REF!,1,0)</f>
        <v>#REF!</v>
      </c>
    </row>
    <row r="2771" spans="1:27" hidden="1" x14ac:dyDescent="0.25">
      <c r="A2771" t="s">
        <v>18298</v>
      </c>
      <c r="B2771" t="s">
        <v>17794</v>
      </c>
      <c r="C2771" t="s">
        <v>10864</v>
      </c>
      <c r="D2771" t="s">
        <v>1253</v>
      </c>
      <c r="F2771" t="s">
        <v>1254</v>
      </c>
      <c r="G2771" t="s">
        <v>17795</v>
      </c>
      <c r="H2771" t="s">
        <v>15183</v>
      </c>
      <c r="I2771" t="s">
        <v>2244</v>
      </c>
      <c r="J2771" t="s">
        <v>2042</v>
      </c>
      <c r="K2771">
        <v>251.06830899197701</v>
      </c>
      <c r="L2771" t="s">
        <v>17796</v>
      </c>
      <c r="M2771" t="s">
        <v>599</v>
      </c>
      <c r="N2771" t="s">
        <v>18299</v>
      </c>
      <c r="O2771" t="s">
        <v>18300</v>
      </c>
      <c r="P2771" t="s">
        <v>18301</v>
      </c>
      <c r="Q2771" t="s">
        <v>18302</v>
      </c>
      <c r="R2771" t="s">
        <v>18303</v>
      </c>
      <c r="AA2771" t="e">
        <f>VLOOKUP(F2771,#REF!,1,0)</f>
        <v>#REF!</v>
      </c>
    </row>
    <row r="2772" spans="1:27" hidden="1" x14ac:dyDescent="0.25">
      <c r="A2772" t="s">
        <v>18304</v>
      </c>
      <c r="B2772" t="s">
        <v>17794</v>
      </c>
      <c r="C2772" t="s">
        <v>18305</v>
      </c>
      <c r="D2772" t="s">
        <v>57</v>
      </c>
      <c r="F2772" t="s">
        <v>58</v>
      </c>
      <c r="G2772" t="s">
        <v>17823</v>
      </c>
      <c r="H2772" t="s">
        <v>625</v>
      </c>
      <c r="I2772" t="s">
        <v>67</v>
      </c>
      <c r="J2772" t="s">
        <v>18306</v>
      </c>
      <c r="K2772">
        <v>5742.5479085736297</v>
      </c>
      <c r="L2772" t="s">
        <v>17796</v>
      </c>
      <c r="M2772" t="s">
        <v>599</v>
      </c>
      <c r="N2772" t="s">
        <v>18307</v>
      </c>
      <c r="O2772" t="s">
        <v>18308</v>
      </c>
      <c r="P2772" t="s">
        <v>18309</v>
      </c>
      <c r="Q2772" t="s">
        <v>18310</v>
      </c>
      <c r="R2772" t="s">
        <v>18311</v>
      </c>
      <c r="AA2772" t="e">
        <f>VLOOKUP(F2772,#REF!,1,0)</f>
        <v>#REF!</v>
      </c>
    </row>
    <row r="2773" spans="1:27" hidden="1" x14ac:dyDescent="0.25">
      <c r="A2773" t="s">
        <v>18312</v>
      </c>
      <c r="B2773" t="s">
        <v>17794</v>
      </c>
      <c r="C2773" t="s">
        <v>12675</v>
      </c>
      <c r="D2773" t="s">
        <v>1253</v>
      </c>
      <c r="F2773" t="s">
        <v>1254</v>
      </c>
      <c r="G2773" t="s">
        <v>17795</v>
      </c>
      <c r="H2773" t="s">
        <v>12702</v>
      </c>
      <c r="I2773" t="s">
        <v>2106</v>
      </c>
      <c r="J2773" t="s">
        <v>2070</v>
      </c>
      <c r="K2773">
        <v>255.072275688106</v>
      </c>
      <c r="L2773" t="s">
        <v>17796</v>
      </c>
      <c r="M2773" t="s">
        <v>599</v>
      </c>
      <c r="N2773" t="s">
        <v>18313</v>
      </c>
      <c r="O2773" t="s">
        <v>18314</v>
      </c>
      <c r="P2773" t="s">
        <v>18315</v>
      </c>
      <c r="Q2773" t="s">
        <v>18316</v>
      </c>
      <c r="R2773" t="s">
        <v>18317</v>
      </c>
      <c r="AA2773" t="e">
        <f>VLOOKUP(F2773,#REF!,1,0)</f>
        <v>#REF!</v>
      </c>
    </row>
    <row r="2774" spans="1:27" hidden="1" x14ac:dyDescent="0.25">
      <c r="A2774" t="s">
        <v>18318</v>
      </c>
      <c r="B2774" t="s">
        <v>17794</v>
      </c>
      <c r="C2774" t="s">
        <v>14288</v>
      </c>
      <c r="D2774" t="s">
        <v>1253</v>
      </c>
      <c r="F2774" t="s">
        <v>1254</v>
      </c>
      <c r="G2774" t="s">
        <v>17816</v>
      </c>
      <c r="H2774" t="s">
        <v>10844</v>
      </c>
      <c r="I2774" t="s">
        <v>640</v>
      </c>
      <c r="J2774" t="s">
        <v>1981</v>
      </c>
      <c r="K2774">
        <v>243.41970000909399</v>
      </c>
      <c r="L2774" t="s">
        <v>17796</v>
      </c>
      <c r="M2774" t="s">
        <v>599</v>
      </c>
      <c r="N2774" t="s">
        <v>18319</v>
      </c>
      <c r="O2774" t="s">
        <v>18320</v>
      </c>
      <c r="P2774" t="s">
        <v>18321</v>
      </c>
      <c r="Q2774" t="s">
        <v>18322</v>
      </c>
      <c r="R2774" t="s">
        <v>18323</v>
      </c>
      <c r="AA2774" t="e">
        <f>VLOOKUP(F2774,#REF!,1,0)</f>
        <v>#REF!</v>
      </c>
    </row>
    <row r="2775" spans="1:27" hidden="1" x14ac:dyDescent="0.25">
      <c r="A2775" t="s">
        <v>18324</v>
      </c>
      <c r="B2775" t="s">
        <v>17794</v>
      </c>
      <c r="C2775" t="s">
        <v>10795</v>
      </c>
      <c r="D2775" t="s">
        <v>1253</v>
      </c>
      <c r="F2775" t="s">
        <v>1254</v>
      </c>
      <c r="G2775" t="s">
        <v>17795</v>
      </c>
      <c r="H2775" t="s">
        <v>14962</v>
      </c>
      <c r="I2775" t="s">
        <v>624</v>
      </c>
      <c r="J2775" t="s">
        <v>2264</v>
      </c>
      <c r="K2775">
        <v>283.34496396540601</v>
      </c>
      <c r="L2775" t="s">
        <v>17796</v>
      </c>
      <c r="M2775" t="s">
        <v>599</v>
      </c>
      <c r="N2775" t="s">
        <v>18325</v>
      </c>
      <c r="O2775" t="s">
        <v>18326</v>
      </c>
      <c r="P2775" t="s">
        <v>18327</v>
      </c>
      <c r="Q2775" t="s">
        <v>18328</v>
      </c>
      <c r="R2775" t="s">
        <v>18329</v>
      </c>
      <c r="AA2775" t="e">
        <f>VLOOKUP(F2775,#REF!,1,0)</f>
        <v>#REF!</v>
      </c>
    </row>
    <row r="2776" spans="1:27" hidden="1" x14ac:dyDescent="0.25">
      <c r="A2776" t="s">
        <v>18330</v>
      </c>
      <c r="B2776" t="s">
        <v>17794</v>
      </c>
      <c r="C2776" t="s">
        <v>14997</v>
      </c>
      <c r="D2776" t="s">
        <v>1253</v>
      </c>
      <c r="F2776" t="s">
        <v>1254</v>
      </c>
      <c r="G2776" t="s">
        <v>17795</v>
      </c>
      <c r="H2776" t="s">
        <v>12919</v>
      </c>
      <c r="I2776" t="s">
        <v>626</v>
      </c>
      <c r="J2776" t="s">
        <v>2070</v>
      </c>
      <c r="K2776">
        <v>254.66089720111299</v>
      </c>
      <c r="L2776" t="s">
        <v>17796</v>
      </c>
      <c r="M2776" t="s">
        <v>599</v>
      </c>
      <c r="N2776" t="s">
        <v>18331</v>
      </c>
      <c r="O2776" t="s">
        <v>18332</v>
      </c>
      <c r="P2776" t="s">
        <v>18333</v>
      </c>
      <c r="Q2776" t="s">
        <v>18334</v>
      </c>
      <c r="R2776" t="s">
        <v>18335</v>
      </c>
      <c r="AA2776" t="e">
        <f>VLOOKUP(F2776,#REF!,1,0)</f>
        <v>#REF!</v>
      </c>
    </row>
    <row r="2777" spans="1:27" hidden="1" x14ac:dyDescent="0.25">
      <c r="A2777" t="s">
        <v>18336</v>
      </c>
      <c r="B2777" t="s">
        <v>17794</v>
      </c>
      <c r="C2777" t="s">
        <v>12258</v>
      </c>
      <c r="D2777" t="s">
        <v>1253</v>
      </c>
      <c r="F2777" t="s">
        <v>1254</v>
      </c>
      <c r="G2777" t="s">
        <v>17816</v>
      </c>
      <c r="H2777" t="s">
        <v>12648</v>
      </c>
      <c r="I2777" t="s">
        <v>335</v>
      </c>
      <c r="J2777" t="s">
        <v>2225</v>
      </c>
      <c r="K2777">
        <v>277.19324999100701</v>
      </c>
      <c r="L2777" t="s">
        <v>17796</v>
      </c>
      <c r="M2777" t="s">
        <v>599</v>
      </c>
      <c r="N2777" t="s">
        <v>18337</v>
      </c>
      <c r="O2777" t="s">
        <v>18338</v>
      </c>
      <c r="P2777" t="s">
        <v>18339</v>
      </c>
      <c r="Q2777" t="s">
        <v>18340</v>
      </c>
      <c r="R2777" t="s">
        <v>18341</v>
      </c>
      <c r="AA2777" t="e">
        <f>VLOOKUP(F2777,#REF!,1,0)</f>
        <v>#REF!</v>
      </c>
    </row>
    <row r="2778" spans="1:27" hidden="1" x14ac:dyDescent="0.25">
      <c r="A2778" t="s">
        <v>18342</v>
      </c>
      <c r="B2778" t="s">
        <v>17794</v>
      </c>
      <c r="C2778" t="s">
        <v>10802</v>
      </c>
      <c r="D2778" t="s">
        <v>1253</v>
      </c>
      <c r="F2778" t="s">
        <v>1254</v>
      </c>
      <c r="G2778" t="s">
        <v>17816</v>
      </c>
      <c r="H2778" t="s">
        <v>17000</v>
      </c>
      <c r="I2778" t="s">
        <v>55</v>
      </c>
      <c r="J2778" t="s">
        <v>176</v>
      </c>
      <c r="K2778">
        <v>292.53626698694399</v>
      </c>
      <c r="L2778" t="s">
        <v>17796</v>
      </c>
      <c r="M2778" t="s">
        <v>599</v>
      </c>
      <c r="N2778" t="s">
        <v>18343</v>
      </c>
      <c r="O2778" t="s">
        <v>18344</v>
      </c>
      <c r="P2778" t="s">
        <v>18345</v>
      </c>
      <c r="Q2778" t="s">
        <v>18346</v>
      </c>
      <c r="R2778" t="s">
        <v>18347</v>
      </c>
      <c r="AA2778" t="e">
        <f>VLOOKUP(F2778,#REF!,1,0)</f>
        <v>#REF!</v>
      </c>
    </row>
    <row r="2779" spans="1:27" hidden="1" x14ac:dyDescent="0.25">
      <c r="A2779" t="s">
        <v>18348</v>
      </c>
      <c r="B2779" t="s">
        <v>17794</v>
      </c>
      <c r="C2779" t="s">
        <v>12082</v>
      </c>
      <c r="D2779" t="s">
        <v>1253</v>
      </c>
      <c r="F2779" t="s">
        <v>1254</v>
      </c>
      <c r="G2779" t="s">
        <v>17795</v>
      </c>
      <c r="H2779" t="s">
        <v>17314</v>
      </c>
      <c r="I2779" t="s">
        <v>1235</v>
      </c>
      <c r="J2779" t="s">
        <v>2264</v>
      </c>
      <c r="K2779">
        <v>282.64250565860402</v>
      </c>
      <c r="L2779" t="s">
        <v>17796</v>
      </c>
      <c r="M2779" t="s">
        <v>599</v>
      </c>
      <c r="N2779" t="s">
        <v>18349</v>
      </c>
      <c r="O2779" t="s">
        <v>18350</v>
      </c>
      <c r="P2779" t="s">
        <v>18351</v>
      </c>
      <c r="Q2779" t="s">
        <v>18352</v>
      </c>
      <c r="R2779" t="s">
        <v>18353</v>
      </c>
      <c r="AA2779" t="e">
        <f>VLOOKUP(F2779,#REF!,1,0)</f>
        <v>#REF!</v>
      </c>
    </row>
    <row r="2780" spans="1:27" hidden="1" x14ac:dyDescent="0.25">
      <c r="A2780" t="s">
        <v>18354</v>
      </c>
      <c r="B2780" t="s">
        <v>17794</v>
      </c>
      <c r="C2780" t="s">
        <v>15658</v>
      </c>
      <c r="D2780" t="s">
        <v>1253</v>
      </c>
      <c r="F2780" t="s">
        <v>1254</v>
      </c>
      <c r="G2780" t="s">
        <v>17795</v>
      </c>
      <c r="H2780" t="s">
        <v>10363</v>
      </c>
      <c r="I2780" t="s">
        <v>1478</v>
      </c>
      <c r="J2780" t="s">
        <v>2050</v>
      </c>
      <c r="K2780">
        <v>252.19314999628801</v>
      </c>
      <c r="L2780" t="s">
        <v>17796</v>
      </c>
      <c r="M2780" t="s">
        <v>599</v>
      </c>
      <c r="N2780" t="s">
        <v>18355</v>
      </c>
      <c r="O2780" t="s">
        <v>18356</v>
      </c>
      <c r="P2780" t="s">
        <v>18357</v>
      </c>
      <c r="Q2780" t="s">
        <v>18358</v>
      </c>
      <c r="R2780" t="s">
        <v>18359</v>
      </c>
      <c r="AA2780" t="e">
        <f>VLOOKUP(F2780,#REF!,1,0)</f>
        <v>#REF!</v>
      </c>
    </row>
    <row r="2781" spans="1:27" hidden="1" x14ac:dyDescent="0.25">
      <c r="A2781" t="s">
        <v>18360</v>
      </c>
      <c r="B2781" t="s">
        <v>17794</v>
      </c>
      <c r="C2781" t="s">
        <v>13370</v>
      </c>
      <c r="D2781" t="s">
        <v>1253</v>
      </c>
      <c r="F2781" t="s">
        <v>1254</v>
      </c>
      <c r="G2781" t="s">
        <v>17795</v>
      </c>
      <c r="H2781" t="s">
        <v>17177</v>
      </c>
      <c r="I2781" t="s">
        <v>1136</v>
      </c>
      <c r="J2781" t="s">
        <v>2106</v>
      </c>
      <c r="K2781">
        <v>260.12805975657199</v>
      </c>
      <c r="L2781" t="s">
        <v>17796</v>
      </c>
      <c r="M2781" t="s">
        <v>599</v>
      </c>
      <c r="N2781" t="s">
        <v>18361</v>
      </c>
      <c r="O2781" t="s">
        <v>18362</v>
      </c>
      <c r="P2781" t="s">
        <v>18363</v>
      </c>
      <c r="Q2781" t="s">
        <v>18364</v>
      </c>
      <c r="R2781" t="s">
        <v>18365</v>
      </c>
      <c r="AA2781" t="e">
        <f>VLOOKUP(F2781,#REF!,1,0)</f>
        <v>#REF!</v>
      </c>
    </row>
    <row r="2782" spans="1:27" hidden="1" x14ac:dyDescent="0.25">
      <c r="A2782" t="s">
        <v>18366</v>
      </c>
      <c r="B2782" t="s">
        <v>17794</v>
      </c>
      <c r="C2782" t="s">
        <v>13288</v>
      </c>
      <c r="D2782" t="s">
        <v>1253</v>
      </c>
      <c r="F2782" t="s">
        <v>1254</v>
      </c>
      <c r="G2782" t="s">
        <v>17795</v>
      </c>
      <c r="H2782" t="s">
        <v>13580</v>
      </c>
      <c r="I2782" t="s">
        <v>1029</v>
      </c>
      <c r="J2782" t="s">
        <v>2120</v>
      </c>
      <c r="K2782">
        <v>262.47267586685803</v>
      </c>
      <c r="L2782" t="s">
        <v>17796</v>
      </c>
      <c r="M2782" t="s">
        <v>599</v>
      </c>
      <c r="N2782" t="s">
        <v>18367</v>
      </c>
      <c r="O2782" t="s">
        <v>18368</v>
      </c>
      <c r="P2782" t="s">
        <v>18369</v>
      </c>
      <c r="Q2782" t="s">
        <v>18370</v>
      </c>
      <c r="R2782" t="s">
        <v>18371</v>
      </c>
      <c r="AA2782" t="e">
        <f>VLOOKUP(F2782,#REF!,1,0)</f>
        <v>#REF!</v>
      </c>
    </row>
    <row r="2783" spans="1:27" hidden="1" x14ac:dyDescent="0.25">
      <c r="A2783" t="s">
        <v>18372</v>
      </c>
      <c r="B2783" t="s">
        <v>17794</v>
      </c>
      <c r="C2783" t="s">
        <v>224</v>
      </c>
      <c r="D2783" t="s">
        <v>10412</v>
      </c>
      <c r="F2783" t="s">
        <v>10413</v>
      </c>
      <c r="G2783" t="s">
        <v>17795</v>
      </c>
      <c r="H2783" t="s">
        <v>12729</v>
      </c>
      <c r="I2783" t="s">
        <v>35</v>
      </c>
      <c r="J2783" t="s">
        <v>900</v>
      </c>
      <c r="K2783">
        <v>99.923422213329602</v>
      </c>
      <c r="L2783" t="s">
        <v>17796</v>
      </c>
      <c r="M2783" t="s">
        <v>599</v>
      </c>
      <c r="N2783" t="s">
        <v>18373</v>
      </c>
      <c r="O2783" t="s">
        <v>18374</v>
      </c>
      <c r="P2783" t="s">
        <v>18375</v>
      </c>
      <c r="Q2783" t="s">
        <v>18376</v>
      </c>
      <c r="R2783" t="s">
        <v>18377</v>
      </c>
      <c r="AA2783" t="e">
        <f>VLOOKUP(F2783,#REF!,1,0)</f>
        <v>#REF!</v>
      </c>
    </row>
    <row r="2784" spans="1:27" hidden="1" x14ac:dyDescent="0.25">
      <c r="A2784" t="s">
        <v>18378</v>
      </c>
      <c r="B2784" t="s">
        <v>17794</v>
      </c>
      <c r="C2784" t="s">
        <v>12974</v>
      </c>
      <c r="D2784" t="s">
        <v>1253</v>
      </c>
      <c r="F2784" t="s">
        <v>1254</v>
      </c>
      <c r="G2784" t="s">
        <v>17795</v>
      </c>
      <c r="H2784" t="s">
        <v>17063</v>
      </c>
      <c r="I2784" t="s">
        <v>1111</v>
      </c>
      <c r="J2784" t="s">
        <v>2120</v>
      </c>
      <c r="K2784">
        <v>262.28557342129602</v>
      </c>
      <c r="L2784" t="s">
        <v>17796</v>
      </c>
      <c r="M2784" t="s">
        <v>599</v>
      </c>
      <c r="N2784" t="s">
        <v>18379</v>
      </c>
      <c r="O2784" t="s">
        <v>18380</v>
      </c>
      <c r="P2784" t="s">
        <v>18381</v>
      </c>
      <c r="Q2784" t="s">
        <v>18382</v>
      </c>
      <c r="R2784" t="s">
        <v>18383</v>
      </c>
      <c r="AA2784" t="e">
        <f>VLOOKUP(F2784,#REF!,1,0)</f>
        <v>#REF!</v>
      </c>
    </row>
    <row r="2785" spans="1:27" hidden="1" x14ac:dyDescent="0.25">
      <c r="A2785" t="s">
        <v>18384</v>
      </c>
      <c r="B2785" t="s">
        <v>17794</v>
      </c>
      <c r="C2785" t="s">
        <v>130</v>
      </c>
      <c r="D2785" t="s">
        <v>10412</v>
      </c>
      <c r="F2785" t="s">
        <v>10413</v>
      </c>
      <c r="G2785" t="s">
        <v>17816</v>
      </c>
      <c r="H2785" t="s">
        <v>17390</v>
      </c>
      <c r="I2785" t="s">
        <v>2313</v>
      </c>
      <c r="J2785" t="s">
        <v>674</v>
      </c>
      <c r="K2785">
        <v>72.649741035110594</v>
      </c>
      <c r="L2785" t="s">
        <v>17796</v>
      </c>
      <c r="M2785" t="s">
        <v>599</v>
      </c>
      <c r="N2785" t="s">
        <v>18385</v>
      </c>
      <c r="O2785" t="s">
        <v>18386</v>
      </c>
      <c r="P2785" t="s">
        <v>18387</v>
      </c>
      <c r="Q2785" t="s">
        <v>18388</v>
      </c>
      <c r="R2785" t="s">
        <v>18389</v>
      </c>
      <c r="AA2785" t="e">
        <f>VLOOKUP(F2785,#REF!,1,0)</f>
        <v>#REF!</v>
      </c>
    </row>
    <row r="2786" spans="1:27" x14ac:dyDescent="0.25">
      <c r="A2786" t="s">
        <v>18390</v>
      </c>
      <c r="B2786" t="s">
        <v>17794</v>
      </c>
      <c r="C2786" t="s">
        <v>18391</v>
      </c>
      <c r="D2786" t="s">
        <v>240</v>
      </c>
      <c r="E2786" t="s">
        <v>240</v>
      </c>
      <c r="F2786" t="s">
        <v>241</v>
      </c>
      <c r="G2786" t="s">
        <v>17816</v>
      </c>
      <c r="H2786" t="s">
        <v>11965</v>
      </c>
      <c r="I2786" t="s">
        <v>1713</v>
      </c>
      <c r="J2786" t="s">
        <v>3536</v>
      </c>
      <c r="K2786">
        <v>469.19306824048903</v>
      </c>
      <c r="L2786" t="s">
        <v>17796</v>
      </c>
      <c r="M2786" t="s">
        <v>599</v>
      </c>
      <c r="N2786" t="s">
        <v>18392</v>
      </c>
      <c r="O2786" t="s">
        <v>18393</v>
      </c>
      <c r="P2786" t="s">
        <v>18394</v>
      </c>
      <c r="Q2786" t="s">
        <v>18395</v>
      </c>
      <c r="R2786" t="s">
        <v>18396</v>
      </c>
      <c r="AA2786" t="e">
        <f>VLOOKUP(F2786,#REF!,1,0)</f>
        <v>#REF!</v>
      </c>
    </row>
    <row r="2787" spans="1:27" hidden="1" x14ac:dyDescent="0.25">
      <c r="A2787" t="s">
        <v>18397</v>
      </c>
      <c r="B2787" t="s">
        <v>17794</v>
      </c>
      <c r="C2787" t="s">
        <v>18398</v>
      </c>
      <c r="D2787" t="s">
        <v>1253</v>
      </c>
      <c r="F2787" t="s">
        <v>1254</v>
      </c>
      <c r="G2787" t="s">
        <v>17795</v>
      </c>
      <c r="H2787" t="s">
        <v>10872</v>
      </c>
      <c r="I2787" t="s">
        <v>428</v>
      </c>
      <c r="J2787" t="s">
        <v>2140</v>
      </c>
      <c r="K2787">
        <v>265.05225467914698</v>
      </c>
      <c r="L2787" t="s">
        <v>17796</v>
      </c>
      <c r="M2787" t="s">
        <v>599</v>
      </c>
      <c r="N2787" t="s">
        <v>18399</v>
      </c>
      <c r="O2787" t="s">
        <v>18400</v>
      </c>
      <c r="P2787" t="s">
        <v>18401</v>
      </c>
      <c r="Q2787" t="s">
        <v>18402</v>
      </c>
      <c r="R2787" t="s">
        <v>18403</v>
      </c>
      <c r="AA2787" t="e">
        <f>VLOOKUP(F2787,#REF!,1,0)</f>
        <v>#REF!</v>
      </c>
    </row>
    <row r="2788" spans="1:27" hidden="1" x14ac:dyDescent="0.25">
      <c r="A2788" t="s">
        <v>18404</v>
      </c>
      <c r="B2788" t="s">
        <v>17794</v>
      </c>
      <c r="C2788" t="s">
        <v>14712</v>
      </c>
      <c r="D2788" t="s">
        <v>1253</v>
      </c>
      <c r="F2788" t="s">
        <v>1254</v>
      </c>
      <c r="G2788" t="s">
        <v>17816</v>
      </c>
      <c r="H2788" t="s">
        <v>11104</v>
      </c>
      <c r="I2788" t="s">
        <v>766</v>
      </c>
      <c r="J2788" t="s">
        <v>370</v>
      </c>
      <c r="K2788">
        <v>253.87869999028899</v>
      </c>
      <c r="L2788" t="s">
        <v>17796</v>
      </c>
      <c r="M2788" t="s">
        <v>599</v>
      </c>
      <c r="N2788" t="s">
        <v>18405</v>
      </c>
      <c r="O2788" t="s">
        <v>18406</v>
      </c>
      <c r="P2788" t="s">
        <v>18407</v>
      </c>
      <c r="Q2788" t="s">
        <v>18408</v>
      </c>
      <c r="R2788" t="s">
        <v>18409</v>
      </c>
      <c r="AA2788" t="e">
        <f>VLOOKUP(F2788,#REF!,1,0)</f>
        <v>#REF!</v>
      </c>
    </row>
    <row r="2789" spans="1:27" hidden="1" x14ac:dyDescent="0.25">
      <c r="A2789" t="s">
        <v>18410</v>
      </c>
      <c r="B2789" t="s">
        <v>17794</v>
      </c>
      <c r="C2789" t="s">
        <v>11813</v>
      </c>
      <c r="D2789" t="s">
        <v>1253</v>
      </c>
      <c r="F2789" t="s">
        <v>1254</v>
      </c>
      <c r="G2789" t="s">
        <v>17816</v>
      </c>
      <c r="H2789" t="s">
        <v>15183</v>
      </c>
      <c r="I2789" t="s">
        <v>2238</v>
      </c>
      <c r="J2789" t="s">
        <v>1995</v>
      </c>
      <c r="K2789">
        <v>244.80166109644699</v>
      </c>
      <c r="L2789" t="s">
        <v>17796</v>
      </c>
      <c r="M2789" t="s">
        <v>599</v>
      </c>
      <c r="N2789" t="s">
        <v>18411</v>
      </c>
      <c r="O2789" t="s">
        <v>18412</v>
      </c>
      <c r="P2789" t="s">
        <v>18413</v>
      </c>
      <c r="Q2789" t="s">
        <v>18414</v>
      </c>
      <c r="R2789" t="s">
        <v>18415</v>
      </c>
      <c r="AA2789" t="e">
        <f>VLOOKUP(F2789,#REF!,1,0)</f>
        <v>#REF!</v>
      </c>
    </row>
    <row r="2790" spans="1:27" hidden="1" x14ac:dyDescent="0.25">
      <c r="A2790" t="s">
        <v>18416</v>
      </c>
      <c r="B2790" t="s">
        <v>17794</v>
      </c>
      <c r="C2790" t="s">
        <v>14383</v>
      </c>
      <c r="D2790" t="s">
        <v>1253</v>
      </c>
      <c r="F2790" t="s">
        <v>1254</v>
      </c>
      <c r="G2790" t="s">
        <v>17816</v>
      </c>
      <c r="H2790" t="s">
        <v>16486</v>
      </c>
      <c r="I2790" t="s">
        <v>1160</v>
      </c>
      <c r="J2790" t="s">
        <v>2009</v>
      </c>
      <c r="K2790">
        <v>246.91099999877699</v>
      </c>
      <c r="L2790" t="s">
        <v>17796</v>
      </c>
      <c r="M2790" t="s">
        <v>599</v>
      </c>
      <c r="N2790" t="s">
        <v>18417</v>
      </c>
      <c r="O2790" t="s">
        <v>18418</v>
      </c>
      <c r="P2790" t="s">
        <v>18419</v>
      </c>
      <c r="Q2790" t="s">
        <v>18420</v>
      </c>
      <c r="R2790" t="s">
        <v>18421</v>
      </c>
      <c r="AA2790" t="e">
        <f>VLOOKUP(F2790,#REF!,1,0)</f>
        <v>#REF!</v>
      </c>
    </row>
    <row r="2791" spans="1:27" hidden="1" x14ac:dyDescent="0.25">
      <c r="A2791" t="s">
        <v>18422</v>
      </c>
      <c r="B2791" t="s">
        <v>17794</v>
      </c>
      <c r="C2791" t="s">
        <v>13770</v>
      </c>
      <c r="D2791" t="s">
        <v>1253</v>
      </c>
      <c r="F2791" t="s">
        <v>1254</v>
      </c>
      <c r="G2791" t="s">
        <v>17816</v>
      </c>
      <c r="H2791" t="s">
        <v>17126</v>
      </c>
      <c r="I2791" t="s">
        <v>78</v>
      </c>
      <c r="J2791" t="s">
        <v>3473</v>
      </c>
      <c r="K2791">
        <v>458.64339953630002</v>
      </c>
      <c r="L2791" t="s">
        <v>17796</v>
      </c>
      <c r="M2791" t="s">
        <v>599</v>
      </c>
      <c r="N2791" t="s">
        <v>18423</v>
      </c>
      <c r="O2791" t="s">
        <v>18424</v>
      </c>
      <c r="P2791" t="s">
        <v>18425</v>
      </c>
      <c r="Q2791" t="s">
        <v>18426</v>
      </c>
      <c r="R2791" t="s">
        <v>18427</v>
      </c>
      <c r="AA2791" t="e">
        <f>VLOOKUP(F2791,#REF!,1,0)</f>
        <v>#REF!</v>
      </c>
    </row>
    <row r="2792" spans="1:27" hidden="1" x14ac:dyDescent="0.25">
      <c r="A2792" t="s">
        <v>18428</v>
      </c>
      <c r="B2792" t="s">
        <v>17794</v>
      </c>
      <c r="C2792" t="s">
        <v>15026</v>
      </c>
      <c r="D2792" t="s">
        <v>1253</v>
      </c>
      <c r="F2792" t="s">
        <v>1254</v>
      </c>
      <c r="G2792" t="s">
        <v>17816</v>
      </c>
      <c r="H2792" t="s">
        <v>5820</v>
      </c>
      <c r="I2792" t="s">
        <v>1665</v>
      </c>
      <c r="J2792" t="s">
        <v>2162</v>
      </c>
      <c r="K2792">
        <v>267.99829899832002</v>
      </c>
      <c r="L2792" t="s">
        <v>17796</v>
      </c>
      <c r="M2792" t="s">
        <v>599</v>
      </c>
      <c r="N2792" t="s">
        <v>18429</v>
      </c>
      <c r="O2792" t="s">
        <v>18430</v>
      </c>
      <c r="P2792" t="s">
        <v>18431</v>
      </c>
      <c r="Q2792" t="s">
        <v>18432</v>
      </c>
      <c r="R2792" t="s">
        <v>18433</v>
      </c>
      <c r="AA2792" t="e">
        <f>VLOOKUP(F2792,#REF!,1,0)</f>
        <v>#REF!</v>
      </c>
    </row>
    <row r="2793" spans="1:27" hidden="1" x14ac:dyDescent="0.25">
      <c r="A2793" t="s">
        <v>18434</v>
      </c>
      <c r="B2793" t="s">
        <v>17794</v>
      </c>
      <c r="C2793" t="s">
        <v>11958</v>
      </c>
      <c r="D2793" t="s">
        <v>1253</v>
      </c>
      <c r="F2793" t="s">
        <v>1254</v>
      </c>
      <c r="G2793" t="s">
        <v>17795</v>
      </c>
      <c r="H2793" t="s">
        <v>17118</v>
      </c>
      <c r="I2793" t="s">
        <v>1700</v>
      </c>
      <c r="J2793" t="s">
        <v>2090</v>
      </c>
      <c r="K2793">
        <v>257.76229153427602</v>
      </c>
      <c r="L2793" t="s">
        <v>17796</v>
      </c>
      <c r="M2793" t="s">
        <v>599</v>
      </c>
      <c r="N2793" t="s">
        <v>18435</v>
      </c>
      <c r="O2793" t="s">
        <v>18436</v>
      </c>
      <c r="P2793" t="s">
        <v>18437</v>
      </c>
      <c r="Q2793" t="s">
        <v>18438</v>
      </c>
      <c r="R2793" t="s">
        <v>18439</v>
      </c>
      <c r="AA2793" t="e">
        <f>VLOOKUP(F2793,#REF!,1,0)</f>
        <v>#REF!</v>
      </c>
    </row>
    <row r="2794" spans="1:27" hidden="1" x14ac:dyDescent="0.25">
      <c r="A2794" t="s">
        <v>18440</v>
      </c>
      <c r="B2794" t="s">
        <v>17794</v>
      </c>
      <c r="C2794" t="s">
        <v>11341</v>
      </c>
      <c r="D2794" t="s">
        <v>1253</v>
      </c>
      <c r="F2794" t="s">
        <v>1254</v>
      </c>
      <c r="G2794" t="s">
        <v>17795</v>
      </c>
      <c r="H2794" t="s">
        <v>12144</v>
      </c>
      <c r="I2794" t="s">
        <v>124</v>
      </c>
      <c r="J2794" t="s">
        <v>2338</v>
      </c>
      <c r="K2794">
        <v>294.49532731195899</v>
      </c>
      <c r="L2794" t="s">
        <v>17796</v>
      </c>
      <c r="M2794" t="s">
        <v>599</v>
      </c>
      <c r="N2794" t="s">
        <v>18441</v>
      </c>
      <c r="O2794" t="s">
        <v>18442</v>
      </c>
      <c r="P2794" t="s">
        <v>18443</v>
      </c>
      <c r="Q2794" t="s">
        <v>18444</v>
      </c>
      <c r="R2794" t="s">
        <v>18445</v>
      </c>
      <c r="AA2794" t="e">
        <f>VLOOKUP(F2794,#REF!,1,0)</f>
        <v>#REF!</v>
      </c>
    </row>
    <row r="2795" spans="1:27" hidden="1" x14ac:dyDescent="0.25">
      <c r="A2795" t="s">
        <v>18446</v>
      </c>
      <c r="B2795" t="s">
        <v>17794</v>
      </c>
      <c r="C2795" t="s">
        <v>15706</v>
      </c>
      <c r="D2795" t="s">
        <v>1253</v>
      </c>
      <c r="F2795" t="s">
        <v>1254</v>
      </c>
      <c r="G2795" t="s">
        <v>17795</v>
      </c>
      <c r="H2795" t="s">
        <v>13149</v>
      </c>
      <c r="I2795" t="s">
        <v>2050</v>
      </c>
      <c r="J2795" t="s">
        <v>626</v>
      </c>
      <c r="K2795">
        <v>263.78086060484998</v>
      </c>
      <c r="L2795" t="s">
        <v>17796</v>
      </c>
      <c r="M2795" t="s">
        <v>599</v>
      </c>
      <c r="N2795" t="s">
        <v>18447</v>
      </c>
      <c r="O2795" t="s">
        <v>18448</v>
      </c>
      <c r="P2795" t="s">
        <v>18449</v>
      </c>
      <c r="Q2795" t="s">
        <v>18450</v>
      </c>
      <c r="R2795" t="s">
        <v>18451</v>
      </c>
      <c r="AA2795" t="e">
        <f>VLOOKUP(F2795,#REF!,1,0)</f>
        <v>#REF!</v>
      </c>
    </row>
    <row r="2796" spans="1:27" hidden="1" x14ac:dyDescent="0.25">
      <c r="A2796" t="s">
        <v>18452</v>
      </c>
      <c r="B2796" t="s">
        <v>17794</v>
      </c>
      <c r="C2796" t="s">
        <v>625</v>
      </c>
      <c r="D2796" t="s">
        <v>10412</v>
      </c>
      <c r="F2796" t="s">
        <v>10413</v>
      </c>
      <c r="G2796" t="s">
        <v>17795</v>
      </c>
      <c r="H2796" t="s">
        <v>12404</v>
      </c>
      <c r="I2796" t="s">
        <v>335</v>
      </c>
      <c r="J2796" t="s">
        <v>1693</v>
      </c>
      <c r="K2796">
        <v>203.461972998042</v>
      </c>
      <c r="L2796" t="s">
        <v>17796</v>
      </c>
      <c r="M2796" t="s">
        <v>599</v>
      </c>
      <c r="N2796" t="s">
        <v>18453</v>
      </c>
      <c r="O2796" t="s">
        <v>18454</v>
      </c>
      <c r="P2796" t="s">
        <v>18455</v>
      </c>
      <c r="Q2796" t="s">
        <v>18456</v>
      </c>
      <c r="R2796" t="s">
        <v>18457</v>
      </c>
      <c r="AA2796" t="e">
        <f>VLOOKUP(F2796,#REF!,1,0)</f>
        <v>#REF!</v>
      </c>
    </row>
    <row r="2797" spans="1:27" hidden="1" x14ac:dyDescent="0.25">
      <c r="A2797" t="s">
        <v>15207</v>
      </c>
      <c r="B2797" t="s">
        <v>17794</v>
      </c>
      <c r="C2797" t="s">
        <v>782</v>
      </c>
      <c r="D2797" t="s">
        <v>10412</v>
      </c>
      <c r="F2797" t="s">
        <v>10413</v>
      </c>
      <c r="G2797" t="s">
        <v>17795</v>
      </c>
      <c r="H2797" t="s">
        <v>15333</v>
      </c>
      <c r="I2797" t="s">
        <v>1810</v>
      </c>
      <c r="J2797" t="s">
        <v>1127</v>
      </c>
      <c r="K2797">
        <v>128.25062812431</v>
      </c>
      <c r="L2797" t="s">
        <v>17796</v>
      </c>
      <c r="M2797" t="s">
        <v>599</v>
      </c>
      <c r="N2797" t="s">
        <v>18458</v>
      </c>
      <c r="O2797" t="s">
        <v>18459</v>
      </c>
      <c r="P2797" t="s">
        <v>18460</v>
      </c>
      <c r="Q2797" t="s">
        <v>18461</v>
      </c>
      <c r="R2797" t="s">
        <v>18462</v>
      </c>
      <c r="AA2797" t="e">
        <f>VLOOKUP(F2797,#REF!,1,0)</f>
        <v>#REF!</v>
      </c>
    </row>
    <row r="2798" spans="1:27" hidden="1" x14ac:dyDescent="0.25">
      <c r="A2798" t="s">
        <v>18463</v>
      </c>
      <c r="B2798" t="s">
        <v>17794</v>
      </c>
      <c r="C2798" t="s">
        <v>13421</v>
      </c>
      <c r="D2798" t="s">
        <v>1253</v>
      </c>
      <c r="F2798" t="s">
        <v>1254</v>
      </c>
      <c r="G2798" t="s">
        <v>17795</v>
      </c>
      <c r="H2798" t="s">
        <v>17055</v>
      </c>
      <c r="I2798" t="s">
        <v>1102</v>
      </c>
      <c r="J2798" t="s">
        <v>2084</v>
      </c>
      <c r="K2798">
        <v>257.21868533923703</v>
      </c>
      <c r="L2798" t="s">
        <v>17796</v>
      </c>
      <c r="M2798" t="s">
        <v>599</v>
      </c>
      <c r="N2798" t="s">
        <v>18464</v>
      </c>
      <c r="O2798" t="s">
        <v>18465</v>
      </c>
      <c r="P2798" t="s">
        <v>18466</v>
      </c>
      <c r="Q2798" t="s">
        <v>18467</v>
      </c>
      <c r="R2798" t="s">
        <v>18468</v>
      </c>
      <c r="AA2798" t="e">
        <f>VLOOKUP(F2798,#REF!,1,0)</f>
        <v>#REF!</v>
      </c>
    </row>
    <row r="2799" spans="1:27" hidden="1" x14ac:dyDescent="0.25">
      <c r="A2799" t="s">
        <v>18469</v>
      </c>
      <c r="B2799" t="s">
        <v>17794</v>
      </c>
      <c r="C2799" t="s">
        <v>11734</v>
      </c>
      <c r="D2799" t="s">
        <v>1253</v>
      </c>
      <c r="F2799" t="s">
        <v>1254</v>
      </c>
      <c r="G2799" t="s">
        <v>17816</v>
      </c>
      <c r="H2799" t="s">
        <v>11479</v>
      </c>
      <c r="I2799" t="s">
        <v>1073</v>
      </c>
      <c r="J2799" t="s">
        <v>2764</v>
      </c>
      <c r="K2799">
        <v>352.56190660562203</v>
      </c>
      <c r="L2799" t="s">
        <v>17796</v>
      </c>
      <c r="M2799" t="s">
        <v>599</v>
      </c>
      <c r="N2799" t="s">
        <v>18470</v>
      </c>
      <c r="O2799" t="s">
        <v>18471</v>
      </c>
      <c r="P2799" t="s">
        <v>18472</v>
      </c>
      <c r="Q2799" t="s">
        <v>18473</v>
      </c>
      <c r="R2799" t="s">
        <v>18474</v>
      </c>
      <c r="AA2799" t="e">
        <f>VLOOKUP(F2799,#REF!,1,0)</f>
        <v>#REF!</v>
      </c>
    </row>
    <row r="2800" spans="1:27" hidden="1" x14ac:dyDescent="0.25">
      <c r="A2800" t="s">
        <v>5039</v>
      </c>
      <c r="B2800" t="s">
        <v>17794</v>
      </c>
      <c r="C2800" t="s">
        <v>13554</v>
      </c>
      <c r="D2800" t="s">
        <v>1253</v>
      </c>
      <c r="F2800" t="s">
        <v>1254</v>
      </c>
      <c r="G2800" t="s">
        <v>17795</v>
      </c>
      <c r="H2800" t="s">
        <v>17198</v>
      </c>
      <c r="I2800" t="s">
        <v>766</v>
      </c>
      <c r="J2800" t="s">
        <v>2106</v>
      </c>
      <c r="K2800">
        <v>259.52242027450302</v>
      </c>
      <c r="L2800" t="s">
        <v>17796</v>
      </c>
      <c r="M2800" t="s">
        <v>599</v>
      </c>
      <c r="N2800" t="s">
        <v>18475</v>
      </c>
      <c r="O2800" t="s">
        <v>18476</v>
      </c>
      <c r="P2800" t="s">
        <v>18477</v>
      </c>
      <c r="Q2800" t="s">
        <v>18478</v>
      </c>
      <c r="R2800" t="s">
        <v>18479</v>
      </c>
      <c r="AA2800" t="e">
        <f>VLOOKUP(F2800,#REF!,1,0)</f>
        <v>#REF!</v>
      </c>
    </row>
    <row r="2801" spans="1:27" hidden="1" x14ac:dyDescent="0.25">
      <c r="A2801" t="s">
        <v>18480</v>
      </c>
      <c r="B2801" t="s">
        <v>17794</v>
      </c>
      <c r="C2801" t="s">
        <v>15429</v>
      </c>
      <c r="D2801" t="s">
        <v>1253</v>
      </c>
      <c r="F2801" t="s">
        <v>1254</v>
      </c>
      <c r="G2801" t="s">
        <v>17816</v>
      </c>
      <c r="H2801" t="s">
        <v>13404</v>
      </c>
      <c r="I2801" t="s">
        <v>1320</v>
      </c>
      <c r="J2801" t="s">
        <v>2530</v>
      </c>
      <c r="K2801">
        <v>318.516806663968</v>
      </c>
      <c r="L2801" t="s">
        <v>17796</v>
      </c>
      <c r="M2801" t="s">
        <v>599</v>
      </c>
      <c r="N2801" t="s">
        <v>18481</v>
      </c>
      <c r="O2801" t="s">
        <v>18482</v>
      </c>
      <c r="P2801" t="s">
        <v>18483</v>
      </c>
      <c r="Q2801" t="s">
        <v>18484</v>
      </c>
      <c r="R2801" t="s">
        <v>18485</v>
      </c>
      <c r="AA2801" t="e">
        <f>VLOOKUP(F2801,#REF!,1,0)</f>
        <v>#REF!</v>
      </c>
    </row>
    <row r="2802" spans="1:27" hidden="1" x14ac:dyDescent="0.25">
      <c r="A2802" t="s">
        <v>18486</v>
      </c>
      <c r="B2802" t="s">
        <v>17794</v>
      </c>
      <c r="C2802" t="s">
        <v>11457</v>
      </c>
      <c r="D2802" t="s">
        <v>1253</v>
      </c>
      <c r="F2802" t="s">
        <v>1254</v>
      </c>
      <c r="G2802" t="s">
        <v>17795</v>
      </c>
      <c r="H2802" t="s">
        <v>17071</v>
      </c>
      <c r="I2802" t="s">
        <v>1160</v>
      </c>
      <c r="J2802" t="s">
        <v>2120</v>
      </c>
      <c r="K2802">
        <v>262.111816900414</v>
      </c>
      <c r="L2802" t="s">
        <v>17796</v>
      </c>
      <c r="M2802" t="s">
        <v>599</v>
      </c>
      <c r="N2802" t="s">
        <v>18487</v>
      </c>
      <c r="O2802" t="s">
        <v>18488</v>
      </c>
      <c r="P2802" t="s">
        <v>18489</v>
      </c>
      <c r="Q2802" t="s">
        <v>18490</v>
      </c>
      <c r="R2802" t="s">
        <v>18491</v>
      </c>
      <c r="AA2802" t="e">
        <f>VLOOKUP(F2802,#REF!,1,0)</f>
        <v>#REF!</v>
      </c>
    </row>
    <row r="2803" spans="1:27" hidden="1" x14ac:dyDescent="0.25">
      <c r="A2803" t="s">
        <v>18492</v>
      </c>
      <c r="B2803" t="s">
        <v>17794</v>
      </c>
      <c r="C2803" t="s">
        <v>13525</v>
      </c>
      <c r="D2803" t="s">
        <v>1253</v>
      </c>
      <c r="F2803" t="s">
        <v>1254</v>
      </c>
      <c r="G2803" t="s">
        <v>17816</v>
      </c>
      <c r="H2803" t="s">
        <v>5184</v>
      </c>
      <c r="I2803" t="s">
        <v>249</v>
      </c>
      <c r="J2803" t="s">
        <v>2197</v>
      </c>
      <c r="K2803">
        <v>273.25290000350299</v>
      </c>
      <c r="L2803" t="s">
        <v>17796</v>
      </c>
      <c r="M2803" t="s">
        <v>599</v>
      </c>
      <c r="N2803" t="s">
        <v>18493</v>
      </c>
      <c r="O2803" t="s">
        <v>18494</v>
      </c>
      <c r="P2803" t="s">
        <v>18495</v>
      </c>
      <c r="Q2803" t="s">
        <v>18496</v>
      </c>
      <c r="R2803" t="s">
        <v>18497</v>
      </c>
      <c r="AA2803" t="e">
        <f>VLOOKUP(F2803,#REF!,1,0)</f>
        <v>#REF!</v>
      </c>
    </row>
    <row r="2804" spans="1:27" hidden="1" x14ac:dyDescent="0.25">
      <c r="A2804" t="s">
        <v>18498</v>
      </c>
      <c r="B2804" t="s">
        <v>17794</v>
      </c>
      <c r="C2804" t="s">
        <v>11449</v>
      </c>
      <c r="D2804" t="s">
        <v>1253</v>
      </c>
      <c r="F2804" t="s">
        <v>1254</v>
      </c>
      <c r="G2804" t="s">
        <v>17816</v>
      </c>
      <c r="H2804" t="s">
        <v>16658</v>
      </c>
      <c r="I2804" t="s">
        <v>750</v>
      </c>
      <c r="J2804" t="s">
        <v>2078</v>
      </c>
      <c r="K2804">
        <v>255.71105000017701</v>
      </c>
      <c r="L2804" t="s">
        <v>17796</v>
      </c>
      <c r="M2804" t="s">
        <v>599</v>
      </c>
      <c r="N2804" t="s">
        <v>18499</v>
      </c>
      <c r="O2804" t="s">
        <v>18500</v>
      </c>
      <c r="P2804" t="s">
        <v>18501</v>
      </c>
      <c r="Q2804" t="s">
        <v>18502</v>
      </c>
      <c r="R2804" t="s">
        <v>18503</v>
      </c>
      <c r="AA2804" t="e">
        <f>VLOOKUP(F2804,#REF!,1,0)</f>
        <v>#REF!</v>
      </c>
    </row>
    <row r="2805" spans="1:27" hidden="1" x14ac:dyDescent="0.25">
      <c r="A2805" t="s">
        <v>18504</v>
      </c>
      <c r="B2805" t="s">
        <v>17794</v>
      </c>
      <c r="C2805" t="s">
        <v>10509</v>
      </c>
      <c r="D2805" t="s">
        <v>1253</v>
      </c>
      <c r="F2805" t="s">
        <v>1254</v>
      </c>
      <c r="G2805" t="s">
        <v>17816</v>
      </c>
      <c r="H2805" t="s">
        <v>12144</v>
      </c>
      <c r="I2805" t="s">
        <v>376</v>
      </c>
      <c r="J2805" t="s">
        <v>2106</v>
      </c>
      <c r="K2805">
        <v>259.76025000066397</v>
      </c>
      <c r="L2805" t="s">
        <v>17796</v>
      </c>
      <c r="M2805" t="s">
        <v>599</v>
      </c>
      <c r="N2805" t="s">
        <v>18505</v>
      </c>
      <c r="O2805" t="s">
        <v>18506</v>
      </c>
      <c r="P2805" t="s">
        <v>18507</v>
      </c>
      <c r="Q2805" t="s">
        <v>18508</v>
      </c>
      <c r="R2805" t="s">
        <v>18509</v>
      </c>
      <c r="AA2805" t="e">
        <f>VLOOKUP(F2805,#REF!,1,0)</f>
        <v>#REF!</v>
      </c>
    </row>
    <row r="2806" spans="1:27" hidden="1" x14ac:dyDescent="0.25">
      <c r="A2806" t="s">
        <v>18510</v>
      </c>
      <c r="B2806" t="s">
        <v>17794</v>
      </c>
      <c r="C2806" t="s">
        <v>14264</v>
      </c>
      <c r="D2806" t="s">
        <v>1253</v>
      </c>
      <c r="F2806" t="s">
        <v>1254</v>
      </c>
      <c r="G2806" t="s">
        <v>17816</v>
      </c>
      <c r="H2806" t="s">
        <v>11342</v>
      </c>
      <c r="I2806" t="s">
        <v>2353</v>
      </c>
      <c r="J2806" t="s">
        <v>2238</v>
      </c>
      <c r="K2806">
        <v>278.660241632858</v>
      </c>
      <c r="L2806" t="s">
        <v>17796</v>
      </c>
      <c r="M2806" t="s">
        <v>599</v>
      </c>
      <c r="N2806" t="s">
        <v>18511</v>
      </c>
      <c r="O2806" t="s">
        <v>18512</v>
      </c>
      <c r="P2806" t="s">
        <v>18513</v>
      </c>
      <c r="Q2806" t="s">
        <v>18514</v>
      </c>
      <c r="R2806" t="s">
        <v>18515</v>
      </c>
      <c r="AA2806" t="e">
        <f>VLOOKUP(F2806,#REF!,1,0)</f>
        <v>#REF!</v>
      </c>
    </row>
    <row r="2807" spans="1:27" hidden="1" x14ac:dyDescent="0.25">
      <c r="A2807" t="s">
        <v>18516</v>
      </c>
      <c r="B2807" t="s">
        <v>17794</v>
      </c>
      <c r="C2807" t="s">
        <v>12201</v>
      </c>
      <c r="D2807" t="s">
        <v>1253</v>
      </c>
      <c r="F2807" t="s">
        <v>1254</v>
      </c>
      <c r="G2807" t="s">
        <v>17795</v>
      </c>
      <c r="H2807" t="s">
        <v>15316</v>
      </c>
      <c r="I2807" t="s">
        <v>515</v>
      </c>
      <c r="J2807" t="s">
        <v>626</v>
      </c>
      <c r="K2807">
        <v>264.28596487536902</v>
      </c>
      <c r="L2807" t="s">
        <v>17796</v>
      </c>
      <c r="M2807" t="s">
        <v>599</v>
      </c>
      <c r="N2807" t="s">
        <v>18517</v>
      </c>
      <c r="O2807" t="s">
        <v>18518</v>
      </c>
      <c r="P2807" t="s">
        <v>18519</v>
      </c>
      <c r="Q2807" t="s">
        <v>18520</v>
      </c>
      <c r="R2807" t="s">
        <v>18521</v>
      </c>
      <c r="AA2807" t="e">
        <f>VLOOKUP(F2807,#REF!,1,0)</f>
        <v>#REF!</v>
      </c>
    </row>
    <row r="2808" spans="1:27" hidden="1" x14ac:dyDescent="0.25">
      <c r="A2808" t="s">
        <v>6825</v>
      </c>
      <c r="B2808" t="s">
        <v>17794</v>
      </c>
      <c r="C2808" t="s">
        <v>10978</v>
      </c>
      <c r="D2808" t="s">
        <v>1253</v>
      </c>
      <c r="F2808" t="s">
        <v>1254</v>
      </c>
      <c r="G2808" t="s">
        <v>17816</v>
      </c>
      <c r="H2808" t="s">
        <v>10887</v>
      </c>
      <c r="I2808" t="s">
        <v>1951</v>
      </c>
      <c r="J2808" t="s">
        <v>1917</v>
      </c>
      <c r="K2808">
        <v>233.73499200635601</v>
      </c>
      <c r="L2808" t="s">
        <v>17796</v>
      </c>
      <c r="M2808" t="s">
        <v>599</v>
      </c>
      <c r="N2808" t="s">
        <v>18522</v>
      </c>
      <c r="O2808" t="s">
        <v>18523</v>
      </c>
      <c r="P2808" t="s">
        <v>18524</v>
      </c>
      <c r="Q2808" t="s">
        <v>18525</v>
      </c>
      <c r="R2808" t="s">
        <v>18526</v>
      </c>
      <c r="AA2808" t="e">
        <f>VLOOKUP(F2808,#REF!,1,0)</f>
        <v>#REF!</v>
      </c>
    </row>
    <row r="2809" spans="1:27" hidden="1" x14ac:dyDescent="0.25">
      <c r="A2809" t="s">
        <v>18527</v>
      </c>
      <c r="B2809" t="s">
        <v>17794</v>
      </c>
      <c r="C2809" t="s">
        <v>12507</v>
      </c>
      <c r="D2809" t="s">
        <v>1253</v>
      </c>
      <c r="F2809" t="s">
        <v>1254</v>
      </c>
      <c r="G2809" t="s">
        <v>17795</v>
      </c>
      <c r="H2809" t="s">
        <v>14215</v>
      </c>
      <c r="I2809" t="s">
        <v>55</v>
      </c>
      <c r="J2809" t="s">
        <v>2320</v>
      </c>
      <c r="K2809">
        <v>291.12909677184899</v>
      </c>
      <c r="L2809" t="s">
        <v>17796</v>
      </c>
      <c r="M2809" t="s">
        <v>599</v>
      </c>
      <c r="N2809" t="s">
        <v>18528</v>
      </c>
      <c r="O2809" t="s">
        <v>18529</v>
      </c>
      <c r="P2809" t="s">
        <v>18530</v>
      </c>
      <c r="Q2809" t="s">
        <v>18531</v>
      </c>
      <c r="R2809" t="s">
        <v>18532</v>
      </c>
      <c r="AA2809" t="e">
        <f>VLOOKUP(F2809,#REF!,1,0)</f>
        <v>#REF!</v>
      </c>
    </row>
    <row r="2810" spans="1:27" x14ac:dyDescent="0.25">
      <c r="A2810" t="s">
        <v>18533</v>
      </c>
      <c r="B2810" t="s">
        <v>17794</v>
      </c>
      <c r="C2810" t="s">
        <v>18534</v>
      </c>
      <c r="D2810" t="s">
        <v>240</v>
      </c>
      <c r="E2810" t="s">
        <v>240</v>
      </c>
      <c r="F2810" t="s">
        <v>241</v>
      </c>
      <c r="G2810" t="s">
        <v>17816</v>
      </c>
      <c r="H2810" t="s">
        <v>17429</v>
      </c>
      <c r="I2810" t="s">
        <v>383</v>
      </c>
      <c r="J2810" t="s">
        <v>10311</v>
      </c>
      <c r="K2810">
        <v>1544.4935435124801</v>
      </c>
      <c r="L2810" t="s">
        <v>17796</v>
      </c>
      <c r="M2810" t="s">
        <v>599</v>
      </c>
      <c r="N2810" t="s">
        <v>18535</v>
      </c>
      <c r="O2810" t="s">
        <v>18536</v>
      </c>
      <c r="P2810" t="s">
        <v>18537</v>
      </c>
      <c r="Q2810" t="s">
        <v>18538</v>
      </c>
      <c r="R2810" t="s">
        <v>18539</v>
      </c>
      <c r="AA2810" t="e">
        <f>VLOOKUP(F2810,#REF!,1,0)</f>
        <v>#REF!</v>
      </c>
    </row>
    <row r="2811" spans="1:27" hidden="1" x14ac:dyDescent="0.25">
      <c r="A2811" t="s">
        <v>18540</v>
      </c>
      <c r="B2811" t="s">
        <v>17794</v>
      </c>
      <c r="C2811" t="s">
        <v>10992</v>
      </c>
      <c r="D2811" t="s">
        <v>1253</v>
      </c>
      <c r="F2811" t="s">
        <v>1254</v>
      </c>
      <c r="G2811" t="s">
        <v>17816</v>
      </c>
      <c r="H2811" t="s">
        <v>10531</v>
      </c>
      <c r="I2811" t="s">
        <v>1937</v>
      </c>
      <c r="J2811" t="s">
        <v>2176</v>
      </c>
      <c r="K2811">
        <v>269.72199300152602</v>
      </c>
      <c r="L2811" t="s">
        <v>17796</v>
      </c>
      <c r="M2811" t="s">
        <v>599</v>
      </c>
      <c r="N2811" t="s">
        <v>18541</v>
      </c>
      <c r="O2811" t="s">
        <v>18542</v>
      </c>
      <c r="P2811" t="s">
        <v>18543</v>
      </c>
      <c r="Q2811" t="s">
        <v>18544</v>
      </c>
      <c r="R2811" t="s">
        <v>18545</v>
      </c>
      <c r="AA2811" t="e">
        <f>VLOOKUP(F2811,#REF!,1,0)</f>
        <v>#REF!</v>
      </c>
    </row>
    <row r="2812" spans="1:27" hidden="1" x14ac:dyDescent="0.25">
      <c r="A2812" t="s">
        <v>18546</v>
      </c>
      <c r="B2812" t="s">
        <v>17794</v>
      </c>
      <c r="C2812" t="s">
        <v>11993</v>
      </c>
      <c r="D2812" t="s">
        <v>1253</v>
      </c>
      <c r="F2812" t="s">
        <v>1254</v>
      </c>
      <c r="G2812" t="s">
        <v>17795</v>
      </c>
      <c r="H2812" t="s">
        <v>10689</v>
      </c>
      <c r="I2812" t="s">
        <v>2009</v>
      </c>
      <c r="J2812" t="s">
        <v>2057</v>
      </c>
      <c r="K2812">
        <v>253.41748723260801</v>
      </c>
      <c r="L2812" t="s">
        <v>17796</v>
      </c>
      <c r="M2812" t="s">
        <v>599</v>
      </c>
      <c r="N2812" t="s">
        <v>18547</v>
      </c>
      <c r="O2812" t="s">
        <v>18548</v>
      </c>
      <c r="P2812" t="s">
        <v>18549</v>
      </c>
      <c r="Q2812" t="s">
        <v>18550</v>
      </c>
      <c r="R2812" t="s">
        <v>18551</v>
      </c>
      <c r="AA2812" t="e">
        <f>VLOOKUP(F2812,#REF!,1,0)</f>
        <v>#REF!</v>
      </c>
    </row>
    <row r="2813" spans="1:27" hidden="1" x14ac:dyDescent="0.25">
      <c r="A2813" t="s">
        <v>18552</v>
      </c>
      <c r="B2813" t="s">
        <v>17794</v>
      </c>
      <c r="C2813" t="s">
        <v>12960</v>
      </c>
      <c r="D2813" t="s">
        <v>1253</v>
      </c>
      <c r="F2813" t="s">
        <v>1254</v>
      </c>
      <c r="G2813" t="s">
        <v>17816</v>
      </c>
      <c r="H2813" t="s">
        <v>13861</v>
      </c>
      <c r="I2813" t="s">
        <v>2147</v>
      </c>
      <c r="J2813" t="s">
        <v>2033</v>
      </c>
      <c r="K2813">
        <v>250.041682491138</v>
      </c>
      <c r="L2813" t="s">
        <v>17796</v>
      </c>
      <c r="M2813" t="s">
        <v>599</v>
      </c>
      <c r="N2813" t="s">
        <v>18553</v>
      </c>
      <c r="O2813" t="s">
        <v>18554</v>
      </c>
      <c r="P2813" t="s">
        <v>18555</v>
      </c>
      <c r="Q2813" t="s">
        <v>18556</v>
      </c>
      <c r="R2813" t="s">
        <v>18557</v>
      </c>
      <c r="AA2813" t="e">
        <f>VLOOKUP(F2813,#REF!,1,0)</f>
        <v>#REF!</v>
      </c>
    </row>
    <row r="2814" spans="1:27" hidden="1" x14ac:dyDescent="0.25">
      <c r="A2814" t="s">
        <v>18558</v>
      </c>
      <c r="B2814" t="s">
        <v>17794</v>
      </c>
      <c r="C2814" t="s">
        <v>12546</v>
      </c>
      <c r="D2814" t="s">
        <v>1253</v>
      </c>
      <c r="F2814" t="s">
        <v>1254</v>
      </c>
      <c r="G2814" t="s">
        <v>17795</v>
      </c>
      <c r="H2814" t="s">
        <v>16905</v>
      </c>
      <c r="I2814" t="s">
        <v>1274</v>
      </c>
      <c r="J2814" t="s">
        <v>2106</v>
      </c>
      <c r="K2814">
        <v>260.398322507285</v>
      </c>
      <c r="L2814" t="s">
        <v>17796</v>
      </c>
      <c r="M2814" t="s">
        <v>599</v>
      </c>
      <c r="N2814" t="s">
        <v>18559</v>
      </c>
      <c r="O2814" t="s">
        <v>18560</v>
      </c>
      <c r="P2814" t="s">
        <v>18561</v>
      </c>
      <c r="Q2814" t="s">
        <v>18562</v>
      </c>
      <c r="R2814" t="s">
        <v>18563</v>
      </c>
      <c r="AA2814" t="e">
        <f>VLOOKUP(F2814,#REF!,1,0)</f>
        <v>#REF!</v>
      </c>
    </row>
    <row r="2815" spans="1:27" x14ac:dyDescent="0.25">
      <c r="A2815" t="s">
        <v>18564</v>
      </c>
      <c r="B2815" t="s">
        <v>17794</v>
      </c>
      <c r="C2815" t="s">
        <v>154</v>
      </c>
      <c r="D2815" t="s">
        <v>240</v>
      </c>
      <c r="E2815" t="s">
        <v>240</v>
      </c>
      <c r="F2815" t="s">
        <v>241</v>
      </c>
      <c r="G2815" t="s">
        <v>17823</v>
      </c>
      <c r="H2815" t="s">
        <v>196</v>
      </c>
      <c r="I2815" t="s">
        <v>124</v>
      </c>
      <c r="J2815" t="s">
        <v>11658</v>
      </c>
      <c r="K2815">
        <v>1734.0534415284301</v>
      </c>
      <c r="L2815" t="s">
        <v>17796</v>
      </c>
      <c r="M2815" t="s">
        <v>599</v>
      </c>
      <c r="N2815" t="s">
        <v>18565</v>
      </c>
      <c r="O2815" t="s">
        <v>18566</v>
      </c>
      <c r="P2815" t="s">
        <v>18567</v>
      </c>
      <c r="Q2815" t="s">
        <v>18568</v>
      </c>
      <c r="R2815" t="s">
        <v>18569</v>
      </c>
      <c r="AA2815" t="e">
        <f>VLOOKUP(F2815,#REF!,1,0)</f>
        <v>#REF!</v>
      </c>
    </row>
    <row r="2816" spans="1:27" hidden="1" x14ac:dyDescent="0.25">
      <c r="A2816" t="s">
        <v>18570</v>
      </c>
      <c r="B2816" t="s">
        <v>17794</v>
      </c>
      <c r="C2816" t="s">
        <v>8328</v>
      </c>
      <c r="D2816" t="s">
        <v>318</v>
      </c>
      <c r="F2816" t="s">
        <v>319</v>
      </c>
      <c r="G2816" t="s">
        <v>17816</v>
      </c>
      <c r="H2816" t="s">
        <v>17206</v>
      </c>
      <c r="I2816" t="s">
        <v>2404</v>
      </c>
      <c r="J2816" t="s">
        <v>18571</v>
      </c>
      <c r="K2816">
        <v>9148.1268607594302</v>
      </c>
      <c r="L2816" t="s">
        <v>17796</v>
      </c>
      <c r="M2816" t="s">
        <v>599</v>
      </c>
      <c r="N2816" t="s">
        <v>18572</v>
      </c>
      <c r="O2816" t="s">
        <v>18573</v>
      </c>
      <c r="P2816" t="s">
        <v>18574</v>
      </c>
      <c r="Q2816" t="s">
        <v>18575</v>
      </c>
      <c r="R2816" t="s">
        <v>18576</v>
      </c>
      <c r="AA2816" t="e">
        <f>VLOOKUP(F2816,#REF!,1,0)</f>
        <v>#REF!</v>
      </c>
    </row>
    <row r="2817" spans="1:27" hidden="1" x14ac:dyDescent="0.25">
      <c r="A2817" t="s">
        <v>18577</v>
      </c>
      <c r="B2817" t="s">
        <v>17794</v>
      </c>
      <c r="C2817" t="s">
        <v>10894</v>
      </c>
      <c r="D2817" t="s">
        <v>1253</v>
      </c>
      <c r="F2817" t="s">
        <v>1254</v>
      </c>
      <c r="G2817" t="s">
        <v>17795</v>
      </c>
      <c r="H2817" t="s">
        <v>12939</v>
      </c>
      <c r="I2817" t="s">
        <v>774</v>
      </c>
      <c r="J2817" t="s">
        <v>626</v>
      </c>
      <c r="K2817">
        <v>263.86506313705701</v>
      </c>
      <c r="L2817" t="s">
        <v>17796</v>
      </c>
      <c r="M2817" t="s">
        <v>599</v>
      </c>
      <c r="N2817" t="s">
        <v>18578</v>
      </c>
      <c r="O2817" t="s">
        <v>18579</v>
      </c>
      <c r="P2817" t="s">
        <v>18580</v>
      </c>
      <c r="Q2817" t="s">
        <v>18581</v>
      </c>
      <c r="R2817" t="s">
        <v>18582</v>
      </c>
      <c r="AA2817" t="e">
        <f>VLOOKUP(F2817,#REF!,1,0)</f>
        <v>#REF!</v>
      </c>
    </row>
    <row r="2818" spans="1:27" hidden="1" x14ac:dyDescent="0.25">
      <c r="A2818" t="s">
        <v>18583</v>
      </c>
      <c r="B2818" t="s">
        <v>17794</v>
      </c>
      <c r="C2818" t="s">
        <v>10457</v>
      </c>
      <c r="D2818" t="s">
        <v>1253</v>
      </c>
      <c r="F2818" t="s">
        <v>1254</v>
      </c>
      <c r="G2818" t="s">
        <v>17816</v>
      </c>
      <c r="H2818" t="s">
        <v>5828</v>
      </c>
      <c r="I2818" t="s">
        <v>1650</v>
      </c>
      <c r="J2818" t="s">
        <v>2182</v>
      </c>
      <c r="K2818">
        <v>271.27817900819099</v>
      </c>
      <c r="L2818" t="s">
        <v>17796</v>
      </c>
      <c r="M2818" t="s">
        <v>599</v>
      </c>
      <c r="N2818" t="s">
        <v>18584</v>
      </c>
      <c r="O2818" t="s">
        <v>18585</v>
      </c>
      <c r="P2818" t="s">
        <v>18586</v>
      </c>
      <c r="Q2818" t="s">
        <v>18587</v>
      </c>
      <c r="R2818" t="s">
        <v>18588</v>
      </c>
      <c r="AA2818" t="e">
        <f>VLOOKUP(F2818,#REF!,1,0)</f>
        <v>#REF!</v>
      </c>
    </row>
    <row r="2819" spans="1:27" hidden="1" x14ac:dyDescent="0.25">
      <c r="A2819" t="s">
        <v>18589</v>
      </c>
      <c r="B2819" t="s">
        <v>17794</v>
      </c>
      <c r="C2819" t="s">
        <v>13190</v>
      </c>
      <c r="D2819" t="s">
        <v>1253</v>
      </c>
      <c r="F2819" t="s">
        <v>1254</v>
      </c>
      <c r="G2819" t="s">
        <v>17795</v>
      </c>
      <c r="H2819" t="s">
        <v>10830</v>
      </c>
      <c r="I2819" t="s">
        <v>2211</v>
      </c>
      <c r="J2819" t="s">
        <v>2090</v>
      </c>
      <c r="K2819">
        <v>257.68271914577099</v>
      </c>
      <c r="L2819" t="s">
        <v>17796</v>
      </c>
      <c r="M2819" t="s">
        <v>599</v>
      </c>
      <c r="N2819" t="s">
        <v>18590</v>
      </c>
      <c r="O2819" t="s">
        <v>18591</v>
      </c>
      <c r="P2819" t="s">
        <v>18592</v>
      </c>
      <c r="Q2819" t="s">
        <v>18593</v>
      </c>
      <c r="R2819" t="s">
        <v>18594</v>
      </c>
      <c r="AA2819" t="e">
        <f>VLOOKUP(F2819,#REF!,1,0)</f>
        <v>#REF!</v>
      </c>
    </row>
    <row r="2820" spans="1:27" hidden="1" x14ac:dyDescent="0.25">
      <c r="A2820" t="s">
        <v>18595</v>
      </c>
      <c r="B2820" t="s">
        <v>17794</v>
      </c>
      <c r="C2820" t="s">
        <v>11950</v>
      </c>
      <c r="D2820" t="s">
        <v>1253</v>
      </c>
      <c r="F2820" t="s">
        <v>1254</v>
      </c>
      <c r="G2820" t="s">
        <v>17816</v>
      </c>
      <c r="H2820" t="s">
        <v>11063</v>
      </c>
      <c r="I2820" t="s">
        <v>2182</v>
      </c>
      <c r="J2820" t="s">
        <v>2019</v>
      </c>
      <c r="K2820">
        <v>247.98541500472501</v>
      </c>
      <c r="L2820" t="s">
        <v>17796</v>
      </c>
      <c r="M2820" t="s">
        <v>599</v>
      </c>
      <c r="N2820" t="s">
        <v>18596</v>
      </c>
      <c r="O2820" t="s">
        <v>18597</v>
      </c>
      <c r="P2820" t="s">
        <v>18598</v>
      </c>
      <c r="Q2820" t="s">
        <v>18599</v>
      </c>
      <c r="R2820" t="s">
        <v>18600</v>
      </c>
      <c r="AA2820" t="e">
        <f>VLOOKUP(F2820,#REF!,1,0)</f>
        <v>#REF!</v>
      </c>
    </row>
    <row r="2821" spans="1:27" hidden="1" x14ac:dyDescent="0.25">
      <c r="A2821" t="s">
        <v>18601</v>
      </c>
      <c r="B2821" t="s">
        <v>17794</v>
      </c>
      <c r="C2821" t="s">
        <v>13777</v>
      </c>
      <c r="D2821" t="s">
        <v>1253</v>
      </c>
      <c r="F2821" t="s">
        <v>1254</v>
      </c>
      <c r="G2821" t="s">
        <v>17795</v>
      </c>
      <c r="H2821" t="s">
        <v>14258</v>
      </c>
      <c r="I2821" t="s">
        <v>1428</v>
      </c>
      <c r="J2821" t="s">
        <v>1965</v>
      </c>
      <c r="K2821">
        <v>240.66293043340701</v>
      </c>
      <c r="L2821" t="s">
        <v>17796</v>
      </c>
      <c r="M2821" t="s">
        <v>599</v>
      </c>
      <c r="N2821" t="s">
        <v>18602</v>
      </c>
      <c r="O2821" t="s">
        <v>18603</v>
      </c>
      <c r="P2821" t="s">
        <v>18604</v>
      </c>
      <c r="Q2821" t="s">
        <v>18605</v>
      </c>
      <c r="R2821" t="s">
        <v>18606</v>
      </c>
      <c r="AA2821" t="e">
        <f>VLOOKUP(F2821,#REF!,1,0)</f>
        <v>#REF!</v>
      </c>
    </row>
    <row r="2822" spans="1:27" hidden="1" x14ac:dyDescent="0.25">
      <c r="A2822" t="s">
        <v>18607</v>
      </c>
      <c r="B2822" t="s">
        <v>17794</v>
      </c>
      <c r="C2822" t="s">
        <v>10323</v>
      </c>
      <c r="D2822" t="s">
        <v>1253</v>
      </c>
      <c r="F2822" t="s">
        <v>1254</v>
      </c>
      <c r="G2822" t="s">
        <v>17816</v>
      </c>
      <c r="H2822" t="s">
        <v>14184</v>
      </c>
      <c r="I2822" t="s">
        <v>216</v>
      </c>
      <c r="J2822" t="s">
        <v>2211</v>
      </c>
      <c r="K2822">
        <v>274.87744999768302</v>
      </c>
      <c r="L2822" t="s">
        <v>17796</v>
      </c>
      <c r="M2822" t="s">
        <v>599</v>
      </c>
      <c r="N2822" t="s">
        <v>18608</v>
      </c>
      <c r="O2822" t="s">
        <v>18609</v>
      </c>
      <c r="P2822" t="s">
        <v>18610</v>
      </c>
      <c r="Q2822" t="s">
        <v>18611</v>
      </c>
      <c r="R2822" t="s">
        <v>18612</v>
      </c>
      <c r="AA2822" t="e">
        <f>VLOOKUP(F2822,#REF!,1,0)</f>
        <v>#REF!</v>
      </c>
    </row>
    <row r="2823" spans="1:27" hidden="1" x14ac:dyDescent="0.25">
      <c r="A2823" t="s">
        <v>18613</v>
      </c>
      <c r="B2823" t="s">
        <v>17794</v>
      </c>
      <c r="C2823" t="s">
        <v>12030</v>
      </c>
      <c r="D2823" t="s">
        <v>1253</v>
      </c>
      <c r="F2823" t="s">
        <v>1254</v>
      </c>
      <c r="G2823" t="s">
        <v>17795</v>
      </c>
      <c r="H2823" t="s">
        <v>13952</v>
      </c>
      <c r="I2823" t="s">
        <v>926</v>
      </c>
      <c r="J2823" t="s">
        <v>2113</v>
      </c>
      <c r="K2823">
        <v>261.32544750358898</v>
      </c>
      <c r="L2823" t="s">
        <v>17796</v>
      </c>
      <c r="M2823" t="s">
        <v>599</v>
      </c>
      <c r="N2823" t="s">
        <v>18614</v>
      </c>
      <c r="O2823" t="s">
        <v>18615</v>
      </c>
      <c r="P2823" t="s">
        <v>18616</v>
      </c>
      <c r="Q2823" t="s">
        <v>18617</v>
      </c>
      <c r="R2823" t="s">
        <v>18618</v>
      </c>
      <c r="AA2823" t="e">
        <f>VLOOKUP(F2823,#REF!,1,0)</f>
        <v>#REF!</v>
      </c>
    </row>
    <row r="2824" spans="1:27" hidden="1" x14ac:dyDescent="0.25">
      <c r="A2824" t="s">
        <v>18619</v>
      </c>
      <c r="B2824" t="s">
        <v>17794</v>
      </c>
      <c r="C2824" t="s">
        <v>12316</v>
      </c>
      <c r="D2824" t="s">
        <v>1253</v>
      </c>
      <c r="F2824" t="s">
        <v>1254</v>
      </c>
      <c r="G2824" t="s">
        <v>17795</v>
      </c>
      <c r="H2824" t="s">
        <v>9277</v>
      </c>
      <c r="I2824" t="s">
        <v>297</v>
      </c>
      <c r="J2824" t="s">
        <v>2120</v>
      </c>
      <c r="K2824">
        <v>261.71668205110399</v>
      </c>
      <c r="L2824" t="s">
        <v>17796</v>
      </c>
      <c r="M2824" t="s">
        <v>599</v>
      </c>
      <c r="N2824" t="s">
        <v>18620</v>
      </c>
      <c r="O2824" t="s">
        <v>18621</v>
      </c>
      <c r="P2824" t="s">
        <v>18622</v>
      </c>
      <c r="Q2824" t="s">
        <v>18623</v>
      </c>
      <c r="R2824" t="s">
        <v>18624</v>
      </c>
      <c r="AA2824" t="e">
        <f>VLOOKUP(F2824,#REF!,1,0)</f>
        <v>#REF!</v>
      </c>
    </row>
    <row r="2825" spans="1:27" x14ac:dyDescent="0.25">
      <c r="A2825" t="s">
        <v>18625</v>
      </c>
      <c r="B2825" t="s">
        <v>17794</v>
      </c>
      <c r="C2825" t="s">
        <v>6297</v>
      </c>
      <c r="D2825" t="s">
        <v>240</v>
      </c>
      <c r="E2825" t="s">
        <v>240</v>
      </c>
      <c r="F2825" t="s">
        <v>241</v>
      </c>
      <c r="G2825" t="s">
        <v>17816</v>
      </c>
      <c r="H2825" t="s">
        <v>16059</v>
      </c>
      <c r="I2825" t="s">
        <v>1398</v>
      </c>
      <c r="J2825" t="s">
        <v>8932</v>
      </c>
      <c r="K2825">
        <v>1340.2309702192599</v>
      </c>
      <c r="L2825" t="s">
        <v>17796</v>
      </c>
      <c r="M2825" t="s">
        <v>599</v>
      </c>
      <c r="N2825" t="s">
        <v>18626</v>
      </c>
      <c r="O2825" t="s">
        <v>18627</v>
      </c>
      <c r="P2825" t="s">
        <v>18628</v>
      </c>
      <c r="Q2825" t="s">
        <v>18629</v>
      </c>
      <c r="R2825" t="s">
        <v>18630</v>
      </c>
      <c r="AA2825" t="e">
        <f>VLOOKUP(F2825,#REF!,1,0)</f>
        <v>#REF!</v>
      </c>
    </row>
    <row r="2826" spans="1:27" hidden="1" x14ac:dyDescent="0.25">
      <c r="A2826" t="s">
        <v>18631</v>
      </c>
      <c r="B2826" t="s">
        <v>17794</v>
      </c>
      <c r="C2826" t="s">
        <v>15517</v>
      </c>
      <c r="D2826" t="s">
        <v>1253</v>
      </c>
      <c r="F2826" t="s">
        <v>1254</v>
      </c>
      <c r="G2826" t="s">
        <v>17816</v>
      </c>
      <c r="H2826" t="s">
        <v>13474</v>
      </c>
      <c r="I2826" t="s">
        <v>530</v>
      </c>
      <c r="J2826" t="s">
        <v>2057</v>
      </c>
      <c r="K2826">
        <v>252.544999994845</v>
      </c>
      <c r="L2826" t="s">
        <v>17796</v>
      </c>
      <c r="M2826" t="s">
        <v>599</v>
      </c>
      <c r="N2826" t="s">
        <v>18632</v>
      </c>
      <c r="O2826" t="s">
        <v>18633</v>
      </c>
      <c r="P2826" t="s">
        <v>18634</v>
      </c>
      <c r="Q2826" t="s">
        <v>18635</v>
      </c>
      <c r="R2826" t="s">
        <v>18636</v>
      </c>
      <c r="AA2826" t="e">
        <f>VLOOKUP(F2826,#REF!,1,0)</f>
        <v>#REF!</v>
      </c>
    </row>
    <row r="2827" spans="1:27" hidden="1" x14ac:dyDescent="0.25">
      <c r="A2827" t="s">
        <v>18637</v>
      </c>
      <c r="B2827" t="s">
        <v>17794</v>
      </c>
      <c r="C2827" t="s">
        <v>13342</v>
      </c>
      <c r="D2827" t="s">
        <v>1253</v>
      </c>
      <c r="F2827" t="s">
        <v>1254</v>
      </c>
      <c r="G2827" t="s">
        <v>17816</v>
      </c>
      <c r="H2827" t="s">
        <v>14926</v>
      </c>
      <c r="I2827" t="s">
        <v>724</v>
      </c>
      <c r="J2827" t="s">
        <v>2009</v>
      </c>
      <c r="K2827">
        <v>246.615799979093</v>
      </c>
      <c r="L2827" t="s">
        <v>17796</v>
      </c>
      <c r="M2827" t="s">
        <v>599</v>
      </c>
      <c r="N2827" t="s">
        <v>18638</v>
      </c>
      <c r="O2827" t="s">
        <v>18639</v>
      </c>
      <c r="P2827" t="s">
        <v>18640</v>
      </c>
      <c r="Q2827" t="s">
        <v>18641</v>
      </c>
      <c r="R2827" t="s">
        <v>18642</v>
      </c>
      <c r="AA2827" t="e">
        <f>VLOOKUP(F2827,#REF!,1,0)</f>
        <v>#REF!</v>
      </c>
    </row>
    <row r="2828" spans="1:27" hidden="1" x14ac:dyDescent="0.25">
      <c r="A2828" t="s">
        <v>18643</v>
      </c>
      <c r="B2828" t="s">
        <v>17794</v>
      </c>
      <c r="C2828" t="s">
        <v>13572</v>
      </c>
      <c r="D2828" t="s">
        <v>1253</v>
      </c>
      <c r="F2828" t="s">
        <v>1254</v>
      </c>
      <c r="G2828" t="s">
        <v>17816</v>
      </c>
      <c r="H2828" t="s">
        <v>14079</v>
      </c>
      <c r="I2828" t="s">
        <v>2090</v>
      </c>
      <c r="J2828" t="s">
        <v>2042</v>
      </c>
      <c r="K2828">
        <v>250.83179449517201</v>
      </c>
      <c r="L2828" t="s">
        <v>17796</v>
      </c>
      <c r="M2828" t="s">
        <v>599</v>
      </c>
      <c r="N2828" t="s">
        <v>18644</v>
      </c>
      <c r="O2828" t="s">
        <v>18645</v>
      </c>
      <c r="P2828" t="s">
        <v>18646</v>
      </c>
      <c r="Q2828" t="s">
        <v>18647</v>
      </c>
      <c r="R2828" t="s">
        <v>18648</v>
      </c>
      <c r="AA2828" t="e">
        <f>VLOOKUP(F2828,#REF!,1,0)</f>
        <v>#REF!</v>
      </c>
    </row>
    <row r="2829" spans="1:27" hidden="1" x14ac:dyDescent="0.25">
      <c r="A2829" t="s">
        <v>18649</v>
      </c>
      <c r="B2829" t="s">
        <v>17794</v>
      </c>
      <c r="C2829" t="s">
        <v>11048</v>
      </c>
      <c r="D2829" t="s">
        <v>1253</v>
      </c>
      <c r="F2829" t="s">
        <v>1254</v>
      </c>
      <c r="G2829" t="s">
        <v>17816</v>
      </c>
      <c r="H2829" t="s">
        <v>10669</v>
      </c>
      <c r="I2829" t="s">
        <v>1102</v>
      </c>
      <c r="J2829" t="s">
        <v>2019</v>
      </c>
      <c r="K2829">
        <v>248.05265000810499</v>
      </c>
      <c r="L2829" t="s">
        <v>17796</v>
      </c>
      <c r="M2829" t="s">
        <v>599</v>
      </c>
      <c r="N2829" t="s">
        <v>18650</v>
      </c>
      <c r="O2829" t="s">
        <v>18651</v>
      </c>
      <c r="P2829" t="s">
        <v>18652</v>
      </c>
      <c r="Q2829" t="s">
        <v>18653</v>
      </c>
      <c r="R2829" t="s">
        <v>18654</v>
      </c>
      <c r="AA2829" t="e">
        <f>VLOOKUP(F2829,#REF!,1,0)</f>
        <v>#REF!</v>
      </c>
    </row>
    <row r="2830" spans="1:27" hidden="1" x14ac:dyDescent="0.25">
      <c r="A2830" t="s">
        <v>18655</v>
      </c>
      <c r="B2830" t="s">
        <v>17794</v>
      </c>
      <c r="C2830" t="s">
        <v>14854</v>
      </c>
      <c r="D2830" t="s">
        <v>1253</v>
      </c>
      <c r="F2830" t="s">
        <v>1254</v>
      </c>
      <c r="G2830" t="s">
        <v>17816</v>
      </c>
      <c r="H2830" t="s">
        <v>146</v>
      </c>
      <c r="I2830" t="s">
        <v>2217</v>
      </c>
      <c r="J2830" t="s">
        <v>2033</v>
      </c>
      <c r="K2830">
        <v>250.33725750628099</v>
      </c>
      <c r="L2830" t="s">
        <v>17796</v>
      </c>
      <c r="M2830" t="s">
        <v>599</v>
      </c>
      <c r="N2830" t="s">
        <v>18656</v>
      </c>
      <c r="O2830" t="s">
        <v>18657</v>
      </c>
      <c r="P2830" t="s">
        <v>18658</v>
      </c>
      <c r="Q2830" t="s">
        <v>18659</v>
      </c>
      <c r="R2830" t="s">
        <v>18660</v>
      </c>
      <c r="AA2830" t="e">
        <f>VLOOKUP(F2830,#REF!,1,0)</f>
        <v>#REF!</v>
      </c>
    </row>
    <row r="2831" spans="1:27" hidden="1" x14ac:dyDescent="0.25">
      <c r="A2831" t="s">
        <v>18661</v>
      </c>
      <c r="B2831" t="s">
        <v>17794</v>
      </c>
      <c r="C2831" t="s">
        <v>18662</v>
      </c>
      <c r="D2831" t="s">
        <v>1253</v>
      </c>
      <c r="F2831" t="s">
        <v>1254</v>
      </c>
      <c r="G2831" t="s">
        <v>17816</v>
      </c>
      <c r="H2831" t="s">
        <v>12374</v>
      </c>
      <c r="I2831" t="s">
        <v>1342</v>
      </c>
      <c r="J2831" t="s">
        <v>2033</v>
      </c>
      <c r="K2831">
        <v>250.21870001387899</v>
      </c>
      <c r="L2831" t="s">
        <v>17796</v>
      </c>
      <c r="M2831" t="s">
        <v>599</v>
      </c>
      <c r="N2831" t="s">
        <v>18663</v>
      </c>
      <c r="O2831" t="s">
        <v>18664</v>
      </c>
      <c r="P2831" t="s">
        <v>18665</v>
      </c>
      <c r="Q2831" t="s">
        <v>18666</v>
      </c>
      <c r="R2831" t="s">
        <v>18667</v>
      </c>
      <c r="AA2831" t="e">
        <f>VLOOKUP(F2831,#REF!,1,0)</f>
        <v>#REF!</v>
      </c>
    </row>
    <row r="2832" spans="1:27" hidden="1" x14ac:dyDescent="0.25">
      <c r="A2832" t="s">
        <v>18668</v>
      </c>
      <c r="B2832" t="s">
        <v>17794</v>
      </c>
      <c r="C2832" t="s">
        <v>11265</v>
      </c>
      <c r="D2832" t="s">
        <v>1253</v>
      </c>
      <c r="F2832" t="s">
        <v>1254</v>
      </c>
      <c r="G2832" t="s">
        <v>17795</v>
      </c>
      <c r="H2832" t="s">
        <v>12001</v>
      </c>
      <c r="I2832" t="s">
        <v>562</v>
      </c>
      <c r="J2832" t="s">
        <v>2204</v>
      </c>
      <c r="K2832">
        <v>274.10733487380702</v>
      </c>
      <c r="L2832" t="s">
        <v>17796</v>
      </c>
      <c r="M2832" t="s">
        <v>599</v>
      </c>
      <c r="N2832" t="s">
        <v>18669</v>
      </c>
      <c r="O2832" t="s">
        <v>18670</v>
      </c>
      <c r="P2832" t="s">
        <v>18671</v>
      </c>
      <c r="Q2832" t="s">
        <v>18672</v>
      </c>
      <c r="R2832" t="s">
        <v>18673</v>
      </c>
      <c r="AA2832" t="e">
        <f>VLOOKUP(F2832,#REF!,1,0)</f>
        <v>#REF!</v>
      </c>
    </row>
    <row r="2833" spans="1:27" hidden="1" x14ac:dyDescent="0.25">
      <c r="A2833" t="s">
        <v>18674</v>
      </c>
      <c r="B2833" t="s">
        <v>17794</v>
      </c>
      <c r="C2833" t="s">
        <v>14342</v>
      </c>
      <c r="D2833" t="s">
        <v>1253</v>
      </c>
      <c r="F2833" t="s">
        <v>1254</v>
      </c>
      <c r="G2833" t="s">
        <v>17795</v>
      </c>
      <c r="H2833" t="s">
        <v>14459</v>
      </c>
      <c r="I2833" t="s">
        <v>821</v>
      </c>
      <c r="J2833" t="s">
        <v>2140</v>
      </c>
      <c r="K2833">
        <v>264.572390173624</v>
      </c>
      <c r="L2833" t="s">
        <v>17796</v>
      </c>
      <c r="M2833" t="s">
        <v>599</v>
      </c>
      <c r="N2833" t="s">
        <v>18675</v>
      </c>
      <c r="O2833" t="s">
        <v>18676</v>
      </c>
      <c r="P2833" t="s">
        <v>18677</v>
      </c>
      <c r="Q2833" t="s">
        <v>18678</v>
      </c>
      <c r="R2833" t="s">
        <v>18679</v>
      </c>
      <c r="AA2833" t="e">
        <f>VLOOKUP(F2833,#REF!,1,0)</f>
        <v>#REF!</v>
      </c>
    </row>
    <row r="2834" spans="1:27" hidden="1" x14ac:dyDescent="0.25">
      <c r="A2834" t="s">
        <v>18680</v>
      </c>
      <c r="B2834" t="s">
        <v>17794</v>
      </c>
      <c r="C2834" t="s">
        <v>10816</v>
      </c>
      <c r="D2834" t="s">
        <v>1253</v>
      </c>
      <c r="F2834" t="s">
        <v>1254</v>
      </c>
      <c r="G2834" t="s">
        <v>17795</v>
      </c>
      <c r="H2834" t="s">
        <v>16962</v>
      </c>
      <c r="I2834" t="s">
        <v>1007</v>
      </c>
      <c r="J2834" t="s">
        <v>2100</v>
      </c>
      <c r="K2834">
        <v>259.18169378338899</v>
      </c>
      <c r="L2834" t="s">
        <v>17796</v>
      </c>
      <c r="M2834" t="s">
        <v>599</v>
      </c>
      <c r="N2834" t="s">
        <v>18681</v>
      </c>
      <c r="O2834" t="s">
        <v>18682</v>
      </c>
      <c r="P2834" t="s">
        <v>18683</v>
      </c>
      <c r="Q2834" t="s">
        <v>18684</v>
      </c>
      <c r="R2834" t="s">
        <v>18685</v>
      </c>
      <c r="AA2834" t="e">
        <f>VLOOKUP(F2834,#REF!,1,0)</f>
        <v>#REF!</v>
      </c>
    </row>
    <row r="2835" spans="1:27" hidden="1" x14ac:dyDescent="0.25">
      <c r="A2835" t="s">
        <v>18686</v>
      </c>
      <c r="B2835" t="s">
        <v>17794</v>
      </c>
      <c r="C2835" t="s">
        <v>13697</v>
      </c>
      <c r="D2835" t="s">
        <v>1253</v>
      </c>
      <c r="F2835" t="s">
        <v>1254</v>
      </c>
      <c r="G2835" t="s">
        <v>17795</v>
      </c>
      <c r="H2835" t="s">
        <v>14159</v>
      </c>
      <c r="I2835" t="s">
        <v>733</v>
      </c>
      <c r="J2835" t="s">
        <v>2804</v>
      </c>
      <c r="K2835">
        <v>358.94161002165902</v>
      </c>
      <c r="L2835" t="s">
        <v>17796</v>
      </c>
      <c r="M2835" t="s">
        <v>599</v>
      </c>
      <c r="N2835" t="s">
        <v>18687</v>
      </c>
      <c r="O2835" t="s">
        <v>18688</v>
      </c>
      <c r="P2835" t="s">
        <v>18689</v>
      </c>
      <c r="Q2835" t="s">
        <v>18690</v>
      </c>
      <c r="R2835" t="s">
        <v>18691</v>
      </c>
      <c r="AA2835" t="e">
        <f>VLOOKUP(F2835,#REF!,1,0)</f>
        <v>#REF!</v>
      </c>
    </row>
    <row r="2836" spans="1:27" hidden="1" x14ac:dyDescent="0.25">
      <c r="A2836" t="s">
        <v>18692</v>
      </c>
      <c r="B2836" t="s">
        <v>17794</v>
      </c>
      <c r="C2836" t="s">
        <v>11493</v>
      </c>
      <c r="D2836" t="s">
        <v>1253</v>
      </c>
      <c r="F2836" t="s">
        <v>1254</v>
      </c>
      <c r="G2836" t="s">
        <v>17795</v>
      </c>
      <c r="H2836" t="s">
        <v>16992</v>
      </c>
      <c r="I2836" t="s">
        <v>1046</v>
      </c>
      <c r="J2836" t="s">
        <v>2140</v>
      </c>
      <c r="K2836">
        <v>264.74453603719701</v>
      </c>
      <c r="L2836" t="s">
        <v>17796</v>
      </c>
      <c r="M2836" t="s">
        <v>599</v>
      </c>
      <c r="N2836" t="s">
        <v>18693</v>
      </c>
      <c r="O2836" t="s">
        <v>18694</v>
      </c>
      <c r="P2836" t="s">
        <v>18695</v>
      </c>
      <c r="Q2836" t="s">
        <v>18696</v>
      </c>
      <c r="R2836" t="s">
        <v>18697</v>
      </c>
      <c r="AA2836" t="e">
        <f>VLOOKUP(F2836,#REF!,1,0)</f>
        <v>#REF!</v>
      </c>
    </row>
    <row r="2837" spans="1:27" hidden="1" x14ac:dyDescent="0.25">
      <c r="A2837" t="s">
        <v>18698</v>
      </c>
      <c r="B2837" t="s">
        <v>17794</v>
      </c>
      <c r="C2837" t="s">
        <v>15436</v>
      </c>
      <c r="D2837" t="s">
        <v>1253</v>
      </c>
      <c r="F2837" t="s">
        <v>1254</v>
      </c>
      <c r="G2837" t="s">
        <v>17816</v>
      </c>
      <c r="H2837" t="s">
        <v>14695</v>
      </c>
      <c r="I2837" t="s">
        <v>1944</v>
      </c>
      <c r="J2837" t="s">
        <v>2182</v>
      </c>
      <c r="K2837">
        <v>271.07766001294198</v>
      </c>
      <c r="L2837" t="s">
        <v>17796</v>
      </c>
      <c r="M2837" t="s">
        <v>599</v>
      </c>
      <c r="N2837" t="s">
        <v>18699</v>
      </c>
      <c r="O2837" t="s">
        <v>18700</v>
      </c>
      <c r="P2837" t="s">
        <v>18701</v>
      </c>
      <c r="Q2837" t="s">
        <v>18702</v>
      </c>
      <c r="R2837" t="s">
        <v>18703</v>
      </c>
      <c r="AA2837" t="e">
        <f>VLOOKUP(F2837,#REF!,1,0)</f>
        <v>#REF!</v>
      </c>
    </row>
    <row r="2838" spans="1:27" hidden="1" x14ac:dyDescent="0.25">
      <c r="A2838" t="s">
        <v>18704</v>
      </c>
      <c r="B2838" t="s">
        <v>17794</v>
      </c>
      <c r="C2838" t="s">
        <v>15170</v>
      </c>
      <c r="D2838" t="s">
        <v>1253</v>
      </c>
      <c r="F2838" t="s">
        <v>1254</v>
      </c>
      <c r="G2838" t="s">
        <v>17816</v>
      </c>
      <c r="H2838" t="s">
        <v>12108</v>
      </c>
      <c r="I2838" t="s">
        <v>1152</v>
      </c>
      <c r="J2838" t="s">
        <v>2050</v>
      </c>
      <c r="K2838">
        <v>251.970500029123</v>
      </c>
      <c r="L2838" t="s">
        <v>17796</v>
      </c>
      <c r="M2838" t="s">
        <v>599</v>
      </c>
      <c r="N2838" t="s">
        <v>18705</v>
      </c>
      <c r="O2838" t="s">
        <v>18706</v>
      </c>
      <c r="P2838" t="s">
        <v>18707</v>
      </c>
      <c r="Q2838" t="s">
        <v>18708</v>
      </c>
      <c r="R2838" t="s">
        <v>18709</v>
      </c>
      <c r="AA2838" t="e">
        <f>VLOOKUP(F2838,#REF!,1,0)</f>
        <v>#REF!</v>
      </c>
    </row>
    <row r="2839" spans="1:27" hidden="1" x14ac:dyDescent="0.25">
      <c r="A2839" t="s">
        <v>18710</v>
      </c>
      <c r="B2839" t="s">
        <v>17794</v>
      </c>
      <c r="C2839" t="s">
        <v>13819</v>
      </c>
      <c r="D2839" t="s">
        <v>1253</v>
      </c>
      <c r="F2839" t="s">
        <v>1254</v>
      </c>
      <c r="G2839" t="s">
        <v>17816</v>
      </c>
      <c r="H2839" t="s">
        <v>10085</v>
      </c>
      <c r="I2839" t="s">
        <v>414</v>
      </c>
      <c r="J2839" t="s">
        <v>2026</v>
      </c>
      <c r="K2839">
        <v>249.44424999946099</v>
      </c>
      <c r="L2839" t="s">
        <v>17796</v>
      </c>
      <c r="M2839" t="s">
        <v>599</v>
      </c>
      <c r="N2839" t="s">
        <v>18711</v>
      </c>
      <c r="O2839" t="s">
        <v>18712</v>
      </c>
      <c r="P2839" t="s">
        <v>18713</v>
      </c>
      <c r="Q2839" t="s">
        <v>18714</v>
      </c>
      <c r="R2839" t="s">
        <v>18715</v>
      </c>
      <c r="AA2839" t="e">
        <f>VLOOKUP(F2839,#REF!,1,0)</f>
        <v>#REF!</v>
      </c>
    </row>
    <row r="2840" spans="1:27" hidden="1" x14ac:dyDescent="0.25">
      <c r="A2840" t="s">
        <v>18716</v>
      </c>
      <c r="B2840" t="s">
        <v>17794</v>
      </c>
      <c r="C2840" t="s">
        <v>12981</v>
      </c>
      <c r="D2840" t="s">
        <v>1253</v>
      </c>
      <c r="F2840" t="s">
        <v>1254</v>
      </c>
      <c r="G2840" t="s">
        <v>17795</v>
      </c>
      <c r="H2840" t="s">
        <v>10442</v>
      </c>
      <c r="I2840" t="s">
        <v>2382</v>
      </c>
      <c r="J2840" t="s">
        <v>2033</v>
      </c>
      <c r="K2840">
        <v>250.48504135125401</v>
      </c>
      <c r="L2840" t="s">
        <v>17796</v>
      </c>
      <c r="M2840" t="s">
        <v>599</v>
      </c>
      <c r="N2840" t="s">
        <v>18717</v>
      </c>
      <c r="O2840" t="s">
        <v>18718</v>
      </c>
      <c r="P2840" t="s">
        <v>18719</v>
      </c>
      <c r="Q2840" t="s">
        <v>18720</v>
      </c>
      <c r="R2840" t="s">
        <v>18721</v>
      </c>
      <c r="AA2840" t="e">
        <f>VLOOKUP(F2840,#REF!,1,0)</f>
        <v>#REF!</v>
      </c>
    </row>
    <row r="2841" spans="1:27" hidden="1" x14ac:dyDescent="0.25">
      <c r="A2841" t="s">
        <v>18722</v>
      </c>
      <c r="B2841" t="s">
        <v>17794</v>
      </c>
      <c r="C2841" t="s">
        <v>14730</v>
      </c>
      <c r="D2841" t="s">
        <v>1253</v>
      </c>
      <c r="F2841" t="s">
        <v>1254</v>
      </c>
      <c r="G2841" t="s">
        <v>17795</v>
      </c>
      <c r="H2841" t="s">
        <v>14414</v>
      </c>
      <c r="I2841" t="s">
        <v>168</v>
      </c>
      <c r="J2841" t="s">
        <v>2140</v>
      </c>
      <c r="K2841">
        <v>264.62478602966598</v>
      </c>
      <c r="L2841" t="s">
        <v>17796</v>
      </c>
      <c r="M2841" t="s">
        <v>599</v>
      </c>
      <c r="N2841" t="s">
        <v>18723</v>
      </c>
      <c r="O2841" t="s">
        <v>18724</v>
      </c>
      <c r="P2841" t="s">
        <v>18725</v>
      </c>
      <c r="Q2841" t="s">
        <v>18726</v>
      </c>
      <c r="R2841" t="s">
        <v>18727</v>
      </c>
      <c r="AA2841" t="e">
        <f>VLOOKUP(F2841,#REF!,1,0)</f>
        <v>#REF!</v>
      </c>
    </row>
    <row r="2842" spans="1:27" hidden="1" x14ac:dyDescent="0.25">
      <c r="A2842" t="s">
        <v>18728</v>
      </c>
      <c r="B2842" t="s">
        <v>17794</v>
      </c>
      <c r="C2842" t="s">
        <v>14835</v>
      </c>
      <c r="D2842" t="s">
        <v>1253</v>
      </c>
      <c r="F2842" t="s">
        <v>1254</v>
      </c>
      <c r="G2842" t="s">
        <v>17795</v>
      </c>
      <c r="H2842" t="s">
        <v>13634</v>
      </c>
      <c r="I2842" t="s">
        <v>1824</v>
      </c>
      <c r="J2842" t="s">
        <v>2120</v>
      </c>
      <c r="K2842">
        <v>262.09186444976399</v>
      </c>
      <c r="L2842" t="s">
        <v>17796</v>
      </c>
      <c r="M2842" t="s">
        <v>599</v>
      </c>
      <c r="N2842" t="s">
        <v>18729</v>
      </c>
      <c r="O2842" t="s">
        <v>18730</v>
      </c>
      <c r="P2842" t="s">
        <v>18731</v>
      </c>
      <c r="Q2842" t="s">
        <v>18732</v>
      </c>
      <c r="R2842" t="s">
        <v>18733</v>
      </c>
      <c r="AA2842" t="e">
        <f>VLOOKUP(F2842,#REF!,1,0)</f>
        <v>#REF!</v>
      </c>
    </row>
    <row r="2843" spans="1:27" hidden="1" x14ac:dyDescent="0.25">
      <c r="A2843" t="s">
        <v>18734</v>
      </c>
      <c r="B2843" t="s">
        <v>17794</v>
      </c>
      <c r="C2843" t="s">
        <v>13459</v>
      </c>
      <c r="D2843" t="s">
        <v>1253</v>
      </c>
      <c r="F2843" t="s">
        <v>1254</v>
      </c>
      <c r="G2843" t="s">
        <v>17816</v>
      </c>
      <c r="H2843" t="s">
        <v>17079</v>
      </c>
      <c r="I2843" t="s">
        <v>35</v>
      </c>
      <c r="J2843" t="s">
        <v>2211</v>
      </c>
      <c r="K2843">
        <v>274.87864102339501</v>
      </c>
      <c r="L2843" t="s">
        <v>17796</v>
      </c>
      <c r="M2843" t="s">
        <v>599</v>
      </c>
      <c r="N2843" t="s">
        <v>18735</v>
      </c>
      <c r="O2843" t="s">
        <v>18736</v>
      </c>
      <c r="P2843" t="s">
        <v>18737</v>
      </c>
      <c r="Q2843" t="s">
        <v>18738</v>
      </c>
      <c r="R2843" t="s">
        <v>18739</v>
      </c>
      <c r="AA2843" t="e">
        <f>VLOOKUP(F2843,#REF!,1,0)</f>
        <v>#REF!</v>
      </c>
    </row>
    <row r="2844" spans="1:27" hidden="1" x14ac:dyDescent="0.25">
      <c r="A2844" t="s">
        <v>18740</v>
      </c>
      <c r="B2844" t="s">
        <v>17794</v>
      </c>
      <c r="C2844" t="s">
        <v>13752</v>
      </c>
      <c r="D2844" t="s">
        <v>1253</v>
      </c>
      <c r="F2844" t="s">
        <v>1254</v>
      </c>
      <c r="G2844" t="s">
        <v>17795</v>
      </c>
      <c r="H2844" t="s">
        <v>5820</v>
      </c>
      <c r="I2844" t="s">
        <v>532</v>
      </c>
      <c r="J2844" t="s">
        <v>2257</v>
      </c>
      <c r="K2844">
        <v>282.27199834069</v>
      </c>
      <c r="L2844" t="s">
        <v>17796</v>
      </c>
      <c r="M2844" t="s">
        <v>599</v>
      </c>
      <c r="N2844" t="s">
        <v>18741</v>
      </c>
      <c r="O2844" t="s">
        <v>18742</v>
      </c>
      <c r="P2844" t="s">
        <v>18743</v>
      </c>
      <c r="Q2844" t="s">
        <v>18744</v>
      </c>
      <c r="R2844" t="s">
        <v>18745</v>
      </c>
      <c r="AA2844" t="e">
        <f>VLOOKUP(F2844,#REF!,1,0)</f>
        <v>#REF!</v>
      </c>
    </row>
    <row r="2845" spans="1:27" hidden="1" x14ac:dyDescent="0.25">
      <c r="A2845" t="s">
        <v>18746</v>
      </c>
      <c r="B2845" t="s">
        <v>17794</v>
      </c>
      <c r="C2845" t="s">
        <v>18747</v>
      </c>
      <c r="D2845" t="s">
        <v>1253</v>
      </c>
      <c r="F2845" t="s">
        <v>1254</v>
      </c>
      <c r="G2845" t="s">
        <v>17795</v>
      </c>
      <c r="H2845" t="s">
        <v>11785</v>
      </c>
      <c r="I2845" t="s">
        <v>1320</v>
      </c>
      <c r="J2845" t="s">
        <v>2113</v>
      </c>
      <c r="K2845">
        <v>261.208045441894</v>
      </c>
      <c r="L2845" t="s">
        <v>17796</v>
      </c>
      <c r="M2845" t="s">
        <v>599</v>
      </c>
      <c r="N2845" t="s">
        <v>18748</v>
      </c>
      <c r="O2845" t="s">
        <v>18749</v>
      </c>
      <c r="P2845" t="s">
        <v>18750</v>
      </c>
      <c r="Q2845" t="s">
        <v>18751</v>
      </c>
      <c r="R2845" t="s">
        <v>18752</v>
      </c>
      <c r="AA2845" t="e">
        <f>VLOOKUP(F2845,#REF!,1,0)</f>
        <v>#REF!</v>
      </c>
    </row>
    <row r="2846" spans="1:27" hidden="1" x14ac:dyDescent="0.25">
      <c r="A2846" t="s">
        <v>18753</v>
      </c>
      <c r="B2846" t="s">
        <v>17794</v>
      </c>
      <c r="C2846" t="s">
        <v>15398</v>
      </c>
      <c r="D2846" t="s">
        <v>1253</v>
      </c>
      <c r="F2846" t="s">
        <v>1254</v>
      </c>
      <c r="G2846" t="s">
        <v>17795</v>
      </c>
      <c r="H2846" t="s">
        <v>16949</v>
      </c>
      <c r="I2846" t="s">
        <v>991</v>
      </c>
      <c r="J2846" t="s">
        <v>2113</v>
      </c>
      <c r="K2846">
        <v>261.02958042442998</v>
      </c>
      <c r="L2846" t="s">
        <v>17796</v>
      </c>
      <c r="M2846" t="s">
        <v>599</v>
      </c>
      <c r="N2846" t="s">
        <v>18754</v>
      </c>
      <c r="O2846" t="s">
        <v>18755</v>
      </c>
      <c r="P2846" t="s">
        <v>18756</v>
      </c>
      <c r="Q2846" t="s">
        <v>18757</v>
      </c>
      <c r="R2846" t="s">
        <v>18758</v>
      </c>
      <c r="AA2846" t="e">
        <f>VLOOKUP(F2846,#REF!,1,0)</f>
        <v>#REF!</v>
      </c>
    </row>
    <row r="2847" spans="1:27" hidden="1" x14ac:dyDescent="0.25">
      <c r="A2847" t="s">
        <v>18759</v>
      </c>
      <c r="B2847" t="s">
        <v>17794</v>
      </c>
      <c r="C2847" t="s">
        <v>18760</v>
      </c>
      <c r="D2847" t="s">
        <v>1253</v>
      </c>
      <c r="F2847" t="s">
        <v>1254</v>
      </c>
      <c r="G2847" t="s">
        <v>17816</v>
      </c>
      <c r="H2847" t="s">
        <v>17362</v>
      </c>
      <c r="I2847" t="s">
        <v>2287</v>
      </c>
      <c r="J2847" t="s">
        <v>2211</v>
      </c>
      <c r="K2847">
        <v>275.31577169454198</v>
      </c>
      <c r="L2847" t="s">
        <v>17796</v>
      </c>
      <c r="M2847" t="s">
        <v>599</v>
      </c>
      <c r="N2847" t="s">
        <v>18761</v>
      </c>
      <c r="O2847" t="s">
        <v>18762</v>
      </c>
      <c r="P2847" t="s">
        <v>18763</v>
      </c>
      <c r="Q2847" t="s">
        <v>18764</v>
      </c>
      <c r="R2847" t="s">
        <v>18765</v>
      </c>
      <c r="AA2847" t="e">
        <f>VLOOKUP(F2847,#REF!,1,0)</f>
        <v>#REF!</v>
      </c>
    </row>
    <row r="2848" spans="1:27" hidden="1" x14ac:dyDescent="0.25">
      <c r="A2848" t="s">
        <v>18766</v>
      </c>
      <c r="B2848" t="s">
        <v>17794</v>
      </c>
      <c r="C2848" t="s">
        <v>12827</v>
      </c>
      <c r="D2848" t="s">
        <v>1253</v>
      </c>
      <c r="F2848" t="s">
        <v>1254</v>
      </c>
      <c r="G2848" t="s">
        <v>17795</v>
      </c>
      <c r="H2848" t="s">
        <v>12022</v>
      </c>
      <c r="I2848" t="s">
        <v>2057</v>
      </c>
      <c r="J2848" t="s">
        <v>2026</v>
      </c>
      <c r="K2848">
        <v>248.78196788047799</v>
      </c>
      <c r="L2848" t="s">
        <v>17796</v>
      </c>
      <c r="M2848" t="s">
        <v>599</v>
      </c>
      <c r="N2848" t="s">
        <v>18767</v>
      </c>
      <c r="O2848" t="s">
        <v>18768</v>
      </c>
      <c r="P2848" t="s">
        <v>18769</v>
      </c>
      <c r="Q2848" t="s">
        <v>18770</v>
      </c>
      <c r="R2848" t="s">
        <v>18771</v>
      </c>
      <c r="AA2848" t="e">
        <f>VLOOKUP(F2848,#REF!,1,0)</f>
        <v>#REF!</v>
      </c>
    </row>
    <row r="2849" spans="1:27" hidden="1" x14ac:dyDescent="0.25">
      <c r="A2849" t="s">
        <v>18772</v>
      </c>
      <c r="B2849" t="s">
        <v>17794</v>
      </c>
      <c r="C2849" t="s">
        <v>12689</v>
      </c>
      <c r="D2849" t="s">
        <v>1253</v>
      </c>
      <c r="F2849" t="s">
        <v>1254</v>
      </c>
      <c r="G2849" t="s">
        <v>17795</v>
      </c>
      <c r="H2849" t="s">
        <v>16127</v>
      </c>
      <c r="I2849" t="s">
        <v>750</v>
      </c>
      <c r="J2849" t="s">
        <v>2070</v>
      </c>
      <c r="K2849">
        <v>255.12660428846999</v>
      </c>
      <c r="L2849" t="s">
        <v>17796</v>
      </c>
      <c r="M2849" t="s">
        <v>599</v>
      </c>
      <c r="N2849" t="s">
        <v>18773</v>
      </c>
      <c r="O2849" t="s">
        <v>18774</v>
      </c>
      <c r="P2849" t="s">
        <v>18775</v>
      </c>
      <c r="Q2849" t="s">
        <v>18776</v>
      </c>
      <c r="R2849" t="s">
        <v>18777</v>
      </c>
      <c r="AA2849" t="e">
        <f>VLOOKUP(F2849,#REF!,1,0)</f>
        <v>#REF!</v>
      </c>
    </row>
    <row r="2850" spans="1:27" hidden="1" x14ac:dyDescent="0.25">
      <c r="A2850" t="s">
        <v>18778</v>
      </c>
      <c r="B2850" t="s">
        <v>17794</v>
      </c>
      <c r="C2850" t="s">
        <v>15664</v>
      </c>
      <c r="D2850" t="s">
        <v>1253</v>
      </c>
      <c r="F2850" t="s">
        <v>1254</v>
      </c>
      <c r="G2850" t="s">
        <v>17816</v>
      </c>
      <c r="H2850" t="s">
        <v>16036</v>
      </c>
      <c r="I2850" t="s">
        <v>741</v>
      </c>
      <c r="J2850" t="s">
        <v>2070</v>
      </c>
      <c r="K2850">
        <v>254.81145000659899</v>
      </c>
      <c r="L2850" t="s">
        <v>17796</v>
      </c>
      <c r="M2850" t="s">
        <v>599</v>
      </c>
      <c r="N2850" t="s">
        <v>18779</v>
      </c>
      <c r="O2850" t="s">
        <v>18780</v>
      </c>
      <c r="P2850" t="s">
        <v>18781</v>
      </c>
      <c r="Q2850" t="s">
        <v>18782</v>
      </c>
      <c r="R2850" t="s">
        <v>18783</v>
      </c>
      <c r="AA2850" t="e">
        <f>VLOOKUP(F2850,#REF!,1,0)</f>
        <v>#REF!</v>
      </c>
    </row>
    <row r="2851" spans="1:27" hidden="1" x14ac:dyDescent="0.25">
      <c r="A2851" t="s">
        <v>18784</v>
      </c>
      <c r="B2851" t="s">
        <v>17794</v>
      </c>
      <c r="C2851" t="s">
        <v>15103</v>
      </c>
      <c r="D2851" t="s">
        <v>1253</v>
      </c>
      <c r="F2851" t="s">
        <v>1254</v>
      </c>
      <c r="G2851" t="s">
        <v>17795</v>
      </c>
      <c r="H2851" t="s">
        <v>12813</v>
      </c>
      <c r="I2851" t="s">
        <v>1349</v>
      </c>
      <c r="J2851" t="s">
        <v>2113</v>
      </c>
      <c r="K2851">
        <v>260.52071927751098</v>
      </c>
      <c r="L2851" t="s">
        <v>17796</v>
      </c>
      <c r="M2851" t="s">
        <v>599</v>
      </c>
      <c r="N2851" t="s">
        <v>18785</v>
      </c>
      <c r="O2851" t="s">
        <v>18786</v>
      </c>
      <c r="P2851" t="s">
        <v>18787</v>
      </c>
      <c r="Q2851" t="s">
        <v>18788</v>
      </c>
      <c r="R2851" t="s">
        <v>18789</v>
      </c>
      <c r="AA2851" t="e">
        <f>VLOOKUP(F2851,#REF!,1,0)</f>
        <v>#REF!</v>
      </c>
    </row>
    <row r="2852" spans="1:27" hidden="1" x14ac:dyDescent="0.25">
      <c r="A2852" t="s">
        <v>18790</v>
      </c>
      <c r="B2852" t="s">
        <v>17794</v>
      </c>
      <c r="C2852" t="s">
        <v>11598</v>
      </c>
      <c r="D2852" t="s">
        <v>1253</v>
      </c>
      <c r="F2852" t="s">
        <v>1254</v>
      </c>
      <c r="G2852" t="s">
        <v>17795</v>
      </c>
      <c r="H2852" t="s">
        <v>10879</v>
      </c>
      <c r="I2852" t="s">
        <v>1202</v>
      </c>
      <c r="J2852" t="s">
        <v>1972</v>
      </c>
      <c r="K2852">
        <v>242.10407792375699</v>
      </c>
      <c r="L2852" t="s">
        <v>17796</v>
      </c>
      <c r="M2852" t="s">
        <v>599</v>
      </c>
      <c r="N2852" t="s">
        <v>18791</v>
      </c>
      <c r="O2852" t="s">
        <v>18792</v>
      </c>
      <c r="P2852" t="s">
        <v>18793</v>
      </c>
      <c r="Q2852" t="s">
        <v>18794</v>
      </c>
      <c r="R2852" t="s">
        <v>18795</v>
      </c>
      <c r="AA2852" t="e">
        <f>VLOOKUP(F2852,#REF!,1,0)</f>
        <v>#REF!</v>
      </c>
    </row>
    <row r="2853" spans="1:27" hidden="1" x14ac:dyDescent="0.25">
      <c r="A2853" t="s">
        <v>18796</v>
      </c>
      <c r="B2853" t="s">
        <v>17794</v>
      </c>
      <c r="C2853" t="s">
        <v>13838</v>
      </c>
      <c r="D2853" t="s">
        <v>1253</v>
      </c>
      <c r="F2853" t="s">
        <v>1254</v>
      </c>
      <c r="G2853" t="s">
        <v>17795</v>
      </c>
      <c r="H2853" t="s">
        <v>14975</v>
      </c>
      <c r="I2853" t="s">
        <v>389</v>
      </c>
      <c r="J2853" t="s">
        <v>2113</v>
      </c>
      <c r="K2853">
        <v>260.81903784559398</v>
      </c>
      <c r="L2853" t="s">
        <v>17796</v>
      </c>
      <c r="M2853" t="s">
        <v>599</v>
      </c>
      <c r="N2853" t="s">
        <v>18797</v>
      </c>
      <c r="O2853" t="s">
        <v>18798</v>
      </c>
      <c r="P2853" t="s">
        <v>18799</v>
      </c>
      <c r="Q2853" t="s">
        <v>18800</v>
      </c>
      <c r="R2853" t="s">
        <v>18801</v>
      </c>
      <c r="AA2853" t="e">
        <f>VLOOKUP(F2853,#REF!,1,0)</f>
        <v>#REF!</v>
      </c>
    </row>
    <row r="2854" spans="1:27" hidden="1" x14ac:dyDescent="0.25">
      <c r="A2854" t="s">
        <v>18802</v>
      </c>
      <c r="B2854" t="s">
        <v>17794</v>
      </c>
      <c r="C2854" t="s">
        <v>14907</v>
      </c>
      <c r="D2854" t="s">
        <v>1253</v>
      </c>
      <c r="F2854" t="s">
        <v>1254</v>
      </c>
      <c r="G2854" t="s">
        <v>17795</v>
      </c>
      <c r="H2854" t="s">
        <v>11907</v>
      </c>
      <c r="I2854" t="s">
        <v>76</v>
      </c>
      <c r="J2854" t="s">
        <v>2368</v>
      </c>
      <c r="K2854">
        <v>298.47801345344999</v>
      </c>
      <c r="L2854" t="s">
        <v>17796</v>
      </c>
      <c r="M2854" t="s">
        <v>599</v>
      </c>
      <c r="N2854" t="s">
        <v>18803</v>
      </c>
      <c r="O2854" t="s">
        <v>18804</v>
      </c>
      <c r="P2854" t="s">
        <v>18805</v>
      </c>
      <c r="Q2854" t="s">
        <v>18806</v>
      </c>
      <c r="R2854" t="s">
        <v>18807</v>
      </c>
      <c r="AA2854" t="e">
        <f>VLOOKUP(F2854,#REF!,1,0)</f>
        <v>#REF!</v>
      </c>
    </row>
    <row r="2855" spans="1:27" hidden="1" x14ac:dyDescent="0.25">
      <c r="A2855" t="s">
        <v>18808</v>
      </c>
      <c r="B2855" t="s">
        <v>17794</v>
      </c>
      <c r="C2855" t="s">
        <v>10775</v>
      </c>
      <c r="D2855" t="s">
        <v>1253</v>
      </c>
      <c r="F2855" t="s">
        <v>1254</v>
      </c>
      <c r="G2855" t="s">
        <v>17816</v>
      </c>
      <c r="H2855" t="s">
        <v>10315</v>
      </c>
      <c r="I2855" t="s">
        <v>446</v>
      </c>
      <c r="J2855" t="s">
        <v>2703</v>
      </c>
      <c r="K2855">
        <v>343.54022892978202</v>
      </c>
      <c r="L2855" t="s">
        <v>17796</v>
      </c>
      <c r="M2855" t="s">
        <v>599</v>
      </c>
      <c r="N2855" t="s">
        <v>18809</v>
      </c>
      <c r="O2855" t="s">
        <v>18810</v>
      </c>
      <c r="P2855" t="s">
        <v>18811</v>
      </c>
      <c r="Q2855" t="s">
        <v>18812</v>
      </c>
      <c r="R2855" t="s">
        <v>18813</v>
      </c>
      <c r="AA2855" t="e">
        <f>VLOOKUP(F2855,#REF!,1,0)</f>
        <v>#REF!</v>
      </c>
    </row>
    <row r="2856" spans="1:27" hidden="1" x14ac:dyDescent="0.25">
      <c r="A2856" t="s">
        <v>18814</v>
      </c>
      <c r="B2856" t="s">
        <v>17794</v>
      </c>
      <c r="C2856" t="s">
        <v>975</v>
      </c>
      <c r="D2856" t="s">
        <v>10412</v>
      </c>
      <c r="F2856" t="s">
        <v>10413</v>
      </c>
      <c r="G2856" t="s">
        <v>17795</v>
      </c>
      <c r="H2856" t="s">
        <v>16036</v>
      </c>
      <c r="I2856" t="s">
        <v>85</v>
      </c>
      <c r="J2856" t="s">
        <v>358</v>
      </c>
      <c r="K2856">
        <v>95.153886378809602</v>
      </c>
      <c r="L2856" t="s">
        <v>17796</v>
      </c>
      <c r="M2856" t="s">
        <v>599</v>
      </c>
      <c r="N2856" t="s">
        <v>18815</v>
      </c>
      <c r="O2856" t="s">
        <v>18816</v>
      </c>
      <c r="P2856" t="s">
        <v>18817</v>
      </c>
      <c r="Q2856" t="s">
        <v>18818</v>
      </c>
      <c r="R2856" t="s">
        <v>18819</v>
      </c>
      <c r="AA2856" t="e">
        <f>VLOOKUP(F2856,#REF!,1,0)</f>
        <v>#REF!</v>
      </c>
    </row>
    <row r="2857" spans="1:27" hidden="1" x14ac:dyDescent="0.25">
      <c r="A2857" t="s">
        <v>18820</v>
      </c>
      <c r="B2857" t="s">
        <v>17794</v>
      </c>
      <c r="C2857" t="s">
        <v>15189</v>
      </c>
      <c r="D2857" t="s">
        <v>1253</v>
      </c>
      <c r="F2857" t="s">
        <v>1254</v>
      </c>
      <c r="G2857" t="s">
        <v>17795</v>
      </c>
      <c r="H2857" t="s">
        <v>17087</v>
      </c>
      <c r="I2857" t="s">
        <v>1751</v>
      </c>
      <c r="J2857" t="s">
        <v>2078</v>
      </c>
      <c r="K2857">
        <v>255.96101769941501</v>
      </c>
      <c r="L2857" t="s">
        <v>17796</v>
      </c>
      <c r="M2857" t="s">
        <v>599</v>
      </c>
      <c r="N2857" t="s">
        <v>18821</v>
      </c>
      <c r="O2857" t="s">
        <v>18822</v>
      </c>
      <c r="P2857" t="s">
        <v>18823</v>
      </c>
      <c r="Q2857" t="s">
        <v>18824</v>
      </c>
      <c r="R2857" t="s">
        <v>18825</v>
      </c>
      <c r="AA2857" t="e">
        <f>VLOOKUP(F2857,#REF!,1,0)</f>
        <v>#REF!</v>
      </c>
    </row>
    <row r="2858" spans="1:27" hidden="1" x14ac:dyDescent="0.25">
      <c r="A2858" t="s">
        <v>18826</v>
      </c>
      <c r="B2858" t="s">
        <v>17794</v>
      </c>
      <c r="C2858" t="s">
        <v>13120</v>
      </c>
      <c r="D2858" t="s">
        <v>1253</v>
      </c>
      <c r="F2858" t="s">
        <v>1254</v>
      </c>
      <c r="G2858" t="s">
        <v>17795</v>
      </c>
      <c r="H2858" t="s">
        <v>13795</v>
      </c>
      <c r="I2858" t="s">
        <v>1782</v>
      </c>
      <c r="J2858" t="s">
        <v>2113</v>
      </c>
      <c r="K2858">
        <v>260.57116235446603</v>
      </c>
      <c r="L2858" t="s">
        <v>17796</v>
      </c>
      <c r="M2858" t="s">
        <v>599</v>
      </c>
      <c r="N2858" t="s">
        <v>18827</v>
      </c>
      <c r="O2858" t="s">
        <v>18828</v>
      </c>
      <c r="P2858" t="s">
        <v>18829</v>
      </c>
      <c r="Q2858" t="s">
        <v>18830</v>
      </c>
      <c r="R2858" t="s">
        <v>18831</v>
      </c>
      <c r="AA2858" t="e">
        <f>VLOOKUP(F2858,#REF!,1,0)</f>
        <v>#REF!</v>
      </c>
    </row>
    <row r="2859" spans="1:27" hidden="1" x14ac:dyDescent="0.25">
      <c r="A2859" t="s">
        <v>18832</v>
      </c>
      <c r="B2859" t="s">
        <v>17794</v>
      </c>
      <c r="C2859" t="s">
        <v>11689</v>
      </c>
      <c r="D2859" t="s">
        <v>1253</v>
      </c>
      <c r="F2859" t="s">
        <v>1254</v>
      </c>
      <c r="G2859" t="s">
        <v>17795</v>
      </c>
      <c r="H2859" t="s">
        <v>13861</v>
      </c>
      <c r="I2859" t="s">
        <v>2279</v>
      </c>
      <c r="J2859" t="s">
        <v>2113</v>
      </c>
      <c r="K2859">
        <v>260.75958888427601</v>
      </c>
      <c r="L2859" t="s">
        <v>17796</v>
      </c>
      <c r="M2859" t="s">
        <v>599</v>
      </c>
      <c r="N2859" t="s">
        <v>18833</v>
      </c>
      <c r="O2859" t="s">
        <v>18834</v>
      </c>
      <c r="P2859" t="s">
        <v>18835</v>
      </c>
      <c r="Q2859" t="s">
        <v>18836</v>
      </c>
      <c r="R2859" t="s">
        <v>18837</v>
      </c>
      <c r="AA2859" t="e">
        <f>VLOOKUP(F2859,#REF!,1,0)</f>
        <v>#REF!</v>
      </c>
    </row>
    <row r="2860" spans="1:27" hidden="1" x14ac:dyDescent="0.25">
      <c r="A2860" t="s">
        <v>18838</v>
      </c>
      <c r="B2860" t="s">
        <v>17794</v>
      </c>
      <c r="C2860" t="s">
        <v>6908</v>
      </c>
      <c r="D2860" t="s">
        <v>318</v>
      </c>
      <c r="F2860" t="s">
        <v>319</v>
      </c>
      <c r="G2860" t="s">
        <v>17795</v>
      </c>
      <c r="H2860" t="s">
        <v>17267</v>
      </c>
      <c r="I2860" t="s">
        <v>1903</v>
      </c>
      <c r="J2860" t="s">
        <v>2182</v>
      </c>
      <c r="K2860">
        <v>271.114835355754</v>
      </c>
      <c r="L2860" t="s">
        <v>17796</v>
      </c>
      <c r="M2860" t="s">
        <v>599</v>
      </c>
      <c r="N2860" t="s">
        <v>18839</v>
      </c>
      <c r="O2860" t="s">
        <v>18840</v>
      </c>
      <c r="P2860" t="s">
        <v>18841</v>
      </c>
      <c r="Q2860" t="s">
        <v>18842</v>
      </c>
      <c r="R2860" t="s">
        <v>18843</v>
      </c>
      <c r="AA2860" t="e">
        <f>VLOOKUP(F2860,#REF!,1,0)</f>
        <v>#REF!</v>
      </c>
    </row>
    <row r="2861" spans="1:27" hidden="1" x14ac:dyDescent="0.25">
      <c r="A2861" t="s">
        <v>668</v>
      </c>
      <c r="B2861" t="s">
        <v>17794</v>
      </c>
      <c r="C2861" t="s">
        <v>11217</v>
      </c>
      <c r="D2861" t="s">
        <v>1253</v>
      </c>
      <c r="F2861" t="s">
        <v>1254</v>
      </c>
      <c r="G2861" t="s">
        <v>17816</v>
      </c>
      <c r="H2861" t="s">
        <v>17333</v>
      </c>
      <c r="I2861" t="s">
        <v>2002</v>
      </c>
      <c r="J2861" t="s">
        <v>2147</v>
      </c>
      <c r="K2861">
        <v>265.69289781422799</v>
      </c>
      <c r="L2861" t="s">
        <v>17796</v>
      </c>
      <c r="M2861" t="s">
        <v>599</v>
      </c>
      <c r="N2861" t="s">
        <v>18844</v>
      </c>
      <c r="O2861" t="s">
        <v>18845</v>
      </c>
      <c r="P2861" t="s">
        <v>18846</v>
      </c>
      <c r="Q2861" t="s">
        <v>18847</v>
      </c>
      <c r="R2861" t="s">
        <v>18848</v>
      </c>
      <c r="AA2861" t="e">
        <f>VLOOKUP(F2861,#REF!,1,0)</f>
        <v>#REF!</v>
      </c>
    </row>
    <row r="2862" spans="1:27" hidden="1" x14ac:dyDescent="0.25">
      <c r="A2862" t="s">
        <v>18849</v>
      </c>
      <c r="B2862" t="s">
        <v>17794</v>
      </c>
      <c r="C2862" t="s">
        <v>11935</v>
      </c>
      <c r="D2862" t="s">
        <v>1253</v>
      </c>
      <c r="F2862" t="s">
        <v>1254</v>
      </c>
      <c r="G2862" t="s">
        <v>17816</v>
      </c>
      <c r="H2862" t="s">
        <v>14086</v>
      </c>
      <c r="I2862" t="s">
        <v>2162</v>
      </c>
      <c r="J2862" t="s">
        <v>2050</v>
      </c>
      <c r="K2862">
        <v>251.68155048156399</v>
      </c>
      <c r="L2862" t="s">
        <v>17796</v>
      </c>
      <c r="M2862" t="s">
        <v>599</v>
      </c>
      <c r="N2862" t="s">
        <v>18850</v>
      </c>
      <c r="O2862" t="s">
        <v>18851</v>
      </c>
      <c r="P2862" t="s">
        <v>18852</v>
      </c>
      <c r="Q2862" t="s">
        <v>18853</v>
      </c>
      <c r="R2862" t="s">
        <v>18854</v>
      </c>
      <c r="AA2862" t="e">
        <f>VLOOKUP(F2862,#REF!,1,0)</f>
        <v>#REF!</v>
      </c>
    </row>
    <row r="2863" spans="1:27" hidden="1" x14ac:dyDescent="0.25">
      <c r="A2863" t="s">
        <v>18855</v>
      </c>
      <c r="B2863" t="s">
        <v>17794</v>
      </c>
      <c r="C2863" t="s">
        <v>14129</v>
      </c>
      <c r="D2863" t="s">
        <v>1253</v>
      </c>
      <c r="F2863" t="s">
        <v>1254</v>
      </c>
      <c r="G2863" t="s">
        <v>17795</v>
      </c>
      <c r="H2863" t="s">
        <v>11928</v>
      </c>
      <c r="I2863" t="s">
        <v>2100</v>
      </c>
      <c r="J2863" t="s">
        <v>2070</v>
      </c>
      <c r="K2863">
        <v>255.230687480852</v>
      </c>
      <c r="L2863" t="s">
        <v>17796</v>
      </c>
      <c r="M2863" t="s">
        <v>599</v>
      </c>
      <c r="N2863" t="s">
        <v>18856</v>
      </c>
      <c r="O2863" t="s">
        <v>18857</v>
      </c>
      <c r="P2863" t="s">
        <v>18858</v>
      </c>
      <c r="Q2863" t="s">
        <v>18859</v>
      </c>
      <c r="R2863" t="s">
        <v>18860</v>
      </c>
      <c r="AA2863" t="e">
        <f>VLOOKUP(F2863,#REF!,1,0)</f>
        <v>#REF!</v>
      </c>
    </row>
    <row r="2864" spans="1:27" hidden="1" x14ac:dyDescent="0.25">
      <c r="A2864" t="s">
        <v>18861</v>
      </c>
      <c r="B2864" t="s">
        <v>17794</v>
      </c>
      <c r="C2864" t="s">
        <v>11231</v>
      </c>
      <c r="D2864" t="s">
        <v>1253</v>
      </c>
      <c r="F2864" t="s">
        <v>1254</v>
      </c>
      <c r="G2864" t="s">
        <v>17795</v>
      </c>
      <c r="H2864" t="s">
        <v>12472</v>
      </c>
      <c r="I2864" t="s">
        <v>918</v>
      </c>
      <c r="J2864" t="s">
        <v>2084</v>
      </c>
      <c r="K2864">
        <v>256.62829599379501</v>
      </c>
      <c r="L2864" t="s">
        <v>17796</v>
      </c>
      <c r="M2864" t="s">
        <v>599</v>
      </c>
      <c r="N2864" t="s">
        <v>18862</v>
      </c>
      <c r="O2864" t="s">
        <v>18863</v>
      </c>
      <c r="P2864" t="s">
        <v>18864</v>
      </c>
      <c r="Q2864" t="s">
        <v>18865</v>
      </c>
      <c r="R2864" t="s">
        <v>18866</v>
      </c>
      <c r="AA2864" t="e">
        <f>VLOOKUP(F2864,#REF!,1,0)</f>
        <v>#REF!</v>
      </c>
    </row>
    <row r="2865" spans="1:27" hidden="1" x14ac:dyDescent="0.25">
      <c r="A2865" t="s">
        <v>18867</v>
      </c>
      <c r="B2865" t="s">
        <v>17794</v>
      </c>
      <c r="C2865" t="s">
        <v>11755</v>
      </c>
      <c r="D2865" t="s">
        <v>1253</v>
      </c>
      <c r="F2865" t="s">
        <v>1254</v>
      </c>
      <c r="G2865" t="s">
        <v>17816</v>
      </c>
      <c r="H2865" t="s">
        <v>14614</v>
      </c>
      <c r="I2865" t="s">
        <v>599</v>
      </c>
      <c r="J2865" t="s">
        <v>2594</v>
      </c>
      <c r="K2865">
        <v>328.49003224819</v>
      </c>
      <c r="L2865" t="s">
        <v>17796</v>
      </c>
      <c r="M2865" t="s">
        <v>599</v>
      </c>
      <c r="N2865" t="s">
        <v>18868</v>
      </c>
      <c r="O2865" t="s">
        <v>18869</v>
      </c>
      <c r="P2865" t="s">
        <v>18870</v>
      </c>
      <c r="Q2865" t="s">
        <v>18871</v>
      </c>
      <c r="R2865" t="s">
        <v>18872</v>
      </c>
      <c r="AA2865" t="e">
        <f>VLOOKUP(F2865,#REF!,1,0)</f>
        <v>#REF!</v>
      </c>
    </row>
    <row r="2866" spans="1:27" hidden="1" x14ac:dyDescent="0.25">
      <c r="A2866" t="s">
        <v>18873</v>
      </c>
      <c r="B2866" t="s">
        <v>17794</v>
      </c>
      <c r="C2866" t="s">
        <v>15091</v>
      </c>
      <c r="D2866" t="s">
        <v>1253</v>
      </c>
      <c r="F2866" t="s">
        <v>1254</v>
      </c>
      <c r="G2866" t="s">
        <v>17795</v>
      </c>
      <c r="H2866" t="s">
        <v>17191</v>
      </c>
      <c r="I2866" t="s">
        <v>1144</v>
      </c>
      <c r="J2866" t="s">
        <v>2147</v>
      </c>
      <c r="K2866">
        <v>265.619740128091</v>
      </c>
      <c r="L2866" t="s">
        <v>17796</v>
      </c>
      <c r="M2866" t="s">
        <v>599</v>
      </c>
      <c r="N2866" t="s">
        <v>18874</v>
      </c>
      <c r="O2866" t="s">
        <v>18875</v>
      </c>
      <c r="P2866" t="s">
        <v>18876</v>
      </c>
      <c r="Q2866" t="s">
        <v>18877</v>
      </c>
      <c r="R2866" t="s">
        <v>18878</v>
      </c>
      <c r="AA2866" t="e">
        <f>VLOOKUP(F2866,#REF!,1,0)</f>
        <v>#REF!</v>
      </c>
    </row>
    <row r="2867" spans="1:27" hidden="1" x14ac:dyDescent="0.25">
      <c r="A2867" t="s">
        <v>18879</v>
      </c>
      <c r="B2867" t="s">
        <v>17794</v>
      </c>
      <c r="C2867" t="s">
        <v>15380</v>
      </c>
      <c r="D2867" t="s">
        <v>1253</v>
      </c>
      <c r="F2867" t="s">
        <v>1254</v>
      </c>
      <c r="G2867" t="s">
        <v>17816</v>
      </c>
      <c r="H2867" t="s">
        <v>16863</v>
      </c>
      <c r="I2867" t="s">
        <v>648</v>
      </c>
      <c r="J2867" t="s">
        <v>2057</v>
      </c>
      <c r="K2867">
        <v>252.61475000689401</v>
      </c>
      <c r="L2867" t="s">
        <v>17796</v>
      </c>
      <c r="M2867" t="s">
        <v>599</v>
      </c>
      <c r="N2867" t="s">
        <v>18880</v>
      </c>
      <c r="O2867" t="s">
        <v>18881</v>
      </c>
      <c r="P2867" t="s">
        <v>18882</v>
      </c>
      <c r="Q2867" t="s">
        <v>18883</v>
      </c>
      <c r="R2867" t="s">
        <v>18884</v>
      </c>
      <c r="AA2867" t="e">
        <f>VLOOKUP(F2867,#REF!,1,0)</f>
        <v>#REF!</v>
      </c>
    </row>
    <row r="2868" spans="1:27" hidden="1" x14ac:dyDescent="0.25">
      <c r="A2868" t="s">
        <v>18885</v>
      </c>
      <c r="B2868" t="s">
        <v>17794</v>
      </c>
      <c r="C2868" t="s">
        <v>13245</v>
      </c>
      <c r="D2868" t="s">
        <v>1253</v>
      </c>
      <c r="F2868" t="s">
        <v>1254</v>
      </c>
      <c r="G2868" t="s">
        <v>17795</v>
      </c>
      <c r="H2868" t="s">
        <v>12961</v>
      </c>
      <c r="I2868" t="s">
        <v>1169</v>
      </c>
      <c r="J2868" t="s">
        <v>2127</v>
      </c>
      <c r="K2868">
        <v>262.90392096369601</v>
      </c>
      <c r="L2868" t="s">
        <v>17796</v>
      </c>
      <c r="M2868" t="s">
        <v>599</v>
      </c>
      <c r="N2868" t="s">
        <v>18886</v>
      </c>
      <c r="O2868" t="s">
        <v>18887</v>
      </c>
      <c r="P2868" t="s">
        <v>18888</v>
      </c>
      <c r="Q2868" t="s">
        <v>18889</v>
      </c>
      <c r="R2868" t="s">
        <v>18890</v>
      </c>
      <c r="AA2868" t="e">
        <f>VLOOKUP(F2868,#REF!,1,0)</f>
        <v>#REF!</v>
      </c>
    </row>
    <row r="2869" spans="1:27" hidden="1" x14ac:dyDescent="0.25">
      <c r="A2869" t="s">
        <v>18891</v>
      </c>
      <c r="B2869" t="s">
        <v>17794</v>
      </c>
      <c r="C2869" t="s">
        <v>18892</v>
      </c>
      <c r="D2869" t="s">
        <v>1253</v>
      </c>
      <c r="F2869" t="s">
        <v>1254</v>
      </c>
      <c r="G2869" t="s">
        <v>17816</v>
      </c>
      <c r="H2869" t="s">
        <v>15139</v>
      </c>
      <c r="I2869" t="s">
        <v>1848</v>
      </c>
      <c r="J2869" t="s">
        <v>2026</v>
      </c>
      <c r="K2869">
        <v>249.233349994165</v>
      </c>
      <c r="L2869" t="s">
        <v>17796</v>
      </c>
      <c r="M2869" t="s">
        <v>599</v>
      </c>
      <c r="N2869" t="s">
        <v>18893</v>
      </c>
      <c r="O2869" t="s">
        <v>18894</v>
      </c>
      <c r="P2869" t="s">
        <v>18895</v>
      </c>
      <c r="Q2869" t="s">
        <v>18896</v>
      </c>
      <c r="R2869" t="s">
        <v>18897</v>
      </c>
      <c r="AA2869" t="e">
        <f>VLOOKUP(F2869,#REF!,1,0)</f>
        <v>#REF!</v>
      </c>
    </row>
    <row r="2870" spans="1:27" hidden="1" x14ac:dyDescent="0.25">
      <c r="A2870" t="s">
        <v>18898</v>
      </c>
      <c r="B2870" t="s">
        <v>17794</v>
      </c>
      <c r="C2870" t="s">
        <v>11081</v>
      </c>
      <c r="D2870" t="s">
        <v>1253</v>
      </c>
      <c r="F2870" t="s">
        <v>1254</v>
      </c>
      <c r="G2870" t="s">
        <v>17795</v>
      </c>
      <c r="H2870" t="s">
        <v>17047</v>
      </c>
      <c r="I2870" t="s">
        <v>1094</v>
      </c>
      <c r="J2870" t="s">
        <v>2147</v>
      </c>
      <c r="K2870">
        <v>265.51869019003101</v>
      </c>
      <c r="L2870" t="s">
        <v>17796</v>
      </c>
      <c r="M2870" t="s">
        <v>599</v>
      </c>
      <c r="N2870" t="s">
        <v>18899</v>
      </c>
      <c r="O2870" t="s">
        <v>18900</v>
      </c>
      <c r="P2870" t="s">
        <v>18901</v>
      </c>
      <c r="Q2870" t="s">
        <v>18902</v>
      </c>
      <c r="R2870" t="s">
        <v>18903</v>
      </c>
      <c r="AA2870" t="e">
        <f>VLOOKUP(F2870,#REF!,1,0)</f>
        <v>#REF!</v>
      </c>
    </row>
    <row r="2871" spans="1:27" hidden="1" x14ac:dyDescent="0.25">
      <c r="A2871" t="s">
        <v>18904</v>
      </c>
      <c r="B2871" t="s">
        <v>17794</v>
      </c>
      <c r="C2871" t="s">
        <v>12061</v>
      </c>
      <c r="D2871" t="s">
        <v>1253</v>
      </c>
      <c r="F2871" t="s">
        <v>1254</v>
      </c>
      <c r="G2871" t="s">
        <v>17816</v>
      </c>
      <c r="H2871" t="s">
        <v>11756</v>
      </c>
      <c r="I2871" t="s">
        <v>1863</v>
      </c>
      <c r="J2871" t="s">
        <v>2100</v>
      </c>
      <c r="K2871">
        <v>259.30613228493502</v>
      </c>
      <c r="L2871" t="s">
        <v>17796</v>
      </c>
      <c r="M2871" t="s">
        <v>599</v>
      </c>
      <c r="N2871" t="s">
        <v>18905</v>
      </c>
      <c r="O2871" t="s">
        <v>18906</v>
      </c>
      <c r="P2871" t="s">
        <v>18907</v>
      </c>
      <c r="Q2871" t="s">
        <v>18908</v>
      </c>
      <c r="R2871" t="s">
        <v>18909</v>
      </c>
      <c r="AA2871" t="e">
        <f>VLOOKUP(F2871,#REF!,1,0)</f>
        <v>#REF!</v>
      </c>
    </row>
    <row r="2872" spans="1:27" hidden="1" x14ac:dyDescent="0.25">
      <c r="A2872" t="s">
        <v>18910</v>
      </c>
      <c r="B2872" t="s">
        <v>17794</v>
      </c>
      <c r="C2872" t="s">
        <v>13788</v>
      </c>
      <c r="D2872" t="s">
        <v>1253</v>
      </c>
      <c r="F2872" t="s">
        <v>1254</v>
      </c>
      <c r="G2872" t="s">
        <v>17795</v>
      </c>
      <c r="H2872" t="s">
        <v>11591</v>
      </c>
      <c r="I2872" t="s">
        <v>599</v>
      </c>
      <c r="J2872" t="s">
        <v>2287</v>
      </c>
      <c r="K2872">
        <v>285.84354362420697</v>
      </c>
      <c r="L2872" t="s">
        <v>17796</v>
      </c>
      <c r="M2872" t="s">
        <v>599</v>
      </c>
      <c r="N2872" t="s">
        <v>18911</v>
      </c>
      <c r="O2872" t="s">
        <v>18912</v>
      </c>
      <c r="P2872" t="s">
        <v>18913</v>
      </c>
      <c r="Q2872" t="s">
        <v>18914</v>
      </c>
      <c r="R2872" t="s">
        <v>18915</v>
      </c>
      <c r="AA2872" t="e">
        <f>VLOOKUP(F2872,#REF!,1,0)</f>
        <v>#REF!</v>
      </c>
    </row>
    <row r="2873" spans="1:27" hidden="1" x14ac:dyDescent="0.25">
      <c r="A2873" t="s">
        <v>18916</v>
      </c>
      <c r="B2873" t="s">
        <v>17794</v>
      </c>
      <c r="C2873" t="s">
        <v>8443</v>
      </c>
      <c r="D2873" t="s">
        <v>318</v>
      </c>
      <c r="F2873" t="s">
        <v>319</v>
      </c>
      <c r="G2873" t="s">
        <v>17795</v>
      </c>
      <c r="H2873" t="s">
        <v>13253</v>
      </c>
      <c r="I2873" t="s">
        <v>1548</v>
      </c>
      <c r="J2873" t="s">
        <v>7077</v>
      </c>
      <c r="K2873">
        <v>1030.50899614064</v>
      </c>
      <c r="L2873" t="s">
        <v>17796</v>
      </c>
      <c r="M2873" t="s">
        <v>599</v>
      </c>
      <c r="N2873" t="s">
        <v>18917</v>
      </c>
      <c r="O2873" t="s">
        <v>18918</v>
      </c>
      <c r="P2873" t="s">
        <v>18919</v>
      </c>
      <c r="Q2873" t="s">
        <v>18920</v>
      </c>
      <c r="R2873" t="s">
        <v>18921</v>
      </c>
      <c r="AA2873" t="e">
        <f>VLOOKUP(F2873,#REF!,1,0)</f>
        <v>#REF!</v>
      </c>
    </row>
    <row r="2874" spans="1:27" hidden="1" x14ac:dyDescent="0.25">
      <c r="A2874" t="s">
        <v>18922</v>
      </c>
      <c r="B2874" t="s">
        <v>17794</v>
      </c>
      <c r="C2874" t="s">
        <v>11238</v>
      </c>
      <c r="D2874" t="s">
        <v>1253</v>
      </c>
      <c r="F2874" t="s">
        <v>1254</v>
      </c>
      <c r="G2874" t="s">
        <v>17795</v>
      </c>
      <c r="H2874" t="s">
        <v>14178</v>
      </c>
      <c r="I2874" t="s">
        <v>134</v>
      </c>
      <c r="J2874" t="s">
        <v>2197</v>
      </c>
      <c r="K2874">
        <v>273.391103039916</v>
      </c>
      <c r="L2874" t="s">
        <v>17796</v>
      </c>
      <c r="M2874" t="s">
        <v>599</v>
      </c>
      <c r="N2874" t="s">
        <v>18923</v>
      </c>
      <c r="O2874" t="s">
        <v>18924</v>
      </c>
      <c r="P2874" t="s">
        <v>18925</v>
      </c>
      <c r="Q2874" t="s">
        <v>18926</v>
      </c>
      <c r="R2874" t="s">
        <v>18927</v>
      </c>
      <c r="AA2874" t="e">
        <f>VLOOKUP(F2874,#REF!,1,0)</f>
        <v>#REF!</v>
      </c>
    </row>
    <row r="2875" spans="1:27" hidden="1" x14ac:dyDescent="0.25">
      <c r="A2875" t="s">
        <v>18928</v>
      </c>
      <c r="B2875" t="s">
        <v>17794</v>
      </c>
      <c r="C2875" t="s">
        <v>13003</v>
      </c>
      <c r="D2875" t="s">
        <v>1253</v>
      </c>
      <c r="F2875" t="s">
        <v>1254</v>
      </c>
      <c r="G2875" t="s">
        <v>17816</v>
      </c>
      <c r="H2875" t="s">
        <v>11785</v>
      </c>
      <c r="I2875" t="s">
        <v>270</v>
      </c>
      <c r="J2875" t="s">
        <v>2009</v>
      </c>
      <c r="K2875">
        <v>247.19894999734601</v>
      </c>
      <c r="L2875" t="s">
        <v>17796</v>
      </c>
      <c r="M2875" t="s">
        <v>599</v>
      </c>
      <c r="N2875" t="s">
        <v>18929</v>
      </c>
      <c r="O2875" t="s">
        <v>18930</v>
      </c>
      <c r="P2875" t="s">
        <v>18931</v>
      </c>
      <c r="Q2875" t="s">
        <v>18932</v>
      </c>
      <c r="R2875" t="s">
        <v>18933</v>
      </c>
      <c r="AA2875" t="e">
        <f>VLOOKUP(F2875,#REF!,1,0)</f>
        <v>#REF!</v>
      </c>
    </row>
    <row r="2876" spans="1:27" hidden="1" x14ac:dyDescent="0.25">
      <c r="A2876" t="s">
        <v>18934</v>
      </c>
      <c r="B2876" t="s">
        <v>17794</v>
      </c>
      <c r="C2876" t="s">
        <v>18935</v>
      </c>
      <c r="D2876" t="s">
        <v>1253</v>
      </c>
      <c r="F2876" t="s">
        <v>1254</v>
      </c>
      <c r="G2876" t="s">
        <v>17816</v>
      </c>
      <c r="H2876" t="s">
        <v>10872</v>
      </c>
      <c r="I2876" t="s">
        <v>1761</v>
      </c>
      <c r="J2876" t="s">
        <v>2033</v>
      </c>
      <c r="K2876">
        <v>249.56684998044301</v>
      </c>
      <c r="L2876" t="s">
        <v>17796</v>
      </c>
      <c r="M2876" t="s">
        <v>599</v>
      </c>
      <c r="N2876" t="s">
        <v>18936</v>
      </c>
      <c r="O2876" t="s">
        <v>18937</v>
      </c>
      <c r="P2876" t="s">
        <v>18938</v>
      </c>
      <c r="Q2876" t="s">
        <v>18939</v>
      </c>
      <c r="R2876" t="s">
        <v>18940</v>
      </c>
      <c r="AA2876" t="e">
        <f>VLOOKUP(F2876,#REF!,1,0)</f>
        <v>#REF!</v>
      </c>
    </row>
    <row r="2877" spans="1:27" hidden="1" x14ac:dyDescent="0.25">
      <c r="A2877" t="s">
        <v>18941</v>
      </c>
      <c r="B2877" t="s">
        <v>17794</v>
      </c>
      <c r="C2877" t="s">
        <v>14276</v>
      </c>
      <c r="D2877" t="s">
        <v>1253</v>
      </c>
      <c r="F2877" t="s">
        <v>1254</v>
      </c>
      <c r="G2877" t="s">
        <v>17816</v>
      </c>
      <c r="H2877" t="s">
        <v>10565</v>
      </c>
      <c r="I2877" t="s">
        <v>1450</v>
      </c>
      <c r="J2877" t="s">
        <v>370</v>
      </c>
      <c r="K2877">
        <v>254.22605000489401</v>
      </c>
      <c r="L2877" t="s">
        <v>17796</v>
      </c>
      <c r="M2877" t="s">
        <v>599</v>
      </c>
      <c r="N2877" t="s">
        <v>18942</v>
      </c>
      <c r="O2877" t="s">
        <v>18943</v>
      </c>
      <c r="P2877" t="s">
        <v>18944</v>
      </c>
      <c r="Q2877" t="s">
        <v>18945</v>
      </c>
      <c r="R2877" t="s">
        <v>18946</v>
      </c>
      <c r="AA2877" t="e">
        <f>VLOOKUP(F2877,#REF!,1,0)</f>
        <v>#REF!</v>
      </c>
    </row>
    <row r="2878" spans="1:27" hidden="1" x14ac:dyDescent="0.25">
      <c r="A2878" t="s">
        <v>18947</v>
      </c>
      <c r="B2878" t="s">
        <v>17794</v>
      </c>
      <c r="C2878" t="s">
        <v>13436</v>
      </c>
      <c r="D2878" t="s">
        <v>1253</v>
      </c>
      <c r="F2878" t="s">
        <v>1254</v>
      </c>
      <c r="G2878" t="s">
        <v>17816</v>
      </c>
      <c r="H2878" t="s">
        <v>15279</v>
      </c>
      <c r="I2878" t="s">
        <v>607</v>
      </c>
      <c r="J2878" t="s">
        <v>2019</v>
      </c>
      <c r="K2878">
        <v>248.18865000466101</v>
      </c>
      <c r="L2878" t="s">
        <v>17796</v>
      </c>
      <c r="M2878" t="s">
        <v>599</v>
      </c>
      <c r="N2878" t="s">
        <v>18948</v>
      </c>
      <c r="O2878" t="s">
        <v>18949</v>
      </c>
      <c r="P2878" t="s">
        <v>18950</v>
      </c>
      <c r="Q2878" t="s">
        <v>18951</v>
      </c>
      <c r="R2878" t="s">
        <v>18952</v>
      </c>
      <c r="AA2878" t="e">
        <f>VLOOKUP(F2878,#REF!,1,0)</f>
        <v>#REF!</v>
      </c>
    </row>
    <row r="2879" spans="1:27" hidden="1" x14ac:dyDescent="0.25">
      <c r="A2879" t="s">
        <v>18953</v>
      </c>
      <c r="B2879" t="s">
        <v>17794</v>
      </c>
      <c r="C2879" t="s">
        <v>15363</v>
      </c>
      <c r="D2879" t="s">
        <v>1253</v>
      </c>
      <c r="F2879" t="s">
        <v>1254</v>
      </c>
      <c r="G2879" t="s">
        <v>17795</v>
      </c>
      <c r="H2879" t="s">
        <v>13604</v>
      </c>
      <c r="I2879" t="s">
        <v>48</v>
      </c>
      <c r="J2879" t="s">
        <v>2320</v>
      </c>
      <c r="K2879">
        <v>290.89378466371602</v>
      </c>
      <c r="L2879" t="s">
        <v>17796</v>
      </c>
      <c r="M2879" t="s">
        <v>599</v>
      </c>
      <c r="N2879" t="s">
        <v>18954</v>
      </c>
      <c r="O2879" t="s">
        <v>18955</v>
      </c>
      <c r="P2879" t="s">
        <v>18956</v>
      </c>
      <c r="Q2879" t="s">
        <v>18957</v>
      </c>
      <c r="R2879" t="s">
        <v>18958</v>
      </c>
      <c r="AA2879" t="e">
        <f>VLOOKUP(F2879,#REF!,1,0)</f>
        <v>#REF!</v>
      </c>
    </row>
    <row r="2880" spans="1:27" hidden="1" x14ac:dyDescent="0.25">
      <c r="A2880" t="s">
        <v>18959</v>
      </c>
      <c r="B2880" t="s">
        <v>17794</v>
      </c>
      <c r="C2880" t="s">
        <v>10421</v>
      </c>
      <c r="D2880" t="s">
        <v>1253</v>
      </c>
      <c r="F2880" t="s">
        <v>1254</v>
      </c>
      <c r="G2880" t="s">
        <v>17816</v>
      </c>
      <c r="H2880" t="s">
        <v>10689</v>
      </c>
      <c r="I2880" t="s">
        <v>2113</v>
      </c>
      <c r="J2880" t="s">
        <v>2026</v>
      </c>
      <c r="K2880">
        <v>248.988315000765</v>
      </c>
      <c r="L2880" t="s">
        <v>17796</v>
      </c>
      <c r="M2880" t="s">
        <v>599</v>
      </c>
      <c r="N2880" t="s">
        <v>18960</v>
      </c>
      <c r="O2880" t="s">
        <v>18961</v>
      </c>
      <c r="P2880" t="s">
        <v>18962</v>
      </c>
      <c r="Q2880" t="s">
        <v>18963</v>
      </c>
      <c r="R2880" t="s">
        <v>18964</v>
      </c>
      <c r="AA2880" t="e">
        <f>VLOOKUP(F2880,#REF!,1,0)</f>
        <v>#REF!</v>
      </c>
    </row>
    <row r="2881" spans="1:27" hidden="1" x14ac:dyDescent="0.25">
      <c r="A2881" t="s">
        <v>18965</v>
      </c>
      <c r="B2881" t="s">
        <v>17794</v>
      </c>
      <c r="C2881" t="s">
        <v>12280</v>
      </c>
      <c r="D2881" t="s">
        <v>1253</v>
      </c>
      <c r="F2881" t="s">
        <v>1254</v>
      </c>
      <c r="G2881" t="s">
        <v>17816</v>
      </c>
      <c r="H2881" t="s">
        <v>12472</v>
      </c>
      <c r="I2881" t="s">
        <v>1227</v>
      </c>
      <c r="J2881" t="s">
        <v>2050</v>
      </c>
      <c r="K2881">
        <v>252.40444999439001</v>
      </c>
      <c r="L2881" t="s">
        <v>17796</v>
      </c>
      <c r="M2881" t="s">
        <v>599</v>
      </c>
      <c r="N2881" t="s">
        <v>18966</v>
      </c>
      <c r="O2881" t="s">
        <v>18967</v>
      </c>
      <c r="P2881" t="s">
        <v>18968</v>
      </c>
      <c r="Q2881" t="s">
        <v>18969</v>
      </c>
      <c r="R2881" t="s">
        <v>18970</v>
      </c>
      <c r="AA2881" t="e">
        <f>VLOOKUP(F2881,#REF!,1,0)</f>
        <v>#REF!</v>
      </c>
    </row>
    <row r="2882" spans="1:27" hidden="1" x14ac:dyDescent="0.25">
      <c r="A2882" t="s">
        <v>18971</v>
      </c>
      <c r="B2882" t="s">
        <v>17794</v>
      </c>
      <c r="C2882" t="s">
        <v>18972</v>
      </c>
      <c r="D2882" t="s">
        <v>1253</v>
      </c>
      <c r="F2882" t="s">
        <v>1254</v>
      </c>
      <c r="G2882" t="s">
        <v>17816</v>
      </c>
      <c r="H2882" t="s">
        <v>11814</v>
      </c>
      <c r="I2882" t="s">
        <v>891</v>
      </c>
      <c r="J2882" t="s">
        <v>2632</v>
      </c>
      <c r="K2882">
        <v>333.64489577615802</v>
      </c>
      <c r="L2882" t="s">
        <v>17796</v>
      </c>
      <c r="M2882" t="s">
        <v>599</v>
      </c>
      <c r="N2882" t="s">
        <v>18973</v>
      </c>
      <c r="O2882" t="s">
        <v>18974</v>
      </c>
      <c r="P2882" t="s">
        <v>18975</v>
      </c>
      <c r="Q2882" t="s">
        <v>18976</v>
      </c>
      <c r="R2882" t="s">
        <v>18977</v>
      </c>
      <c r="AA2882" t="e">
        <f>VLOOKUP(F2882,#REF!,1,0)</f>
        <v>#REF!</v>
      </c>
    </row>
    <row r="2883" spans="1:27" hidden="1" x14ac:dyDescent="0.25">
      <c r="A2883" t="s">
        <v>18978</v>
      </c>
      <c r="B2883" t="s">
        <v>17794</v>
      </c>
      <c r="C2883" t="s">
        <v>13349</v>
      </c>
      <c r="D2883" t="s">
        <v>1253</v>
      </c>
      <c r="F2883" t="s">
        <v>1254</v>
      </c>
      <c r="G2883" t="s">
        <v>17816</v>
      </c>
      <c r="H2883" t="s">
        <v>2956</v>
      </c>
      <c r="I2883" t="s">
        <v>864</v>
      </c>
      <c r="J2883" t="s">
        <v>1958</v>
      </c>
      <c r="K2883">
        <v>239.910999996561</v>
      </c>
      <c r="L2883" t="s">
        <v>17796</v>
      </c>
      <c r="M2883" t="s">
        <v>599</v>
      </c>
      <c r="N2883" t="s">
        <v>18979</v>
      </c>
      <c r="O2883" t="s">
        <v>18980</v>
      </c>
      <c r="P2883" t="s">
        <v>18981</v>
      </c>
      <c r="Q2883" t="s">
        <v>18982</v>
      </c>
      <c r="R2883" t="s">
        <v>18983</v>
      </c>
      <c r="AA2883" t="e">
        <f>VLOOKUP(F2883,#REF!,1,0)</f>
        <v>#REF!</v>
      </c>
    </row>
    <row r="2884" spans="1:27" x14ac:dyDescent="0.25">
      <c r="A2884" t="s">
        <v>18984</v>
      </c>
      <c r="B2884" t="s">
        <v>17794</v>
      </c>
      <c r="C2884" t="s">
        <v>6442</v>
      </c>
      <c r="D2884" t="s">
        <v>240</v>
      </c>
      <c r="E2884" t="s">
        <v>240</v>
      </c>
      <c r="F2884" t="s">
        <v>241</v>
      </c>
      <c r="G2884" t="s">
        <v>17816</v>
      </c>
      <c r="H2884" t="s">
        <v>17219</v>
      </c>
      <c r="I2884" t="s">
        <v>2390</v>
      </c>
      <c r="J2884" t="s">
        <v>10731</v>
      </c>
      <c r="K2884">
        <v>1602.22962886192</v>
      </c>
      <c r="L2884" t="s">
        <v>17796</v>
      </c>
      <c r="M2884" t="s">
        <v>599</v>
      </c>
      <c r="N2884" t="s">
        <v>18985</v>
      </c>
      <c r="O2884" t="s">
        <v>18986</v>
      </c>
      <c r="P2884" t="s">
        <v>18987</v>
      </c>
      <c r="Q2884" t="s">
        <v>18988</v>
      </c>
      <c r="R2884" t="s">
        <v>18989</v>
      </c>
      <c r="AA2884" t="e">
        <f>VLOOKUP(F2884,#REF!,1,0)</f>
        <v>#REF!</v>
      </c>
    </row>
    <row r="2885" spans="1:27" hidden="1" x14ac:dyDescent="0.25">
      <c r="A2885" t="s">
        <v>9940</v>
      </c>
      <c r="B2885" t="s">
        <v>17794</v>
      </c>
      <c r="C2885" t="s">
        <v>13659</v>
      </c>
      <c r="D2885" t="s">
        <v>1253</v>
      </c>
      <c r="F2885" t="s">
        <v>1254</v>
      </c>
      <c r="G2885" t="s">
        <v>17816</v>
      </c>
      <c r="H2885" t="s">
        <v>11822</v>
      </c>
      <c r="I2885" t="s">
        <v>2140</v>
      </c>
      <c r="J2885" t="s">
        <v>2019</v>
      </c>
      <c r="K2885">
        <v>247.57531049726299</v>
      </c>
      <c r="L2885" t="s">
        <v>17796</v>
      </c>
      <c r="M2885" t="s">
        <v>599</v>
      </c>
      <c r="N2885" t="s">
        <v>18990</v>
      </c>
      <c r="O2885" t="s">
        <v>18991</v>
      </c>
      <c r="P2885" t="s">
        <v>18992</v>
      </c>
      <c r="Q2885" t="s">
        <v>18993</v>
      </c>
      <c r="R2885" t="s">
        <v>18994</v>
      </c>
      <c r="AA2885" t="e">
        <f>VLOOKUP(F2885,#REF!,1,0)</f>
        <v>#REF!</v>
      </c>
    </row>
    <row r="2886" spans="1:27" hidden="1" x14ac:dyDescent="0.25">
      <c r="A2886" t="s">
        <v>18995</v>
      </c>
      <c r="B2886" t="s">
        <v>17794</v>
      </c>
      <c r="C2886" t="s">
        <v>11356</v>
      </c>
      <c r="D2886" t="s">
        <v>1253</v>
      </c>
      <c r="F2886" t="s">
        <v>1254</v>
      </c>
      <c r="G2886" t="s">
        <v>17795</v>
      </c>
      <c r="H2886" t="s">
        <v>10538</v>
      </c>
      <c r="I2886" t="s">
        <v>376</v>
      </c>
      <c r="J2886" t="s">
        <v>2162</v>
      </c>
      <c r="K2886">
        <v>267.92440044511699</v>
      </c>
      <c r="L2886" t="s">
        <v>17796</v>
      </c>
      <c r="M2886" t="s">
        <v>599</v>
      </c>
      <c r="N2886" t="s">
        <v>18996</v>
      </c>
      <c r="O2886" t="s">
        <v>18997</v>
      </c>
      <c r="P2886" t="s">
        <v>18998</v>
      </c>
      <c r="Q2886" t="s">
        <v>18999</v>
      </c>
      <c r="R2886" t="s">
        <v>19000</v>
      </c>
      <c r="AA2886" t="e">
        <f>VLOOKUP(F2886,#REF!,1,0)</f>
        <v>#REF!</v>
      </c>
    </row>
    <row r="2887" spans="1:27" hidden="1" x14ac:dyDescent="0.25">
      <c r="A2887" t="s">
        <v>19001</v>
      </c>
      <c r="B2887" t="s">
        <v>17794</v>
      </c>
      <c r="C2887" t="s">
        <v>12736</v>
      </c>
      <c r="D2887" t="s">
        <v>1253</v>
      </c>
      <c r="F2887" t="s">
        <v>1254</v>
      </c>
      <c r="G2887" t="s">
        <v>17795</v>
      </c>
      <c r="H2887" t="s">
        <v>16042</v>
      </c>
      <c r="I2887" t="s">
        <v>98</v>
      </c>
      <c r="J2887" t="s">
        <v>2271</v>
      </c>
      <c r="K2887">
        <v>283.62355738305899</v>
      </c>
      <c r="L2887" t="s">
        <v>17796</v>
      </c>
      <c r="M2887" t="s">
        <v>599</v>
      </c>
      <c r="N2887" t="s">
        <v>19002</v>
      </c>
      <c r="O2887" t="s">
        <v>19003</v>
      </c>
      <c r="P2887" t="s">
        <v>19004</v>
      </c>
      <c r="Q2887" t="s">
        <v>19005</v>
      </c>
      <c r="R2887" t="s">
        <v>19006</v>
      </c>
      <c r="AA2887" t="e">
        <f>VLOOKUP(F2887,#REF!,1,0)</f>
        <v>#REF!</v>
      </c>
    </row>
    <row r="2888" spans="1:27" hidden="1" x14ac:dyDescent="0.25">
      <c r="A2888" t="s">
        <v>19007</v>
      </c>
      <c r="B2888" t="s">
        <v>17794</v>
      </c>
      <c r="C2888" t="s">
        <v>10338</v>
      </c>
      <c r="D2888" t="s">
        <v>1253</v>
      </c>
      <c r="F2888" t="s">
        <v>1254</v>
      </c>
      <c r="G2888" t="s">
        <v>17816</v>
      </c>
      <c r="H2888" t="s">
        <v>10355</v>
      </c>
      <c r="I2888" t="s">
        <v>2169</v>
      </c>
      <c r="J2888" t="s">
        <v>2033</v>
      </c>
      <c r="K2888">
        <v>250.05917849753001</v>
      </c>
      <c r="L2888" t="s">
        <v>17796</v>
      </c>
      <c r="M2888" t="s">
        <v>599</v>
      </c>
      <c r="N2888" t="s">
        <v>19008</v>
      </c>
      <c r="O2888" t="s">
        <v>19009</v>
      </c>
      <c r="P2888" t="s">
        <v>19010</v>
      </c>
      <c r="Q2888" t="s">
        <v>19011</v>
      </c>
      <c r="R2888" t="s">
        <v>19012</v>
      </c>
      <c r="AA2888" t="e">
        <f>VLOOKUP(F2888,#REF!,1,0)</f>
        <v>#REF!</v>
      </c>
    </row>
    <row r="2889" spans="1:27" hidden="1" x14ac:dyDescent="0.25">
      <c r="A2889" t="s">
        <v>19013</v>
      </c>
      <c r="B2889" t="s">
        <v>17794</v>
      </c>
      <c r="C2889" t="s">
        <v>15044</v>
      </c>
      <c r="D2889" t="s">
        <v>1253</v>
      </c>
      <c r="F2889" t="s">
        <v>1254</v>
      </c>
      <c r="G2889" t="s">
        <v>17795</v>
      </c>
      <c r="H2889" t="s">
        <v>12554</v>
      </c>
      <c r="I2889" t="s">
        <v>1485</v>
      </c>
      <c r="J2889" t="s">
        <v>370</v>
      </c>
      <c r="K2889">
        <v>254.49720001461199</v>
      </c>
      <c r="L2889" t="s">
        <v>17796</v>
      </c>
      <c r="M2889" t="s">
        <v>599</v>
      </c>
      <c r="N2889" t="s">
        <v>19014</v>
      </c>
      <c r="O2889" t="s">
        <v>19015</v>
      </c>
      <c r="P2889" t="s">
        <v>19016</v>
      </c>
      <c r="Q2889" t="s">
        <v>19017</v>
      </c>
      <c r="R2889" t="s">
        <v>19018</v>
      </c>
      <c r="AA2889" t="e">
        <f>VLOOKUP(F2889,#REF!,1,0)</f>
        <v>#REF!</v>
      </c>
    </row>
    <row r="2890" spans="1:27" hidden="1" x14ac:dyDescent="0.25">
      <c r="A2890" t="s">
        <v>19019</v>
      </c>
      <c r="B2890" t="s">
        <v>17794</v>
      </c>
      <c r="C2890" t="s">
        <v>11272</v>
      </c>
      <c r="D2890" t="s">
        <v>1253</v>
      </c>
      <c r="F2890" t="s">
        <v>1254</v>
      </c>
      <c r="G2890" t="s">
        <v>17795</v>
      </c>
      <c r="H2890" t="s">
        <v>14079</v>
      </c>
      <c r="I2890" t="s">
        <v>2140</v>
      </c>
      <c r="J2890" t="s">
        <v>2100</v>
      </c>
      <c r="K2890">
        <v>259.11647297223101</v>
      </c>
      <c r="L2890" t="s">
        <v>17796</v>
      </c>
      <c r="M2890" t="s">
        <v>599</v>
      </c>
      <c r="N2890" t="s">
        <v>19020</v>
      </c>
      <c r="O2890" t="s">
        <v>19021</v>
      </c>
      <c r="P2890" t="s">
        <v>19022</v>
      </c>
      <c r="Q2890" t="s">
        <v>19023</v>
      </c>
      <c r="R2890" t="s">
        <v>19024</v>
      </c>
      <c r="AA2890" t="e">
        <f>VLOOKUP(F2890,#REF!,1,0)</f>
        <v>#REF!</v>
      </c>
    </row>
    <row r="2891" spans="1:27" hidden="1" x14ac:dyDescent="0.25">
      <c r="A2891" t="s">
        <v>19025</v>
      </c>
      <c r="B2891" t="s">
        <v>17794</v>
      </c>
      <c r="C2891" t="s">
        <v>10951</v>
      </c>
      <c r="D2891" t="s">
        <v>1253</v>
      </c>
      <c r="F2891" t="s">
        <v>1254</v>
      </c>
      <c r="G2891" t="s">
        <v>17816</v>
      </c>
      <c r="H2891" t="s">
        <v>14777</v>
      </c>
      <c r="I2891" t="s">
        <v>758</v>
      </c>
      <c r="J2891" t="s">
        <v>370</v>
      </c>
      <c r="K2891">
        <v>253.98569998728399</v>
      </c>
      <c r="L2891" t="s">
        <v>17796</v>
      </c>
      <c r="M2891" t="s">
        <v>599</v>
      </c>
      <c r="N2891" t="s">
        <v>19026</v>
      </c>
      <c r="O2891" t="s">
        <v>19027</v>
      </c>
      <c r="P2891" t="s">
        <v>19028</v>
      </c>
      <c r="Q2891" t="s">
        <v>19029</v>
      </c>
      <c r="R2891" t="s">
        <v>19030</v>
      </c>
      <c r="AA2891" t="e">
        <f>VLOOKUP(F2891,#REF!,1,0)</f>
        <v>#REF!</v>
      </c>
    </row>
    <row r="2892" spans="1:27" hidden="1" x14ac:dyDescent="0.25">
      <c r="A2892" t="s">
        <v>19031</v>
      </c>
      <c r="B2892" t="s">
        <v>17794</v>
      </c>
      <c r="C2892" t="s">
        <v>13908</v>
      </c>
      <c r="D2892" t="s">
        <v>1253</v>
      </c>
      <c r="F2892" t="s">
        <v>1254</v>
      </c>
      <c r="G2892" t="s">
        <v>17795</v>
      </c>
      <c r="H2892" t="s">
        <v>16892</v>
      </c>
      <c r="I2892" t="s">
        <v>1288</v>
      </c>
      <c r="J2892" t="s">
        <v>2042</v>
      </c>
      <c r="K2892">
        <v>251.45838879072599</v>
      </c>
      <c r="L2892" t="s">
        <v>17796</v>
      </c>
      <c r="M2892" t="s">
        <v>599</v>
      </c>
      <c r="N2892" t="s">
        <v>19032</v>
      </c>
      <c r="O2892" t="s">
        <v>19033</v>
      </c>
      <c r="P2892" t="s">
        <v>19034</v>
      </c>
      <c r="Q2892" t="s">
        <v>19035</v>
      </c>
      <c r="R2892" t="s">
        <v>19036</v>
      </c>
      <c r="AA2892" t="e">
        <f>VLOOKUP(F2892,#REF!,1,0)</f>
        <v>#REF!</v>
      </c>
    </row>
    <row r="2893" spans="1:27" hidden="1" x14ac:dyDescent="0.25">
      <c r="A2893" t="s">
        <v>19037</v>
      </c>
      <c r="B2893" t="s">
        <v>17794</v>
      </c>
      <c r="C2893" t="s">
        <v>14067</v>
      </c>
      <c r="D2893" t="s">
        <v>1253</v>
      </c>
      <c r="F2893" t="s">
        <v>1254</v>
      </c>
      <c r="G2893" t="s">
        <v>17795</v>
      </c>
      <c r="H2893" t="s">
        <v>5177</v>
      </c>
      <c r="I2893" t="s">
        <v>1658</v>
      </c>
      <c r="J2893" t="s">
        <v>2042</v>
      </c>
      <c r="K2893">
        <v>250.53499380406799</v>
      </c>
      <c r="L2893" t="s">
        <v>17796</v>
      </c>
      <c r="M2893" t="s">
        <v>599</v>
      </c>
      <c r="N2893" t="s">
        <v>19038</v>
      </c>
      <c r="O2893" t="s">
        <v>19039</v>
      </c>
      <c r="P2893" t="s">
        <v>19040</v>
      </c>
      <c r="Q2893" t="s">
        <v>19041</v>
      </c>
      <c r="R2893" t="s">
        <v>19042</v>
      </c>
      <c r="AA2893" t="e">
        <f>VLOOKUP(F2893,#REF!,1,0)</f>
        <v>#REF!</v>
      </c>
    </row>
    <row r="2894" spans="1:27" hidden="1" x14ac:dyDescent="0.25">
      <c r="A2894" t="s">
        <v>19043</v>
      </c>
      <c r="B2894" t="s">
        <v>17794</v>
      </c>
      <c r="C2894" t="s">
        <v>6162</v>
      </c>
      <c r="D2894" t="s">
        <v>318</v>
      </c>
      <c r="F2894" t="s">
        <v>319</v>
      </c>
      <c r="G2894" t="s">
        <v>17795</v>
      </c>
      <c r="H2894" t="s">
        <v>10339</v>
      </c>
      <c r="I2894" t="s">
        <v>1930</v>
      </c>
      <c r="J2894" t="s">
        <v>4616</v>
      </c>
      <c r="K2894">
        <v>706.20712423331202</v>
      </c>
      <c r="L2894" t="s">
        <v>17796</v>
      </c>
      <c r="M2894" t="s">
        <v>599</v>
      </c>
      <c r="N2894" t="s">
        <v>19044</v>
      </c>
      <c r="O2894" t="s">
        <v>19045</v>
      </c>
      <c r="P2894" t="s">
        <v>19046</v>
      </c>
      <c r="Q2894" t="s">
        <v>19047</v>
      </c>
      <c r="R2894" t="s">
        <v>19048</v>
      </c>
      <c r="AA2894" t="e">
        <f>VLOOKUP(F2894,#REF!,1,0)</f>
        <v>#REF!</v>
      </c>
    </row>
    <row r="2895" spans="1:27" hidden="1" x14ac:dyDescent="0.25">
      <c r="A2895" t="s">
        <v>19049</v>
      </c>
      <c r="B2895" t="s">
        <v>17794</v>
      </c>
      <c r="C2895" t="s">
        <v>10572</v>
      </c>
      <c r="D2895" t="s">
        <v>1253</v>
      </c>
      <c r="F2895" t="s">
        <v>1254</v>
      </c>
      <c r="G2895" t="s">
        <v>17795</v>
      </c>
      <c r="H2895" t="s">
        <v>13653</v>
      </c>
      <c r="I2895" t="s">
        <v>473</v>
      </c>
      <c r="J2895" t="s">
        <v>2147</v>
      </c>
      <c r="K2895">
        <v>265.61593645754499</v>
      </c>
      <c r="L2895" t="s">
        <v>17796</v>
      </c>
      <c r="M2895" t="s">
        <v>599</v>
      </c>
      <c r="N2895" t="s">
        <v>19050</v>
      </c>
      <c r="O2895" t="s">
        <v>19051</v>
      </c>
      <c r="P2895" t="s">
        <v>19052</v>
      </c>
      <c r="Q2895" t="s">
        <v>19053</v>
      </c>
      <c r="R2895" t="s">
        <v>19054</v>
      </c>
      <c r="AA2895" t="e">
        <f>VLOOKUP(F2895,#REF!,1,0)</f>
        <v>#REF!</v>
      </c>
    </row>
    <row r="2896" spans="1:27" hidden="1" x14ac:dyDescent="0.25">
      <c r="A2896" t="s">
        <v>5106</v>
      </c>
      <c r="B2896" t="s">
        <v>17794</v>
      </c>
      <c r="C2896" t="s">
        <v>12778</v>
      </c>
      <c r="D2896" t="s">
        <v>1253</v>
      </c>
      <c r="F2896" t="s">
        <v>1254</v>
      </c>
      <c r="G2896" t="s">
        <v>17816</v>
      </c>
      <c r="H2896" t="s">
        <v>10937</v>
      </c>
      <c r="I2896" t="s">
        <v>1817</v>
      </c>
      <c r="J2896" t="s">
        <v>1995</v>
      </c>
      <c r="K2896">
        <v>245.090350006243</v>
      </c>
      <c r="L2896" t="s">
        <v>17796</v>
      </c>
      <c r="M2896" t="s">
        <v>599</v>
      </c>
      <c r="N2896" t="s">
        <v>19055</v>
      </c>
      <c r="O2896" t="s">
        <v>19056</v>
      </c>
      <c r="P2896" t="s">
        <v>19057</v>
      </c>
      <c r="Q2896" t="s">
        <v>19058</v>
      </c>
      <c r="R2896" t="s">
        <v>19059</v>
      </c>
      <c r="AA2896" t="e">
        <f>VLOOKUP(F2896,#REF!,1,0)</f>
        <v>#REF!</v>
      </c>
    </row>
    <row r="2897" spans="1:27" hidden="1" x14ac:dyDescent="0.25">
      <c r="A2897" t="s">
        <v>19060</v>
      </c>
      <c r="B2897" t="s">
        <v>17794</v>
      </c>
      <c r="C2897" t="s">
        <v>10843</v>
      </c>
      <c r="D2897" t="s">
        <v>1253</v>
      </c>
      <c r="F2897" t="s">
        <v>1254</v>
      </c>
      <c r="G2897" t="s">
        <v>17816</v>
      </c>
      <c r="H2897" t="s">
        <v>17184</v>
      </c>
      <c r="I2897" t="s">
        <v>1308</v>
      </c>
      <c r="J2897" t="s">
        <v>2962</v>
      </c>
      <c r="K2897">
        <v>382.44099565916503</v>
      </c>
      <c r="L2897" t="s">
        <v>17796</v>
      </c>
      <c r="M2897" t="s">
        <v>599</v>
      </c>
      <c r="N2897" t="s">
        <v>19061</v>
      </c>
      <c r="O2897" t="s">
        <v>19062</v>
      </c>
      <c r="P2897" t="s">
        <v>19063</v>
      </c>
      <c r="Q2897" t="s">
        <v>19064</v>
      </c>
      <c r="R2897" t="s">
        <v>19065</v>
      </c>
      <c r="AA2897" t="e">
        <f>VLOOKUP(F2897,#REF!,1,0)</f>
        <v>#REF!</v>
      </c>
    </row>
    <row r="2898" spans="1:27" hidden="1" x14ac:dyDescent="0.25">
      <c r="A2898" t="s">
        <v>19066</v>
      </c>
      <c r="B2898" t="s">
        <v>17794</v>
      </c>
      <c r="C2898" t="s">
        <v>11123</v>
      </c>
      <c r="D2898" t="s">
        <v>1253</v>
      </c>
      <c r="F2898" t="s">
        <v>1254</v>
      </c>
      <c r="G2898" t="s">
        <v>17816</v>
      </c>
      <c r="H2898" t="s">
        <v>16823</v>
      </c>
      <c r="I2898" t="s">
        <v>674</v>
      </c>
      <c r="J2898" t="s">
        <v>2070</v>
      </c>
      <c r="K2898">
        <v>255.26776497242099</v>
      </c>
      <c r="L2898" t="s">
        <v>17796</v>
      </c>
      <c r="M2898" t="s">
        <v>599</v>
      </c>
      <c r="N2898" t="s">
        <v>19067</v>
      </c>
      <c r="O2898" t="s">
        <v>19068</v>
      </c>
      <c r="P2898" t="s">
        <v>19069</v>
      </c>
      <c r="Q2898" t="s">
        <v>19070</v>
      </c>
      <c r="R2898" t="s">
        <v>19071</v>
      </c>
      <c r="AA2898" t="e">
        <f>VLOOKUP(F2898,#REF!,1,0)</f>
        <v>#REF!</v>
      </c>
    </row>
    <row r="2899" spans="1:27" hidden="1" x14ac:dyDescent="0.25">
      <c r="A2899" t="s">
        <v>19072</v>
      </c>
      <c r="B2899" t="s">
        <v>17794</v>
      </c>
      <c r="C2899" t="s">
        <v>19073</v>
      </c>
      <c r="D2899" t="s">
        <v>1253</v>
      </c>
      <c r="F2899" t="s">
        <v>1254</v>
      </c>
      <c r="G2899" t="s">
        <v>17816</v>
      </c>
      <c r="H2899" t="s">
        <v>11829</v>
      </c>
      <c r="I2899" t="s">
        <v>1796</v>
      </c>
      <c r="J2899" t="s">
        <v>2890</v>
      </c>
      <c r="K2899">
        <v>372.21520000539698</v>
      </c>
      <c r="L2899" t="s">
        <v>17796</v>
      </c>
      <c r="M2899" t="s">
        <v>599</v>
      </c>
      <c r="N2899" t="s">
        <v>19074</v>
      </c>
      <c r="O2899" t="s">
        <v>19075</v>
      </c>
      <c r="P2899" t="s">
        <v>19076</v>
      </c>
      <c r="Q2899" t="s">
        <v>19077</v>
      </c>
      <c r="R2899" t="s">
        <v>19078</v>
      </c>
      <c r="AA2899" t="e">
        <f>VLOOKUP(F2899,#REF!,1,0)</f>
        <v>#REF!</v>
      </c>
    </row>
    <row r="2900" spans="1:27" hidden="1" x14ac:dyDescent="0.25">
      <c r="A2900" t="s">
        <v>19079</v>
      </c>
      <c r="B2900" t="s">
        <v>17794</v>
      </c>
      <c r="C2900" t="s">
        <v>6099</v>
      </c>
      <c r="D2900" t="s">
        <v>318</v>
      </c>
      <c r="F2900" t="s">
        <v>319</v>
      </c>
      <c r="G2900" t="s">
        <v>17795</v>
      </c>
      <c r="H2900" t="s">
        <v>17333</v>
      </c>
      <c r="I2900" t="s">
        <v>1972</v>
      </c>
      <c r="J2900" t="s">
        <v>19080</v>
      </c>
      <c r="K2900">
        <v>12644.216674180199</v>
      </c>
      <c r="L2900" t="s">
        <v>17796</v>
      </c>
      <c r="M2900" t="s">
        <v>599</v>
      </c>
      <c r="N2900" t="s">
        <v>19081</v>
      </c>
      <c r="O2900" t="s">
        <v>19082</v>
      </c>
      <c r="P2900" t="s">
        <v>19083</v>
      </c>
      <c r="Q2900" t="s">
        <v>19084</v>
      </c>
      <c r="R2900" t="s">
        <v>19085</v>
      </c>
      <c r="AA2900" t="e">
        <f>VLOOKUP(F2900,#REF!,1,0)</f>
        <v>#REF!</v>
      </c>
    </row>
    <row r="2901" spans="1:27" hidden="1" x14ac:dyDescent="0.25">
      <c r="A2901" t="s">
        <v>19086</v>
      </c>
      <c r="B2901" t="s">
        <v>17794</v>
      </c>
      <c r="C2901" t="s">
        <v>13666</v>
      </c>
      <c r="D2901" t="s">
        <v>1253</v>
      </c>
      <c r="F2901" t="s">
        <v>1254</v>
      </c>
      <c r="G2901" t="s">
        <v>17816</v>
      </c>
      <c r="H2901" t="s">
        <v>15357</v>
      </c>
      <c r="I2901" t="s">
        <v>1219</v>
      </c>
      <c r="J2901" t="s">
        <v>2009</v>
      </c>
      <c r="K2901">
        <v>247.127950022634</v>
      </c>
      <c r="L2901" t="s">
        <v>17796</v>
      </c>
      <c r="M2901" t="s">
        <v>599</v>
      </c>
      <c r="N2901" t="s">
        <v>19087</v>
      </c>
      <c r="O2901" t="s">
        <v>19088</v>
      </c>
      <c r="P2901" t="s">
        <v>19089</v>
      </c>
      <c r="Q2901" t="s">
        <v>19090</v>
      </c>
      <c r="R2901" t="s">
        <v>19091</v>
      </c>
      <c r="AA2901" t="e">
        <f>VLOOKUP(F2901,#REF!,1,0)</f>
        <v>#REF!</v>
      </c>
    </row>
    <row r="2902" spans="1:27" hidden="1" x14ac:dyDescent="0.25">
      <c r="A2902" t="s">
        <v>19092</v>
      </c>
      <c r="B2902" t="s">
        <v>17794</v>
      </c>
      <c r="C2902" t="s">
        <v>19093</v>
      </c>
      <c r="D2902" t="s">
        <v>1253</v>
      </c>
      <c r="F2902" t="s">
        <v>1254</v>
      </c>
      <c r="G2902" t="s">
        <v>17816</v>
      </c>
      <c r="H2902" t="s">
        <v>12840</v>
      </c>
      <c r="I2902" t="s">
        <v>1436</v>
      </c>
      <c r="J2902" t="s">
        <v>370</v>
      </c>
      <c r="K2902">
        <v>253.87480001378799</v>
      </c>
      <c r="L2902" t="s">
        <v>17796</v>
      </c>
      <c r="M2902" t="s">
        <v>599</v>
      </c>
      <c r="N2902" t="s">
        <v>19094</v>
      </c>
      <c r="O2902" t="s">
        <v>19095</v>
      </c>
      <c r="P2902" t="s">
        <v>19096</v>
      </c>
      <c r="Q2902" t="s">
        <v>19097</v>
      </c>
      <c r="R2902" t="s">
        <v>19098</v>
      </c>
      <c r="AA2902" t="e">
        <f>VLOOKUP(F2902,#REF!,1,0)</f>
        <v>#REF!</v>
      </c>
    </row>
    <row r="2903" spans="1:27" hidden="1" x14ac:dyDescent="0.25">
      <c r="A2903" t="s">
        <v>16146</v>
      </c>
      <c r="B2903" t="s">
        <v>17794</v>
      </c>
      <c r="C2903" t="s">
        <v>10971</v>
      </c>
      <c r="D2903" t="s">
        <v>1253</v>
      </c>
      <c r="F2903" t="s">
        <v>1254</v>
      </c>
      <c r="G2903" t="s">
        <v>17795</v>
      </c>
      <c r="H2903" t="s">
        <v>16823</v>
      </c>
      <c r="I2903" t="s">
        <v>1686</v>
      </c>
      <c r="J2903" t="s">
        <v>2078</v>
      </c>
      <c r="K2903">
        <v>256.16091975900702</v>
      </c>
      <c r="L2903" t="s">
        <v>17796</v>
      </c>
      <c r="M2903" t="s">
        <v>599</v>
      </c>
      <c r="N2903" t="s">
        <v>19099</v>
      </c>
      <c r="O2903" t="s">
        <v>19100</v>
      </c>
      <c r="P2903" t="s">
        <v>19101</v>
      </c>
      <c r="Q2903" t="s">
        <v>19102</v>
      </c>
      <c r="R2903" t="s">
        <v>19103</v>
      </c>
      <c r="AA2903" t="e">
        <f>VLOOKUP(F2903,#REF!,1,0)</f>
        <v>#REF!</v>
      </c>
    </row>
    <row r="2904" spans="1:27" hidden="1" x14ac:dyDescent="0.25">
      <c r="A2904" t="s">
        <v>19104</v>
      </c>
      <c r="B2904" t="s">
        <v>17794</v>
      </c>
      <c r="C2904" t="s">
        <v>10823</v>
      </c>
      <c r="D2904" t="s">
        <v>1253</v>
      </c>
      <c r="F2904" t="s">
        <v>1254</v>
      </c>
      <c r="G2904" t="s">
        <v>17795</v>
      </c>
      <c r="H2904" t="s">
        <v>13502</v>
      </c>
      <c r="I2904" t="s">
        <v>410</v>
      </c>
      <c r="J2904" t="s">
        <v>3807</v>
      </c>
      <c r="K2904">
        <v>510.62734263944401</v>
      </c>
      <c r="L2904" t="s">
        <v>17796</v>
      </c>
      <c r="M2904" t="s">
        <v>599</v>
      </c>
      <c r="N2904" t="s">
        <v>19105</v>
      </c>
      <c r="O2904" t="s">
        <v>19106</v>
      </c>
      <c r="P2904" t="s">
        <v>19107</v>
      </c>
      <c r="Q2904" t="s">
        <v>19108</v>
      </c>
      <c r="R2904" t="s">
        <v>19109</v>
      </c>
      <c r="AA2904" t="e">
        <f>VLOOKUP(F2904,#REF!,1,0)</f>
        <v>#REF!</v>
      </c>
    </row>
    <row r="2905" spans="1:27" hidden="1" x14ac:dyDescent="0.25">
      <c r="A2905" t="s">
        <v>19110</v>
      </c>
      <c r="B2905" t="s">
        <v>17794</v>
      </c>
      <c r="C2905" t="s">
        <v>14961</v>
      </c>
      <c r="D2905" t="s">
        <v>1253</v>
      </c>
      <c r="F2905" t="s">
        <v>1254</v>
      </c>
      <c r="G2905" t="s">
        <v>17816</v>
      </c>
      <c r="H2905" t="s">
        <v>12488</v>
      </c>
      <c r="I2905" t="s">
        <v>1071</v>
      </c>
      <c r="J2905" t="s">
        <v>2346</v>
      </c>
      <c r="K2905">
        <v>294.60904999474297</v>
      </c>
      <c r="L2905" t="s">
        <v>17796</v>
      </c>
      <c r="M2905" t="s">
        <v>599</v>
      </c>
      <c r="N2905" t="s">
        <v>19111</v>
      </c>
      <c r="O2905" t="s">
        <v>19112</v>
      </c>
      <c r="P2905" t="s">
        <v>19113</v>
      </c>
      <c r="Q2905" t="s">
        <v>19114</v>
      </c>
      <c r="R2905" t="s">
        <v>19115</v>
      </c>
      <c r="AA2905" t="e">
        <f>VLOOKUP(F2905,#REF!,1,0)</f>
        <v>#REF!</v>
      </c>
    </row>
    <row r="2906" spans="1:27" hidden="1" x14ac:dyDescent="0.25">
      <c r="A2906" t="s">
        <v>19116</v>
      </c>
      <c r="B2906" t="s">
        <v>17794</v>
      </c>
      <c r="C2906" t="s">
        <v>19117</v>
      </c>
      <c r="D2906" t="s">
        <v>1253</v>
      </c>
      <c r="F2906" t="s">
        <v>1254</v>
      </c>
      <c r="G2906" t="s">
        <v>17816</v>
      </c>
      <c r="H2906" t="s">
        <v>13891</v>
      </c>
      <c r="I2906" t="s">
        <v>948</v>
      </c>
      <c r="J2906" t="s">
        <v>2070</v>
      </c>
      <c r="K2906">
        <v>255.31020001801701</v>
      </c>
      <c r="L2906" t="s">
        <v>17796</v>
      </c>
      <c r="M2906" t="s">
        <v>599</v>
      </c>
      <c r="N2906" t="s">
        <v>19118</v>
      </c>
      <c r="O2906" t="s">
        <v>19119</v>
      </c>
      <c r="P2906" t="s">
        <v>19120</v>
      </c>
      <c r="Q2906" t="s">
        <v>19121</v>
      </c>
      <c r="R2906" t="s">
        <v>19122</v>
      </c>
      <c r="AA2906" t="e">
        <f>VLOOKUP(F2906,#REF!,1,0)</f>
        <v>#REF!</v>
      </c>
    </row>
    <row r="2907" spans="1:27" hidden="1" x14ac:dyDescent="0.25">
      <c r="A2907" t="s">
        <v>19123</v>
      </c>
      <c r="B2907" t="s">
        <v>17794</v>
      </c>
      <c r="C2907" t="s">
        <v>15557</v>
      </c>
      <c r="D2907" t="s">
        <v>1253</v>
      </c>
      <c r="F2907" t="s">
        <v>1254</v>
      </c>
      <c r="G2907" t="s">
        <v>17816</v>
      </c>
      <c r="H2907" t="s">
        <v>11124</v>
      </c>
      <c r="I2907" t="s">
        <v>538</v>
      </c>
      <c r="J2907" t="s">
        <v>2019</v>
      </c>
      <c r="K2907">
        <v>248.31595000504299</v>
      </c>
      <c r="L2907" t="s">
        <v>17796</v>
      </c>
      <c r="M2907" t="s">
        <v>599</v>
      </c>
      <c r="N2907" t="s">
        <v>19124</v>
      </c>
      <c r="O2907" t="s">
        <v>19125</v>
      </c>
      <c r="P2907" t="s">
        <v>19126</v>
      </c>
      <c r="Q2907" t="s">
        <v>19127</v>
      </c>
      <c r="R2907" t="s">
        <v>19128</v>
      </c>
      <c r="AA2907" t="e">
        <f>VLOOKUP(F2907,#REF!,1,0)</f>
        <v>#REF!</v>
      </c>
    </row>
    <row r="2908" spans="1:27" hidden="1" x14ac:dyDescent="0.25">
      <c r="A2908" t="s">
        <v>19129</v>
      </c>
      <c r="B2908" t="s">
        <v>17794</v>
      </c>
      <c r="C2908" t="s">
        <v>19130</v>
      </c>
      <c r="D2908" t="s">
        <v>1253</v>
      </c>
      <c r="F2908" t="s">
        <v>1254</v>
      </c>
      <c r="G2908" t="s">
        <v>17816</v>
      </c>
      <c r="H2908" t="s">
        <v>12606</v>
      </c>
      <c r="I2908" t="s">
        <v>909</v>
      </c>
      <c r="J2908" t="s">
        <v>2009</v>
      </c>
      <c r="K2908">
        <v>246.530450007621</v>
      </c>
      <c r="L2908" t="s">
        <v>17796</v>
      </c>
      <c r="M2908" t="s">
        <v>599</v>
      </c>
      <c r="N2908" t="s">
        <v>19131</v>
      </c>
      <c r="O2908" t="s">
        <v>19132</v>
      </c>
      <c r="P2908" t="s">
        <v>19133</v>
      </c>
      <c r="Q2908" t="s">
        <v>19134</v>
      </c>
      <c r="R2908" t="s">
        <v>19135</v>
      </c>
      <c r="AA2908" t="e">
        <f>VLOOKUP(F2908,#REF!,1,0)</f>
        <v>#REF!</v>
      </c>
    </row>
    <row r="2909" spans="1:27" hidden="1" x14ac:dyDescent="0.25">
      <c r="A2909" t="s">
        <v>19136</v>
      </c>
      <c r="B2909" t="s">
        <v>17794</v>
      </c>
      <c r="C2909" t="s">
        <v>12373</v>
      </c>
      <c r="D2909" t="s">
        <v>1253</v>
      </c>
      <c r="F2909" t="s">
        <v>1254</v>
      </c>
      <c r="G2909" t="s">
        <v>17816</v>
      </c>
      <c r="H2909" t="s">
        <v>13807</v>
      </c>
      <c r="I2909" t="s">
        <v>1118</v>
      </c>
      <c r="J2909" t="s">
        <v>1988</v>
      </c>
      <c r="K2909">
        <v>243.591850010749</v>
      </c>
      <c r="L2909" t="s">
        <v>17796</v>
      </c>
      <c r="M2909" t="s">
        <v>599</v>
      </c>
      <c r="N2909" t="s">
        <v>19137</v>
      </c>
      <c r="O2909" t="s">
        <v>19138</v>
      </c>
      <c r="P2909" t="s">
        <v>19139</v>
      </c>
      <c r="Q2909" t="s">
        <v>19140</v>
      </c>
      <c r="R2909" t="s">
        <v>19141</v>
      </c>
      <c r="AA2909" t="e">
        <f>VLOOKUP(F2909,#REF!,1,0)</f>
        <v>#REF!</v>
      </c>
    </row>
    <row r="2910" spans="1:27" hidden="1" x14ac:dyDescent="0.25">
      <c r="A2910" t="s">
        <v>19142</v>
      </c>
      <c r="B2910" t="s">
        <v>17794</v>
      </c>
      <c r="C2910" t="s">
        <v>12232</v>
      </c>
      <c r="D2910" t="s">
        <v>1253</v>
      </c>
      <c r="F2910" t="s">
        <v>1254</v>
      </c>
      <c r="G2910" t="s">
        <v>17795</v>
      </c>
      <c r="H2910" t="s">
        <v>11705</v>
      </c>
      <c r="I2910" t="s">
        <v>2217</v>
      </c>
      <c r="J2910" t="s">
        <v>370</v>
      </c>
      <c r="K2910">
        <v>254.405792264843</v>
      </c>
      <c r="L2910" t="s">
        <v>17796</v>
      </c>
      <c r="M2910" t="s">
        <v>599</v>
      </c>
      <c r="N2910" t="s">
        <v>19143</v>
      </c>
      <c r="O2910" t="s">
        <v>19144</v>
      </c>
      <c r="P2910" t="s">
        <v>19145</v>
      </c>
      <c r="Q2910" t="s">
        <v>19146</v>
      </c>
      <c r="R2910" t="s">
        <v>19147</v>
      </c>
      <c r="AA2910" t="e">
        <f>VLOOKUP(F2910,#REF!,1,0)</f>
        <v>#REF!</v>
      </c>
    </row>
    <row r="2911" spans="1:27" hidden="1" x14ac:dyDescent="0.25">
      <c r="A2911" t="s">
        <v>19148</v>
      </c>
      <c r="B2911" t="s">
        <v>17794</v>
      </c>
      <c r="C2911" t="s">
        <v>13197</v>
      </c>
      <c r="D2911" t="s">
        <v>1253</v>
      </c>
      <c r="F2911" t="s">
        <v>1254</v>
      </c>
      <c r="G2911" t="s">
        <v>17816</v>
      </c>
      <c r="H2911" t="s">
        <v>13141</v>
      </c>
      <c r="I2911" t="s">
        <v>1775</v>
      </c>
      <c r="J2911" t="s">
        <v>2026</v>
      </c>
      <c r="K2911">
        <v>248.83715000160799</v>
      </c>
      <c r="L2911" t="s">
        <v>17796</v>
      </c>
      <c r="M2911" t="s">
        <v>599</v>
      </c>
      <c r="N2911" t="s">
        <v>19149</v>
      </c>
      <c r="O2911" t="s">
        <v>19150</v>
      </c>
      <c r="P2911" t="s">
        <v>19151</v>
      </c>
      <c r="Q2911" t="s">
        <v>19152</v>
      </c>
      <c r="R2911" t="s">
        <v>19153</v>
      </c>
      <c r="AA2911" t="e">
        <f>VLOOKUP(F2911,#REF!,1,0)</f>
        <v>#REF!</v>
      </c>
    </row>
    <row r="2912" spans="1:27" hidden="1" x14ac:dyDescent="0.25">
      <c r="A2912" t="s">
        <v>19154</v>
      </c>
      <c r="B2912" t="s">
        <v>17794</v>
      </c>
      <c r="C2912" t="s">
        <v>19155</v>
      </c>
      <c r="D2912" t="s">
        <v>1253</v>
      </c>
      <c r="F2912" t="s">
        <v>1254</v>
      </c>
      <c r="G2912" t="s">
        <v>17816</v>
      </c>
      <c r="H2912" t="s">
        <v>9453</v>
      </c>
      <c r="I2912" t="s">
        <v>2050</v>
      </c>
      <c r="J2912" t="s">
        <v>2120</v>
      </c>
      <c r="K2912">
        <v>261.85330580564403</v>
      </c>
      <c r="L2912" t="s">
        <v>17796</v>
      </c>
      <c r="M2912" t="s">
        <v>599</v>
      </c>
      <c r="N2912" t="s">
        <v>19156</v>
      </c>
      <c r="O2912" t="s">
        <v>19157</v>
      </c>
      <c r="P2912" t="s">
        <v>19158</v>
      </c>
      <c r="Q2912" t="s">
        <v>19159</v>
      </c>
      <c r="R2912" t="s">
        <v>19160</v>
      </c>
      <c r="AA2912" t="e">
        <f>VLOOKUP(F2912,#REF!,1,0)</f>
        <v>#REF!</v>
      </c>
    </row>
    <row r="2913" spans="1:27" hidden="1" x14ac:dyDescent="0.25">
      <c r="A2913" t="s">
        <v>19161</v>
      </c>
      <c r="B2913" t="s">
        <v>17794</v>
      </c>
      <c r="C2913" t="s">
        <v>14365</v>
      </c>
      <c r="D2913" t="s">
        <v>1253</v>
      </c>
      <c r="F2913" t="s">
        <v>1254</v>
      </c>
      <c r="G2913" t="s">
        <v>17795</v>
      </c>
      <c r="H2913" t="s">
        <v>10844</v>
      </c>
      <c r="I2913" t="s">
        <v>358</v>
      </c>
      <c r="J2913" t="s">
        <v>2154</v>
      </c>
      <c r="K2913">
        <v>266.853214113734</v>
      </c>
      <c r="L2913" t="s">
        <v>17796</v>
      </c>
      <c r="M2913" t="s">
        <v>599</v>
      </c>
      <c r="N2913" t="s">
        <v>19162</v>
      </c>
      <c r="O2913" t="s">
        <v>19163</v>
      </c>
      <c r="P2913" t="s">
        <v>19164</v>
      </c>
      <c r="Q2913" t="s">
        <v>19165</v>
      </c>
      <c r="R2913" t="s">
        <v>19166</v>
      </c>
      <c r="AA2913" t="e">
        <f>VLOOKUP(F2913,#REF!,1,0)</f>
        <v>#REF!</v>
      </c>
    </row>
    <row r="2914" spans="1:27" hidden="1" x14ac:dyDescent="0.25">
      <c r="A2914" t="s">
        <v>19167</v>
      </c>
      <c r="B2914" t="s">
        <v>17794</v>
      </c>
      <c r="C2914" t="s">
        <v>11741</v>
      </c>
      <c r="D2914" t="s">
        <v>1253</v>
      </c>
      <c r="F2914" t="s">
        <v>1254</v>
      </c>
      <c r="G2914" t="s">
        <v>17816</v>
      </c>
      <c r="H2914" t="s">
        <v>2676</v>
      </c>
      <c r="I2914" t="s">
        <v>1583</v>
      </c>
      <c r="J2914" t="s">
        <v>2154</v>
      </c>
      <c r="K2914">
        <v>267.19133999401703</v>
      </c>
      <c r="L2914" t="s">
        <v>17796</v>
      </c>
      <c r="M2914" t="s">
        <v>599</v>
      </c>
      <c r="N2914" t="s">
        <v>19168</v>
      </c>
      <c r="O2914" t="s">
        <v>19169</v>
      </c>
      <c r="P2914" t="s">
        <v>19170</v>
      </c>
      <c r="Q2914" t="s">
        <v>19171</v>
      </c>
      <c r="R2914" t="s">
        <v>19172</v>
      </c>
      <c r="AA2914" t="e">
        <f>VLOOKUP(F2914,#REF!,1,0)</f>
        <v>#REF!</v>
      </c>
    </row>
    <row r="2915" spans="1:27" hidden="1" x14ac:dyDescent="0.25">
      <c r="A2915" t="s">
        <v>19173</v>
      </c>
      <c r="B2915" t="s">
        <v>17794</v>
      </c>
      <c r="C2915" t="s">
        <v>15694</v>
      </c>
      <c r="D2915" t="s">
        <v>1253</v>
      </c>
      <c r="F2915" t="s">
        <v>1254</v>
      </c>
      <c r="G2915" t="s">
        <v>17795</v>
      </c>
      <c r="H2915" t="s">
        <v>16170</v>
      </c>
      <c r="I2915" t="s">
        <v>1281</v>
      </c>
      <c r="J2915" t="s">
        <v>2169</v>
      </c>
      <c r="K2915">
        <v>268.60579489488202</v>
      </c>
      <c r="L2915" t="s">
        <v>17796</v>
      </c>
      <c r="M2915" t="s">
        <v>599</v>
      </c>
      <c r="N2915" t="s">
        <v>19174</v>
      </c>
      <c r="O2915" t="s">
        <v>19175</v>
      </c>
      <c r="P2915" t="s">
        <v>19176</v>
      </c>
      <c r="Q2915" t="s">
        <v>19177</v>
      </c>
      <c r="R2915" t="s">
        <v>19178</v>
      </c>
      <c r="AA2915" t="e">
        <f>VLOOKUP(F2915,#REF!,1,0)</f>
        <v>#REF!</v>
      </c>
    </row>
    <row r="2916" spans="1:27" hidden="1" x14ac:dyDescent="0.25">
      <c r="A2916" t="s">
        <v>19179</v>
      </c>
      <c r="B2916" t="s">
        <v>17794</v>
      </c>
      <c r="C2916" t="s">
        <v>15622</v>
      </c>
      <c r="D2916" t="s">
        <v>1253</v>
      </c>
      <c r="F2916" t="s">
        <v>1254</v>
      </c>
      <c r="G2916" t="s">
        <v>17816</v>
      </c>
      <c r="H2916" t="s">
        <v>17095</v>
      </c>
      <c r="I2916" t="s">
        <v>24</v>
      </c>
      <c r="J2916" t="s">
        <v>894</v>
      </c>
      <c r="K2916">
        <v>523.98725726197301</v>
      </c>
      <c r="L2916" t="s">
        <v>17796</v>
      </c>
      <c r="M2916" t="s">
        <v>599</v>
      </c>
      <c r="N2916" t="s">
        <v>19180</v>
      </c>
      <c r="O2916" t="s">
        <v>19181</v>
      </c>
      <c r="P2916" t="s">
        <v>19182</v>
      </c>
      <c r="Q2916" t="s">
        <v>19183</v>
      </c>
      <c r="R2916" t="s">
        <v>19184</v>
      </c>
      <c r="AA2916" t="e">
        <f>VLOOKUP(F2916,#REF!,1,0)</f>
        <v>#REF!</v>
      </c>
    </row>
    <row r="2917" spans="1:27" hidden="1" x14ac:dyDescent="0.25">
      <c r="A2917" t="s">
        <v>19185</v>
      </c>
      <c r="B2917" t="s">
        <v>17794</v>
      </c>
      <c r="C2917" t="s">
        <v>13038</v>
      </c>
      <c r="D2917" t="s">
        <v>1253</v>
      </c>
      <c r="F2917" t="s">
        <v>1254</v>
      </c>
      <c r="G2917" t="s">
        <v>17816</v>
      </c>
      <c r="H2917" t="s">
        <v>16030</v>
      </c>
      <c r="I2917" t="s">
        <v>847</v>
      </c>
      <c r="J2917" t="s">
        <v>2019</v>
      </c>
      <c r="K2917">
        <v>248.23650001415001</v>
      </c>
      <c r="L2917" t="s">
        <v>17796</v>
      </c>
      <c r="M2917" t="s">
        <v>599</v>
      </c>
      <c r="N2917" t="s">
        <v>19186</v>
      </c>
      <c r="O2917" t="s">
        <v>19187</v>
      </c>
      <c r="P2917" t="s">
        <v>19188</v>
      </c>
      <c r="Q2917" t="s">
        <v>19189</v>
      </c>
      <c r="R2917" t="s">
        <v>19190</v>
      </c>
      <c r="AA2917" t="e">
        <f>VLOOKUP(F2917,#REF!,1,0)</f>
        <v>#REF!</v>
      </c>
    </row>
    <row r="2918" spans="1:27" hidden="1" x14ac:dyDescent="0.25">
      <c r="A2918" t="s">
        <v>19191</v>
      </c>
      <c r="B2918" t="s">
        <v>17794</v>
      </c>
      <c r="C2918" t="s">
        <v>11899</v>
      </c>
      <c r="D2918" t="s">
        <v>1253</v>
      </c>
      <c r="F2918" t="s">
        <v>1254</v>
      </c>
      <c r="G2918" t="s">
        <v>17816</v>
      </c>
      <c r="H2918" t="s">
        <v>10558</v>
      </c>
      <c r="I2918" t="s">
        <v>1917</v>
      </c>
      <c r="J2918" t="s">
        <v>2050</v>
      </c>
      <c r="K2918">
        <v>251.52324799644401</v>
      </c>
      <c r="L2918" t="s">
        <v>17796</v>
      </c>
      <c r="M2918" t="s">
        <v>599</v>
      </c>
      <c r="N2918" t="s">
        <v>19192</v>
      </c>
      <c r="O2918" t="s">
        <v>19193</v>
      </c>
      <c r="P2918" t="s">
        <v>19194</v>
      </c>
      <c r="Q2918" t="s">
        <v>19195</v>
      </c>
      <c r="R2918" t="s">
        <v>19196</v>
      </c>
      <c r="AA2918" t="e">
        <f>VLOOKUP(F2918,#REF!,1,0)</f>
        <v>#REF!</v>
      </c>
    </row>
    <row r="2919" spans="1:27" hidden="1" x14ac:dyDescent="0.25">
      <c r="A2919" t="s">
        <v>19197</v>
      </c>
      <c r="B2919" t="s">
        <v>17794</v>
      </c>
      <c r="C2919" t="s">
        <v>13481</v>
      </c>
      <c r="D2919" t="s">
        <v>1253</v>
      </c>
      <c r="F2919" t="s">
        <v>1254</v>
      </c>
      <c r="G2919" t="s">
        <v>17795</v>
      </c>
      <c r="H2919" t="s">
        <v>17245</v>
      </c>
      <c r="I2919" t="s">
        <v>1615</v>
      </c>
      <c r="J2919" t="s">
        <v>2100</v>
      </c>
      <c r="K2919">
        <v>258.75231200020897</v>
      </c>
      <c r="L2919" t="s">
        <v>17796</v>
      </c>
      <c r="M2919" t="s">
        <v>599</v>
      </c>
      <c r="N2919" t="s">
        <v>19198</v>
      </c>
      <c r="O2919" t="s">
        <v>19199</v>
      </c>
      <c r="P2919" t="s">
        <v>19200</v>
      </c>
      <c r="Q2919" t="s">
        <v>19201</v>
      </c>
      <c r="R2919" t="s">
        <v>19202</v>
      </c>
      <c r="AA2919" t="e">
        <f>VLOOKUP(F2919,#REF!,1,0)</f>
        <v>#REF!</v>
      </c>
    </row>
    <row r="2920" spans="1:27" hidden="1" x14ac:dyDescent="0.25">
      <c r="A2920" t="s">
        <v>19203</v>
      </c>
      <c r="B2920" t="s">
        <v>17794</v>
      </c>
      <c r="C2920" t="s">
        <v>19204</v>
      </c>
      <c r="D2920" t="s">
        <v>1253</v>
      </c>
      <c r="F2920" t="s">
        <v>1254</v>
      </c>
      <c r="G2920" t="s">
        <v>17816</v>
      </c>
      <c r="H2920" t="s">
        <v>11131</v>
      </c>
      <c r="I2920" t="s">
        <v>2211</v>
      </c>
      <c r="J2920" t="s">
        <v>2026</v>
      </c>
      <c r="K2920">
        <v>248.97665999872899</v>
      </c>
      <c r="L2920" t="s">
        <v>17796</v>
      </c>
      <c r="M2920" t="s">
        <v>599</v>
      </c>
      <c r="N2920" t="s">
        <v>19205</v>
      </c>
      <c r="O2920" t="s">
        <v>19206</v>
      </c>
      <c r="P2920" t="s">
        <v>19207</v>
      </c>
      <c r="Q2920" t="s">
        <v>19208</v>
      </c>
      <c r="R2920" t="s">
        <v>19209</v>
      </c>
      <c r="AA2920" t="e">
        <f>VLOOKUP(F2920,#REF!,1,0)</f>
        <v>#REF!</v>
      </c>
    </row>
    <row r="2921" spans="1:27" hidden="1" x14ac:dyDescent="0.25">
      <c r="A2921" t="s">
        <v>19210</v>
      </c>
      <c r="B2921" t="s">
        <v>17794</v>
      </c>
      <c r="C2921" t="s">
        <v>11443</v>
      </c>
      <c r="D2921" t="s">
        <v>1253</v>
      </c>
      <c r="F2921" t="s">
        <v>1254</v>
      </c>
      <c r="G2921" t="s">
        <v>17816</v>
      </c>
      <c r="H2921" t="s">
        <v>13573</v>
      </c>
      <c r="I2921" t="s">
        <v>126</v>
      </c>
      <c r="J2921" t="s">
        <v>2169</v>
      </c>
      <c r="K2921">
        <v>268.52422498730101</v>
      </c>
      <c r="L2921" t="s">
        <v>17796</v>
      </c>
      <c r="M2921" t="s">
        <v>599</v>
      </c>
      <c r="N2921" t="s">
        <v>19211</v>
      </c>
      <c r="O2921" t="s">
        <v>19212</v>
      </c>
      <c r="P2921" t="s">
        <v>19213</v>
      </c>
      <c r="Q2921" t="s">
        <v>19214</v>
      </c>
      <c r="R2921" t="s">
        <v>19215</v>
      </c>
      <c r="AA2921" t="e">
        <f>VLOOKUP(F2921,#REF!,1,0)</f>
        <v>#REF!</v>
      </c>
    </row>
    <row r="2922" spans="1:27" hidden="1" x14ac:dyDescent="0.25">
      <c r="A2922" t="s">
        <v>19216</v>
      </c>
      <c r="B2922" t="s">
        <v>17794</v>
      </c>
      <c r="C2922" t="s">
        <v>19217</v>
      </c>
      <c r="D2922" t="s">
        <v>1253</v>
      </c>
      <c r="F2922" t="s">
        <v>1254</v>
      </c>
      <c r="G2922" t="s">
        <v>17816</v>
      </c>
      <c r="H2922" t="s">
        <v>13680</v>
      </c>
      <c r="I2922" t="s">
        <v>1211</v>
      </c>
      <c r="J2922" t="s">
        <v>2026</v>
      </c>
      <c r="K2922">
        <v>248.57639998173499</v>
      </c>
      <c r="L2922" t="s">
        <v>17796</v>
      </c>
      <c r="M2922" t="s">
        <v>599</v>
      </c>
      <c r="N2922" t="s">
        <v>19218</v>
      </c>
      <c r="O2922" t="s">
        <v>19219</v>
      </c>
      <c r="P2922" t="s">
        <v>19220</v>
      </c>
      <c r="Q2922" t="s">
        <v>19221</v>
      </c>
      <c r="R2922" t="s">
        <v>19222</v>
      </c>
      <c r="AA2922" t="e">
        <f>VLOOKUP(F2922,#REF!,1,0)</f>
        <v>#REF!</v>
      </c>
    </row>
    <row r="2923" spans="1:27" hidden="1" x14ac:dyDescent="0.25">
      <c r="A2923" t="s">
        <v>19223</v>
      </c>
      <c r="B2923" t="s">
        <v>17794</v>
      </c>
      <c r="C2923" t="s">
        <v>10908</v>
      </c>
      <c r="D2923" t="s">
        <v>1253</v>
      </c>
      <c r="F2923" t="s">
        <v>1254</v>
      </c>
      <c r="G2923" t="s">
        <v>17795</v>
      </c>
      <c r="H2923" t="s">
        <v>9519</v>
      </c>
      <c r="I2923" t="s">
        <v>864</v>
      </c>
      <c r="J2923" t="s">
        <v>370</v>
      </c>
      <c r="K2923">
        <v>254.410931781128</v>
      </c>
      <c r="L2923" t="s">
        <v>17796</v>
      </c>
      <c r="M2923" t="s">
        <v>599</v>
      </c>
      <c r="N2923" t="s">
        <v>19224</v>
      </c>
      <c r="O2923" t="s">
        <v>19225</v>
      </c>
      <c r="P2923" t="s">
        <v>19226</v>
      </c>
      <c r="Q2923" t="s">
        <v>19227</v>
      </c>
      <c r="R2923" t="s">
        <v>19228</v>
      </c>
      <c r="AA2923" t="e">
        <f>VLOOKUP(F2923,#REF!,1,0)</f>
        <v>#REF!</v>
      </c>
    </row>
    <row r="2924" spans="1:27" hidden="1" x14ac:dyDescent="0.25">
      <c r="A2924" t="s">
        <v>5157</v>
      </c>
      <c r="B2924" t="s">
        <v>17794</v>
      </c>
      <c r="C2924" t="s">
        <v>11500</v>
      </c>
      <c r="D2924" t="s">
        <v>1253</v>
      </c>
      <c r="F2924" t="s">
        <v>1254</v>
      </c>
      <c r="G2924" t="s">
        <v>17795</v>
      </c>
      <c r="H2924" t="s">
        <v>16855</v>
      </c>
      <c r="I2924" t="s">
        <v>1127</v>
      </c>
      <c r="J2924" t="s">
        <v>2078</v>
      </c>
      <c r="K2924">
        <v>256.42174878964101</v>
      </c>
      <c r="L2924" t="s">
        <v>17796</v>
      </c>
      <c r="M2924" t="s">
        <v>599</v>
      </c>
      <c r="N2924" t="s">
        <v>19229</v>
      </c>
      <c r="O2924" t="s">
        <v>19230</v>
      </c>
      <c r="P2924" t="s">
        <v>19231</v>
      </c>
      <c r="Q2924" t="s">
        <v>19232</v>
      </c>
      <c r="R2924" t="s">
        <v>19233</v>
      </c>
      <c r="AA2924" t="e">
        <f>VLOOKUP(F2924,#REF!,1,0)</f>
        <v>#REF!</v>
      </c>
    </row>
    <row r="2925" spans="1:27" hidden="1" x14ac:dyDescent="0.25">
      <c r="A2925" t="s">
        <v>19234</v>
      </c>
      <c r="B2925" t="s">
        <v>17794</v>
      </c>
      <c r="C2925" t="s">
        <v>10606</v>
      </c>
      <c r="D2925" t="s">
        <v>1253</v>
      </c>
      <c r="F2925" t="s">
        <v>1254</v>
      </c>
      <c r="G2925" t="s">
        <v>17795</v>
      </c>
      <c r="H2925" t="s">
        <v>11479</v>
      </c>
      <c r="I2925" t="s">
        <v>2346</v>
      </c>
      <c r="J2925" t="s">
        <v>2078</v>
      </c>
      <c r="K2925">
        <v>255.54146904734199</v>
      </c>
      <c r="L2925" t="s">
        <v>17796</v>
      </c>
      <c r="M2925" t="s">
        <v>599</v>
      </c>
      <c r="N2925" t="s">
        <v>19235</v>
      </c>
      <c r="O2925" t="s">
        <v>19236</v>
      </c>
      <c r="P2925" t="s">
        <v>19237</v>
      </c>
      <c r="Q2925" t="s">
        <v>19238</v>
      </c>
      <c r="R2925" t="s">
        <v>19239</v>
      </c>
      <c r="AA2925" t="e">
        <f>VLOOKUP(F2925,#REF!,1,0)</f>
        <v>#REF!</v>
      </c>
    </row>
    <row r="2926" spans="1:27" hidden="1" x14ac:dyDescent="0.25">
      <c r="A2926" t="s">
        <v>19240</v>
      </c>
      <c r="B2926" t="s">
        <v>17794</v>
      </c>
      <c r="C2926" t="s">
        <v>15386</v>
      </c>
      <c r="D2926" t="s">
        <v>1253</v>
      </c>
      <c r="F2926" t="s">
        <v>1254</v>
      </c>
      <c r="G2926" t="s">
        <v>17795</v>
      </c>
      <c r="H2926" t="s">
        <v>11089</v>
      </c>
      <c r="I2926" t="s">
        <v>2042</v>
      </c>
      <c r="J2926" t="s">
        <v>2026</v>
      </c>
      <c r="K2926">
        <v>249.01622408836801</v>
      </c>
      <c r="L2926" t="s">
        <v>17796</v>
      </c>
      <c r="M2926" t="s">
        <v>599</v>
      </c>
      <c r="N2926" t="s">
        <v>19241</v>
      </c>
      <c r="O2926" t="s">
        <v>19242</v>
      </c>
      <c r="P2926" t="s">
        <v>19243</v>
      </c>
      <c r="Q2926" t="s">
        <v>19244</v>
      </c>
      <c r="R2926" t="s">
        <v>19245</v>
      </c>
      <c r="AA2926" t="e">
        <f>VLOOKUP(F2926,#REF!,1,0)</f>
        <v>#REF!</v>
      </c>
    </row>
    <row r="2927" spans="1:27" hidden="1" x14ac:dyDescent="0.25">
      <c r="A2927" t="s">
        <v>19246</v>
      </c>
      <c r="B2927" t="s">
        <v>17794</v>
      </c>
      <c r="C2927" t="s">
        <v>19247</v>
      </c>
      <c r="D2927" t="s">
        <v>1253</v>
      </c>
      <c r="F2927" t="s">
        <v>1254</v>
      </c>
      <c r="G2927" t="s">
        <v>17816</v>
      </c>
      <c r="H2927" t="s">
        <v>16807</v>
      </c>
      <c r="I2927" t="s">
        <v>570</v>
      </c>
      <c r="J2927" t="s">
        <v>2070</v>
      </c>
      <c r="K2927">
        <v>254.797999979042</v>
      </c>
      <c r="L2927" t="s">
        <v>17796</v>
      </c>
      <c r="M2927" t="s">
        <v>599</v>
      </c>
      <c r="N2927" t="s">
        <v>19248</v>
      </c>
      <c r="O2927" t="s">
        <v>19249</v>
      </c>
      <c r="P2927" t="s">
        <v>19250</v>
      </c>
      <c r="Q2927" t="s">
        <v>19251</v>
      </c>
      <c r="R2927" t="s">
        <v>19252</v>
      </c>
      <c r="AA2927" t="e">
        <f>VLOOKUP(F2927,#REF!,1,0)</f>
        <v>#REF!</v>
      </c>
    </row>
    <row r="2928" spans="1:27" hidden="1" x14ac:dyDescent="0.25">
      <c r="A2928" t="s">
        <v>19253</v>
      </c>
      <c r="B2928" t="s">
        <v>17794</v>
      </c>
      <c r="C2928" t="s">
        <v>13710</v>
      </c>
      <c r="D2928" t="s">
        <v>1253</v>
      </c>
      <c r="F2928" t="s">
        <v>1254</v>
      </c>
      <c r="G2928" t="s">
        <v>17816</v>
      </c>
      <c r="H2928" t="s">
        <v>16992</v>
      </c>
      <c r="I2928" t="s">
        <v>45</v>
      </c>
      <c r="J2928" t="s">
        <v>2353</v>
      </c>
      <c r="K2928">
        <v>296.49059700871101</v>
      </c>
      <c r="L2928" t="s">
        <v>17796</v>
      </c>
      <c r="M2928" t="s">
        <v>599</v>
      </c>
      <c r="N2928" t="s">
        <v>19254</v>
      </c>
      <c r="O2928" t="s">
        <v>19255</v>
      </c>
      <c r="P2928" t="s">
        <v>19256</v>
      </c>
      <c r="Q2928" t="s">
        <v>19257</v>
      </c>
      <c r="R2928" t="s">
        <v>19258</v>
      </c>
      <c r="AA2928" t="e">
        <f>VLOOKUP(F2928,#REF!,1,0)</f>
        <v>#REF!</v>
      </c>
    </row>
    <row r="2929" spans="1:27" hidden="1" x14ac:dyDescent="0.25">
      <c r="A2929" t="s">
        <v>19259</v>
      </c>
      <c r="B2929" t="s">
        <v>17794</v>
      </c>
      <c r="C2929" t="s">
        <v>11821</v>
      </c>
      <c r="D2929" t="s">
        <v>1253</v>
      </c>
      <c r="F2929" t="s">
        <v>1254</v>
      </c>
      <c r="G2929" t="s">
        <v>17816</v>
      </c>
      <c r="H2929" t="s">
        <v>15177</v>
      </c>
      <c r="I2929" t="s">
        <v>1144</v>
      </c>
      <c r="J2929" t="s">
        <v>2050</v>
      </c>
      <c r="K2929">
        <v>252.38274998224199</v>
      </c>
      <c r="L2929" t="s">
        <v>17796</v>
      </c>
      <c r="M2929" t="s">
        <v>599</v>
      </c>
      <c r="N2929" t="s">
        <v>19260</v>
      </c>
      <c r="O2929" t="s">
        <v>19261</v>
      </c>
      <c r="P2929" t="s">
        <v>19262</v>
      </c>
      <c r="Q2929" t="s">
        <v>19263</v>
      </c>
      <c r="R2929" t="s">
        <v>19264</v>
      </c>
      <c r="AA2929" t="e">
        <f>VLOOKUP(F2929,#REF!,1,0)</f>
        <v>#REF!</v>
      </c>
    </row>
    <row r="2930" spans="1:27" hidden="1" x14ac:dyDescent="0.25">
      <c r="A2930" t="s">
        <v>19265</v>
      </c>
      <c r="B2930" t="s">
        <v>17794</v>
      </c>
      <c r="C2930" t="s">
        <v>12457</v>
      </c>
      <c r="D2930" t="s">
        <v>1253</v>
      </c>
      <c r="F2930" t="s">
        <v>1254</v>
      </c>
      <c r="G2930" t="s">
        <v>17795</v>
      </c>
      <c r="H2930" t="s">
        <v>13451</v>
      </c>
      <c r="I2930" t="s">
        <v>538</v>
      </c>
      <c r="J2930" t="s">
        <v>2140</v>
      </c>
      <c r="K2930">
        <v>265.32994105803999</v>
      </c>
      <c r="L2930" t="s">
        <v>17796</v>
      </c>
      <c r="M2930" t="s">
        <v>599</v>
      </c>
      <c r="N2930" t="s">
        <v>19266</v>
      </c>
      <c r="O2930" t="s">
        <v>19267</v>
      </c>
      <c r="P2930" t="s">
        <v>19268</v>
      </c>
      <c r="Q2930" t="s">
        <v>19269</v>
      </c>
      <c r="R2930" t="s">
        <v>19270</v>
      </c>
      <c r="AA2930" t="e">
        <f>VLOOKUP(F2930,#REF!,1,0)</f>
        <v>#REF!</v>
      </c>
    </row>
    <row r="2931" spans="1:27" hidden="1" x14ac:dyDescent="0.25">
      <c r="A2931" t="s">
        <v>19271</v>
      </c>
      <c r="B2931" t="s">
        <v>17794</v>
      </c>
      <c r="C2931" t="s">
        <v>12904</v>
      </c>
      <c r="D2931" t="s">
        <v>1253</v>
      </c>
      <c r="F2931" t="s">
        <v>1254</v>
      </c>
      <c r="G2931" t="s">
        <v>17795</v>
      </c>
      <c r="H2931" t="s">
        <v>17253</v>
      </c>
      <c r="I2931" t="s">
        <v>1636</v>
      </c>
      <c r="J2931" t="s">
        <v>2100</v>
      </c>
      <c r="K2931">
        <v>259.39979999098398</v>
      </c>
      <c r="L2931" t="s">
        <v>17796</v>
      </c>
      <c r="M2931" t="s">
        <v>599</v>
      </c>
      <c r="N2931" t="s">
        <v>19272</v>
      </c>
      <c r="O2931" t="s">
        <v>19273</v>
      </c>
      <c r="P2931" t="s">
        <v>19274</v>
      </c>
      <c r="Q2931" t="s">
        <v>19275</v>
      </c>
      <c r="R2931" t="s">
        <v>19276</v>
      </c>
      <c r="AA2931" t="e">
        <f>VLOOKUP(F2931,#REF!,1,0)</f>
        <v>#REF!</v>
      </c>
    </row>
    <row r="2932" spans="1:27" hidden="1" x14ac:dyDescent="0.25">
      <c r="A2932" t="s">
        <v>19277</v>
      </c>
      <c r="B2932" t="s">
        <v>17794</v>
      </c>
      <c r="C2932" t="s">
        <v>12765</v>
      </c>
      <c r="D2932" t="s">
        <v>1253</v>
      </c>
      <c r="F2932" t="s">
        <v>1254</v>
      </c>
      <c r="G2932" t="s">
        <v>17816</v>
      </c>
      <c r="H2932" t="s">
        <v>14178</v>
      </c>
      <c r="I2932" t="s">
        <v>217</v>
      </c>
      <c r="J2932" t="s">
        <v>2140</v>
      </c>
      <c r="K2932">
        <v>264.67079999860499</v>
      </c>
      <c r="L2932" t="s">
        <v>17796</v>
      </c>
      <c r="M2932" t="s">
        <v>599</v>
      </c>
      <c r="N2932" t="s">
        <v>19278</v>
      </c>
      <c r="O2932" t="s">
        <v>19279</v>
      </c>
      <c r="P2932" t="s">
        <v>19280</v>
      </c>
      <c r="Q2932" t="s">
        <v>19281</v>
      </c>
      <c r="R2932" t="s">
        <v>19282</v>
      </c>
      <c r="AA2932" t="e">
        <f>VLOOKUP(F2932,#REF!,1,0)</f>
        <v>#REF!</v>
      </c>
    </row>
    <row r="2933" spans="1:27" hidden="1" x14ac:dyDescent="0.25">
      <c r="A2933" t="s">
        <v>19283</v>
      </c>
      <c r="B2933" t="s">
        <v>17794</v>
      </c>
      <c r="C2933" t="s">
        <v>14667</v>
      </c>
      <c r="D2933" t="s">
        <v>1253</v>
      </c>
      <c r="F2933" t="s">
        <v>1254</v>
      </c>
      <c r="G2933" t="s">
        <v>17816</v>
      </c>
      <c r="H2933" t="s">
        <v>15316</v>
      </c>
      <c r="I2933" t="s">
        <v>168</v>
      </c>
      <c r="J2933" t="s">
        <v>2225</v>
      </c>
      <c r="K2933">
        <v>277.19905000059703</v>
      </c>
      <c r="L2933" t="s">
        <v>17796</v>
      </c>
      <c r="M2933" t="s">
        <v>599</v>
      </c>
      <c r="N2933" t="s">
        <v>19284</v>
      </c>
      <c r="O2933" t="s">
        <v>19285</v>
      </c>
      <c r="P2933" t="s">
        <v>19286</v>
      </c>
      <c r="Q2933" t="s">
        <v>19287</v>
      </c>
      <c r="R2933" t="s">
        <v>19288</v>
      </c>
      <c r="AA2933" t="e">
        <f>VLOOKUP(F2933,#REF!,1,0)</f>
        <v>#REF!</v>
      </c>
    </row>
    <row r="2934" spans="1:27" hidden="1" x14ac:dyDescent="0.25">
      <c r="A2934" t="s">
        <v>19289</v>
      </c>
      <c r="B2934" t="s">
        <v>17794</v>
      </c>
      <c r="C2934" t="s">
        <v>15605</v>
      </c>
      <c r="D2934" t="s">
        <v>1253</v>
      </c>
      <c r="F2934" t="s">
        <v>1254</v>
      </c>
      <c r="G2934" t="s">
        <v>17795</v>
      </c>
      <c r="H2934" t="s">
        <v>11660</v>
      </c>
      <c r="I2934" t="s">
        <v>1522</v>
      </c>
      <c r="J2934" t="s">
        <v>2106</v>
      </c>
      <c r="K2934">
        <v>259.92309999707697</v>
      </c>
      <c r="L2934" t="s">
        <v>17796</v>
      </c>
      <c r="M2934" t="s">
        <v>599</v>
      </c>
      <c r="N2934" t="s">
        <v>19290</v>
      </c>
      <c r="O2934" t="s">
        <v>19291</v>
      </c>
      <c r="P2934" t="s">
        <v>19292</v>
      </c>
      <c r="Q2934" t="s">
        <v>19293</v>
      </c>
      <c r="R2934" t="s">
        <v>19294</v>
      </c>
      <c r="AA2934" t="e">
        <f>VLOOKUP(F2934,#REF!,1,0)</f>
        <v>#REF!</v>
      </c>
    </row>
    <row r="2935" spans="1:27" hidden="1" x14ac:dyDescent="0.25">
      <c r="A2935" t="s">
        <v>19295</v>
      </c>
      <c r="B2935" t="s">
        <v>17794</v>
      </c>
      <c r="C2935" t="s">
        <v>14811</v>
      </c>
      <c r="D2935" t="s">
        <v>1253</v>
      </c>
      <c r="F2935" t="s">
        <v>1254</v>
      </c>
      <c r="G2935" t="s">
        <v>17795</v>
      </c>
      <c r="H2935" t="s">
        <v>10579</v>
      </c>
      <c r="I2935" t="s">
        <v>356</v>
      </c>
      <c r="J2935" t="s">
        <v>2120</v>
      </c>
      <c r="K2935">
        <v>261.838272315214</v>
      </c>
      <c r="L2935" t="s">
        <v>17796</v>
      </c>
      <c r="M2935" t="s">
        <v>599</v>
      </c>
      <c r="N2935" t="s">
        <v>19296</v>
      </c>
      <c r="O2935" t="s">
        <v>19297</v>
      </c>
      <c r="P2935" t="s">
        <v>19298</v>
      </c>
      <c r="Q2935" t="s">
        <v>19299</v>
      </c>
      <c r="R2935" t="s">
        <v>19300</v>
      </c>
      <c r="AA2935" t="e">
        <f>VLOOKUP(F2935,#REF!,1,0)</f>
        <v>#REF!</v>
      </c>
    </row>
    <row r="2936" spans="1:27" hidden="1" x14ac:dyDescent="0.25">
      <c r="A2936" t="s">
        <v>19301</v>
      </c>
      <c r="B2936" t="s">
        <v>17794</v>
      </c>
      <c r="C2936" t="s">
        <v>11224</v>
      </c>
      <c r="D2936" t="s">
        <v>1253</v>
      </c>
      <c r="F2936" t="s">
        <v>1254</v>
      </c>
      <c r="G2936" t="s">
        <v>17816</v>
      </c>
      <c r="H2936" t="s">
        <v>17326</v>
      </c>
      <c r="I2936" t="s">
        <v>2019</v>
      </c>
      <c r="J2936" t="s">
        <v>2100</v>
      </c>
      <c r="K2936">
        <v>259.33931859820001</v>
      </c>
      <c r="L2936" t="s">
        <v>17796</v>
      </c>
      <c r="M2936" t="s">
        <v>599</v>
      </c>
      <c r="N2936" t="s">
        <v>19302</v>
      </c>
      <c r="O2936" t="s">
        <v>19303</v>
      </c>
      <c r="P2936" t="s">
        <v>19304</v>
      </c>
      <c r="Q2936" t="s">
        <v>19305</v>
      </c>
      <c r="R2936" t="s">
        <v>19306</v>
      </c>
      <c r="AA2936" t="e">
        <f>VLOOKUP(F2936,#REF!,1,0)</f>
        <v>#REF!</v>
      </c>
    </row>
    <row r="2937" spans="1:27" hidden="1" x14ac:dyDescent="0.25">
      <c r="A2937" t="s">
        <v>19307</v>
      </c>
      <c r="B2937" t="s">
        <v>17794</v>
      </c>
      <c r="C2937" t="s">
        <v>19308</v>
      </c>
      <c r="D2937" t="s">
        <v>318</v>
      </c>
      <c r="F2937" t="s">
        <v>319</v>
      </c>
      <c r="G2937" t="s">
        <v>17816</v>
      </c>
      <c r="H2937" t="s">
        <v>17198</v>
      </c>
      <c r="I2937" t="s">
        <v>2419</v>
      </c>
      <c r="J2937" t="s">
        <v>4488</v>
      </c>
      <c r="K2937">
        <v>2170.6580154991002</v>
      </c>
      <c r="L2937" t="s">
        <v>17796</v>
      </c>
      <c r="M2937" t="s">
        <v>599</v>
      </c>
      <c r="N2937" t="s">
        <v>19309</v>
      </c>
      <c r="O2937" t="s">
        <v>19310</v>
      </c>
      <c r="P2937" t="s">
        <v>19311</v>
      </c>
      <c r="Q2937" t="s">
        <v>19312</v>
      </c>
      <c r="R2937" t="s">
        <v>19313</v>
      </c>
      <c r="AA2937" t="e">
        <f>VLOOKUP(F2937,#REF!,1,0)</f>
        <v>#REF!</v>
      </c>
    </row>
    <row r="2938" spans="1:27" hidden="1" x14ac:dyDescent="0.25">
      <c r="A2938" t="s">
        <v>19314</v>
      </c>
      <c r="B2938" t="s">
        <v>17794</v>
      </c>
      <c r="C2938" t="s">
        <v>14018</v>
      </c>
      <c r="D2938" t="s">
        <v>1253</v>
      </c>
      <c r="F2938" t="s">
        <v>1254</v>
      </c>
      <c r="G2938" t="s">
        <v>17795</v>
      </c>
      <c r="H2938" t="s">
        <v>146</v>
      </c>
      <c r="I2938" t="s">
        <v>2257</v>
      </c>
      <c r="J2938" t="s">
        <v>2090</v>
      </c>
      <c r="K2938">
        <v>257.59813658801698</v>
      </c>
      <c r="L2938" t="s">
        <v>17796</v>
      </c>
      <c r="M2938" t="s">
        <v>599</v>
      </c>
      <c r="N2938" t="s">
        <v>19315</v>
      </c>
      <c r="O2938" t="s">
        <v>19316</v>
      </c>
      <c r="P2938" t="s">
        <v>19317</v>
      </c>
      <c r="Q2938" t="s">
        <v>19318</v>
      </c>
      <c r="R2938" t="s">
        <v>19319</v>
      </c>
      <c r="AA2938" t="e">
        <f>VLOOKUP(F2938,#REF!,1,0)</f>
        <v>#REF!</v>
      </c>
    </row>
    <row r="2939" spans="1:27" hidden="1" x14ac:dyDescent="0.25">
      <c r="A2939" t="s">
        <v>19320</v>
      </c>
      <c r="B2939" t="s">
        <v>17794</v>
      </c>
      <c r="C2939" t="s">
        <v>11165</v>
      </c>
      <c r="D2939" t="s">
        <v>1253</v>
      </c>
      <c r="F2939" t="s">
        <v>1254</v>
      </c>
      <c r="G2939" t="s">
        <v>17795</v>
      </c>
      <c r="H2939" t="s">
        <v>12374</v>
      </c>
      <c r="I2939" t="s">
        <v>590</v>
      </c>
      <c r="J2939" t="s">
        <v>2211</v>
      </c>
      <c r="K2939">
        <v>274.806574263399</v>
      </c>
      <c r="L2939" t="s">
        <v>17796</v>
      </c>
      <c r="M2939" t="s">
        <v>599</v>
      </c>
      <c r="N2939" t="s">
        <v>19321</v>
      </c>
      <c r="O2939" t="s">
        <v>19322</v>
      </c>
      <c r="P2939" t="s">
        <v>19323</v>
      </c>
      <c r="Q2939" t="s">
        <v>19324</v>
      </c>
      <c r="R2939" t="s">
        <v>19325</v>
      </c>
      <c r="AA2939" t="e">
        <f>VLOOKUP(F2939,#REF!,1,0)</f>
        <v>#REF!</v>
      </c>
    </row>
    <row r="2940" spans="1:27" hidden="1" x14ac:dyDescent="0.25">
      <c r="A2940" t="s">
        <v>19326</v>
      </c>
      <c r="B2940" t="s">
        <v>17794</v>
      </c>
      <c r="C2940" t="s">
        <v>9365</v>
      </c>
      <c r="D2940" t="s">
        <v>9846</v>
      </c>
      <c r="F2940" t="s">
        <v>9847</v>
      </c>
      <c r="G2940" t="s">
        <v>17816</v>
      </c>
      <c r="H2940" t="s">
        <v>13982</v>
      </c>
      <c r="I2940" t="s">
        <v>2455</v>
      </c>
      <c r="J2940" t="s">
        <v>5007</v>
      </c>
      <c r="K2940">
        <v>1277.74837893115</v>
      </c>
      <c r="L2940" t="s">
        <v>17796</v>
      </c>
      <c r="M2940" t="s">
        <v>599</v>
      </c>
      <c r="N2940" t="s">
        <v>19327</v>
      </c>
      <c r="O2940" t="s">
        <v>19328</v>
      </c>
      <c r="P2940" t="s">
        <v>19329</v>
      </c>
      <c r="Q2940" t="s">
        <v>19330</v>
      </c>
      <c r="R2940" t="s">
        <v>19331</v>
      </c>
      <c r="AA2940" t="e">
        <f>VLOOKUP(F2940,#REF!,1,0)</f>
        <v>#REF!</v>
      </c>
    </row>
    <row r="2941" spans="1:27" hidden="1" x14ac:dyDescent="0.25">
      <c r="A2941" t="s">
        <v>19332</v>
      </c>
      <c r="B2941" t="s">
        <v>17794</v>
      </c>
      <c r="C2941" t="s">
        <v>11577</v>
      </c>
      <c r="D2941" t="s">
        <v>1253</v>
      </c>
      <c r="F2941" t="s">
        <v>1254</v>
      </c>
      <c r="G2941" t="s">
        <v>17795</v>
      </c>
      <c r="H2941" t="s">
        <v>17206</v>
      </c>
      <c r="I2941" t="s">
        <v>1491</v>
      </c>
      <c r="J2941" t="s">
        <v>370</v>
      </c>
      <c r="K2941">
        <v>254.199500003482</v>
      </c>
      <c r="L2941" t="s">
        <v>17796</v>
      </c>
      <c r="M2941" t="s">
        <v>599</v>
      </c>
      <c r="N2941" t="s">
        <v>19333</v>
      </c>
      <c r="O2941" t="s">
        <v>19334</v>
      </c>
      <c r="P2941" t="s">
        <v>19335</v>
      </c>
      <c r="Q2941" t="s">
        <v>19336</v>
      </c>
      <c r="R2941" t="s">
        <v>19337</v>
      </c>
      <c r="AA2941" t="e">
        <f>VLOOKUP(F2941,#REF!,1,0)</f>
        <v>#REF!</v>
      </c>
    </row>
    <row r="2942" spans="1:27" hidden="1" x14ac:dyDescent="0.25">
      <c r="A2942" t="s">
        <v>2094</v>
      </c>
      <c r="B2942" t="s">
        <v>17794</v>
      </c>
      <c r="C2942" t="s">
        <v>14823</v>
      </c>
      <c r="D2942" t="s">
        <v>1253</v>
      </c>
      <c r="F2942" t="s">
        <v>1254</v>
      </c>
      <c r="G2942" t="s">
        <v>17816</v>
      </c>
      <c r="H2942" t="s">
        <v>16869</v>
      </c>
      <c r="I2942" t="s">
        <v>1706</v>
      </c>
      <c r="J2942" t="s">
        <v>2120</v>
      </c>
      <c r="K2942">
        <v>262.10849649515097</v>
      </c>
      <c r="L2942" t="s">
        <v>17796</v>
      </c>
      <c r="M2942" t="s">
        <v>599</v>
      </c>
      <c r="N2942" t="s">
        <v>19338</v>
      </c>
      <c r="O2942" t="s">
        <v>19339</v>
      </c>
      <c r="P2942" t="s">
        <v>19340</v>
      </c>
      <c r="Q2942" t="s">
        <v>19341</v>
      </c>
      <c r="R2942" t="s">
        <v>19342</v>
      </c>
      <c r="AA2942" t="e">
        <f>VLOOKUP(F2942,#REF!,1,0)</f>
        <v>#REF!</v>
      </c>
    </row>
    <row r="2943" spans="1:27" hidden="1" x14ac:dyDescent="0.25">
      <c r="A2943" t="s">
        <v>19343</v>
      </c>
      <c r="B2943" t="s">
        <v>17794</v>
      </c>
      <c r="C2943" t="s">
        <v>15038</v>
      </c>
      <c r="D2943" t="s">
        <v>1253</v>
      </c>
      <c r="F2943" t="s">
        <v>1254</v>
      </c>
      <c r="G2943" t="s">
        <v>17795</v>
      </c>
      <c r="H2943" t="s">
        <v>13667</v>
      </c>
      <c r="I2943" t="s">
        <v>942</v>
      </c>
      <c r="J2943" t="s">
        <v>2140</v>
      </c>
      <c r="K2943">
        <v>264.83789625549798</v>
      </c>
      <c r="L2943" t="s">
        <v>17796</v>
      </c>
      <c r="M2943" t="s">
        <v>599</v>
      </c>
      <c r="N2943" t="s">
        <v>19344</v>
      </c>
      <c r="O2943" t="s">
        <v>19345</v>
      </c>
      <c r="P2943" t="s">
        <v>19346</v>
      </c>
      <c r="Q2943" t="s">
        <v>19347</v>
      </c>
      <c r="R2943" t="s">
        <v>19348</v>
      </c>
      <c r="AA2943" t="e">
        <f>VLOOKUP(F2943,#REF!,1,0)</f>
        <v>#REF!</v>
      </c>
    </row>
    <row r="2944" spans="1:27" hidden="1" x14ac:dyDescent="0.25">
      <c r="A2944" t="s">
        <v>19349</v>
      </c>
      <c r="B2944" t="s">
        <v>17794</v>
      </c>
      <c r="C2944" t="s">
        <v>12771</v>
      </c>
      <c r="D2944" t="s">
        <v>1253</v>
      </c>
      <c r="F2944" t="s">
        <v>1254</v>
      </c>
      <c r="G2944" t="s">
        <v>17795</v>
      </c>
      <c r="H2944" t="s">
        <v>12410</v>
      </c>
      <c r="I2944" t="s">
        <v>131</v>
      </c>
      <c r="J2944" t="s">
        <v>2837</v>
      </c>
      <c r="K2944">
        <v>363.68004356048101</v>
      </c>
      <c r="L2944" t="s">
        <v>17796</v>
      </c>
      <c r="M2944" t="s">
        <v>599</v>
      </c>
      <c r="N2944" t="s">
        <v>19350</v>
      </c>
      <c r="O2944" t="s">
        <v>19351</v>
      </c>
      <c r="P2944" t="s">
        <v>19352</v>
      </c>
      <c r="Q2944" t="s">
        <v>19353</v>
      </c>
      <c r="R2944" t="s">
        <v>19354</v>
      </c>
      <c r="AA2944" t="e">
        <f>VLOOKUP(F2944,#REF!,1,0)</f>
        <v>#REF!</v>
      </c>
    </row>
    <row r="2945" spans="1:27" hidden="1" x14ac:dyDescent="0.25">
      <c r="A2945" t="s">
        <v>19355</v>
      </c>
      <c r="B2945" t="s">
        <v>17794</v>
      </c>
      <c r="C2945" t="s">
        <v>12682</v>
      </c>
      <c r="D2945" t="s">
        <v>1253</v>
      </c>
      <c r="F2945" t="s">
        <v>1254</v>
      </c>
      <c r="G2945" t="s">
        <v>17795</v>
      </c>
      <c r="H2945" t="s">
        <v>13113</v>
      </c>
      <c r="I2945" t="s">
        <v>231</v>
      </c>
      <c r="J2945" t="s">
        <v>2169</v>
      </c>
      <c r="K2945">
        <v>268.70917479617702</v>
      </c>
      <c r="L2945" t="s">
        <v>17796</v>
      </c>
      <c r="M2945" t="s">
        <v>599</v>
      </c>
      <c r="N2945" t="s">
        <v>19356</v>
      </c>
      <c r="O2945" t="s">
        <v>19357</v>
      </c>
      <c r="P2945" t="s">
        <v>19358</v>
      </c>
      <c r="Q2945" t="s">
        <v>19359</v>
      </c>
      <c r="R2945" t="s">
        <v>19360</v>
      </c>
      <c r="AA2945" t="e">
        <f>VLOOKUP(F2945,#REF!,1,0)</f>
        <v>#REF!</v>
      </c>
    </row>
    <row r="2946" spans="1:27" hidden="1" x14ac:dyDescent="0.25">
      <c r="A2946" t="s">
        <v>19361</v>
      </c>
      <c r="B2946" t="s">
        <v>17794</v>
      </c>
      <c r="C2946" t="s">
        <v>11972</v>
      </c>
      <c r="D2946" t="s">
        <v>1253</v>
      </c>
      <c r="F2946" t="s">
        <v>1254</v>
      </c>
      <c r="G2946" t="s">
        <v>17795</v>
      </c>
      <c r="H2946" t="s">
        <v>11280</v>
      </c>
      <c r="I2946" t="s">
        <v>632</v>
      </c>
      <c r="J2946" t="s">
        <v>2264</v>
      </c>
      <c r="K2946">
        <v>283.12611809403398</v>
      </c>
      <c r="L2946" t="s">
        <v>17796</v>
      </c>
      <c r="M2946" t="s">
        <v>599</v>
      </c>
      <c r="N2946" t="s">
        <v>19362</v>
      </c>
      <c r="O2946" t="s">
        <v>19363</v>
      </c>
      <c r="P2946" t="s">
        <v>19364</v>
      </c>
      <c r="Q2946" t="s">
        <v>19365</v>
      </c>
      <c r="R2946" t="s">
        <v>19366</v>
      </c>
      <c r="AA2946" t="e">
        <f>VLOOKUP(F2946,#REF!,1,0)</f>
        <v>#REF!</v>
      </c>
    </row>
    <row r="2947" spans="1:27" hidden="1" x14ac:dyDescent="0.25">
      <c r="A2947" t="s">
        <v>19367</v>
      </c>
      <c r="B2947" t="s">
        <v>17794</v>
      </c>
      <c r="C2947" t="s">
        <v>19368</v>
      </c>
      <c r="D2947" t="s">
        <v>1253</v>
      </c>
      <c r="F2947" t="s">
        <v>1254</v>
      </c>
      <c r="G2947" t="s">
        <v>17816</v>
      </c>
      <c r="H2947" t="s">
        <v>14408</v>
      </c>
      <c r="I2947" t="s">
        <v>532</v>
      </c>
      <c r="J2947" t="s">
        <v>2620</v>
      </c>
      <c r="K2947">
        <v>331.79370000118502</v>
      </c>
      <c r="L2947" t="s">
        <v>17796</v>
      </c>
      <c r="M2947" t="s">
        <v>599</v>
      </c>
      <c r="N2947" t="s">
        <v>19369</v>
      </c>
      <c r="O2947" t="s">
        <v>19370</v>
      </c>
      <c r="P2947" t="s">
        <v>19371</v>
      </c>
      <c r="Q2947" t="s">
        <v>19372</v>
      </c>
      <c r="R2947" t="s">
        <v>19373</v>
      </c>
      <c r="AA2947" t="e">
        <f>VLOOKUP(F2947,#REF!,1,0)</f>
        <v>#REF!</v>
      </c>
    </row>
    <row r="2948" spans="1:27" hidden="1" x14ac:dyDescent="0.25">
      <c r="A2948" t="s">
        <v>19374</v>
      </c>
      <c r="B2948" t="s">
        <v>17794</v>
      </c>
      <c r="C2948" t="s">
        <v>10362</v>
      </c>
      <c r="D2948" t="s">
        <v>1253</v>
      </c>
      <c r="F2948" t="s">
        <v>1254</v>
      </c>
      <c r="G2948" t="s">
        <v>17816</v>
      </c>
      <c r="H2948" t="s">
        <v>17376</v>
      </c>
      <c r="I2948" t="s">
        <v>2307</v>
      </c>
      <c r="J2948" t="s">
        <v>2271</v>
      </c>
      <c r="K2948">
        <v>284.13926789520701</v>
      </c>
      <c r="L2948" t="s">
        <v>17796</v>
      </c>
      <c r="M2948" t="s">
        <v>599</v>
      </c>
      <c r="N2948" t="s">
        <v>19375</v>
      </c>
      <c r="O2948" t="s">
        <v>19376</v>
      </c>
      <c r="P2948" t="s">
        <v>19377</v>
      </c>
      <c r="Q2948" t="s">
        <v>19378</v>
      </c>
      <c r="R2948" t="s">
        <v>19379</v>
      </c>
      <c r="AA2948" t="e">
        <f>VLOOKUP(F2948,#REF!,1,0)</f>
        <v>#REF!</v>
      </c>
    </row>
    <row r="2949" spans="1:27" hidden="1" x14ac:dyDescent="0.25">
      <c r="A2949" t="s">
        <v>19380</v>
      </c>
      <c r="B2949" t="s">
        <v>17794</v>
      </c>
      <c r="C2949" t="s">
        <v>11103</v>
      </c>
      <c r="D2949" t="s">
        <v>1253</v>
      </c>
      <c r="F2949" t="s">
        <v>1254</v>
      </c>
      <c r="G2949" t="s">
        <v>17816</v>
      </c>
      <c r="H2949" t="s">
        <v>17397</v>
      </c>
      <c r="I2949" t="s">
        <v>2279</v>
      </c>
      <c r="J2949" t="s">
        <v>2225</v>
      </c>
      <c r="K2949">
        <v>276.73903935262399</v>
      </c>
      <c r="L2949" t="s">
        <v>17796</v>
      </c>
      <c r="M2949" t="s">
        <v>599</v>
      </c>
      <c r="N2949" t="s">
        <v>19381</v>
      </c>
      <c r="O2949" t="s">
        <v>19382</v>
      </c>
      <c r="P2949" t="s">
        <v>19383</v>
      </c>
      <c r="Q2949" t="s">
        <v>19384</v>
      </c>
      <c r="R2949" t="s">
        <v>19385</v>
      </c>
      <c r="AA2949" t="e">
        <f>VLOOKUP(F2949,#REF!,1,0)</f>
        <v>#REF!</v>
      </c>
    </row>
    <row r="2950" spans="1:27" hidden="1" x14ac:dyDescent="0.25">
      <c r="A2950" t="s">
        <v>19386</v>
      </c>
      <c r="B2950" t="s">
        <v>17794</v>
      </c>
      <c r="C2950" t="s">
        <v>11921</v>
      </c>
      <c r="D2950" t="s">
        <v>1253</v>
      </c>
      <c r="F2950" t="s">
        <v>1254</v>
      </c>
      <c r="G2950" t="s">
        <v>17816</v>
      </c>
      <c r="H2950" t="s">
        <v>14506</v>
      </c>
      <c r="I2950" t="s">
        <v>1548</v>
      </c>
      <c r="J2950" t="s">
        <v>2169</v>
      </c>
      <c r="K2950">
        <v>268.95629998927399</v>
      </c>
      <c r="L2950" t="s">
        <v>17796</v>
      </c>
      <c r="M2950" t="s">
        <v>599</v>
      </c>
      <c r="N2950" t="s">
        <v>19387</v>
      </c>
      <c r="O2950" t="s">
        <v>19388</v>
      </c>
      <c r="P2950" t="s">
        <v>19389</v>
      </c>
      <c r="Q2950" t="s">
        <v>19390</v>
      </c>
      <c r="R2950" t="s">
        <v>19391</v>
      </c>
      <c r="AA2950" t="e">
        <f>VLOOKUP(F2950,#REF!,1,0)</f>
        <v>#REF!</v>
      </c>
    </row>
    <row r="2951" spans="1:27" hidden="1" x14ac:dyDescent="0.25">
      <c r="A2951" t="s">
        <v>19392</v>
      </c>
      <c r="B2951" t="s">
        <v>17794</v>
      </c>
      <c r="C2951" t="s">
        <v>19393</v>
      </c>
      <c r="D2951" t="s">
        <v>1253</v>
      </c>
      <c r="F2951" t="s">
        <v>1254</v>
      </c>
      <c r="G2951" t="s">
        <v>17816</v>
      </c>
      <c r="H2951" t="s">
        <v>11378</v>
      </c>
      <c r="I2951" t="s">
        <v>1499</v>
      </c>
      <c r="J2951" t="s">
        <v>2176</v>
      </c>
      <c r="K2951">
        <v>269.99560001450197</v>
      </c>
      <c r="L2951" t="s">
        <v>17796</v>
      </c>
      <c r="M2951" t="s">
        <v>599</v>
      </c>
      <c r="N2951" t="s">
        <v>19394</v>
      </c>
      <c r="O2951" t="s">
        <v>19395</v>
      </c>
      <c r="P2951" t="s">
        <v>19396</v>
      </c>
      <c r="Q2951" t="s">
        <v>19397</v>
      </c>
      <c r="R2951" t="s">
        <v>19398</v>
      </c>
      <c r="AA2951" t="e">
        <f>VLOOKUP(F2951,#REF!,1,0)</f>
        <v>#REF!</v>
      </c>
    </row>
    <row r="2952" spans="1:27" hidden="1" x14ac:dyDescent="0.25">
      <c r="A2952" t="s">
        <v>19399</v>
      </c>
      <c r="B2952" t="s">
        <v>17794</v>
      </c>
      <c r="C2952" t="s">
        <v>19400</v>
      </c>
      <c r="D2952" t="s">
        <v>1253</v>
      </c>
      <c r="F2952" t="s">
        <v>1254</v>
      </c>
      <c r="G2952" t="s">
        <v>17816</v>
      </c>
      <c r="H2952" t="s">
        <v>12336</v>
      </c>
      <c r="I2952" t="s">
        <v>2176</v>
      </c>
      <c r="J2952" t="s">
        <v>2050</v>
      </c>
      <c r="K2952">
        <v>252.488691497904</v>
      </c>
      <c r="L2952" t="s">
        <v>17796</v>
      </c>
      <c r="M2952" t="s">
        <v>599</v>
      </c>
      <c r="N2952" t="s">
        <v>19401</v>
      </c>
      <c r="O2952" t="s">
        <v>19402</v>
      </c>
      <c r="P2952" t="s">
        <v>19403</v>
      </c>
      <c r="Q2952" t="s">
        <v>19404</v>
      </c>
      <c r="R2952" t="s">
        <v>19405</v>
      </c>
      <c r="AA2952" t="e">
        <f>VLOOKUP(F2952,#REF!,1,0)</f>
        <v>#REF!</v>
      </c>
    </row>
    <row r="2953" spans="1:27" hidden="1" x14ac:dyDescent="0.25">
      <c r="A2953" t="s">
        <v>19406</v>
      </c>
      <c r="B2953" t="s">
        <v>17794</v>
      </c>
      <c r="C2953" t="s">
        <v>11145</v>
      </c>
      <c r="D2953" t="s">
        <v>1253</v>
      </c>
      <c r="F2953" t="s">
        <v>1254</v>
      </c>
      <c r="G2953" t="s">
        <v>17795</v>
      </c>
      <c r="H2953" t="s">
        <v>16188</v>
      </c>
      <c r="I2953" t="s">
        <v>1775</v>
      </c>
      <c r="J2953" t="s">
        <v>2070</v>
      </c>
      <c r="K2953">
        <v>255.23045702446299</v>
      </c>
      <c r="L2953" t="s">
        <v>17796</v>
      </c>
      <c r="M2953" t="s">
        <v>599</v>
      </c>
      <c r="N2953" t="s">
        <v>19407</v>
      </c>
      <c r="O2953" t="s">
        <v>19408</v>
      </c>
      <c r="P2953" t="s">
        <v>19409</v>
      </c>
      <c r="Q2953" t="s">
        <v>19410</v>
      </c>
      <c r="R2953" t="s">
        <v>19411</v>
      </c>
      <c r="AA2953" t="e">
        <f>VLOOKUP(F2953,#REF!,1,0)</f>
        <v>#REF!</v>
      </c>
    </row>
    <row r="2954" spans="1:27" hidden="1" x14ac:dyDescent="0.25">
      <c r="A2954" t="s">
        <v>19412</v>
      </c>
      <c r="B2954" t="s">
        <v>17794</v>
      </c>
      <c r="C2954" t="s">
        <v>11979</v>
      </c>
      <c r="D2954" t="s">
        <v>1253</v>
      </c>
      <c r="F2954" t="s">
        <v>1254</v>
      </c>
      <c r="G2954" t="s">
        <v>17795</v>
      </c>
      <c r="H2954" t="s">
        <v>14621</v>
      </c>
      <c r="I2954" t="s">
        <v>708</v>
      </c>
      <c r="J2954" t="s">
        <v>2182</v>
      </c>
      <c r="K2954">
        <v>270.77281960547202</v>
      </c>
      <c r="L2954" t="s">
        <v>17796</v>
      </c>
      <c r="M2954" t="s">
        <v>599</v>
      </c>
      <c r="N2954" t="s">
        <v>19413</v>
      </c>
      <c r="O2954" t="s">
        <v>19414</v>
      </c>
      <c r="P2954" t="s">
        <v>19415</v>
      </c>
      <c r="Q2954" t="s">
        <v>19416</v>
      </c>
      <c r="R2954" t="s">
        <v>19417</v>
      </c>
      <c r="AA2954" t="e">
        <f>VLOOKUP(F2954,#REF!,1,0)</f>
        <v>#REF!</v>
      </c>
    </row>
    <row r="2955" spans="1:27" hidden="1" x14ac:dyDescent="0.25">
      <c r="A2955" t="s">
        <v>17200</v>
      </c>
      <c r="B2955" t="s">
        <v>17794</v>
      </c>
      <c r="C2955" t="s">
        <v>14407</v>
      </c>
      <c r="D2955" t="s">
        <v>1253</v>
      </c>
      <c r="F2955" t="s">
        <v>1254</v>
      </c>
      <c r="G2955" t="s">
        <v>17816</v>
      </c>
      <c r="H2955" t="s">
        <v>17168</v>
      </c>
      <c r="I2955" t="s">
        <v>982</v>
      </c>
      <c r="J2955" t="s">
        <v>2777</v>
      </c>
      <c r="K2955">
        <v>354.91389903362301</v>
      </c>
      <c r="L2955" t="s">
        <v>17796</v>
      </c>
      <c r="M2955" t="s">
        <v>599</v>
      </c>
      <c r="N2955" t="s">
        <v>19418</v>
      </c>
      <c r="O2955" t="s">
        <v>19419</v>
      </c>
      <c r="P2955" t="s">
        <v>19420</v>
      </c>
      <c r="Q2955" t="s">
        <v>19421</v>
      </c>
      <c r="R2955" t="s">
        <v>19422</v>
      </c>
      <c r="AA2955" t="e">
        <f>VLOOKUP(F2955,#REF!,1,0)</f>
        <v>#REF!</v>
      </c>
    </row>
    <row r="2956" spans="1:27" hidden="1" x14ac:dyDescent="0.25">
      <c r="A2956" t="s">
        <v>19423</v>
      </c>
      <c r="B2956" t="s">
        <v>17794</v>
      </c>
      <c r="C2956" t="s">
        <v>11279</v>
      </c>
      <c r="D2956" t="s">
        <v>1253</v>
      </c>
      <c r="F2956" t="s">
        <v>1254</v>
      </c>
      <c r="G2956" t="s">
        <v>17816</v>
      </c>
      <c r="H2956" t="s">
        <v>14962</v>
      </c>
      <c r="I2956" t="s">
        <v>1202</v>
      </c>
      <c r="J2956" t="s">
        <v>1981</v>
      </c>
      <c r="K2956">
        <v>243.261349999684</v>
      </c>
      <c r="L2956" t="s">
        <v>17796</v>
      </c>
      <c r="M2956" t="s">
        <v>599</v>
      </c>
      <c r="N2956" t="s">
        <v>19424</v>
      </c>
      <c r="O2956" t="s">
        <v>19425</v>
      </c>
      <c r="P2956" t="s">
        <v>19426</v>
      </c>
      <c r="Q2956" t="s">
        <v>19427</v>
      </c>
      <c r="R2956" t="s">
        <v>19428</v>
      </c>
      <c r="AA2956" t="e">
        <f>VLOOKUP(F2956,#REF!,1,0)</f>
        <v>#REF!</v>
      </c>
    </row>
    <row r="2957" spans="1:27" hidden="1" x14ac:dyDescent="0.25">
      <c r="A2957" t="s">
        <v>19429</v>
      </c>
      <c r="B2957" t="s">
        <v>17794</v>
      </c>
      <c r="C2957" t="s">
        <v>19430</v>
      </c>
      <c r="D2957" t="s">
        <v>1253</v>
      </c>
      <c r="F2957" t="s">
        <v>1254</v>
      </c>
      <c r="G2957" t="s">
        <v>17816</v>
      </c>
      <c r="H2957" t="s">
        <v>14055</v>
      </c>
      <c r="I2957" t="s">
        <v>934</v>
      </c>
      <c r="J2957" t="s">
        <v>2026</v>
      </c>
      <c r="K2957">
        <v>249.00819998631101</v>
      </c>
      <c r="L2957" t="s">
        <v>17796</v>
      </c>
      <c r="M2957" t="s">
        <v>599</v>
      </c>
      <c r="N2957" t="s">
        <v>19431</v>
      </c>
      <c r="O2957" t="s">
        <v>19432</v>
      </c>
      <c r="P2957" t="s">
        <v>19433</v>
      </c>
      <c r="Q2957" t="s">
        <v>19434</v>
      </c>
      <c r="R2957" t="s">
        <v>19435</v>
      </c>
      <c r="AA2957" t="e">
        <f>VLOOKUP(F2957,#REF!,1,0)</f>
        <v>#REF!</v>
      </c>
    </row>
    <row r="2958" spans="1:27" hidden="1" x14ac:dyDescent="0.25">
      <c r="A2958" t="s">
        <v>19436</v>
      </c>
      <c r="B2958" t="s">
        <v>17794</v>
      </c>
      <c r="C2958" t="s">
        <v>11844</v>
      </c>
      <c r="D2958" t="s">
        <v>1253</v>
      </c>
      <c r="F2958" t="s">
        <v>1254</v>
      </c>
      <c r="G2958" t="s">
        <v>17816</v>
      </c>
      <c r="H2958" t="s">
        <v>14975</v>
      </c>
      <c r="I2958" t="s">
        <v>789</v>
      </c>
      <c r="J2958" t="s">
        <v>2279</v>
      </c>
      <c r="K2958">
        <v>285.39488115074101</v>
      </c>
      <c r="L2958" t="s">
        <v>17796</v>
      </c>
      <c r="M2958" t="s">
        <v>599</v>
      </c>
      <c r="N2958" t="s">
        <v>19437</v>
      </c>
      <c r="O2958" t="s">
        <v>19438</v>
      </c>
      <c r="P2958" t="s">
        <v>19439</v>
      </c>
      <c r="Q2958" t="s">
        <v>19440</v>
      </c>
      <c r="R2958" t="s">
        <v>19441</v>
      </c>
      <c r="AA2958" t="e">
        <f>VLOOKUP(F2958,#REF!,1,0)</f>
        <v>#REF!</v>
      </c>
    </row>
    <row r="2959" spans="1:27" hidden="1" x14ac:dyDescent="0.25">
      <c r="A2959" t="s">
        <v>19442</v>
      </c>
      <c r="B2959" t="s">
        <v>17794</v>
      </c>
      <c r="C2959" t="s">
        <v>12587</v>
      </c>
      <c r="D2959" t="s">
        <v>1253</v>
      </c>
      <c r="F2959" t="s">
        <v>1254</v>
      </c>
      <c r="G2959" t="s">
        <v>17795</v>
      </c>
      <c r="H2959" t="s">
        <v>17261</v>
      </c>
      <c r="I2959" t="s">
        <v>1643</v>
      </c>
      <c r="J2959" t="s">
        <v>2120</v>
      </c>
      <c r="K2959">
        <v>262.47905001076202</v>
      </c>
      <c r="L2959" t="s">
        <v>17796</v>
      </c>
      <c r="M2959" t="s">
        <v>599</v>
      </c>
      <c r="N2959" t="s">
        <v>19443</v>
      </c>
      <c r="O2959" t="s">
        <v>19444</v>
      </c>
      <c r="P2959" t="s">
        <v>19445</v>
      </c>
      <c r="Q2959" t="s">
        <v>19446</v>
      </c>
      <c r="R2959" t="s">
        <v>19447</v>
      </c>
      <c r="AA2959" t="e">
        <f>VLOOKUP(F2959,#REF!,1,0)</f>
        <v>#REF!</v>
      </c>
    </row>
    <row r="2960" spans="1:27" hidden="1" x14ac:dyDescent="0.25">
      <c r="A2960" t="s">
        <v>19448</v>
      </c>
      <c r="B2960" t="s">
        <v>17794</v>
      </c>
      <c r="C2960" t="s">
        <v>12464</v>
      </c>
      <c r="D2960" t="s">
        <v>1253</v>
      </c>
      <c r="F2960" t="s">
        <v>1254</v>
      </c>
      <c r="G2960" t="s">
        <v>17795</v>
      </c>
      <c r="H2960" t="s">
        <v>9839</v>
      </c>
      <c r="I2960" t="s">
        <v>2293</v>
      </c>
      <c r="J2960" t="s">
        <v>2084</v>
      </c>
      <c r="K2960">
        <v>256.75231853830201</v>
      </c>
      <c r="L2960" t="s">
        <v>17796</v>
      </c>
      <c r="M2960" t="s">
        <v>599</v>
      </c>
      <c r="N2960" t="s">
        <v>19449</v>
      </c>
      <c r="O2960" t="s">
        <v>19450</v>
      </c>
      <c r="P2960" t="s">
        <v>19451</v>
      </c>
      <c r="Q2960" t="s">
        <v>19452</v>
      </c>
      <c r="R2960" t="s">
        <v>19453</v>
      </c>
      <c r="AA2960" t="e">
        <f>VLOOKUP(F2960,#REF!,1,0)</f>
        <v>#REF!</v>
      </c>
    </row>
    <row r="2961" spans="1:27" hidden="1" x14ac:dyDescent="0.25">
      <c r="A2961" t="s">
        <v>19454</v>
      </c>
      <c r="B2961" t="s">
        <v>17794</v>
      </c>
      <c r="C2961" t="s">
        <v>12303</v>
      </c>
      <c r="D2961" t="s">
        <v>1253</v>
      </c>
      <c r="F2961" t="s">
        <v>1254</v>
      </c>
      <c r="G2961" t="s">
        <v>17795</v>
      </c>
      <c r="H2961" t="s">
        <v>12862</v>
      </c>
      <c r="I2961" t="s">
        <v>355</v>
      </c>
      <c r="J2961" t="s">
        <v>2197</v>
      </c>
      <c r="K2961">
        <v>272.63102293351301</v>
      </c>
      <c r="L2961" t="s">
        <v>17796</v>
      </c>
      <c r="M2961" t="s">
        <v>599</v>
      </c>
      <c r="N2961" t="s">
        <v>19455</v>
      </c>
      <c r="O2961" t="s">
        <v>19456</v>
      </c>
      <c r="P2961" t="s">
        <v>19457</v>
      </c>
      <c r="Q2961" t="s">
        <v>19458</v>
      </c>
      <c r="R2961" t="s">
        <v>19459</v>
      </c>
      <c r="AA2961" t="e">
        <f>VLOOKUP(F2961,#REF!,1,0)</f>
        <v>#REF!</v>
      </c>
    </row>
    <row r="2962" spans="1:27" hidden="1" x14ac:dyDescent="0.25">
      <c r="A2962" t="s">
        <v>19460</v>
      </c>
      <c r="B2962" t="s">
        <v>17794</v>
      </c>
      <c r="C2962" t="s">
        <v>14371</v>
      </c>
      <c r="D2962" t="s">
        <v>1253</v>
      </c>
      <c r="F2962" t="s">
        <v>1254</v>
      </c>
      <c r="G2962" t="s">
        <v>17795</v>
      </c>
      <c r="H2962" t="s">
        <v>15225</v>
      </c>
      <c r="I2962" t="s">
        <v>465</v>
      </c>
      <c r="J2962" t="s">
        <v>2945</v>
      </c>
      <c r="K2962">
        <v>379.582780514023</v>
      </c>
      <c r="L2962" t="s">
        <v>17796</v>
      </c>
      <c r="M2962" t="s">
        <v>599</v>
      </c>
      <c r="N2962" t="s">
        <v>19461</v>
      </c>
      <c r="O2962" t="s">
        <v>19462</v>
      </c>
      <c r="P2962" t="s">
        <v>19463</v>
      </c>
      <c r="Q2962" t="s">
        <v>19464</v>
      </c>
      <c r="R2962" t="s">
        <v>19465</v>
      </c>
      <c r="AA2962" t="e">
        <f>VLOOKUP(F2962,#REF!,1,0)</f>
        <v>#REF!</v>
      </c>
    </row>
    <row r="2963" spans="1:27" hidden="1" x14ac:dyDescent="0.25">
      <c r="A2963" t="s">
        <v>19466</v>
      </c>
      <c r="B2963" t="s">
        <v>17794</v>
      </c>
      <c r="C2963" t="s">
        <v>12129</v>
      </c>
      <c r="D2963" t="s">
        <v>1253</v>
      </c>
      <c r="F2963" t="s">
        <v>1254</v>
      </c>
      <c r="G2963" t="s">
        <v>17795</v>
      </c>
      <c r="H2963" t="s">
        <v>10776</v>
      </c>
      <c r="I2963" t="s">
        <v>1789</v>
      </c>
      <c r="J2963" t="s">
        <v>2084</v>
      </c>
      <c r="K2963">
        <v>256.73333493174698</v>
      </c>
      <c r="L2963" t="s">
        <v>17796</v>
      </c>
      <c r="M2963" t="s">
        <v>599</v>
      </c>
      <c r="N2963" t="s">
        <v>19467</v>
      </c>
      <c r="O2963" t="s">
        <v>19468</v>
      </c>
      <c r="P2963" t="s">
        <v>19469</v>
      </c>
      <c r="Q2963" t="s">
        <v>19470</v>
      </c>
      <c r="R2963" t="s">
        <v>19471</v>
      </c>
      <c r="AA2963" t="e">
        <f>VLOOKUP(F2963,#REF!,1,0)</f>
        <v>#REF!</v>
      </c>
    </row>
    <row r="2964" spans="1:27" hidden="1" x14ac:dyDescent="0.25">
      <c r="A2964" t="s">
        <v>19472</v>
      </c>
      <c r="B2964" t="s">
        <v>17794</v>
      </c>
      <c r="C2964" t="s">
        <v>13169</v>
      </c>
      <c r="D2964" t="s">
        <v>1253</v>
      </c>
      <c r="F2964" t="s">
        <v>1254</v>
      </c>
      <c r="G2964" t="s">
        <v>17795</v>
      </c>
      <c r="H2964" t="s">
        <v>17219</v>
      </c>
      <c r="I2964" t="s">
        <v>1514</v>
      </c>
      <c r="J2964" t="s">
        <v>2050</v>
      </c>
      <c r="K2964">
        <v>252.30245001794401</v>
      </c>
      <c r="L2964" t="s">
        <v>17796</v>
      </c>
      <c r="M2964" t="s">
        <v>599</v>
      </c>
      <c r="N2964" t="s">
        <v>19473</v>
      </c>
      <c r="O2964" t="s">
        <v>19474</v>
      </c>
      <c r="P2964" t="s">
        <v>19475</v>
      </c>
      <c r="Q2964" t="s">
        <v>19476</v>
      </c>
      <c r="R2964" t="s">
        <v>19477</v>
      </c>
      <c r="AA2964" t="e">
        <f>VLOOKUP(F2964,#REF!,1,0)</f>
        <v>#REF!</v>
      </c>
    </row>
    <row r="2965" spans="1:27" x14ac:dyDescent="0.25">
      <c r="A2965" t="s">
        <v>19478</v>
      </c>
      <c r="B2965" t="s">
        <v>17794</v>
      </c>
      <c r="C2965" t="s">
        <v>2626</v>
      </c>
      <c r="D2965" t="s">
        <v>240</v>
      </c>
      <c r="E2965" t="s">
        <v>240</v>
      </c>
      <c r="F2965" t="s">
        <v>241</v>
      </c>
      <c r="G2965" t="s">
        <v>17795</v>
      </c>
      <c r="H2965" t="s">
        <v>16059</v>
      </c>
      <c r="I2965" t="s">
        <v>60</v>
      </c>
      <c r="J2965" t="s">
        <v>19479</v>
      </c>
      <c r="K2965">
        <v>3251.8650129166799</v>
      </c>
      <c r="L2965" t="s">
        <v>17796</v>
      </c>
      <c r="M2965" t="s">
        <v>599</v>
      </c>
      <c r="N2965" t="s">
        <v>19480</v>
      </c>
      <c r="O2965" t="s">
        <v>19481</v>
      </c>
      <c r="P2965" t="s">
        <v>19482</v>
      </c>
      <c r="Q2965" t="s">
        <v>19483</v>
      </c>
      <c r="R2965" t="s">
        <v>19484</v>
      </c>
      <c r="AA2965" t="e">
        <f>VLOOKUP(F2965,#REF!,1,0)</f>
        <v>#REF!</v>
      </c>
    </row>
    <row r="2966" spans="1:27" hidden="1" x14ac:dyDescent="0.25">
      <c r="A2966" t="s">
        <v>19485</v>
      </c>
      <c r="B2966" t="s">
        <v>17794</v>
      </c>
      <c r="C2966" t="s">
        <v>12167</v>
      </c>
      <c r="D2966" t="s">
        <v>1253</v>
      </c>
      <c r="F2966" t="s">
        <v>1254</v>
      </c>
      <c r="G2966" t="s">
        <v>17795</v>
      </c>
      <c r="H2966" t="s">
        <v>14408</v>
      </c>
      <c r="I2966" t="s">
        <v>343</v>
      </c>
      <c r="J2966" t="s">
        <v>2154</v>
      </c>
      <c r="K2966">
        <v>266.85415183143198</v>
      </c>
      <c r="L2966" t="s">
        <v>17796</v>
      </c>
      <c r="M2966" t="s">
        <v>599</v>
      </c>
      <c r="N2966" t="s">
        <v>19486</v>
      </c>
      <c r="O2966" t="s">
        <v>19487</v>
      </c>
      <c r="P2966" t="s">
        <v>19488</v>
      </c>
      <c r="Q2966" t="s">
        <v>19489</v>
      </c>
      <c r="R2966" t="s">
        <v>19490</v>
      </c>
      <c r="AA2966" t="e">
        <f>VLOOKUP(F2966,#REF!,1,0)</f>
        <v>#REF!</v>
      </c>
    </row>
    <row r="2967" spans="1:27" hidden="1" x14ac:dyDescent="0.25">
      <c r="A2967" t="s">
        <v>19491</v>
      </c>
      <c r="B2967" t="s">
        <v>17794</v>
      </c>
      <c r="C2967" t="s">
        <v>12214</v>
      </c>
      <c r="D2967" t="s">
        <v>1253</v>
      </c>
      <c r="F2967" t="s">
        <v>1254</v>
      </c>
      <c r="G2967" t="s">
        <v>17795</v>
      </c>
      <c r="H2967" t="s">
        <v>16321</v>
      </c>
      <c r="I2967" t="s">
        <v>1464</v>
      </c>
      <c r="J2967" t="s">
        <v>2033</v>
      </c>
      <c r="K2967">
        <v>250.31480000298001</v>
      </c>
      <c r="L2967" t="s">
        <v>17796</v>
      </c>
      <c r="M2967" t="s">
        <v>599</v>
      </c>
      <c r="N2967" t="s">
        <v>19492</v>
      </c>
      <c r="O2967" t="s">
        <v>19493</v>
      </c>
      <c r="P2967" t="s">
        <v>19494</v>
      </c>
      <c r="Q2967" t="s">
        <v>19495</v>
      </c>
      <c r="R2967" t="s">
        <v>19496</v>
      </c>
      <c r="AA2967" t="e">
        <f>VLOOKUP(F2967,#REF!,1,0)</f>
        <v>#REF!</v>
      </c>
    </row>
    <row r="2968" spans="1:27" hidden="1" x14ac:dyDescent="0.25">
      <c r="A2968" t="s">
        <v>19497</v>
      </c>
      <c r="B2968" t="s">
        <v>17794</v>
      </c>
      <c r="C2968" t="s">
        <v>11514</v>
      </c>
      <c r="D2968" t="s">
        <v>1253</v>
      </c>
      <c r="F2968" t="s">
        <v>1254</v>
      </c>
      <c r="G2968" t="s">
        <v>17816</v>
      </c>
      <c r="H2968" t="s">
        <v>11393</v>
      </c>
      <c r="I2968" t="s">
        <v>1478</v>
      </c>
      <c r="J2968" t="s">
        <v>370</v>
      </c>
      <c r="K2968">
        <v>253.596199988379</v>
      </c>
      <c r="L2968" t="s">
        <v>17796</v>
      </c>
      <c r="M2968" t="s">
        <v>599</v>
      </c>
      <c r="N2968" t="s">
        <v>19498</v>
      </c>
      <c r="O2968" t="s">
        <v>19499</v>
      </c>
      <c r="P2968" t="s">
        <v>19500</v>
      </c>
      <c r="Q2968" t="s">
        <v>19501</v>
      </c>
      <c r="R2968" t="s">
        <v>19502</v>
      </c>
      <c r="AA2968" t="e">
        <f>VLOOKUP(F2968,#REF!,1,0)</f>
        <v>#REF!</v>
      </c>
    </row>
    <row r="2969" spans="1:27" hidden="1" x14ac:dyDescent="0.25">
      <c r="A2969" t="s">
        <v>19503</v>
      </c>
      <c r="B2969" t="s">
        <v>17794</v>
      </c>
      <c r="C2969" t="s">
        <v>11363</v>
      </c>
      <c r="D2969" t="s">
        <v>1253</v>
      </c>
      <c r="F2969" t="s">
        <v>1254</v>
      </c>
      <c r="G2969" t="s">
        <v>17816</v>
      </c>
      <c r="H2969" t="s">
        <v>17024</v>
      </c>
      <c r="I2969" t="s">
        <v>85</v>
      </c>
      <c r="J2969" t="s">
        <v>2244</v>
      </c>
      <c r="K2969">
        <v>279.78625449680499</v>
      </c>
      <c r="L2969" t="s">
        <v>17796</v>
      </c>
      <c r="M2969" t="s">
        <v>599</v>
      </c>
      <c r="N2969" t="s">
        <v>19504</v>
      </c>
      <c r="O2969" t="s">
        <v>19505</v>
      </c>
      <c r="P2969" t="s">
        <v>19506</v>
      </c>
      <c r="Q2969" t="s">
        <v>19507</v>
      </c>
      <c r="R2969" t="s">
        <v>19508</v>
      </c>
      <c r="AA2969" t="e">
        <f>VLOOKUP(F2969,#REF!,1,0)</f>
        <v>#REF!</v>
      </c>
    </row>
    <row r="2970" spans="1:27" hidden="1" x14ac:dyDescent="0.25">
      <c r="A2970" t="s">
        <v>19509</v>
      </c>
      <c r="B2970" t="s">
        <v>17794</v>
      </c>
      <c r="C2970" t="s">
        <v>10391</v>
      </c>
      <c r="D2970" t="s">
        <v>1253</v>
      </c>
      <c r="F2970" t="s">
        <v>1254</v>
      </c>
      <c r="G2970" t="s">
        <v>17816</v>
      </c>
      <c r="H2970" t="s">
        <v>16985</v>
      </c>
      <c r="I2970" t="s">
        <v>33</v>
      </c>
      <c r="J2970" t="s">
        <v>2925</v>
      </c>
      <c r="K2970">
        <v>376.88471899100603</v>
      </c>
      <c r="L2970" t="s">
        <v>17796</v>
      </c>
      <c r="M2970" t="s">
        <v>599</v>
      </c>
      <c r="N2970" t="s">
        <v>19510</v>
      </c>
      <c r="O2970" t="s">
        <v>19511</v>
      </c>
      <c r="P2970" t="s">
        <v>19512</v>
      </c>
      <c r="Q2970" t="s">
        <v>19513</v>
      </c>
      <c r="R2970" t="s">
        <v>19514</v>
      </c>
      <c r="AA2970" t="e">
        <f>VLOOKUP(F2970,#REF!,1,0)</f>
        <v>#REF!</v>
      </c>
    </row>
    <row r="2971" spans="1:27" x14ac:dyDescent="0.25">
      <c r="A2971" t="s">
        <v>19515</v>
      </c>
      <c r="B2971" t="s">
        <v>17794</v>
      </c>
      <c r="C2971" t="s">
        <v>19516</v>
      </c>
      <c r="D2971" t="s">
        <v>240</v>
      </c>
      <c r="E2971" t="s">
        <v>240</v>
      </c>
      <c r="F2971" t="s">
        <v>241</v>
      </c>
      <c r="G2971" t="s">
        <v>17816</v>
      </c>
      <c r="H2971" t="s">
        <v>16815</v>
      </c>
      <c r="I2971" t="s">
        <v>682</v>
      </c>
      <c r="J2971" t="s">
        <v>2783</v>
      </c>
      <c r="K2971">
        <v>355.68020024800899</v>
      </c>
      <c r="L2971" t="s">
        <v>17796</v>
      </c>
      <c r="M2971" t="s">
        <v>599</v>
      </c>
      <c r="N2971" t="s">
        <v>19517</v>
      </c>
      <c r="O2971" t="s">
        <v>19518</v>
      </c>
      <c r="P2971" t="s">
        <v>19519</v>
      </c>
      <c r="Q2971" t="s">
        <v>19520</v>
      </c>
      <c r="R2971" t="s">
        <v>19521</v>
      </c>
      <c r="AA2971" t="e">
        <f>VLOOKUP(F2971,#REF!,1,0)</f>
        <v>#REF!</v>
      </c>
    </row>
    <row r="2972" spans="1:27" hidden="1" x14ac:dyDescent="0.25">
      <c r="A2972" t="s">
        <v>6637</v>
      </c>
      <c r="B2972" t="s">
        <v>17794</v>
      </c>
      <c r="C2972" t="s">
        <v>14890</v>
      </c>
      <c r="D2972" t="s">
        <v>1253</v>
      </c>
      <c r="F2972" t="s">
        <v>1254</v>
      </c>
      <c r="G2972" t="s">
        <v>17795</v>
      </c>
      <c r="H2972" t="s">
        <v>11507</v>
      </c>
      <c r="I2972" t="s">
        <v>2019</v>
      </c>
      <c r="J2972" t="s">
        <v>2084</v>
      </c>
      <c r="K2972">
        <v>257.20731437782899</v>
      </c>
      <c r="L2972" t="s">
        <v>17796</v>
      </c>
      <c r="M2972" t="s">
        <v>599</v>
      </c>
      <c r="N2972" t="s">
        <v>19522</v>
      </c>
      <c r="O2972" t="s">
        <v>19523</v>
      </c>
      <c r="P2972" t="s">
        <v>19524</v>
      </c>
      <c r="Q2972" t="s">
        <v>19525</v>
      </c>
      <c r="R2972" t="s">
        <v>19526</v>
      </c>
      <c r="AA2972" t="e">
        <f>VLOOKUP(F2972,#REF!,1,0)</f>
        <v>#REF!</v>
      </c>
    </row>
    <row r="2973" spans="1:27" hidden="1" x14ac:dyDescent="0.25">
      <c r="A2973" t="s">
        <v>19527</v>
      </c>
      <c r="B2973" t="s">
        <v>17794</v>
      </c>
      <c r="C2973" t="s">
        <v>104</v>
      </c>
      <c r="D2973" t="s">
        <v>10412</v>
      </c>
      <c r="F2973" t="s">
        <v>10413</v>
      </c>
      <c r="G2973" t="s">
        <v>17795</v>
      </c>
      <c r="H2973" t="s">
        <v>11521</v>
      </c>
      <c r="I2973" t="s">
        <v>2419</v>
      </c>
      <c r="J2973" t="s">
        <v>674</v>
      </c>
      <c r="K2973">
        <v>72.901620254348302</v>
      </c>
      <c r="L2973" t="s">
        <v>17796</v>
      </c>
      <c r="M2973" t="s">
        <v>599</v>
      </c>
      <c r="N2973" t="s">
        <v>19528</v>
      </c>
      <c r="O2973" t="s">
        <v>19529</v>
      </c>
      <c r="P2973" t="s">
        <v>19530</v>
      </c>
      <c r="Q2973" t="s">
        <v>19531</v>
      </c>
      <c r="R2973" t="s">
        <v>19532</v>
      </c>
      <c r="AA2973" t="e">
        <f>VLOOKUP(F2973,#REF!,1,0)</f>
        <v>#REF!</v>
      </c>
    </row>
    <row r="2974" spans="1:27" hidden="1" x14ac:dyDescent="0.25">
      <c r="A2974" t="s">
        <v>19533</v>
      </c>
      <c r="B2974" t="s">
        <v>17794</v>
      </c>
      <c r="C2974" t="s">
        <v>10901</v>
      </c>
      <c r="D2974" t="s">
        <v>1253</v>
      </c>
      <c r="F2974" t="s">
        <v>1254</v>
      </c>
      <c r="G2974" t="s">
        <v>17816</v>
      </c>
      <c r="H2974" t="s">
        <v>6703</v>
      </c>
      <c r="I2974" t="s">
        <v>410</v>
      </c>
      <c r="J2974" t="s">
        <v>2026</v>
      </c>
      <c r="K2974">
        <v>249.25860000425399</v>
      </c>
      <c r="L2974" t="s">
        <v>17796</v>
      </c>
      <c r="M2974" t="s">
        <v>599</v>
      </c>
      <c r="N2974" t="s">
        <v>19534</v>
      </c>
      <c r="O2974" t="s">
        <v>19535</v>
      </c>
      <c r="P2974" t="s">
        <v>19536</v>
      </c>
      <c r="Q2974" t="s">
        <v>19537</v>
      </c>
      <c r="R2974" t="s">
        <v>19538</v>
      </c>
      <c r="AA2974" t="e">
        <f>VLOOKUP(F2974,#REF!,1,0)</f>
        <v>#REF!</v>
      </c>
    </row>
    <row r="2975" spans="1:27" hidden="1" x14ac:dyDescent="0.25">
      <c r="A2975" t="s">
        <v>19539</v>
      </c>
      <c r="B2975" t="s">
        <v>17794</v>
      </c>
      <c r="C2975" t="s">
        <v>14214</v>
      </c>
      <c r="D2975" t="s">
        <v>1253</v>
      </c>
      <c r="F2975" t="s">
        <v>1254</v>
      </c>
      <c r="G2975" t="s">
        <v>17816</v>
      </c>
      <c r="H2975" t="s">
        <v>17146</v>
      </c>
      <c r="I2975" t="s">
        <v>396</v>
      </c>
      <c r="J2975" t="s">
        <v>2042</v>
      </c>
      <c r="K2975">
        <v>251.054200001433</v>
      </c>
      <c r="L2975" t="s">
        <v>17796</v>
      </c>
      <c r="M2975" t="s">
        <v>599</v>
      </c>
      <c r="N2975" t="s">
        <v>19540</v>
      </c>
      <c r="O2975" t="s">
        <v>19541</v>
      </c>
      <c r="P2975" t="s">
        <v>19542</v>
      </c>
      <c r="Q2975" t="s">
        <v>19543</v>
      </c>
      <c r="R2975" t="s">
        <v>19544</v>
      </c>
      <c r="AA2975" t="e">
        <f>VLOOKUP(F2975,#REF!,1,0)</f>
        <v>#REF!</v>
      </c>
    </row>
    <row r="2976" spans="1:27" hidden="1" x14ac:dyDescent="0.25">
      <c r="A2976" t="s">
        <v>19545</v>
      </c>
      <c r="B2976" t="s">
        <v>17794</v>
      </c>
      <c r="C2976" t="s">
        <v>11777</v>
      </c>
      <c r="D2976" t="s">
        <v>1253</v>
      </c>
      <c r="F2976" t="s">
        <v>1254</v>
      </c>
      <c r="G2976" t="s">
        <v>17795</v>
      </c>
      <c r="H2976" t="s">
        <v>11124</v>
      </c>
      <c r="I2976" t="s">
        <v>570</v>
      </c>
      <c r="J2976" t="s">
        <v>2250</v>
      </c>
      <c r="K2976">
        <v>281.13953907954499</v>
      </c>
      <c r="L2976" t="s">
        <v>17796</v>
      </c>
      <c r="M2976" t="s">
        <v>599</v>
      </c>
      <c r="N2976" t="s">
        <v>19546</v>
      </c>
      <c r="O2976" t="s">
        <v>19547</v>
      </c>
      <c r="P2976" t="s">
        <v>19548</v>
      </c>
      <c r="Q2976" t="s">
        <v>19549</v>
      </c>
      <c r="R2976" t="s">
        <v>19550</v>
      </c>
      <c r="AA2976" t="e">
        <f>VLOOKUP(F2976,#REF!,1,0)</f>
        <v>#REF!</v>
      </c>
    </row>
    <row r="2977" spans="1:27" hidden="1" x14ac:dyDescent="0.25">
      <c r="A2977" t="s">
        <v>19551</v>
      </c>
      <c r="B2977" t="s">
        <v>17794</v>
      </c>
      <c r="C2977" t="s">
        <v>10346</v>
      </c>
      <c r="D2977" t="s">
        <v>1253</v>
      </c>
      <c r="F2977" t="s">
        <v>1254</v>
      </c>
      <c r="G2977" t="s">
        <v>17795</v>
      </c>
      <c r="H2977" t="s">
        <v>14377</v>
      </c>
      <c r="I2977" t="s">
        <v>2390</v>
      </c>
      <c r="J2977" t="s">
        <v>2918</v>
      </c>
      <c r="K2977">
        <v>375.76359288830002</v>
      </c>
      <c r="L2977" t="s">
        <v>17796</v>
      </c>
      <c r="M2977" t="s">
        <v>599</v>
      </c>
      <c r="N2977" t="s">
        <v>19552</v>
      </c>
      <c r="O2977" t="s">
        <v>19553</v>
      </c>
      <c r="P2977" t="s">
        <v>19554</v>
      </c>
      <c r="Q2977" t="s">
        <v>19555</v>
      </c>
      <c r="R2977" t="s">
        <v>19556</v>
      </c>
      <c r="AA2977" t="e">
        <f>VLOOKUP(F2977,#REF!,1,0)</f>
        <v>#REF!</v>
      </c>
    </row>
    <row r="2978" spans="1:27" hidden="1" x14ac:dyDescent="0.25">
      <c r="A2978" t="s">
        <v>19557</v>
      </c>
      <c r="B2978" t="s">
        <v>17794</v>
      </c>
      <c r="C2978" t="s">
        <v>13716</v>
      </c>
      <c r="D2978" t="s">
        <v>1253</v>
      </c>
      <c r="F2978" t="s">
        <v>1254</v>
      </c>
      <c r="G2978" t="s">
        <v>17816</v>
      </c>
      <c r="H2978" t="s">
        <v>14414</v>
      </c>
      <c r="I2978" t="s">
        <v>27</v>
      </c>
      <c r="J2978" t="s">
        <v>2042</v>
      </c>
      <c r="K2978">
        <v>251.293399996668</v>
      </c>
      <c r="L2978" t="s">
        <v>17796</v>
      </c>
      <c r="M2978" t="s">
        <v>599</v>
      </c>
      <c r="N2978" t="s">
        <v>19558</v>
      </c>
      <c r="O2978" t="s">
        <v>19559</v>
      </c>
      <c r="P2978" t="s">
        <v>19560</v>
      </c>
      <c r="Q2978" t="s">
        <v>19561</v>
      </c>
      <c r="R2978" t="s">
        <v>19562</v>
      </c>
      <c r="AA2978" t="e">
        <f>VLOOKUP(F2978,#REF!,1,0)</f>
        <v>#REF!</v>
      </c>
    </row>
    <row r="2979" spans="1:27" hidden="1" x14ac:dyDescent="0.25">
      <c r="A2979" t="s">
        <v>19563</v>
      </c>
      <c r="B2979" t="s">
        <v>17794</v>
      </c>
      <c r="C2979" t="s">
        <v>11763</v>
      </c>
      <c r="D2979" t="s">
        <v>1253</v>
      </c>
      <c r="F2979" t="s">
        <v>1254</v>
      </c>
      <c r="G2979" t="s">
        <v>17795</v>
      </c>
      <c r="H2979" t="s">
        <v>15279</v>
      </c>
      <c r="I2979" t="s">
        <v>530</v>
      </c>
      <c r="J2979" t="s">
        <v>2190</v>
      </c>
      <c r="K2979">
        <v>271.698794030881</v>
      </c>
      <c r="L2979" t="s">
        <v>17796</v>
      </c>
      <c r="M2979" t="s">
        <v>599</v>
      </c>
      <c r="N2979" t="s">
        <v>19564</v>
      </c>
      <c r="O2979" t="s">
        <v>19565</v>
      </c>
      <c r="P2979" t="s">
        <v>19566</v>
      </c>
      <c r="Q2979" t="s">
        <v>19567</v>
      </c>
      <c r="R2979" t="s">
        <v>19568</v>
      </c>
      <c r="AA2979" t="e">
        <f>VLOOKUP(F2979,#REF!,1,0)</f>
        <v>#REF!</v>
      </c>
    </row>
    <row r="2980" spans="1:27" hidden="1" x14ac:dyDescent="0.25">
      <c r="A2980" t="s">
        <v>19569</v>
      </c>
      <c r="B2980" t="s">
        <v>17794</v>
      </c>
      <c r="C2980" t="s">
        <v>13627</v>
      </c>
      <c r="D2980" t="s">
        <v>1253</v>
      </c>
      <c r="F2980" t="s">
        <v>1254</v>
      </c>
      <c r="G2980" t="s">
        <v>17816</v>
      </c>
      <c r="H2980" t="s">
        <v>14099</v>
      </c>
      <c r="I2980" t="s">
        <v>1274</v>
      </c>
      <c r="J2980" t="s">
        <v>2002</v>
      </c>
      <c r="K2980">
        <v>245.71689999545401</v>
      </c>
      <c r="L2980" t="s">
        <v>17796</v>
      </c>
      <c r="M2980" t="s">
        <v>599</v>
      </c>
      <c r="N2980" t="s">
        <v>19570</v>
      </c>
      <c r="O2980" t="s">
        <v>19571</v>
      </c>
      <c r="P2980" t="s">
        <v>19572</v>
      </c>
      <c r="Q2980" t="s">
        <v>19573</v>
      </c>
      <c r="R2980" t="s">
        <v>19574</v>
      </c>
      <c r="AA2980" t="e">
        <f>VLOOKUP(F2980,#REF!,1,0)</f>
        <v>#REF!</v>
      </c>
    </row>
    <row r="2981" spans="1:27" hidden="1" x14ac:dyDescent="0.25">
      <c r="A2981" t="s">
        <v>19575</v>
      </c>
      <c r="B2981" t="s">
        <v>17794</v>
      </c>
      <c r="C2981" t="s">
        <v>11914</v>
      </c>
      <c r="D2981" t="s">
        <v>1253</v>
      </c>
      <c r="F2981" t="s">
        <v>1254</v>
      </c>
      <c r="G2981" t="s">
        <v>17795</v>
      </c>
      <c r="H2981" t="s">
        <v>2956</v>
      </c>
      <c r="I2981" t="s">
        <v>1457</v>
      </c>
      <c r="J2981" t="s">
        <v>2050</v>
      </c>
      <c r="K2981">
        <v>251.710250000701</v>
      </c>
      <c r="L2981" t="s">
        <v>17796</v>
      </c>
      <c r="M2981" t="s">
        <v>599</v>
      </c>
      <c r="N2981" t="s">
        <v>19576</v>
      </c>
      <c r="O2981" t="s">
        <v>19577</v>
      </c>
      <c r="P2981" t="s">
        <v>19578</v>
      </c>
      <c r="Q2981" t="s">
        <v>19579</v>
      </c>
      <c r="R2981" t="s">
        <v>19580</v>
      </c>
      <c r="AA2981" t="e">
        <f>VLOOKUP(F2981,#REF!,1,0)</f>
        <v>#REF!</v>
      </c>
    </row>
    <row r="2982" spans="1:27" hidden="1" x14ac:dyDescent="0.25">
      <c r="A2982" t="s">
        <v>19581</v>
      </c>
      <c r="B2982" t="s">
        <v>17794</v>
      </c>
      <c r="C2982" t="s">
        <v>11486</v>
      </c>
      <c r="D2982" t="s">
        <v>1253</v>
      </c>
      <c r="F2982" t="s">
        <v>1254</v>
      </c>
      <c r="G2982" t="s">
        <v>17795</v>
      </c>
      <c r="H2982" t="s">
        <v>11450</v>
      </c>
      <c r="I2982" t="s">
        <v>2353</v>
      </c>
      <c r="J2982" t="s">
        <v>2070</v>
      </c>
      <c r="K2982">
        <v>255.24154385423199</v>
      </c>
      <c r="L2982" t="s">
        <v>17796</v>
      </c>
      <c r="M2982" t="s">
        <v>599</v>
      </c>
      <c r="N2982" t="s">
        <v>19582</v>
      </c>
      <c r="O2982" t="s">
        <v>19583</v>
      </c>
      <c r="P2982" t="s">
        <v>19584</v>
      </c>
      <c r="Q2982" t="s">
        <v>19585</v>
      </c>
      <c r="R2982" t="s">
        <v>19586</v>
      </c>
      <c r="AA2982" t="e">
        <f>VLOOKUP(F2982,#REF!,1,0)</f>
        <v>#REF!</v>
      </c>
    </row>
    <row r="2983" spans="1:27" hidden="1" x14ac:dyDescent="0.25">
      <c r="A2983" t="s">
        <v>19587</v>
      </c>
      <c r="B2983" t="s">
        <v>17794</v>
      </c>
      <c r="C2983" t="s">
        <v>12430</v>
      </c>
      <c r="D2983" t="s">
        <v>1253</v>
      </c>
      <c r="F2983" t="s">
        <v>1254</v>
      </c>
      <c r="G2983" t="s">
        <v>17795</v>
      </c>
      <c r="H2983" t="s">
        <v>17233</v>
      </c>
      <c r="I2983" t="s">
        <v>1540</v>
      </c>
      <c r="J2983" t="s">
        <v>2078</v>
      </c>
      <c r="K2983">
        <v>255.88839999365501</v>
      </c>
      <c r="L2983" t="s">
        <v>17796</v>
      </c>
      <c r="M2983" t="s">
        <v>599</v>
      </c>
      <c r="N2983" t="s">
        <v>19588</v>
      </c>
      <c r="O2983" t="s">
        <v>19589</v>
      </c>
      <c r="P2983" t="s">
        <v>19590</v>
      </c>
      <c r="Q2983" t="s">
        <v>19591</v>
      </c>
      <c r="R2983" t="s">
        <v>19592</v>
      </c>
      <c r="AA2983" t="e">
        <f>VLOOKUP(F2983,#REF!,1,0)</f>
        <v>#REF!</v>
      </c>
    </row>
    <row r="2984" spans="1:27" hidden="1" x14ac:dyDescent="0.25">
      <c r="A2984" t="s">
        <v>19593</v>
      </c>
      <c r="B2984" t="s">
        <v>17794</v>
      </c>
      <c r="C2984" t="s">
        <v>12926</v>
      </c>
      <c r="D2984" t="s">
        <v>1253</v>
      </c>
      <c r="F2984" t="s">
        <v>1254</v>
      </c>
      <c r="G2984" t="s">
        <v>17795</v>
      </c>
      <c r="H2984" t="s">
        <v>9762</v>
      </c>
      <c r="I2984" t="s">
        <v>140</v>
      </c>
      <c r="J2984" t="s">
        <v>2244</v>
      </c>
      <c r="K2984">
        <v>279.68488411040698</v>
      </c>
      <c r="L2984" t="s">
        <v>17796</v>
      </c>
      <c r="M2984" t="s">
        <v>599</v>
      </c>
      <c r="N2984" t="s">
        <v>19594</v>
      </c>
      <c r="O2984" t="s">
        <v>19595</v>
      </c>
      <c r="P2984" t="s">
        <v>19596</v>
      </c>
      <c r="Q2984" t="s">
        <v>19597</v>
      </c>
      <c r="R2984" t="s">
        <v>19598</v>
      </c>
      <c r="AA2984" t="e">
        <f>VLOOKUP(F2984,#REF!,1,0)</f>
        <v>#REF!</v>
      </c>
    </row>
    <row r="2985" spans="1:27" hidden="1" x14ac:dyDescent="0.25">
      <c r="A2985" t="s">
        <v>19599</v>
      </c>
      <c r="B2985" t="s">
        <v>17794</v>
      </c>
      <c r="C2985" t="s">
        <v>19600</v>
      </c>
      <c r="D2985" t="s">
        <v>1253</v>
      </c>
      <c r="F2985" t="s">
        <v>1254</v>
      </c>
      <c r="G2985" t="s">
        <v>17816</v>
      </c>
      <c r="H2985" t="s">
        <v>9839</v>
      </c>
      <c r="I2985" t="s">
        <v>2078</v>
      </c>
      <c r="J2985" t="s">
        <v>2127</v>
      </c>
      <c r="K2985">
        <v>262.65710200098601</v>
      </c>
      <c r="L2985" t="s">
        <v>17796</v>
      </c>
      <c r="M2985" t="s">
        <v>599</v>
      </c>
      <c r="N2985" t="s">
        <v>19601</v>
      </c>
      <c r="O2985" t="s">
        <v>19602</v>
      </c>
      <c r="P2985" t="s">
        <v>19603</v>
      </c>
      <c r="Q2985" t="s">
        <v>19604</v>
      </c>
      <c r="R2985" t="s">
        <v>19605</v>
      </c>
      <c r="AA2985" t="e">
        <f>VLOOKUP(F2985,#REF!,1,0)</f>
        <v>#REF!</v>
      </c>
    </row>
    <row r="2986" spans="1:27" hidden="1" x14ac:dyDescent="0.25">
      <c r="A2986" t="s">
        <v>19606</v>
      </c>
      <c r="B2986" t="s">
        <v>17794</v>
      </c>
      <c r="C2986" t="s">
        <v>15304</v>
      </c>
      <c r="D2986" t="s">
        <v>1253</v>
      </c>
      <c r="F2986" t="s">
        <v>1254</v>
      </c>
      <c r="G2986" t="s">
        <v>17816</v>
      </c>
      <c r="H2986" t="s">
        <v>13653</v>
      </c>
      <c r="I2986" t="s">
        <v>1514</v>
      </c>
      <c r="J2986" t="s">
        <v>2147</v>
      </c>
      <c r="K2986">
        <v>265.71966500146698</v>
      </c>
      <c r="L2986" t="s">
        <v>17796</v>
      </c>
      <c r="M2986" t="s">
        <v>599</v>
      </c>
      <c r="N2986" t="s">
        <v>19607</v>
      </c>
      <c r="O2986" t="s">
        <v>19608</v>
      </c>
      <c r="P2986" t="s">
        <v>19609</v>
      </c>
      <c r="Q2986" t="s">
        <v>19610</v>
      </c>
      <c r="R2986" t="s">
        <v>19611</v>
      </c>
      <c r="AA2986" t="e">
        <f>VLOOKUP(F2986,#REF!,1,0)</f>
        <v>#REF!</v>
      </c>
    </row>
    <row r="2987" spans="1:27" hidden="1" x14ac:dyDescent="0.25">
      <c r="A2987" t="s">
        <v>19612</v>
      </c>
      <c r="B2987" t="s">
        <v>17794</v>
      </c>
      <c r="C2987" t="s">
        <v>11138</v>
      </c>
      <c r="D2987" t="s">
        <v>1253</v>
      </c>
      <c r="F2987" t="s">
        <v>1254</v>
      </c>
      <c r="G2987" t="s">
        <v>17816</v>
      </c>
      <c r="H2987" t="s">
        <v>11293</v>
      </c>
      <c r="I2987" t="s">
        <v>1485</v>
      </c>
      <c r="J2987" t="s">
        <v>2090</v>
      </c>
      <c r="K2987">
        <v>257.92525000194502</v>
      </c>
      <c r="L2987" t="s">
        <v>17796</v>
      </c>
      <c r="M2987" t="s">
        <v>599</v>
      </c>
      <c r="N2987" t="s">
        <v>19613</v>
      </c>
      <c r="O2987" t="s">
        <v>19614</v>
      </c>
      <c r="P2987" t="s">
        <v>19615</v>
      </c>
      <c r="Q2987" t="s">
        <v>19616</v>
      </c>
      <c r="R2987" t="s">
        <v>19617</v>
      </c>
      <c r="AA2987" t="e">
        <f>VLOOKUP(F2987,#REF!,1,0)</f>
        <v>#REF!</v>
      </c>
    </row>
    <row r="2988" spans="1:27" hidden="1" x14ac:dyDescent="0.25">
      <c r="A2988" t="s">
        <v>19618</v>
      </c>
      <c r="B2988" t="s">
        <v>17794</v>
      </c>
      <c r="C2988" t="s">
        <v>15528</v>
      </c>
      <c r="D2988" t="s">
        <v>1253</v>
      </c>
      <c r="F2988" t="s">
        <v>1254</v>
      </c>
      <c r="G2988" t="s">
        <v>17795</v>
      </c>
      <c r="H2988" t="s">
        <v>13927</v>
      </c>
      <c r="I2988" t="s">
        <v>674</v>
      </c>
      <c r="J2988" t="s">
        <v>2176</v>
      </c>
      <c r="K2988">
        <v>270.35980388278102</v>
      </c>
      <c r="L2988" t="s">
        <v>17796</v>
      </c>
      <c r="M2988" t="s">
        <v>599</v>
      </c>
      <c r="N2988" t="s">
        <v>19619</v>
      </c>
      <c r="O2988" t="s">
        <v>19620</v>
      </c>
      <c r="P2988" t="s">
        <v>19621</v>
      </c>
      <c r="Q2988" t="s">
        <v>19622</v>
      </c>
      <c r="R2988" t="s">
        <v>19623</v>
      </c>
      <c r="AA2988" t="e">
        <f>VLOOKUP(F2988,#REF!,1,0)</f>
        <v>#REF!</v>
      </c>
    </row>
    <row r="2989" spans="1:27" hidden="1" x14ac:dyDescent="0.25">
      <c r="A2989" t="s">
        <v>19624</v>
      </c>
      <c r="B2989" t="s">
        <v>17794</v>
      </c>
      <c r="C2989" t="s">
        <v>10676</v>
      </c>
      <c r="D2989" t="s">
        <v>1253</v>
      </c>
      <c r="F2989" t="s">
        <v>1254</v>
      </c>
      <c r="G2989" t="s">
        <v>17795</v>
      </c>
      <c r="H2989" t="s">
        <v>13673</v>
      </c>
      <c r="I2989" t="s">
        <v>2162</v>
      </c>
      <c r="J2989" t="s">
        <v>370</v>
      </c>
      <c r="K2989">
        <v>253.65670397486701</v>
      </c>
      <c r="L2989" t="s">
        <v>17796</v>
      </c>
      <c r="M2989" t="s">
        <v>599</v>
      </c>
      <c r="N2989" t="s">
        <v>19625</v>
      </c>
      <c r="O2989" t="s">
        <v>19626</v>
      </c>
      <c r="P2989" t="s">
        <v>19627</v>
      </c>
      <c r="Q2989" t="s">
        <v>19628</v>
      </c>
      <c r="R2989" t="s">
        <v>19629</v>
      </c>
      <c r="AA2989" t="e">
        <f>VLOOKUP(F2989,#REF!,1,0)</f>
        <v>#REF!</v>
      </c>
    </row>
    <row r="2990" spans="1:27" hidden="1" x14ac:dyDescent="0.25">
      <c r="A2990" t="s">
        <v>19630</v>
      </c>
      <c r="B2990" t="s">
        <v>17794</v>
      </c>
      <c r="C2990" t="s">
        <v>14494</v>
      </c>
      <c r="D2990" t="s">
        <v>1253</v>
      </c>
      <c r="F2990" t="s">
        <v>1254</v>
      </c>
      <c r="G2990" t="s">
        <v>17795</v>
      </c>
      <c r="H2990" t="s">
        <v>12152</v>
      </c>
      <c r="I2990" t="s">
        <v>1988</v>
      </c>
      <c r="J2990" t="s">
        <v>2441</v>
      </c>
      <c r="K2990">
        <v>307.98503169265302</v>
      </c>
      <c r="L2990" t="s">
        <v>17796</v>
      </c>
      <c r="M2990" t="s">
        <v>599</v>
      </c>
      <c r="N2990" t="s">
        <v>19631</v>
      </c>
      <c r="O2990" t="s">
        <v>19632</v>
      </c>
      <c r="P2990" t="s">
        <v>19633</v>
      </c>
      <c r="Q2990" t="s">
        <v>19634</v>
      </c>
      <c r="R2990" t="s">
        <v>19635</v>
      </c>
      <c r="AA2990" t="e">
        <f>VLOOKUP(F2990,#REF!,1,0)</f>
        <v>#REF!</v>
      </c>
    </row>
    <row r="2991" spans="1:27" hidden="1" x14ac:dyDescent="0.25">
      <c r="A2991" t="s">
        <v>19636</v>
      </c>
      <c r="B2991" t="s">
        <v>17794</v>
      </c>
      <c r="C2991" t="s">
        <v>12403</v>
      </c>
      <c r="D2991" t="s">
        <v>1253</v>
      </c>
      <c r="F2991" t="s">
        <v>1254</v>
      </c>
      <c r="G2991" t="s">
        <v>17816</v>
      </c>
      <c r="H2991" t="s">
        <v>15069</v>
      </c>
      <c r="I2991" t="s">
        <v>624</v>
      </c>
      <c r="J2991" t="s">
        <v>2009</v>
      </c>
      <c r="K2991">
        <v>246.763099989626</v>
      </c>
      <c r="L2991" t="s">
        <v>17796</v>
      </c>
      <c r="M2991" t="s">
        <v>599</v>
      </c>
      <c r="N2991" t="s">
        <v>19637</v>
      </c>
      <c r="O2991" t="s">
        <v>19638</v>
      </c>
      <c r="P2991" t="s">
        <v>19639</v>
      </c>
      <c r="Q2991" t="s">
        <v>19640</v>
      </c>
      <c r="R2991" t="s">
        <v>19641</v>
      </c>
      <c r="AA2991" t="e">
        <f>VLOOKUP(F2991,#REF!,1,0)</f>
        <v>#REF!</v>
      </c>
    </row>
    <row r="2992" spans="1:27" hidden="1" x14ac:dyDescent="0.25">
      <c r="A2992" t="s">
        <v>19642</v>
      </c>
      <c r="B2992" t="s">
        <v>17794</v>
      </c>
      <c r="C2992" t="s">
        <v>14481</v>
      </c>
      <c r="D2992" t="s">
        <v>1253</v>
      </c>
      <c r="F2992" t="s">
        <v>1254</v>
      </c>
      <c r="G2992" t="s">
        <v>17795</v>
      </c>
      <c r="H2992" t="s">
        <v>14536</v>
      </c>
      <c r="I2992" t="s">
        <v>46</v>
      </c>
      <c r="J2992" t="s">
        <v>2147</v>
      </c>
      <c r="K2992">
        <v>266.45921178739701</v>
      </c>
      <c r="L2992" t="s">
        <v>17796</v>
      </c>
      <c r="M2992" t="s">
        <v>599</v>
      </c>
      <c r="N2992" t="s">
        <v>19643</v>
      </c>
      <c r="O2992" t="s">
        <v>19644</v>
      </c>
      <c r="P2992" t="s">
        <v>19645</v>
      </c>
      <c r="Q2992" t="s">
        <v>19646</v>
      </c>
      <c r="R2992" t="s">
        <v>19647</v>
      </c>
      <c r="AA2992" t="e">
        <f>VLOOKUP(F2992,#REF!,1,0)</f>
        <v>#REF!</v>
      </c>
    </row>
    <row r="2993" spans="1:27" hidden="1" x14ac:dyDescent="0.25">
      <c r="A2993" t="s">
        <v>19648</v>
      </c>
      <c r="B2993" t="s">
        <v>17794</v>
      </c>
      <c r="C2993" t="s">
        <v>6690</v>
      </c>
      <c r="D2993" t="s">
        <v>318</v>
      </c>
      <c r="F2993" t="s">
        <v>319</v>
      </c>
      <c r="G2993" t="s">
        <v>17795</v>
      </c>
      <c r="H2993" t="s">
        <v>17300</v>
      </c>
      <c r="I2993" t="s">
        <v>1965</v>
      </c>
      <c r="J2993" t="s">
        <v>19649</v>
      </c>
      <c r="K2993">
        <v>9244.3504847616496</v>
      </c>
      <c r="L2993" t="s">
        <v>17796</v>
      </c>
      <c r="M2993" t="s">
        <v>599</v>
      </c>
      <c r="N2993" t="s">
        <v>19650</v>
      </c>
      <c r="O2993" t="s">
        <v>19651</v>
      </c>
      <c r="P2993" t="s">
        <v>19652</v>
      </c>
      <c r="Q2993" t="s">
        <v>19653</v>
      </c>
      <c r="R2993" t="s">
        <v>19654</v>
      </c>
      <c r="AA2993" t="e">
        <f>VLOOKUP(F2993,#REF!,1,0)</f>
        <v>#REF!</v>
      </c>
    </row>
    <row r="2994" spans="1:27" hidden="1" x14ac:dyDescent="0.25">
      <c r="A2994" t="s">
        <v>19655</v>
      </c>
      <c r="B2994" t="s">
        <v>17794</v>
      </c>
      <c r="C2994" t="s">
        <v>14764</v>
      </c>
      <c r="D2994" t="s">
        <v>1253</v>
      </c>
      <c r="F2994" t="s">
        <v>1254</v>
      </c>
      <c r="G2994" t="s">
        <v>17795</v>
      </c>
      <c r="H2994" t="s">
        <v>10478</v>
      </c>
      <c r="I2994" t="s">
        <v>126</v>
      </c>
      <c r="J2994" t="s">
        <v>2070</v>
      </c>
      <c r="K2994">
        <v>254.529850009944</v>
      </c>
      <c r="L2994" t="s">
        <v>17796</v>
      </c>
      <c r="M2994" t="s">
        <v>599</v>
      </c>
      <c r="N2994" t="s">
        <v>19656</v>
      </c>
      <c r="O2994" t="s">
        <v>19657</v>
      </c>
      <c r="P2994" t="s">
        <v>19658</v>
      </c>
      <c r="Q2994" t="s">
        <v>19659</v>
      </c>
      <c r="R2994" t="s">
        <v>19660</v>
      </c>
      <c r="AA2994" t="e">
        <f>VLOOKUP(F2994,#REF!,1,0)</f>
        <v>#REF!</v>
      </c>
    </row>
    <row r="2995" spans="1:27" x14ac:dyDescent="0.25">
      <c r="A2995" t="s">
        <v>19661</v>
      </c>
      <c r="B2995" t="s">
        <v>17794</v>
      </c>
      <c r="C2995" t="s">
        <v>19662</v>
      </c>
      <c r="D2995" t="s">
        <v>240</v>
      </c>
      <c r="E2995" t="s">
        <v>240</v>
      </c>
      <c r="F2995" t="s">
        <v>241</v>
      </c>
      <c r="G2995" t="s">
        <v>17795</v>
      </c>
      <c r="H2995" t="s">
        <v>16918</v>
      </c>
      <c r="I2995" t="s">
        <v>956</v>
      </c>
      <c r="J2995" t="s">
        <v>4254</v>
      </c>
      <c r="K2995">
        <v>576.58619631236502</v>
      </c>
      <c r="L2995" t="s">
        <v>17796</v>
      </c>
      <c r="M2995" t="s">
        <v>599</v>
      </c>
      <c r="N2995" t="s">
        <v>19663</v>
      </c>
      <c r="O2995" t="s">
        <v>19664</v>
      </c>
      <c r="P2995" t="s">
        <v>19665</v>
      </c>
      <c r="Q2995" t="s">
        <v>19666</v>
      </c>
      <c r="R2995" t="s">
        <v>19667</v>
      </c>
      <c r="AA2995" t="e">
        <f>VLOOKUP(F2995,#REF!,1,0)</f>
        <v>#REF!</v>
      </c>
    </row>
    <row r="2996" spans="1:27" hidden="1" x14ac:dyDescent="0.25">
      <c r="A2996" t="s">
        <v>19668</v>
      </c>
      <c r="B2996" t="s">
        <v>17794</v>
      </c>
      <c r="C2996" t="s">
        <v>13140</v>
      </c>
      <c r="D2996" t="s">
        <v>1253</v>
      </c>
      <c r="F2996" t="s">
        <v>1254</v>
      </c>
      <c r="G2996" t="s">
        <v>17816</v>
      </c>
      <c r="H2996" t="s">
        <v>9519</v>
      </c>
      <c r="I2996" t="s">
        <v>616</v>
      </c>
      <c r="J2996" t="s">
        <v>370</v>
      </c>
      <c r="K2996">
        <v>253.807900011279</v>
      </c>
      <c r="L2996" t="s">
        <v>17796</v>
      </c>
      <c r="M2996" t="s">
        <v>599</v>
      </c>
      <c r="N2996" t="s">
        <v>19669</v>
      </c>
      <c r="O2996" t="s">
        <v>19670</v>
      </c>
      <c r="P2996" t="s">
        <v>19671</v>
      </c>
      <c r="Q2996" t="s">
        <v>19672</v>
      </c>
      <c r="R2996" t="s">
        <v>19673</v>
      </c>
      <c r="AA2996" t="e">
        <f>VLOOKUP(F2996,#REF!,1,0)</f>
        <v>#REF!</v>
      </c>
    </row>
    <row r="2997" spans="1:27" hidden="1" x14ac:dyDescent="0.25">
      <c r="A2997" t="s">
        <v>19674</v>
      </c>
      <c r="B2997" t="s">
        <v>17794</v>
      </c>
      <c r="C2997" t="s">
        <v>11006</v>
      </c>
      <c r="D2997" t="s">
        <v>1253</v>
      </c>
      <c r="F2997" t="s">
        <v>1254</v>
      </c>
      <c r="G2997" t="s">
        <v>17795</v>
      </c>
      <c r="H2997" t="s">
        <v>11936</v>
      </c>
      <c r="I2997" t="s">
        <v>724</v>
      </c>
      <c r="J2997" t="s">
        <v>3183</v>
      </c>
      <c r="K2997">
        <v>414.91775601770701</v>
      </c>
      <c r="L2997" t="s">
        <v>17796</v>
      </c>
      <c r="M2997" t="s">
        <v>599</v>
      </c>
      <c r="N2997" t="s">
        <v>19675</v>
      </c>
      <c r="O2997" t="s">
        <v>19676</v>
      </c>
      <c r="P2997" t="s">
        <v>19677</v>
      </c>
      <c r="Q2997" t="s">
        <v>19678</v>
      </c>
      <c r="R2997" t="s">
        <v>19679</v>
      </c>
      <c r="AA2997" t="e">
        <f>VLOOKUP(F2997,#REF!,1,0)</f>
        <v>#REF!</v>
      </c>
    </row>
    <row r="2998" spans="1:27" hidden="1" x14ac:dyDescent="0.25">
      <c r="A2998" t="s">
        <v>19680</v>
      </c>
      <c r="B2998" t="s">
        <v>17794</v>
      </c>
      <c r="C2998" t="s">
        <v>13844</v>
      </c>
      <c r="D2998" t="s">
        <v>1253</v>
      </c>
      <c r="F2998" t="s">
        <v>1254</v>
      </c>
      <c r="G2998" t="s">
        <v>17795</v>
      </c>
      <c r="H2998" t="s">
        <v>11378</v>
      </c>
      <c r="I2998" t="s">
        <v>37</v>
      </c>
      <c r="J2998" t="s">
        <v>2217</v>
      </c>
      <c r="K2998">
        <v>275.854813980149</v>
      </c>
      <c r="L2998" t="s">
        <v>17796</v>
      </c>
      <c r="M2998" t="s">
        <v>599</v>
      </c>
      <c r="N2998" t="s">
        <v>19681</v>
      </c>
      <c r="O2998" t="s">
        <v>19682</v>
      </c>
      <c r="P2998" t="s">
        <v>19683</v>
      </c>
      <c r="Q2998" t="s">
        <v>19684</v>
      </c>
      <c r="R2998" t="s">
        <v>19685</v>
      </c>
      <c r="AA2998" t="e">
        <f>VLOOKUP(F2998,#REF!,1,0)</f>
        <v>#REF!</v>
      </c>
    </row>
    <row r="2999" spans="1:27" hidden="1" x14ac:dyDescent="0.25">
      <c r="A2999" t="s">
        <v>19686</v>
      </c>
      <c r="B2999" t="s">
        <v>17794</v>
      </c>
      <c r="C2999" t="s">
        <v>11792</v>
      </c>
      <c r="D2999" t="s">
        <v>1253</v>
      </c>
      <c r="F2999" t="s">
        <v>1254</v>
      </c>
      <c r="G2999" t="s">
        <v>17816</v>
      </c>
      <c r="H2999" t="s">
        <v>17032</v>
      </c>
      <c r="I2999" t="s">
        <v>98</v>
      </c>
      <c r="J2999" t="s">
        <v>2231</v>
      </c>
      <c r="K2999">
        <v>277.74605602316501</v>
      </c>
      <c r="L2999" t="s">
        <v>17796</v>
      </c>
      <c r="M2999" t="s">
        <v>599</v>
      </c>
      <c r="N2999" t="s">
        <v>19687</v>
      </c>
      <c r="O2999" t="s">
        <v>19688</v>
      </c>
      <c r="P2999" t="s">
        <v>19689</v>
      </c>
      <c r="Q2999" t="s">
        <v>19690</v>
      </c>
      <c r="R2999" t="s">
        <v>19691</v>
      </c>
      <c r="AA2999" t="e">
        <f>VLOOKUP(F2999,#REF!,1,0)</f>
        <v>#REF!</v>
      </c>
    </row>
    <row r="3000" spans="1:27" hidden="1" x14ac:dyDescent="0.25">
      <c r="A3000" t="s">
        <v>19692</v>
      </c>
      <c r="B3000" t="s">
        <v>17794</v>
      </c>
      <c r="C3000" t="s">
        <v>10405</v>
      </c>
      <c r="D3000" t="s">
        <v>1253</v>
      </c>
      <c r="F3000" t="s">
        <v>1254</v>
      </c>
      <c r="G3000" t="s">
        <v>17795</v>
      </c>
      <c r="H3000" t="s">
        <v>11063</v>
      </c>
      <c r="I3000" t="s">
        <v>2238</v>
      </c>
      <c r="J3000" t="s">
        <v>2090</v>
      </c>
      <c r="K3000">
        <v>258.05976003876299</v>
      </c>
      <c r="L3000" t="s">
        <v>17796</v>
      </c>
      <c r="M3000" t="s">
        <v>599</v>
      </c>
      <c r="N3000" t="s">
        <v>19693</v>
      </c>
      <c r="O3000" t="s">
        <v>19694</v>
      </c>
      <c r="P3000" t="s">
        <v>19695</v>
      </c>
      <c r="Q3000" t="s">
        <v>19696</v>
      </c>
      <c r="R3000" t="s">
        <v>19697</v>
      </c>
      <c r="AA3000" t="e">
        <f>VLOOKUP(F3000,#REF!,1,0)</f>
        <v>#REF!</v>
      </c>
    </row>
    <row r="3001" spans="1:27" hidden="1" x14ac:dyDescent="0.25">
      <c r="A3001" t="s">
        <v>19698</v>
      </c>
      <c r="B3001" t="s">
        <v>17794</v>
      </c>
      <c r="C3001" t="s">
        <v>14655</v>
      </c>
      <c r="D3001" t="s">
        <v>1253</v>
      </c>
      <c r="F3001" t="s">
        <v>1254</v>
      </c>
      <c r="G3001" t="s">
        <v>17795</v>
      </c>
      <c r="H3001" t="s">
        <v>12349</v>
      </c>
      <c r="I3001" t="s">
        <v>2084</v>
      </c>
      <c r="J3001" t="s">
        <v>2090</v>
      </c>
      <c r="K3001">
        <v>258.30986884985299</v>
      </c>
      <c r="L3001" t="s">
        <v>17796</v>
      </c>
      <c r="M3001" t="s">
        <v>599</v>
      </c>
      <c r="N3001" t="s">
        <v>19699</v>
      </c>
      <c r="O3001" t="s">
        <v>19700</v>
      </c>
      <c r="P3001" t="s">
        <v>19701</v>
      </c>
      <c r="Q3001" t="s">
        <v>19702</v>
      </c>
      <c r="R3001" t="s">
        <v>19703</v>
      </c>
      <c r="AA3001" t="e">
        <f>VLOOKUP(F3001,#REF!,1,0)</f>
        <v>#REF!</v>
      </c>
    </row>
    <row r="3002" spans="1:27" hidden="1" x14ac:dyDescent="0.25">
      <c r="A3002" t="s">
        <v>6506</v>
      </c>
      <c r="B3002" t="s">
        <v>17794</v>
      </c>
      <c r="C3002" t="s">
        <v>15369</v>
      </c>
      <c r="D3002" t="s">
        <v>1253</v>
      </c>
      <c r="F3002" t="s">
        <v>1254</v>
      </c>
      <c r="G3002" t="s">
        <v>17816</v>
      </c>
      <c r="H3002" t="s">
        <v>5177</v>
      </c>
      <c r="I3002" t="s">
        <v>364</v>
      </c>
      <c r="J3002" t="s">
        <v>2070</v>
      </c>
      <c r="K3002">
        <v>254.79542809871299</v>
      </c>
      <c r="L3002" t="s">
        <v>17796</v>
      </c>
      <c r="M3002" t="s">
        <v>599</v>
      </c>
      <c r="N3002" t="s">
        <v>19704</v>
      </c>
      <c r="O3002" t="s">
        <v>19705</v>
      </c>
      <c r="P3002" t="s">
        <v>19706</v>
      </c>
      <c r="Q3002" t="s">
        <v>19707</v>
      </c>
      <c r="R3002" t="s">
        <v>19708</v>
      </c>
      <c r="AA3002" t="e">
        <f>VLOOKUP(F3002,#REF!,1,0)</f>
        <v>#REF!</v>
      </c>
    </row>
    <row r="3003" spans="1:27" hidden="1" x14ac:dyDescent="0.25">
      <c r="A3003" t="s">
        <v>6636</v>
      </c>
      <c r="B3003" t="s">
        <v>17794</v>
      </c>
      <c r="C3003" t="s">
        <v>12655</v>
      </c>
      <c r="D3003" t="s">
        <v>1253</v>
      </c>
      <c r="F3003" t="s">
        <v>1254</v>
      </c>
      <c r="G3003" t="s">
        <v>17816</v>
      </c>
      <c r="H3003" t="s">
        <v>13660</v>
      </c>
      <c r="I3003" t="s">
        <v>1563</v>
      </c>
      <c r="J3003" t="s">
        <v>2190</v>
      </c>
      <c r="K3003">
        <v>271.62879000114998</v>
      </c>
      <c r="L3003" t="s">
        <v>17796</v>
      </c>
      <c r="M3003" t="s">
        <v>599</v>
      </c>
      <c r="N3003" t="s">
        <v>19709</v>
      </c>
      <c r="O3003" t="s">
        <v>19710</v>
      </c>
      <c r="P3003" t="s">
        <v>19711</v>
      </c>
      <c r="Q3003" t="s">
        <v>19712</v>
      </c>
      <c r="R3003" t="s">
        <v>19713</v>
      </c>
      <c r="AA3003" t="e">
        <f>VLOOKUP(F3003,#REF!,1,0)</f>
        <v>#REF!</v>
      </c>
    </row>
    <row r="3004" spans="1:27" hidden="1" x14ac:dyDescent="0.25">
      <c r="A3004" t="s">
        <v>6370</v>
      </c>
      <c r="B3004" t="s">
        <v>17794</v>
      </c>
      <c r="C3004" t="s">
        <v>10717</v>
      </c>
      <c r="D3004" t="s">
        <v>1253</v>
      </c>
      <c r="F3004" t="s">
        <v>1254</v>
      </c>
      <c r="G3004" t="s">
        <v>17816</v>
      </c>
      <c r="H3004" t="s">
        <v>17213</v>
      </c>
      <c r="I3004" t="s">
        <v>1728</v>
      </c>
      <c r="J3004" t="s">
        <v>2176</v>
      </c>
      <c r="K3004">
        <v>269.87795437374098</v>
      </c>
      <c r="L3004" t="s">
        <v>17796</v>
      </c>
      <c r="M3004" t="s">
        <v>599</v>
      </c>
      <c r="N3004" t="s">
        <v>19714</v>
      </c>
      <c r="O3004" t="s">
        <v>19715</v>
      </c>
      <c r="P3004" t="s">
        <v>19716</v>
      </c>
      <c r="Q3004" t="s">
        <v>19717</v>
      </c>
      <c r="R3004" t="s">
        <v>19718</v>
      </c>
      <c r="AA3004" t="e">
        <f>VLOOKUP(F3004,#REF!,1,0)</f>
        <v>#REF!</v>
      </c>
    </row>
    <row r="3005" spans="1:27" hidden="1" x14ac:dyDescent="0.25">
      <c r="A3005" t="s">
        <v>7446</v>
      </c>
      <c r="B3005" t="s">
        <v>17794</v>
      </c>
      <c r="C3005" t="s">
        <v>13428</v>
      </c>
      <c r="D3005" t="s">
        <v>1253</v>
      </c>
      <c r="F3005" t="s">
        <v>1254</v>
      </c>
      <c r="G3005" t="s">
        <v>17816</v>
      </c>
      <c r="H3005" t="s">
        <v>13667</v>
      </c>
      <c r="I3005" t="s">
        <v>1186</v>
      </c>
      <c r="J3005" t="s">
        <v>2580</v>
      </c>
      <c r="K3005">
        <v>325.63025001087101</v>
      </c>
      <c r="L3005" t="s">
        <v>17796</v>
      </c>
      <c r="M3005" t="s">
        <v>599</v>
      </c>
      <c r="N3005" t="s">
        <v>19719</v>
      </c>
      <c r="O3005" t="s">
        <v>19720</v>
      </c>
      <c r="P3005" t="s">
        <v>19721</v>
      </c>
      <c r="Q3005" t="s">
        <v>19722</v>
      </c>
      <c r="R3005" t="s">
        <v>19723</v>
      </c>
      <c r="AA3005" t="e">
        <f>VLOOKUP(F3005,#REF!,1,0)</f>
        <v>#REF!</v>
      </c>
    </row>
    <row r="3006" spans="1:27" x14ac:dyDescent="0.25">
      <c r="A3006" t="s">
        <v>6099</v>
      </c>
      <c r="B3006" t="s">
        <v>17794</v>
      </c>
      <c r="C3006" t="s">
        <v>6394</v>
      </c>
      <c r="D3006" t="s">
        <v>240</v>
      </c>
      <c r="E3006" t="s">
        <v>240</v>
      </c>
      <c r="F3006" t="s">
        <v>241</v>
      </c>
      <c r="G3006" t="s">
        <v>17816</v>
      </c>
      <c r="H3006" t="s">
        <v>17245</v>
      </c>
      <c r="I3006" t="s">
        <v>105</v>
      </c>
      <c r="J3006" t="s">
        <v>19724</v>
      </c>
      <c r="K3006">
        <v>38113.940181237696</v>
      </c>
      <c r="L3006" t="s">
        <v>17796</v>
      </c>
      <c r="M3006" t="s">
        <v>599</v>
      </c>
      <c r="N3006" t="s">
        <v>19725</v>
      </c>
      <c r="O3006" t="s">
        <v>19726</v>
      </c>
      <c r="P3006" t="s">
        <v>19727</v>
      </c>
      <c r="Q3006" t="s">
        <v>19728</v>
      </c>
      <c r="R3006" t="s">
        <v>19729</v>
      </c>
      <c r="AA3006" t="e">
        <f>VLOOKUP(F3006,#REF!,1,0)</f>
        <v>#REF!</v>
      </c>
    </row>
    <row r="3007" spans="1:27" hidden="1" x14ac:dyDescent="0.25">
      <c r="A3007" t="s">
        <v>19308</v>
      </c>
      <c r="B3007" t="s">
        <v>17794</v>
      </c>
      <c r="C3007" t="s">
        <v>14048</v>
      </c>
      <c r="D3007" t="s">
        <v>1253</v>
      </c>
      <c r="F3007" t="s">
        <v>1254</v>
      </c>
      <c r="G3007" t="s">
        <v>17795</v>
      </c>
      <c r="H3007" t="s">
        <v>16230</v>
      </c>
      <c r="I3007" t="s">
        <v>665</v>
      </c>
      <c r="J3007" t="s">
        <v>2140</v>
      </c>
      <c r="K3007">
        <v>265.42638593712599</v>
      </c>
      <c r="L3007" t="s">
        <v>17796</v>
      </c>
      <c r="M3007" t="s">
        <v>599</v>
      </c>
      <c r="N3007" t="s">
        <v>19730</v>
      </c>
      <c r="O3007" t="s">
        <v>19731</v>
      </c>
      <c r="P3007" t="s">
        <v>19732</v>
      </c>
      <c r="Q3007" t="s">
        <v>19733</v>
      </c>
      <c r="R3007" t="s">
        <v>19734</v>
      </c>
      <c r="AA3007" t="e">
        <f>VLOOKUP(F3007,#REF!,1,0)</f>
        <v>#REF!</v>
      </c>
    </row>
    <row r="3008" spans="1:27" hidden="1" x14ac:dyDescent="0.25">
      <c r="A3008" t="s">
        <v>8387</v>
      </c>
      <c r="B3008" t="s">
        <v>17794</v>
      </c>
      <c r="C3008" t="s">
        <v>11720</v>
      </c>
      <c r="D3008" t="s">
        <v>1253</v>
      </c>
      <c r="F3008" t="s">
        <v>1254</v>
      </c>
      <c r="G3008" t="s">
        <v>17795</v>
      </c>
      <c r="H3008" t="s">
        <v>16337</v>
      </c>
      <c r="I3008" t="s">
        <v>1471</v>
      </c>
      <c r="J3008" t="s">
        <v>2090</v>
      </c>
      <c r="K3008">
        <v>257.52499998709197</v>
      </c>
      <c r="L3008" t="s">
        <v>17796</v>
      </c>
      <c r="M3008" t="s">
        <v>599</v>
      </c>
      <c r="N3008" t="s">
        <v>19735</v>
      </c>
      <c r="O3008" t="s">
        <v>19736</v>
      </c>
      <c r="P3008" t="s">
        <v>19737</v>
      </c>
      <c r="Q3008" t="s">
        <v>19738</v>
      </c>
      <c r="R3008" t="s">
        <v>19739</v>
      </c>
      <c r="AA3008" t="e">
        <f>VLOOKUP(F3008,#REF!,1,0)</f>
        <v>#REF!</v>
      </c>
    </row>
    <row r="3009" spans="1:27" hidden="1" x14ac:dyDescent="0.25">
      <c r="A3009" t="s">
        <v>7334</v>
      </c>
      <c r="B3009" t="s">
        <v>17794</v>
      </c>
      <c r="C3009" t="s">
        <v>11186</v>
      </c>
      <c r="D3009" t="s">
        <v>1253</v>
      </c>
      <c r="F3009" t="s">
        <v>1254</v>
      </c>
      <c r="G3009" t="s">
        <v>17795</v>
      </c>
      <c r="H3009" t="s">
        <v>17079</v>
      </c>
      <c r="I3009" t="s">
        <v>1863</v>
      </c>
      <c r="J3009" t="s">
        <v>370</v>
      </c>
      <c r="K3009">
        <v>253.677438286914</v>
      </c>
      <c r="L3009" t="s">
        <v>17796</v>
      </c>
      <c r="M3009" t="s">
        <v>599</v>
      </c>
      <c r="N3009" t="s">
        <v>19740</v>
      </c>
      <c r="O3009" t="s">
        <v>19741</v>
      </c>
      <c r="P3009" t="s">
        <v>19742</v>
      </c>
      <c r="Q3009" t="s">
        <v>19743</v>
      </c>
      <c r="R3009" t="s">
        <v>19744</v>
      </c>
      <c r="AA3009" t="e">
        <f>VLOOKUP(F3009,#REF!,1,0)</f>
        <v>#REF!</v>
      </c>
    </row>
    <row r="3010" spans="1:27" hidden="1" x14ac:dyDescent="0.25">
      <c r="A3010" t="s">
        <v>6162</v>
      </c>
      <c r="B3010" t="s">
        <v>17794</v>
      </c>
      <c r="C3010" t="s">
        <v>15493</v>
      </c>
      <c r="D3010" t="s">
        <v>1253</v>
      </c>
      <c r="F3010" t="s">
        <v>1254</v>
      </c>
      <c r="G3010" t="s">
        <v>17795</v>
      </c>
      <c r="H3010" t="s">
        <v>12488</v>
      </c>
      <c r="I3010" t="s">
        <v>1506</v>
      </c>
      <c r="J3010" t="s">
        <v>2033</v>
      </c>
      <c r="K3010">
        <v>249.567400001755</v>
      </c>
      <c r="L3010" t="s">
        <v>17796</v>
      </c>
      <c r="M3010" t="s">
        <v>599</v>
      </c>
      <c r="N3010" t="s">
        <v>19745</v>
      </c>
      <c r="O3010" t="s">
        <v>19746</v>
      </c>
      <c r="P3010" t="s">
        <v>19747</v>
      </c>
      <c r="Q3010" t="s">
        <v>19748</v>
      </c>
      <c r="R3010" t="s">
        <v>19749</v>
      </c>
      <c r="AA3010" t="e">
        <f>VLOOKUP(F3010,#REF!,1,0)</f>
        <v>#REF!</v>
      </c>
    </row>
    <row r="3011" spans="1:27" hidden="1" x14ac:dyDescent="0.25">
      <c r="A3011" t="s">
        <v>6824</v>
      </c>
      <c r="B3011" t="s">
        <v>17794</v>
      </c>
      <c r="C3011" t="s">
        <v>13328</v>
      </c>
      <c r="D3011" t="s">
        <v>1253</v>
      </c>
      <c r="F3011" t="s">
        <v>1254</v>
      </c>
      <c r="G3011" t="s">
        <v>17816</v>
      </c>
      <c r="H3011" t="s">
        <v>17063</v>
      </c>
      <c r="I3011" t="s">
        <v>48</v>
      </c>
      <c r="J3011" t="s">
        <v>2244</v>
      </c>
      <c r="K3011">
        <v>279.58647251106697</v>
      </c>
      <c r="L3011" t="s">
        <v>17796</v>
      </c>
      <c r="M3011" t="s">
        <v>599</v>
      </c>
      <c r="N3011" t="s">
        <v>19750</v>
      </c>
      <c r="O3011" t="s">
        <v>19751</v>
      </c>
      <c r="P3011" t="s">
        <v>19752</v>
      </c>
      <c r="Q3011" t="s">
        <v>19753</v>
      </c>
      <c r="R3011" t="s">
        <v>19754</v>
      </c>
      <c r="AA3011" t="e">
        <f>VLOOKUP(F3011,#REF!,1,0)</f>
        <v>#REF!</v>
      </c>
    </row>
    <row r="3012" spans="1:27" hidden="1" x14ac:dyDescent="0.25">
      <c r="A3012" t="s">
        <v>8629</v>
      </c>
      <c r="B3012" t="s">
        <v>17794</v>
      </c>
      <c r="C3012" t="s">
        <v>12933</v>
      </c>
      <c r="D3012" t="s">
        <v>1253</v>
      </c>
      <c r="F3012" t="s">
        <v>1254</v>
      </c>
      <c r="G3012" t="s">
        <v>17816</v>
      </c>
      <c r="H3012" t="s">
        <v>16977</v>
      </c>
      <c r="I3012" t="s">
        <v>17</v>
      </c>
      <c r="J3012" t="s">
        <v>3614</v>
      </c>
      <c r="K3012">
        <v>481.32444542375902</v>
      </c>
      <c r="L3012" t="s">
        <v>17796</v>
      </c>
      <c r="M3012" t="s">
        <v>599</v>
      </c>
      <c r="N3012" t="s">
        <v>19755</v>
      </c>
      <c r="O3012" t="s">
        <v>19756</v>
      </c>
      <c r="P3012" t="s">
        <v>19757</v>
      </c>
      <c r="Q3012" t="s">
        <v>19758</v>
      </c>
      <c r="R3012" t="s">
        <v>19759</v>
      </c>
      <c r="AA3012" t="e">
        <f>VLOOKUP(F3012,#REF!,1,0)</f>
        <v>#REF!</v>
      </c>
    </row>
    <row r="3013" spans="1:27" hidden="1" x14ac:dyDescent="0.25">
      <c r="A3013" t="s">
        <v>6690</v>
      </c>
      <c r="B3013" t="s">
        <v>17794</v>
      </c>
      <c r="C3013" t="s">
        <v>12605</v>
      </c>
      <c r="D3013" t="s">
        <v>1253</v>
      </c>
      <c r="F3013" t="s">
        <v>1254</v>
      </c>
      <c r="G3013" t="s">
        <v>17816</v>
      </c>
      <c r="H3013" t="s">
        <v>16847</v>
      </c>
      <c r="I3013" t="s">
        <v>665</v>
      </c>
      <c r="J3013" t="s">
        <v>1995</v>
      </c>
      <c r="K3013">
        <v>244.51040003436199</v>
      </c>
      <c r="L3013" t="s">
        <v>17796</v>
      </c>
      <c r="M3013" t="s">
        <v>599</v>
      </c>
      <c r="N3013" t="s">
        <v>19760</v>
      </c>
      <c r="O3013" t="s">
        <v>19761</v>
      </c>
      <c r="P3013" t="s">
        <v>19762</v>
      </c>
      <c r="Q3013" t="s">
        <v>19763</v>
      </c>
      <c r="R3013" t="s">
        <v>19764</v>
      </c>
      <c r="AA3013" t="e">
        <f>VLOOKUP(F3013,#REF!,1,0)</f>
        <v>#REF!</v>
      </c>
    </row>
    <row r="3014" spans="1:27" x14ac:dyDescent="0.25">
      <c r="A3014" t="s">
        <v>8443</v>
      </c>
      <c r="B3014" t="s">
        <v>17794</v>
      </c>
      <c r="C3014" t="s">
        <v>117</v>
      </c>
      <c r="D3014" t="s">
        <v>240</v>
      </c>
      <c r="E3014" t="s">
        <v>240</v>
      </c>
      <c r="F3014" t="s">
        <v>241</v>
      </c>
      <c r="G3014" t="s">
        <v>17823</v>
      </c>
      <c r="H3014" t="s">
        <v>224</v>
      </c>
      <c r="I3014" t="s">
        <v>114</v>
      </c>
      <c r="J3014" t="s">
        <v>2587</v>
      </c>
      <c r="K3014">
        <v>312.32085534514999</v>
      </c>
      <c r="L3014" t="s">
        <v>17796</v>
      </c>
      <c r="M3014" t="s">
        <v>599</v>
      </c>
      <c r="N3014" t="s">
        <v>19765</v>
      </c>
      <c r="O3014" t="s">
        <v>19766</v>
      </c>
      <c r="P3014" t="s">
        <v>19767</v>
      </c>
      <c r="Q3014" t="s">
        <v>19768</v>
      </c>
      <c r="R3014" t="s">
        <v>19769</v>
      </c>
      <c r="AA3014" t="e">
        <f>VLOOKUP(F3014,#REF!,1,0)</f>
        <v>#REF!</v>
      </c>
    </row>
    <row r="3015" spans="1:27" hidden="1" x14ac:dyDescent="0.25">
      <c r="A3015" t="s">
        <v>6566</v>
      </c>
      <c r="B3015" t="s">
        <v>17794</v>
      </c>
      <c r="C3015" t="s">
        <v>19770</v>
      </c>
      <c r="D3015" t="s">
        <v>1253</v>
      </c>
      <c r="F3015" t="s">
        <v>1254</v>
      </c>
      <c r="G3015" t="s">
        <v>17816</v>
      </c>
      <c r="H3015" t="s">
        <v>10768</v>
      </c>
      <c r="I3015" t="s">
        <v>428</v>
      </c>
      <c r="J3015" t="s">
        <v>3016</v>
      </c>
      <c r="K3015">
        <v>389.86209999667398</v>
      </c>
      <c r="L3015" t="s">
        <v>17796</v>
      </c>
      <c r="M3015" t="s">
        <v>599</v>
      </c>
      <c r="N3015" t="s">
        <v>19771</v>
      </c>
      <c r="O3015" t="s">
        <v>19772</v>
      </c>
      <c r="P3015" t="s">
        <v>19773</v>
      </c>
      <c r="Q3015" t="s">
        <v>19774</v>
      </c>
      <c r="R3015" t="s">
        <v>19775</v>
      </c>
      <c r="AA3015" t="e">
        <f>VLOOKUP(F3015,#REF!,1,0)</f>
        <v>#REF!</v>
      </c>
    </row>
    <row r="3016" spans="1:27" hidden="1" x14ac:dyDescent="0.25">
      <c r="A3016" t="s">
        <v>7921</v>
      </c>
      <c r="B3016" t="s">
        <v>17794</v>
      </c>
      <c r="C3016" t="s">
        <v>13274</v>
      </c>
      <c r="D3016" t="s">
        <v>1253</v>
      </c>
      <c r="F3016" t="s">
        <v>1254</v>
      </c>
      <c r="G3016" t="s">
        <v>17795</v>
      </c>
      <c r="H3016" t="s">
        <v>11201</v>
      </c>
      <c r="I3016" t="s">
        <v>1391</v>
      </c>
      <c r="J3016" t="s">
        <v>2566</v>
      </c>
      <c r="K3016">
        <v>323.79517776529798</v>
      </c>
      <c r="L3016" t="s">
        <v>17796</v>
      </c>
      <c r="M3016" t="s">
        <v>599</v>
      </c>
      <c r="N3016" t="s">
        <v>19776</v>
      </c>
      <c r="O3016" t="s">
        <v>19777</v>
      </c>
      <c r="P3016" t="s">
        <v>19778</v>
      </c>
      <c r="Q3016" t="s">
        <v>19779</v>
      </c>
      <c r="R3016" t="s">
        <v>19780</v>
      </c>
      <c r="AA3016" t="e">
        <f>VLOOKUP(F3016,#REF!,1,0)</f>
        <v>#REF!</v>
      </c>
    </row>
    <row r="3017" spans="1:27" hidden="1" x14ac:dyDescent="0.25">
      <c r="A3017" t="s">
        <v>8269</v>
      </c>
      <c r="B3017" t="s">
        <v>17794</v>
      </c>
      <c r="C3017" t="s">
        <v>14208</v>
      </c>
      <c r="D3017" t="s">
        <v>1253</v>
      </c>
      <c r="F3017" t="s">
        <v>1254</v>
      </c>
      <c r="G3017" t="s">
        <v>17816</v>
      </c>
      <c r="H3017" t="s">
        <v>11697</v>
      </c>
      <c r="I3017" t="s">
        <v>1889</v>
      </c>
      <c r="J3017" t="s">
        <v>2353</v>
      </c>
      <c r="K3017">
        <v>295.60612324760098</v>
      </c>
      <c r="L3017" t="s">
        <v>17796</v>
      </c>
      <c r="M3017" t="s">
        <v>599</v>
      </c>
      <c r="N3017" t="s">
        <v>19781</v>
      </c>
      <c r="O3017" t="s">
        <v>19782</v>
      </c>
      <c r="P3017" t="s">
        <v>19783</v>
      </c>
      <c r="Q3017" t="s">
        <v>19784</v>
      </c>
      <c r="R3017" t="s">
        <v>19785</v>
      </c>
      <c r="AA3017" t="e">
        <f>VLOOKUP(F3017,#REF!,1,0)</f>
        <v>#REF!</v>
      </c>
    </row>
    <row r="3018" spans="1:27" hidden="1" x14ac:dyDescent="0.25">
      <c r="A3018" t="s">
        <v>7137</v>
      </c>
      <c r="B3018" t="s">
        <v>17794</v>
      </c>
      <c r="C3018" t="s">
        <v>14535</v>
      </c>
      <c r="D3018" t="s">
        <v>1253</v>
      </c>
      <c r="F3018" t="s">
        <v>1254</v>
      </c>
      <c r="G3018" t="s">
        <v>17816</v>
      </c>
      <c r="H3018" t="s">
        <v>13253</v>
      </c>
      <c r="I3018" t="s">
        <v>1079</v>
      </c>
      <c r="J3018" t="s">
        <v>2931</v>
      </c>
      <c r="K3018">
        <v>378.48528419158799</v>
      </c>
      <c r="L3018" t="s">
        <v>17796</v>
      </c>
      <c r="M3018" t="s">
        <v>599</v>
      </c>
      <c r="N3018" t="s">
        <v>19786</v>
      </c>
      <c r="O3018" t="s">
        <v>19787</v>
      </c>
      <c r="P3018" t="s">
        <v>19788</v>
      </c>
      <c r="Q3018" t="s">
        <v>19789</v>
      </c>
      <c r="R3018" t="s">
        <v>19790</v>
      </c>
      <c r="AA3018" t="e">
        <f>VLOOKUP(F3018,#REF!,1,0)</f>
        <v>#REF!</v>
      </c>
    </row>
    <row r="3019" spans="1:27" hidden="1" x14ac:dyDescent="0.25">
      <c r="A3019" t="s">
        <v>6149</v>
      </c>
      <c r="B3019" t="s">
        <v>17794</v>
      </c>
      <c r="C3019" t="s">
        <v>14512</v>
      </c>
      <c r="D3019" t="s">
        <v>1253</v>
      </c>
      <c r="F3019" t="s">
        <v>1254</v>
      </c>
      <c r="G3019" t="s">
        <v>17795</v>
      </c>
      <c r="H3019" t="s">
        <v>14855</v>
      </c>
      <c r="I3019" t="s">
        <v>716</v>
      </c>
      <c r="J3019" t="s">
        <v>2469</v>
      </c>
      <c r="K3019">
        <v>312.34074930616902</v>
      </c>
      <c r="L3019" t="s">
        <v>17796</v>
      </c>
      <c r="M3019" t="s">
        <v>599</v>
      </c>
      <c r="N3019" t="s">
        <v>19791</v>
      </c>
      <c r="O3019" t="s">
        <v>19792</v>
      </c>
      <c r="P3019" t="s">
        <v>19793</v>
      </c>
      <c r="Q3019" t="s">
        <v>19794</v>
      </c>
      <c r="R3019" t="s">
        <v>19795</v>
      </c>
      <c r="AA3019" t="e">
        <f>VLOOKUP(F3019,#REF!,1,0)</f>
        <v>#REF!</v>
      </c>
    </row>
    <row r="3020" spans="1:27" hidden="1" x14ac:dyDescent="0.25">
      <c r="A3020" t="s">
        <v>6908</v>
      </c>
      <c r="B3020" t="s">
        <v>17794</v>
      </c>
      <c r="C3020" t="s">
        <v>10398</v>
      </c>
      <c r="D3020" t="s">
        <v>1253</v>
      </c>
      <c r="F3020" t="s">
        <v>1254</v>
      </c>
      <c r="G3020" t="s">
        <v>17795</v>
      </c>
      <c r="H3020" t="s">
        <v>11104</v>
      </c>
      <c r="I3020" t="s">
        <v>948</v>
      </c>
      <c r="J3020" t="s">
        <v>2113</v>
      </c>
      <c r="K3020">
        <v>261.238865832714</v>
      </c>
      <c r="L3020" t="s">
        <v>17796</v>
      </c>
      <c r="M3020" t="s">
        <v>599</v>
      </c>
      <c r="N3020" t="s">
        <v>19796</v>
      </c>
      <c r="O3020" t="s">
        <v>19797</v>
      </c>
      <c r="P3020" t="s">
        <v>19798</v>
      </c>
      <c r="Q3020" t="s">
        <v>19799</v>
      </c>
      <c r="R3020" t="s">
        <v>19800</v>
      </c>
      <c r="AA3020" t="e">
        <f>VLOOKUP(F3020,#REF!,1,0)</f>
        <v>#REF!</v>
      </c>
    </row>
    <row r="3021" spans="1:27" hidden="1" x14ac:dyDescent="0.25">
      <c r="A3021" t="s">
        <v>8328</v>
      </c>
      <c r="B3021" t="s">
        <v>17794</v>
      </c>
      <c r="C3021" t="s">
        <v>12471</v>
      </c>
      <c r="D3021" t="s">
        <v>1253</v>
      </c>
      <c r="F3021" t="s">
        <v>1254</v>
      </c>
      <c r="G3021" t="s">
        <v>17816</v>
      </c>
      <c r="H3021" t="s">
        <v>13004</v>
      </c>
      <c r="I3021" t="s">
        <v>1194</v>
      </c>
      <c r="J3021" t="s">
        <v>2050</v>
      </c>
      <c r="K3021">
        <v>252.224299992977</v>
      </c>
      <c r="L3021" t="s">
        <v>17796</v>
      </c>
      <c r="M3021" t="s">
        <v>599</v>
      </c>
      <c r="N3021" t="s">
        <v>19801</v>
      </c>
      <c r="O3021" t="s">
        <v>19802</v>
      </c>
      <c r="P3021" t="s">
        <v>19803</v>
      </c>
      <c r="Q3021" t="s">
        <v>19804</v>
      </c>
      <c r="R3021" t="s">
        <v>19805</v>
      </c>
      <c r="AA3021" t="e">
        <f>VLOOKUP(F3021,#REF!,1,0)</f>
        <v>#REF!</v>
      </c>
    </row>
    <row r="3022" spans="1:27" hidden="1" x14ac:dyDescent="0.25">
      <c r="A3022" t="s">
        <v>6551</v>
      </c>
      <c r="B3022" t="s">
        <v>17794</v>
      </c>
      <c r="C3022" t="s">
        <v>167</v>
      </c>
      <c r="D3022" t="s">
        <v>10412</v>
      </c>
      <c r="F3022" t="s">
        <v>10413</v>
      </c>
      <c r="G3022" t="s">
        <v>17795</v>
      </c>
      <c r="H3022" t="s">
        <v>14506</v>
      </c>
      <c r="I3022" t="s">
        <v>758</v>
      </c>
      <c r="J3022" t="s">
        <v>973</v>
      </c>
      <c r="K3022">
        <v>108.602070341187</v>
      </c>
      <c r="L3022" t="s">
        <v>17796</v>
      </c>
      <c r="M3022" t="s">
        <v>599</v>
      </c>
      <c r="N3022" t="s">
        <v>19806</v>
      </c>
      <c r="O3022" t="s">
        <v>19807</v>
      </c>
      <c r="P3022" t="s">
        <v>19808</v>
      </c>
      <c r="Q3022" t="s">
        <v>19809</v>
      </c>
      <c r="R3022" t="s">
        <v>19810</v>
      </c>
      <c r="AA3022" t="e">
        <f>VLOOKUP(F3022,#REF!,1,0)</f>
        <v>#REF!</v>
      </c>
    </row>
    <row r="3023" spans="1:27" hidden="1" x14ac:dyDescent="0.25">
      <c r="A3023" t="s">
        <v>7427</v>
      </c>
      <c r="B3023" t="s">
        <v>17794</v>
      </c>
      <c r="C3023" t="s">
        <v>6506</v>
      </c>
      <c r="D3023" t="s">
        <v>318</v>
      </c>
      <c r="F3023" t="s">
        <v>319</v>
      </c>
      <c r="G3023" t="s">
        <v>17823</v>
      </c>
      <c r="H3023" t="s">
        <v>167</v>
      </c>
      <c r="I3023" t="s">
        <v>140</v>
      </c>
      <c r="J3023" t="s">
        <v>11393</v>
      </c>
      <c r="K3023">
        <v>2070.5864932854802</v>
      </c>
      <c r="L3023" t="s">
        <v>17796</v>
      </c>
      <c r="M3023" t="s">
        <v>599</v>
      </c>
      <c r="N3023" t="s">
        <v>19811</v>
      </c>
      <c r="O3023" t="s">
        <v>19812</v>
      </c>
      <c r="P3023" t="s">
        <v>19813</v>
      </c>
      <c r="Q3023" t="s">
        <v>19814</v>
      </c>
      <c r="R3023" t="s">
        <v>19815</v>
      </c>
      <c r="AA3023" t="e">
        <f>VLOOKUP(F3023,#REF!,1,0)</f>
        <v>#REF!</v>
      </c>
    </row>
    <row r="3024" spans="1:27" hidden="1" x14ac:dyDescent="0.25">
      <c r="A3024" t="s">
        <v>7803</v>
      </c>
      <c r="B3024" t="s">
        <v>17794</v>
      </c>
      <c r="C3024" t="s">
        <v>13897</v>
      </c>
      <c r="D3024" t="s">
        <v>1253</v>
      </c>
      <c r="F3024" t="s">
        <v>1254</v>
      </c>
      <c r="G3024" t="s">
        <v>17816</v>
      </c>
      <c r="H3024" t="s">
        <v>12382</v>
      </c>
      <c r="I3024" t="s">
        <v>257</v>
      </c>
      <c r="J3024" t="s">
        <v>2147</v>
      </c>
      <c r="K3024">
        <v>266.042999980969</v>
      </c>
      <c r="L3024" t="s">
        <v>17796</v>
      </c>
      <c r="M3024" t="s">
        <v>599</v>
      </c>
      <c r="N3024" t="s">
        <v>19816</v>
      </c>
      <c r="O3024" t="s">
        <v>19817</v>
      </c>
      <c r="P3024" t="s">
        <v>19818</v>
      </c>
      <c r="Q3024" t="s">
        <v>19819</v>
      </c>
      <c r="R3024" t="s">
        <v>19820</v>
      </c>
      <c r="AA3024" t="e">
        <f>VLOOKUP(F3024,#REF!,1,0)</f>
        <v>#REF!</v>
      </c>
    </row>
    <row r="3025" spans="1:27" hidden="1" x14ac:dyDescent="0.25">
      <c r="A3025" t="s">
        <v>19821</v>
      </c>
      <c r="B3025" t="s">
        <v>17794</v>
      </c>
      <c r="C3025" t="s">
        <v>145</v>
      </c>
      <c r="D3025" t="s">
        <v>10412</v>
      </c>
      <c r="F3025" t="s">
        <v>10413</v>
      </c>
      <c r="G3025" t="s">
        <v>17795</v>
      </c>
      <c r="H3025" t="s">
        <v>12382</v>
      </c>
      <c r="I3025" t="s">
        <v>546</v>
      </c>
      <c r="J3025" t="s">
        <v>991</v>
      </c>
      <c r="K3025">
        <v>110.729778656931</v>
      </c>
      <c r="L3025" t="s">
        <v>17796</v>
      </c>
      <c r="M3025" t="s">
        <v>599</v>
      </c>
      <c r="N3025" t="s">
        <v>19822</v>
      </c>
      <c r="O3025" t="s">
        <v>19823</v>
      </c>
      <c r="P3025" t="s">
        <v>19824</v>
      </c>
      <c r="Q3025" t="s">
        <v>19825</v>
      </c>
      <c r="R3025" t="s">
        <v>19826</v>
      </c>
      <c r="AA3025" t="e">
        <f>VLOOKUP(F3025,#REF!,1,0)</f>
        <v>#REF!</v>
      </c>
    </row>
    <row r="3026" spans="1:27" hidden="1" x14ac:dyDescent="0.25">
      <c r="A3026" t="s">
        <v>19827</v>
      </c>
      <c r="B3026" t="s">
        <v>17794</v>
      </c>
      <c r="C3026" t="s">
        <v>14389</v>
      </c>
      <c r="D3026" t="s">
        <v>1253</v>
      </c>
      <c r="F3026" t="s">
        <v>1254</v>
      </c>
      <c r="G3026" t="s">
        <v>17816</v>
      </c>
      <c r="H3026" t="s">
        <v>13927</v>
      </c>
      <c r="I3026" t="s">
        <v>1570</v>
      </c>
      <c r="J3026" t="s">
        <v>2147</v>
      </c>
      <c r="K3026">
        <v>266.30170049917501</v>
      </c>
      <c r="L3026" t="s">
        <v>17796</v>
      </c>
      <c r="M3026" t="s">
        <v>599</v>
      </c>
      <c r="N3026" t="s">
        <v>19828</v>
      </c>
      <c r="O3026" t="s">
        <v>19829</v>
      </c>
      <c r="P3026" t="s">
        <v>19830</v>
      </c>
      <c r="Q3026" t="s">
        <v>19831</v>
      </c>
      <c r="R3026" t="s">
        <v>19832</v>
      </c>
      <c r="AA3026" t="e">
        <f>VLOOKUP(F3026,#REF!,1,0)</f>
        <v>#REF!</v>
      </c>
    </row>
    <row r="3027" spans="1:27" hidden="1" x14ac:dyDescent="0.25">
      <c r="A3027" t="s">
        <v>19833</v>
      </c>
      <c r="B3027" t="s">
        <v>17794</v>
      </c>
      <c r="C3027" t="s">
        <v>19834</v>
      </c>
      <c r="D3027" t="s">
        <v>1253</v>
      </c>
      <c r="F3027" t="s">
        <v>1254</v>
      </c>
      <c r="G3027" t="s">
        <v>17816</v>
      </c>
      <c r="H3027" t="s">
        <v>10363</v>
      </c>
      <c r="I3027" t="s">
        <v>964</v>
      </c>
      <c r="J3027" t="s">
        <v>2042</v>
      </c>
      <c r="K3027">
        <v>250.76349999241199</v>
      </c>
      <c r="L3027" t="s">
        <v>17796</v>
      </c>
      <c r="M3027" t="s">
        <v>599</v>
      </c>
      <c r="N3027" t="s">
        <v>19835</v>
      </c>
      <c r="O3027" t="s">
        <v>19836</v>
      </c>
      <c r="P3027" t="s">
        <v>19837</v>
      </c>
      <c r="Q3027" t="s">
        <v>19838</v>
      </c>
      <c r="R3027" t="s">
        <v>19839</v>
      </c>
      <c r="AA3027" t="e">
        <f>VLOOKUP(F3027,#REF!,1,0)</f>
        <v>#REF!</v>
      </c>
    </row>
    <row r="3028" spans="1:27" hidden="1" x14ac:dyDescent="0.25">
      <c r="A3028" t="s">
        <v>19840</v>
      </c>
      <c r="B3028" t="s">
        <v>17794</v>
      </c>
      <c r="C3028" t="s">
        <v>12159</v>
      </c>
      <c r="D3028" t="s">
        <v>1253</v>
      </c>
      <c r="F3028" t="s">
        <v>1254</v>
      </c>
      <c r="G3028" t="s">
        <v>17816</v>
      </c>
      <c r="H3028" t="s">
        <v>10414</v>
      </c>
      <c r="I3028" t="s">
        <v>2106</v>
      </c>
      <c r="J3028" t="s">
        <v>2050</v>
      </c>
      <c r="K3028">
        <v>251.52000950152399</v>
      </c>
      <c r="L3028" t="s">
        <v>17796</v>
      </c>
      <c r="M3028" t="s">
        <v>599</v>
      </c>
      <c r="N3028" t="s">
        <v>19841</v>
      </c>
      <c r="O3028" t="s">
        <v>19842</v>
      </c>
      <c r="P3028" t="s">
        <v>19843</v>
      </c>
      <c r="Q3028" t="s">
        <v>19844</v>
      </c>
      <c r="R3028" t="s">
        <v>19845</v>
      </c>
      <c r="AA3028" t="e">
        <f>VLOOKUP(F3028,#REF!,1,0)</f>
        <v>#REF!</v>
      </c>
    </row>
    <row r="3029" spans="1:27" hidden="1" x14ac:dyDescent="0.25">
      <c r="A3029" t="s">
        <v>19846</v>
      </c>
      <c r="B3029" t="s">
        <v>17794</v>
      </c>
      <c r="C3029" t="s">
        <v>13890</v>
      </c>
      <c r="D3029" t="s">
        <v>1253</v>
      </c>
      <c r="F3029" t="s">
        <v>1254</v>
      </c>
      <c r="G3029" t="s">
        <v>17816</v>
      </c>
      <c r="H3029" t="s">
        <v>17347</v>
      </c>
      <c r="I3029" t="s">
        <v>2250</v>
      </c>
      <c r="J3029" t="s">
        <v>2231</v>
      </c>
      <c r="K3029">
        <v>278.00521229043397</v>
      </c>
      <c r="L3029" t="s">
        <v>17796</v>
      </c>
      <c r="M3029" t="s">
        <v>599</v>
      </c>
      <c r="N3029" t="s">
        <v>19847</v>
      </c>
      <c r="O3029" t="s">
        <v>19848</v>
      </c>
      <c r="P3029" t="s">
        <v>19849</v>
      </c>
      <c r="Q3029" t="s">
        <v>19850</v>
      </c>
      <c r="R3029" t="s">
        <v>19851</v>
      </c>
      <c r="AA3029" t="e">
        <f>VLOOKUP(F3029,#REF!,1,0)</f>
        <v>#REF!</v>
      </c>
    </row>
    <row r="3030" spans="1:27" hidden="1" x14ac:dyDescent="0.25">
      <c r="A3030" t="s">
        <v>19852</v>
      </c>
      <c r="B3030" t="s">
        <v>17794</v>
      </c>
      <c r="C3030" t="s">
        <v>11704</v>
      </c>
      <c r="D3030" t="s">
        <v>1253</v>
      </c>
      <c r="F3030" t="s">
        <v>1254</v>
      </c>
      <c r="G3030" t="s">
        <v>17816</v>
      </c>
      <c r="H3030" t="s">
        <v>16042</v>
      </c>
      <c r="I3030" t="s">
        <v>838</v>
      </c>
      <c r="J3030" t="s">
        <v>1958</v>
      </c>
      <c r="K3030">
        <v>239.75079999144299</v>
      </c>
      <c r="L3030" t="s">
        <v>17796</v>
      </c>
      <c r="M3030" t="s">
        <v>599</v>
      </c>
      <c r="N3030" t="s">
        <v>19853</v>
      </c>
      <c r="O3030" t="s">
        <v>19854</v>
      </c>
      <c r="P3030" t="s">
        <v>19855</v>
      </c>
      <c r="Q3030" t="s">
        <v>19856</v>
      </c>
      <c r="R3030" t="s">
        <v>19857</v>
      </c>
      <c r="AA3030" t="e">
        <f>VLOOKUP(F3030,#REF!,1,0)</f>
        <v>#REF!</v>
      </c>
    </row>
    <row r="3031" spans="1:27" hidden="1" x14ac:dyDescent="0.25">
      <c r="A3031" t="s">
        <v>19858</v>
      </c>
      <c r="B3031" t="s">
        <v>17794</v>
      </c>
      <c r="C3031" t="s">
        <v>12812</v>
      </c>
      <c r="D3031" t="s">
        <v>1253</v>
      </c>
      <c r="F3031" t="s">
        <v>1254</v>
      </c>
      <c r="G3031" t="s">
        <v>17816</v>
      </c>
      <c r="H3031" t="s">
        <v>11049</v>
      </c>
      <c r="I3031" t="s">
        <v>1335</v>
      </c>
      <c r="J3031" t="s">
        <v>2019</v>
      </c>
      <c r="K3031">
        <v>247.66419999089501</v>
      </c>
      <c r="L3031" t="s">
        <v>17796</v>
      </c>
      <c r="M3031" t="s">
        <v>599</v>
      </c>
      <c r="N3031" t="s">
        <v>19859</v>
      </c>
      <c r="O3031" t="s">
        <v>19860</v>
      </c>
      <c r="P3031" t="s">
        <v>19861</v>
      </c>
      <c r="Q3031" t="s">
        <v>19862</v>
      </c>
      <c r="R3031" t="s">
        <v>19863</v>
      </c>
      <c r="AA3031" t="e">
        <f>VLOOKUP(F3031,#REF!,1,0)</f>
        <v>#REF!</v>
      </c>
    </row>
    <row r="3032" spans="1:27" hidden="1" x14ac:dyDescent="0.25">
      <c r="A3032" t="s">
        <v>19864</v>
      </c>
      <c r="B3032" t="s">
        <v>17794</v>
      </c>
      <c r="C3032" t="s">
        <v>11892</v>
      </c>
      <c r="D3032" t="s">
        <v>1253</v>
      </c>
      <c r="F3032" t="s">
        <v>1254</v>
      </c>
      <c r="G3032" t="s">
        <v>17816</v>
      </c>
      <c r="H3032" t="s">
        <v>16892</v>
      </c>
      <c r="I3032" t="s">
        <v>1686</v>
      </c>
      <c r="J3032" t="s">
        <v>2113</v>
      </c>
      <c r="K3032">
        <v>260.750874002405</v>
      </c>
      <c r="L3032" t="s">
        <v>17796</v>
      </c>
      <c r="M3032" t="s">
        <v>599</v>
      </c>
      <c r="N3032" t="s">
        <v>19865</v>
      </c>
      <c r="O3032" t="s">
        <v>19866</v>
      </c>
      <c r="P3032" t="s">
        <v>19867</v>
      </c>
      <c r="Q3032" t="s">
        <v>19868</v>
      </c>
      <c r="R3032" t="s">
        <v>19869</v>
      </c>
      <c r="AA3032" t="e">
        <f>VLOOKUP(F3032,#REF!,1,0)</f>
        <v>#REF!</v>
      </c>
    </row>
    <row r="3033" spans="1:27" hidden="1" x14ac:dyDescent="0.25">
      <c r="A3033" t="s">
        <v>19870</v>
      </c>
      <c r="B3033" t="s">
        <v>17794</v>
      </c>
      <c r="C3033" t="s">
        <v>12195</v>
      </c>
      <c r="D3033" t="s">
        <v>1253</v>
      </c>
      <c r="F3033" t="s">
        <v>1254</v>
      </c>
      <c r="G3033" t="s">
        <v>17795</v>
      </c>
      <c r="H3033" t="s">
        <v>13940</v>
      </c>
      <c r="I3033" t="s">
        <v>249</v>
      </c>
      <c r="J3033" t="s">
        <v>2147</v>
      </c>
      <c r="K3033">
        <v>265.93006438034899</v>
      </c>
      <c r="L3033" t="s">
        <v>17796</v>
      </c>
      <c r="M3033" t="s">
        <v>599</v>
      </c>
      <c r="N3033" t="s">
        <v>19871</v>
      </c>
      <c r="O3033" t="s">
        <v>19872</v>
      </c>
      <c r="P3033" t="s">
        <v>19873</v>
      </c>
      <c r="Q3033" t="s">
        <v>19874</v>
      </c>
      <c r="R3033" t="s">
        <v>19875</v>
      </c>
      <c r="AA3033" t="e">
        <f>VLOOKUP(F3033,#REF!,1,0)</f>
        <v>#REF!</v>
      </c>
    </row>
    <row r="3034" spans="1:27" hidden="1" x14ac:dyDescent="0.25">
      <c r="A3034" t="s">
        <v>19876</v>
      </c>
      <c r="B3034" t="s">
        <v>17794</v>
      </c>
      <c r="C3034" t="s">
        <v>10851</v>
      </c>
      <c r="D3034" t="s">
        <v>1253</v>
      </c>
      <c r="F3034" t="s">
        <v>1254</v>
      </c>
      <c r="G3034" t="s">
        <v>17795</v>
      </c>
      <c r="H3034" t="s">
        <v>13363</v>
      </c>
      <c r="I3034" t="s">
        <v>2002</v>
      </c>
      <c r="J3034" t="s">
        <v>2100</v>
      </c>
      <c r="K3034">
        <v>258.59512672977201</v>
      </c>
      <c r="L3034" t="s">
        <v>17796</v>
      </c>
      <c r="M3034" t="s">
        <v>599</v>
      </c>
      <c r="N3034" t="s">
        <v>19877</v>
      </c>
      <c r="O3034" t="s">
        <v>19878</v>
      </c>
      <c r="P3034" t="s">
        <v>19879</v>
      </c>
      <c r="Q3034" t="s">
        <v>19880</v>
      </c>
      <c r="R3034" t="s">
        <v>19881</v>
      </c>
      <c r="AA3034" t="e">
        <f>VLOOKUP(F3034,#REF!,1,0)</f>
        <v>#REF!</v>
      </c>
    </row>
    <row r="3035" spans="1:27" hidden="1" x14ac:dyDescent="0.25">
      <c r="A3035" t="s">
        <v>19882</v>
      </c>
      <c r="B3035" t="s">
        <v>17794</v>
      </c>
      <c r="C3035" t="s">
        <v>15587</v>
      </c>
      <c r="D3035" t="s">
        <v>1253</v>
      </c>
      <c r="F3035" t="s">
        <v>1254</v>
      </c>
      <c r="G3035" t="s">
        <v>17816</v>
      </c>
      <c r="H3035" t="s">
        <v>17255</v>
      </c>
      <c r="I3035" t="s">
        <v>2057</v>
      </c>
      <c r="J3035" t="s">
        <v>2154</v>
      </c>
      <c r="K3035">
        <v>267.25835219731403</v>
      </c>
      <c r="L3035" t="s">
        <v>17796</v>
      </c>
      <c r="M3035" t="s">
        <v>599</v>
      </c>
      <c r="N3035" t="s">
        <v>19883</v>
      </c>
      <c r="O3035" t="s">
        <v>19884</v>
      </c>
      <c r="P3035" t="s">
        <v>19885</v>
      </c>
      <c r="Q3035" t="s">
        <v>19886</v>
      </c>
      <c r="R3035" t="s">
        <v>19887</v>
      </c>
      <c r="AA3035" t="e">
        <f>VLOOKUP(F3035,#REF!,1,0)</f>
        <v>#REF!</v>
      </c>
    </row>
    <row r="3036" spans="1:27" hidden="1" x14ac:dyDescent="0.25">
      <c r="A3036" t="s">
        <v>19888</v>
      </c>
      <c r="B3036" t="s">
        <v>17794</v>
      </c>
      <c r="C3036" t="s">
        <v>19889</v>
      </c>
      <c r="D3036" t="s">
        <v>1253</v>
      </c>
      <c r="F3036" t="s">
        <v>1254</v>
      </c>
      <c r="G3036" t="s">
        <v>17816</v>
      </c>
      <c r="H3036" t="s">
        <v>16289</v>
      </c>
      <c r="I3036" t="s">
        <v>942</v>
      </c>
      <c r="J3036" t="s">
        <v>2019</v>
      </c>
      <c r="K3036">
        <v>247.623499995732</v>
      </c>
      <c r="L3036" t="s">
        <v>17796</v>
      </c>
      <c r="M3036" t="s">
        <v>599</v>
      </c>
      <c r="N3036" t="s">
        <v>19890</v>
      </c>
      <c r="O3036" t="s">
        <v>19891</v>
      </c>
      <c r="P3036" t="s">
        <v>19892</v>
      </c>
      <c r="Q3036" t="s">
        <v>19893</v>
      </c>
      <c r="R3036" t="s">
        <v>19894</v>
      </c>
      <c r="AA3036" t="e">
        <f>VLOOKUP(F3036,#REF!,1,0)</f>
        <v>#REF!</v>
      </c>
    </row>
    <row r="3037" spans="1:27" hidden="1" x14ac:dyDescent="0.25">
      <c r="A3037" t="s">
        <v>19895</v>
      </c>
      <c r="B3037" t="s">
        <v>17794</v>
      </c>
      <c r="C3037" t="s">
        <v>15291</v>
      </c>
      <c r="D3037" t="s">
        <v>1253</v>
      </c>
      <c r="F3037" t="s">
        <v>1254</v>
      </c>
      <c r="G3037" t="s">
        <v>17816</v>
      </c>
      <c r="H3037" t="s">
        <v>12744</v>
      </c>
      <c r="I3037" t="s">
        <v>1391</v>
      </c>
      <c r="J3037" t="s">
        <v>3002</v>
      </c>
      <c r="K3037">
        <v>388.32198339061699</v>
      </c>
      <c r="L3037" t="s">
        <v>17796</v>
      </c>
      <c r="M3037" t="s">
        <v>599</v>
      </c>
      <c r="N3037" t="s">
        <v>19896</v>
      </c>
      <c r="O3037" t="s">
        <v>19897</v>
      </c>
      <c r="P3037" t="s">
        <v>19898</v>
      </c>
      <c r="Q3037" t="s">
        <v>19899</v>
      </c>
      <c r="R3037" t="s">
        <v>19900</v>
      </c>
      <c r="AA3037" t="e">
        <f>VLOOKUP(F3037,#REF!,1,0)</f>
        <v>#REF!</v>
      </c>
    </row>
    <row r="3038" spans="1:27" hidden="1" x14ac:dyDescent="0.25">
      <c r="A3038" t="s">
        <v>19901</v>
      </c>
      <c r="B3038" t="s">
        <v>17794</v>
      </c>
      <c r="C3038" t="s">
        <v>10857</v>
      </c>
      <c r="D3038" t="s">
        <v>1253</v>
      </c>
      <c r="F3038" t="s">
        <v>1254</v>
      </c>
      <c r="G3038" t="s">
        <v>17816</v>
      </c>
      <c r="H3038" t="s">
        <v>17340</v>
      </c>
      <c r="I3038" t="s">
        <v>2009</v>
      </c>
      <c r="J3038" t="s">
        <v>2147</v>
      </c>
      <c r="K3038">
        <v>266.26364134533497</v>
      </c>
      <c r="L3038" t="s">
        <v>17796</v>
      </c>
      <c r="M3038" t="s">
        <v>599</v>
      </c>
      <c r="N3038" t="s">
        <v>19902</v>
      </c>
      <c r="O3038" t="s">
        <v>19903</v>
      </c>
      <c r="P3038" t="s">
        <v>19904</v>
      </c>
      <c r="Q3038" t="s">
        <v>19905</v>
      </c>
      <c r="R3038" t="s">
        <v>19906</v>
      </c>
      <c r="AA3038" t="e">
        <f>VLOOKUP(F3038,#REF!,1,0)</f>
        <v>#REF!</v>
      </c>
    </row>
    <row r="3039" spans="1:27" hidden="1" x14ac:dyDescent="0.25">
      <c r="A3039" t="s">
        <v>19907</v>
      </c>
      <c r="B3039" t="s">
        <v>17794</v>
      </c>
      <c r="C3039" t="s">
        <v>14500</v>
      </c>
      <c r="D3039" t="s">
        <v>1253</v>
      </c>
      <c r="F3039" t="s">
        <v>1254</v>
      </c>
      <c r="G3039" t="s">
        <v>17816</v>
      </c>
      <c r="H3039" t="s">
        <v>12862</v>
      </c>
      <c r="I3039" t="s">
        <v>1428</v>
      </c>
      <c r="J3039" t="s">
        <v>2100</v>
      </c>
      <c r="K3039">
        <v>259.190899996756</v>
      </c>
      <c r="L3039" t="s">
        <v>17796</v>
      </c>
      <c r="M3039" t="s">
        <v>599</v>
      </c>
      <c r="N3039" t="s">
        <v>19908</v>
      </c>
      <c r="O3039" t="s">
        <v>19909</v>
      </c>
      <c r="P3039" t="s">
        <v>19910</v>
      </c>
      <c r="Q3039" t="s">
        <v>19911</v>
      </c>
      <c r="R3039" t="s">
        <v>19912</v>
      </c>
      <c r="AA3039" t="e">
        <f>VLOOKUP(F3039,#REF!,1,0)</f>
        <v>#REF!</v>
      </c>
    </row>
    <row r="3040" spans="1:27" hidden="1" x14ac:dyDescent="0.25">
      <c r="A3040" t="s">
        <v>19913</v>
      </c>
      <c r="B3040" t="s">
        <v>17794</v>
      </c>
      <c r="C3040" t="s">
        <v>7334</v>
      </c>
      <c r="D3040" t="s">
        <v>318</v>
      </c>
      <c r="F3040" t="s">
        <v>319</v>
      </c>
      <c r="G3040" t="s">
        <v>17795</v>
      </c>
      <c r="H3040" t="s">
        <v>17255</v>
      </c>
      <c r="I3040" t="s">
        <v>1944</v>
      </c>
      <c r="J3040" t="s">
        <v>19914</v>
      </c>
      <c r="K3040">
        <v>6495.1356703219699</v>
      </c>
      <c r="L3040" t="s">
        <v>17796</v>
      </c>
      <c r="M3040" t="s">
        <v>599</v>
      </c>
      <c r="N3040" t="s">
        <v>19915</v>
      </c>
      <c r="O3040" t="s">
        <v>19916</v>
      </c>
      <c r="P3040" t="s">
        <v>19917</v>
      </c>
      <c r="Q3040" t="s">
        <v>19918</v>
      </c>
      <c r="R3040" t="s">
        <v>19919</v>
      </c>
      <c r="AA3040" t="e">
        <f>VLOOKUP(F3040,#REF!,1,0)</f>
        <v>#REF!</v>
      </c>
    </row>
    <row r="3041" spans="1:27" hidden="1" x14ac:dyDescent="0.25">
      <c r="A3041" t="s">
        <v>6691</v>
      </c>
      <c r="B3041" t="s">
        <v>17794</v>
      </c>
      <c r="C3041" t="s">
        <v>14593</v>
      </c>
      <c r="D3041" t="s">
        <v>1253</v>
      </c>
      <c r="F3041" t="s">
        <v>1254</v>
      </c>
      <c r="G3041" t="s">
        <v>17795</v>
      </c>
      <c r="H3041" t="s">
        <v>16884</v>
      </c>
      <c r="I3041" t="s">
        <v>27</v>
      </c>
      <c r="J3041" t="s">
        <v>2120</v>
      </c>
      <c r="K3041">
        <v>262.47665359811401</v>
      </c>
      <c r="L3041" t="s">
        <v>17796</v>
      </c>
      <c r="M3041" t="s">
        <v>599</v>
      </c>
      <c r="N3041" t="s">
        <v>19920</v>
      </c>
      <c r="O3041" t="s">
        <v>19921</v>
      </c>
      <c r="P3041" t="s">
        <v>19922</v>
      </c>
      <c r="Q3041" t="s">
        <v>19923</v>
      </c>
      <c r="R3041" t="s">
        <v>19924</v>
      </c>
      <c r="AA3041" t="e">
        <f>VLOOKUP(F3041,#REF!,1,0)</f>
        <v>#REF!</v>
      </c>
    </row>
    <row r="3042" spans="1:27" hidden="1" x14ac:dyDescent="0.25">
      <c r="A3042" t="s">
        <v>19925</v>
      </c>
      <c r="B3042" t="s">
        <v>17794</v>
      </c>
      <c r="C3042" t="s">
        <v>19926</v>
      </c>
      <c r="D3042" t="s">
        <v>1253</v>
      </c>
      <c r="F3042" t="s">
        <v>1254</v>
      </c>
      <c r="G3042" t="s">
        <v>17816</v>
      </c>
      <c r="H3042" t="s">
        <v>13502</v>
      </c>
      <c r="I3042" t="s">
        <v>1443</v>
      </c>
      <c r="J3042" t="s">
        <v>2070</v>
      </c>
      <c r="K3042">
        <v>255.14439998581901</v>
      </c>
      <c r="L3042" t="s">
        <v>17796</v>
      </c>
      <c r="M3042" t="s">
        <v>599</v>
      </c>
      <c r="N3042" t="s">
        <v>19927</v>
      </c>
      <c r="O3042" t="s">
        <v>19928</v>
      </c>
      <c r="P3042" t="s">
        <v>19929</v>
      </c>
      <c r="Q3042" t="s">
        <v>19930</v>
      </c>
      <c r="R3042" t="s">
        <v>19931</v>
      </c>
      <c r="AA3042" t="e">
        <f>VLOOKUP(F3042,#REF!,1,0)</f>
        <v>#REF!</v>
      </c>
    </row>
    <row r="3043" spans="1:27" hidden="1" x14ac:dyDescent="0.25">
      <c r="A3043" t="s">
        <v>19932</v>
      </c>
      <c r="B3043" t="s">
        <v>17794</v>
      </c>
      <c r="C3043" t="s">
        <v>12798</v>
      </c>
      <c r="D3043" t="s">
        <v>1253</v>
      </c>
      <c r="F3043" t="s">
        <v>1254</v>
      </c>
      <c r="G3043" t="s">
        <v>17795</v>
      </c>
      <c r="H3043" t="s">
        <v>13141</v>
      </c>
      <c r="I3043" t="s">
        <v>456</v>
      </c>
      <c r="J3043" t="s">
        <v>2009</v>
      </c>
      <c r="K3043">
        <v>247.172218200456</v>
      </c>
      <c r="L3043" t="s">
        <v>17796</v>
      </c>
      <c r="M3043" t="s">
        <v>599</v>
      </c>
      <c r="N3043" t="s">
        <v>19933</v>
      </c>
      <c r="O3043" t="s">
        <v>19934</v>
      </c>
      <c r="P3043" t="s">
        <v>19935</v>
      </c>
      <c r="Q3043" t="s">
        <v>19936</v>
      </c>
      <c r="R3043" t="s">
        <v>19937</v>
      </c>
      <c r="AA3043" t="e">
        <f>VLOOKUP(F3043,#REF!,1,0)</f>
        <v>#REF!</v>
      </c>
    </row>
    <row r="3044" spans="1:27" hidden="1" x14ac:dyDescent="0.25">
      <c r="A3044" t="s">
        <v>19938</v>
      </c>
      <c r="B3044" t="s">
        <v>17794</v>
      </c>
      <c r="C3044" t="s">
        <v>13964</v>
      </c>
      <c r="D3044" t="s">
        <v>1253</v>
      </c>
      <c r="F3044" t="s">
        <v>1254</v>
      </c>
      <c r="G3044" t="s">
        <v>17816</v>
      </c>
      <c r="H3044" t="s">
        <v>11471</v>
      </c>
      <c r="I3044" t="s">
        <v>1924</v>
      </c>
      <c r="J3044" t="s">
        <v>2033</v>
      </c>
      <c r="K3044">
        <v>250.46720249139599</v>
      </c>
      <c r="L3044" t="s">
        <v>17796</v>
      </c>
      <c r="M3044" t="s">
        <v>599</v>
      </c>
      <c r="N3044" t="s">
        <v>19939</v>
      </c>
      <c r="O3044" t="s">
        <v>19940</v>
      </c>
      <c r="P3044" t="s">
        <v>19941</v>
      </c>
      <c r="Q3044" t="s">
        <v>19942</v>
      </c>
      <c r="R3044" t="s">
        <v>19943</v>
      </c>
      <c r="AA3044" t="e">
        <f>VLOOKUP(F3044,#REF!,1,0)</f>
        <v>#REF!</v>
      </c>
    </row>
    <row r="3045" spans="1:27" hidden="1" x14ac:dyDescent="0.25">
      <c r="A3045" t="s">
        <v>19944</v>
      </c>
      <c r="B3045" t="s">
        <v>17794</v>
      </c>
      <c r="C3045" t="s">
        <v>12251</v>
      </c>
      <c r="D3045" t="s">
        <v>1253</v>
      </c>
      <c r="F3045" t="s">
        <v>1254</v>
      </c>
      <c r="G3045" t="s">
        <v>17816</v>
      </c>
      <c r="H3045" t="s">
        <v>16933</v>
      </c>
      <c r="I3045" t="s">
        <v>1643</v>
      </c>
      <c r="J3045" t="s">
        <v>2182</v>
      </c>
      <c r="K3045">
        <v>270.531546509544</v>
      </c>
      <c r="L3045" t="s">
        <v>17796</v>
      </c>
      <c r="M3045" t="s">
        <v>599</v>
      </c>
      <c r="N3045" t="s">
        <v>19945</v>
      </c>
      <c r="O3045" t="s">
        <v>19946</v>
      </c>
      <c r="P3045" t="s">
        <v>19947</v>
      </c>
      <c r="Q3045" t="s">
        <v>19948</v>
      </c>
      <c r="R3045" t="s">
        <v>19949</v>
      </c>
      <c r="AA3045" t="e">
        <f>VLOOKUP(F3045,#REF!,1,0)</f>
        <v>#REF!</v>
      </c>
    </row>
    <row r="3046" spans="1:27" hidden="1" x14ac:dyDescent="0.25">
      <c r="A3046" t="s">
        <v>19950</v>
      </c>
      <c r="B3046" t="s">
        <v>17794</v>
      </c>
      <c r="C3046" t="s">
        <v>13603</v>
      </c>
      <c r="D3046" t="s">
        <v>1253</v>
      </c>
      <c r="F3046" t="s">
        <v>1254</v>
      </c>
      <c r="G3046" t="s">
        <v>17816</v>
      </c>
      <c r="H3046" t="s">
        <v>10776</v>
      </c>
      <c r="I3046" t="s">
        <v>456</v>
      </c>
      <c r="J3046" t="s">
        <v>2078</v>
      </c>
      <c r="K3046">
        <v>256.28409999350703</v>
      </c>
      <c r="L3046" t="s">
        <v>17796</v>
      </c>
      <c r="M3046" t="s">
        <v>599</v>
      </c>
      <c r="N3046" t="s">
        <v>19951</v>
      </c>
      <c r="O3046" t="s">
        <v>19952</v>
      </c>
      <c r="P3046" t="s">
        <v>19953</v>
      </c>
      <c r="Q3046" t="s">
        <v>19954</v>
      </c>
      <c r="R3046" t="s">
        <v>19955</v>
      </c>
      <c r="AA3046" t="e">
        <f>VLOOKUP(F3046,#REF!,1,0)</f>
        <v>#REF!</v>
      </c>
    </row>
    <row r="3047" spans="1:27" hidden="1" x14ac:dyDescent="0.25">
      <c r="A3047" t="s">
        <v>19956</v>
      </c>
      <c r="B3047" t="s">
        <v>17794</v>
      </c>
      <c r="C3047" t="s">
        <v>13260</v>
      </c>
      <c r="D3047" t="s">
        <v>1253</v>
      </c>
      <c r="F3047" t="s">
        <v>1254</v>
      </c>
      <c r="G3047" t="s">
        <v>17816</v>
      </c>
      <c r="H3047" t="s">
        <v>12022</v>
      </c>
      <c r="I3047" t="s">
        <v>1810</v>
      </c>
      <c r="J3047" t="s">
        <v>2090</v>
      </c>
      <c r="K3047">
        <v>257.52390000320599</v>
      </c>
      <c r="L3047" t="s">
        <v>17796</v>
      </c>
      <c r="M3047" t="s">
        <v>599</v>
      </c>
      <c r="N3047" t="s">
        <v>19957</v>
      </c>
      <c r="O3047" t="s">
        <v>19958</v>
      </c>
      <c r="P3047" t="s">
        <v>19959</v>
      </c>
      <c r="Q3047" t="s">
        <v>19960</v>
      </c>
      <c r="R3047" t="s">
        <v>19961</v>
      </c>
      <c r="AA3047" t="e">
        <f>VLOOKUP(F3047,#REF!,1,0)</f>
        <v>#REF!</v>
      </c>
    </row>
    <row r="3048" spans="1:27" hidden="1" x14ac:dyDescent="0.25">
      <c r="A3048" t="s">
        <v>19962</v>
      </c>
      <c r="B3048" t="s">
        <v>17794</v>
      </c>
      <c r="C3048" t="s">
        <v>15231</v>
      </c>
      <c r="D3048" t="s">
        <v>1253</v>
      </c>
      <c r="F3048" t="s">
        <v>1254</v>
      </c>
      <c r="G3048" t="s">
        <v>17816</v>
      </c>
      <c r="H3048" t="s">
        <v>16839</v>
      </c>
      <c r="I3048" t="s">
        <v>578</v>
      </c>
      <c r="J3048" t="s">
        <v>2738</v>
      </c>
      <c r="K3048">
        <v>349.30536501246797</v>
      </c>
      <c r="L3048" t="s">
        <v>17796</v>
      </c>
      <c r="M3048" t="s">
        <v>599</v>
      </c>
      <c r="N3048" t="s">
        <v>19963</v>
      </c>
      <c r="O3048" t="s">
        <v>19964</v>
      </c>
      <c r="P3048" t="s">
        <v>19965</v>
      </c>
      <c r="Q3048" t="s">
        <v>19966</v>
      </c>
      <c r="R3048" t="s">
        <v>19967</v>
      </c>
      <c r="AA3048" t="e">
        <f>VLOOKUP(F3048,#REF!,1,0)</f>
        <v>#REF!</v>
      </c>
    </row>
    <row r="3049" spans="1:27" hidden="1" x14ac:dyDescent="0.25">
      <c r="A3049" t="s">
        <v>19968</v>
      </c>
      <c r="B3049" t="s">
        <v>17794</v>
      </c>
      <c r="C3049" t="s">
        <v>11327</v>
      </c>
      <c r="D3049" t="s">
        <v>1253</v>
      </c>
      <c r="F3049" t="s">
        <v>1254</v>
      </c>
      <c r="G3049" t="s">
        <v>17795</v>
      </c>
      <c r="H3049" t="s">
        <v>13660</v>
      </c>
      <c r="I3049" t="s">
        <v>1177</v>
      </c>
      <c r="J3049" t="s">
        <v>2084</v>
      </c>
      <c r="K3049">
        <v>257.07270420006301</v>
      </c>
      <c r="L3049" t="s">
        <v>17796</v>
      </c>
      <c r="M3049" t="s">
        <v>599</v>
      </c>
      <c r="N3049" t="s">
        <v>19969</v>
      </c>
      <c r="O3049" t="s">
        <v>19970</v>
      </c>
      <c r="P3049" t="s">
        <v>19971</v>
      </c>
      <c r="Q3049" t="s">
        <v>19972</v>
      </c>
      <c r="R3049" t="s">
        <v>19973</v>
      </c>
      <c r="AA3049" t="e">
        <f>VLOOKUP(F3049,#REF!,1,0)</f>
        <v>#REF!</v>
      </c>
    </row>
    <row r="3050" spans="1:27" hidden="1" x14ac:dyDescent="0.25">
      <c r="A3050" t="s">
        <v>19974</v>
      </c>
      <c r="B3050" t="s">
        <v>17794</v>
      </c>
      <c r="C3050" t="s">
        <v>14487</v>
      </c>
      <c r="D3050" t="s">
        <v>1253</v>
      </c>
      <c r="F3050" t="s">
        <v>1254</v>
      </c>
      <c r="G3050" t="s">
        <v>17816</v>
      </c>
      <c r="H3050" t="s">
        <v>17416</v>
      </c>
      <c r="I3050" t="s">
        <v>2244</v>
      </c>
      <c r="J3050" t="s">
        <v>1965</v>
      </c>
      <c r="K3050">
        <v>241.101041332828</v>
      </c>
      <c r="L3050" t="s">
        <v>17796</v>
      </c>
      <c r="M3050" t="s">
        <v>599</v>
      </c>
      <c r="N3050" t="s">
        <v>19975</v>
      </c>
      <c r="O3050" t="s">
        <v>19976</v>
      </c>
      <c r="P3050" t="s">
        <v>19977</v>
      </c>
      <c r="Q3050" t="s">
        <v>19978</v>
      </c>
      <c r="R3050" t="s">
        <v>19979</v>
      </c>
      <c r="AA3050" t="e">
        <f>VLOOKUP(F3050,#REF!,1,0)</f>
        <v>#REF!</v>
      </c>
    </row>
    <row r="3051" spans="1:27" hidden="1" x14ac:dyDescent="0.25">
      <c r="A3051" t="s">
        <v>19980</v>
      </c>
      <c r="B3051" t="s">
        <v>17794</v>
      </c>
      <c r="C3051" t="s">
        <v>14758</v>
      </c>
      <c r="D3051" t="s">
        <v>1253</v>
      </c>
      <c r="F3051" t="s">
        <v>1254</v>
      </c>
      <c r="G3051" t="s">
        <v>17795</v>
      </c>
      <c r="H3051" t="s">
        <v>16815</v>
      </c>
      <c r="I3051" t="s">
        <v>1693</v>
      </c>
      <c r="J3051" t="s">
        <v>370</v>
      </c>
      <c r="K3051">
        <v>253.62091305625501</v>
      </c>
      <c r="L3051" t="s">
        <v>17796</v>
      </c>
      <c r="M3051" t="s">
        <v>599</v>
      </c>
      <c r="N3051" t="s">
        <v>19981</v>
      </c>
      <c r="O3051" t="s">
        <v>19982</v>
      </c>
      <c r="P3051" t="s">
        <v>19983</v>
      </c>
      <c r="Q3051" t="s">
        <v>19984</v>
      </c>
      <c r="R3051" t="s">
        <v>19985</v>
      </c>
      <c r="AA3051" t="e">
        <f>VLOOKUP(F3051,#REF!,1,0)</f>
        <v>#REF!</v>
      </c>
    </row>
    <row r="3052" spans="1:27" hidden="1" x14ac:dyDescent="0.25">
      <c r="A3052" t="s">
        <v>19986</v>
      </c>
      <c r="B3052" t="s">
        <v>17794</v>
      </c>
      <c r="C3052" t="s">
        <v>10759</v>
      </c>
      <c r="D3052" t="s">
        <v>1253</v>
      </c>
      <c r="F3052" t="s">
        <v>1254</v>
      </c>
      <c r="G3052" t="s">
        <v>17816</v>
      </c>
      <c r="H3052" t="s">
        <v>12919</v>
      </c>
      <c r="I3052" t="s">
        <v>37</v>
      </c>
      <c r="J3052" t="s">
        <v>2375</v>
      </c>
      <c r="K3052">
        <v>299.12570000524897</v>
      </c>
      <c r="L3052" t="s">
        <v>17796</v>
      </c>
      <c r="M3052" t="s">
        <v>599</v>
      </c>
      <c r="N3052" t="s">
        <v>19987</v>
      </c>
      <c r="O3052" t="s">
        <v>19988</v>
      </c>
      <c r="P3052" t="s">
        <v>19989</v>
      </c>
      <c r="Q3052" t="s">
        <v>19990</v>
      </c>
      <c r="R3052" t="s">
        <v>19991</v>
      </c>
      <c r="AA3052" t="e">
        <f>VLOOKUP(F3052,#REF!,1,0)</f>
        <v>#REF!</v>
      </c>
    </row>
    <row r="3053" spans="1:27" hidden="1" x14ac:dyDescent="0.25">
      <c r="A3053" t="s">
        <v>19992</v>
      </c>
      <c r="B3053" t="s">
        <v>17794</v>
      </c>
      <c r="C3053" t="s">
        <v>10620</v>
      </c>
      <c r="D3053" t="s">
        <v>1253</v>
      </c>
      <c r="F3053" t="s">
        <v>1254</v>
      </c>
      <c r="G3053" t="s">
        <v>17816</v>
      </c>
      <c r="H3053" t="s">
        <v>11429</v>
      </c>
      <c r="I3053" t="s">
        <v>297</v>
      </c>
      <c r="J3053" t="s">
        <v>3123</v>
      </c>
      <c r="K3053">
        <v>405.98519998217</v>
      </c>
      <c r="L3053" t="s">
        <v>17796</v>
      </c>
      <c r="M3053" t="s">
        <v>599</v>
      </c>
      <c r="N3053" t="s">
        <v>19993</v>
      </c>
      <c r="O3053" t="s">
        <v>19994</v>
      </c>
      <c r="P3053" t="s">
        <v>19995</v>
      </c>
      <c r="Q3053" t="s">
        <v>19996</v>
      </c>
      <c r="R3053" t="s">
        <v>19997</v>
      </c>
      <c r="AA3053" t="e">
        <f>VLOOKUP(F3053,#REF!,1,0)</f>
        <v>#REF!</v>
      </c>
    </row>
    <row r="3054" spans="1:27" hidden="1" x14ac:dyDescent="0.25">
      <c r="A3054" t="s">
        <v>651</v>
      </c>
      <c r="B3054" t="s">
        <v>17794</v>
      </c>
      <c r="C3054" t="s">
        <v>10964</v>
      </c>
      <c r="D3054" t="s">
        <v>1253</v>
      </c>
      <c r="F3054" t="s">
        <v>1254</v>
      </c>
      <c r="G3054" t="s">
        <v>17795</v>
      </c>
      <c r="H3054" t="s">
        <v>13573</v>
      </c>
      <c r="I3054" t="s">
        <v>1186</v>
      </c>
      <c r="J3054" t="s">
        <v>626</v>
      </c>
      <c r="K3054">
        <v>264.22423185786198</v>
      </c>
      <c r="L3054" t="s">
        <v>17796</v>
      </c>
      <c r="M3054" t="s">
        <v>599</v>
      </c>
      <c r="N3054" t="s">
        <v>19998</v>
      </c>
      <c r="O3054" t="s">
        <v>19999</v>
      </c>
      <c r="P3054" t="s">
        <v>20000</v>
      </c>
      <c r="Q3054" t="s">
        <v>20001</v>
      </c>
      <c r="R3054" t="s">
        <v>20002</v>
      </c>
      <c r="AA3054" t="e">
        <f>VLOOKUP(F3054,#REF!,1,0)</f>
        <v>#REF!</v>
      </c>
    </row>
    <row r="3055" spans="1:27" hidden="1" x14ac:dyDescent="0.25">
      <c r="A3055" t="s">
        <v>20003</v>
      </c>
      <c r="B3055" t="s">
        <v>17794</v>
      </c>
      <c r="C3055" t="s">
        <v>13488</v>
      </c>
      <c r="D3055" t="s">
        <v>1253</v>
      </c>
      <c r="F3055" t="s">
        <v>1254</v>
      </c>
      <c r="G3055" t="s">
        <v>17795</v>
      </c>
      <c r="H3055" t="s">
        <v>13982</v>
      </c>
      <c r="I3055" t="s">
        <v>891</v>
      </c>
      <c r="J3055" t="s">
        <v>2147</v>
      </c>
      <c r="K3055">
        <v>265.77452084692499</v>
      </c>
      <c r="L3055" t="s">
        <v>17796</v>
      </c>
      <c r="M3055" t="s">
        <v>599</v>
      </c>
      <c r="N3055" t="s">
        <v>20004</v>
      </c>
      <c r="O3055" t="s">
        <v>20005</v>
      </c>
      <c r="P3055" t="s">
        <v>20006</v>
      </c>
      <c r="Q3055" t="s">
        <v>20007</v>
      </c>
      <c r="R3055" t="s">
        <v>20008</v>
      </c>
      <c r="AA3055" t="e">
        <f>VLOOKUP(F3055,#REF!,1,0)</f>
        <v>#REF!</v>
      </c>
    </row>
    <row r="3056" spans="1:27" hidden="1" x14ac:dyDescent="0.25">
      <c r="A3056" t="s">
        <v>20009</v>
      </c>
      <c r="B3056" t="s">
        <v>17794</v>
      </c>
      <c r="C3056" t="s">
        <v>15511</v>
      </c>
      <c r="D3056" t="s">
        <v>1253</v>
      </c>
      <c r="F3056" t="s">
        <v>1254</v>
      </c>
      <c r="G3056" t="s">
        <v>17816</v>
      </c>
      <c r="H3056" t="s">
        <v>17039</v>
      </c>
      <c r="I3056" t="s">
        <v>114</v>
      </c>
      <c r="J3056" t="s">
        <v>2238</v>
      </c>
      <c r="K3056">
        <v>279.13586649054002</v>
      </c>
      <c r="L3056" t="s">
        <v>17796</v>
      </c>
      <c r="M3056" t="s">
        <v>599</v>
      </c>
      <c r="N3056" t="s">
        <v>20010</v>
      </c>
      <c r="O3056" t="s">
        <v>20011</v>
      </c>
      <c r="P3056" t="s">
        <v>20012</v>
      </c>
      <c r="Q3056" t="s">
        <v>20013</v>
      </c>
      <c r="R3056" t="s">
        <v>20014</v>
      </c>
      <c r="AA3056" t="e">
        <f>VLOOKUP(F3056,#REF!,1,0)</f>
        <v>#REF!</v>
      </c>
    </row>
    <row r="3057" spans="1:27" hidden="1" x14ac:dyDescent="0.25">
      <c r="A3057" t="s">
        <v>20015</v>
      </c>
      <c r="B3057" t="s">
        <v>17794</v>
      </c>
      <c r="C3057" t="s">
        <v>20016</v>
      </c>
      <c r="D3057" t="s">
        <v>1253</v>
      </c>
      <c r="F3057" t="s">
        <v>1254</v>
      </c>
      <c r="G3057" t="s">
        <v>17816</v>
      </c>
      <c r="H3057" t="s">
        <v>14621</v>
      </c>
      <c r="I3057" t="s">
        <v>92</v>
      </c>
      <c r="J3057" t="s">
        <v>2050</v>
      </c>
      <c r="K3057">
        <v>252.29449998953999</v>
      </c>
      <c r="L3057" t="s">
        <v>17796</v>
      </c>
      <c r="M3057" t="s">
        <v>599</v>
      </c>
      <c r="N3057" t="s">
        <v>20017</v>
      </c>
      <c r="O3057" t="s">
        <v>20018</v>
      </c>
      <c r="P3057" t="s">
        <v>20019</v>
      </c>
      <c r="Q3057" t="s">
        <v>20020</v>
      </c>
      <c r="R3057" t="s">
        <v>20021</v>
      </c>
      <c r="AA3057" t="e">
        <f>VLOOKUP(F3057,#REF!,1,0)</f>
        <v>#REF!</v>
      </c>
    </row>
    <row r="3058" spans="1:27" hidden="1" x14ac:dyDescent="0.25">
      <c r="A3058" t="s">
        <v>20022</v>
      </c>
      <c r="B3058" t="s">
        <v>17794</v>
      </c>
      <c r="C3058" t="s">
        <v>14523</v>
      </c>
      <c r="D3058" t="s">
        <v>1253</v>
      </c>
      <c r="F3058" t="s">
        <v>1254</v>
      </c>
      <c r="G3058" t="s">
        <v>17816</v>
      </c>
      <c r="H3058" t="s">
        <v>16877</v>
      </c>
      <c r="I3058" t="s">
        <v>1700</v>
      </c>
      <c r="J3058" t="s">
        <v>2084</v>
      </c>
      <c r="K3058">
        <v>257.33236000669802</v>
      </c>
      <c r="L3058" t="s">
        <v>17796</v>
      </c>
      <c r="M3058" t="s">
        <v>599</v>
      </c>
      <c r="N3058" t="s">
        <v>20023</v>
      </c>
      <c r="O3058" t="s">
        <v>20024</v>
      </c>
      <c r="P3058" t="s">
        <v>20025</v>
      </c>
      <c r="Q3058" t="s">
        <v>20026</v>
      </c>
      <c r="R3058" t="s">
        <v>20027</v>
      </c>
      <c r="AA3058" t="e">
        <f>VLOOKUP(F3058,#REF!,1,0)</f>
        <v>#REF!</v>
      </c>
    </row>
    <row r="3059" spans="1:27" hidden="1" x14ac:dyDescent="0.25">
      <c r="A3059" t="s">
        <v>20028</v>
      </c>
      <c r="B3059" t="s">
        <v>17794</v>
      </c>
      <c r="C3059" t="s">
        <v>14991</v>
      </c>
      <c r="D3059" t="s">
        <v>1253</v>
      </c>
      <c r="F3059" t="s">
        <v>1254</v>
      </c>
      <c r="G3059" t="s">
        <v>17816</v>
      </c>
      <c r="H3059" t="s">
        <v>17261</v>
      </c>
      <c r="I3059" t="s">
        <v>1988</v>
      </c>
      <c r="J3059" t="s">
        <v>626</v>
      </c>
      <c r="K3059">
        <v>264.37751560463897</v>
      </c>
      <c r="L3059" t="s">
        <v>17796</v>
      </c>
      <c r="M3059" t="s">
        <v>599</v>
      </c>
      <c r="N3059" t="s">
        <v>20029</v>
      </c>
      <c r="O3059" t="s">
        <v>20030</v>
      </c>
      <c r="P3059" t="s">
        <v>20031</v>
      </c>
      <c r="Q3059" t="s">
        <v>20032</v>
      </c>
      <c r="R3059" t="s">
        <v>20033</v>
      </c>
      <c r="AA3059" t="e">
        <f>VLOOKUP(F3059,#REF!,1,0)</f>
        <v>#REF!</v>
      </c>
    </row>
    <row r="3060" spans="1:27" hidden="1" x14ac:dyDescent="0.25">
      <c r="A3060" t="s">
        <v>20034</v>
      </c>
      <c r="B3060" t="s">
        <v>17794</v>
      </c>
      <c r="C3060" t="s">
        <v>13501</v>
      </c>
      <c r="D3060" t="s">
        <v>1253</v>
      </c>
      <c r="F3060" t="s">
        <v>1254</v>
      </c>
      <c r="G3060" t="s">
        <v>17816</v>
      </c>
      <c r="H3060" t="s">
        <v>14437</v>
      </c>
      <c r="I3060" t="s">
        <v>1029</v>
      </c>
      <c r="J3060" t="s">
        <v>2009</v>
      </c>
      <c r="K3060">
        <v>246.82034999590101</v>
      </c>
      <c r="L3060" t="s">
        <v>17796</v>
      </c>
      <c r="M3060" t="s">
        <v>599</v>
      </c>
      <c r="N3060" t="s">
        <v>20035</v>
      </c>
      <c r="O3060" t="s">
        <v>20036</v>
      </c>
      <c r="P3060" t="s">
        <v>20037</v>
      </c>
      <c r="Q3060" t="s">
        <v>20038</v>
      </c>
      <c r="R3060" t="s">
        <v>20039</v>
      </c>
      <c r="AA3060" t="e">
        <f>VLOOKUP(F3060,#REF!,1,0)</f>
        <v>#REF!</v>
      </c>
    </row>
    <row r="3061" spans="1:27" hidden="1" x14ac:dyDescent="0.25">
      <c r="A3061" t="s">
        <v>20040</v>
      </c>
      <c r="B3061" t="s">
        <v>17794</v>
      </c>
      <c r="C3061" t="s">
        <v>11152</v>
      </c>
      <c r="D3061" t="s">
        <v>1253</v>
      </c>
      <c r="F3061" t="s">
        <v>1254</v>
      </c>
      <c r="G3061" t="s">
        <v>17795</v>
      </c>
      <c r="H3061" t="s">
        <v>10422</v>
      </c>
      <c r="I3061" t="s">
        <v>1856</v>
      </c>
      <c r="J3061" t="s">
        <v>2140</v>
      </c>
      <c r="K3061">
        <v>264.65508355870003</v>
      </c>
      <c r="L3061" t="s">
        <v>17796</v>
      </c>
      <c r="M3061" t="s">
        <v>599</v>
      </c>
      <c r="N3061" t="s">
        <v>20041</v>
      </c>
      <c r="O3061" t="s">
        <v>20042</v>
      </c>
      <c r="P3061" t="s">
        <v>20043</v>
      </c>
      <c r="Q3061" t="s">
        <v>20044</v>
      </c>
      <c r="R3061" t="s">
        <v>20045</v>
      </c>
      <c r="AA3061" t="e">
        <f>VLOOKUP(F3061,#REF!,1,0)</f>
        <v>#REF!</v>
      </c>
    </row>
    <row r="3062" spans="1:27" hidden="1" x14ac:dyDescent="0.25">
      <c r="A3062" t="s">
        <v>20046</v>
      </c>
      <c r="B3062" t="s">
        <v>17794</v>
      </c>
      <c r="C3062" t="s">
        <v>11675</v>
      </c>
      <c r="D3062" t="s">
        <v>1253</v>
      </c>
      <c r="F3062" t="s">
        <v>1254</v>
      </c>
      <c r="G3062" t="s">
        <v>17795</v>
      </c>
      <c r="H3062" t="s">
        <v>13728</v>
      </c>
      <c r="I3062" t="s">
        <v>482</v>
      </c>
      <c r="J3062" t="s">
        <v>2162</v>
      </c>
      <c r="K3062">
        <v>268.43272442292903</v>
      </c>
      <c r="L3062" t="s">
        <v>17796</v>
      </c>
      <c r="M3062" t="s">
        <v>599</v>
      </c>
      <c r="N3062" t="s">
        <v>20047</v>
      </c>
      <c r="O3062" t="s">
        <v>20048</v>
      </c>
      <c r="P3062" t="s">
        <v>20049</v>
      </c>
      <c r="Q3062" t="s">
        <v>20050</v>
      </c>
      <c r="R3062" t="s">
        <v>20051</v>
      </c>
      <c r="AA3062" t="e">
        <f>VLOOKUP(F3062,#REF!,1,0)</f>
        <v>#REF!</v>
      </c>
    </row>
    <row r="3063" spans="1:27" hidden="1" x14ac:dyDescent="0.25">
      <c r="A3063" t="s">
        <v>20052</v>
      </c>
      <c r="B3063" t="s">
        <v>17794</v>
      </c>
      <c r="C3063" t="s">
        <v>12833</v>
      </c>
      <c r="D3063" t="s">
        <v>1253</v>
      </c>
      <c r="F3063" t="s">
        <v>1254</v>
      </c>
      <c r="G3063" t="s">
        <v>17795</v>
      </c>
      <c r="H3063" t="s">
        <v>17162</v>
      </c>
      <c r="I3063" t="s">
        <v>1360</v>
      </c>
      <c r="J3063" t="s">
        <v>626</v>
      </c>
      <c r="K3063">
        <v>264.255737759635</v>
      </c>
      <c r="L3063" t="s">
        <v>17796</v>
      </c>
      <c r="M3063" t="s">
        <v>599</v>
      </c>
      <c r="N3063" t="s">
        <v>20053</v>
      </c>
      <c r="O3063" t="s">
        <v>20054</v>
      </c>
      <c r="P3063" t="s">
        <v>20055</v>
      </c>
      <c r="Q3063" t="s">
        <v>20056</v>
      </c>
      <c r="R3063" t="s">
        <v>20057</v>
      </c>
      <c r="AA3063" t="e">
        <f>VLOOKUP(F3063,#REF!,1,0)</f>
        <v>#REF!</v>
      </c>
    </row>
    <row r="3064" spans="1:27" hidden="1" x14ac:dyDescent="0.25">
      <c r="A3064" t="s">
        <v>20058</v>
      </c>
      <c r="B3064" t="s">
        <v>17794</v>
      </c>
      <c r="C3064" t="s">
        <v>11313</v>
      </c>
      <c r="D3064" t="s">
        <v>1253</v>
      </c>
      <c r="F3064" t="s">
        <v>1254</v>
      </c>
      <c r="G3064" t="s">
        <v>17795</v>
      </c>
      <c r="H3064" t="s">
        <v>17140</v>
      </c>
      <c r="I3064" t="s">
        <v>1383</v>
      </c>
      <c r="J3064" t="s">
        <v>2084</v>
      </c>
      <c r="K3064">
        <v>256.997588161679</v>
      </c>
      <c r="L3064" t="s">
        <v>17796</v>
      </c>
      <c r="M3064" t="s">
        <v>599</v>
      </c>
      <c r="N3064" t="s">
        <v>20059</v>
      </c>
      <c r="O3064" t="s">
        <v>20060</v>
      </c>
      <c r="P3064" t="s">
        <v>20061</v>
      </c>
      <c r="Q3064" t="s">
        <v>20062</v>
      </c>
      <c r="R3064" t="s">
        <v>20063</v>
      </c>
      <c r="AA3064" t="e">
        <f>VLOOKUP(F3064,#REF!,1,0)</f>
        <v>#REF!</v>
      </c>
    </row>
    <row r="3065" spans="1:27" hidden="1" x14ac:dyDescent="0.25">
      <c r="A3065" t="s">
        <v>20064</v>
      </c>
      <c r="B3065" t="s">
        <v>17794</v>
      </c>
      <c r="C3065" t="s">
        <v>6566</v>
      </c>
      <c r="D3065" t="s">
        <v>318</v>
      </c>
      <c r="F3065" t="s">
        <v>319</v>
      </c>
      <c r="G3065" t="s">
        <v>17816</v>
      </c>
      <c r="H3065" t="s">
        <v>16970</v>
      </c>
      <c r="I3065" t="s">
        <v>2148</v>
      </c>
      <c r="J3065" t="s">
        <v>2690</v>
      </c>
      <c r="K3065">
        <v>761.63140089997603</v>
      </c>
      <c r="L3065" t="s">
        <v>17796</v>
      </c>
      <c r="M3065" t="s">
        <v>599</v>
      </c>
      <c r="N3065" t="s">
        <v>20065</v>
      </c>
      <c r="O3065" t="s">
        <v>20066</v>
      </c>
      <c r="P3065" t="s">
        <v>20067</v>
      </c>
      <c r="Q3065" t="s">
        <v>20068</v>
      </c>
      <c r="R3065" t="s">
        <v>20069</v>
      </c>
      <c r="AA3065" t="e">
        <f>VLOOKUP(F3065,#REF!,1,0)</f>
        <v>#REF!</v>
      </c>
    </row>
    <row r="3066" spans="1:27" hidden="1" x14ac:dyDescent="0.25">
      <c r="A3066" t="s">
        <v>20070</v>
      </c>
      <c r="B3066" t="s">
        <v>17794</v>
      </c>
      <c r="C3066" t="s">
        <v>13645</v>
      </c>
      <c r="D3066" t="s">
        <v>9846</v>
      </c>
      <c r="F3066" t="s">
        <v>9847</v>
      </c>
      <c r="G3066" t="s">
        <v>17816</v>
      </c>
      <c r="H3066" t="s">
        <v>16855</v>
      </c>
      <c r="I3066" t="s">
        <v>2441</v>
      </c>
      <c r="J3066" t="s">
        <v>8303</v>
      </c>
      <c r="K3066">
        <v>1188.4144631018401</v>
      </c>
      <c r="L3066" t="s">
        <v>17796</v>
      </c>
      <c r="M3066" t="s">
        <v>599</v>
      </c>
      <c r="N3066" t="s">
        <v>20071</v>
      </c>
      <c r="O3066" t="s">
        <v>20072</v>
      </c>
      <c r="P3066" t="s">
        <v>20073</v>
      </c>
      <c r="Q3066" t="s">
        <v>20074</v>
      </c>
      <c r="R3066" t="s">
        <v>20075</v>
      </c>
      <c r="AA3066" t="e">
        <f>VLOOKUP(F3066,#REF!,1,0)</f>
        <v>#REF!</v>
      </c>
    </row>
    <row r="3067" spans="1:27" hidden="1" x14ac:dyDescent="0.25">
      <c r="A3067" t="s">
        <v>20076</v>
      </c>
      <c r="B3067" t="s">
        <v>17794</v>
      </c>
      <c r="C3067" t="s">
        <v>20077</v>
      </c>
      <c r="D3067" t="s">
        <v>1253</v>
      </c>
      <c r="F3067" t="s">
        <v>1254</v>
      </c>
      <c r="G3067" t="s">
        <v>17816</v>
      </c>
      <c r="H3067" t="s">
        <v>14932</v>
      </c>
      <c r="I3067" t="s">
        <v>926</v>
      </c>
      <c r="J3067" t="s">
        <v>2019</v>
      </c>
      <c r="K3067">
        <v>248.22225002063999</v>
      </c>
      <c r="L3067" t="s">
        <v>17796</v>
      </c>
      <c r="M3067" t="s">
        <v>599</v>
      </c>
      <c r="N3067" t="s">
        <v>20078</v>
      </c>
      <c r="O3067" t="s">
        <v>20079</v>
      </c>
      <c r="P3067" t="s">
        <v>20080</v>
      </c>
      <c r="Q3067" t="s">
        <v>20081</v>
      </c>
      <c r="R3067" t="s">
        <v>20082</v>
      </c>
      <c r="AA3067" t="e">
        <f>VLOOKUP(F3067,#REF!,1,0)</f>
        <v>#REF!</v>
      </c>
    </row>
    <row r="3068" spans="1:27" hidden="1" x14ac:dyDescent="0.25">
      <c r="A3068" t="s">
        <v>20083</v>
      </c>
      <c r="B3068" t="s">
        <v>17794</v>
      </c>
      <c r="C3068" t="s">
        <v>14724</v>
      </c>
      <c r="D3068" t="s">
        <v>1253</v>
      </c>
      <c r="F3068" t="s">
        <v>1254</v>
      </c>
      <c r="G3068" t="s">
        <v>17795</v>
      </c>
      <c r="H3068" t="s">
        <v>15057</v>
      </c>
      <c r="I3068" t="s">
        <v>657</v>
      </c>
      <c r="J3068" t="s">
        <v>2264</v>
      </c>
      <c r="K3068">
        <v>283.23329037511002</v>
      </c>
      <c r="L3068" t="s">
        <v>17796</v>
      </c>
      <c r="M3068" t="s">
        <v>599</v>
      </c>
      <c r="N3068" t="s">
        <v>20084</v>
      </c>
      <c r="O3068" t="s">
        <v>20085</v>
      </c>
      <c r="P3068" t="s">
        <v>20086</v>
      </c>
      <c r="Q3068" t="s">
        <v>20087</v>
      </c>
      <c r="R3068" t="s">
        <v>20088</v>
      </c>
      <c r="AA3068" t="e">
        <f>VLOOKUP(F3068,#REF!,1,0)</f>
        <v>#REF!</v>
      </c>
    </row>
    <row r="3069" spans="1:27" hidden="1" x14ac:dyDescent="0.25">
      <c r="A3069" t="s">
        <v>20089</v>
      </c>
      <c r="B3069" t="s">
        <v>17794</v>
      </c>
      <c r="C3069" t="s">
        <v>13727</v>
      </c>
      <c r="D3069" t="s">
        <v>1253</v>
      </c>
      <c r="F3069" t="s">
        <v>1254</v>
      </c>
      <c r="G3069" t="s">
        <v>17816</v>
      </c>
      <c r="H3069" t="s">
        <v>12702</v>
      </c>
      <c r="I3069" t="s">
        <v>2338</v>
      </c>
      <c r="J3069" t="s">
        <v>2217</v>
      </c>
      <c r="K3069">
        <v>276.35276697162698</v>
      </c>
      <c r="L3069" t="s">
        <v>17796</v>
      </c>
      <c r="M3069" t="s">
        <v>599</v>
      </c>
      <c r="N3069" t="s">
        <v>20090</v>
      </c>
      <c r="O3069" t="s">
        <v>20091</v>
      </c>
      <c r="P3069" t="s">
        <v>20092</v>
      </c>
      <c r="Q3069" t="s">
        <v>20093</v>
      </c>
      <c r="R3069" t="s">
        <v>20094</v>
      </c>
      <c r="AA3069" t="e">
        <f>VLOOKUP(F3069,#REF!,1,0)</f>
        <v>#REF!</v>
      </c>
    </row>
    <row r="3070" spans="1:27" hidden="1" x14ac:dyDescent="0.25">
      <c r="A3070" t="s">
        <v>20095</v>
      </c>
      <c r="B3070" t="s">
        <v>17794</v>
      </c>
      <c r="C3070" t="s">
        <v>20096</v>
      </c>
      <c r="D3070" t="s">
        <v>1253</v>
      </c>
      <c r="F3070" t="s">
        <v>1254</v>
      </c>
      <c r="G3070" t="s">
        <v>17816</v>
      </c>
      <c r="H3070" t="s">
        <v>11521</v>
      </c>
      <c r="I3070" t="s">
        <v>437</v>
      </c>
      <c r="J3070" t="s">
        <v>2580</v>
      </c>
      <c r="K3070">
        <v>326.40064128660299</v>
      </c>
      <c r="L3070" t="s">
        <v>17796</v>
      </c>
      <c r="M3070" t="s">
        <v>599</v>
      </c>
      <c r="N3070" t="s">
        <v>20097</v>
      </c>
      <c r="O3070" t="s">
        <v>20098</v>
      </c>
      <c r="P3070" t="s">
        <v>20099</v>
      </c>
      <c r="Q3070" t="s">
        <v>20100</v>
      </c>
      <c r="R3070" t="s">
        <v>20101</v>
      </c>
      <c r="AA3070" t="e">
        <f>VLOOKUP(F3070,#REF!,1,0)</f>
        <v>#REF!</v>
      </c>
    </row>
    <row r="3071" spans="1:27" hidden="1" x14ac:dyDescent="0.25">
      <c r="A3071" t="s">
        <v>20102</v>
      </c>
      <c r="B3071" t="s">
        <v>17794</v>
      </c>
      <c r="C3071" t="s">
        <v>8629</v>
      </c>
      <c r="D3071" t="s">
        <v>318</v>
      </c>
      <c r="F3071" t="s">
        <v>319</v>
      </c>
      <c r="G3071" t="s">
        <v>17795</v>
      </c>
      <c r="H3071" t="s">
        <v>11056</v>
      </c>
      <c r="I3071" t="s">
        <v>1958</v>
      </c>
      <c r="J3071" t="s">
        <v>19821</v>
      </c>
      <c r="K3071">
        <v>3024.4585027449998</v>
      </c>
      <c r="L3071" t="s">
        <v>17796</v>
      </c>
      <c r="M3071" t="s">
        <v>599</v>
      </c>
      <c r="N3071" t="s">
        <v>20103</v>
      </c>
      <c r="O3071" t="s">
        <v>20104</v>
      </c>
      <c r="P3071" t="s">
        <v>20105</v>
      </c>
      <c r="Q3071" t="s">
        <v>20106</v>
      </c>
      <c r="R3071" t="s">
        <v>20107</v>
      </c>
      <c r="AA3071" t="e">
        <f>VLOOKUP(F3071,#REF!,1,0)</f>
        <v>#REF!</v>
      </c>
    </row>
    <row r="3072" spans="1:27" hidden="1" x14ac:dyDescent="0.25">
      <c r="A3072" t="s">
        <v>20108</v>
      </c>
      <c r="B3072" t="s">
        <v>17794</v>
      </c>
      <c r="C3072" t="s">
        <v>13976</v>
      </c>
      <c r="D3072" t="s">
        <v>1253</v>
      </c>
      <c r="F3072" t="s">
        <v>1254</v>
      </c>
      <c r="G3072" t="s">
        <v>17795</v>
      </c>
      <c r="H3072" t="s">
        <v>12633</v>
      </c>
      <c r="I3072" t="s">
        <v>1450</v>
      </c>
      <c r="J3072" t="s">
        <v>2154</v>
      </c>
      <c r="K3072">
        <v>267.32987392393301</v>
      </c>
      <c r="L3072" t="s">
        <v>17796</v>
      </c>
      <c r="M3072" t="s">
        <v>599</v>
      </c>
      <c r="N3072" t="s">
        <v>20109</v>
      </c>
      <c r="O3072" t="s">
        <v>20110</v>
      </c>
      <c r="P3072" t="s">
        <v>20111</v>
      </c>
      <c r="Q3072" t="s">
        <v>20112</v>
      </c>
      <c r="R3072" t="s">
        <v>20113</v>
      </c>
      <c r="AA3072" t="e">
        <f>VLOOKUP(F3072,#REF!,1,0)</f>
        <v>#REF!</v>
      </c>
    </row>
    <row r="3073" spans="1:27" hidden="1" x14ac:dyDescent="0.25">
      <c r="A3073" t="s">
        <v>20114</v>
      </c>
      <c r="B3073" t="s">
        <v>17794</v>
      </c>
      <c r="C3073" t="s">
        <v>11252</v>
      </c>
      <c r="D3073" t="s">
        <v>1253</v>
      </c>
      <c r="F3073" t="s">
        <v>1254</v>
      </c>
      <c r="G3073" t="s">
        <v>17816</v>
      </c>
      <c r="H3073" t="s">
        <v>16941</v>
      </c>
      <c r="I3073" t="s">
        <v>1636</v>
      </c>
      <c r="J3073" t="s">
        <v>2217</v>
      </c>
      <c r="K3073">
        <v>275.61373699454799</v>
      </c>
      <c r="L3073" t="s">
        <v>17796</v>
      </c>
      <c r="M3073" t="s">
        <v>599</v>
      </c>
      <c r="N3073" t="s">
        <v>20115</v>
      </c>
      <c r="O3073" t="s">
        <v>20116</v>
      </c>
      <c r="P3073" t="s">
        <v>20117</v>
      </c>
      <c r="Q3073" t="s">
        <v>20118</v>
      </c>
      <c r="R3073" t="s">
        <v>20119</v>
      </c>
      <c r="AA3073" t="e">
        <f>VLOOKUP(F3073,#REF!,1,0)</f>
        <v>#REF!</v>
      </c>
    </row>
    <row r="3074" spans="1:27" hidden="1" x14ac:dyDescent="0.25">
      <c r="A3074" t="s">
        <v>20120</v>
      </c>
      <c r="B3074" t="s">
        <v>17794</v>
      </c>
      <c r="C3074" t="s">
        <v>14196</v>
      </c>
      <c r="D3074" t="s">
        <v>1253</v>
      </c>
      <c r="F3074" t="s">
        <v>1254</v>
      </c>
      <c r="G3074" t="s">
        <v>17795</v>
      </c>
      <c r="H3074" t="s">
        <v>17008</v>
      </c>
      <c r="I3074" t="s">
        <v>1063</v>
      </c>
      <c r="J3074" t="s">
        <v>2120</v>
      </c>
      <c r="K3074">
        <v>261.75979718376402</v>
      </c>
      <c r="L3074" t="s">
        <v>17796</v>
      </c>
      <c r="M3074" t="s">
        <v>599</v>
      </c>
      <c r="N3074" t="s">
        <v>20121</v>
      </c>
      <c r="O3074" t="s">
        <v>20122</v>
      </c>
      <c r="P3074" t="s">
        <v>20123</v>
      </c>
      <c r="Q3074" t="s">
        <v>20124</v>
      </c>
      <c r="R3074" t="s">
        <v>20125</v>
      </c>
      <c r="AA3074" t="e">
        <f>VLOOKUP(F3074,#REF!,1,0)</f>
        <v>#REF!</v>
      </c>
    </row>
    <row r="3075" spans="1:27" hidden="1" x14ac:dyDescent="0.25">
      <c r="A3075" t="s">
        <v>20126</v>
      </c>
      <c r="B3075" t="s">
        <v>17794</v>
      </c>
      <c r="C3075" t="s">
        <v>13633</v>
      </c>
      <c r="D3075" t="s">
        <v>1253</v>
      </c>
      <c r="F3075" t="s">
        <v>1254</v>
      </c>
      <c r="G3075" t="s">
        <v>17816</v>
      </c>
      <c r="H3075" t="s">
        <v>11705</v>
      </c>
      <c r="I3075" t="s">
        <v>2197</v>
      </c>
      <c r="J3075" t="s">
        <v>2033</v>
      </c>
      <c r="K3075">
        <v>250.012363508535</v>
      </c>
      <c r="L3075" t="s">
        <v>17796</v>
      </c>
      <c r="M3075" t="s">
        <v>599</v>
      </c>
      <c r="N3075" t="s">
        <v>20127</v>
      </c>
      <c r="O3075" t="s">
        <v>20128</v>
      </c>
      <c r="P3075" t="s">
        <v>20129</v>
      </c>
      <c r="Q3075" t="s">
        <v>20130</v>
      </c>
      <c r="R3075" t="s">
        <v>20131</v>
      </c>
      <c r="AA3075" t="e">
        <f>VLOOKUP(F3075,#REF!,1,0)</f>
        <v>#REF!</v>
      </c>
    </row>
    <row r="3076" spans="1:27" hidden="1" x14ac:dyDescent="0.25">
      <c r="A3076" t="s">
        <v>20132</v>
      </c>
      <c r="B3076" t="s">
        <v>17794</v>
      </c>
      <c r="C3076" t="s">
        <v>11696</v>
      </c>
      <c r="D3076" t="s">
        <v>1253</v>
      </c>
      <c r="F3076" t="s">
        <v>1254</v>
      </c>
      <c r="G3076" t="s">
        <v>17795</v>
      </c>
      <c r="H3076" t="s">
        <v>17016</v>
      </c>
      <c r="I3076" t="s">
        <v>1071</v>
      </c>
      <c r="J3076" t="s">
        <v>2147</v>
      </c>
      <c r="K3076">
        <v>265.52792166086698</v>
      </c>
      <c r="L3076" t="s">
        <v>17796</v>
      </c>
      <c r="M3076" t="s">
        <v>599</v>
      </c>
      <c r="N3076" t="s">
        <v>20133</v>
      </c>
      <c r="O3076" t="s">
        <v>20134</v>
      </c>
      <c r="P3076" t="s">
        <v>20135</v>
      </c>
      <c r="Q3076" t="s">
        <v>20136</v>
      </c>
      <c r="R3076" t="s">
        <v>20137</v>
      </c>
      <c r="AA3076" t="e">
        <f>VLOOKUP(F3076,#REF!,1,0)</f>
        <v>#REF!</v>
      </c>
    </row>
    <row r="3077" spans="1:27" x14ac:dyDescent="0.25">
      <c r="A3077" t="s">
        <v>20138</v>
      </c>
      <c r="B3077" t="s">
        <v>17794</v>
      </c>
      <c r="C3077" t="s">
        <v>20139</v>
      </c>
      <c r="D3077" t="s">
        <v>240</v>
      </c>
      <c r="E3077" t="s">
        <v>240</v>
      </c>
      <c r="F3077" t="s">
        <v>241</v>
      </c>
      <c r="G3077" t="s">
        <v>17816</v>
      </c>
      <c r="H3077" t="s">
        <v>10384</v>
      </c>
      <c r="I3077" t="s">
        <v>60</v>
      </c>
      <c r="J3077" t="s">
        <v>5440</v>
      </c>
      <c r="K3077">
        <v>762.79610686347905</v>
      </c>
      <c r="L3077" t="s">
        <v>17796</v>
      </c>
      <c r="M3077" t="s">
        <v>599</v>
      </c>
      <c r="N3077" t="s">
        <v>20140</v>
      </c>
      <c r="O3077" t="s">
        <v>20141</v>
      </c>
      <c r="P3077" t="s">
        <v>20142</v>
      </c>
      <c r="Q3077" t="s">
        <v>20143</v>
      </c>
      <c r="R3077" t="s">
        <v>20144</v>
      </c>
      <c r="AA3077" t="e">
        <f>VLOOKUP(F3077,#REF!,1,0)</f>
        <v>#REF!</v>
      </c>
    </row>
    <row r="3078" spans="1:27" hidden="1" x14ac:dyDescent="0.25">
      <c r="A3078" t="s">
        <v>20145</v>
      </c>
      <c r="B3078" t="s">
        <v>17794</v>
      </c>
      <c r="C3078" t="s">
        <v>12208</v>
      </c>
      <c r="D3078" t="s">
        <v>1253</v>
      </c>
      <c r="F3078" t="s">
        <v>1254</v>
      </c>
      <c r="G3078" t="s">
        <v>17795</v>
      </c>
      <c r="H3078" t="s">
        <v>10937</v>
      </c>
      <c r="I3078" t="s">
        <v>370</v>
      </c>
      <c r="J3078" t="s">
        <v>2127</v>
      </c>
      <c r="K3078">
        <v>262.68462611484102</v>
      </c>
      <c r="L3078" t="s">
        <v>17796</v>
      </c>
      <c r="M3078" t="s">
        <v>599</v>
      </c>
      <c r="N3078" t="s">
        <v>20146</v>
      </c>
      <c r="O3078" t="s">
        <v>20147</v>
      </c>
      <c r="P3078" t="s">
        <v>20148</v>
      </c>
      <c r="Q3078" t="s">
        <v>20149</v>
      </c>
      <c r="R3078" t="s">
        <v>20150</v>
      </c>
      <c r="AA3078" t="e">
        <f>VLOOKUP(F3078,#REF!,1,0)</f>
        <v>#REF!</v>
      </c>
    </row>
    <row r="3079" spans="1:27" hidden="1" x14ac:dyDescent="0.25">
      <c r="A3079" t="s">
        <v>20151</v>
      </c>
      <c r="B3079" t="s">
        <v>17794</v>
      </c>
      <c r="C3079" t="s">
        <v>12479</v>
      </c>
      <c r="D3079" t="s">
        <v>1253</v>
      </c>
      <c r="F3079" t="s">
        <v>1254</v>
      </c>
      <c r="G3079" t="s">
        <v>17816</v>
      </c>
      <c r="H3079" t="s">
        <v>16321</v>
      </c>
      <c r="I3079" t="s">
        <v>774</v>
      </c>
      <c r="J3079" t="s">
        <v>2084</v>
      </c>
      <c r="K3079">
        <v>257.204625016031</v>
      </c>
      <c r="L3079" t="s">
        <v>17796</v>
      </c>
      <c r="M3079" t="s">
        <v>599</v>
      </c>
      <c r="N3079" t="s">
        <v>20152</v>
      </c>
      <c r="O3079" t="s">
        <v>20153</v>
      </c>
      <c r="P3079" t="s">
        <v>20154</v>
      </c>
      <c r="Q3079" t="s">
        <v>20155</v>
      </c>
      <c r="R3079" t="s">
        <v>20156</v>
      </c>
      <c r="AA3079" t="e">
        <f>VLOOKUP(F3079,#REF!,1,0)</f>
        <v>#REF!</v>
      </c>
    </row>
    <row r="3080" spans="1:27" hidden="1" x14ac:dyDescent="0.25">
      <c r="A3080" t="s">
        <v>20157</v>
      </c>
      <c r="B3080" t="s">
        <v>17794</v>
      </c>
      <c r="C3080" t="s">
        <v>14054</v>
      </c>
      <c r="D3080" t="s">
        <v>1253</v>
      </c>
      <c r="F3080" t="s">
        <v>1254</v>
      </c>
      <c r="G3080" t="s">
        <v>17816</v>
      </c>
      <c r="H3080" t="s">
        <v>11907</v>
      </c>
      <c r="I3080" t="s">
        <v>473</v>
      </c>
      <c r="J3080" t="s">
        <v>2042</v>
      </c>
      <c r="K3080">
        <v>250.52864999717301</v>
      </c>
      <c r="L3080" t="s">
        <v>17796</v>
      </c>
      <c r="M3080" t="s">
        <v>599</v>
      </c>
      <c r="N3080" t="s">
        <v>20158</v>
      </c>
      <c r="O3080" t="s">
        <v>20159</v>
      </c>
      <c r="P3080" t="s">
        <v>20160</v>
      </c>
      <c r="Q3080" t="s">
        <v>20161</v>
      </c>
      <c r="R3080" t="s">
        <v>20162</v>
      </c>
      <c r="AA3080" t="e">
        <f>VLOOKUP(F3080,#REF!,1,0)</f>
        <v>#REF!</v>
      </c>
    </row>
    <row r="3081" spans="1:27" x14ac:dyDescent="0.25">
      <c r="A3081" t="s">
        <v>20163</v>
      </c>
      <c r="B3081" t="s">
        <v>17794</v>
      </c>
      <c r="C3081" t="s">
        <v>3279</v>
      </c>
      <c r="D3081" t="s">
        <v>240</v>
      </c>
      <c r="E3081" t="s">
        <v>240</v>
      </c>
      <c r="F3081" t="s">
        <v>241</v>
      </c>
      <c r="G3081" t="s">
        <v>17795</v>
      </c>
      <c r="H3081" t="s">
        <v>17326</v>
      </c>
      <c r="I3081" t="s">
        <v>1981</v>
      </c>
      <c r="J3081" t="s">
        <v>20164</v>
      </c>
      <c r="K3081">
        <v>11651.007261380901</v>
      </c>
      <c r="L3081" t="s">
        <v>17796</v>
      </c>
      <c r="M3081" t="s">
        <v>599</v>
      </c>
      <c r="N3081" t="s">
        <v>20165</v>
      </c>
      <c r="O3081" t="s">
        <v>20166</v>
      </c>
      <c r="P3081" t="s">
        <v>20167</v>
      </c>
      <c r="Q3081" t="s">
        <v>20168</v>
      </c>
      <c r="R3081" t="s">
        <v>20169</v>
      </c>
      <c r="AA3081" t="e">
        <f>VLOOKUP(F3081,#REF!,1,0)</f>
        <v>#REF!</v>
      </c>
    </row>
    <row r="3082" spans="1:27" hidden="1" x14ac:dyDescent="0.25">
      <c r="A3082" t="s">
        <v>20170</v>
      </c>
      <c r="B3082" t="s">
        <v>17794</v>
      </c>
      <c r="C3082" t="s">
        <v>12820</v>
      </c>
      <c r="D3082" t="s">
        <v>1253</v>
      </c>
      <c r="F3082" t="s">
        <v>1254</v>
      </c>
      <c r="G3082" t="s">
        <v>17795</v>
      </c>
      <c r="H3082" t="s">
        <v>17168</v>
      </c>
      <c r="I3082" t="s">
        <v>1342</v>
      </c>
      <c r="J3082" t="s">
        <v>626</v>
      </c>
      <c r="K3082">
        <v>263.72503756092698</v>
      </c>
      <c r="L3082" t="s">
        <v>17796</v>
      </c>
      <c r="M3082" t="s">
        <v>599</v>
      </c>
      <c r="N3082" t="s">
        <v>20171</v>
      </c>
      <c r="O3082" t="s">
        <v>20172</v>
      </c>
      <c r="P3082" t="s">
        <v>20173</v>
      </c>
      <c r="Q3082" t="s">
        <v>20174</v>
      </c>
      <c r="R3082" t="s">
        <v>20175</v>
      </c>
      <c r="AA3082" t="e">
        <f>VLOOKUP(F3082,#REF!,1,0)</f>
        <v>#REF!</v>
      </c>
    </row>
    <row r="3083" spans="1:27" hidden="1" x14ac:dyDescent="0.25">
      <c r="A3083" t="s">
        <v>20176</v>
      </c>
      <c r="B3083" t="s">
        <v>17794</v>
      </c>
      <c r="C3083" t="s">
        <v>15157</v>
      </c>
      <c r="D3083" t="s">
        <v>1253</v>
      </c>
      <c r="F3083" t="s">
        <v>1254</v>
      </c>
      <c r="G3083" t="s">
        <v>17795</v>
      </c>
      <c r="H3083" t="s">
        <v>16289</v>
      </c>
      <c r="I3083" t="s">
        <v>1761</v>
      </c>
      <c r="J3083" t="s">
        <v>2127</v>
      </c>
      <c r="K3083">
        <v>263.02613949768102</v>
      </c>
      <c r="L3083" t="s">
        <v>17796</v>
      </c>
      <c r="M3083" t="s">
        <v>599</v>
      </c>
      <c r="N3083" t="s">
        <v>20177</v>
      </c>
      <c r="O3083" t="s">
        <v>20178</v>
      </c>
      <c r="P3083" t="s">
        <v>20179</v>
      </c>
      <c r="Q3083" t="s">
        <v>20180</v>
      </c>
      <c r="R3083" t="s">
        <v>20181</v>
      </c>
      <c r="AA3083" t="e">
        <f>VLOOKUP(F3083,#REF!,1,0)</f>
        <v>#REF!</v>
      </c>
    </row>
    <row r="3084" spans="1:27" hidden="1" x14ac:dyDescent="0.25">
      <c r="A3084" t="s">
        <v>20182</v>
      </c>
      <c r="B3084" t="s">
        <v>17794</v>
      </c>
      <c r="C3084" t="s">
        <v>14270</v>
      </c>
      <c r="D3084" t="s">
        <v>1253</v>
      </c>
      <c r="F3084" t="s">
        <v>1254</v>
      </c>
      <c r="G3084" t="s">
        <v>17795</v>
      </c>
      <c r="H3084" t="s">
        <v>12480</v>
      </c>
      <c r="I3084" t="s">
        <v>148</v>
      </c>
      <c r="J3084" t="s">
        <v>2250</v>
      </c>
      <c r="K3084">
        <v>280.73132517871198</v>
      </c>
      <c r="L3084" t="s">
        <v>17796</v>
      </c>
      <c r="M3084" t="s">
        <v>599</v>
      </c>
      <c r="N3084" t="s">
        <v>20183</v>
      </c>
      <c r="O3084" t="s">
        <v>20184</v>
      </c>
      <c r="P3084" t="s">
        <v>20185</v>
      </c>
      <c r="Q3084" t="s">
        <v>20186</v>
      </c>
      <c r="R3084" t="s">
        <v>20187</v>
      </c>
      <c r="AA3084" t="e">
        <f>VLOOKUP(F3084,#REF!,1,0)</f>
        <v>#REF!</v>
      </c>
    </row>
    <row r="3085" spans="1:27" hidden="1" x14ac:dyDescent="0.25">
      <c r="A3085" t="s">
        <v>20188</v>
      </c>
      <c r="B3085" t="s">
        <v>17794</v>
      </c>
      <c r="C3085" t="s">
        <v>13926</v>
      </c>
      <c r="D3085" t="s">
        <v>1253</v>
      </c>
      <c r="F3085" t="s">
        <v>1254</v>
      </c>
      <c r="G3085" t="s">
        <v>17816</v>
      </c>
      <c r="H3085" t="s">
        <v>13302</v>
      </c>
      <c r="I3085" t="s">
        <v>2204</v>
      </c>
      <c r="J3085" t="s">
        <v>2050</v>
      </c>
      <c r="K3085">
        <v>252.444387987483</v>
      </c>
      <c r="L3085" t="s">
        <v>17796</v>
      </c>
      <c r="M3085" t="s">
        <v>599</v>
      </c>
      <c r="N3085" t="s">
        <v>20189</v>
      </c>
      <c r="O3085" t="s">
        <v>20190</v>
      </c>
      <c r="P3085" t="s">
        <v>20191</v>
      </c>
      <c r="Q3085" t="s">
        <v>20192</v>
      </c>
      <c r="R3085" t="s">
        <v>20193</v>
      </c>
      <c r="AA3085" t="e">
        <f>VLOOKUP(F3085,#REF!,1,0)</f>
        <v>#REF!</v>
      </c>
    </row>
    <row r="3086" spans="1:27" hidden="1" x14ac:dyDescent="0.25">
      <c r="A3086" t="s">
        <v>20194</v>
      </c>
      <c r="B3086" t="s">
        <v>17794</v>
      </c>
      <c r="C3086" t="s">
        <v>14529</v>
      </c>
      <c r="D3086" t="s">
        <v>1253</v>
      </c>
      <c r="F3086" t="s">
        <v>1254</v>
      </c>
      <c r="G3086" t="s">
        <v>17795</v>
      </c>
      <c r="H3086" t="s">
        <v>11393</v>
      </c>
      <c r="I3086" t="s">
        <v>89</v>
      </c>
      <c r="J3086" t="s">
        <v>2120</v>
      </c>
      <c r="K3086">
        <v>261.97103840097901</v>
      </c>
      <c r="L3086" t="s">
        <v>17796</v>
      </c>
      <c r="M3086" t="s">
        <v>599</v>
      </c>
      <c r="N3086" t="s">
        <v>20195</v>
      </c>
      <c r="O3086" t="s">
        <v>20196</v>
      </c>
      <c r="P3086" t="s">
        <v>20197</v>
      </c>
      <c r="Q3086" t="s">
        <v>20198</v>
      </c>
      <c r="R3086" t="s">
        <v>20199</v>
      </c>
      <c r="AA3086" t="e">
        <f>VLOOKUP(F3086,#REF!,1,0)</f>
        <v>#REF!</v>
      </c>
    </row>
    <row r="3087" spans="1:27" hidden="1" x14ac:dyDescent="0.25">
      <c r="A3087" t="s">
        <v>20200</v>
      </c>
      <c r="B3087" t="s">
        <v>17794</v>
      </c>
      <c r="C3087" t="s">
        <v>13920</v>
      </c>
      <c r="D3087" t="s">
        <v>1253</v>
      </c>
      <c r="F3087" t="s">
        <v>1254</v>
      </c>
      <c r="G3087" t="s">
        <v>17795</v>
      </c>
      <c r="H3087" t="s">
        <v>11131</v>
      </c>
      <c r="I3087" t="s">
        <v>2397</v>
      </c>
      <c r="J3087" t="s">
        <v>2818</v>
      </c>
      <c r="K3087">
        <v>360.95288869168098</v>
      </c>
      <c r="L3087" t="s">
        <v>17796</v>
      </c>
      <c r="M3087" t="s">
        <v>599</v>
      </c>
      <c r="N3087" t="s">
        <v>20201</v>
      </c>
      <c r="O3087" t="s">
        <v>20202</v>
      </c>
      <c r="P3087" t="s">
        <v>20203</v>
      </c>
      <c r="Q3087" t="s">
        <v>20204</v>
      </c>
      <c r="R3087" t="s">
        <v>20205</v>
      </c>
      <c r="AA3087" t="e">
        <f>VLOOKUP(F3087,#REF!,1,0)</f>
        <v>#REF!</v>
      </c>
    </row>
    <row r="3088" spans="1:27" hidden="1" x14ac:dyDescent="0.25">
      <c r="A3088" t="s">
        <v>20206</v>
      </c>
      <c r="B3088" t="s">
        <v>17794</v>
      </c>
      <c r="C3088" t="s">
        <v>12574</v>
      </c>
      <c r="D3088" t="s">
        <v>1253</v>
      </c>
      <c r="F3088" t="s">
        <v>1254</v>
      </c>
      <c r="G3088" t="s">
        <v>17816</v>
      </c>
      <c r="H3088" t="s">
        <v>13771</v>
      </c>
      <c r="I3088" t="s">
        <v>1464</v>
      </c>
      <c r="J3088" t="s">
        <v>2050</v>
      </c>
      <c r="K3088">
        <v>252.046100013082</v>
      </c>
      <c r="L3088" t="s">
        <v>17796</v>
      </c>
      <c r="M3088" t="s">
        <v>599</v>
      </c>
      <c r="N3088" t="s">
        <v>20207</v>
      </c>
      <c r="O3088" t="s">
        <v>20208</v>
      </c>
      <c r="P3088" t="s">
        <v>20209</v>
      </c>
      <c r="Q3088" t="s">
        <v>20210</v>
      </c>
      <c r="R3088" t="s">
        <v>20211</v>
      </c>
      <c r="AA3088" t="e">
        <f>VLOOKUP(F3088,#REF!,1,0)</f>
        <v>#REF!</v>
      </c>
    </row>
    <row r="3089" spans="1:27" hidden="1" x14ac:dyDescent="0.25">
      <c r="A3089" t="s">
        <v>20212</v>
      </c>
      <c r="B3089" t="s">
        <v>17794</v>
      </c>
      <c r="C3089" t="s">
        <v>13994</v>
      </c>
      <c r="D3089" t="s">
        <v>1253</v>
      </c>
      <c r="F3089" t="s">
        <v>1254</v>
      </c>
      <c r="G3089" t="s">
        <v>17816</v>
      </c>
      <c r="H3089" t="s">
        <v>13363</v>
      </c>
      <c r="I3089" t="s">
        <v>2120</v>
      </c>
      <c r="J3089" t="s">
        <v>2042</v>
      </c>
      <c r="K3089">
        <v>251.443950005218</v>
      </c>
      <c r="L3089" t="s">
        <v>17796</v>
      </c>
      <c r="M3089" t="s">
        <v>599</v>
      </c>
      <c r="N3089" t="s">
        <v>20213</v>
      </c>
      <c r="O3089" t="s">
        <v>20214</v>
      </c>
      <c r="P3089" t="s">
        <v>20215</v>
      </c>
      <c r="Q3089" t="s">
        <v>20216</v>
      </c>
      <c r="R3089" t="s">
        <v>20217</v>
      </c>
      <c r="AA3089" t="e">
        <f>VLOOKUP(F3089,#REF!,1,0)</f>
        <v>#REF!</v>
      </c>
    </row>
    <row r="3090" spans="1:27" hidden="1" x14ac:dyDescent="0.25">
      <c r="A3090" t="s">
        <v>20218</v>
      </c>
      <c r="B3090" t="s">
        <v>17794</v>
      </c>
      <c r="C3090" t="s">
        <v>14324</v>
      </c>
      <c r="D3090" t="s">
        <v>1253</v>
      </c>
      <c r="F3090" t="s">
        <v>1254</v>
      </c>
      <c r="G3090" t="s">
        <v>17816</v>
      </c>
      <c r="H3090" t="s">
        <v>13634</v>
      </c>
      <c r="I3090" t="s">
        <v>708</v>
      </c>
      <c r="J3090" t="s">
        <v>2033</v>
      </c>
      <c r="K3090">
        <v>249.768299999433</v>
      </c>
      <c r="L3090" t="s">
        <v>17796</v>
      </c>
      <c r="M3090" t="s">
        <v>599</v>
      </c>
      <c r="N3090" t="s">
        <v>20219</v>
      </c>
      <c r="O3090" t="s">
        <v>20220</v>
      </c>
      <c r="P3090" t="s">
        <v>20221</v>
      </c>
      <c r="Q3090" t="s">
        <v>20222</v>
      </c>
      <c r="R3090" t="s">
        <v>20223</v>
      </c>
      <c r="AA3090" t="e">
        <f>VLOOKUP(F3090,#REF!,1,0)</f>
        <v>#REF!</v>
      </c>
    </row>
    <row r="3091" spans="1:27" hidden="1" x14ac:dyDescent="0.25">
      <c r="A3091" t="s">
        <v>20224</v>
      </c>
      <c r="B3091" t="s">
        <v>17794</v>
      </c>
      <c r="C3091" t="s">
        <v>14637</v>
      </c>
      <c r="D3091" t="s">
        <v>1253</v>
      </c>
      <c r="F3091" t="s">
        <v>1254</v>
      </c>
      <c r="G3091" t="s">
        <v>17795</v>
      </c>
      <c r="H3091" t="s">
        <v>14695</v>
      </c>
      <c r="I3091" t="s">
        <v>2404</v>
      </c>
      <c r="J3091" t="s">
        <v>3503</v>
      </c>
      <c r="K3091">
        <v>463.55825633694099</v>
      </c>
      <c r="L3091" t="s">
        <v>17796</v>
      </c>
      <c r="M3091" t="s">
        <v>599</v>
      </c>
      <c r="N3091" t="s">
        <v>20225</v>
      </c>
      <c r="O3091" t="s">
        <v>20226</v>
      </c>
      <c r="P3091" t="s">
        <v>20227</v>
      </c>
      <c r="Q3091" t="s">
        <v>20228</v>
      </c>
      <c r="R3091" t="s">
        <v>20229</v>
      </c>
      <c r="AA3091" t="e">
        <f>VLOOKUP(F3091,#REF!,1,0)</f>
        <v>#REF!</v>
      </c>
    </row>
    <row r="3092" spans="1:27" hidden="1" x14ac:dyDescent="0.25">
      <c r="A3092" t="s">
        <v>20230</v>
      </c>
      <c r="B3092" t="s">
        <v>17794</v>
      </c>
      <c r="C3092" t="s">
        <v>12861</v>
      </c>
      <c r="D3092" t="s">
        <v>1253</v>
      </c>
      <c r="F3092" t="s">
        <v>1254</v>
      </c>
      <c r="G3092" t="s">
        <v>17816</v>
      </c>
      <c r="H3092" t="s">
        <v>17118</v>
      </c>
      <c r="I3092" t="s">
        <v>89</v>
      </c>
      <c r="J3092" t="s">
        <v>2476</v>
      </c>
      <c r="K3092">
        <v>312.81255000989302</v>
      </c>
      <c r="L3092" t="s">
        <v>17796</v>
      </c>
      <c r="M3092" t="s">
        <v>599</v>
      </c>
      <c r="N3092" t="s">
        <v>20231</v>
      </c>
      <c r="O3092" t="s">
        <v>20232</v>
      </c>
      <c r="P3092" t="s">
        <v>20233</v>
      </c>
      <c r="Q3092" t="s">
        <v>20234</v>
      </c>
      <c r="R3092" t="s">
        <v>20235</v>
      </c>
      <c r="AA3092" t="e">
        <f>VLOOKUP(F3092,#REF!,1,0)</f>
        <v>#REF!</v>
      </c>
    </row>
    <row r="3093" spans="1:27" hidden="1" x14ac:dyDescent="0.25">
      <c r="A3093" t="s">
        <v>20236</v>
      </c>
      <c r="B3093" t="s">
        <v>17794</v>
      </c>
      <c r="C3093" t="s">
        <v>14706</v>
      </c>
      <c r="D3093" t="s">
        <v>1253</v>
      </c>
      <c r="F3093" t="s">
        <v>1254</v>
      </c>
      <c r="G3093" t="s">
        <v>17795</v>
      </c>
      <c r="H3093" t="s">
        <v>14055</v>
      </c>
      <c r="I3093" t="s">
        <v>164</v>
      </c>
      <c r="J3093" t="s">
        <v>2313</v>
      </c>
      <c r="K3093">
        <v>289.90464838363499</v>
      </c>
      <c r="L3093" t="s">
        <v>17796</v>
      </c>
      <c r="M3093" t="s">
        <v>599</v>
      </c>
      <c r="N3093" t="s">
        <v>20237</v>
      </c>
      <c r="O3093" t="s">
        <v>20238</v>
      </c>
      <c r="P3093" t="s">
        <v>20239</v>
      </c>
      <c r="Q3093" t="s">
        <v>20240</v>
      </c>
      <c r="R3093" t="s">
        <v>20241</v>
      </c>
      <c r="AA3093" t="e">
        <f>VLOOKUP(F3093,#REF!,1,0)</f>
        <v>#REF!</v>
      </c>
    </row>
    <row r="3094" spans="1:27" hidden="1" x14ac:dyDescent="0.25">
      <c r="A3094" t="s">
        <v>20242</v>
      </c>
      <c r="B3094" t="s">
        <v>17794</v>
      </c>
      <c r="C3094" t="s">
        <v>14558</v>
      </c>
      <c r="D3094" t="s">
        <v>1253</v>
      </c>
      <c r="F3094" t="s">
        <v>1254</v>
      </c>
      <c r="G3094" t="s">
        <v>17816</v>
      </c>
      <c r="H3094" t="s">
        <v>12939</v>
      </c>
      <c r="I3094" t="s">
        <v>356</v>
      </c>
      <c r="J3094" t="s">
        <v>1965</v>
      </c>
      <c r="K3094">
        <v>241.22011501219399</v>
      </c>
      <c r="L3094" t="s">
        <v>17796</v>
      </c>
      <c r="M3094" t="s">
        <v>599</v>
      </c>
      <c r="N3094" t="s">
        <v>20243</v>
      </c>
      <c r="O3094" t="s">
        <v>20244</v>
      </c>
      <c r="P3094" t="s">
        <v>20245</v>
      </c>
      <c r="Q3094" t="s">
        <v>20246</v>
      </c>
      <c r="R3094" t="s">
        <v>20247</v>
      </c>
      <c r="AA3094" t="e">
        <f>VLOOKUP(F3094,#REF!,1,0)</f>
        <v>#REF!</v>
      </c>
    </row>
    <row r="3095" spans="1:27" hidden="1" x14ac:dyDescent="0.25">
      <c r="A3095" t="s">
        <v>20248</v>
      </c>
      <c r="B3095" t="s">
        <v>17794</v>
      </c>
      <c r="C3095" t="s">
        <v>12095</v>
      </c>
      <c r="D3095" t="s">
        <v>1253</v>
      </c>
      <c r="F3095" t="s">
        <v>1254</v>
      </c>
      <c r="G3095" t="s">
        <v>17795</v>
      </c>
      <c r="H3095" t="s">
        <v>11951</v>
      </c>
      <c r="I3095" t="s">
        <v>1839</v>
      </c>
      <c r="J3095" t="s">
        <v>2100</v>
      </c>
      <c r="K3095">
        <v>258.77015453184202</v>
      </c>
      <c r="L3095" t="s">
        <v>17796</v>
      </c>
      <c r="M3095" t="s">
        <v>599</v>
      </c>
      <c r="N3095" t="s">
        <v>20249</v>
      </c>
      <c r="O3095" t="s">
        <v>20250</v>
      </c>
      <c r="P3095" t="s">
        <v>20251</v>
      </c>
      <c r="Q3095" t="s">
        <v>20252</v>
      </c>
      <c r="R3095" t="s">
        <v>20253</v>
      </c>
      <c r="AA3095" t="e">
        <f>VLOOKUP(F3095,#REF!,1,0)</f>
        <v>#REF!</v>
      </c>
    </row>
    <row r="3096" spans="1:27" hidden="1" x14ac:dyDescent="0.25">
      <c r="A3096" t="s">
        <v>20254</v>
      </c>
      <c r="B3096" t="s">
        <v>17794</v>
      </c>
      <c r="C3096" t="s">
        <v>10746</v>
      </c>
      <c r="D3096" t="s">
        <v>1253</v>
      </c>
      <c r="F3096" t="s">
        <v>1254</v>
      </c>
      <c r="G3096" t="s">
        <v>17795</v>
      </c>
      <c r="H3096" t="s">
        <v>17227</v>
      </c>
      <c r="I3096" t="s">
        <v>1529</v>
      </c>
      <c r="J3096" t="s">
        <v>2050</v>
      </c>
      <c r="K3096">
        <v>252.23090000687</v>
      </c>
      <c r="L3096" t="s">
        <v>17796</v>
      </c>
      <c r="M3096" t="s">
        <v>599</v>
      </c>
      <c r="N3096" t="s">
        <v>20255</v>
      </c>
      <c r="O3096" t="s">
        <v>20256</v>
      </c>
      <c r="P3096" t="s">
        <v>20257</v>
      </c>
      <c r="Q3096" t="s">
        <v>20258</v>
      </c>
      <c r="R3096" t="s">
        <v>20259</v>
      </c>
      <c r="AA3096" t="e">
        <f>VLOOKUP(F3096,#REF!,1,0)</f>
        <v>#REF!</v>
      </c>
    </row>
    <row r="3097" spans="1:27" hidden="1" x14ac:dyDescent="0.25">
      <c r="A3097" t="s">
        <v>20260</v>
      </c>
      <c r="B3097" t="s">
        <v>17794</v>
      </c>
      <c r="C3097" t="s">
        <v>13801</v>
      </c>
      <c r="D3097" t="s">
        <v>1253</v>
      </c>
      <c r="F3097" t="s">
        <v>1254</v>
      </c>
      <c r="G3097" t="s">
        <v>17795</v>
      </c>
      <c r="H3097" t="s">
        <v>11342</v>
      </c>
      <c r="I3097" t="s">
        <v>2225</v>
      </c>
      <c r="J3097" t="s">
        <v>2078</v>
      </c>
      <c r="K3097">
        <v>256.356083859416</v>
      </c>
      <c r="L3097" t="s">
        <v>17796</v>
      </c>
      <c r="M3097" t="s">
        <v>599</v>
      </c>
      <c r="N3097" t="s">
        <v>20261</v>
      </c>
      <c r="O3097" t="s">
        <v>20262</v>
      </c>
      <c r="P3097" t="s">
        <v>20263</v>
      </c>
      <c r="Q3097" t="s">
        <v>20264</v>
      </c>
      <c r="R3097" t="s">
        <v>20265</v>
      </c>
      <c r="AA3097" t="e">
        <f>VLOOKUP(F3097,#REF!,1,0)</f>
        <v>#REF!</v>
      </c>
    </row>
    <row r="3098" spans="1:27" hidden="1" x14ac:dyDescent="0.25">
      <c r="A3098" t="s">
        <v>20266</v>
      </c>
      <c r="B3098" t="s">
        <v>17794</v>
      </c>
      <c r="C3098" t="s">
        <v>13155</v>
      </c>
      <c r="D3098" t="s">
        <v>1253</v>
      </c>
      <c r="F3098" t="s">
        <v>1254</v>
      </c>
      <c r="G3098" t="s">
        <v>17816</v>
      </c>
      <c r="H3098" t="s">
        <v>16308</v>
      </c>
      <c r="I3098" t="s">
        <v>358</v>
      </c>
      <c r="J3098" t="s">
        <v>1972</v>
      </c>
      <c r="K3098">
        <v>242.491249993304</v>
      </c>
      <c r="L3098" t="s">
        <v>17796</v>
      </c>
      <c r="M3098" t="s">
        <v>599</v>
      </c>
      <c r="N3098" t="s">
        <v>20267</v>
      </c>
      <c r="O3098" t="s">
        <v>20268</v>
      </c>
      <c r="P3098" t="s">
        <v>20269</v>
      </c>
      <c r="Q3098" t="s">
        <v>20270</v>
      </c>
      <c r="R3098" t="s">
        <v>20271</v>
      </c>
      <c r="AA3098" t="e">
        <f>VLOOKUP(F3098,#REF!,1,0)</f>
        <v>#REF!</v>
      </c>
    </row>
    <row r="3099" spans="1:27" hidden="1" x14ac:dyDescent="0.25">
      <c r="A3099" t="s">
        <v>20272</v>
      </c>
      <c r="B3099" t="s">
        <v>17794</v>
      </c>
      <c r="C3099" t="s">
        <v>20273</v>
      </c>
      <c r="D3099" t="s">
        <v>1253</v>
      </c>
      <c r="F3099" t="s">
        <v>1254</v>
      </c>
      <c r="G3099" t="s">
        <v>17816</v>
      </c>
      <c r="H3099" t="s">
        <v>17283</v>
      </c>
      <c r="I3099" t="s">
        <v>2042</v>
      </c>
      <c r="J3099" t="s">
        <v>2154</v>
      </c>
      <c r="K3099">
        <v>267.126213513072</v>
      </c>
      <c r="L3099" t="s">
        <v>17796</v>
      </c>
      <c r="M3099" t="s">
        <v>599</v>
      </c>
      <c r="N3099" t="s">
        <v>20274</v>
      </c>
      <c r="O3099" t="s">
        <v>20275</v>
      </c>
      <c r="P3099" t="s">
        <v>20276</v>
      </c>
      <c r="Q3099" t="s">
        <v>20277</v>
      </c>
      <c r="R3099" t="s">
        <v>20278</v>
      </c>
      <c r="AA3099" t="e">
        <f>VLOOKUP(F3099,#REF!,1,0)</f>
        <v>#REF!</v>
      </c>
    </row>
    <row r="3100" spans="1:27" hidden="1" x14ac:dyDescent="0.25">
      <c r="A3100" t="s">
        <v>20279</v>
      </c>
      <c r="B3100" t="s">
        <v>17794</v>
      </c>
      <c r="C3100" t="s">
        <v>10944</v>
      </c>
      <c r="D3100" t="s">
        <v>1253</v>
      </c>
      <c r="F3100" t="s">
        <v>1254</v>
      </c>
      <c r="G3100" t="s">
        <v>17795</v>
      </c>
      <c r="H3100" t="s">
        <v>13156</v>
      </c>
      <c r="I3100" t="s">
        <v>2197</v>
      </c>
      <c r="J3100" t="s">
        <v>2113</v>
      </c>
      <c r="K3100">
        <v>261.428185882977</v>
      </c>
      <c r="L3100" t="s">
        <v>17796</v>
      </c>
      <c r="M3100" t="s">
        <v>599</v>
      </c>
      <c r="N3100" t="s">
        <v>20280</v>
      </c>
      <c r="O3100" t="s">
        <v>20281</v>
      </c>
      <c r="P3100" t="s">
        <v>20282</v>
      </c>
      <c r="Q3100" t="s">
        <v>20283</v>
      </c>
      <c r="R3100" t="s">
        <v>20284</v>
      </c>
      <c r="AA3100" t="e">
        <f>VLOOKUP(F3100,#REF!,1,0)</f>
        <v>#REF!</v>
      </c>
    </row>
    <row r="3101" spans="1:27" hidden="1" x14ac:dyDescent="0.25">
      <c r="A3101" t="s">
        <v>20285</v>
      </c>
      <c r="B3101" t="s">
        <v>17794</v>
      </c>
      <c r="C3101" t="s">
        <v>12533</v>
      </c>
      <c r="D3101" t="s">
        <v>1253</v>
      </c>
      <c r="F3101" t="s">
        <v>1254</v>
      </c>
      <c r="G3101" t="s">
        <v>17816</v>
      </c>
      <c r="H3101" t="s">
        <v>16127</v>
      </c>
      <c r="I3101" t="s">
        <v>1540</v>
      </c>
      <c r="J3101" t="s">
        <v>2169</v>
      </c>
      <c r="K3101">
        <v>269.46713501596702</v>
      </c>
      <c r="L3101" t="s">
        <v>17796</v>
      </c>
      <c r="M3101" t="s">
        <v>599</v>
      </c>
      <c r="N3101" t="s">
        <v>20286</v>
      </c>
      <c r="O3101" t="s">
        <v>20287</v>
      </c>
      <c r="P3101" t="s">
        <v>20288</v>
      </c>
      <c r="Q3101" t="s">
        <v>20289</v>
      </c>
      <c r="R3101" t="s">
        <v>20290</v>
      </c>
      <c r="AA3101" t="e">
        <f>VLOOKUP(F3101,#REF!,1,0)</f>
        <v>#REF!</v>
      </c>
    </row>
    <row r="3102" spans="1:27" hidden="1" x14ac:dyDescent="0.25">
      <c r="A3102" t="s">
        <v>20291</v>
      </c>
      <c r="B3102" t="s">
        <v>17794</v>
      </c>
      <c r="C3102" t="s">
        <v>14867</v>
      </c>
      <c r="D3102" t="s">
        <v>1253</v>
      </c>
      <c r="F3102" t="s">
        <v>1254</v>
      </c>
      <c r="G3102" t="s">
        <v>17816</v>
      </c>
      <c r="H3102" t="s">
        <v>13795</v>
      </c>
      <c r="I3102" t="s">
        <v>1607</v>
      </c>
      <c r="J3102" t="s">
        <v>176</v>
      </c>
      <c r="K3102">
        <v>292.58950846999397</v>
      </c>
      <c r="L3102" t="s">
        <v>17796</v>
      </c>
      <c r="M3102" t="s">
        <v>599</v>
      </c>
      <c r="N3102" t="s">
        <v>20292</v>
      </c>
      <c r="O3102" t="s">
        <v>20293</v>
      </c>
      <c r="P3102" t="s">
        <v>20294</v>
      </c>
      <c r="Q3102" t="s">
        <v>20295</v>
      </c>
      <c r="R3102" t="s">
        <v>20296</v>
      </c>
      <c r="AA3102" t="e">
        <f>VLOOKUP(F3102,#REF!,1,0)</f>
        <v>#REF!</v>
      </c>
    </row>
    <row r="3103" spans="1:27" hidden="1" x14ac:dyDescent="0.25">
      <c r="A3103" t="s">
        <v>20297</v>
      </c>
      <c r="B3103" t="s">
        <v>17794</v>
      </c>
      <c r="C3103" t="s">
        <v>20298</v>
      </c>
      <c r="D3103" t="s">
        <v>1253</v>
      </c>
      <c r="F3103" t="s">
        <v>1254</v>
      </c>
      <c r="G3103" t="s">
        <v>17816</v>
      </c>
      <c r="H3103" t="s">
        <v>12349</v>
      </c>
      <c r="I3103" t="s">
        <v>2084</v>
      </c>
      <c r="J3103" t="s">
        <v>2019</v>
      </c>
      <c r="K3103">
        <v>248.408920506215</v>
      </c>
      <c r="L3103" t="s">
        <v>17796</v>
      </c>
      <c r="M3103" t="s">
        <v>599</v>
      </c>
      <c r="N3103" t="s">
        <v>20299</v>
      </c>
      <c r="O3103" t="s">
        <v>20300</v>
      </c>
      <c r="P3103" t="s">
        <v>20301</v>
      </c>
      <c r="Q3103" t="s">
        <v>20302</v>
      </c>
      <c r="R3103" t="s">
        <v>20303</v>
      </c>
      <c r="AA3103" t="e">
        <f>VLOOKUP(F3103,#REF!,1,0)</f>
        <v>#REF!</v>
      </c>
    </row>
    <row r="3104" spans="1:27" hidden="1" x14ac:dyDescent="0.25">
      <c r="A3104" t="s">
        <v>20304</v>
      </c>
      <c r="B3104" t="s">
        <v>17794</v>
      </c>
      <c r="C3104" t="s">
        <v>11478</v>
      </c>
      <c r="D3104" t="s">
        <v>1253</v>
      </c>
      <c r="F3104" t="s">
        <v>1254</v>
      </c>
      <c r="G3104" t="s">
        <v>17795</v>
      </c>
      <c r="H3104" t="s">
        <v>16019</v>
      </c>
      <c r="I3104" t="s">
        <v>114</v>
      </c>
      <c r="J3104" t="s">
        <v>2313</v>
      </c>
      <c r="K3104">
        <v>290.37633343913001</v>
      </c>
      <c r="L3104" t="s">
        <v>17796</v>
      </c>
      <c r="M3104" t="s">
        <v>599</v>
      </c>
      <c r="N3104" t="s">
        <v>20305</v>
      </c>
      <c r="O3104" t="s">
        <v>20306</v>
      </c>
      <c r="P3104" t="s">
        <v>20307</v>
      </c>
      <c r="Q3104" t="s">
        <v>20308</v>
      </c>
      <c r="R3104" t="s">
        <v>20309</v>
      </c>
      <c r="AA3104" t="e">
        <f>VLOOKUP(F3104,#REF!,1,0)</f>
        <v>#REF!</v>
      </c>
    </row>
    <row r="3105" spans="1:27" x14ac:dyDescent="0.25">
      <c r="A3105" t="s">
        <v>20310</v>
      </c>
      <c r="B3105" t="s">
        <v>17794</v>
      </c>
      <c r="C3105" t="s">
        <v>6388</v>
      </c>
      <c r="D3105" t="s">
        <v>240</v>
      </c>
      <c r="E3105" t="s">
        <v>240</v>
      </c>
      <c r="F3105" t="s">
        <v>241</v>
      </c>
      <c r="G3105" t="s">
        <v>17816</v>
      </c>
      <c r="H3105" t="s">
        <v>12152</v>
      </c>
      <c r="I3105" t="s">
        <v>1720</v>
      </c>
      <c r="J3105" t="s">
        <v>20311</v>
      </c>
      <c r="K3105">
        <v>6856.4249812780999</v>
      </c>
      <c r="L3105" t="s">
        <v>17796</v>
      </c>
      <c r="M3105" t="s">
        <v>599</v>
      </c>
      <c r="N3105" t="s">
        <v>20312</v>
      </c>
      <c r="O3105" t="s">
        <v>20313</v>
      </c>
      <c r="P3105" t="s">
        <v>20314</v>
      </c>
      <c r="Q3105" t="s">
        <v>20315</v>
      </c>
      <c r="R3105" t="s">
        <v>20316</v>
      </c>
      <c r="AA3105" t="e">
        <f>VLOOKUP(F3105,#REF!,1,0)</f>
        <v>#REF!</v>
      </c>
    </row>
    <row r="3106" spans="1:27" hidden="1" x14ac:dyDescent="0.25">
      <c r="A3106" t="s">
        <v>20317</v>
      </c>
      <c r="B3106" t="s">
        <v>17794</v>
      </c>
      <c r="C3106" t="s">
        <v>12527</v>
      </c>
      <c r="D3106" t="s">
        <v>1253</v>
      </c>
      <c r="F3106" t="s">
        <v>1254</v>
      </c>
      <c r="G3106" t="s">
        <v>17816</v>
      </c>
      <c r="H3106" t="s">
        <v>15333</v>
      </c>
      <c r="I3106" t="s">
        <v>242</v>
      </c>
      <c r="J3106" t="s">
        <v>2169</v>
      </c>
      <c r="K3106">
        <v>268.62820000451399</v>
      </c>
      <c r="L3106" t="s">
        <v>17796</v>
      </c>
      <c r="M3106" t="s">
        <v>599</v>
      </c>
      <c r="N3106" t="s">
        <v>20318</v>
      </c>
      <c r="O3106" t="s">
        <v>20319</v>
      </c>
      <c r="P3106" t="s">
        <v>20320</v>
      </c>
      <c r="Q3106" t="s">
        <v>20321</v>
      </c>
      <c r="R3106" t="s">
        <v>20322</v>
      </c>
      <c r="AA3106" t="e">
        <f>VLOOKUP(F3106,#REF!,1,0)</f>
        <v>#REF!</v>
      </c>
    </row>
    <row r="3107" spans="1:27" hidden="1" x14ac:dyDescent="0.25">
      <c r="A3107" t="s">
        <v>20323</v>
      </c>
      <c r="B3107" t="s">
        <v>17794</v>
      </c>
      <c r="C3107" t="s">
        <v>13031</v>
      </c>
      <c r="D3107" t="s">
        <v>1253</v>
      </c>
      <c r="F3107" t="s">
        <v>1254</v>
      </c>
      <c r="G3107" t="s">
        <v>17816</v>
      </c>
      <c r="H3107" t="s">
        <v>14117</v>
      </c>
      <c r="I3107" t="s">
        <v>1555</v>
      </c>
      <c r="J3107" t="s">
        <v>2154</v>
      </c>
      <c r="K3107">
        <v>266.57697000502998</v>
      </c>
      <c r="L3107" t="s">
        <v>17796</v>
      </c>
      <c r="M3107" t="s">
        <v>599</v>
      </c>
      <c r="N3107" t="s">
        <v>20324</v>
      </c>
      <c r="O3107" t="s">
        <v>20325</v>
      </c>
      <c r="P3107" t="s">
        <v>20326</v>
      </c>
      <c r="Q3107" t="s">
        <v>20327</v>
      </c>
      <c r="R3107" t="s">
        <v>20328</v>
      </c>
      <c r="AA3107" t="e">
        <f>VLOOKUP(F3107,#REF!,1,0)</f>
        <v>#REF!</v>
      </c>
    </row>
    <row r="3108" spans="1:27" hidden="1" x14ac:dyDescent="0.25">
      <c r="A3108" t="s">
        <v>20329</v>
      </c>
      <c r="B3108" t="s">
        <v>17794</v>
      </c>
      <c r="C3108" t="s">
        <v>7921</v>
      </c>
      <c r="D3108" t="s">
        <v>318</v>
      </c>
      <c r="F3108" t="s">
        <v>319</v>
      </c>
      <c r="G3108" t="s">
        <v>17816</v>
      </c>
      <c r="H3108" t="s">
        <v>12785</v>
      </c>
      <c r="I3108" t="s">
        <v>2483</v>
      </c>
      <c r="J3108" t="s">
        <v>20330</v>
      </c>
      <c r="K3108">
        <v>6305.6468569407798</v>
      </c>
      <c r="L3108" t="s">
        <v>17796</v>
      </c>
      <c r="M3108" t="s">
        <v>599</v>
      </c>
      <c r="N3108" t="s">
        <v>20331</v>
      </c>
      <c r="O3108" t="s">
        <v>20332</v>
      </c>
      <c r="P3108" t="s">
        <v>20333</v>
      </c>
      <c r="Q3108" t="s">
        <v>20334</v>
      </c>
      <c r="R3108" t="s">
        <v>20335</v>
      </c>
      <c r="AA3108" t="e">
        <f>VLOOKUP(F3108,#REF!,1,0)</f>
        <v>#REF!</v>
      </c>
    </row>
    <row r="3109" spans="1:27" hidden="1" x14ac:dyDescent="0.25">
      <c r="A3109" t="s">
        <v>20336</v>
      </c>
      <c r="B3109" t="s">
        <v>17794</v>
      </c>
      <c r="C3109" t="s">
        <v>11069</v>
      </c>
      <c r="D3109" t="s">
        <v>1253</v>
      </c>
      <c r="F3109" t="s">
        <v>1254</v>
      </c>
      <c r="G3109" t="s">
        <v>17816</v>
      </c>
      <c r="H3109" t="s">
        <v>11928</v>
      </c>
      <c r="I3109" t="s">
        <v>1965</v>
      </c>
      <c r="J3109" t="s">
        <v>1995</v>
      </c>
      <c r="K3109">
        <v>244.832236054926</v>
      </c>
      <c r="L3109" t="s">
        <v>17796</v>
      </c>
      <c r="M3109" t="s">
        <v>599</v>
      </c>
      <c r="N3109" t="s">
        <v>20337</v>
      </c>
      <c r="O3109" t="s">
        <v>20338</v>
      </c>
      <c r="P3109" t="s">
        <v>20339</v>
      </c>
      <c r="Q3109" t="s">
        <v>20340</v>
      </c>
      <c r="R3109" t="s">
        <v>20341</v>
      </c>
      <c r="AA3109" t="e">
        <f>VLOOKUP(F3109,#REF!,1,0)</f>
        <v>#REF!</v>
      </c>
    </row>
    <row r="3110" spans="1:27" x14ac:dyDescent="0.25">
      <c r="A3110" t="s">
        <v>20342</v>
      </c>
      <c r="B3110" t="s">
        <v>17794</v>
      </c>
      <c r="C3110" t="s">
        <v>20343</v>
      </c>
      <c r="D3110" t="s">
        <v>240</v>
      </c>
      <c r="E3110" t="s">
        <v>240</v>
      </c>
      <c r="F3110" t="s">
        <v>241</v>
      </c>
      <c r="G3110" t="s">
        <v>17795</v>
      </c>
      <c r="H3110" t="s">
        <v>13704</v>
      </c>
      <c r="I3110" t="s">
        <v>1152</v>
      </c>
      <c r="J3110" t="s">
        <v>3749</v>
      </c>
      <c r="K3110">
        <v>501.529901654794</v>
      </c>
      <c r="L3110" t="s">
        <v>17796</v>
      </c>
      <c r="M3110" t="s">
        <v>599</v>
      </c>
      <c r="N3110" t="s">
        <v>20344</v>
      </c>
      <c r="O3110" t="s">
        <v>20345</v>
      </c>
      <c r="P3110" t="s">
        <v>20346</v>
      </c>
      <c r="Q3110" t="s">
        <v>20347</v>
      </c>
      <c r="R3110" t="s">
        <v>20348</v>
      </c>
      <c r="AA3110" t="e">
        <f>VLOOKUP(F3110,#REF!,1,0)</f>
        <v>#REF!</v>
      </c>
    </row>
    <row r="3111" spans="1:27" hidden="1" x14ac:dyDescent="0.25">
      <c r="A3111" t="s">
        <v>1262</v>
      </c>
      <c r="B3111" t="s">
        <v>17794</v>
      </c>
      <c r="C3111" t="s">
        <v>20349</v>
      </c>
      <c r="D3111" t="s">
        <v>1253</v>
      </c>
      <c r="F3111" t="s">
        <v>1254</v>
      </c>
      <c r="G3111" t="s">
        <v>17816</v>
      </c>
      <c r="H3111" t="s">
        <v>13673</v>
      </c>
      <c r="I3111" t="s">
        <v>350</v>
      </c>
      <c r="J3111" t="s">
        <v>3023</v>
      </c>
      <c r="K3111">
        <v>391.13180872719602</v>
      </c>
      <c r="L3111" t="s">
        <v>17796</v>
      </c>
      <c r="M3111" t="s">
        <v>599</v>
      </c>
      <c r="N3111" t="s">
        <v>20350</v>
      </c>
      <c r="O3111" t="s">
        <v>20351</v>
      </c>
      <c r="P3111" t="s">
        <v>20352</v>
      </c>
      <c r="Q3111" t="s">
        <v>20353</v>
      </c>
      <c r="R3111" t="s">
        <v>20354</v>
      </c>
      <c r="AA3111" t="e">
        <f>VLOOKUP(F3111,#REF!,1,0)</f>
        <v>#REF!</v>
      </c>
    </row>
    <row r="3112" spans="1:27" hidden="1" x14ac:dyDescent="0.25">
      <c r="A3112" t="s">
        <v>20355</v>
      </c>
      <c r="B3112" t="s">
        <v>17794</v>
      </c>
      <c r="C3112" t="s">
        <v>14718</v>
      </c>
      <c r="D3112" t="s">
        <v>1253</v>
      </c>
      <c r="F3112" t="s">
        <v>1254</v>
      </c>
      <c r="G3112" t="s">
        <v>17795</v>
      </c>
      <c r="H3112" t="s">
        <v>10531</v>
      </c>
      <c r="I3112" t="s">
        <v>2301</v>
      </c>
      <c r="J3112" t="s">
        <v>370</v>
      </c>
      <c r="K3112">
        <v>253.73506119926699</v>
      </c>
      <c r="L3112" t="s">
        <v>17796</v>
      </c>
      <c r="M3112" t="s">
        <v>599</v>
      </c>
      <c r="N3112" t="s">
        <v>20356</v>
      </c>
      <c r="O3112" t="s">
        <v>20357</v>
      </c>
      <c r="P3112" t="s">
        <v>20358</v>
      </c>
      <c r="Q3112" t="s">
        <v>20359</v>
      </c>
      <c r="R3112" t="s">
        <v>20360</v>
      </c>
      <c r="AA3112" t="e">
        <f>VLOOKUP(F3112,#REF!,1,0)</f>
        <v>#REF!</v>
      </c>
    </row>
    <row r="3113" spans="1:27" hidden="1" x14ac:dyDescent="0.25">
      <c r="A3113" t="s">
        <v>20361</v>
      </c>
      <c r="B3113" t="s">
        <v>17794</v>
      </c>
      <c r="C3113" t="s">
        <v>10710</v>
      </c>
      <c r="D3113" t="s">
        <v>1253</v>
      </c>
      <c r="F3113" t="s">
        <v>1254</v>
      </c>
      <c r="G3113" t="s">
        <v>17795</v>
      </c>
      <c r="H3113" t="s">
        <v>16658</v>
      </c>
      <c r="I3113" t="s">
        <v>838</v>
      </c>
      <c r="J3113" t="s">
        <v>2113</v>
      </c>
      <c r="K3113">
        <v>261.07434136574602</v>
      </c>
      <c r="L3113" t="s">
        <v>17796</v>
      </c>
      <c r="M3113" t="s">
        <v>599</v>
      </c>
      <c r="N3113" t="s">
        <v>20362</v>
      </c>
      <c r="O3113" t="s">
        <v>20363</v>
      </c>
      <c r="P3113" t="s">
        <v>20364</v>
      </c>
      <c r="Q3113" t="s">
        <v>20365</v>
      </c>
      <c r="R3113" t="s">
        <v>20366</v>
      </c>
      <c r="AA3113" t="e">
        <f>VLOOKUP(F3113,#REF!,1,0)</f>
        <v>#REF!</v>
      </c>
    </row>
    <row r="3114" spans="1:27" hidden="1" x14ac:dyDescent="0.25">
      <c r="A3114" t="s">
        <v>20367</v>
      </c>
      <c r="B3114" t="s">
        <v>17794</v>
      </c>
      <c r="C3114" t="s">
        <v>20368</v>
      </c>
      <c r="D3114" t="s">
        <v>1253</v>
      </c>
      <c r="F3114" t="s">
        <v>1254</v>
      </c>
      <c r="G3114" t="s">
        <v>17816</v>
      </c>
      <c r="H3114" t="s">
        <v>12404</v>
      </c>
      <c r="I3114" t="s">
        <v>1789</v>
      </c>
      <c r="J3114" t="s">
        <v>2843</v>
      </c>
      <c r="K3114">
        <v>364.87795000761702</v>
      </c>
      <c r="L3114" t="s">
        <v>17796</v>
      </c>
      <c r="M3114" t="s">
        <v>599</v>
      </c>
      <c r="N3114" t="s">
        <v>20369</v>
      </c>
      <c r="O3114" t="s">
        <v>20370</v>
      </c>
      <c r="P3114" t="s">
        <v>20371</v>
      </c>
      <c r="Q3114" t="s">
        <v>20372</v>
      </c>
      <c r="R3114" t="s">
        <v>20373</v>
      </c>
      <c r="AA3114" t="e">
        <f>VLOOKUP(F3114,#REF!,1,0)</f>
        <v>#REF!</v>
      </c>
    </row>
    <row r="3115" spans="1:27" hidden="1" x14ac:dyDescent="0.25">
      <c r="A3115" t="s">
        <v>20374</v>
      </c>
      <c r="B3115" t="s">
        <v>17794</v>
      </c>
      <c r="C3115" t="s">
        <v>11590</v>
      </c>
      <c r="D3115" t="s">
        <v>1253</v>
      </c>
      <c r="F3115" t="s">
        <v>1254</v>
      </c>
      <c r="G3115" t="s">
        <v>17816</v>
      </c>
      <c r="H3115" t="s">
        <v>15292</v>
      </c>
      <c r="I3115" t="s">
        <v>1127</v>
      </c>
      <c r="J3115" t="s">
        <v>2084</v>
      </c>
      <c r="K3115">
        <v>256.82654999829202</v>
      </c>
      <c r="L3115" t="s">
        <v>17796</v>
      </c>
      <c r="M3115" t="s">
        <v>599</v>
      </c>
      <c r="N3115" t="s">
        <v>20375</v>
      </c>
      <c r="O3115" t="s">
        <v>20376</v>
      </c>
      <c r="P3115" t="s">
        <v>20377</v>
      </c>
      <c r="Q3115" t="s">
        <v>20378</v>
      </c>
      <c r="R3115" t="s">
        <v>20379</v>
      </c>
      <c r="AA3115" t="e">
        <f>VLOOKUP(F3115,#REF!,1,0)</f>
        <v>#REF!</v>
      </c>
    </row>
    <row r="3116" spans="1:27" hidden="1" x14ac:dyDescent="0.25">
      <c r="A3116" t="s">
        <v>20380</v>
      </c>
      <c r="B3116" t="s">
        <v>17794</v>
      </c>
      <c r="C3116" t="s">
        <v>13621</v>
      </c>
      <c r="D3116" t="s">
        <v>1253</v>
      </c>
      <c r="F3116" t="s">
        <v>1254</v>
      </c>
      <c r="G3116" t="s">
        <v>17795</v>
      </c>
      <c r="H3116" t="s">
        <v>11049</v>
      </c>
      <c r="I3116" t="s">
        <v>216</v>
      </c>
      <c r="J3116" t="s">
        <v>2147</v>
      </c>
      <c r="K3116">
        <v>266.16917519125298</v>
      </c>
      <c r="L3116" t="s">
        <v>17796</v>
      </c>
      <c r="M3116" t="s">
        <v>599</v>
      </c>
      <c r="N3116" t="s">
        <v>20381</v>
      </c>
      <c r="O3116" t="s">
        <v>20382</v>
      </c>
      <c r="P3116" t="s">
        <v>20383</v>
      </c>
      <c r="Q3116" t="s">
        <v>20384</v>
      </c>
      <c r="R3116" t="s">
        <v>20385</v>
      </c>
      <c r="AA3116" t="e">
        <f>VLOOKUP(F3116,#REF!,1,0)</f>
        <v>#REF!</v>
      </c>
    </row>
    <row r="3117" spans="1:27" hidden="1" x14ac:dyDescent="0.25">
      <c r="A3117" t="s">
        <v>20386</v>
      </c>
      <c r="B3117" t="s">
        <v>17794</v>
      </c>
      <c r="C3117" t="s">
        <v>12273</v>
      </c>
      <c r="D3117" t="s">
        <v>1253</v>
      </c>
      <c r="F3117" t="s">
        <v>1254</v>
      </c>
      <c r="G3117" t="s">
        <v>17816</v>
      </c>
      <c r="H3117" t="s">
        <v>17071</v>
      </c>
      <c r="I3117" t="s">
        <v>164</v>
      </c>
      <c r="J3117" t="s">
        <v>2257</v>
      </c>
      <c r="K3117">
        <v>281.56455798287698</v>
      </c>
      <c r="L3117" t="s">
        <v>17796</v>
      </c>
      <c r="M3117" t="s">
        <v>599</v>
      </c>
      <c r="N3117" t="s">
        <v>20387</v>
      </c>
      <c r="O3117" t="s">
        <v>20388</v>
      </c>
      <c r="P3117" t="s">
        <v>20389</v>
      </c>
      <c r="Q3117" t="s">
        <v>20390</v>
      </c>
      <c r="R3117" t="s">
        <v>20391</v>
      </c>
      <c r="AA3117" t="e">
        <f>VLOOKUP(F3117,#REF!,1,0)</f>
        <v>#REF!</v>
      </c>
    </row>
    <row r="3118" spans="1:27" hidden="1" x14ac:dyDescent="0.25">
      <c r="A3118" t="s">
        <v>20392</v>
      </c>
      <c r="B3118" t="s">
        <v>17794</v>
      </c>
      <c r="C3118" t="s">
        <v>14955</v>
      </c>
      <c r="D3118" t="s">
        <v>1253</v>
      </c>
      <c r="F3118" t="s">
        <v>1254</v>
      </c>
      <c r="G3118" t="s">
        <v>17816</v>
      </c>
      <c r="H3118" t="s">
        <v>13149</v>
      </c>
      <c r="I3118" t="s">
        <v>1782</v>
      </c>
      <c r="J3118" t="s">
        <v>2050</v>
      </c>
      <c r="K3118">
        <v>252.44034998611201</v>
      </c>
      <c r="L3118" t="s">
        <v>17796</v>
      </c>
      <c r="M3118" t="s">
        <v>599</v>
      </c>
      <c r="N3118" t="s">
        <v>20393</v>
      </c>
      <c r="O3118" t="s">
        <v>20394</v>
      </c>
      <c r="P3118" t="s">
        <v>20395</v>
      </c>
      <c r="Q3118" t="s">
        <v>20396</v>
      </c>
      <c r="R3118" t="s">
        <v>20397</v>
      </c>
      <c r="AA3118" t="e">
        <f>VLOOKUP(F3118,#REF!,1,0)</f>
        <v>#REF!</v>
      </c>
    </row>
    <row r="3119" spans="1:27" hidden="1" x14ac:dyDescent="0.25">
      <c r="A3119" t="s">
        <v>16219</v>
      </c>
      <c r="B3119" t="s">
        <v>17794</v>
      </c>
      <c r="C3119" t="s">
        <v>12890</v>
      </c>
      <c r="D3119" t="s">
        <v>1253</v>
      </c>
      <c r="F3119" t="s">
        <v>1254</v>
      </c>
      <c r="G3119" t="s">
        <v>17795</v>
      </c>
      <c r="H3119" t="s">
        <v>16409</v>
      </c>
      <c r="I3119" t="s">
        <v>1327</v>
      </c>
      <c r="J3119" t="s">
        <v>2106</v>
      </c>
      <c r="K3119">
        <v>260.30487670864898</v>
      </c>
      <c r="L3119" t="s">
        <v>17796</v>
      </c>
      <c r="M3119" t="s">
        <v>599</v>
      </c>
      <c r="N3119" t="s">
        <v>20398</v>
      </c>
      <c r="O3119" t="s">
        <v>20399</v>
      </c>
      <c r="P3119" t="s">
        <v>20400</v>
      </c>
      <c r="Q3119" t="s">
        <v>20401</v>
      </c>
      <c r="R3119" t="s">
        <v>20402</v>
      </c>
      <c r="AA3119" t="e">
        <f>VLOOKUP(F3119,#REF!,1,0)</f>
        <v>#REF!</v>
      </c>
    </row>
    <row r="3120" spans="1:27" hidden="1" x14ac:dyDescent="0.25">
      <c r="A3120" t="s">
        <v>20403</v>
      </c>
      <c r="B3120" t="s">
        <v>17794</v>
      </c>
      <c r="C3120" t="s">
        <v>11964</v>
      </c>
      <c r="D3120" t="s">
        <v>1253</v>
      </c>
      <c r="F3120" t="s">
        <v>1254</v>
      </c>
      <c r="G3120" t="s">
        <v>17795</v>
      </c>
      <c r="H3120" t="s">
        <v>14913</v>
      </c>
      <c r="I3120" t="s">
        <v>396</v>
      </c>
      <c r="J3120" t="s">
        <v>2375</v>
      </c>
      <c r="K3120">
        <v>299.29744951167999</v>
      </c>
      <c r="L3120" t="s">
        <v>17796</v>
      </c>
      <c r="M3120" t="s">
        <v>599</v>
      </c>
      <c r="N3120" t="s">
        <v>20404</v>
      </c>
      <c r="O3120" t="s">
        <v>20405</v>
      </c>
      <c r="P3120" t="s">
        <v>20406</v>
      </c>
      <c r="Q3120" t="s">
        <v>20407</v>
      </c>
      <c r="R3120" t="s">
        <v>20408</v>
      </c>
      <c r="AA3120" t="e">
        <f>VLOOKUP(F3120,#REF!,1,0)</f>
        <v>#REF!</v>
      </c>
    </row>
    <row r="3121" spans="1:27" hidden="1" x14ac:dyDescent="0.25">
      <c r="A3121" t="s">
        <v>20409</v>
      </c>
      <c r="B3121" t="s">
        <v>17794</v>
      </c>
      <c r="C3121" t="s">
        <v>14251</v>
      </c>
      <c r="D3121" t="s">
        <v>1253</v>
      </c>
      <c r="F3121" t="s">
        <v>1254</v>
      </c>
      <c r="G3121" t="s">
        <v>17795</v>
      </c>
      <c r="H3121" t="s">
        <v>14777</v>
      </c>
      <c r="I3121" t="s">
        <v>847</v>
      </c>
      <c r="J3121" t="s">
        <v>626</v>
      </c>
      <c r="K3121">
        <v>263.54438374860501</v>
      </c>
      <c r="L3121" t="s">
        <v>17796</v>
      </c>
      <c r="M3121" t="s">
        <v>599</v>
      </c>
      <c r="N3121" t="s">
        <v>20410</v>
      </c>
      <c r="O3121" t="s">
        <v>20411</v>
      </c>
      <c r="P3121" t="s">
        <v>20412</v>
      </c>
      <c r="Q3121" t="s">
        <v>20413</v>
      </c>
      <c r="R3121" t="s">
        <v>20414</v>
      </c>
      <c r="AA3121" t="e">
        <f>VLOOKUP(F3121,#REF!,1,0)</f>
        <v>#REF!</v>
      </c>
    </row>
    <row r="3122" spans="1:27" hidden="1" x14ac:dyDescent="0.25">
      <c r="A3122" t="s">
        <v>20415</v>
      </c>
      <c r="B3122" t="s">
        <v>17794</v>
      </c>
      <c r="C3122" t="s">
        <v>15640</v>
      </c>
      <c r="D3122" t="s">
        <v>1253</v>
      </c>
      <c r="F3122" t="s">
        <v>1254</v>
      </c>
      <c r="G3122" t="s">
        <v>17795</v>
      </c>
      <c r="H3122" t="s">
        <v>10414</v>
      </c>
      <c r="I3122" t="s">
        <v>2113</v>
      </c>
      <c r="J3122" t="s">
        <v>2078</v>
      </c>
      <c r="K3122">
        <v>256.281484987684</v>
      </c>
      <c r="L3122" t="s">
        <v>17796</v>
      </c>
      <c r="M3122" t="s">
        <v>599</v>
      </c>
      <c r="N3122" t="s">
        <v>20416</v>
      </c>
      <c r="O3122" t="s">
        <v>20417</v>
      </c>
      <c r="P3122" t="s">
        <v>20418</v>
      </c>
      <c r="Q3122" t="s">
        <v>20419</v>
      </c>
      <c r="R3122" t="s">
        <v>20420</v>
      </c>
      <c r="AA3122" t="e">
        <f>VLOOKUP(F3122,#REF!,1,0)</f>
        <v>#REF!</v>
      </c>
    </row>
    <row r="3123" spans="1:27" hidden="1" x14ac:dyDescent="0.25">
      <c r="A3123" t="s">
        <v>20421</v>
      </c>
      <c r="B3123" t="s">
        <v>17794</v>
      </c>
      <c r="C3123" t="s">
        <v>13873</v>
      </c>
      <c r="D3123" t="s">
        <v>1253</v>
      </c>
      <c r="F3123" t="s">
        <v>1254</v>
      </c>
      <c r="G3123" t="s">
        <v>17816</v>
      </c>
      <c r="H3123" t="s">
        <v>17154</v>
      </c>
      <c r="I3123" t="s">
        <v>883</v>
      </c>
      <c r="J3123" t="s">
        <v>2696</v>
      </c>
      <c r="K3123">
        <v>343.44511481087</v>
      </c>
      <c r="L3123" t="s">
        <v>17796</v>
      </c>
      <c r="M3123" t="s">
        <v>599</v>
      </c>
      <c r="N3123" t="s">
        <v>20422</v>
      </c>
      <c r="O3123" t="s">
        <v>20423</v>
      </c>
      <c r="P3123" t="s">
        <v>20424</v>
      </c>
      <c r="Q3123" t="s">
        <v>20425</v>
      </c>
      <c r="R3123" t="s">
        <v>20426</v>
      </c>
      <c r="AA3123" t="e">
        <f>VLOOKUP(F3123,#REF!,1,0)</f>
        <v>#REF!</v>
      </c>
    </row>
    <row r="3124" spans="1:27" hidden="1" x14ac:dyDescent="0.25">
      <c r="A3124" t="s">
        <v>20427</v>
      </c>
      <c r="B3124" t="s">
        <v>17794</v>
      </c>
      <c r="C3124" t="s">
        <v>14542</v>
      </c>
      <c r="D3124" t="s">
        <v>1253</v>
      </c>
      <c r="F3124" t="s">
        <v>1254</v>
      </c>
      <c r="G3124" t="s">
        <v>17795</v>
      </c>
      <c r="H3124" t="s">
        <v>13004</v>
      </c>
      <c r="I3124" t="s">
        <v>607</v>
      </c>
      <c r="J3124" t="s">
        <v>2238</v>
      </c>
      <c r="K3124">
        <v>278.914196480003</v>
      </c>
      <c r="L3124" t="s">
        <v>17796</v>
      </c>
      <c r="M3124" t="s">
        <v>599</v>
      </c>
      <c r="N3124" t="s">
        <v>20428</v>
      </c>
      <c r="O3124" t="s">
        <v>20429</v>
      </c>
      <c r="P3124" t="s">
        <v>20430</v>
      </c>
      <c r="Q3124" t="s">
        <v>20431</v>
      </c>
      <c r="R3124" t="s">
        <v>20432</v>
      </c>
      <c r="AA3124" t="e">
        <f>VLOOKUP(F3124,#REF!,1,0)</f>
        <v>#REF!</v>
      </c>
    </row>
    <row r="3125" spans="1:27" hidden="1" x14ac:dyDescent="0.25">
      <c r="A3125" t="s">
        <v>20433</v>
      </c>
      <c r="B3125" t="s">
        <v>17794</v>
      </c>
      <c r="C3125" t="s">
        <v>14689</v>
      </c>
      <c r="D3125" t="s">
        <v>1253</v>
      </c>
      <c r="F3125" t="s">
        <v>1254</v>
      </c>
      <c r="G3125" t="s">
        <v>17816</v>
      </c>
      <c r="H3125" t="s">
        <v>17102</v>
      </c>
      <c r="I3125" t="s">
        <v>1736</v>
      </c>
      <c r="J3125" t="s">
        <v>2078</v>
      </c>
      <c r="K3125">
        <v>255.68694999792001</v>
      </c>
      <c r="L3125" t="s">
        <v>17796</v>
      </c>
      <c r="M3125" t="s">
        <v>599</v>
      </c>
      <c r="N3125" t="s">
        <v>20434</v>
      </c>
      <c r="O3125" t="s">
        <v>20435</v>
      </c>
      <c r="P3125" t="s">
        <v>20436</v>
      </c>
      <c r="Q3125" t="s">
        <v>20437</v>
      </c>
      <c r="R3125" t="s">
        <v>20438</v>
      </c>
      <c r="AA3125" t="e">
        <f>VLOOKUP(F3125,#REF!,1,0)</f>
        <v>#REF!</v>
      </c>
    </row>
    <row r="3126" spans="1:27" hidden="1" x14ac:dyDescent="0.25">
      <c r="A3126" t="s">
        <v>20439</v>
      </c>
      <c r="B3126" t="s">
        <v>17794</v>
      </c>
      <c r="C3126" t="s">
        <v>14420</v>
      </c>
      <c r="D3126" t="s">
        <v>1253</v>
      </c>
      <c r="F3126" t="s">
        <v>1254</v>
      </c>
      <c r="G3126" t="s">
        <v>17816</v>
      </c>
      <c r="H3126" t="s">
        <v>10633</v>
      </c>
      <c r="I3126" t="s">
        <v>1910</v>
      </c>
      <c r="J3126" t="s">
        <v>2033</v>
      </c>
      <c r="K3126">
        <v>250.32924102515099</v>
      </c>
      <c r="L3126" t="s">
        <v>17796</v>
      </c>
      <c r="M3126" t="s">
        <v>599</v>
      </c>
      <c r="N3126" t="s">
        <v>20440</v>
      </c>
      <c r="O3126" t="s">
        <v>20441</v>
      </c>
      <c r="P3126" t="s">
        <v>20442</v>
      </c>
      <c r="Q3126" t="s">
        <v>20443</v>
      </c>
      <c r="R3126" t="s">
        <v>20444</v>
      </c>
      <c r="AA3126" t="e">
        <f>VLOOKUP(F3126,#REF!,1,0)</f>
        <v>#REF!</v>
      </c>
    </row>
    <row r="3127" spans="1:27" hidden="1" x14ac:dyDescent="0.25">
      <c r="A3127" t="s">
        <v>20445</v>
      </c>
      <c r="B3127" t="s">
        <v>17794</v>
      </c>
      <c r="C3127" t="s">
        <v>20446</v>
      </c>
      <c r="D3127" t="s">
        <v>1253</v>
      </c>
      <c r="F3127" t="s">
        <v>1254</v>
      </c>
      <c r="G3127" t="s">
        <v>17795</v>
      </c>
      <c r="H3127" t="s">
        <v>11837</v>
      </c>
      <c r="I3127" t="s">
        <v>506</v>
      </c>
      <c r="J3127" t="s">
        <v>2140</v>
      </c>
      <c r="K3127">
        <v>265.21712990297402</v>
      </c>
      <c r="L3127" t="s">
        <v>17796</v>
      </c>
      <c r="M3127" t="s">
        <v>599</v>
      </c>
      <c r="N3127" t="s">
        <v>20447</v>
      </c>
      <c r="O3127" t="s">
        <v>20448</v>
      </c>
      <c r="P3127" t="s">
        <v>20449</v>
      </c>
      <c r="Q3127" t="s">
        <v>20450</v>
      </c>
      <c r="R3127" t="s">
        <v>20451</v>
      </c>
      <c r="AA3127" t="e">
        <f>VLOOKUP(F3127,#REF!,1,0)</f>
        <v>#REF!</v>
      </c>
    </row>
    <row r="3128" spans="1:27" hidden="1" x14ac:dyDescent="0.25">
      <c r="A3128" t="s">
        <v>7660</v>
      </c>
      <c r="B3128" t="s">
        <v>17794</v>
      </c>
      <c r="C3128" t="s">
        <v>11464</v>
      </c>
      <c r="D3128" t="s">
        <v>1253</v>
      </c>
      <c r="F3128" t="s">
        <v>1254</v>
      </c>
      <c r="G3128" t="s">
        <v>17795</v>
      </c>
      <c r="H3128" t="s">
        <v>17126</v>
      </c>
      <c r="I3128" t="s">
        <v>1679</v>
      </c>
      <c r="J3128" t="s">
        <v>370</v>
      </c>
      <c r="K3128">
        <v>254.144124180543</v>
      </c>
      <c r="L3128" t="s">
        <v>17796</v>
      </c>
      <c r="M3128" t="s">
        <v>599</v>
      </c>
      <c r="N3128" t="s">
        <v>20452</v>
      </c>
      <c r="O3128" t="s">
        <v>20453</v>
      </c>
      <c r="P3128" t="s">
        <v>20454</v>
      </c>
      <c r="Q3128" t="s">
        <v>20455</v>
      </c>
      <c r="R3128" t="s">
        <v>20456</v>
      </c>
      <c r="AA3128" t="e">
        <f>VLOOKUP(F3128,#REF!,1,0)</f>
        <v>#REF!</v>
      </c>
    </row>
    <row r="3129" spans="1:27" hidden="1" x14ac:dyDescent="0.25">
      <c r="A3129" t="s">
        <v>20457</v>
      </c>
      <c r="B3129" t="s">
        <v>17794</v>
      </c>
      <c r="C3129" t="s">
        <v>11040</v>
      </c>
      <c r="D3129" t="s">
        <v>1253</v>
      </c>
      <c r="F3129" t="s">
        <v>1254</v>
      </c>
      <c r="G3129" t="s">
        <v>17795</v>
      </c>
      <c r="H3129" t="s">
        <v>10501</v>
      </c>
      <c r="I3129" t="s">
        <v>87</v>
      </c>
      <c r="J3129" t="s">
        <v>2301</v>
      </c>
      <c r="K3129">
        <v>288.057968953228</v>
      </c>
      <c r="L3129" t="s">
        <v>17796</v>
      </c>
      <c r="M3129" t="s">
        <v>599</v>
      </c>
      <c r="N3129" t="s">
        <v>20458</v>
      </c>
      <c r="O3129" t="s">
        <v>20459</v>
      </c>
      <c r="P3129" t="s">
        <v>20460</v>
      </c>
      <c r="Q3129" t="s">
        <v>20461</v>
      </c>
      <c r="R3129" t="s">
        <v>20462</v>
      </c>
      <c r="AA3129" t="e">
        <f>VLOOKUP(F3129,#REF!,1,0)</f>
        <v>#REF!</v>
      </c>
    </row>
    <row r="3130" spans="1:27" hidden="1" x14ac:dyDescent="0.25">
      <c r="A3130" t="s">
        <v>20463</v>
      </c>
      <c r="B3130" t="s">
        <v>17794</v>
      </c>
      <c r="C3130" t="s">
        <v>20464</v>
      </c>
      <c r="D3130" t="s">
        <v>1253</v>
      </c>
      <c r="F3130" t="s">
        <v>1254</v>
      </c>
      <c r="G3130" t="s">
        <v>17816</v>
      </c>
      <c r="H3130" t="s">
        <v>10478</v>
      </c>
      <c r="I3130" t="s">
        <v>1007</v>
      </c>
      <c r="J3130" t="s">
        <v>2019</v>
      </c>
      <c r="K3130">
        <v>248.18410001920199</v>
      </c>
      <c r="L3130" t="s">
        <v>17796</v>
      </c>
      <c r="M3130" t="s">
        <v>599</v>
      </c>
      <c r="N3130" t="s">
        <v>20465</v>
      </c>
      <c r="O3130" t="s">
        <v>20466</v>
      </c>
      <c r="P3130" t="s">
        <v>20467</v>
      </c>
      <c r="Q3130" t="s">
        <v>20468</v>
      </c>
      <c r="R3130" t="s">
        <v>20469</v>
      </c>
      <c r="AA3130" t="e">
        <f>VLOOKUP(F3130,#REF!,1,0)</f>
        <v>#REF!</v>
      </c>
    </row>
    <row r="3131" spans="1:27" hidden="1" x14ac:dyDescent="0.25">
      <c r="A3131" t="s">
        <v>20470</v>
      </c>
      <c r="B3131" t="s">
        <v>17794</v>
      </c>
      <c r="C3131" t="s">
        <v>13281</v>
      </c>
      <c r="D3131" t="s">
        <v>1253</v>
      </c>
      <c r="F3131" t="s">
        <v>1254</v>
      </c>
      <c r="G3131" t="s">
        <v>17795</v>
      </c>
      <c r="H3131" t="s">
        <v>13820</v>
      </c>
      <c r="I3131" t="s">
        <v>1219</v>
      </c>
      <c r="J3131" t="s">
        <v>2257</v>
      </c>
      <c r="K3131">
        <v>282.132695371637</v>
      </c>
      <c r="L3131" t="s">
        <v>17796</v>
      </c>
      <c r="M3131" t="s">
        <v>599</v>
      </c>
      <c r="N3131" t="s">
        <v>20471</v>
      </c>
      <c r="O3131" t="s">
        <v>20472</v>
      </c>
      <c r="P3131" t="s">
        <v>20473</v>
      </c>
      <c r="Q3131" t="s">
        <v>20474</v>
      </c>
      <c r="R3131" t="s">
        <v>20475</v>
      </c>
      <c r="AA3131" t="e">
        <f>VLOOKUP(F3131,#REF!,1,0)</f>
        <v>#REF!</v>
      </c>
    </row>
    <row r="3132" spans="1:27" x14ac:dyDescent="0.25">
      <c r="A3132" t="s">
        <v>20476</v>
      </c>
      <c r="B3132" t="s">
        <v>17794</v>
      </c>
      <c r="C3132" t="s">
        <v>20477</v>
      </c>
      <c r="D3132" t="s">
        <v>240</v>
      </c>
      <c r="E3132" t="s">
        <v>240</v>
      </c>
      <c r="F3132" t="s">
        <v>241</v>
      </c>
      <c r="G3132" t="s">
        <v>17795</v>
      </c>
      <c r="H3132" t="s">
        <v>17032</v>
      </c>
      <c r="I3132" t="s">
        <v>1079</v>
      </c>
      <c r="J3132" t="s">
        <v>3998</v>
      </c>
      <c r="K3132">
        <v>540.80386374293903</v>
      </c>
      <c r="L3132" t="s">
        <v>17796</v>
      </c>
      <c r="M3132" t="s">
        <v>599</v>
      </c>
      <c r="N3132" t="s">
        <v>20478</v>
      </c>
      <c r="O3132" t="s">
        <v>20479</v>
      </c>
      <c r="P3132" t="s">
        <v>20480</v>
      </c>
      <c r="Q3132" t="s">
        <v>20481</v>
      </c>
      <c r="R3132" t="s">
        <v>20482</v>
      </c>
      <c r="AA3132" t="e">
        <f>VLOOKUP(F3132,#REF!,1,0)</f>
        <v>#REF!</v>
      </c>
    </row>
    <row r="3133" spans="1:27" hidden="1" x14ac:dyDescent="0.25">
      <c r="A3133" t="s">
        <v>20483</v>
      </c>
      <c r="B3133" t="s">
        <v>17794</v>
      </c>
      <c r="C3133" t="s">
        <v>14968</v>
      </c>
      <c r="D3133" t="s">
        <v>1253</v>
      </c>
      <c r="F3133" t="s">
        <v>1254</v>
      </c>
      <c r="G3133" t="s">
        <v>17795</v>
      </c>
      <c r="H3133" t="s">
        <v>14086</v>
      </c>
      <c r="I3133" t="s">
        <v>2327</v>
      </c>
      <c r="J3133" t="s">
        <v>2070</v>
      </c>
      <c r="K3133">
        <v>255.32361883998399</v>
      </c>
      <c r="L3133" t="s">
        <v>17796</v>
      </c>
      <c r="M3133" t="s">
        <v>599</v>
      </c>
      <c r="N3133" t="s">
        <v>20484</v>
      </c>
      <c r="O3133" t="s">
        <v>20485</v>
      </c>
      <c r="P3133" t="s">
        <v>20486</v>
      </c>
      <c r="Q3133" t="s">
        <v>20487</v>
      </c>
      <c r="R3133" t="s">
        <v>20488</v>
      </c>
      <c r="AA3133" t="e">
        <f>VLOOKUP(F3133,#REF!,1,0)</f>
        <v>#REF!</v>
      </c>
    </row>
    <row r="3134" spans="1:27" hidden="1" x14ac:dyDescent="0.25">
      <c r="A3134" t="s">
        <v>20489</v>
      </c>
      <c r="B3134" t="s">
        <v>17794</v>
      </c>
      <c r="C3134" t="s">
        <v>14158</v>
      </c>
      <c r="D3134" t="s">
        <v>1253</v>
      </c>
      <c r="F3134" t="s">
        <v>1254</v>
      </c>
      <c r="G3134" t="s">
        <v>17816</v>
      </c>
      <c r="H3134" t="s">
        <v>13356</v>
      </c>
      <c r="I3134" t="s">
        <v>2154</v>
      </c>
      <c r="J3134" t="s">
        <v>2026</v>
      </c>
      <c r="K3134">
        <v>249.24828400859599</v>
      </c>
      <c r="L3134" t="s">
        <v>17796</v>
      </c>
      <c r="M3134" t="s">
        <v>599</v>
      </c>
      <c r="N3134" t="s">
        <v>20490</v>
      </c>
      <c r="O3134" t="s">
        <v>20491</v>
      </c>
      <c r="P3134" t="s">
        <v>20492</v>
      </c>
      <c r="Q3134" t="s">
        <v>20493</v>
      </c>
      <c r="R3134" t="s">
        <v>20494</v>
      </c>
      <c r="AA3134" t="e">
        <f>VLOOKUP(F3134,#REF!,1,0)</f>
        <v>#REF!</v>
      </c>
    </row>
    <row r="3135" spans="1:27" hidden="1" x14ac:dyDescent="0.25">
      <c r="A3135" t="s">
        <v>20495</v>
      </c>
      <c r="B3135" t="s">
        <v>17794</v>
      </c>
      <c r="C3135" t="s">
        <v>239</v>
      </c>
      <c r="D3135" t="s">
        <v>10412</v>
      </c>
      <c r="F3135" t="s">
        <v>10413</v>
      </c>
      <c r="G3135" t="s">
        <v>17795</v>
      </c>
      <c r="H3135" t="s">
        <v>11542</v>
      </c>
      <c r="I3135" t="s">
        <v>2412</v>
      </c>
      <c r="J3135" t="s">
        <v>682</v>
      </c>
      <c r="K3135">
        <v>74.0671494635031</v>
      </c>
      <c r="L3135" t="s">
        <v>17796</v>
      </c>
      <c r="M3135" t="s">
        <v>599</v>
      </c>
      <c r="N3135" t="s">
        <v>20496</v>
      </c>
      <c r="O3135" t="s">
        <v>20497</v>
      </c>
      <c r="P3135" t="s">
        <v>20498</v>
      </c>
      <c r="Q3135" t="s">
        <v>20499</v>
      </c>
      <c r="R3135" t="s">
        <v>20500</v>
      </c>
      <c r="AA3135" t="e">
        <f>VLOOKUP(F3135,#REF!,1,0)</f>
        <v>#REF!</v>
      </c>
    </row>
    <row r="3136" spans="1:27" hidden="1" x14ac:dyDescent="0.25">
      <c r="A3136" t="s">
        <v>20501</v>
      </c>
      <c r="B3136" t="s">
        <v>17794</v>
      </c>
      <c r="C3136" t="s">
        <v>10370</v>
      </c>
      <c r="D3136" t="s">
        <v>1253</v>
      </c>
      <c r="F3136" t="s">
        <v>1254</v>
      </c>
      <c r="G3136" t="s">
        <v>17816</v>
      </c>
      <c r="H3136" t="s">
        <v>17191</v>
      </c>
      <c r="I3136" t="s">
        <v>69</v>
      </c>
      <c r="J3136" t="s">
        <v>3921</v>
      </c>
      <c r="K3136">
        <v>527.79975083173099</v>
      </c>
      <c r="L3136" t="s">
        <v>17796</v>
      </c>
      <c r="M3136" t="s">
        <v>599</v>
      </c>
      <c r="N3136" t="s">
        <v>20502</v>
      </c>
      <c r="O3136" t="s">
        <v>20503</v>
      </c>
      <c r="P3136" t="s">
        <v>20504</v>
      </c>
      <c r="Q3136" t="s">
        <v>20505</v>
      </c>
      <c r="R3136" t="s">
        <v>20506</v>
      </c>
      <c r="AA3136" t="e">
        <f>VLOOKUP(F3136,#REF!,1,0)</f>
        <v>#REF!</v>
      </c>
    </row>
    <row r="3137" spans="1:27" hidden="1" x14ac:dyDescent="0.25">
      <c r="A3137" t="s">
        <v>20507</v>
      </c>
      <c r="B3137" t="s">
        <v>17794</v>
      </c>
      <c r="C3137" t="s">
        <v>10516</v>
      </c>
      <c r="D3137" t="s">
        <v>9846</v>
      </c>
      <c r="F3137" t="s">
        <v>9847</v>
      </c>
      <c r="G3137" t="s">
        <v>17816</v>
      </c>
      <c r="H3137" t="s">
        <v>17162</v>
      </c>
      <c r="I3137" t="s">
        <v>2448</v>
      </c>
      <c r="J3137" t="s">
        <v>5007</v>
      </c>
      <c r="K3137">
        <v>1278.4115452727201</v>
      </c>
      <c r="L3137" t="s">
        <v>17796</v>
      </c>
      <c r="M3137" t="s">
        <v>599</v>
      </c>
      <c r="N3137" t="s">
        <v>20508</v>
      </c>
      <c r="O3137" t="s">
        <v>20509</v>
      </c>
      <c r="P3137" t="s">
        <v>20510</v>
      </c>
      <c r="Q3137" t="s">
        <v>20511</v>
      </c>
      <c r="R3137" t="s">
        <v>20512</v>
      </c>
      <c r="AA3137" t="e">
        <f>VLOOKUP(F3137,#REF!,1,0)</f>
        <v>#REF!</v>
      </c>
    </row>
    <row r="3138" spans="1:27" hidden="1" x14ac:dyDescent="0.25">
      <c r="A3138" t="s">
        <v>20513</v>
      </c>
      <c r="B3138" t="s">
        <v>17794</v>
      </c>
      <c r="C3138" t="s">
        <v>14306</v>
      </c>
      <c r="D3138" t="s">
        <v>1253</v>
      </c>
      <c r="F3138" t="s">
        <v>1254</v>
      </c>
      <c r="G3138" t="s">
        <v>17816</v>
      </c>
      <c r="H3138" t="s">
        <v>17016</v>
      </c>
      <c r="I3138" t="s">
        <v>76</v>
      </c>
      <c r="J3138" t="s">
        <v>2231</v>
      </c>
      <c r="K3138">
        <v>278.28406948623802</v>
      </c>
      <c r="L3138" t="s">
        <v>17796</v>
      </c>
      <c r="M3138" t="s">
        <v>599</v>
      </c>
      <c r="N3138" t="s">
        <v>20514</v>
      </c>
      <c r="O3138" t="s">
        <v>20515</v>
      </c>
      <c r="P3138" t="s">
        <v>20516</v>
      </c>
      <c r="Q3138" t="s">
        <v>20517</v>
      </c>
      <c r="R3138" t="s">
        <v>20518</v>
      </c>
      <c r="AA3138" t="e">
        <f>VLOOKUP(F3138,#REF!,1,0)</f>
        <v>#REF!</v>
      </c>
    </row>
    <row r="3139" spans="1:27" hidden="1" x14ac:dyDescent="0.25">
      <c r="A3139" t="s">
        <v>1180</v>
      </c>
      <c r="B3139" t="s">
        <v>17794</v>
      </c>
      <c r="C3139" t="s">
        <v>13112</v>
      </c>
      <c r="D3139" t="s">
        <v>1253</v>
      </c>
      <c r="F3139" t="s">
        <v>1254</v>
      </c>
      <c r="G3139" t="s">
        <v>17816</v>
      </c>
      <c r="H3139" t="s">
        <v>16409</v>
      </c>
      <c r="I3139" t="s">
        <v>422</v>
      </c>
      <c r="J3139" t="s">
        <v>2777</v>
      </c>
      <c r="K3139">
        <v>355.30220489751702</v>
      </c>
      <c r="L3139" t="s">
        <v>17796</v>
      </c>
      <c r="M3139" t="s">
        <v>599</v>
      </c>
      <c r="N3139" t="s">
        <v>20519</v>
      </c>
      <c r="O3139" t="s">
        <v>20520</v>
      </c>
      <c r="P3139" t="s">
        <v>20521</v>
      </c>
      <c r="Q3139" t="s">
        <v>20522</v>
      </c>
      <c r="R3139" t="s">
        <v>20523</v>
      </c>
      <c r="AA3139" t="e">
        <f>VLOOKUP(F3139,#REF!,1,0)</f>
        <v>#REF!</v>
      </c>
    </row>
    <row r="3140" spans="1:27" hidden="1" x14ac:dyDescent="0.25">
      <c r="A3140" t="s">
        <v>20524</v>
      </c>
      <c r="B3140" t="s">
        <v>17794</v>
      </c>
      <c r="C3140" t="s">
        <v>15546</v>
      </c>
      <c r="D3140" t="s">
        <v>1253</v>
      </c>
      <c r="F3140" t="s">
        <v>1254</v>
      </c>
      <c r="G3140" t="s">
        <v>17795</v>
      </c>
      <c r="H3140" t="s">
        <v>5811</v>
      </c>
      <c r="I3140" t="s">
        <v>39</v>
      </c>
      <c r="J3140" t="s">
        <v>2140</v>
      </c>
      <c r="K3140">
        <v>265.23269189152001</v>
      </c>
      <c r="L3140" t="s">
        <v>17796</v>
      </c>
      <c r="M3140" t="s">
        <v>599</v>
      </c>
      <c r="N3140" t="s">
        <v>20525</v>
      </c>
      <c r="O3140" t="s">
        <v>20526</v>
      </c>
      <c r="P3140" t="s">
        <v>20527</v>
      </c>
      <c r="Q3140" t="s">
        <v>20528</v>
      </c>
      <c r="R3140" t="s">
        <v>20529</v>
      </c>
      <c r="AA3140" t="e">
        <f>VLOOKUP(F3140,#REF!,1,0)</f>
        <v>#REF!</v>
      </c>
    </row>
    <row r="3141" spans="1:27" hidden="1" x14ac:dyDescent="0.25">
      <c r="A3141" t="s">
        <v>20530</v>
      </c>
      <c r="B3141" t="s">
        <v>17794</v>
      </c>
      <c r="C3141" t="s">
        <v>13059</v>
      </c>
      <c r="D3141" t="s">
        <v>1253</v>
      </c>
      <c r="F3141" t="s">
        <v>1254</v>
      </c>
      <c r="G3141" t="s">
        <v>17816</v>
      </c>
      <c r="H3141" t="s">
        <v>12174</v>
      </c>
      <c r="I3141" t="s">
        <v>1831</v>
      </c>
      <c r="J3141" t="s">
        <v>2019</v>
      </c>
      <c r="K3141">
        <v>247.768850005453</v>
      </c>
      <c r="L3141" t="s">
        <v>17796</v>
      </c>
      <c r="M3141" t="s">
        <v>599</v>
      </c>
      <c r="N3141" t="s">
        <v>20531</v>
      </c>
      <c r="O3141" t="s">
        <v>20532</v>
      </c>
      <c r="P3141" t="s">
        <v>20533</v>
      </c>
      <c r="Q3141" t="s">
        <v>20534</v>
      </c>
      <c r="R3141" t="s">
        <v>20535</v>
      </c>
      <c r="AA3141" t="e">
        <f>VLOOKUP(F3141,#REF!,1,0)</f>
        <v>#REF!</v>
      </c>
    </row>
    <row r="3142" spans="1:27" hidden="1" x14ac:dyDescent="0.25">
      <c r="A3142" t="s">
        <v>20536</v>
      </c>
      <c r="B3142" t="s">
        <v>17794</v>
      </c>
      <c r="C3142" t="s">
        <v>14135</v>
      </c>
      <c r="D3142" t="s">
        <v>1253</v>
      </c>
      <c r="F3142" t="s">
        <v>1254</v>
      </c>
      <c r="G3142" t="s">
        <v>17816</v>
      </c>
      <c r="H3142" t="s">
        <v>10339</v>
      </c>
      <c r="I3142" t="s">
        <v>1599</v>
      </c>
      <c r="J3142" t="s">
        <v>2162</v>
      </c>
      <c r="K3142">
        <v>267.98641499170799</v>
      </c>
      <c r="L3142" t="s">
        <v>17796</v>
      </c>
      <c r="M3142" t="s">
        <v>599</v>
      </c>
      <c r="N3142" t="s">
        <v>20537</v>
      </c>
      <c r="O3142" t="s">
        <v>20538</v>
      </c>
      <c r="P3142" t="s">
        <v>20539</v>
      </c>
      <c r="Q3142" t="s">
        <v>20540</v>
      </c>
      <c r="R3142" t="s">
        <v>20541</v>
      </c>
      <c r="AA3142" t="e">
        <f>VLOOKUP(F3142,#REF!,1,0)</f>
        <v>#REF!</v>
      </c>
    </row>
    <row r="3143" spans="1:27" hidden="1" x14ac:dyDescent="0.25">
      <c r="A3143" t="s">
        <v>20542</v>
      </c>
      <c r="B3143" t="s">
        <v>17794</v>
      </c>
      <c r="C3143" t="s">
        <v>11570</v>
      </c>
      <c r="D3143" t="s">
        <v>1253</v>
      </c>
      <c r="F3143" t="s">
        <v>1254</v>
      </c>
      <c r="G3143" t="s">
        <v>17795</v>
      </c>
      <c r="H3143" t="s">
        <v>10558</v>
      </c>
      <c r="I3143" t="s">
        <v>2313</v>
      </c>
      <c r="J3143" t="s">
        <v>2070</v>
      </c>
      <c r="K3143">
        <v>255.05369282469201</v>
      </c>
      <c r="L3143" t="s">
        <v>17796</v>
      </c>
      <c r="M3143" t="s">
        <v>599</v>
      </c>
      <c r="N3143" t="s">
        <v>20543</v>
      </c>
      <c r="O3143" t="s">
        <v>20544</v>
      </c>
      <c r="P3143" t="s">
        <v>20545</v>
      </c>
      <c r="Q3143" t="s">
        <v>20546</v>
      </c>
      <c r="R3143" t="s">
        <v>20547</v>
      </c>
      <c r="AA3143" t="e">
        <f>VLOOKUP(F3143,#REF!,1,0)</f>
        <v>#REF!</v>
      </c>
    </row>
    <row r="3144" spans="1:27" hidden="1" x14ac:dyDescent="0.25">
      <c r="A3144" t="s">
        <v>20548</v>
      </c>
      <c r="B3144" t="s">
        <v>17794</v>
      </c>
      <c r="C3144" t="s">
        <v>12805</v>
      </c>
      <c r="D3144" t="s">
        <v>1253</v>
      </c>
      <c r="F3144" t="s">
        <v>1254</v>
      </c>
      <c r="G3144" t="s">
        <v>17795</v>
      </c>
      <c r="H3144" t="s">
        <v>16436</v>
      </c>
      <c r="I3144" t="s">
        <v>934</v>
      </c>
      <c r="J3144" t="s">
        <v>626</v>
      </c>
      <c r="K3144">
        <v>264.30474555932102</v>
      </c>
      <c r="L3144" t="s">
        <v>17796</v>
      </c>
      <c r="M3144" t="s">
        <v>599</v>
      </c>
      <c r="N3144" t="s">
        <v>20549</v>
      </c>
      <c r="O3144" t="s">
        <v>20550</v>
      </c>
      <c r="P3144" t="s">
        <v>20551</v>
      </c>
      <c r="Q3144" t="s">
        <v>20552</v>
      </c>
      <c r="R3144" t="s">
        <v>20553</v>
      </c>
      <c r="AA3144" t="e">
        <f>VLOOKUP(F3144,#REF!,1,0)</f>
        <v>#REF!</v>
      </c>
    </row>
    <row r="3145" spans="1:27" hidden="1" x14ac:dyDescent="0.25">
      <c r="A3145" t="s">
        <v>8969</v>
      </c>
      <c r="B3145" t="s">
        <v>17794</v>
      </c>
      <c r="C3145" t="s">
        <v>10450</v>
      </c>
      <c r="D3145" t="s">
        <v>1253</v>
      </c>
      <c r="F3145" t="s">
        <v>1254</v>
      </c>
      <c r="G3145" t="s">
        <v>17795</v>
      </c>
      <c r="H3145" t="s">
        <v>16792</v>
      </c>
      <c r="I3145" t="s">
        <v>1599</v>
      </c>
      <c r="J3145" t="s">
        <v>2307</v>
      </c>
      <c r="K3145">
        <v>289.11807399489197</v>
      </c>
      <c r="L3145" t="s">
        <v>17796</v>
      </c>
      <c r="M3145" t="s">
        <v>599</v>
      </c>
      <c r="N3145" t="s">
        <v>20554</v>
      </c>
      <c r="O3145" t="s">
        <v>20555</v>
      </c>
      <c r="P3145" t="s">
        <v>20556</v>
      </c>
      <c r="Q3145" t="s">
        <v>20557</v>
      </c>
      <c r="R3145" t="s">
        <v>20558</v>
      </c>
      <c r="AA3145" t="e">
        <f>VLOOKUP(F3145,#REF!,1,0)</f>
        <v>#REF!</v>
      </c>
    </row>
    <row r="3146" spans="1:27" hidden="1" x14ac:dyDescent="0.25">
      <c r="A3146" t="s">
        <v>20559</v>
      </c>
      <c r="B3146" t="s">
        <v>17794</v>
      </c>
      <c r="C3146" t="s">
        <v>10922</v>
      </c>
      <c r="D3146" t="s">
        <v>1253</v>
      </c>
      <c r="F3146" t="s">
        <v>1254</v>
      </c>
      <c r="G3146" t="s">
        <v>17816</v>
      </c>
      <c r="H3146" t="s">
        <v>11041</v>
      </c>
      <c r="I3146" t="s">
        <v>370</v>
      </c>
      <c r="J3146" t="s">
        <v>2113</v>
      </c>
      <c r="K3146">
        <v>260.62563914573701</v>
      </c>
      <c r="L3146" t="s">
        <v>17796</v>
      </c>
      <c r="M3146" t="s">
        <v>599</v>
      </c>
      <c r="N3146" t="s">
        <v>20560</v>
      </c>
      <c r="O3146" t="s">
        <v>20561</v>
      </c>
      <c r="P3146" t="s">
        <v>20562</v>
      </c>
      <c r="Q3146" t="s">
        <v>20563</v>
      </c>
      <c r="R3146" t="s">
        <v>20564</v>
      </c>
      <c r="AA3146" t="e">
        <f>VLOOKUP(F3146,#REF!,1,0)</f>
        <v>#REF!</v>
      </c>
    </row>
    <row r="3147" spans="1:27" hidden="1" x14ac:dyDescent="0.25">
      <c r="A3147" t="s">
        <v>20565</v>
      </c>
      <c r="B3147" t="s">
        <v>17794</v>
      </c>
      <c r="C3147" t="s">
        <v>13988</v>
      </c>
      <c r="D3147" t="s">
        <v>1253</v>
      </c>
      <c r="F3147" t="s">
        <v>1254</v>
      </c>
      <c r="G3147" t="s">
        <v>17795</v>
      </c>
      <c r="H3147" t="s">
        <v>17154</v>
      </c>
      <c r="I3147" t="s">
        <v>1368</v>
      </c>
      <c r="J3147" t="s">
        <v>2100</v>
      </c>
      <c r="K3147">
        <v>259.38435972167798</v>
      </c>
      <c r="L3147" t="s">
        <v>17796</v>
      </c>
      <c r="M3147" t="s">
        <v>599</v>
      </c>
      <c r="N3147" t="s">
        <v>20566</v>
      </c>
      <c r="O3147" t="s">
        <v>20567</v>
      </c>
      <c r="P3147" t="s">
        <v>20568</v>
      </c>
      <c r="Q3147" t="s">
        <v>20569</v>
      </c>
      <c r="R3147" t="s">
        <v>20570</v>
      </c>
      <c r="AA3147" t="e">
        <f>VLOOKUP(F3147,#REF!,1,0)</f>
        <v>#REF!</v>
      </c>
    </row>
    <row r="3148" spans="1:27" hidden="1" x14ac:dyDescent="0.25">
      <c r="A3148" t="s">
        <v>20571</v>
      </c>
      <c r="B3148" t="s">
        <v>17794</v>
      </c>
      <c r="C3148" t="s">
        <v>15459</v>
      </c>
      <c r="D3148" t="s">
        <v>1253</v>
      </c>
      <c r="F3148" t="s">
        <v>1254</v>
      </c>
      <c r="G3148" t="s">
        <v>17816</v>
      </c>
      <c r="H3148" t="s">
        <v>10422</v>
      </c>
      <c r="I3148" t="s">
        <v>716</v>
      </c>
      <c r="J3148" t="s">
        <v>2090</v>
      </c>
      <c r="K3148">
        <v>257.71275000409099</v>
      </c>
      <c r="L3148" t="s">
        <v>17796</v>
      </c>
      <c r="M3148" t="s">
        <v>599</v>
      </c>
      <c r="N3148" t="s">
        <v>20572</v>
      </c>
      <c r="O3148" t="s">
        <v>20573</v>
      </c>
      <c r="P3148" t="s">
        <v>20574</v>
      </c>
      <c r="Q3148" t="s">
        <v>20575</v>
      </c>
      <c r="R3148" t="s">
        <v>20576</v>
      </c>
      <c r="AA3148" t="e">
        <f>VLOOKUP(F3148,#REF!,1,0)</f>
        <v>#REF!</v>
      </c>
    </row>
    <row r="3149" spans="1:27" hidden="1" x14ac:dyDescent="0.25">
      <c r="A3149" t="s">
        <v>8874</v>
      </c>
      <c r="B3149" t="s">
        <v>17794</v>
      </c>
      <c r="C3149" t="s">
        <v>10331</v>
      </c>
      <c r="D3149" t="s">
        <v>1253</v>
      </c>
      <c r="F3149" t="s">
        <v>1254</v>
      </c>
      <c r="G3149" t="s">
        <v>17816</v>
      </c>
      <c r="H3149" t="s">
        <v>10830</v>
      </c>
      <c r="I3149" t="s">
        <v>1930</v>
      </c>
      <c r="J3149" t="s">
        <v>2050</v>
      </c>
      <c r="K3149">
        <v>251.87318249837301</v>
      </c>
      <c r="L3149" t="s">
        <v>17796</v>
      </c>
      <c r="M3149" t="s">
        <v>599</v>
      </c>
      <c r="N3149" t="s">
        <v>20577</v>
      </c>
      <c r="O3149" t="s">
        <v>20578</v>
      </c>
      <c r="P3149" t="s">
        <v>20579</v>
      </c>
      <c r="Q3149" t="s">
        <v>20580</v>
      </c>
      <c r="R3149" t="s">
        <v>20581</v>
      </c>
      <c r="AA3149" t="e">
        <f>VLOOKUP(F3149,#REF!,1,0)</f>
        <v>#REF!</v>
      </c>
    </row>
    <row r="3150" spans="1:27" hidden="1" x14ac:dyDescent="0.25">
      <c r="A3150" t="s">
        <v>20582</v>
      </c>
      <c r="B3150" t="s">
        <v>17794</v>
      </c>
      <c r="C3150" t="s">
        <v>13560</v>
      </c>
      <c r="D3150" t="s">
        <v>1253</v>
      </c>
      <c r="F3150" t="s">
        <v>1254</v>
      </c>
      <c r="G3150" t="s">
        <v>17795</v>
      </c>
      <c r="H3150" t="s">
        <v>14926</v>
      </c>
      <c r="I3150" t="s">
        <v>1796</v>
      </c>
      <c r="J3150" t="s">
        <v>2100</v>
      </c>
      <c r="K3150">
        <v>258.84131314197799</v>
      </c>
      <c r="L3150" t="s">
        <v>17796</v>
      </c>
      <c r="M3150" t="s">
        <v>599</v>
      </c>
      <c r="N3150" t="s">
        <v>20583</v>
      </c>
      <c r="O3150" t="s">
        <v>20584</v>
      </c>
      <c r="P3150" t="s">
        <v>20585</v>
      </c>
      <c r="Q3150" t="s">
        <v>20586</v>
      </c>
      <c r="R3150" t="s">
        <v>20587</v>
      </c>
      <c r="AA3150" t="e">
        <f>VLOOKUP(F3150,#REF!,1,0)</f>
        <v>#REF!</v>
      </c>
    </row>
    <row r="3151" spans="1:27" hidden="1" x14ac:dyDescent="0.25">
      <c r="A3151" t="s">
        <v>20588</v>
      </c>
      <c r="B3151" t="s">
        <v>17794</v>
      </c>
      <c r="C3151" t="s">
        <v>15593</v>
      </c>
      <c r="D3151" t="s">
        <v>1253</v>
      </c>
      <c r="F3151" t="s">
        <v>1254</v>
      </c>
      <c r="G3151" t="s">
        <v>17795</v>
      </c>
      <c r="H3151" t="s">
        <v>13891</v>
      </c>
      <c r="I3151" t="s">
        <v>1743</v>
      </c>
      <c r="J3151" t="s">
        <v>2106</v>
      </c>
      <c r="K3151">
        <v>259.69737888938198</v>
      </c>
      <c r="L3151" t="s">
        <v>17796</v>
      </c>
      <c r="M3151" t="s">
        <v>599</v>
      </c>
      <c r="N3151" t="s">
        <v>20589</v>
      </c>
      <c r="O3151" t="s">
        <v>20590</v>
      </c>
      <c r="P3151" t="s">
        <v>20591</v>
      </c>
      <c r="Q3151" t="s">
        <v>20592</v>
      </c>
      <c r="R3151" t="s">
        <v>20593</v>
      </c>
      <c r="AA3151" t="e">
        <f>VLOOKUP(F3151,#REF!,1,0)</f>
        <v>#REF!</v>
      </c>
    </row>
    <row r="3152" spans="1:27" hidden="1" x14ac:dyDescent="0.25">
      <c r="A3152" t="s">
        <v>20594</v>
      </c>
      <c r="B3152" t="s">
        <v>17794</v>
      </c>
      <c r="C3152" t="s">
        <v>14974</v>
      </c>
      <c r="D3152" t="s">
        <v>1253</v>
      </c>
      <c r="F3152" t="s">
        <v>1254</v>
      </c>
      <c r="G3152" t="s">
        <v>17816</v>
      </c>
      <c r="H3152" t="s">
        <v>11857</v>
      </c>
      <c r="I3152" t="s">
        <v>2190</v>
      </c>
      <c r="J3152" t="s">
        <v>2033</v>
      </c>
      <c r="K3152">
        <v>250.41110898247899</v>
      </c>
      <c r="L3152" t="s">
        <v>17796</v>
      </c>
      <c r="M3152" t="s">
        <v>599</v>
      </c>
      <c r="N3152" t="s">
        <v>20595</v>
      </c>
      <c r="O3152" t="s">
        <v>20596</v>
      </c>
      <c r="P3152" t="s">
        <v>20597</v>
      </c>
      <c r="Q3152" t="s">
        <v>20598</v>
      </c>
      <c r="R3152" t="s">
        <v>20599</v>
      </c>
      <c r="AA3152" t="e">
        <f>VLOOKUP(F3152,#REF!,1,0)</f>
        <v>#REF!</v>
      </c>
    </row>
    <row r="3153" spans="1:27" hidden="1" x14ac:dyDescent="0.25">
      <c r="A3153" t="s">
        <v>20600</v>
      </c>
      <c r="B3153" t="s">
        <v>17794</v>
      </c>
      <c r="C3153" t="s">
        <v>13443</v>
      </c>
      <c r="D3153" t="s">
        <v>1253</v>
      </c>
      <c r="F3153" t="s">
        <v>1254</v>
      </c>
      <c r="G3153" t="s">
        <v>17795</v>
      </c>
      <c r="H3153" t="s">
        <v>10768</v>
      </c>
      <c r="I3153" t="s">
        <v>2375</v>
      </c>
      <c r="J3153" t="s">
        <v>2084</v>
      </c>
      <c r="K3153">
        <v>257.35477241967999</v>
      </c>
      <c r="L3153" t="s">
        <v>17796</v>
      </c>
      <c r="M3153" t="s">
        <v>599</v>
      </c>
      <c r="N3153" t="s">
        <v>20601</v>
      </c>
      <c r="O3153" t="s">
        <v>20602</v>
      </c>
      <c r="P3153" t="s">
        <v>20603</v>
      </c>
      <c r="Q3153" t="s">
        <v>20604</v>
      </c>
      <c r="R3153" t="s">
        <v>20605</v>
      </c>
      <c r="AA3153" t="e">
        <f>VLOOKUP(F3153,#REF!,1,0)</f>
        <v>#REF!</v>
      </c>
    </row>
    <row r="3154" spans="1:27" hidden="1" x14ac:dyDescent="0.25">
      <c r="A3154" t="s">
        <v>20606</v>
      </c>
      <c r="B3154" t="s">
        <v>17794</v>
      </c>
      <c r="C3154" t="s">
        <v>20607</v>
      </c>
      <c r="D3154" t="s">
        <v>1253</v>
      </c>
      <c r="F3154" t="s">
        <v>1254</v>
      </c>
      <c r="G3154" t="s">
        <v>17816</v>
      </c>
      <c r="H3154" t="s">
        <v>17403</v>
      </c>
      <c r="I3154" t="s">
        <v>2264</v>
      </c>
      <c r="J3154" t="s">
        <v>2238</v>
      </c>
      <c r="K3154">
        <v>278.65607621356702</v>
      </c>
      <c r="L3154" t="s">
        <v>17796</v>
      </c>
      <c r="M3154" t="s">
        <v>599</v>
      </c>
      <c r="N3154" t="s">
        <v>20608</v>
      </c>
      <c r="O3154" t="s">
        <v>20609</v>
      </c>
      <c r="P3154" t="s">
        <v>20610</v>
      </c>
      <c r="Q3154" t="s">
        <v>20611</v>
      </c>
      <c r="R3154" t="s">
        <v>20612</v>
      </c>
      <c r="AA3154" t="e">
        <f>VLOOKUP(F3154,#REF!,1,0)</f>
        <v>#REF!</v>
      </c>
    </row>
    <row r="3155" spans="1:27" hidden="1" x14ac:dyDescent="0.25">
      <c r="A3155" t="s">
        <v>20613</v>
      </c>
      <c r="B3155" t="s">
        <v>17794</v>
      </c>
      <c r="C3155" t="s">
        <v>11408</v>
      </c>
      <c r="D3155" t="s">
        <v>1253</v>
      </c>
      <c r="F3155" t="s">
        <v>1254</v>
      </c>
      <c r="G3155" t="s">
        <v>17795</v>
      </c>
      <c r="H3155" t="s">
        <v>10732</v>
      </c>
      <c r="I3155" t="s">
        <v>2147</v>
      </c>
      <c r="J3155" t="s">
        <v>2070</v>
      </c>
      <c r="K3155">
        <v>255.13634641289099</v>
      </c>
      <c r="L3155" t="s">
        <v>17796</v>
      </c>
      <c r="M3155" t="s">
        <v>599</v>
      </c>
      <c r="N3155" t="s">
        <v>20614</v>
      </c>
      <c r="O3155" t="s">
        <v>20615</v>
      </c>
      <c r="P3155" t="s">
        <v>20616</v>
      </c>
      <c r="Q3155" t="s">
        <v>20617</v>
      </c>
      <c r="R3155" t="s">
        <v>20618</v>
      </c>
      <c r="AA3155" t="e">
        <f>VLOOKUP(F3155,#REF!,1,0)</f>
        <v>#REF!</v>
      </c>
    </row>
    <row r="3156" spans="1:27" hidden="1" x14ac:dyDescent="0.25">
      <c r="A3156" t="s">
        <v>20619</v>
      </c>
      <c r="B3156" t="s">
        <v>17794</v>
      </c>
      <c r="C3156" t="s">
        <v>20620</v>
      </c>
      <c r="D3156" t="s">
        <v>1253</v>
      </c>
      <c r="F3156" t="s">
        <v>1254</v>
      </c>
      <c r="G3156" t="s">
        <v>17816</v>
      </c>
      <c r="H3156" t="s">
        <v>12883</v>
      </c>
      <c r="I3156" t="s">
        <v>900</v>
      </c>
      <c r="J3156" t="s">
        <v>2019</v>
      </c>
      <c r="K3156">
        <v>247.94714999325399</v>
      </c>
      <c r="L3156" t="s">
        <v>17796</v>
      </c>
      <c r="M3156" t="s">
        <v>599</v>
      </c>
      <c r="N3156" t="s">
        <v>20621</v>
      </c>
      <c r="O3156" t="s">
        <v>20622</v>
      </c>
      <c r="P3156" t="s">
        <v>20623</v>
      </c>
      <c r="Q3156" t="s">
        <v>20624</v>
      </c>
      <c r="R3156" t="s">
        <v>20625</v>
      </c>
      <c r="AA3156" t="e">
        <f>VLOOKUP(F3156,#REF!,1,0)</f>
        <v>#REF!</v>
      </c>
    </row>
    <row r="3157" spans="1:27" hidden="1" x14ac:dyDescent="0.25">
      <c r="A3157" t="s">
        <v>20626</v>
      </c>
      <c r="B3157" t="s">
        <v>17794</v>
      </c>
      <c r="C3157" t="s">
        <v>20627</v>
      </c>
      <c r="D3157" t="s">
        <v>1253</v>
      </c>
      <c r="F3157" t="s">
        <v>1254</v>
      </c>
      <c r="G3157" t="s">
        <v>17816</v>
      </c>
      <c r="H3157" t="s">
        <v>11056</v>
      </c>
      <c r="I3157" t="s">
        <v>46</v>
      </c>
      <c r="J3157" t="s">
        <v>626</v>
      </c>
      <c r="K3157">
        <v>263.71314999959401</v>
      </c>
      <c r="L3157" t="s">
        <v>17796</v>
      </c>
      <c r="M3157" t="s">
        <v>599</v>
      </c>
      <c r="N3157" t="s">
        <v>20628</v>
      </c>
      <c r="O3157" t="s">
        <v>20629</v>
      </c>
      <c r="P3157" t="s">
        <v>20630</v>
      </c>
      <c r="Q3157" t="s">
        <v>20631</v>
      </c>
      <c r="R3157" t="s">
        <v>20632</v>
      </c>
      <c r="AA3157" t="e">
        <f>VLOOKUP(F3157,#REF!,1,0)</f>
        <v>#REF!</v>
      </c>
    </row>
    <row r="3158" spans="1:27" hidden="1" x14ac:dyDescent="0.25">
      <c r="A3158" t="s">
        <v>9608</v>
      </c>
      <c r="B3158" t="s">
        <v>17794</v>
      </c>
      <c r="C3158" t="s">
        <v>14620</v>
      </c>
      <c r="D3158" t="s">
        <v>1253</v>
      </c>
      <c r="F3158" t="s">
        <v>1254</v>
      </c>
      <c r="G3158" t="s">
        <v>17816</v>
      </c>
      <c r="H3158" t="s">
        <v>12160</v>
      </c>
      <c r="I3158" t="s">
        <v>321</v>
      </c>
      <c r="J3158" t="s">
        <v>1981</v>
      </c>
      <c r="K3158">
        <v>242.55994998984599</v>
      </c>
      <c r="L3158" t="s">
        <v>17796</v>
      </c>
      <c r="M3158" t="s">
        <v>599</v>
      </c>
      <c r="N3158" t="s">
        <v>20633</v>
      </c>
      <c r="O3158" t="s">
        <v>20634</v>
      </c>
      <c r="P3158" t="s">
        <v>20635</v>
      </c>
      <c r="Q3158" t="s">
        <v>20636</v>
      </c>
      <c r="R3158" t="s">
        <v>20637</v>
      </c>
      <c r="AA3158" t="e">
        <f>VLOOKUP(F3158,#REF!,1,0)</f>
        <v>#REF!</v>
      </c>
    </row>
    <row r="3159" spans="1:27" hidden="1" x14ac:dyDescent="0.25">
      <c r="A3159" t="s">
        <v>20638</v>
      </c>
      <c r="B3159" t="s">
        <v>17794</v>
      </c>
      <c r="C3159" t="s">
        <v>13566</v>
      </c>
      <c r="D3159" t="s">
        <v>1253</v>
      </c>
      <c r="F3159" t="s">
        <v>1254</v>
      </c>
      <c r="G3159" t="s">
        <v>17816</v>
      </c>
      <c r="H3159" t="s">
        <v>11727</v>
      </c>
      <c r="I3159" t="s">
        <v>1824</v>
      </c>
      <c r="J3159" t="s">
        <v>2009</v>
      </c>
      <c r="K3159">
        <v>247.20608500639301</v>
      </c>
      <c r="L3159" t="s">
        <v>17796</v>
      </c>
      <c r="M3159" t="s">
        <v>599</v>
      </c>
      <c r="N3159" t="s">
        <v>20639</v>
      </c>
      <c r="O3159" t="s">
        <v>20640</v>
      </c>
      <c r="P3159" t="s">
        <v>20641</v>
      </c>
      <c r="Q3159" t="s">
        <v>20642</v>
      </c>
      <c r="R3159" t="s">
        <v>20643</v>
      </c>
      <c r="AA3159" t="e">
        <f>VLOOKUP(F3159,#REF!,1,0)</f>
        <v>#REF!</v>
      </c>
    </row>
    <row r="3160" spans="1:27" hidden="1" x14ac:dyDescent="0.25">
      <c r="A3160" t="s">
        <v>20644</v>
      </c>
      <c r="B3160" t="s">
        <v>17794</v>
      </c>
      <c r="C3160" t="s">
        <v>13183</v>
      </c>
      <c r="D3160" t="s">
        <v>1253</v>
      </c>
      <c r="F3160" t="s">
        <v>1254</v>
      </c>
      <c r="G3160" t="s">
        <v>17795</v>
      </c>
      <c r="H3160" t="s">
        <v>16308</v>
      </c>
      <c r="I3160" t="s">
        <v>1398</v>
      </c>
      <c r="J3160" t="s">
        <v>1882</v>
      </c>
      <c r="K3160">
        <v>229.402968520543</v>
      </c>
      <c r="L3160" t="s">
        <v>17796</v>
      </c>
      <c r="M3160" t="s">
        <v>599</v>
      </c>
      <c r="N3160" t="s">
        <v>20645</v>
      </c>
      <c r="O3160" t="s">
        <v>20646</v>
      </c>
      <c r="P3160" t="s">
        <v>20647</v>
      </c>
      <c r="Q3160" t="s">
        <v>20648</v>
      </c>
      <c r="R3160" t="s">
        <v>20649</v>
      </c>
      <c r="AA3160" t="e">
        <f>VLOOKUP(F3160,#REF!,1,0)</f>
        <v>#REF!</v>
      </c>
    </row>
    <row r="3161" spans="1:27" hidden="1" x14ac:dyDescent="0.25">
      <c r="A3161" t="s">
        <v>20650</v>
      </c>
      <c r="B3161" t="s">
        <v>17794</v>
      </c>
      <c r="C3161" t="s">
        <v>15032</v>
      </c>
      <c r="D3161" t="s">
        <v>1253</v>
      </c>
      <c r="F3161" t="s">
        <v>1254</v>
      </c>
      <c r="G3161" t="s">
        <v>17795</v>
      </c>
      <c r="H3161" t="s">
        <v>15292</v>
      </c>
      <c r="I3161" t="s">
        <v>1405</v>
      </c>
      <c r="J3161" t="s">
        <v>2057</v>
      </c>
      <c r="K3161">
        <v>253.414040624465</v>
      </c>
      <c r="L3161" t="s">
        <v>17796</v>
      </c>
      <c r="M3161" t="s">
        <v>599</v>
      </c>
      <c r="N3161" t="s">
        <v>20651</v>
      </c>
      <c r="O3161" t="s">
        <v>20652</v>
      </c>
      <c r="P3161" t="s">
        <v>20653</v>
      </c>
      <c r="Q3161" t="s">
        <v>20654</v>
      </c>
      <c r="R3161" t="s">
        <v>20655</v>
      </c>
      <c r="AA3161" t="e">
        <f>VLOOKUP(F3161,#REF!,1,0)</f>
        <v>#REF!</v>
      </c>
    </row>
    <row r="3162" spans="1:27" hidden="1" x14ac:dyDescent="0.25">
      <c r="A3162" t="s">
        <v>20656</v>
      </c>
      <c r="B3162" t="s">
        <v>17794</v>
      </c>
      <c r="C3162" t="s">
        <v>20657</v>
      </c>
      <c r="D3162" t="s">
        <v>1253</v>
      </c>
      <c r="F3162" t="s">
        <v>1254</v>
      </c>
      <c r="G3162" t="s">
        <v>17816</v>
      </c>
      <c r="H3162" t="s">
        <v>11639</v>
      </c>
      <c r="I3162" t="s">
        <v>991</v>
      </c>
      <c r="J3162" t="s">
        <v>2100</v>
      </c>
      <c r="K3162">
        <v>259.44408391257798</v>
      </c>
      <c r="L3162" t="s">
        <v>17796</v>
      </c>
      <c r="M3162" t="s">
        <v>599</v>
      </c>
      <c r="N3162" t="s">
        <v>20658</v>
      </c>
      <c r="O3162" t="s">
        <v>20659</v>
      </c>
      <c r="P3162" t="s">
        <v>20660</v>
      </c>
      <c r="Q3162" t="s">
        <v>20661</v>
      </c>
      <c r="R3162" t="s">
        <v>20662</v>
      </c>
      <c r="AA3162" t="e">
        <f>VLOOKUP(F3162,#REF!,1,0)</f>
        <v>#REF!</v>
      </c>
    </row>
    <row r="3163" spans="1:27" hidden="1" x14ac:dyDescent="0.25">
      <c r="A3163" t="s">
        <v>20663</v>
      </c>
      <c r="B3163" t="s">
        <v>17794</v>
      </c>
      <c r="C3163" t="s">
        <v>20664</v>
      </c>
      <c r="D3163" t="s">
        <v>1253</v>
      </c>
      <c r="F3163" t="s">
        <v>1254</v>
      </c>
      <c r="G3163" t="s">
        <v>17816</v>
      </c>
      <c r="H3163" t="s">
        <v>10732</v>
      </c>
      <c r="I3163" t="s">
        <v>343</v>
      </c>
      <c r="J3163" t="s">
        <v>3246</v>
      </c>
      <c r="K3163">
        <v>425.39489998396198</v>
      </c>
      <c r="L3163" t="s">
        <v>17796</v>
      </c>
      <c r="M3163" t="s">
        <v>599</v>
      </c>
      <c r="N3163" t="s">
        <v>20665</v>
      </c>
      <c r="O3163" t="s">
        <v>20666</v>
      </c>
      <c r="P3163" t="s">
        <v>20667</v>
      </c>
      <c r="Q3163" t="s">
        <v>20668</v>
      </c>
      <c r="R3163" t="s">
        <v>20669</v>
      </c>
      <c r="AA3163" t="e">
        <f>VLOOKUP(F3163,#REF!,1,0)</f>
        <v>#REF!</v>
      </c>
    </row>
    <row r="3164" spans="1:27" hidden="1" x14ac:dyDescent="0.25">
      <c r="A3164" t="s">
        <v>20670</v>
      </c>
      <c r="B3164" t="s">
        <v>17794</v>
      </c>
      <c r="C3164" t="s">
        <v>10871</v>
      </c>
      <c r="D3164" t="s">
        <v>1253</v>
      </c>
      <c r="F3164" t="s">
        <v>1254</v>
      </c>
      <c r="G3164" t="s">
        <v>17816</v>
      </c>
      <c r="H3164" t="s">
        <v>16831</v>
      </c>
      <c r="I3164" t="s">
        <v>657</v>
      </c>
      <c r="J3164" t="s">
        <v>2084</v>
      </c>
      <c r="K3164">
        <v>257.41199998965698</v>
      </c>
      <c r="L3164" t="s">
        <v>17796</v>
      </c>
      <c r="M3164" t="s">
        <v>599</v>
      </c>
      <c r="N3164" t="s">
        <v>20671</v>
      </c>
      <c r="O3164" t="s">
        <v>20672</v>
      </c>
      <c r="P3164" t="s">
        <v>20673</v>
      </c>
      <c r="Q3164" t="s">
        <v>20674</v>
      </c>
      <c r="R3164" t="s">
        <v>20675</v>
      </c>
      <c r="AA3164" t="e">
        <f>VLOOKUP(F3164,#REF!,1,0)</f>
        <v>#REF!</v>
      </c>
    </row>
    <row r="3165" spans="1:27" hidden="1" x14ac:dyDescent="0.25">
      <c r="A3165" t="s">
        <v>20676</v>
      </c>
      <c r="B3165" t="s">
        <v>17794</v>
      </c>
      <c r="C3165" t="s">
        <v>11612</v>
      </c>
      <c r="D3165" t="s">
        <v>1253</v>
      </c>
      <c r="F3165" t="s">
        <v>1254</v>
      </c>
      <c r="G3165" t="s">
        <v>17795</v>
      </c>
      <c r="H3165" t="s">
        <v>12847</v>
      </c>
      <c r="I3165" t="s">
        <v>2090</v>
      </c>
      <c r="J3165" t="s">
        <v>370</v>
      </c>
      <c r="K3165">
        <v>254.07420707899999</v>
      </c>
      <c r="L3165" t="s">
        <v>17796</v>
      </c>
      <c r="M3165" t="s">
        <v>599</v>
      </c>
      <c r="N3165" t="s">
        <v>20677</v>
      </c>
      <c r="O3165" t="s">
        <v>20678</v>
      </c>
      <c r="P3165" t="s">
        <v>20679</v>
      </c>
      <c r="Q3165" t="s">
        <v>20680</v>
      </c>
      <c r="R3165" t="s">
        <v>20681</v>
      </c>
      <c r="AA3165" t="e">
        <f>VLOOKUP(F3165,#REF!,1,0)</f>
        <v>#REF!</v>
      </c>
    </row>
    <row r="3166" spans="1:27" x14ac:dyDescent="0.25">
      <c r="A3166" t="s">
        <v>20682</v>
      </c>
      <c r="B3166" t="s">
        <v>17794</v>
      </c>
      <c r="C3166" t="s">
        <v>20683</v>
      </c>
      <c r="D3166" t="s">
        <v>240</v>
      </c>
      <c r="E3166" t="s">
        <v>240</v>
      </c>
      <c r="F3166" t="s">
        <v>241</v>
      </c>
      <c r="G3166" t="s">
        <v>17816</v>
      </c>
      <c r="H3166" t="s">
        <v>17177</v>
      </c>
      <c r="I3166" t="s">
        <v>1169</v>
      </c>
      <c r="J3166" t="s">
        <v>3177</v>
      </c>
      <c r="K3166">
        <v>414.39691413901801</v>
      </c>
      <c r="L3166" t="s">
        <v>17796</v>
      </c>
      <c r="M3166" t="s">
        <v>599</v>
      </c>
      <c r="N3166" t="s">
        <v>20684</v>
      </c>
      <c r="O3166" t="s">
        <v>20685</v>
      </c>
      <c r="P3166" t="s">
        <v>20686</v>
      </c>
      <c r="Q3166" t="s">
        <v>20687</v>
      </c>
      <c r="R3166" t="s">
        <v>20688</v>
      </c>
      <c r="AA3166" t="e">
        <f>VLOOKUP(F3166,#REF!,1,0)</f>
        <v>#REF!</v>
      </c>
    </row>
    <row r="3167" spans="1:27" hidden="1" x14ac:dyDescent="0.25">
      <c r="A3167" t="s">
        <v>20689</v>
      </c>
      <c r="B3167" t="s">
        <v>17794</v>
      </c>
      <c r="C3167" t="s">
        <v>11631</v>
      </c>
      <c r="D3167" t="s">
        <v>1253</v>
      </c>
      <c r="F3167" t="s">
        <v>1254</v>
      </c>
      <c r="G3167" t="s">
        <v>17795</v>
      </c>
      <c r="H3167" t="s">
        <v>11822</v>
      </c>
      <c r="I3167" t="s">
        <v>2264</v>
      </c>
      <c r="J3167" t="s">
        <v>2070</v>
      </c>
      <c r="K3167">
        <v>255.259885790711</v>
      </c>
      <c r="L3167" t="s">
        <v>17796</v>
      </c>
      <c r="M3167" t="s">
        <v>599</v>
      </c>
      <c r="N3167" t="s">
        <v>20690</v>
      </c>
      <c r="O3167" t="s">
        <v>20691</v>
      </c>
      <c r="P3167" t="s">
        <v>20692</v>
      </c>
      <c r="Q3167" t="s">
        <v>20693</v>
      </c>
      <c r="R3167" t="s">
        <v>20694</v>
      </c>
      <c r="AA3167" t="e">
        <f>VLOOKUP(F3167,#REF!,1,0)</f>
        <v>#REF!</v>
      </c>
    </row>
    <row r="3168" spans="1:27" hidden="1" x14ac:dyDescent="0.25">
      <c r="A3168" t="s">
        <v>20695</v>
      </c>
      <c r="B3168" t="s">
        <v>17794</v>
      </c>
      <c r="C3168" t="s">
        <v>12911</v>
      </c>
      <c r="D3168" t="s">
        <v>1253</v>
      </c>
      <c r="F3168" t="s">
        <v>1254</v>
      </c>
      <c r="G3168" t="s">
        <v>17795</v>
      </c>
      <c r="H3168" t="s">
        <v>13429</v>
      </c>
      <c r="I3168" t="s">
        <v>648</v>
      </c>
      <c r="J3168" t="s">
        <v>2764</v>
      </c>
      <c r="K3168">
        <v>353.06920167969702</v>
      </c>
      <c r="L3168" t="s">
        <v>17796</v>
      </c>
      <c r="M3168" t="s">
        <v>599</v>
      </c>
      <c r="N3168" t="s">
        <v>20696</v>
      </c>
      <c r="O3168" t="s">
        <v>20697</v>
      </c>
      <c r="P3168" t="s">
        <v>20698</v>
      </c>
      <c r="Q3168" t="s">
        <v>20699</v>
      </c>
      <c r="R3168" t="s">
        <v>20700</v>
      </c>
      <c r="AA3168" t="e">
        <f>VLOOKUP(F3168,#REF!,1,0)</f>
        <v>#REF!</v>
      </c>
    </row>
    <row r="3169" spans="1:27" hidden="1" x14ac:dyDescent="0.25">
      <c r="A3169" t="s">
        <v>20701</v>
      </c>
      <c r="B3169" t="s">
        <v>17794</v>
      </c>
      <c r="C3169" t="s">
        <v>13091</v>
      </c>
      <c r="D3169" t="s">
        <v>1253</v>
      </c>
      <c r="F3169" t="s">
        <v>1254</v>
      </c>
      <c r="G3169" t="s">
        <v>17795</v>
      </c>
      <c r="H3169" t="s">
        <v>12160</v>
      </c>
      <c r="I3169" t="s">
        <v>1817</v>
      </c>
      <c r="J3169" t="s">
        <v>2070</v>
      </c>
      <c r="K3169">
        <v>254.554400586025</v>
      </c>
      <c r="L3169" t="s">
        <v>17796</v>
      </c>
      <c r="M3169" t="s">
        <v>599</v>
      </c>
      <c r="N3169" t="s">
        <v>20702</v>
      </c>
      <c r="O3169" t="s">
        <v>20703</v>
      </c>
      <c r="P3169" t="s">
        <v>20704</v>
      </c>
      <c r="Q3169" t="s">
        <v>20705</v>
      </c>
      <c r="R3169" t="s">
        <v>20706</v>
      </c>
      <c r="AA3169" t="e">
        <f>VLOOKUP(F3169,#REF!,1,0)</f>
        <v>#REF!</v>
      </c>
    </row>
    <row r="3170" spans="1:27" hidden="1" x14ac:dyDescent="0.25">
      <c r="A3170" t="s">
        <v>20707</v>
      </c>
      <c r="B3170" t="s">
        <v>17794</v>
      </c>
      <c r="C3170" t="s">
        <v>14300</v>
      </c>
      <c r="D3170" t="s">
        <v>1253</v>
      </c>
      <c r="F3170" t="s">
        <v>1254</v>
      </c>
      <c r="G3170" t="s">
        <v>17795</v>
      </c>
      <c r="H3170" t="s">
        <v>17095</v>
      </c>
      <c r="I3170" t="s">
        <v>1736</v>
      </c>
      <c r="J3170" t="s">
        <v>2070</v>
      </c>
      <c r="K3170">
        <v>254.87760092242499</v>
      </c>
      <c r="L3170" t="s">
        <v>17796</v>
      </c>
      <c r="M3170" t="s">
        <v>599</v>
      </c>
      <c r="N3170" t="s">
        <v>20708</v>
      </c>
      <c r="O3170" t="s">
        <v>20709</v>
      </c>
      <c r="P3170" t="s">
        <v>20710</v>
      </c>
      <c r="Q3170" t="s">
        <v>20711</v>
      </c>
      <c r="R3170" t="s">
        <v>20712</v>
      </c>
      <c r="AA3170" t="e">
        <f>VLOOKUP(F3170,#REF!,1,0)</f>
        <v>#REF!</v>
      </c>
    </row>
    <row r="3171" spans="1:27" hidden="1" x14ac:dyDescent="0.25">
      <c r="A3171" t="s">
        <v>20713</v>
      </c>
      <c r="B3171" t="s">
        <v>17794</v>
      </c>
      <c r="C3171" t="s">
        <v>15634</v>
      </c>
      <c r="D3171" t="s">
        <v>1253</v>
      </c>
      <c r="F3171" t="s">
        <v>1254</v>
      </c>
      <c r="G3171" t="s">
        <v>17795</v>
      </c>
      <c r="H3171" t="s">
        <v>11179</v>
      </c>
      <c r="I3171" t="s">
        <v>2250</v>
      </c>
      <c r="J3171" t="s">
        <v>2070</v>
      </c>
      <c r="K3171">
        <v>255.33838148323099</v>
      </c>
      <c r="L3171" t="s">
        <v>17796</v>
      </c>
      <c r="M3171" t="s">
        <v>599</v>
      </c>
      <c r="N3171" t="s">
        <v>20714</v>
      </c>
      <c r="O3171" t="s">
        <v>20715</v>
      </c>
      <c r="P3171" t="s">
        <v>20716</v>
      </c>
      <c r="Q3171" t="s">
        <v>20717</v>
      </c>
      <c r="R3171" t="s">
        <v>20718</v>
      </c>
      <c r="AA3171" t="e">
        <f>VLOOKUP(F3171,#REF!,1,0)</f>
        <v>#REF!</v>
      </c>
    </row>
    <row r="3172" spans="1:27" hidden="1" x14ac:dyDescent="0.25">
      <c r="A3172" t="s">
        <v>20719</v>
      </c>
      <c r="B3172" t="s">
        <v>17794</v>
      </c>
      <c r="C3172" t="s">
        <v>14312</v>
      </c>
      <c r="D3172" t="s">
        <v>1253</v>
      </c>
      <c r="F3172" t="s">
        <v>1254</v>
      </c>
      <c r="G3172" t="s">
        <v>17795</v>
      </c>
      <c r="H3172" t="s">
        <v>11646</v>
      </c>
      <c r="I3172" t="s">
        <v>2078</v>
      </c>
      <c r="J3172" t="s">
        <v>2100</v>
      </c>
      <c r="K3172">
        <v>259.13605064067099</v>
      </c>
      <c r="L3172" t="s">
        <v>17796</v>
      </c>
      <c r="M3172" t="s">
        <v>599</v>
      </c>
      <c r="N3172" t="s">
        <v>20720</v>
      </c>
      <c r="O3172" t="s">
        <v>20721</v>
      </c>
      <c r="P3172" t="s">
        <v>20722</v>
      </c>
      <c r="Q3172" t="s">
        <v>20723</v>
      </c>
      <c r="R3172" t="s">
        <v>20724</v>
      </c>
      <c r="AA3172" t="e">
        <f>VLOOKUP(F3172,#REF!,1,0)</f>
        <v>#REF!</v>
      </c>
    </row>
    <row r="3173" spans="1:27" hidden="1" x14ac:dyDescent="0.25">
      <c r="A3173" t="s">
        <v>20725</v>
      </c>
      <c r="B3173" t="s">
        <v>17794</v>
      </c>
      <c r="C3173" t="s">
        <v>11334</v>
      </c>
      <c r="D3173" t="s">
        <v>1253</v>
      </c>
      <c r="F3173" t="s">
        <v>1254</v>
      </c>
      <c r="G3173" t="s">
        <v>17795</v>
      </c>
      <c r="H3173" t="s">
        <v>12868</v>
      </c>
      <c r="I3173" t="s">
        <v>1848</v>
      </c>
      <c r="J3173" t="s">
        <v>2078</v>
      </c>
      <c r="K3173">
        <v>255.67389042502199</v>
      </c>
      <c r="L3173" t="s">
        <v>17796</v>
      </c>
      <c r="M3173" t="s">
        <v>599</v>
      </c>
      <c r="N3173" t="s">
        <v>20726</v>
      </c>
      <c r="O3173" t="s">
        <v>20727</v>
      </c>
      <c r="P3173" t="s">
        <v>20728</v>
      </c>
      <c r="Q3173" t="s">
        <v>20729</v>
      </c>
      <c r="R3173" t="s">
        <v>20730</v>
      </c>
      <c r="AA3173" t="e">
        <f>VLOOKUP(F3173,#REF!,1,0)</f>
        <v>#REF!</v>
      </c>
    </row>
    <row r="3174" spans="1:27" hidden="1" x14ac:dyDescent="0.25">
      <c r="A3174" t="s">
        <v>20731</v>
      </c>
      <c r="B3174" t="s">
        <v>17794</v>
      </c>
      <c r="C3174" t="s">
        <v>20732</v>
      </c>
      <c r="D3174" t="s">
        <v>1253</v>
      </c>
      <c r="F3174" t="s">
        <v>1254</v>
      </c>
      <c r="G3174" t="s">
        <v>17795</v>
      </c>
      <c r="H3174" t="s">
        <v>12259</v>
      </c>
      <c r="I3174" t="s">
        <v>449</v>
      </c>
      <c r="J3174" t="s">
        <v>2162</v>
      </c>
      <c r="K3174">
        <v>268.340617826673</v>
      </c>
      <c r="L3174" t="s">
        <v>17796</v>
      </c>
      <c r="M3174" t="s">
        <v>599</v>
      </c>
      <c r="N3174" t="s">
        <v>20733</v>
      </c>
      <c r="O3174" t="s">
        <v>20734</v>
      </c>
      <c r="P3174" t="s">
        <v>20735</v>
      </c>
      <c r="Q3174" t="s">
        <v>20736</v>
      </c>
      <c r="R3174" t="s">
        <v>20737</v>
      </c>
      <c r="AA3174" t="e">
        <f>VLOOKUP(F3174,#REF!,1,0)</f>
        <v>#REF!</v>
      </c>
    </row>
    <row r="3175" spans="1:27" hidden="1" x14ac:dyDescent="0.25">
      <c r="A3175" t="s">
        <v>20738</v>
      </c>
      <c r="B3175" t="s">
        <v>17794</v>
      </c>
      <c r="C3175" t="s">
        <v>14348</v>
      </c>
      <c r="D3175" t="s">
        <v>1253</v>
      </c>
      <c r="F3175" t="s">
        <v>1254</v>
      </c>
      <c r="G3175" t="s">
        <v>17816</v>
      </c>
      <c r="H3175" t="s">
        <v>16170</v>
      </c>
      <c r="I3175" t="s">
        <v>1679</v>
      </c>
      <c r="J3175" t="s">
        <v>2154</v>
      </c>
      <c r="K3175">
        <v>266.64880799197499</v>
      </c>
      <c r="L3175" t="s">
        <v>17796</v>
      </c>
      <c r="M3175" t="s">
        <v>599</v>
      </c>
      <c r="N3175" t="s">
        <v>20739</v>
      </c>
      <c r="O3175" t="s">
        <v>20740</v>
      </c>
      <c r="P3175" t="s">
        <v>20741</v>
      </c>
      <c r="Q3175" t="s">
        <v>20742</v>
      </c>
      <c r="R3175" t="s">
        <v>20743</v>
      </c>
      <c r="AA3175" t="e">
        <f>VLOOKUP(F3175,#REF!,1,0)</f>
        <v>#REF!</v>
      </c>
    </row>
    <row r="3176" spans="1:27" hidden="1" x14ac:dyDescent="0.25">
      <c r="A3176" t="s">
        <v>20744</v>
      </c>
      <c r="B3176" t="s">
        <v>17794</v>
      </c>
      <c r="C3176" t="s">
        <v>11748</v>
      </c>
      <c r="D3176" t="s">
        <v>1253</v>
      </c>
      <c r="F3176" t="s">
        <v>1254</v>
      </c>
      <c r="G3176" t="s">
        <v>17795</v>
      </c>
      <c r="H3176" t="s">
        <v>12840</v>
      </c>
      <c r="I3176" t="s">
        <v>682</v>
      </c>
      <c r="J3176" t="s">
        <v>2154</v>
      </c>
      <c r="K3176">
        <v>267.43876755690098</v>
      </c>
      <c r="L3176" t="s">
        <v>17796</v>
      </c>
      <c r="M3176" t="s">
        <v>599</v>
      </c>
      <c r="N3176" t="s">
        <v>20745</v>
      </c>
      <c r="O3176" t="s">
        <v>20746</v>
      </c>
      <c r="P3176" t="s">
        <v>20747</v>
      </c>
      <c r="Q3176" t="s">
        <v>20748</v>
      </c>
      <c r="R3176" t="s">
        <v>20749</v>
      </c>
      <c r="AA3176" t="e">
        <f>VLOOKUP(F3176,#REF!,1,0)</f>
        <v>#REF!</v>
      </c>
    </row>
    <row r="3177" spans="1:27" hidden="1" x14ac:dyDescent="0.25">
      <c r="A3177" t="s">
        <v>20750</v>
      </c>
      <c r="B3177" t="s">
        <v>17794</v>
      </c>
      <c r="C3177" t="s">
        <v>10915</v>
      </c>
      <c r="D3177" t="s">
        <v>1253</v>
      </c>
      <c r="F3177" t="s">
        <v>1254</v>
      </c>
      <c r="G3177" t="s">
        <v>17795</v>
      </c>
      <c r="H3177" t="s">
        <v>15430</v>
      </c>
      <c r="I3177" t="s">
        <v>1436</v>
      </c>
      <c r="J3177" t="s">
        <v>2042</v>
      </c>
      <c r="K3177">
        <v>250.554554071941</v>
      </c>
      <c r="L3177" t="s">
        <v>17796</v>
      </c>
      <c r="M3177" t="s">
        <v>599</v>
      </c>
      <c r="N3177" t="s">
        <v>20751</v>
      </c>
      <c r="O3177" t="s">
        <v>20752</v>
      </c>
      <c r="P3177" t="s">
        <v>20753</v>
      </c>
      <c r="Q3177" t="s">
        <v>20754</v>
      </c>
      <c r="R3177" t="s">
        <v>20755</v>
      </c>
      <c r="AA3177" t="e">
        <f>VLOOKUP(F3177,#REF!,1,0)</f>
        <v>#REF!</v>
      </c>
    </row>
    <row r="3178" spans="1:27" hidden="1" x14ac:dyDescent="0.25">
      <c r="A3178" t="s">
        <v>20756</v>
      </c>
      <c r="B3178" t="s">
        <v>17794</v>
      </c>
      <c r="C3178" t="s">
        <v>10429</v>
      </c>
      <c r="D3178" t="s">
        <v>1253</v>
      </c>
      <c r="F3178" t="s">
        <v>1254</v>
      </c>
      <c r="G3178" t="s">
        <v>17795</v>
      </c>
      <c r="H3178" t="s">
        <v>14166</v>
      </c>
      <c r="I3178" t="s">
        <v>578</v>
      </c>
      <c r="J3178" t="s">
        <v>2264</v>
      </c>
      <c r="K3178">
        <v>283.089184586567</v>
      </c>
      <c r="L3178" t="s">
        <v>17796</v>
      </c>
      <c r="M3178" t="s">
        <v>599</v>
      </c>
      <c r="N3178" t="s">
        <v>20757</v>
      </c>
      <c r="O3178" t="s">
        <v>20758</v>
      </c>
      <c r="P3178" t="s">
        <v>20759</v>
      </c>
      <c r="Q3178" t="s">
        <v>20760</v>
      </c>
      <c r="R3178" t="s">
        <v>20761</v>
      </c>
      <c r="AA3178" t="e">
        <f>VLOOKUP(F3178,#REF!,1,0)</f>
        <v>#REF!</v>
      </c>
    </row>
    <row r="3179" spans="1:27" hidden="1" x14ac:dyDescent="0.25">
      <c r="A3179" t="s">
        <v>20762</v>
      </c>
      <c r="B3179" t="s">
        <v>17794</v>
      </c>
      <c r="C3179" t="s">
        <v>15151</v>
      </c>
      <c r="D3179" t="s">
        <v>1253</v>
      </c>
      <c r="F3179" t="s">
        <v>1254</v>
      </c>
      <c r="G3179" t="s">
        <v>17795</v>
      </c>
      <c r="H3179" t="s">
        <v>17146</v>
      </c>
      <c r="I3179" t="s">
        <v>1376</v>
      </c>
      <c r="J3179" t="s">
        <v>2147</v>
      </c>
      <c r="K3179">
        <v>265.88889827184403</v>
      </c>
      <c r="L3179" t="s">
        <v>17796</v>
      </c>
      <c r="M3179" t="s">
        <v>599</v>
      </c>
      <c r="N3179" t="s">
        <v>20763</v>
      </c>
      <c r="O3179" t="s">
        <v>20764</v>
      </c>
      <c r="P3179" t="s">
        <v>20765</v>
      </c>
      <c r="Q3179" t="s">
        <v>20766</v>
      </c>
      <c r="R3179" t="s">
        <v>20767</v>
      </c>
      <c r="AA3179" t="e">
        <f>VLOOKUP(F3179,#REF!,1,0)</f>
        <v>#REF!</v>
      </c>
    </row>
    <row r="3180" spans="1:27" hidden="1" x14ac:dyDescent="0.25">
      <c r="A3180" t="s">
        <v>20768</v>
      </c>
      <c r="B3180" t="s">
        <v>17794</v>
      </c>
      <c r="C3180" t="s">
        <v>12122</v>
      </c>
      <c r="D3180" t="s">
        <v>1253</v>
      </c>
      <c r="F3180" t="s">
        <v>1254</v>
      </c>
      <c r="G3180" t="s">
        <v>17795</v>
      </c>
      <c r="H3180" t="s">
        <v>16486</v>
      </c>
      <c r="I3180" t="s">
        <v>900</v>
      </c>
      <c r="J3180" t="s">
        <v>2100</v>
      </c>
      <c r="K3180">
        <v>259.377951999527</v>
      </c>
      <c r="L3180" t="s">
        <v>17796</v>
      </c>
      <c r="M3180" t="s">
        <v>599</v>
      </c>
      <c r="N3180" t="s">
        <v>20769</v>
      </c>
      <c r="O3180" t="s">
        <v>20770</v>
      </c>
      <c r="P3180" t="s">
        <v>20771</v>
      </c>
      <c r="Q3180" t="s">
        <v>20772</v>
      </c>
      <c r="R3180" t="s">
        <v>20773</v>
      </c>
      <c r="AA3180" t="e">
        <f>VLOOKUP(F3180,#REF!,1,0)</f>
        <v>#REF!</v>
      </c>
    </row>
    <row r="3181" spans="1:27" hidden="1" x14ac:dyDescent="0.25">
      <c r="A3181" t="s">
        <v>20774</v>
      </c>
      <c r="B3181" t="s">
        <v>17794</v>
      </c>
      <c r="C3181" t="s">
        <v>13832</v>
      </c>
      <c r="D3181" t="s">
        <v>1253</v>
      </c>
      <c r="F3181" t="s">
        <v>1254</v>
      </c>
      <c r="G3181" t="s">
        <v>17816</v>
      </c>
      <c r="H3181" t="s">
        <v>17274</v>
      </c>
      <c r="I3181" t="s">
        <v>2026</v>
      </c>
      <c r="J3181" t="s">
        <v>2140</v>
      </c>
      <c r="K3181">
        <v>265.317799881273</v>
      </c>
      <c r="L3181" t="s">
        <v>17796</v>
      </c>
      <c r="M3181" t="s">
        <v>599</v>
      </c>
      <c r="N3181" t="s">
        <v>20775</v>
      </c>
      <c r="O3181" t="s">
        <v>20776</v>
      </c>
      <c r="P3181" t="s">
        <v>20777</v>
      </c>
      <c r="Q3181" t="s">
        <v>20778</v>
      </c>
      <c r="R3181" t="s">
        <v>20779</v>
      </c>
      <c r="AA3181" t="e">
        <f>VLOOKUP(F3181,#REF!,1,0)</f>
        <v>#REF!</v>
      </c>
    </row>
    <row r="3182" spans="1:27" hidden="1" x14ac:dyDescent="0.25">
      <c r="A3182" t="s">
        <v>20780</v>
      </c>
      <c r="B3182" t="s">
        <v>17794</v>
      </c>
      <c r="C3182" t="s">
        <v>15097</v>
      </c>
      <c r="D3182" t="s">
        <v>1253</v>
      </c>
      <c r="F3182" t="s">
        <v>1254</v>
      </c>
      <c r="G3182" t="s">
        <v>17795</v>
      </c>
      <c r="H3182" t="s">
        <v>16970</v>
      </c>
      <c r="I3182" t="s">
        <v>92</v>
      </c>
      <c r="J3182" t="s">
        <v>2084</v>
      </c>
      <c r="K3182">
        <v>256.62806297337102</v>
      </c>
      <c r="L3182" t="s">
        <v>17796</v>
      </c>
      <c r="M3182" t="s">
        <v>599</v>
      </c>
      <c r="N3182" t="s">
        <v>20781</v>
      </c>
      <c r="O3182" t="s">
        <v>20782</v>
      </c>
      <c r="P3182" t="s">
        <v>20783</v>
      </c>
      <c r="Q3182" t="s">
        <v>20784</v>
      </c>
      <c r="R3182" t="s">
        <v>20785</v>
      </c>
      <c r="AA3182" t="e">
        <f>VLOOKUP(F3182,#REF!,1,0)</f>
        <v>#REF!</v>
      </c>
    </row>
    <row r="3183" spans="1:27" hidden="1" x14ac:dyDescent="0.25">
      <c r="A3183" t="s">
        <v>20786</v>
      </c>
      <c r="B3183" t="s">
        <v>17794</v>
      </c>
      <c r="C3183" t="s">
        <v>14282</v>
      </c>
      <c r="D3183" t="s">
        <v>1253</v>
      </c>
      <c r="F3183" t="s">
        <v>1254</v>
      </c>
      <c r="G3183" t="s">
        <v>17795</v>
      </c>
      <c r="H3183" t="s">
        <v>15069</v>
      </c>
      <c r="I3183" t="s">
        <v>1706</v>
      </c>
      <c r="J3183" t="s">
        <v>2042</v>
      </c>
      <c r="K3183">
        <v>250.698727868368</v>
      </c>
      <c r="L3183" t="s">
        <v>17796</v>
      </c>
      <c r="M3183" t="s">
        <v>599</v>
      </c>
      <c r="N3183" t="s">
        <v>20787</v>
      </c>
      <c r="O3183" t="s">
        <v>20788</v>
      </c>
      <c r="P3183" t="s">
        <v>20789</v>
      </c>
      <c r="Q3183" t="s">
        <v>20790</v>
      </c>
      <c r="R3183" t="s">
        <v>20791</v>
      </c>
      <c r="AA3183" t="e">
        <f>VLOOKUP(F3183,#REF!,1,0)</f>
        <v>#REF!</v>
      </c>
    </row>
    <row r="3184" spans="1:27" hidden="1" x14ac:dyDescent="0.25">
      <c r="A3184" t="s">
        <v>20792</v>
      </c>
      <c r="B3184" t="s">
        <v>17794</v>
      </c>
      <c r="C3184" t="s">
        <v>11088</v>
      </c>
      <c r="D3184" t="s">
        <v>1253</v>
      </c>
      <c r="F3184" t="s">
        <v>1254</v>
      </c>
      <c r="G3184" t="s">
        <v>17816</v>
      </c>
      <c r="H3184" t="s">
        <v>13952</v>
      </c>
      <c r="I3184" t="s">
        <v>1281</v>
      </c>
      <c r="J3184" t="s">
        <v>2019</v>
      </c>
      <c r="K3184">
        <v>248.356300005832</v>
      </c>
      <c r="L3184" t="s">
        <v>17796</v>
      </c>
      <c r="M3184" t="s">
        <v>599</v>
      </c>
      <c r="N3184" t="s">
        <v>20793</v>
      </c>
      <c r="O3184" t="s">
        <v>20794</v>
      </c>
      <c r="P3184" t="s">
        <v>20795</v>
      </c>
      <c r="Q3184" t="s">
        <v>20796</v>
      </c>
      <c r="R3184" t="s">
        <v>20797</v>
      </c>
      <c r="AA3184" t="e">
        <f>VLOOKUP(F3184,#REF!,1,0)</f>
        <v>#REF!</v>
      </c>
    </row>
    <row r="3185" spans="1:27" hidden="1" x14ac:dyDescent="0.25">
      <c r="A3185" t="s">
        <v>20798</v>
      </c>
      <c r="B3185" t="s">
        <v>17794</v>
      </c>
      <c r="C3185" t="s">
        <v>12323</v>
      </c>
      <c r="D3185" t="s">
        <v>1253</v>
      </c>
      <c r="F3185" t="s">
        <v>1254</v>
      </c>
      <c r="G3185" t="s">
        <v>17795</v>
      </c>
      <c r="H3185" t="s">
        <v>16839</v>
      </c>
      <c r="I3185" t="s">
        <v>797</v>
      </c>
      <c r="J3185" t="s">
        <v>626</v>
      </c>
      <c r="K3185">
        <v>263.61376576421401</v>
      </c>
      <c r="L3185" t="s">
        <v>17796</v>
      </c>
      <c r="M3185" t="s">
        <v>599</v>
      </c>
      <c r="N3185" t="s">
        <v>20799</v>
      </c>
      <c r="O3185" t="s">
        <v>20800</v>
      </c>
      <c r="P3185" t="s">
        <v>20801</v>
      </c>
      <c r="Q3185" t="s">
        <v>20802</v>
      </c>
      <c r="R3185" t="s">
        <v>20803</v>
      </c>
      <c r="AA3185" t="e">
        <f>VLOOKUP(F3185,#REF!,1,0)</f>
        <v>#REF!</v>
      </c>
    </row>
    <row r="3186" spans="1:27" hidden="1" x14ac:dyDescent="0.25">
      <c r="A3186" t="s">
        <v>20804</v>
      </c>
      <c r="B3186" t="s">
        <v>17794</v>
      </c>
      <c r="C3186" t="s">
        <v>15145</v>
      </c>
      <c r="D3186" t="s">
        <v>1253</v>
      </c>
      <c r="F3186" t="s">
        <v>1254</v>
      </c>
      <c r="G3186" t="s">
        <v>17816</v>
      </c>
      <c r="H3186" t="s">
        <v>11951</v>
      </c>
      <c r="I3186" t="s">
        <v>813</v>
      </c>
      <c r="J3186" t="s">
        <v>2042</v>
      </c>
      <c r="K3186">
        <v>251.098999998485</v>
      </c>
      <c r="L3186" t="s">
        <v>17796</v>
      </c>
      <c r="M3186" t="s">
        <v>599</v>
      </c>
      <c r="N3186" t="s">
        <v>20805</v>
      </c>
      <c r="O3186" t="s">
        <v>20806</v>
      </c>
      <c r="P3186" t="s">
        <v>20807</v>
      </c>
      <c r="Q3186" t="s">
        <v>20808</v>
      </c>
      <c r="R3186" t="s">
        <v>20809</v>
      </c>
      <c r="AA3186" t="e">
        <f>VLOOKUP(F3186,#REF!,1,0)</f>
        <v>#REF!</v>
      </c>
    </row>
    <row r="3187" spans="1:27" hidden="1" x14ac:dyDescent="0.25">
      <c r="A3187" t="s">
        <v>20810</v>
      </c>
      <c r="B3187" t="s">
        <v>17794</v>
      </c>
      <c r="C3187" t="s">
        <v>13813</v>
      </c>
      <c r="D3187" t="s">
        <v>9846</v>
      </c>
      <c r="F3187" t="s">
        <v>9847</v>
      </c>
      <c r="G3187" t="s">
        <v>17816</v>
      </c>
      <c r="H3187" t="s">
        <v>17140</v>
      </c>
      <c r="I3187" t="s">
        <v>2428</v>
      </c>
      <c r="J3187" t="s">
        <v>1268</v>
      </c>
      <c r="K3187">
        <v>839.12270610358496</v>
      </c>
      <c r="L3187" t="s">
        <v>17796</v>
      </c>
      <c r="M3187" t="s">
        <v>599</v>
      </c>
      <c r="N3187" t="s">
        <v>20811</v>
      </c>
      <c r="O3187" t="s">
        <v>20812</v>
      </c>
      <c r="P3187" t="s">
        <v>20813</v>
      </c>
      <c r="Q3187" t="s">
        <v>20814</v>
      </c>
      <c r="R3187" t="s">
        <v>20815</v>
      </c>
      <c r="AA3187" t="e">
        <f>VLOOKUP(F3187,#REF!,1,0)</f>
        <v>#REF!</v>
      </c>
    </row>
    <row r="3188" spans="1:27" hidden="1" x14ac:dyDescent="0.25">
      <c r="A3188" t="s">
        <v>20816</v>
      </c>
      <c r="B3188" t="s">
        <v>17794</v>
      </c>
      <c r="C3188" t="s">
        <v>15392</v>
      </c>
      <c r="D3188" t="s">
        <v>1253</v>
      </c>
      <c r="F3188" t="s">
        <v>1254</v>
      </c>
      <c r="G3188" t="s">
        <v>17816</v>
      </c>
      <c r="H3188" t="s">
        <v>14459</v>
      </c>
      <c r="I3188" t="s">
        <v>515</v>
      </c>
      <c r="J3188" t="s">
        <v>2106</v>
      </c>
      <c r="K3188">
        <v>260.36429889807198</v>
      </c>
      <c r="L3188" t="s">
        <v>17796</v>
      </c>
      <c r="M3188" t="s">
        <v>599</v>
      </c>
      <c r="N3188" t="s">
        <v>20817</v>
      </c>
      <c r="O3188" t="s">
        <v>20818</v>
      </c>
      <c r="P3188" t="s">
        <v>20819</v>
      </c>
      <c r="Q3188" t="s">
        <v>20820</v>
      </c>
      <c r="R3188" t="s">
        <v>20821</v>
      </c>
      <c r="AA3188" t="e">
        <f>VLOOKUP(F3188,#REF!,1,0)</f>
        <v>#REF!</v>
      </c>
    </row>
    <row r="3189" spans="1:27" hidden="1" x14ac:dyDescent="0.25">
      <c r="A3189" t="s">
        <v>20822</v>
      </c>
      <c r="B3189" t="s">
        <v>17794</v>
      </c>
      <c r="C3189" t="s">
        <v>12751</v>
      </c>
      <c r="D3189" t="s">
        <v>1253</v>
      </c>
      <c r="F3189" t="s">
        <v>1254</v>
      </c>
      <c r="G3189" t="s">
        <v>17795</v>
      </c>
      <c r="H3189" t="s">
        <v>15357</v>
      </c>
      <c r="I3189" t="s">
        <v>616</v>
      </c>
      <c r="J3189" t="s">
        <v>2257</v>
      </c>
      <c r="K3189">
        <v>282.17269049107699</v>
      </c>
      <c r="L3189" t="s">
        <v>17796</v>
      </c>
      <c r="M3189" t="s">
        <v>599</v>
      </c>
      <c r="N3189" t="s">
        <v>20823</v>
      </c>
      <c r="O3189" t="s">
        <v>20824</v>
      </c>
      <c r="P3189" t="s">
        <v>20825</v>
      </c>
      <c r="Q3189" t="s">
        <v>20826</v>
      </c>
      <c r="R3189" t="s">
        <v>20827</v>
      </c>
      <c r="AA3189" t="e">
        <f>VLOOKUP(F3189,#REF!,1,0)</f>
        <v>#REF!</v>
      </c>
    </row>
    <row r="3190" spans="1:27" hidden="1" x14ac:dyDescent="0.25">
      <c r="A3190" t="s">
        <v>20828</v>
      </c>
      <c r="B3190" t="s">
        <v>17794</v>
      </c>
      <c r="C3190" t="s">
        <v>20829</v>
      </c>
      <c r="D3190" t="s">
        <v>1253</v>
      </c>
      <c r="F3190" t="s">
        <v>1254</v>
      </c>
      <c r="G3190" t="s">
        <v>17816</v>
      </c>
      <c r="H3190" t="s">
        <v>14488</v>
      </c>
      <c r="I3190" t="s">
        <v>1046</v>
      </c>
      <c r="J3190" t="s">
        <v>2019</v>
      </c>
      <c r="K3190">
        <v>248.48680000005899</v>
      </c>
      <c r="L3190" t="s">
        <v>17796</v>
      </c>
      <c r="M3190" t="s">
        <v>599</v>
      </c>
      <c r="N3190" t="s">
        <v>20830</v>
      </c>
      <c r="O3190" t="s">
        <v>20831</v>
      </c>
      <c r="P3190" t="s">
        <v>20832</v>
      </c>
      <c r="Q3190" t="s">
        <v>20833</v>
      </c>
      <c r="R3190" t="s">
        <v>20834</v>
      </c>
      <c r="AA3190" t="e">
        <f>VLOOKUP(F3190,#REF!,1,0)</f>
        <v>#REF!</v>
      </c>
    </row>
    <row r="3191" spans="1:27" hidden="1" x14ac:dyDescent="0.25">
      <c r="A3191" t="s">
        <v>16213</v>
      </c>
      <c r="B3191" t="s">
        <v>17794</v>
      </c>
      <c r="C3191" t="s">
        <v>11027</v>
      </c>
      <c r="D3191" t="s">
        <v>1253</v>
      </c>
      <c r="F3191" t="s">
        <v>1254</v>
      </c>
      <c r="G3191" t="s">
        <v>17795</v>
      </c>
      <c r="H3191" t="s">
        <v>10085</v>
      </c>
      <c r="I3191" t="s">
        <v>242</v>
      </c>
      <c r="J3191" t="s">
        <v>2176</v>
      </c>
      <c r="K3191">
        <v>269.89584320578803</v>
      </c>
      <c r="L3191" t="s">
        <v>17796</v>
      </c>
      <c r="M3191" t="s">
        <v>599</v>
      </c>
      <c r="N3191" t="s">
        <v>20835</v>
      </c>
      <c r="O3191" t="s">
        <v>20836</v>
      </c>
      <c r="P3191" t="s">
        <v>20837</v>
      </c>
      <c r="Q3191" t="s">
        <v>20838</v>
      </c>
      <c r="R3191" t="s">
        <v>20839</v>
      </c>
      <c r="AA3191" t="e">
        <f>VLOOKUP(F3191,#REF!,1,0)</f>
        <v>#REF!</v>
      </c>
    </row>
    <row r="3192" spans="1:27" hidden="1" x14ac:dyDescent="0.25">
      <c r="A3192" t="s">
        <v>20840</v>
      </c>
      <c r="B3192" t="s">
        <v>17794</v>
      </c>
      <c r="C3192" t="s">
        <v>15476</v>
      </c>
      <c r="D3192" t="s">
        <v>1253</v>
      </c>
      <c r="F3192" t="s">
        <v>1254</v>
      </c>
      <c r="G3192" t="s">
        <v>17795</v>
      </c>
      <c r="H3192" t="s">
        <v>2676</v>
      </c>
      <c r="I3192" t="s">
        <v>1629</v>
      </c>
      <c r="J3192" t="s">
        <v>2090</v>
      </c>
      <c r="K3192">
        <v>257.590149988007</v>
      </c>
      <c r="L3192" t="s">
        <v>17796</v>
      </c>
      <c r="M3192" t="s">
        <v>599</v>
      </c>
      <c r="N3192" t="s">
        <v>20841</v>
      </c>
      <c r="O3192" t="s">
        <v>20842</v>
      </c>
      <c r="P3192" t="s">
        <v>20843</v>
      </c>
      <c r="Q3192" t="s">
        <v>20844</v>
      </c>
      <c r="R3192" t="s">
        <v>20845</v>
      </c>
      <c r="AA3192" t="e">
        <f>VLOOKUP(F3192,#REF!,1,0)</f>
        <v>#REF!</v>
      </c>
    </row>
    <row r="3193" spans="1:27" hidden="1" x14ac:dyDescent="0.25">
      <c r="A3193" t="s">
        <v>20846</v>
      </c>
      <c r="B3193" t="s">
        <v>17794</v>
      </c>
      <c r="C3193" t="s">
        <v>8387</v>
      </c>
      <c r="D3193" t="s">
        <v>318</v>
      </c>
      <c r="F3193" t="s">
        <v>319</v>
      </c>
      <c r="G3193" t="s">
        <v>17816</v>
      </c>
      <c r="H3193" t="s">
        <v>17239</v>
      </c>
      <c r="I3193" t="s">
        <v>2412</v>
      </c>
      <c r="J3193" t="s">
        <v>5295</v>
      </c>
      <c r="K3193">
        <v>1882.9023191896899</v>
      </c>
      <c r="L3193" t="s">
        <v>17796</v>
      </c>
      <c r="M3193" t="s">
        <v>599</v>
      </c>
      <c r="N3193" t="s">
        <v>20847</v>
      </c>
      <c r="O3193" t="s">
        <v>20848</v>
      </c>
      <c r="P3193" t="s">
        <v>20849</v>
      </c>
      <c r="Q3193" t="s">
        <v>20850</v>
      </c>
      <c r="R3193" t="s">
        <v>20851</v>
      </c>
      <c r="AA3193" t="e">
        <f>VLOOKUP(F3193,#REF!,1,0)</f>
        <v>#REF!</v>
      </c>
    </row>
    <row r="3194" spans="1:27" hidden="1" x14ac:dyDescent="0.25">
      <c r="A3194" t="s">
        <v>20852</v>
      </c>
      <c r="B3194" t="s">
        <v>17794</v>
      </c>
      <c r="C3194" t="s">
        <v>12640</v>
      </c>
      <c r="D3194" t="s">
        <v>1253</v>
      </c>
      <c r="F3194" t="s">
        <v>1254</v>
      </c>
      <c r="G3194" t="s">
        <v>17795</v>
      </c>
      <c r="H3194" t="s">
        <v>14325</v>
      </c>
      <c r="I3194" t="s">
        <v>2026</v>
      </c>
      <c r="J3194" t="s">
        <v>2042</v>
      </c>
      <c r="K3194">
        <v>251.42232421957399</v>
      </c>
      <c r="L3194" t="s">
        <v>17796</v>
      </c>
      <c r="M3194" t="s">
        <v>599</v>
      </c>
      <c r="N3194" t="s">
        <v>20853</v>
      </c>
      <c r="O3194" t="s">
        <v>20854</v>
      </c>
      <c r="P3194" t="s">
        <v>20855</v>
      </c>
      <c r="Q3194" t="s">
        <v>20856</v>
      </c>
      <c r="R3194" t="s">
        <v>20857</v>
      </c>
      <c r="AA3194" t="e">
        <f>VLOOKUP(F3194,#REF!,1,0)</f>
        <v>#REF!</v>
      </c>
    </row>
    <row r="3195" spans="1:27" hidden="1" x14ac:dyDescent="0.25">
      <c r="A3195" t="s">
        <v>20858</v>
      </c>
      <c r="B3195" t="s">
        <v>17794</v>
      </c>
      <c r="C3195" t="s">
        <v>13046</v>
      </c>
      <c r="D3195" t="s">
        <v>1253</v>
      </c>
      <c r="F3195" t="s">
        <v>1254</v>
      </c>
      <c r="G3195" t="s">
        <v>17795</v>
      </c>
      <c r="H3195" t="s">
        <v>13098</v>
      </c>
      <c r="I3195" t="s">
        <v>2271</v>
      </c>
      <c r="J3195" t="s">
        <v>2070</v>
      </c>
      <c r="K3195">
        <v>255.136031912932</v>
      </c>
      <c r="L3195" t="s">
        <v>17796</v>
      </c>
      <c r="M3195" t="s">
        <v>599</v>
      </c>
      <c r="N3195" t="s">
        <v>20859</v>
      </c>
      <c r="O3195" t="s">
        <v>20860</v>
      </c>
      <c r="P3195" t="s">
        <v>20861</v>
      </c>
      <c r="Q3195" t="s">
        <v>20862</v>
      </c>
      <c r="R3195" t="s">
        <v>20863</v>
      </c>
      <c r="AA3195" t="e">
        <f>VLOOKUP(F3195,#REF!,1,0)</f>
        <v>#REF!</v>
      </c>
    </row>
    <row r="3196" spans="1:27" hidden="1" x14ac:dyDescent="0.25">
      <c r="A3196" t="s">
        <v>20864</v>
      </c>
      <c r="B3196" t="s">
        <v>17794</v>
      </c>
      <c r="C3196" t="s">
        <v>13450</v>
      </c>
      <c r="D3196" t="s">
        <v>9846</v>
      </c>
      <c r="F3196" t="s">
        <v>9847</v>
      </c>
      <c r="G3196" t="s">
        <v>17816</v>
      </c>
      <c r="H3196" t="s">
        <v>11591</v>
      </c>
      <c r="I3196" t="s">
        <v>2462</v>
      </c>
      <c r="J3196" t="s">
        <v>7259</v>
      </c>
      <c r="K3196">
        <v>1060.8320724392499</v>
      </c>
      <c r="L3196" t="s">
        <v>17796</v>
      </c>
      <c r="M3196" t="s">
        <v>599</v>
      </c>
      <c r="N3196" t="s">
        <v>20865</v>
      </c>
      <c r="O3196" t="s">
        <v>20866</v>
      </c>
      <c r="P3196" t="s">
        <v>20867</v>
      </c>
      <c r="Q3196" t="s">
        <v>20868</v>
      </c>
      <c r="R3196" t="s">
        <v>20869</v>
      </c>
      <c r="AA3196" t="e">
        <f>VLOOKUP(F3196,#REF!,1,0)</f>
        <v>#REF!</v>
      </c>
    </row>
    <row r="3197" spans="1:27" hidden="1" x14ac:dyDescent="0.25">
      <c r="A3197" t="s">
        <v>20870</v>
      </c>
      <c r="B3197" t="s">
        <v>17794</v>
      </c>
      <c r="C3197" t="s">
        <v>14453</v>
      </c>
      <c r="D3197" t="s">
        <v>1253</v>
      </c>
      <c r="F3197" t="s">
        <v>1254</v>
      </c>
      <c r="G3197" t="s">
        <v>17795</v>
      </c>
      <c r="H3197" t="s">
        <v>14099</v>
      </c>
      <c r="I3197" t="s">
        <v>217</v>
      </c>
      <c r="J3197" t="s">
        <v>2176</v>
      </c>
      <c r="K3197">
        <v>270.07047833087802</v>
      </c>
      <c r="L3197" t="s">
        <v>17796</v>
      </c>
      <c r="M3197" t="s">
        <v>599</v>
      </c>
      <c r="N3197" t="s">
        <v>20871</v>
      </c>
      <c r="O3197" t="s">
        <v>20872</v>
      </c>
      <c r="P3197" t="s">
        <v>20873</v>
      </c>
      <c r="Q3197" t="s">
        <v>20874</v>
      </c>
      <c r="R3197" t="s">
        <v>20875</v>
      </c>
      <c r="AA3197" t="e">
        <f>VLOOKUP(F3197,#REF!,1,0)</f>
        <v>#REF!</v>
      </c>
    </row>
    <row r="3198" spans="1:27" hidden="1" x14ac:dyDescent="0.25">
      <c r="A3198" t="s">
        <v>20876</v>
      </c>
      <c r="B3198" t="s">
        <v>17794</v>
      </c>
      <c r="C3198" t="s">
        <v>15115</v>
      </c>
      <c r="D3198" t="s">
        <v>1253</v>
      </c>
      <c r="F3198" t="s">
        <v>1254</v>
      </c>
      <c r="G3198" t="s">
        <v>17795</v>
      </c>
      <c r="H3198" t="s">
        <v>16800</v>
      </c>
      <c r="I3198" t="s">
        <v>1607</v>
      </c>
      <c r="J3198" t="s">
        <v>2084</v>
      </c>
      <c r="K3198">
        <v>256.91093800259301</v>
      </c>
      <c r="L3198" t="s">
        <v>17796</v>
      </c>
      <c r="M3198" t="s">
        <v>599</v>
      </c>
      <c r="N3198" t="s">
        <v>20877</v>
      </c>
      <c r="O3198" t="s">
        <v>20878</v>
      </c>
      <c r="P3198" t="s">
        <v>20879</v>
      </c>
      <c r="Q3198" t="s">
        <v>20880</v>
      </c>
      <c r="R3198" t="s">
        <v>20881</v>
      </c>
      <c r="AA3198" t="e">
        <f>VLOOKUP(F3198,#REF!,1,0)</f>
        <v>#REF!</v>
      </c>
    </row>
    <row r="3199" spans="1:27" hidden="1" x14ac:dyDescent="0.25">
      <c r="A3199" t="s">
        <v>20882</v>
      </c>
      <c r="B3199" t="s">
        <v>17794</v>
      </c>
      <c r="C3199" t="s">
        <v>15298</v>
      </c>
      <c r="D3199" t="s">
        <v>1253</v>
      </c>
      <c r="F3199" t="s">
        <v>1254</v>
      </c>
      <c r="G3199" t="s">
        <v>17816</v>
      </c>
      <c r="H3199" t="s">
        <v>17047</v>
      </c>
      <c r="I3199" t="s">
        <v>124</v>
      </c>
      <c r="J3199" t="s">
        <v>2238</v>
      </c>
      <c r="K3199">
        <v>278.78137550063201</v>
      </c>
      <c r="L3199" t="s">
        <v>17796</v>
      </c>
      <c r="M3199" t="s">
        <v>599</v>
      </c>
      <c r="N3199" t="s">
        <v>20883</v>
      </c>
      <c r="O3199" t="s">
        <v>20884</v>
      </c>
      <c r="P3199" t="s">
        <v>20885</v>
      </c>
      <c r="Q3199" t="s">
        <v>20886</v>
      </c>
      <c r="R3199" t="s">
        <v>20887</v>
      </c>
      <c r="AA3199" t="e">
        <f>VLOOKUP(F3199,#REF!,1,0)</f>
        <v>#REF!</v>
      </c>
    </row>
    <row r="3200" spans="1:27" hidden="1" x14ac:dyDescent="0.25">
      <c r="A3200" t="s">
        <v>20888</v>
      </c>
      <c r="B3200" t="s">
        <v>17794</v>
      </c>
      <c r="C3200" t="s">
        <v>4938</v>
      </c>
      <c r="D3200" t="s">
        <v>1253</v>
      </c>
      <c r="F3200" t="s">
        <v>1254</v>
      </c>
      <c r="G3200" t="s">
        <v>17816</v>
      </c>
      <c r="H3200" t="s">
        <v>12868</v>
      </c>
      <c r="I3200" t="s">
        <v>1457</v>
      </c>
      <c r="J3200" t="s">
        <v>370</v>
      </c>
      <c r="K3200">
        <v>254.11920001122101</v>
      </c>
      <c r="L3200" t="s">
        <v>17796</v>
      </c>
      <c r="M3200" t="s">
        <v>599</v>
      </c>
      <c r="N3200" t="s">
        <v>20889</v>
      </c>
      <c r="O3200" t="s">
        <v>20890</v>
      </c>
      <c r="P3200" t="s">
        <v>20891</v>
      </c>
      <c r="Q3200" t="s">
        <v>20892</v>
      </c>
      <c r="R3200" t="s">
        <v>20893</v>
      </c>
      <c r="AA3200" t="e">
        <f>VLOOKUP(F3200,#REF!,1,0)</f>
        <v>#REF!</v>
      </c>
    </row>
    <row r="3201" spans="1:27" hidden="1" x14ac:dyDescent="0.25">
      <c r="A3201" t="s">
        <v>20894</v>
      </c>
      <c r="B3201" t="s">
        <v>17794</v>
      </c>
      <c r="C3201" t="s">
        <v>10599</v>
      </c>
      <c r="D3201" t="s">
        <v>1253</v>
      </c>
      <c r="F3201" t="s">
        <v>1254</v>
      </c>
      <c r="G3201" t="s">
        <v>17795</v>
      </c>
      <c r="H3201" t="s">
        <v>11829</v>
      </c>
      <c r="I3201" t="s">
        <v>2190</v>
      </c>
      <c r="J3201" t="s">
        <v>2070</v>
      </c>
      <c r="K3201">
        <v>254.705699265894</v>
      </c>
      <c r="L3201" t="s">
        <v>17796</v>
      </c>
      <c r="M3201" t="s">
        <v>599</v>
      </c>
      <c r="N3201" t="s">
        <v>20895</v>
      </c>
      <c r="O3201" t="s">
        <v>20896</v>
      </c>
      <c r="P3201" t="s">
        <v>20897</v>
      </c>
      <c r="Q3201" t="s">
        <v>20898</v>
      </c>
      <c r="R3201" t="s">
        <v>20899</v>
      </c>
      <c r="AA3201" t="e">
        <f>VLOOKUP(F3201,#REF!,1,0)</f>
        <v>#REF!</v>
      </c>
    </row>
    <row r="3202" spans="1:27" hidden="1" x14ac:dyDescent="0.25">
      <c r="A3202" t="s">
        <v>20900</v>
      </c>
      <c r="B3202" t="s">
        <v>17794</v>
      </c>
      <c r="C3202" t="s">
        <v>15256</v>
      </c>
      <c r="D3202" t="s">
        <v>1253</v>
      </c>
      <c r="F3202" t="s">
        <v>1254</v>
      </c>
      <c r="G3202" t="s">
        <v>17816</v>
      </c>
      <c r="H3202" t="s">
        <v>13113</v>
      </c>
      <c r="I3202" t="s">
        <v>108</v>
      </c>
      <c r="J3202" t="s">
        <v>3069</v>
      </c>
      <c r="K3202">
        <v>397.92098728660801</v>
      </c>
      <c r="L3202" t="s">
        <v>17796</v>
      </c>
      <c r="M3202" t="s">
        <v>599</v>
      </c>
      <c r="N3202" t="s">
        <v>20901</v>
      </c>
      <c r="O3202" t="s">
        <v>20902</v>
      </c>
      <c r="P3202" t="s">
        <v>20903</v>
      </c>
      <c r="Q3202" t="s">
        <v>20904</v>
      </c>
      <c r="R3202" t="s">
        <v>20905</v>
      </c>
      <c r="AA3202" t="e">
        <f>VLOOKUP(F3202,#REF!,1,0)</f>
        <v>#REF!</v>
      </c>
    </row>
    <row r="3203" spans="1:27" hidden="1" x14ac:dyDescent="0.25">
      <c r="A3203" t="s">
        <v>20906</v>
      </c>
      <c r="B3203" t="s">
        <v>17794</v>
      </c>
      <c r="C3203" t="s">
        <v>14006</v>
      </c>
      <c r="D3203" t="s">
        <v>1253</v>
      </c>
      <c r="F3203" t="s">
        <v>1254</v>
      </c>
      <c r="G3203" t="s">
        <v>17816</v>
      </c>
      <c r="H3203" t="s">
        <v>16884</v>
      </c>
      <c r="I3203" t="s">
        <v>1693</v>
      </c>
      <c r="J3203" t="s">
        <v>2106</v>
      </c>
      <c r="K3203">
        <v>259.707257001225</v>
      </c>
      <c r="L3203" t="s">
        <v>17796</v>
      </c>
      <c r="M3203" t="s">
        <v>599</v>
      </c>
      <c r="N3203" t="s">
        <v>20907</v>
      </c>
      <c r="O3203" t="s">
        <v>20908</v>
      </c>
      <c r="P3203" t="s">
        <v>20909</v>
      </c>
      <c r="Q3203" t="s">
        <v>20910</v>
      </c>
      <c r="R3203" t="s">
        <v>20911</v>
      </c>
      <c r="AA3203" t="e">
        <f>VLOOKUP(F3203,#REF!,1,0)</f>
        <v>#REF!</v>
      </c>
    </row>
    <row r="3204" spans="1:27" hidden="1" x14ac:dyDescent="0.25">
      <c r="A3204" t="s">
        <v>20912</v>
      </c>
      <c r="B3204" t="s">
        <v>17794</v>
      </c>
      <c r="C3204" t="s">
        <v>10668</v>
      </c>
      <c r="D3204" t="s">
        <v>1253</v>
      </c>
      <c r="F3204" t="s">
        <v>1254</v>
      </c>
      <c r="G3204" t="s">
        <v>17816</v>
      </c>
      <c r="H3204" t="s">
        <v>14842</v>
      </c>
      <c r="I3204" t="s">
        <v>1383</v>
      </c>
      <c r="J3204" t="s">
        <v>3030</v>
      </c>
      <c r="K3204">
        <v>392.11575001484402</v>
      </c>
      <c r="L3204" t="s">
        <v>17796</v>
      </c>
      <c r="M3204" t="s">
        <v>599</v>
      </c>
      <c r="N3204" t="s">
        <v>20913</v>
      </c>
      <c r="O3204" t="s">
        <v>20914</v>
      </c>
      <c r="P3204" t="s">
        <v>20915</v>
      </c>
      <c r="Q3204" t="s">
        <v>20916</v>
      </c>
      <c r="R3204" t="s">
        <v>20917</v>
      </c>
      <c r="AA3204" t="e">
        <f>VLOOKUP(F3204,#REF!,1,0)</f>
        <v>#REF!</v>
      </c>
    </row>
    <row r="3205" spans="1:27" hidden="1" x14ac:dyDescent="0.25">
      <c r="A3205" t="s">
        <v>20918</v>
      </c>
      <c r="B3205" t="s">
        <v>17794</v>
      </c>
      <c r="C3205" t="s">
        <v>12988</v>
      </c>
      <c r="D3205" t="s">
        <v>1253</v>
      </c>
      <c r="F3205" t="s">
        <v>1254</v>
      </c>
      <c r="G3205" t="s">
        <v>17816</v>
      </c>
      <c r="H3205" t="s">
        <v>16436</v>
      </c>
      <c r="I3205" t="s">
        <v>1111</v>
      </c>
      <c r="J3205" t="s">
        <v>2120</v>
      </c>
      <c r="K3205">
        <v>261.513699991914</v>
      </c>
      <c r="L3205" t="s">
        <v>17796</v>
      </c>
      <c r="M3205" t="s">
        <v>599</v>
      </c>
      <c r="N3205" t="s">
        <v>20919</v>
      </c>
      <c r="O3205" t="s">
        <v>20920</v>
      </c>
      <c r="P3205" t="s">
        <v>20921</v>
      </c>
      <c r="Q3205" t="s">
        <v>20922</v>
      </c>
      <c r="R3205" t="s">
        <v>20923</v>
      </c>
      <c r="AA3205" t="e">
        <f>VLOOKUP(F3205,#REF!,1,0)</f>
        <v>#REF!</v>
      </c>
    </row>
    <row r="3206" spans="1:27" hidden="1" x14ac:dyDescent="0.25">
      <c r="A3206" t="s">
        <v>20924</v>
      </c>
      <c r="B3206" t="s">
        <v>17794</v>
      </c>
      <c r="C3206" t="s">
        <v>15127</v>
      </c>
      <c r="D3206" t="s">
        <v>1253</v>
      </c>
      <c r="F3206" t="s">
        <v>1254</v>
      </c>
      <c r="G3206" t="s">
        <v>17816</v>
      </c>
      <c r="H3206" t="s">
        <v>13156</v>
      </c>
      <c r="I3206" t="s">
        <v>1491</v>
      </c>
      <c r="J3206" t="s">
        <v>2050</v>
      </c>
      <c r="K3206">
        <v>252.41709999358699</v>
      </c>
      <c r="L3206" t="s">
        <v>17796</v>
      </c>
      <c r="M3206" t="s">
        <v>599</v>
      </c>
      <c r="N3206" t="s">
        <v>20925</v>
      </c>
      <c r="O3206" t="s">
        <v>20926</v>
      </c>
      <c r="P3206" t="s">
        <v>20927</v>
      </c>
      <c r="Q3206" t="s">
        <v>20928</v>
      </c>
      <c r="R3206" t="s">
        <v>20929</v>
      </c>
      <c r="AA3206" t="e">
        <f>VLOOKUP(F3206,#REF!,1,0)</f>
        <v>#REF!</v>
      </c>
    </row>
    <row r="3207" spans="1:27" hidden="1" x14ac:dyDescent="0.25">
      <c r="A3207" t="s">
        <v>20930</v>
      </c>
      <c r="B3207" t="s">
        <v>17794</v>
      </c>
      <c r="C3207" t="s">
        <v>20931</v>
      </c>
      <c r="D3207" t="s">
        <v>9874</v>
      </c>
      <c r="F3207" t="s">
        <v>9875</v>
      </c>
      <c r="G3207" t="s">
        <v>17823</v>
      </c>
      <c r="H3207" t="s">
        <v>104</v>
      </c>
      <c r="I3207" t="s">
        <v>105</v>
      </c>
      <c r="J3207" t="s">
        <v>20932</v>
      </c>
      <c r="K3207">
        <v>529.48658664518302</v>
      </c>
      <c r="L3207" t="s">
        <v>17796</v>
      </c>
      <c r="M3207" t="s">
        <v>599</v>
      </c>
      <c r="N3207" t="s">
        <v>20933</v>
      </c>
      <c r="O3207" t="s">
        <v>20934</v>
      </c>
      <c r="P3207" t="s">
        <v>20935</v>
      </c>
      <c r="Q3207" t="s">
        <v>20936</v>
      </c>
      <c r="R3207" t="s">
        <v>20937</v>
      </c>
      <c r="AA3207" t="e">
        <f>VLOOKUP(F3207,#REF!,1,0)</f>
        <v>#REF!</v>
      </c>
    </row>
    <row r="3208" spans="1:27" hidden="1" x14ac:dyDescent="0.25">
      <c r="A3208" t="s">
        <v>20938</v>
      </c>
      <c r="B3208" t="s">
        <v>17794</v>
      </c>
      <c r="C3208" t="s">
        <v>15273</v>
      </c>
      <c r="D3208" t="s">
        <v>1253</v>
      </c>
      <c r="F3208" t="s">
        <v>1254</v>
      </c>
      <c r="G3208" t="s">
        <v>17816</v>
      </c>
      <c r="H3208" t="s">
        <v>16230</v>
      </c>
      <c r="I3208" t="s">
        <v>797</v>
      </c>
      <c r="J3208" t="s">
        <v>2050</v>
      </c>
      <c r="K3208">
        <v>251.74905001753299</v>
      </c>
      <c r="L3208" t="s">
        <v>17796</v>
      </c>
      <c r="M3208" t="s">
        <v>599</v>
      </c>
      <c r="N3208" t="s">
        <v>20939</v>
      </c>
      <c r="O3208" t="s">
        <v>20940</v>
      </c>
      <c r="P3208" t="s">
        <v>20941</v>
      </c>
      <c r="Q3208" t="s">
        <v>20942</v>
      </c>
      <c r="R3208" t="s">
        <v>20943</v>
      </c>
      <c r="AA3208" t="e">
        <f>VLOOKUP(F3208,#REF!,1,0)</f>
        <v>#REF!</v>
      </c>
    </row>
    <row r="3209" spans="1:27" hidden="1" x14ac:dyDescent="0.25">
      <c r="A3209" t="s">
        <v>20944</v>
      </c>
      <c r="B3209" t="s">
        <v>17794</v>
      </c>
      <c r="C3209" t="s">
        <v>14949</v>
      </c>
      <c r="D3209" t="s">
        <v>1253</v>
      </c>
      <c r="F3209" t="s">
        <v>1254</v>
      </c>
      <c r="G3209" t="s">
        <v>17795</v>
      </c>
      <c r="H3209" t="s">
        <v>11624</v>
      </c>
      <c r="I3209" t="s">
        <v>2033</v>
      </c>
      <c r="J3209" t="s">
        <v>2106</v>
      </c>
      <c r="K3209">
        <v>259.67643387865098</v>
      </c>
      <c r="L3209" t="s">
        <v>17796</v>
      </c>
      <c r="M3209" t="s">
        <v>599</v>
      </c>
      <c r="N3209" t="s">
        <v>20945</v>
      </c>
      <c r="O3209" t="s">
        <v>20946</v>
      </c>
      <c r="P3209" t="s">
        <v>20947</v>
      </c>
      <c r="Q3209" t="s">
        <v>20948</v>
      </c>
      <c r="R3209" t="s">
        <v>20949</v>
      </c>
      <c r="AA3209" t="e">
        <f>VLOOKUP(F3209,#REF!,1,0)</f>
        <v>#REF!</v>
      </c>
    </row>
    <row r="3210" spans="1:27" hidden="1" x14ac:dyDescent="0.25">
      <c r="A3210" t="s">
        <v>20950</v>
      </c>
      <c r="B3210" t="s">
        <v>17794</v>
      </c>
      <c r="C3210" t="s">
        <v>15628</v>
      </c>
      <c r="D3210" t="s">
        <v>1253</v>
      </c>
      <c r="F3210" t="s">
        <v>1254</v>
      </c>
      <c r="G3210" t="s">
        <v>17816</v>
      </c>
      <c r="H3210" t="s">
        <v>17110</v>
      </c>
      <c r="I3210" t="s">
        <v>1743</v>
      </c>
      <c r="J3210" t="s">
        <v>2019</v>
      </c>
      <c r="K3210">
        <v>247.956600011756</v>
      </c>
      <c r="L3210" t="s">
        <v>17796</v>
      </c>
      <c r="M3210" t="s">
        <v>599</v>
      </c>
      <c r="N3210" t="s">
        <v>20951</v>
      </c>
      <c r="O3210" t="s">
        <v>20952</v>
      </c>
      <c r="P3210" t="s">
        <v>20953</v>
      </c>
      <c r="Q3210" t="s">
        <v>20954</v>
      </c>
      <c r="R3210" t="s">
        <v>20955</v>
      </c>
      <c r="AA3210" t="e">
        <f>VLOOKUP(F3210,#REF!,1,0)</f>
        <v>#REF!</v>
      </c>
    </row>
    <row r="3211" spans="1:27" hidden="1" x14ac:dyDescent="0.25">
      <c r="A3211" t="s">
        <v>16455</v>
      </c>
      <c r="B3211" t="s">
        <v>17794</v>
      </c>
      <c r="C3211" t="s">
        <v>13335</v>
      </c>
      <c r="D3211" t="s">
        <v>1253</v>
      </c>
      <c r="F3211" t="s">
        <v>1254</v>
      </c>
      <c r="G3211" t="s">
        <v>17816</v>
      </c>
      <c r="H3211" t="s">
        <v>9583</v>
      </c>
      <c r="I3211" t="s">
        <v>2033</v>
      </c>
      <c r="J3211" t="s">
        <v>2140</v>
      </c>
      <c r="K3211">
        <v>264.83480606719502</v>
      </c>
      <c r="L3211" t="s">
        <v>17796</v>
      </c>
      <c r="M3211" t="s">
        <v>599</v>
      </c>
      <c r="N3211" t="s">
        <v>20956</v>
      </c>
      <c r="O3211" t="s">
        <v>20957</v>
      </c>
      <c r="P3211" t="s">
        <v>20958</v>
      </c>
      <c r="Q3211" t="s">
        <v>20959</v>
      </c>
      <c r="R3211" t="s">
        <v>20960</v>
      </c>
      <c r="AA3211" t="e">
        <f>VLOOKUP(F3211,#REF!,1,0)</f>
        <v>#REF!</v>
      </c>
    </row>
    <row r="3212" spans="1:27" hidden="1" x14ac:dyDescent="0.25">
      <c r="A3212" t="s">
        <v>20961</v>
      </c>
      <c r="B3212" t="s">
        <v>17794</v>
      </c>
      <c r="C3212" t="s">
        <v>13252</v>
      </c>
      <c r="D3212" t="s">
        <v>1253</v>
      </c>
      <c r="F3212" t="s">
        <v>1254</v>
      </c>
      <c r="G3212" t="s">
        <v>17816</v>
      </c>
      <c r="H3212" t="s">
        <v>12410</v>
      </c>
      <c r="I3212" t="s">
        <v>1376</v>
      </c>
      <c r="J3212" t="s">
        <v>2783</v>
      </c>
      <c r="K3212">
        <v>356.16449998813903</v>
      </c>
      <c r="L3212" t="s">
        <v>17796</v>
      </c>
      <c r="M3212" t="s">
        <v>599</v>
      </c>
      <c r="N3212" t="s">
        <v>20962</v>
      </c>
      <c r="O3212" t="s">
        <v>20963</v>
      </c>
      <c r="P3212" t="s">
        <v>20964</v>
      </c>
      <c r="Q3212" t="s">
        <v>20965</v>
      </c>
      <c r="R3212" t="s">
        <v>20966</v>
      </c>
      <c r="AA3212" t="e">
        <f>VLOOKUP(F3212,#REF!,1,0)</f>
        <v>#REF!</v>
      </c>
    </row>
    <row r="3213" spans="1:27" hidden="1" x14ac:dyDescent="0.25">
      <c r="A3213" t="s">
        <v>20967</v>
      </c>
      <c r="B3213" t="s">
        <v>17794</v>
      </c>
      <c r="C3213" t="s">
        <v>20968</v>
      </c>
      <c r="D3213" t="s">
        <v>1253</v>
      </c>
      <c r="F3213" t="s">
        <v>1254</v>
      </c>
      <c r="G3213" t="s">
        <v>17816</v>
      </c>
      <c r="H3213" t="s">
        <v>11660</v>
      </c>
      <c r="I3213" t="s">
        <v>39</v>
      </c>
      <c r="J3213" t="s">
        <v>2050</v>
      </c>
      <c r="K3213">
        <v>252.13624997369499</v>
      </c>
      <c r="L3213" t="s">
        <v>17796</v>
      </c>
      <c r="M3213" t="s">
        <v>599</v>
      </c>
      <c r="N3213" t="s">
        <v>20969</v>
      </c>
      <c r="O3213" t="s">
        <v>20970</v>
      </c>
      <c r="P3213" t="s">
        <v>20971</v>
      </c>
      <c r="Q3213" t="s">
        <v>20972</v>
      </c>
      <c r="R3213" t="s">
        <v>20973</v>
      </c>
      <c r="AA3213" t="e">
        <f>VLOOKUP(F3213,#REF!,1,0)</f>
        <v>#REF!</v>
      </c>
    </row>
    <row r="3214" spans="1:27" hidden="1" x14ac:dyDescent="0.25">
      <c r="A3214" t="s">
        <v>20974</v>
      </c>
      <c r="B3214" t="s">
        <v>17794</v>
      </c>
      <c r="C3214" t="s">
        <v>701</v>
      </c>
      <c r="D3214" t="s">
        <v>10412</v>
      </c>
      <c r="F3214" t="s">
        <v>10413</v>
      </c>
      <c r="G3214" t="s">
        <v>17816</v>
      </c>
      <c r="H3214" t="s">
        <v>12847</v>
      </c>
      <c r="I3214" t="s">
        <v>2070</v>
      </c>
      <c r="J3214" t="s">
        <v>699</v>
      </c>
      <c r="K3214">
        <v>76.385801985855295</v>
      </c>
      <c r="L3214" t="s">
        <v>17796</v>
      </c>
      <c r="M3214" t="s">
        <v>599</v>
      </c>
      <c r="N3214" t="s">
        <v>20975</v>
      </c>
      <c r="O3214" t="s">
        <v>20976</v>
      </c>
      <c r="P3214" t="s">
        <v>20977</v>
      </c>
      <c r="Q3214" t="s">
        <v>20978</v>
      </c>
      <c r="R3214" t="s">
        <v>20979</v>
      </c>
      <c r="AA3214" t="e">
        <f>VLOOKUP(F3214,#REF!,1,0)</f>
        <v>#REF!</v>
      </c>
    </row>
    <row r="3215" spans="1:27" hidden="1" x14ac:dyDescent="0.25">
      <c r="A3215" t="s">
        <v>20980</v>
      </c>
      <c r="B3215" t="s">
        <v>17794</v>
      </c>
      <c r="C3215" t="s">
        <v>7137</v>
      </c>
      <c r="D3215" t="s">
        <v>101</v>
      </c>
      <c r="F3215" t="s">
        <v>102</v>
      </c>
      <c r="G3215" t="s">
        <v>475</v>
      </c>
      <c r="H3215" t="s">
        <v>189</v>
      </c>
      <c r="I3215" t="s">
        <v>105</v>
      </c>
      <c r="J3215" t="s">
        <v>20981</v>
      </c>
      <c r="K3215">
        <v>13335.2989546892</v>
      </c>
      <c r="L3215" t="s">
        <v>17796</v>
      </c>
      <c r="M3215" t="s">
        <v>599</v>
      </c>
      <c r="N3215" t="s">
        <v>20982</v>
      </c>
      <c r="O3215" t="s">
        <v>20983</v>
      </c>
      <c r="P3215" t="s">
        <v>20984</v>
      </c>
      <c r="Q3215" t="s">
        <v>20985</v>
      </c>
      <c r="R3215" t="s">
        <v>20986</v>
      </c>
      <c r="AA3215" t="e">
        <f>VLOOKUP(F3215,#REF!,1,0)</f>
        <v>#REF!</v>
      </c>
    </row>
    <row r="3216" spans="1:27" hidden="1" x14ac:dyDescent="0.25">
      <c r="A3216" t="s">
        <v>20987</v>
      </c>
      <c r="B3216" t="s">
        <v>17794</v>
      </c>
      <c r="C3216" t="s">
        <v>13052</v>
      </c>
      <c r="D3216" t="s">
        <v>1253</v>
      </c>
      <c r="F3216" t="s">
        <v>1254</v>
      </c>
      <c r="G3216" t="s">
        <v>17795</v>
      </c>
      <c r="H3216" t="s">
        <v>5828</v>
      </c>
      <c r="I3216" t="s">
        <v>964</v>
      </c>
      <c r="J3216" t="s">
        <v>2211</v>
      </c>
      <c r="K3216">
        <v>275.40499111026799</v>
      </c>
      <c r="L3216" t="s">
        <v>17796</v>
      </c>
      <c r="M3216" t="s">
        <v>599</v>
      </c>
      <c r="N3216" t="s">
        <v>20988</v>
      </c>
      <c r="O3216" t="s">
        <v>20989</v>
      </c>
      <c r="P3216" t="s">
        <v>20990</v>
      </c>
      <c r="Q3216" t="s">
        <v>20991</v>
      </c>
      <c r="R3216" t="s">
        <v>20992</v>
      </c>
      <c r="AA3216" t="e">
        <f>VLOOKUP(F3216,#REF!,1,0)</f>
        <v>#REF!</v>
      </c>
    </row>
    <row r="3217" spans="1:27" hidden="1" x14ac:dyDescent="0.25">
      <c r="A3217" t="s">
        <v>17221</v>
      </c>
      <c r="B3217" t="s">
        <v>17794</v>
      </c>
      <c r="C3217" t="s">
        <v>175</v>
      </c>
      <c r="D3217" t="s">
        <v>10412</v>
      </c>
      <c r="F3217" t="s">
        <v>10413</v>
      </c>
      <c r="G3217" t="s">
        <v>17795</v>
      </c>
      <c r="H3217" t="s">
        <v>11041</v>
      </c>
      <c r="I3217" t="s">
        <v>2428</v>
      </c>
      <c r="J3217" t="s">
        <v>716</v>
      </c>
      <c r="K3217">
        <v>78.014991719933207</v>
      </c>
      <c r="L3217" t="s">
        <v>17796</v>
      </c>
      <c r="M3217" t="s">
        <v>599</v>
      </c>
      <c r="N3217" t="s">
        <v>20993</v>
      </c>
      <c r="O3217" t="s">
        <v>20994</v>
      </c>
      <c r="P3217" t="s">
        <v>20995</v>
      </c>
      <c r="Q3217" t="s">
        <v>20996</v>
      </c>
      <c r="R3217" t="s">
        <v>20997</v>
      </c>
      <c r="AA3217" t="e">
        <f>VLOOKUP(F3217,#REF!,1,0)</f>
        <v>#REF!</v>
      </c>
    </row>
    <row r="3218" spans="1:27" hidden="1" x14ac:dyDescent="0.25">
      <c r="A3218" t="s">
        <v>20998</v>
      </c>
      <c r="B3218" t="s">
        <v>17794</v>
      </c>
      <c r="C3218" t="s">
        <v>15310</v>
      </c>
      <c r="D3218" t="s">
        <v>1253</v>
      </c>
      <c r="F3218" t="s">
        <v>1254</v>
      </c>
      <c r="G3218" t="s">
        <v>17816</v>
      </c>
      <c r="H3218" t="s">
        <v>12289</v>
      </c>
      <c r="I3218" t="s">
        <v>546</v>
      </c>
      <c r="J3218" t="s">
        <v>2057</v>
      </c>
      <c r="K3218">
        <v>252.62869998916599</v>
      </c>
      <c r="L3218" t="s">
        <v>17796</v>
      </c>
      <c r="M3218" t="s">
        <v>599</v>
      </c>
      <c r="N3218" t="s">
        <v>20999</v>
      </c>
      <c r="O3218" t="s">
        <v>21000</v>
      </c>
      <c r="P3218" t="s">
        <v>21001</v>
      </c>
      <c r="Q3218" t="s">
        <v>21002</v>
      </c>
      <c r="R3218" t="s">
        <v>21003</v>
      </c>
      <c r="AA3218" t="e">
        <f>VLOOKUP(F3218,#REF!,1,0)</f>
        <v>#REF!</v>
      </c>
    </row>
    <row r="3219" spans="1:27" x14ac:dyDescent="0.25">
      <c r="A3219" t="s">
        <v>21004</v>
      </c>
      <c r="B3219" t="s">
        <v>17794</v>
      </c>
      <c r="C3219" t="s">
        <v>6411</v>
      </c>
      <c r="D3219" t="s">
        <v>240</v>
      </c>
      <c r="E3219" t="s">
        <v>240</v>
      </c>
      <c r="F3219" t="s">
        <v>241</v>
      </c>
      <c r="G3219" t="s">
        <v>17795</v>
      </c>
      <c r="H3219" t="s">
        <v>15232</v>
      </c>
      <c r="I3219" t="s">
        <v>830</v>
      </c>
      <c r="J3219" t="s">
        <v>4648</v>
      </c>
      <c r="K3219">
        <v>636.78424973165897</v>
      </c>
      <c r="L3219" t="s">
        <v>17796</v>
      </c>
      <c r="M3219" t="s">
        <v>599</v>
      </c>
      <c r="N3219" t="s">
        <v>21005</v>
      </c>
      <c r="O3219" t="s">
        <v>21006</v>
      </c>
      <c r="P3219" t="s">
        <v>21007</v>
      </c>
      <c r="Q3219" t="s">
        <v>21008</v>
      </c>
      <c r="R3219" t="s">
        <v>21009</v>
      </c>
      <c r="AA3219" t="e">
        <f>VLOOKUP(F3219,#REF!,1,0)</f>
        <v>#REF!</v>
      </c>
    </row>
    <row r="3220" spans="1:27" x14ac:dyDescent="0.25">
      <c r="A3220" t="s">
        <v>21010</v>
      </c>
      <c r="B3220" t="s">
        <v>17794</v>
      </c>
      <c r="C3220" t="s">
        <v>2382</v>
      </c>
      <c r="D3220" t="s">
        <v>240</v>
      </c>
      <c r="E3220" t="s">
        <v>240</v>
      </c>
      <c r="F3220" t="s">
        <v>241</v>
      </c>
      <c r="G3220" t="s">
        <v>17816</v>
      </c>
      <c r="H3220" t="s">
        <v>17227</v>
      </c>
      <c r="I3220" t="s">
        <v>2382</v>
      </c>
      <c r="J3220" t="s">
        <v>7962</v>
      </c>
      <c r="K3220">
        <v>1180.40438810609</v>
      </c>
      <c r="L3220" t="s">
        <v>17796</v>
      </c>
      <c r="M3220" t="s">
        <v>599</v>
      </c>
      <c r="N3220" t="s">
        <v>21011</v>
      </c>
      <c r="O3220" t="s">
        <v>21012</v>
      </c>
      <c r="P3220" t="s">
        <v>21013</v>
      </c>
      <c r="Q3220" t="s">
        <v>21014</v>
      </c>
      <c r="R3220" t="s">
        <v>21015</v>
      </c>
      <c r="AA3220" t="e">
        <f>VLOOKUP(F3220,#REF!,1,0)</f>
        <v>#REF!</v>
      </c>
    </row>
    <row r="3221" spans="1:27" hidden="1" x14ac:dyDescent="0.25">
      <c r="A3221" t="s">
        <v>21016</v>
      </c>
      <c r="B3221" t="s">
        <v>17794</v>
      </c>
      <c r="C3221" t="s">
        <v>14901</v>
      </c>
      <c r="D3221" t="s">
        <v>1253</v>
      </c>
      <c r="F3221" t="s">
        <v>1254</v>
      </c>
      <c r="G3221" t="s">
        <v>17816</v>
      </c>
      <c r="H3221" t="s">
        <v>11837</v>
      </c>
      <c r="I3221" t="s">
        <v>1576</v>
      </c>
      <c r="J3221" t="s">
        <v>2197</v>
      </c>
      <c r="K3221">
        <v>272.59731949785998</v>
      </c>
      <c r="L3221" t="s">
        <v>17796</v>
      </c>
      <c r="M3221" t="s">
        <v>599</v>
      </c>
      <c r="N3221" t="s">
        <v>21017</v>
      </c>
      <c r="O3221" t="s">
        <v>21018</v>
      </c>
      <c r="P3221" t="s">
        <v>21019</v>
      </c>
      <c r="Q3221" t="s">
        <v>21020</v>
      </c>
      <c r="R3221" t="s">
        <v>21021</v>
      </c>
      <c r="AA3221" t="e">
        <f>VLOOKUP(F3221,#REF!,1,0)</f>
        <v>#REF!</v>
      </c>
    </row>
    <row r="3222" spans="1:27" hidden="1" x14ac:dyDescent="0.25">
      <c r="A3222" t="s">
        <v>21022</v>
      </c>
      <c r="B3222" t="s">
        <v>17794</v>
      </c>
      <c r="C3222" t="s">
        <v>21023</v>
      </c>
      <c r="D3222" t="s">
        <v>1253</v>
      </c>
      <c r="F3222" t="s">
        <v>1254</v>
      </c>
      <c r="G3222" t="s">
        <v>17816</v>
      </c>
      <c r="H3222" t="s">
        <v>10724</v>
      </c>
      <c r="I3222" t="s">
        <v>482</v>
      </c>
      <c r="J3222" t="s">
        <v>2042</v>
      </c>
      <c r="K3222">
        <v>250.88995000490999</v>
      </c>
      <c r="L3222" t="s">
        <v>17796</v>
      </c>
      <c r="M3222" t="s">
        <v>599</v>
      </c>
      <c r="N3222" t="s">
        <v>21024</v>
      </c>
      <c r="O3222" t="s">
        <v>21025</v>
      </c>
      <c r="P3222" t="s">
        <v>21026</v>
      </c>
      <c r="Q3222" t="s">
        <v>21027</v>
      </c>
      <c r="R3222" t="s">
        <v>21028</v>
      </c>
      <c r="AA3222" t="e">
        <f>VLOOKUP(F3222,#REF!,1,0)</f>
        <v>#REF!</v>
      </c>
    </row>
    <row r="3223" spans="1:27" hidden="1" x14ac:dyDescent="0.25">
      <c r="A3223" t="s">
        <v>21029</v>
      </c>
      <c r="B3223" t="s">
        <v>17794</v>
      </c>
      <c r="C3223" t="s">
        <v>14221</v>
      </c>
      <c r="D3223" t="s">
        <v>1253</v>
      </c>
      <c r="F3223" t="s">
        <v>1254</v>
      </c>
      <c r="G3223" t="s">
        <v>17816</v>
      </c>
      <c r="H3223" t="s">
        <v>16792</v>
      </c>
      <c r="I3223" t="s">
        <v>562</v>
      </c>
      <c r="J3223" t="s">
        <v>2050</v>
      </c>
      <c r="K3223">
        <v>251.67354999802501</v>
      </c>
      <c r="L3223" t="s">
        <v>17796</v>
      </c>
      <c r="M3223" t="s">
        <v>599</v>
      </c>
      <c r="N3223" t="s">
        <v>21030</v>
      </c>
      <c r="O3223" t="s">
        <v>21031</v>
      </c>
      <c r="P3223" t="s">
        <v>21032</v>
      </c>
      <c r="Q3223" t="s">
        <v>21033</v>
      </c>
      <c r="R3223" t="s">
        <v>21034</v>
      </c>
      <c r="AA3223" t="e">
        <f>VLOOKUP(F3223,#REF!,1,0)</f>
        <v>#REF!</v>
      </c>
    </row>
    <row r="3224" spans="1:27" hidden="1" x14ac:dyDescent="0.25">
      <c r="A3224" t="s">
        <v>21035</v>
      </c>
      <c r="B3224" t="s">
        <v>17794</v>
      </c>
      <c r="C3224" t="s">
        <v>12151</v>
      </c>
      <c r="D3224" t="s">
        <v>1253</v>
      </c>
      <c r="F3224" t="s">
        <v>1254</v>
      </c>
      <c r="G3224" t="s">
        <v>17795</v>
      </c>
      <c r="H3224" t="s">
        <v>12744</v>
      </c>
      <c r="I3224" t="s">
        <v>24</v>
      </c>
      <c r="J3224" t="s">
        <v>2757</v>
      </c>
      <c r="K3224">
        <v>351.95116480647999</v>
      </c>
      <c r="L3224" t="s">
        <v>17796</v>
      </c>
      <c r="M3224" t="s">
        <v>599</v>
      </c>
      <c r="N3224" t="s">
        <v>21036</v>
      </c>
      <c r="O3224" t="s">
        <v>21037</v>
      </c>
      <c r="P3224" t="s">
        <v>21038</v>
      </c>
      <c r="Q3224" t="s">
        <v>21039</v>
      </c>
      <c r="R3224" t="s">
        <v>21040</v>
      </c>
      <c r="AA3224" t="e">
        <f>VLOOKUP(F3224,#REF!,1,0)</f>
        <v>#REF!</v>
      </c>
    </row>
    <row r="3225" spans="1:27" hidden="1" x14ac:dyDescent="0.25">
      <c r="A3225" t="s">
        <v>21041</v>
      </c>
      <c r="B3225" t="s">
        <v>17794</v>
      </c>
      <c r="C3225" t="s">
        <v>13301</v>
      </c>
      <c r="D3225" t="s">
        <v>1253</v>
      </c>
      <c r="F3225" t="s">
        <v>1254</v>
      </c>
      <c r="G3225" t="s">
        <v>17816</v>
      </c>
      <c r="H3225" t="s">
        <v>13995</v>
      </c>
      <c r="I3225" t="s">
        <v>830</v>
      </c>
      <c r="J3225" t="s">
        <v>2042</v>
      </c>
      <c r="K3225">
        <v>251.10859999879099</v>
      </c>
      <c r="L3225" t="s">
        <v>17796</v>
      </c>
      <c r="M3225" t="s">
        <v>599</v>
      </c>
      <c r="N3225" t="s">
        <v>21042</v>
      </c>
      <c r="O3225" t="s">
        <v>21043</v>
      </c>
      <c r="P3225" t="s">
        <v>21044</v>
      </c>
      <c r="Q3225" t="s">
        <v>21045</v>
      </c>
      <c r="R3225" t="s">
        <v>21046</v>
      </c>
      <c r="AA3225" t="e">
        <f>VLOOKUP(F3225,#REF!,1,0)</f>
        <v>#REF!</v>
      </c>
    </row>
    <row r="3226" spans="1:27" hidden="1" x14ac:dyDescent="0.25">
      <c r="A3226" t="s">
        <v>21047</v>
      </c>
      <c r="B3226" t="s">
        <v>17794</v>
      </c>
      <c r="C3226" t="s">
        <v>14061</v>
      </c>
      <c r="D3226" t="s">
        <v>1253</v>
      </c>
      <c r="F3226" t="s">
        <v>1254</v>
      </c>
      <c r="G3226" t="s">
        <v>17816</v>
      </c>
      <c r="H3226" t="s">
        <v>11201</v>
      </c>
      <c r="I3226" t="s">
        <v>554</v>
      </c>
      <c r="J3226" t="s">
        <v>2002</v>
      </c>
      <c r="K3226">
        <v>245.821600005926</v>
      </c>
      <c r="L3226" t="s">
        <v>17796</v>
      </c>
      <c r="M3226" t="s">
        <v>599</v>
      </c>
      <c r="N3226" t="s">
        <v>21048</v>
      </c>
      <c r="O3226" t="s">
        <v>21049</v>
      </c>
      <c r="P3226" t="s">
        <v>21050</v>
      </c>
      <c r="Q3226" t="s">
        <v>21051</v>
      </c>
      <c r="R3226" t="s">
        <v>21052</v>
      </c>
      <c r="AA3226" t="e">
        <f>VLOOKUP(F3226,#REF!,1,0)</f>
        <v>#REF!</v>
      </c>
    </row>
    <row r="3227" spans="1:27" hidden="1" x14ac:dyDescent="0.25">
      <c r="A3227" t="s">
        <v>21053</v>
      </c>
      <c r="B3227" t="s">
        <v>17794</v>
      </c>
      <c r="C3227" t="s">
        <v>12000</v>
      </c>
      <c r="D3227" t="s">
        <v>1253</v>
      </c>
      <c r="F3227" t="s">
        <v>1254</v>
      </c>
      <c r="G3227" t="s">
        <v>17816</v>
      </c>
      <c r="H3227" t="s">
        <v>15057</v>
      </c>
      <c r="I3227" t="s">
        <v>781</v>
      </c>
      <c r="J3227" t="s">
        <v>2764</v>
      </c>
      <c r="K3227">
        <v>353.12938167653101</v>
      </c>
      <c r="L3227" t="s">
        <v>17796</v>
      </c>
      <c r="M3227" t="s">
        <v>599</v>
      </c>
      <c r="N3227" t="s">
        <v>21054</v>
      </c>
      <c r="O3227" t="s">
        <v>21055</v>
      </c>
      <c r="P3227" t="s">
        <v>21056</v>
      </c>
      <c r="Q3227" t="s">
        <v>21057</v>
      </c>
      <c r="R3227" t="s">
        <v>21058</v>
      </c>
      <c r="AA3227" t="e">
        <f>VLOOKUP(F3227,#REF!,1,0)</f>
        <v>#REF!</v>
      </c>
    </row>
    <row r="3228" spans="1:27" hidden="1" x14ac:dyDescent="0.25">
      <c r="A3228" t="s">
        <v>21059</v>
      </c>
      <c r="B3228" t="s">
        <v>17794</v>
      </c>
      <c r="C3228" t="s">
        <v>10999</v>
      </c>
      <c r="D3228" t="s">
        <v>1253</v>
      </c>
      <c r="F3228" t="s">
        <v>1254</v>
      </c>
      <c r="G3228" t="s">
        <v>17795</v>
      </c>
      <c r="H3228" t="s">
        <v>11471</v>
      </c>
      <c r="I3228" t="s">
        <v>2307</v>
      </c>
      <c r="J3228" t="s">
        <v>370</v>
      </c>
      <c r="K3228">
        <v>253.900612671522</v>
      </c>
      <c r="L3228" t="s">
        <v>17796</v>
      </c>
      <c r="M3228" t="s">
        <v>599</v>
      </c>
      <c r="N3228" t="s">
        <v>21060</v>
      </c>
      <c r="O3228" t="s">
        <v>21061</v>
      </c>
      <c r="P3228" t="s">
        <v>21062</v>
      </c>
      <c r="Q3228" t="s">
        <v>21063</v>
      </c>
      <c r="R3228" t="s">
        <v>21064</v>
      </c>
      <c r="AA3228" t="e">
        <f>VLOOKUP(F3228,#REF!,1,0)</f>
        <v>#REF!</v>
      </c>
    </row>
    <row r="3229" spans="1:27" x14ac:dyDescent="0.25">
      <c r="A3229" t="s">
        <v>21065</v>
      </c>
      <c r="B3229" t="s">
        <v>17794</v>
      </c>
      <c r="C3229" t="s">
        <v>3729</v>
      </c>
      <c r="D3229" t="s">
        <v>240</v>
      </c>
      <c r="E3229" t="s">
        <v>240</v>
      </c>
      <c r="F3229" t="s">
        <v>241</v>
      </c>
      <c r="G3229" t="s">
        <v>17795</v>
      </c>
      <c r="H3229" t="s">
        <v>5184</v>
      </c>
      <c r="I3229" t="s">
        <v>265</v>
      </c>
      <c r="J3229" t="s">
        <v>5103</v>
      </c>
      <c r="K3229">
        <v>708.36851306288395</v>
      </c>
      <c r="L3229" t="s">
        <v>17796</v>
      </c>
      <c r="M3229" t="s">
        <v>599</v>
      </c>
      <c r="N3229" t="s">
        <v>21066</v>
      </c>
      <c r="O3229" t="s">
        <v>21067</v>
      </c>
      <c r="P3229" t="s">
        <v>21068</v>
      </c>
      <c r="Q3229" t="s">
        <v>21069</v>
      </c>
      <c r="R3229" t="s">
        <v>21070</v>
      </c>
      <c r="AA3229" t="e">
        <f>VLOOKUP(F3229,#REF!,1,0)</f>
        <v>#REF!</v>
      </c>
    </row>
    <row r="3230" spans="1:27" hidden="1" x14ac:dyDescent="0.25">
      <c r="A3230" t="s">
        <v>21071</v>
      </c>
      <c r="B3230" t="s">
        <v>17794</v>
      </c>
      <c r="C3230" t="s">
        <v>12296</v>
      </c>
      <c r="D3230" t="s">
        <v>1253</v>
      </c>
      <c r="F3230" t="s">
        <v>1254</v>
      </c>
      <c r="G3230" t="s">
        <v>17795</v>
      </c>
      <c r="H3230" t="s">
        <v>10682</v>
      </c>
      <c r="I3230" t="s">
        <v>2127</v>
      </c>
      <c r="J3230" t="s">
        <v>2057</v>
      </c>
      <c r="K3230">
        <v>253.037425688544</v>
      </c>
      <c r="L3230" t="s">
        <v>17796</v>
      </c>
      <c r="M3230" t="s">
        <v>599</v>
      </c>
      <c r="N3230" t="s">
        <v>21072</v>
      </c>
      <c r="O3230" t="s">
        <v>21073</v>
      </c>
      <c r="P3230" t="s">
        <v>21074</v>
      </c>
      <c r="Q3230" t="s">
        <v>21075</v>
      </c>
      <c r="R3230" t="s">
        <v>21076</v>
      </c>
      <c r="AA3230" t="e">
        <f>VLOOKUP(F3230,#REF!,1,0)</f>
        <v>#REF!</v>
      </c>
    </row>
    <row r="3231" spans="1:27" hidden="1" x14ac:dyDescent="0.25">
      <c r="A3231" t="s">
        <v>13646</v>
      </c>
      <c r="B3231" t="s">
        <v>17794</v>
      </c>
      <c r="C3231" t="s">
        <v>12329</v>
      </c>
      <c r="D3231" t="s">
        <v>1253</v>
      </c>
      <c r="F3231" t="s">
        <v>1254</v>
      </c>
      <c r="G3231" t="s">
        <v>17795</v>
      </c>
      <c r="H3231" t="s">
        <v>13474</v>
      </c>
      <c r="I3231" t="s">
        <v>554</v>
      </c>
      <c r="J3231" t="s">
        <v>2313</v>
      </c>
      <c r="K3231">
        <v>290.33050318249798</v>
      </c>
      <c r="L3231" t="s">
        <v>17796</v>
      </c>
      <c r="M3231" t="s">
        <v>599</v>
      </c>
      <c r="N3231" t="s">
        <v>21077</v>
      </c>
      <c r="O3231" t="s">
        <v>21078</v>
      </c>
      <c r="P3231" t="s">
        <v>21079</v>
      </c>
      <c r="Q3231" t="s">
        <v>21080</v>
      </c>
      <c r="R3231" t="s">
        <v>21081</v>
      </c>
      <c r="AA3231" t="e">
        <f>VLOOKUP(F3231,#REF!,1,0)</f>
        <v>#REF!</v>
      </c>
    </row>
    <row r="3232" spans="1:27" hidden="1" x14ac:dyDescent="0.25">
      <c r="A3232" t="s">
        <v>21082</v>
      </c>
      <c r="B3232" t="s">
        <v>17794</v>
      </c>
      <c r="C3232" t="s">
        <v>21083</v>
      </c>
      <c r="D3232" t="s">
        <v>1253</v>
      </c>
      <c r="F3232" t="s">
        <v>1254</v>
      </c>
      <c r="G3232" t="s">
        <v>17816</v>
      </c>
      <c r="H3232" t="s">
        <v>14215</v>
      </c>
      <c r="I3232" t="s">
        <v>131</v>
      </c>
      <c r="J3232" t="s">
        <v>2002</v>
      </c>
      <c r="K3232">
        <v>245.58635000093599</v>
      </c>
      <c r="L3232" t="s">
        <v>17796</v>
      </c>
      <c r="M3232" t="s">
        <v>599</v>
      </c>
      <c r="N3232" t="s">
        <v>21084</v>
      </c>
      <c r="O3232" t="s">
        <v>21085</v>
      </c>
      <c r="P3232" t="s">
        <v>21086</v>
      </c>
      <c r="Q3232" t="s">
        <v>21087</v>
      </c>
      <c r="R3232" t="s">
        <v>21088</v>
      </c>
      <c r="AA3232" t="e">
        <f>VLOOKUP(F3232,#REF!,1,0)</f>
        <v>#REF!</v>
      </c>
    </row>
    <row r="3233" spans="1:27" hidden="1" x14ac:dyDescent="0.25">
      <c r="A3233" t="s">
        <v>21089</v>
      </c>
      <c r="B3233" t="s">
        <v>17794</v>
      </c>
      <c r="C3233" t="s">
        <v>12553</v>
      </c>
      <c r="D3233" t="s">
        <v>1253</v>
      </c>
      <c r="F3233" t="s">
        <v>1254</v>
      </c>
      <c r="G3233" t="s">
        <v>17816</v>
      </c>
      <c r="H3233" t="s">
        <v>17384</v>
      </c>
      <c r="I3233" t="s">
        <v>2320</v>
      </c>
      <c r="J3233" t="s">
        <v>2279</v>
      </c>
      <c r="K3233">
        <v>285.097961788139</v>
      </c>
      <c r="L3233" t="s">
        <v>17796</v>
      </c>
      <c r="M3233" t="s">
        <v>599</v>
      </c>
      <c r="N3233" t="s">
        <v>21090</v>
      </c>
      <c r="O3233" t="s">
        <v>21091</v>
      </c>
      <c r="P3233" t="s">
        <v>21092</v>
      </c>
      <c r="Q3233" t="s">
        <v>21093</v>
      </c>
      <c r="R3233" t="s">
        <v>21094</v>
      </c>
      <c r="AA3233" t="e">
        <f>VLOOKUP(F3233,#REF!,1,0)</f>
        <v>#REF!</v>
      </c>
    </row>
    <row r="3234" spans="1:27" hidden="1" x14ac:dyDescent="0.25">
      <c r="A3234" t="s">
        <v>21095</v>
      </c>
      <c r="B3234" t="s">
        <v>17794</v>
      </c>
      <c r="C3234" t="s">
        <v>12075</v>
      </c>
      <c r="D3234" t="s">
        <v>1253</v>
      </c>
      <c r="F3234" t="s">
        <v>1254</v>
      </c>
      <c r="G3234" t="s">
        <v>17816</v>
      </c>
      <c r="H3234" t="s">
        <v>14855</v>
      </c>
      <c r="I3234" t="s">
        <v>1591</v>
      </c>
      <c r="J3234" t="s">
        <v>2176</v>
      </c>
      <c r="K3234">
        <v>270.42162001122</v>
      </c>
      <c r="L3234" t="s">
        <v>17796</v>
      </c>
      <c r="M3234" t="s">
        <v>599</v>
      </c>
      <c r="N3234" t="s">
        <v>21096</v>
      </c>
      <c r="O3234" t="s">
        <v>21097</v>
      </c>
      <c r="P3234" t="s">
        <v>21098</v>
      </c>
      <c r="Q3234" t="s">
        <v>21099</v>
      </c>
      <c r="R3234" t="s">
        <v>21100</v>
      </c>
      <c r="AA3234" t="e">
        <f>VLOOKUP(F3234,#REF!,1,0)</f>
        <v>#REF!</v>
      </c>
    </row>
    <row r="3235" spans="1:27" hidden="1" x14ac:dyDescent="0.25">
      <c r="A3235" t="s">
        <v>21101</v>
      </c>
      <c r="B3235" t="s">
        <v>17794</v>
      </c>
      <c r="C3235" t="s">
        <v>15267</v>
      </c>
      <c r="D3235" t="s">
        <v>1253</v>
      </c>
      <c r="F3235" t="s">
        <v>1254</v>
      </c>
      <c r="G3235" t="s">
        <v>17795</v>
      </c>
      <c r="H3235" t="s">
        <v>14884</v>
      </c>
      <c r="I3235" t="s">
        <v>1244</v>
      </c>
      <c r="J3235" t="s">
        <v>2250</v>
      </c>
      <c r="K3235">
        <v>280.80814296840498</v>
      </c>
      <c r="L3235" t="s">
        <v>17796</v>
      </c>
      <c r="M3235" t="s">
        <v>599</v>
      </c>
      <c r="N3235" t="s">
        <v>21102</v>
      </c>
      <c r="O3235" t="s">
        <v>21103</v>
      </c>
      <c r="P3235" t="s">
        <v>21104</v>
      </c>
      <c r="Q3235" t="s">
        <v>21105</v>
      </c>
      <c r="R3235" t="s">
        <v>21106</v>
      </c>
      <c r="AA3235" t="e">
        <f>VLOOKUP(F3235,#REF!,1,0)</f>
        <v>#REF!</v>
      </c>
    </row>
    <row r="3236" spans="1:27" hidden="1" x14ac:dyDescent="0.25">
      <c r="A3236" t="s">
        <v>21107</v>
      </c>
      <c r="B3236" t="s">
        <v>17794</v>
      </c>
      <c r="C3236" t="s">
        <v>15109</v>
      </c>
      <c r="D3236" t="s">
        <v>1253</v>
      </c>
      <c r="F3236" t="s">
        <v>1254</v>
      </c>
      <c r="G3236" t="s">
        <v>17795</v>
      </c>
      <c r="H3236" t="s">
        <v>12737</v>
      </c>
      <c r="I3236" t="s">
        <v>2338</v>
      </c>
      <c r="J3236" t="s">
        <v>370</v>
      </c>
      <c r="K3236">
        <v>254.15365639010199</v>
      </c>
      <c r="L3236" t="s">
        <v>17796</v>
      </c>
      <c r="M3236" t="s">
        <v>599</v>
      </c>
      <c r="N3236" t="s">
        <v>21108</v>
      </c>
      <c r="O3236" t="s">
        <v>21109</v>
      </c>
      <c r="P3236" t="s">
        <v>21110</v>
      </c>
      <c r="Q3236" t="s">
        <v>21111</v>
      </c>
      <c r="R3236" t="s">
        <v>21112</v>
      </c>
      <c r="AA3236" t="e">
        <f>VLOOKUP(F3236,#REF!,1,0)</f>
        <v>#REF!</v>
      </c>
    </row>
    <row r="3237" spans="1:27" hidden="1" x14ac:dyDescent="0.25">
      <c r="A3237" t="s">
        <v>21113</v>
      </c>
      <c r="B3237" t="s">
        <v>17794</v>
      </c>
      <c r="C3237" t="s">
        <v>15238</v>
      </c>
      <c r="D3237" t="s">
        <v>1253</v>
      </c>
      <c r="F3237" t="s">
        <v>1254</v>
      </c>
      <c r="G3237" t="s">
        <v>17795</v>
      </c>
      <c r="H3237" t="s">
        <v>10985</v>
      </c>
      <c r="I3237" t="s">
        <v>383</v>
      </c>
      <c r="J3237" t="s">
        <v>2078</v>
      </c>
      <c r="K3237">
        <v>256.21386436241698</v>
      </c>
      <c r="L3237" t="s">
        <v>17796</v>
      </c>
      <c r="M3237" t="s">
        <v>599</v>
      </c>
      <c r="N3237" t="s">
        <v>21114</v>
      </c>
      <c r="O3237" t="s">
        <v>21115</v>
      </c>
      <c r="P3237" t="s">
        <v>21116</v>
      </c>
      <c r="Q3237" t="s">
        <v>21117</v>
      </c>
      <c r="R3237" t="s">
        <v>21118</v>
      </c>
      <c r="AA3237" t="e">
        <f>VLOOKUP(F3237,#REF!,1,0)</f>
        <v>#REF!</v>
      </c>
    </row>
    <row r="3238" spans="1:27" hidden="1" x14ac:dyDescent="0.25">
      <c r="A3238" t="s">
        <v>21119</v>
      </c>
      <c r="B3238" t="s">
        <v>17794</v>
      </c>
      <c r="C3238" t="s">
        <v>12437</v>
      </c>
      <c r="D3238" t="s">
        <v>1253</v>
      </c>
      <c r="F3238" t="s">
        <v>1254</v>
      </c>
      <c r="G3238" t="s">
        <v>17795</v>
      </c>
      <c r="H3238" t="s">
        <v>6703</v>
      </c>
      <c r="I3238" t="s">
        <v>45</v>
      </c>
      <c r="J3238" t="s">
        <v>2307</v>
      </c>
      <c r="K3238">
        <v>289.05269352900501</v>
      </c>
      <c r="L3238" t="s">
        <v>17796</v>
      </c>
      <c r="M3238" t="s">
        <v>599</v>
      </c>
      <c r="N3238" t="s">
        <v>21120</v>
      </c>
      <c r="O3238" t="s">
        <v>21121</v>
      </c>
      <c r="P3238" t="s">
        <v>21122</v>
      </c>
      <c r="Q3238" t="s">
        <v>21123</v>
      </c>
      <c r="R3238" t="s">
        <v>21124</v>
      </c>
      <c r="AA3238" t="e">
        <f>VLOOKUP(F3238,#REF!,1,0)</f>
        <v>#REF!</v>
      </c>
    </row>
    <row r="3239" spans="1:27" hidden="1" x14ac:dyDescent="0.25">
      <c r="A3239" t="s">
        <v>21125</v>
      </c>
      <c r="B3239" t="s">
        <v>17794</v>
      </c>
      <c r="C3239" t="s">
        <v>13204</v>
      </c>
      <c r="D3239" t="s">
        <v>1253</v>
      </c>
      <c r="F3239" t="s">
        <v>1254</v>
      </c>
      <c r="G3239" t="s">
        <v>17795</v>
      </c>
      <c r="H3239" t="s">
        <v>13771</v>
      </c>
      <c r="I3239" t="s">
        <v>78</v>
      </c>
      <c r="J3239" t="s">
        <v>2127</v>
      </c>
      <c r="K3239">
        <v>263.04466739694197</v>
      </c>
      <c r="L3239" t="s">
        <v>17796</v>
      </c>
      <c r="M3239" t="s">
        <v>599</v>
      </c>
      <c r="N3239" t="s">
        <v>21126</v>
      </c>
      <c r="O3239" t="s">
        <v>21127</v>
      </c>
      <c r="P3239" t="s">
        <v>21128</v>
      </c>
      <c r="Q3239" t="s">
        <v>21129</v>
      </c>
      <c r="R3239" t="s">
        <v>21130</v>
      </c>
      <c r="AA3239" t="e">
        <f>VLOOKUP(F3239,#REF!,1,0)</f>
        <v>#REF!</v>
      </c>
    </row>
    <row r="3240" spans="1:27" hidden="1" x14ac:dyDescent="0.25">
      <c r="A3240" t="s">
        <v>21131</v>
      </c>
      <c r="B3240" t="s">
        <v>17794</v>
      </c>
      <c r="C3240" t="s">
        <v>14925</v>
      </c>
      <c r="D3240" t="s">
        <v>1253</v>
      </c>
      <c r="F3240" t="s">
        <v>1254</v>
      </c>
      <c r="G3240" t="s">
        <v>17816</v>
      </c>
      <c r="H3240" t="s">
        <v>15285</v>
      </c>
      <c r="I3240" t="s">
        <v>2100</v>
      </c>
      <c r="J3240" t="s">
        <v>2026</v>
      </c>
      <c r="K3240">
        <v>249.06742049822299</v>
      </c>
      <c r="L3240" t="s">
        <v>17796</v>
      </c>
      <c r="M3240" t="s">
        <v>599</v>
      </c>
      <c r="N3240" t="s">
        <v>21132</v>
      </c>
      <c r="O3240" t="s">
        <v>21133</v>
      </c>
      <c r="P3240" t="s">
        <v>21134</v>
      </c>
      <c r="Q3240" t="s">
        <v>21135</v>
      </c>
      <c r="R3240" t="s">
        <v>21136</v>
      </c>
      <c r="AA3240" t="e">
        <f>VLOOKUP(F3240,#REF!,1,0)</f>
        <v>#REF!</v>
      </c>
    </row>
    <row r="3241" spans="1:27" hidden="1" x14ac:dyDescent="0.25">
      <c r="A3241" t="s">
        <v>21137</v>
      </c>
      <c r="B3241" t="s">
        <v>17794</v>
      </c>
      <c r="C3241" t="s">
        <v>12036</v>
      </c>
      <c r="D3241" t="s">
        <v>1253</v>
      </c>
      <c r="F3241" t="s">
        <v>1254</v>
      </c>
      <c r="G3241" t="s">
        <v>17795</v>
      </c>
      <c r="H3241" t="s">
        <v>13680</v>
      </c>
      <c r="I3241" t="s">
        <v>640</v>
      </c>
      <c r="J3241" t="s">
        <v>2225</v>
      </c>
      <c r="K3241">
        <v>276.774987118372</v>
      </c>
      <c r="L3241" t="s">
        <v>17796</v>
      </c>
      <c r="M3241" t="s">
        <v>599</v>
      </c>
      <c r="N3241" t="s">
        <v>21138</v>
      </c>
      <c r="O3241" t="s">
        <v>21139</v>
      </c>
      <c r="P3241" t="s">
        <v>21140</v>
      </c>
      <c r="Q3241" t="s">
        <v>21141</v>
      </c>
      <c r="R3241" t="s">
        <v>21142</v>
      </c>
      <c r="AA3241" t="e">
        <f>VLOOKUP(F3241,#REF!,1,0)</f>
        <v>#REF!</v>
      </c>
    </row>
    <row r="3242" spans="1:27" hidden="1" x14ac:dyDescent="0.25">
      <c r="A3242" t="s">
        <v>21143</v>
      </c>
      <c r="B3242" t="s">
        <v>17794</v>
      </c>
      <c r="C3242" t="s">
        <v>12115</v>
      </c>
      <c r="D3242" t="s">
        <v>1253</v>
      </c>
      <c r="F3242" t="s">
        <v>1254</v>
      </c>
      <c r="G3242" t="s">
        <v>17816</v>
      </c>
      <c r="H3242" t="s">
        <v>17008</v>
      </c>
      <c r="I3242" t="s">
        <v>67</v>
      </c>
      <c r="J3242" t="s">
        <v>2238</v>
      </c>
      <c r="K3242">
        <v>279.22515850362601</v>
      </c>
      <c r="L3242" t="s">
        <v>17796</v>
      </c>
      <c r="M3242" t="s">
        <v>599</v>
      </c>
      <c r="N3242" t="s">
        <v>21144</v>
      </c>
      <c r="O3242" t="s">
        <v>21145</v>
      </c>
      <c r="P3242" t="s">
        <v>21146</v>
      </c>
      <c r="Q3242" t="s">
        <v>21147</v>
      </c>
      <c r="R3242" t="s">
        <v>21148</v>
      </c>
      <c r="AA3242" t="e">
        <f>VLOOKUP(F3242,#REF!,1,0)</f>
        <v>#REF!</v>
      </c>
    </row>
    <row r="3243" spans="1:27" hidden="1" x14ac:dyDescent="0.25">
      <c r="A3243" t="s">
        <v>21149</v>
      </c>
      <c r="B3243" t="s">
        <v>17794</v>
      </c>
      <c r="C3243" t="s">
        <v>13933</v>
      </c>
      <c r="D3243" t="s">
        <v>1253</v>
      </c>
      <c r="F3243" t="s">
        <v>1254</v>
      </c>
      <c r="G3243" t="s">
        <v>17795</v>
      </c>
      <c r="H3243" t="s">
        <v>11727</v>
      </c>
      <c r="I3243" t="s">
        <v>2120</v>
      </c>
      <c r="J3243" t="s">
        <v>2078</v>
      </c>
      <c r="K3243">
        <v>256.35793200048897</v>
      </c>
      <c r="L3243" t="s">
        <v>17796</v>
      </c>
      <c r="M3243" t="s">
        <v>599</v>
      </c>
      <c r="N3243" t="s">
        <v>21150</v>
      </c>
      <c r="O3243" t="s">
        <v>21151</v>
      </c>
      <c r="P3243" t="s">
        <v>21152</v>
      </c>
      <c r="Q3243" t="s">
        <v>21153</v>
      </c>
      <c r="R3243" t="s">
        <v>21154</v>
      </c>
      <c r="AA3243" t="e">
        <f>VLOOKUP(F3243,#REF!,1,0)</f>
        <v>#REF!</v>
      </c>
    </row>
    <row r="3244" spans="1:27" hidden="1" x14ac:dyDescent="0.25">
      <c r="A3244" t="s">
        <v>21155</v>
      </c>
      <c r="B3244" t="s">
        <v>17794</v>
      </c>
      <c r="C3244" t="s">
        <v>12669</v>
      </c>
      <c r="D3244" t="s">
        <v>1253</v>
      </c>
      <c r="F3244" t="s">
        <v>1254</v>
      </c>
      <c r="G3244" t="s">
        <v>17795</v>
      </c>
      <c r="H3244" t="s">
        <v>11401</v>
      </c>
      <c r="I3244" t="s">
        <v>1995</v>
      </c>
      <c r="J3244" t="s">
        <v>2042</v>
      </c>
      <c r="K3244">
        <v>250.539345136435</v>
      </c>
      <c r="L3244" t="s">
        <v>17796</v>
      </c>
      <c r="M3244" t="s">
        <v>599</v>
      </c>
      <c r="N3244" t="s">
        <v>21156</v>
      </c>
      <c r="O3244" t="s">
        <v>21157</v>
      </c>
      <c r="P3244" t="s">
        <v>21158</v>
      </c>
      <c r="Q3244" t="s">
        <v>21159</v>
      </c>
      <c r="R3244" t="s">
        <v>21160</v>
      </c>
      <c r="AA3244" t="e">
        <f>VLOOKUP(F3244,#REF!,1,0)</f>
        <v>#REF!</v>
      </c>
    </row>
    <row r="3245" spans="1:27" x14ac:dyDescent="0.25">
      <c r="A3245" t="s">
        <v>21161</v>
      </c>
      <c r="B3245" t="s">
        <v>17794</v>
      </c>
      <c r="C3245" t="s">
        <v>5532</v>
      </c>
      <c r="D3245" t="s">
        <v>240</v>
      </c>
      <c r="E3245" t="s">
        <v>240</v>
      </c>
      <c r="F3245" t="s">
        <v>241</v>
      </c>
      <c r="G3245" t="s">
        <v>17795</v>
      </c>
      <c r="H3245" t="s">
        <v>17274</v>
      </c>
      <c r="I3245" t="s">
        <v>1910</v>
      </c>
      <c r="J3245" t="s">
        <v>21162</v>
      </c>
      <c r="K3245">
        <v>11877.527866619401</v>
      </c>
      <c r="L3245" t="s">
        <v>17796</v>
      </c>
      <c r="M3245" t="s">
        <v>599</v>
      </c>
      <c r="N3245" t="s">
        <v>21163</v>
      </c>
      <c r="O3245" t="s">
        <v>21164</v>
      </c>
      <c r="P3245" t="s">
        <v>21165</v>
      </c>
      <c r="Q3245" t="s">
        <v>21166</v>
      </c>
      <c r="R3245" t="s">
        <v>21167</v>
      </c>
      <c r="AA3245" t="e">
        <f>VLOOKUP(F3245,#REF!,1,0)</f>
        <v>#REF!</v>
      </c>
    </row>
    <row r="3246" spans="1:27" hidden="1" x14ac:dyDescent="0.25">
      <c r="A3246" t="s">
        <v>21168</v>
      </c>
      <c r="B3246" t="s">
        <v>17794</v>
      </c>
      <c r="C3246" t="s">
        <v>14776</v>
      </c>
      <c r="D3246" t="s">
        <v>1253</v>
      </c>
      <c r="F3246" t="s">
        <v>1254</v>
      </c>
      <c r="G3246" t="s">
        <v>17816</v>
      </c>
      <c r="H3246" t="s">
        <v>14166</v>
      </c>
      <c r="I3246" t="s">
        <v>1360</v>
      </c>
      <c r="J3246" t="s">
        <v>3819</v>
      </c>
      <c r="K3246">
        <v>513.27332269803503</v>
      </c>
      <c r="L3246" t="s">
        <v>17796</v>
      </c>
      <c r="M3246" t="s">
        <v>599</v>
      </c>
      <c r="N3246" t="s">
        <v>21169</v>
      </c>
      <c r="O3246" t="s">
        <v>21170</v>
      </c>
      <c r="P3246" t="s">
        <v>21171</v>
      </c>
      <c r="Q3246" t="s">
        <v>21172</v>
      </c>
      <c r="R3246" t="s">
        <v>21173</v>
      </c>
      <c r="AA3246" t="e">
        <f>VLOOKUP(F3246,#REF!,1,0)</f>
        <v>#REF!</v>
      </c>
    </row>
    <row r="3247" spans="1:27" hidden="1" x14ac:dyDescent="0.25">
      <c r="A3247" t="s">
        <v>21174</v>
      </c>
      <c r="B3247" t="s">
        <v>17794</v>
      </c>
      <c r="C3247" t="s">
        <v>15176</v>
      </c>
      <c r="D3247" t="s">
        <v>1253</v>
      </c>
      <c r="F3247" t="s">
        <v>1254</v>
      </c>
      <c r="G3247" t="s">
        <v>17816</v>
      </c>
      <c r="H3247" t="s">
        <v>13940</v>
      </c>
      <c r="I3247" t="s">
        <v>1301</v>
      </c>
      <c r="J3247" t="s">
        <v>2002</v>
      </c>
      <c r="K3247">
        <v>245.96974999844701</v>
      </c>
      <c r="L3247" t="s">
        <v>17796</v>
      </c>
      <c r="M3247" t="s">
        <v>599</v>
      </c>
      <c r="N3247" t="s">
        <v>21175</v>
      </c>
      <c r="O3247" t="s">
        <v>21176</v>
      </c>
      <c r="P3247" t="s">
        <v>21177</v>
      </c>
      <c r="Q3247" t="s">
        <v>21178</v>
      </c>
      <c r="R3247" t="s">
        <v>21179</v>
      </c>
      <c r="AA3247" t="e">
        <f>VLOOKUP(F3247,#REF!,1,0)</f>
        <v>#REF!</v>
      </c>
    </row>
    <row r="3248" spans="1:27" hidden="1" x14ac:dyDescent="0.25">
      <c r="A3248" t="s">
        <v>21180</v>
      </c>
      <c r="B3248" t="s">
        <v>17794</v>
      </c>
      <c r="C3248" t="s">
        <v>11836</v>
      </c>
      <c r="D3248" t="s">
        <v>1253</v>
      </c>
      <c r="F3248" t="s">
        <v>1254</v>
      </c>
      <c r="G3248" t="s">
        <v>17816</v>
      </c>
      <c r="H3248" t="s">
        <v>14377</v>
      </c>
      <c r="I3248" t="s">
        <v>2225</v>
      </c>
      <c r="J3248" t="s">
        <v>2070</v>
      </c>
      <c r="K3248">
        <v>254.53631900988401</v>
      </c>
      <c r="L3248" t="s">
        <v>17796</v>
      </c>
      <c r="M3248" t="s">
        <v>599</v>
      </c>
      <c r="N3248" t="s">
        <v>21181</v>
      </c>
      <c r="O3248" t="s">
        <v>21182</v>
      </c>
      <c r="P3248" t="s">
        <v>21183</v>
      </c>
      <c r="Q3248" t="s">
        <v>21184</v>
      </c>
      <c r="R3248" t="s">
        <v>21185</v>
      </c>
      <c r="AA3248" t="e">
        <f>VLOOKUP(F3248,#REF!,1,0)</f>
        <v>#REF!</v>
      </c>
    </row>
    <row r="3249" spans="1:27" hidden="1" x14ac:dyDescent="0.25">
      <c r="A3249" t="s">
        <v>21186</v>
      </c>
      <c r="B3249" t="s">
        <v>17794</v>
      </c>
      <c r="C3249" t="s">
        <v>10767</v>
      </c>
      <c r="D3249" t="s">
        <v>1253</v>
      </c>
      <c r="F3249" t="s">
        <v>1254</v>
      </c>
      <c r="G3249" t="s">
        <v>17816</v>
      </c>
      <c r="H3249" t="s">
        <v>12001</v>
      </c>
      <c r="I3249" t="s">
        <v>699</v>
      </c>
      <c r="J3249" t="s">
        <v>2100</v>
      </c>
      <c r="K3249">
        <v>258.66130000891502</v>
      </c>
      <c r="L3249" t="s">
        <v>17796</v>
      </c>
      <c r="M3249" t="s">
        <v>599</v>
      </c>
      <c r="N3249" t="s">
        <v>21187</v>
      </c>
      <c r="O3249" t="s">
        <v>21188</v>
      </c>
      <c r="P3249" t="s">
        <v>21189</v>
      </c>
      <c r="Q3249" t="s">
        <v>21190</v>
      </c>
      <c r="R3249" t="s">
        <v>21191</v>
      </c>
      <c r="AA3249" t="e">
        <f>VLOOKUP(F3249,#REF!,1,0)</f>
        <v>#REF!</v>
      </c>
    </row>
    <row r="3250" spans="1:27" hidden="1" x14ac:dyDescent="0.25">
      <c r="A3250" t="s">
        <v>21192</v>
      </c>
      <c r="B3250" t="s">
        <v>17794</v>
      </c>
      <c r="C3250" t="s">
        <v>2034</v>
      </c>
      <c r="D3250" t="s">
        <v>57</v>
      </c>
      <c r="F3250" t="s">
        <v>58</v>
      </c>
      <c r="G3250" t="s">
        <v>17795</v>
      </c>
      <c r="H3250" t="s">
        <v>16807</v>
      </c>
      <c r="I3250" t="s">
        <v>1889</v>
      </c>
      <c r="J3250" t="s">
        <v>4980</v>
      </c>
      <c r="K3250">
        <v>2295.6917300099799</v>
      </c>
      <c r="L3250" t="s">
        <v>17796</v>
      </c>
      <c r="M3250" t="s">
        <v>599</v>
      </c>
      <c r="N3250" t="s">
        <v>21193</v>
      </c>
      <c r="O3250" t="s">
        <v>21194</v>
      </c>
      <c r="P3250" t="s">
        <v>21195</v>
      </c>
      <c r="Q3250" t="s">
        <v>21196</v>
      </c>
      <c r="R3250" t="s">
        <v>21197</v>
      </c>
      <c r="AA3250" t="e">
        <f>VLOOKUP(F3250,#REF!,1,0)</f>
        <v>#REF!</v>
      </c>
    </row>
    <row r="3251" spans="1:27" hidden="1" x14ac:dyDescent="0.25">
      <c r="A3251" t="s">
        <v>21198</v>
      </c>
      <c r="B3251" t="s">
        <v>17794</v>
      </c>
      <c r="C3251" t="s">
        <v>12854</v>
      </c>
      <c r="D3251" t="s">
        <v>1253</v>
      </c>
      <c r="F3251" t="s">
        <v>1254</v>
      </c>
      <c r="G3251" t="s">
        <v>17795</v>
      </c>
      <c r="H3251" t="s">
        <v>16877</v>
      </c>
      <c r="I3251" t="s">
        <v>1301</v>
      </c>
      <c r="J3251" t="s">
        <v>370</v>
      </c>
      <c r="K3251">
        <v>253.70957351691499</v>
      </c>
      <c r="L3251" t="s">
        <v>17796</v>
      </c>
      <c r="M3251" t="s">
        <v>599</v>
      </c>
      <c r="N3251" t="s">
        <v>21199</v>
      </c>
      <c r="O3251" t="s">
        <v>21200</v>
      </c>
      <c r="P3251" t="s">
        <v>21201</v>
      </c>
      <c r="Q3251" t="s">
        <v>21202</v>
      </c>
      <c r="R3251" t="s">
        <v>21203</v>
      </c>
      <c r="AA3251" t="e">
        <f>VLOOKUP(F3251,#REF!,1,0)</f>
        <v>#REF!</v>
      </c>
    </row>
    <row r="3252" spans="1:27" hidden="1" x14ac:dyDescent="0.25">
      <c r="A3252" t="s">
        <v>21204</v>
      </c>
      <c r="B3252" t="s">
        <v>17794</v>
      </c>
      <c r="C3252" t="s">
        <v>11020</v>
      </c>
      <c r="D3252" t="s">
        <v>1253</v>
      </c>
      <c r="F3252" t="s">
        <v>1254</v>
      </c>
      <c r="G3252" t="s">
        <v>17795</v>
      </c>
      <c r="H3252" t="s">
        <v>11293</v>
      </c>
      <c r="I3252" t="s">
        <v>350</v>
      </c>
      <c r="J3252" t="s">
        <v>2231</v>
      </c>
      <c r="K3252">
        <v>278.27469249206501</v>
      </c>
      <c r="L3252" t="s">
        <v>17796</v>
      </c>
      <c r="M3252" t="s">
        <v>599</v>
      </c>
      <c r="N3252" t="s">
        <v>21205</v>
      </c>
      <c r="O3252" t="s">
        <v>21206</v>
      </c>
      <c r="P3252" t="s">
        <v>21207</v>
      </c>
      <c r="Q3252" t="s">
        <v>21208</v>
      </c>
      <c r="R3252" t="s">
        <v>21209</v>
      </c>
      <c r="AA3252" t="e">
        <f>VLOOKUP(F3252,#REF!,1,0)</f>
        <v>#REF!</v>
      </c>
    </row>
    <row r="3253" spans="1:27" hidden="1" x14ac:dyDescent="0.25">
      <c r="A3253" t="s">
        <v>19479</v>
      </c>
      <c r="B3253" t="s">
        <v>17794</v>
      </c>
      <c r="C3253" t="s">
        <v>14152</v>
      </c>
      <c r="D3253" t="s">
        <v>1253</v>
      </c>
      <c r="F3253" t="s">
        <v>1254</v>
      </c>
      <c r="G3253" t="s">
        <v>17795</v>
      </c>
      <c r="H3253" t="s">
        <v>16941</v>
      </c>
      <c r="I3253" t="s">
        <v>982</v>
      </c>
      <c r="J3253" t="s">
        <v>2147</v>
      </c>
      <c r="K3253">
        <v>265.88980528727598</v>
      </c>
      <c r="L3253" t="s">
        <v>17796</v>
      </c>
      <c r="M3253" t="s">
        <v>599</v>
      </c>
      <c r="N3253" t="s">
        <v>21210</v>
      </c>
      <c r="O3253" t="s">
        <v>21211</v>
      </c>
      <c r="P3253" t="s">
        <v>21212</v>
      </c>
      <c r="Q3253" t="s">
        <v>21213</v>
      </c>
      <c r="R3253" t="s">
        <v>21214</v>
      </c>
      <c r="AA3253" t="e">
        <f>VLOOKUP(F3253,#REF!,1,0)</f>
        <v>#REF!</v>
      </c>
    </row>
    <row r="3254" spans="1:27" hidden="1" x14ac:dyDescent="0.25">
      <c r="A3254" t="s">
        <v>21215</v>
      </c>
      <c r="B3254" t="s">
        <v>17794</v>
      </c>
      <c r="C3254" t="s">
        <v>21216</v>
      </c>
      <c r="D3254" t="s">
        <v>1253</v>
      </c>
      <c r="F3254" t="s">
        <v>1254</v>
      </c>
      <c r="G3254" t="s">
        <v>17816</v>
      </c>
      <c r="H3254" t="s">
        <v>16019</v>
      </c>
      <c r="I3254" t="s">
        <v>355</v>
      </c>
      <c r="J3254" t="s">
        <v>2002</v>
      </c>
      <c r="K3254">
        <v>245.72760000394899</v>
      </c>
      <c r="L3254" t="s">
        <v>17796</v>
      </c>
      <c r="M3254" t="s">
        <v>599</v>
      </c>
      <c r="N3254" t="s">
        <v>21217</v>
      </c>
      <c r="O3254" t="s">
        <v>21218</v>
      </c>
      <c r="P3254" t="s">
        <v>21219</v>
      </c>
      <c r="Q3254" t="s">
        <v>21220</v>
      </c>
      <c r="R3254" t="s">
        <v>21221</v>
      </c>
      <c r="AA3254" t="e">
        <f>VLOOKUP(F3254,#REF!,1,0)</f>
        <v>#REF!</v>
      </c>
    </row>
    <row r="3255" spans="1:27" hidden="1" x14ac:dyDescent="0.25">
      <c r="A3255" t="s">
        <v>21222</v>
      </c>
      <c r="B3255" t="s">
        <v>17794</v>
      </c>
      <c r="C3255" t="s">
        <v>13211</v>
      </c>
      <c r="D3255" t="s">
        <v>9846</v>
      </c>
      <c r="F3255" t="s">
        <v>9847</v>
      </c>
      <c r="G3255" t="s">
        <v>17816</v>
      </c>
      <c r="H3255" t="s">
        <v>16800</v>
      </c>
      <c r="I3255" t="s">
        <v>2434</v>
      </c>
      <c r="J3255" t="s">
        <v>7202</v>
      </c>
      <c r="K3255">
        <v>1052.35092288898</v>
      </c>
      <c r="L3255" t="s">
        <v>17796</v>
      </c>
      <c r="M3255" t="s">
        <v>599</v>
      </c>
      <c r="N3255" t="s">
        <v>21223</v>
      </c>
      <c r="O3255" t="s">
        <v>21224</v>
      </c>
      <c r="P3255" t="s">
        <v>21225</v>
      </c>
      <c r="Q3255" t="s">
        <v>21226</v>
      </c>
      <c r="R3255" t="s">
        <v>21227</v>
      </c>
      <c r="AA3255" t="e">
        <f>VLOOKUP(F3255,#REF!,1,0)</f>
        <v>#REF!</v>
      </c>
    </row>
    <row r="3256" spans="1:27" hidden="1" x14ac:dyDescent="0.25">
      <c r="A3256" t="s">
        <v>21228</v>
      </c>
      <c r="B3256" t="s">
        <v>17794</v>
      </c>
      <c r="C3256" t="s">
        <v>12568</v>
      </c>
      <c r="D3256" t="s">
        <v>1253</v>
      </c>
      <c r="F3256" t="s">
        <v>1254</v>
      </c>
      <c r="G3256" t="s">
        <v>17795</v>
      </c>
      <c r="H3256" t="s">
        <v>13746</v>
      </c>
      <c r="I3256" t="s">
        <v>1672</v>
      </c>
      <c r="J3256" t="s">
        <v>2042</v>
      </c>
      <c r="K3256">
        <v>251.32368381717399</v>
      </c>
      <c r="L3256" t="s">
        <v>17796</v>
      </c>
      <c r="M3256" t="s">
        <v>599</v>
      </c>
      <c r="N3256" t="s">
        <v>21229</v>
      </c>
      <c r="O3256" t="s">
        <v>21230</v>
      </c>
      <c r="P3256" t="s">
        <v>21231</v>
      </c>
      <c r="Q3256" t="s">
        <v>21232</v>
      </c>
      <c r="R3256" t="s">
        <v>21233</v>
      </c>
      <c r="AA3256" t="e">
        <f>VLOOKUP(F3256,#REF!,1,0)</f>
        <v>#REF!</v>
      </c>
    </row>
    <row r="3257" spans="1:27" hidden="1" x14ac:dyDescent="0.25">
      <c r="A3257" t="s">
        <v>21234</v>
      </c>
      <c r="B3257" t="s">
        <v>17794</v>
      </c>
      <c r="C3257" t="s">
        <v>14190</v>
      </c>
      <c r="D3257" t="s">
        <v>1253</v>
      </c>
      <c r="F3257" t="s">
        <v>1254</v>
      </c>
      <c r="G3257" t="s">
        <v>17795</v>
      </c>
      <c r="H3257" t="s">
        <v>15285</v>
      </c>
      <c r="I3257" t="s">
        <v>2169</v>
      </c>
      <c r="J3257" t="s">
        <v>2084</v>
      </c>
      <c r="K3257">
        <v>256.60565766895598</v>
      </c>
      <c r="L3257" t="s">
        <v>17796</v>
      </c>
      <c r="M3257" t="s">
        <v>599</v>
      </c>
      <c r="N3257" t="s">
        <v>21235</v>
      </c>
      <c r="O3257" t="s">
        <v>21236</v>
      </c>
      <c r="P3257" t="s">
        <v>21237</v>
      </c>
      <c r="Q3257" t="s">
        <v>21238</v>
      </c>
      <c r="R3257" t="s">
        <v>21239</v>
      </c>
      <c r="AA3257" t="e">
        <f>VLOOKUP(F3257,#REF!,1,0)</f>
        <v>#REF!</v>
      </c>
    </row>
    <row r="3258" spans="1:27" hidden="1" x14ac:dyDescent="0.25">
      <c r="A3258" t="s">
        <v>21240</v>
      </c>
      <c r="B3258" t="s">
        <v>17794</v>
      </c>
      <c r="C3258" t="s">
        <v>21241</v>
      </c>
      <c r="D3258" t="s">
        <v>1253</v>
      </c>
      <c r="F3258" t="s">
        <v>1254</v>
      </c>
      <c r="G3258" t="s">
        <v>17816</v>
      </c>
      <c r="H3258" t="s">
        <v>13451</v>
      </c>
      <c r="I3258" t="s">
        <v>231</v>
      </c>
      <c r="J3258" t="s">
        <v>2162</v>
      </c>
      <c r="K3258">
        <v>268.21795000846902</v>
      </c>
      <c r="L3258" t="s">
        <v>17796</v>
      </c>
      <c r="M3258" t="s">
        <v>599</v>
      </c>
      <c r="N3258" t="s">
        <v>21242</v>
      </c>
      <c r="O3258" t="s">
        <v>21243</v>
      </c>
      <c r="P3258" t="s">
        <v>21244</v>
      </c>
      <c r="Q3258" t="s">
        <v>21245</v>
      </c>
      <c r="R3258" t="s">
        <v>21246</v>
      </c>
      <c r="AA3258" t="e">
        <f>VLOOKUP(F3258,#REF!,1,0)</f>
        <v>#REF!</v>
      </c>
    </row>
    <row r="3259" spans="1:27" hidden="1" x14ac:dyDescent="0.25">
      <c r="A3259" t="s">
        <v>21247</v>
      </c>
      <c r="B3259" t="s">
        <v>17794</v>
      </c>
      <c r="C3259" t="s">
        <v>10551</v>
      </c>
      <c r="D3259" t="s">
        <v>1253</v>
      </c>
      <c r="F3259" t="s">
        <v>1254</v>
      </c>
      <c r="G3259" t="s">
        <v>17795</v>
      </c>
      <c r="H3259" t="s">
        <v>10669</v>
      </c>
      <c r="I3259" t="s">
        <v>1421</v>
      </c>
      <c r="J3259" t="s">
        <v>2084</v>
      </c>
      <c r="K3259">
        <v>256.56205398086502</v>
      </c>
      <c r="L3259" t="s">
        <v>17796</v>
      </c>
      <c r="M3259" t="s">
        <v>599</v>
      </c>
      <c r="N3259" t="s">
        <v>21248</v>
      </c>
      <c r="O3259" t="s">
        <v>21249</v>
      </c>
      <c r="P3259" t="s">
        <v>21250</v>
      </c>
      <c r="Q3259" t="s">
        <v>21251</v>
      </c>
      <c r="R3259" t="s">
        <v>21252</v>
      </c>
      <c r="AA3259" t="e">
        <f>VLOOKUP(F3259,#REF!,1,0)</f>
        <v>#REF!</v>
      </c>
    </row>
    <row r="3260" spans="1:27" hidden="1" x14ac:dyDescent="0.25">
      <c r="A3260" t="s">
        <v>760</v>
      </c>
      <c r="B3260" t="s">
        <v>17794</v>
      </c>
      <c r="C3260" t="s">
        <v>15676</v>
      </c>
      <c r="D3260" t="s">
        <v>1253</v>
      </c>
      <c r="F3260" t="s">
        <v>1254</v>
      </c>
      <c r="G3260" t="s">
        <v>17795</v>
      </c>
      <c r="H3260" t="s">
        <v>12174</v>
      </c>
      <c r="I3260" t="s">
        <v>2070</v>
      </c>
      <c r="J3260" t="s">
        <v>2078</v>
      </c>
      <c r="K3260">
        <v>256.16101876069098</v>
      </c>
      <c r="L3260" t="s">
        <v>17796</v>
      </c>
      <c r="M3260" t="s">
        <v>599</v>
      </c>
      <c r="N3260" t="s">
        <v>21253</v>
      </c>
      <c r="O3260" t="s">
        <v>21254</v>
      </c>
      <c r="P3260" t="s">
        <v>21255</v>
      </c>
      <c r="Q3260" t="s">
        <v>21256</v>
      </c>
      <c r="R3260" t="s">
        <v>21257</v>
      </c>
      <c r="AA3260" t="e">
        <f>VLOOKUP(F3260,#REF!,1,0)</f>
        <v>#REF!</v>
      </c>
    </row>
    <row r="3261" spans="1:27" hidden="1" x14ac:dyDescent="0.25">
      <c r="A3261" t="s">
        <v>21258</v>
      </c>
      <c r="B3261" t="s">
        <v>17794</v>
      </c>
      <c r="C3261" t="s">
        <v>15356</v>
      </c>
      <c r="D3261" t="s">
        <v>1253</v>
      </c>
      <c r="F3261" t="s">
        <v>1254</v>
      </c>
      <c r="G3261" t="s">
        <v>17816</v>
      </c>
      <c r="H3261" t="s">
        <v>14258</v>
      </c>
      <c r="I3261" t="s">
        <v>1063</v>
      </c>
      <c r="J3261" t="s">
        <v>2050</v>
      </c>
      <c r="K3261">
        <v>252.18320001115401</v>
      </c>
      <c r="L3261" t="s">
        <v>17796</v>
      </c>
      <c r="M3261" t="s">
        <v>599</v>
      </c>
      <c r="N3261" t="s">
        <v>21259</v>
      </c>
      <c r="O3261" t="s">
        <v>21260</v>
      </c>
      <c r="P3261" t="s">
        <v>21261</v>
      </c>
      <c r="Q3261" t="s">
        <v>21262</v>
      </c>
      <c r="R3261" t="s">
        <v>21263</v>
      </c>
      <c r="AA3261" t="e">
        <f>VLOOKUP(F3261,#REF!,1,0)</f>
        <v>#REF!</v>
      </c>
    </row>
    <row r="3262" spans="1:27" hidden="1" x14ac:dyDescent="0.25">
      <c r="A3262" t="s">
        <v>21264</v>
      </c>
      <c r="B3262" t="s">
        <v>17794</v>
      </c>
      <c r="C3262" t="s">
        <v>13679</v>
      </c>
      <c r="D3262" t="s">
        <v>1253</v>
      </c>
      <c r="F3262" t="s">
        <v>1254</v>
      </c>
      <c r="G3262" t="s">
        <v>17816</v>
      </c>
      <c r="H3262" t="s">
        <v>14536</v>
      </c>
      <c r="I3262" t="s">
        <v>1177</v>
      </c>
      <c r="J3262" t="s">
        <v>3299</v>
      </c>
      <c r="K3262">
        <v>432.74172855254102</v>
      </c>
      <c r="L3262" t="s">
        <v>17796</v>
      </c>
      <c r="M3262" t="s">
        <v>599</v>
      </c>
      <c r="N3262" t="s">
        <v>21265</v>
      </c>
      <c r="O3262" t="s">
        <v>21266</v>
      </c>
      <c r="P3262" t="s">
        <v>21267</v>
      </c>
      <c r="Q3262" t="s">
        <v>21268</v>
      </c>
      <c r="R3262" t="s">
        <v>21269</v>
      </c>
      <c r="AA3262" t="e">
        <f>VLOOKUP(F3262,#REF!,1,0)</f>
        <v>#REF!</v>
      </c>
    </row>
    <row r="3263" spans="1:27" hidden="1" x14ac:dyDescent="0.25">
      <c r="A3263" t="s">
        <v>21270</v>
      </c>
      <c r="B3263" t="s">
        <v>17794</v>
      </c>
      <c r="C3263" t="s">
        <v>14245</v>
      </c>
      <c r="D3263" t="s">
        <v>1253</v>
      </c>
      <c r="F3263" t="s">
        <v>1254</v>
      </c>
      <c r="G3263" t="s">
        <v>17816</v>
      </c>
      <c r="H3263" t="s">
        <v>14884</v>
      </c>
      <c r="I3263" t="s">
        <v>1856</v>
      </c>
      <c r="J3263" t="s">
        <v>2033</v>
      </c>
      <c r="K3263">
        <v>249.553749991697</v>
      </c>
      <c r="L3263" t="s">
        <v>17796</v>
      </c>
      <c r="M3263" t="s">
        <v>599</v>
      </c>
      <c r="N3263" t="s">
        <v>21271</v>
      </c>
      <c r="O3263" t="s">
        <v>21272</v>
      </c>
      <c r="P3263" t="s">
        <v>21273</v>
      </c>
      <c r="Q3263" t="s">
        <v>21274</v>
      </c>
      <c r="R3263" t="s">
        <v>21275</v>
      </c>
      <c r="AA3263" t="e">
        <f>VLOOKUP(F3263,#REF!,1,0)</f>
        <v>#REF!</v>
      </c>
    </row>
    <row r="3264" spans="1:27" hidden="1" x14ac:dyDescent="0.25">
      <c r="A3264" t="s">
        <v>17378</v>
      </c>
      <c r="B3264" t="s">
        <v>17794</v>
      </c>
      <c r="C3264" t="s">
        <v>10789</v>
      </c>
      <c r="D3264" t="s">
        <v>1253</v>
      </c>
      <c r="F3264" t="s">
        <v>1254</v>
      </c>
      <c r="G3264" t="s">
        <v>17795</v>
      </c>
      <c r="H3264" t="s">
        <v>14117</v>
      </c>
      <c r="I3264" t="s">
        <v>741</v>
      </c>
      <c r="J3264" t="s">
        <v>2169</v>
      </c>
      <c r="K3264">
        <v>268.76516957673903</v>
      </c>
      <c r="L3264" t="s">
        <v>17796</v>
      </c>
      <c r="M3264" t="s">
        <v>599</v>
      </c>
      <c r="N3264" t="s">
        <v>21276</v>
      </c>
      <c r="O3264" t="s">
        <v>21277</v>
      </c>
      <c r="P3264" t="s">
        <v>21278</v>
      </c>
      <c r="Q3264" t="s">
        <v>21279</v>
      </c>
      <c r="R3264" t="s">
        <v>21280</v>
      </c>
      <c r="AA3264" t="e">
        <f>VLOOKUP(F3264,#REF!,1,0)</f>
        <v>#REF!</v>
      </c>
    </row>
    <row r="3265" spans="1:27" hidden="1" x14ac:dyDescent="0.25">
      <c r="A3265" t="s">
        <v>21281</v>
      </c>
      <c r="B3265" t="s">
        <v>17794</v>
      </c>
      <c r="C3265" t="s">
        <v>15453</v>
      </c>
      <c r="D3265" t="s">
        <v>1253</v>
      </c>
      <c r="F3265" t="s">
        <v>1254</v>
      </c>
      <c r="G3265" t="s">
        <v>17795</v>
      </c>
      <c r="H3265" t="s">
        <v>12883</v>
      </c>
      <c r="I3265" t="s">
        <v>1622</v>
      </c>
      <c r="J3265" t="s">
        <v>2057</v>
      </c>
      <c r="K3265">
        <v>252.94420001386601</v>
      </c>
      <c r="L3265" t="s">
        <v>17796</v>
      </c>
      <c r="M3265" t="s">
        <v>599</v>
      </c>
      <c r="N3265" t="s">
        <v>21282</v>
      </c>
      <c r="O3265" t="s">
        <v>21283</v>
      </c>
      <c r="P3265" t="s">
        <v>21284</v>
      </c>
      <c r="Q3265" t="s">
        <v>21285</v>
      </c>
      <c r="R3265" t="s">
        <v>21286</v>
      </c>
      <c r="AA3265" t="e">
        <f>VLOOKUP(F3265,#REF!,1,0)</f>
        <v>#REF!</v>
      </c>
    </row>
    <row r="3266" spans="1:27" hidden="1" x14ac:dyDescent="0.25">
      <c r="A3266" t="s">
        <v>21287</v>
      </c>
      <c r="B3266" t="s">
        <v>17794</v>
      </c>
      <c r="C3266" t="s">
        <v>13579</v>
      </c>
      <c r="D3266" t="s">
        <v>1253</v>
      </c>
      <c r="F3266" t="s">
        <v>1254</v>
      </c>
      <c r="G3266" t="s">
        <v>17816</v>
      </c>
      <c r="H3266" t="s">
        <v>12989</v>
      </c>
      <c r="I3266" t="s">
        <v>1288</v>
      </c>
      <c r="J3266" t="s">
        <v>2057</v>
      </c>
      <c r="K3266">
        <v>253.35054999496001</v>
      </c>
      <c r="L3266" t="s">
        <v>17796</v>
      </c>
      <c r="M3266" t="s">
        <v>599</v>
      </c>
      <c r="N3266" t="s">
        <v>21288</v>
      </c>
      <c r="O3266" t="s">
        <v>21289</v>
      </c>
      <c r="P3266" t="s">
        <v>21290</v>
      </c>
      <c r="Q3266" t="s">
        <v>21291</v>
      </c>
      <c r="R3266" t="s">
        <v>21292</v>
      </c>
      <c r="AA3266" t="e">
        <f>VLOOKUP(F3266,#REF!,1,0)</f>
        <v>#REF!</v>
      </c>
    </row>
    <row r="3267" spans="1:27" hidden="1" x14ac:dyDescent="0.25">
      <c r="A3267" t="s">
        <v>10154</v>
      </c>
      <c r="B3267" t="s">
        <v>17794</v>
      </c>
      <c r="C3267" t="s">
        <v>21293</v>
      </c>
      <c r="D3267" t="s">
        <v>1253</v>
      </c>
      <c r="F3267" t="s">
        <v>1254</v>
      </c>
      <c r="G3267" t="s">
        <v>17795</v>
      </c>
      <c r="H3267" t="s">
        <v>14932</v>
      </c>
      <c r="I3267" t="s">
        <v>699</v>
      </c>
      <c r="J3267" t="s">
        <v>2113</v>
      </c>
      <c r="K3267">
        <v>261.08596174830399</v>
      </c>
      <c r="L3267" t="s">
        <v>17796</v>
      </c>
      <c r="M3267" t="s">
        <v>599</v>
      </c>
      <c r="N3267" t="s">
        <v>21294</v>
      </c>
      <c r="O3267" t="s">
        <v>21295</v>
      </c>
      <c r="P3267" t="s">
        <v>21296</v>
      </c>
      <c r="Q3267" t="s">
        <v>21297</v>
      </c>
      <c r="R3267" t="s">
        <v>21298</v>
      </c>
      <c r="AA3267" t="e">
        <f>VLOOKUP(F3267,#REF!,1,0)</f>
        <v>#REF!</v>
      </c>
    </row>
    <row r="3268" spans="1:27" hidden="1" x14ac:dyDescent="0.25">
      <c r="A3268" t="s">
        <v>21299</v>
      </c>
      <c r="B3268" t="s">
        <v>17794</v>
      </c>
      <c r="C3268" t="s">
        <v>13105</v>
      </c>
      <c r="D3268" t="s">
        <v>1253</v>
      </c>
      <c r="F3268" t="s">
        <v>1254</v>
      </c>
      <c r="G3268" t="s">
        <v>17816</v>
      </c>
      <c r="H3268" t="s">
        <v>14159</v>
      </c>
      <c r="I3268" t="s">
        <v>134</v>
      </c>
      <c r="J3268" t="s">
        <v>2176</v>
      </c>
      <c r="K3268">
        <v>270.13760001316399</v>
      </c>
      <c r="L3268" t="s">
        <v>17796</v>
      </c>
      <c r="M3268" t="s">
        <v>599</v>
      </c>
      <c r="N3268" t="s">
        <v>21300</v>
      </c>
      <c r="O3268" t="s">
        <v>21301</v>
      </c>
      <c r="P3268" t="s">
        <v>21302</v>
      </c>
      <c r="Q3268" t="s">
        <v>21303</v>
      </c>
      <c r="R3268" t="s">
        <v>21304</v>
      </c>
      <c r="AA3268" t="e">
        <f>VLOOKUP(F3268,#REF!,1,0)</f>
        <v>#REF!</v>
      </c>
    </row>
    <row r="3269" spans="1:27" hidden="1" x14ac:dyDescent="0.25">
      <c r="A3269" t="s">
        <v>21305</v>
      </c>
      <c r="B3269" t="s">
        <v>17794</v>
      </c>
      <c r="C3269" t="s">
        <v>13267</v>
      </c>
      <c r="D3269" t="s">
        <v>1253</v>
      </c>
      <c r="F3269" t="s">
        <v>1254</v>
      </c>
      <c r="G3269" t="s">
        <v>17795</v>
      </c>
      <c r="H3269" t="s">
        <v>17213</v>
      </c>
      <c r="I3269" t="s">
        <v>1499</v>
      </c>
      <c r="J3269" t="s">
        <v>2070</v>
      </c>
      <c r="K3269">
        <v>254.96275000306201</v>
      </c>
      <c r="L3269" t="s">
        <v>17796</v>
      </c>
      <c r="M3269" t="s">
        <v>599</v>
      </c>
      <c r="N3269" t="s">
        <v>21306</v>
      </c>
      <c r="O3269" t="s">
        <v>21307</v>
      </c>
      <c r="P3269" t="s">
        <v>21308</v>
      </c>
      <c r="Q3269" t="s">
        <v>21309</v>
      </c>
      <c r="R3269" t="s">
        <v>21310</v>
      </c>
      <c r="AA3269" t="e">
        <f>VLOOKUP(F3269,#REF!,1,0)</f>
        <v>#REF!</v>
      </c>
    </row>
    <row r="3270" spans="1:27" hidden="1" x14ac:dyDescent="0.25">
      <c r="A3270" t="s">
        <v>21311</v>
      </c>
      <c r="B3270" t="s">
        <v>17794</v>
      </c>
      <c r="C3270" t="s">
        <v>21312</v>
      </c>
      <c r="D3270" t="s">
        <v>1253</v>
      </c>
      <c r="F3270" t="s">
        <v>1254</v>
      </c>
      <c r="G3270" t="s">
        <v>17816</v>
      </c>
      <c r="H3270" t="s">
        <v>12554</v>
      </c>
      <c r="I3270" t="s">
        <v>956</v>
      </c>
      <c r="J3270" t="s">
        <v>2019</v>
      </c>
      <c r="K3270">
        <v>248.33374998967199</v>
      </c>
      <c r="L3270" t="s">
        <v>17796</v>
      </c>
      <c r="M3270" t="s">
        <v>599</v>
      </c>
      <c r="N3270" t="s">
        <v>21313</v>
      </c>
      <c r="O3270" t="s">
        <v>21314</v>
      </c>
      <c r="P3270" t="s">
        <v>21315</v>
      </c>
      <c r="Q3270" t="s">
        <v>21316</v>
      </c>
      <c r="R3270" t="s">
        <v>21317</v>
      </c>
      <c r="AA3270" t="e">
        <f>VLOOKUP(F3270,#REF!,1,0)</f>
        <v>#REF!</v>
      </c>
    </row>
    <row r="3271" spans="1:27" hidden="1" x14ac:dyDescent="0.25">
      <c r="A3271" t="s">
        <v>21318</v>
      </c>
      <c r="B3271" t="s">
        <v>17794</v>
      </c>
      <c r="C3271" t="s">
        <v>11850</v>
      </c>
      <c r="D3271" t="s">
        <v>1253</v>
      </c>
      <c r="F3271" t="s">
        <v>1254</v>
      </c>
      <c r="G3271" t="s">
        <v>17795</v>
      </c>
      <c r="H3271" t="s">
        <v>12182</v>
      </c>
      <c r="I3271" t="s">
        <v>1194</v>
      </c>
      <c r="J3271" t="s">
        <v>2070</v>
      </c>
      <c r="K3271">
        <v>254.68285737945899</v>
      </c>
      <c r="L3271" t="s">
        <v>17796</v>
      </c>
      <c r="M3271" t="s">
        <v>599</v>
      </c>
      <c r="N3271" t="s">
        <v>21319</v>
      </c>
      <c r="O3271" t="s">
        <v>21320</v>
      </c>
      <c r="P3271" t="s">
        <v>21321</v>
      </c>
      <c r="Q3271" t="s">
        <v>21322</v>
      </c>
      <c r="R3271" t="s">
        <v>21323</v>
      </c>
      <c r="AA3271" t="e">
        <f>VLOOKUP(F3271,#REF!,1,0)</f>
        <v>#REF!</v>
      </c>
    </row>
    <row r="3272" spans="1:27" hidden="1" x14ac:dyDescent="0.25">
      <c r="A3272" t="s">
        <v>21324</v>
      </c>
      <c r="B3272" t="s">
        <v>17794</v>
      </c>
      <c r="C3272" t="s">
        <v>10313</v>
      </c>
      <c r="D3272" t="s">
        <v>1253</v>
      </c>
      <c r="F3272" t="s">
        <v>1254</v>
      </c>
      <c r="G3272" t="s">
        <v>17816</v>
      </c>
      <c r="H3272" t="s">
        <v>14325</v>
      </c>
      <c r="I3272" t="s">
        <v>449</v>
      </c>
      <c r="J3272" t="s">
        <v>2995</v>
      </c>
      <c r="K3272">
        <v>387.14130001843802</v>
      </c>
      <c r="L3272" t="s">
        <v>17796</v>
      </c>
      <c r="M3272" t="s">
        <v>599</v>
      </c>
      <c r="N3272" t="s">
        <v>21325</v>
      </c>
      <c r="O3272" t="s">
        <v>21326</v>
      </c>
      <c r="P3272" t="s">
        <v>21327</v>
      </c>
      <c r="Q3272" t="s">
        <v>21328</v>
      </c>
      <c r="R3272" t="s">
        <v>21329</v>
      </c>
      <c r="AA3272" t="e">
        <f>VLOOKUP(F3272,#REF!,1,0)</f>
        <v>#REF!</v>
      </c>
    </row>
    <row r="3273" spans="1:27" hidden="1" x14ac:dyDescent="0.25">
      <c r="A3273" t="s">
        <v>21330</v>
      </c>
      <c r="B3273" t="s">
        <v>17794</v>
      </c>
      <c r="C3273" t="s">
        <v>12389</v>
      </c>
      <c r="D3273" t="s">
        <v>1253</v>
      </c>
      <c r="F3273" t="s">
        <v>1254</v>
      </c>
      <c r="G3273" t="s">
        <v>17795</v>
      </c>
      <c r="H3273" t="s">
        <v>11550</v>
      </c>
      <c r="I3273" t="s">
        <v>2320</v>
      </c>
      <c r="J3273" t="s">
        <v>2100</v>
      </c>
      <c r="K3273">
        <v>258.88107821945903</v>
      </c>
      <c r="L3273" t="s">
        <v>17796</v>
      </c>
      <c r="M3273" t="s">
        <v>599</v>
      </c>
      <c r="N3273" t="s">
        <v>21331</v>
      </c>
      <c r="O3273" t="s">
        <v>21332</v>
      </c>
      <c r="P3273" t="s">
        <v>21333</v>
      </c>
      <c r="Q3273" t="s">
        <v>21334</v>
      </c>
      <c r="R3273" t="s">
        <v>21335</v>
      </c>
      <c r="AA3273" t="e">
        <f>VLOOKUP(F3273,#REF!,1,0)</f>
        <v>#REF!</v>
      </c>
    </row>
    <row r="3274" spans="1:27" hidden="1" x14ac:dyDescent="0.25">
      <c r="A3274" t="s">
        <v>21336</v>
      </c>
      <c r="B3274" t="s">
        <v>17794</v>
      </c>
      <c r="C3274" t="s">
        <v>12266</v>
      </c>
      <c r="D3274" t="s">
        <v>1253</v>
      </c>
      <c r="F3274" t="s">
        <v>1254</v>
      </c>
      <c r="G3274" t="s">
        <v>17816</v>
      </c>
      <c r="H3274" t="s">
        <v>16188</v>
      </c>
      <c r="I3274" t="s">
        <v>821</v>
      </c>
      <c r="J3274" t="s">
        <v>1988</v>
      </c>
      <c r="K3274">
        <v>244.39739999621401</v>
      </c>
      <c r="L3274" t="s">
        <v>17796</v>
      </c>
      <c r="M3274" t="s">
        <v>599</v>
      </c>
      <c r="N3274" t="s">
        <v>21337</v>
      </c>
      <c r="O3274" t="s">
        <v>21338</v>
      </c>
      <c r="P3274" t="s">
        <v>21339</v>
      </c>
      <c r="Q3274" t="s">
        <v>21340</v>
      </c>
      <c r="R3274" t="s">
        <v>21341</v>
      </c>
      <c r="AA3274" t="e">
        <f>VLOOKUP(F3274,#REF!,1,0)</f>
        <v>#REF!</v>
      </c>
    </row>
    <row r="3275" spans="1:27" hidden="1" x14ac:dyDescent="0.25">
      <c r="A3275" t="s">
        <v>21342</v>
      </c>
      <c r="B3275" t="s">
        <v>17794</v>
      </c>
      <c r="C3275" t="s">
        <v>21343</v>
      </c>
      <c r="D3275" t="s">
        <v>1253</v>
      </c>
      <c r="F3275" t="s">
        <v>1254</v>
      </c>
      <c r="G3275" t="s">
        <v>17816</v>
      </c>
      <c r="H3275" t="s">
        <v>17320</v>
      </c>
      <c r="I3275" t="s">
        <v>176</v>
      </c>
      <c r="J3275" t="s">
        <v>2204</v>
      </c>
      <c r="K3275">
        <v>273.50717823621602</v>
      </c>
      <c r="L3275" t="s">
        <v>17796</v>
      </c>
      <c r="M3275" t="s">
        <v>599</v>
      </c>
      <c r="N3275" t="s">
        <v>21344</v>
      </c>
      <c r="O3275" t="s">
        <v>21345</v>
      </c>
      <c r="P3275" t="s">
        <v>21346</v>
      </c>
      <c r="Q3275" t="s">
        <v>21347</v>
      </c>
      <c r="R3275" t="s">
        <v>21348</v>
      </c>
      <c r="AA3275" t="e">
        <f>VLOOKUP(F3275,#REF!,1,0)</f>
        <v>#REF!</v>
      </c>
    </row>
    <row r="3276" spans="1:27" hidden="1" x14ac:dyDescent="0.25">
      <c r="A3276" t="s">
        <v>21349</v>
      </c>
      <c r="B3276" t="s">
        <v>17794</v>
      </c>
      <c r="C3276" t="s">
        <v>11055</v>
      </c>
      <c r="D3276" t="s">
        <v>1253</v>
      </c>
      <c r="F3276" t="s">
        <v>1254</v>
      </c>
      <c r="G3276" t="s">
        <v>17816</v>
      </c>
      <c r="H3276" t="s">
        <v>10442</v>
      </c>
      <c r="I3276" t="s">
        <v>2231</v>
      </c>
      <c r="J3276" t="s">
        <v>2042</v>
      </c>
      <c r="K3276">
        <v>250.59129489316999</v>
      </c>
      <c r="L3276" t="s">
        <v>17796</v>
      </c>
      <c r="M3276" t="s">
        <v>599</v>
      </c>
      <c r="N3276" t="s">
        <v>21350</v>
      </c>
      <c r="O3276" t="s">
        <v>21351</v>
      </c>
      <c r="P3276" t="s">
        <v>21352</v>
      </c>
      <c r="Q3276" t="s">
        <v>21353</v>
      </c>
      <c r="R3276" t="s">
        <v>21354</v>
      </c>
      <c r="AA3276" t="e">
        <f>VLOOKUP(F3276,#REF!,1,0)</f>
        <v>#REF!</v>
      </c>
    </row>
    <row r="3277" spans="1:27" hidden="1" x14ac:dyDescent="0.25">
      <c r="A3277" t="s">
        <v>21355</v>
      </c>
      <c r="B3277" t="s">
        <v>17794</v>
      </c>
      <c r="C3277" t="s">
        <v>15646</v>
      </c>
      <c r="D3277" t="s">
        <v>1253</v>
      </c>
      <c r="F3277" t="s">
        <v>1254</v>
      </c>
      <c r="G3277" t="s">
        <v>17816</v>
      </c>
      <c r="H3277" t="s">
        <v>16949</v>
      </c>
      <c r="I3277" t="s">
        <v>1629</v>
      </c>
      <c r="J3277" t="s">
        <v>2217</v>
      </c>
      <c r="K3277">
        <v>275.64741950044299</v>
      </c>
      <c r="L3277" t="s">
        <v>17796</v>
      </c>
      <c r="M3277" t="s">
        <v>599</v>
      </c>
      <c r="N3277" t="s">
        <v>21356</v>
      </c>
      <c r="O3277" t="s">
        <v>21357</v>
      </c>
      <c r="P3277" t="s">
        <v>21358</v>
      </c>
      <c r="Q3277" t="s">
        <v>21359</v>
      </c>
      <c r="R3277" t="s">
        <v>21360</v>
      </c>
      <c r="AA3277" t="e">
        <f>VLOOKUP(F3277,#REF!,1,0)</f>
        <v>#REF!</v>
      </c>
    </row>
    <row r="3278" spans="1:27" hidden="1" x14ac:dyDescent="0.25">
      <c r="A3278" t="s">
        <v>21361</v>
      </c>
      <c r="B3278" t="s">
        <v>17794</v>
      </c>
      <c r="C3278" t="s">
        <v>7446</v>
      </c>
      <c r="D3278" t="s">
        <v>101</v>
      </c>
      <c r="F3278" t="s">
        <v>102</v>
      </c>
      <c r="G3278" t="s">
        <v>2485</v>
      </c>
      <c r="H3278" t="s">
        <v>5899</v>
      </c>
      <c r="I3278" t="s">
        <v>105</v>
      </c>
      <c r="J3278" t="s">
        <v>21362</v>
      </c>
      <c r="K3278">
        <v>24794.560068385301</v>
      </c>
      <c r="L3278" t="s">
        <v>17796</v>
      </c>
      <c r="M3278" t="s">
        <v>599</v>
      </c>
      <c r="N3278" t="s">
        <v>21363</v>
      </c>
      <c r="O3278" t="s">
        <v>21364</v>
      </c>
      <c r="P3278" t="s">
        <v>21365</v>
      </c>
      <c r="Q3278" t="s">
        <v>21366</v>
      </c>
      <c r="R3278" t="s">
        <v>21367</v>
      </c>
      <c r="AA3278" t="e">
        <f>VLOOKUP(F3278,#REF!,1,0)</f>
        <v>#REF!</v>
      </c>
    </row>
    <row r="3279" spans="1:27" hidden="1" x14ac:dyDescent="0.25">
      <c r="A3279" t="s">
        <v>21368</v>
      </c>
      <c r="B3279" t="s">
        <v>17794</v>
      </c>
      <c r="C3279" t="s">
        <v>13232</v>
      </c>
      <c r="D3279" t="s">
        <v>1253</v>
      </c>
      <c r="F3279" t="s">
        <v>1254</v>
      </c>
      <c r="G3279" t="s">
        <v>17795</v>
      </c>
      <c r="H3279" t="s">
        <v>15164</v>
      </c>
      <c r="I3279" t="s">
        <v>1412</v>
      </c>
      <c r="J3279" t="s">
        <v>1958</v>
      </c>
      <c r="K3279">
        <v>239.94207275356899</v>
      </c>
      <c r="L3279" t="s">
        <v>17796</v>
      </c>
      <c r="M3279" t="s">
        <v>599</v>
      </c>
      <c r="N3279" t="s">
        <v>21369</v>
      </c>
      <c r="O3279" t="s">
        <v>21370</v>
      </c>
      <c r="P3279" t="s">
        <v>21371</v>
      </c>
      <c r="Q3279" t="s">
        <v>21372</v>
      </c>
      <c r="R3279" t="s">
        <v>21373</v>
      </c>
      <c r="AA3279" t="e">
        <f>VLOOKUP(F3279,#REF!,1,0)</f>
        <v>#REF!</v>
      </c>
    </row>
    <row r="3280" spans="1:27" hidden="1" x14ac:dyDescent="0.25">
      <c r="A3280" t="s">
        <v>21374</v>
      </c>
      <c r="B3280" t="s">
        <v>17794</v>
      </c>
      <c r="C3280" t="s">
        <v>21375</v>
      </c>
      <c r="D3280" t="s">
        <v>1253</v>
      </c>
      <c r="F3280" t="s">
        <v>1254</v>
      </c>
      <c r="G3280" t="s">
        <v>17816</v>
      </c>
      <c r="H3280" t="s">
        <v>15430</v>
      </c>
      <c r="I3280" t="s">
        <v>1037</v>
      </c>
      <c r="J3280" t="s">
        <v>2050</v>
      </c>
      <c r="K3280">
        <v>252.36580000268799</v>
      </c>
      <c r="L3280" t="s">
        <v>17796</v>
      </c>
      <c r="M3280" t="s">
        <v>599</v>
      </c>
      <c r="N3280" t="s">
        <v>21376</v>
      </c>
      <c r="O3280" t="s">
        <v>21377</v>
      </c>
      <c r="P3280" t="s">
        <v>21378</v>
      </c>
      <c r="Q3280" t="s">
        <v>21379</v>
      </c>
      <c r="R3280" t="s">
        <v>21380</v>
      </c>
      <c r="AA3280" t="e">
        <f>VLOOKUP(F3280,#REF!,1,0)</f>
        <v>#REF!</v>
      </c>
    </row>
    <row r="3281" spans="1:27" hidden="1" x14ac:dyDescent="0.25">
      <c r="A3281" t="s">
        <v>21381</v>
      </c>
      <c r="B3281" t="s">
        <v>17794</v>
      </c>
      <c r="C3281" t="s">
        <v>14098</v>
      </c>
      <c r="D3281" t="s">
        <v>1253</v>
      </c>
      <c r="F3281" t="s">
        <v>1254</v>
      </c>
      <c r="G3281" t="s">
        <v>17816</v>
      </c>
      <c r="H3281" t="s">
        <v>12813</v>
      </c>
      <c r="I3281" t="s">
        <v>1094</v>
      </c>
      <c r="J3281" t="s">
        <v>2042</v>
      </c>
      <c r="K3281">
        <v>250.76999998814901</v>
      </c>
      <c r="L3281" t="s">
        <v>17796</v>
      </c>
      <c r="M3281" t="s">
        <v>599</v>
      </c>
      <c r="N3281" t="s">
        <v>21382</v>
      </c>
      <c r="O3281" t="s">
        <v>21383</v>
      </c>
      <c r="P3281" t="s">
        <v>21384</v>
      </c>
      <c r="Q3281" t="s">
        <v>21385</v>
      </c>
      <c r="R3281" t="s">
        <v>21386</v>
      </c>
      <c r="AA3281" t="e">
        <f>VLOOKUP(F3281,#REF!,1,0)</f>
        <v>#REF!</v>
      </c>
    </row>
    <row r="3282" spans="1:27" hidden="1" x14ac:dyDescent="0.25">
      <c r="A3282" t="s">
        <v>21387</v>
      </c>
      <c r="B3282" t="s">
        <v>17794</v>
      </c>
      <c r="C3282" t="s">
        <v>12008</v>
      </c>
      <c r="D3282" t="s">
        <v>1253</v>
      </c>
      <c r="F3282" t="s">
        <v>1254</v>
      </c>
      <c r="G3282" t="s">
        <v>17816</v>
      </c>
      <c r="H3282" t="s">
        <v>13820</v>
      </c>
      <c r="I3282" t="s">
        <v>1839</v>
      </c>
      <c r="J3282" t="s">
        <v>2009</v>
      </c>
      <c r="K3282">
        <v>247.17159998174901</v>
      </c>
      <c r="L3282" t="s">
        <v>17796</v>
      </c>
      <c r="M3282" t="s">
        <v>599</v>
      </c>
      <c r="N3282" t="s">
        <v>21388</v>
      </c>
      <c r="O3282" t="s">
        <v>21389</v>
      </c>
      <c r="P3282" t="s">
        <v>21390</v>
      </c>
      <c r="Q3282" t="s">
        <v>21391</v>
      </c>
      <c r="R3282" t="s">
        <v>21392</v>
      </c>
      <c r="AA3282" t="e">
        <f>VLOOKUP(F3282,#REF!,1,0)</f>
        <v>#REF!</v>
      </c>
    </row>
    <row r="3283" spans="1:27" hidden="1" x14ac:dyDescent="0.25">
      <c r="A3283" t="s">
        <v>21393</v>
      </c>
      <c r="B3283" t="s">
        <v>17794</v>
      </c>
      <c r="C3283" t="s">
        <v>11377</v>
      </c>
      <c r="D3283" t="s">
        <v>1253</v>
      </c>
      <c r="F3283" t="s">
        <v>1254</v>
      </c>
      <c r="G3283" t="s">
        <v>17816</v>
      </c>
      <c r="H3283" t="s">
        <v>11646</v>
      </c>
      <c r="I3283" t="s">
        <v>2360</v>
      </c>
      <c r="J3283" t="s">
        <v>2250</v>
      </c>
      <c r="K3283">
        <v>280.64754687208398</v>
      </c>
      <c r="L3283" t="s">
        <v>17796</v>
      </c>
      <c r="M3283" t="s">
        <v>599</v>
      </c>
      <c r="N3283" t="s">
        <v>21394</v>
      </c>
      <c r="O3283" t="s">
        <v>21395</v>
      </c>
      <c r="P3283" t="s">
        <v>21396</v>
      </c>
      <c r="Q3283" t="s">
        <v>21397</v>
      </c>
      <c r="R3283" t="s">
        <v>21398</v>
      </c>
      <c r="AA3283" t="e">
        <f>VLOOKUP(F3283,#REF!,1,0)</f>
        <v>#REF!</v>
      </c>
    </row>
    <row r="3284" spans="1:27" hidden="1" x14ac:dyDescent="0.25">
      <c r="A3284" t="s">
        <v>21399</v>
      </c>
      <c r="B3284" t="s">
        <v>17794</v>
      </c>
      <c r="C3284" t="s">
        <v>6636</v>
      </c>
      <c r="D3284" t="s">
        <v>101</v>
      </c>
      <c r="F3284" t="s">
        <v>102</v>
      </c>
      <c r="G3284" t="s">
        <v>17823</v>
      </c>
      <c r="H3284" t="s">
        <v>239</v>
      </c>
      <c r="I3284" t="s">
        <v>140</v>
      </c>
      <c r="J3284" t="s">
        <v>11534</v>
      </c>
      <c r="K3284">
        <v>1715.59489929141</v>
      </c>
      <c r="L3284" t="s">
        <v>17796</v>
      </c>
      <c r="M3284" t="s">
        <v>599</v>
      </c>
      <c r="N3284" t="s">
        <v>21400</v>
      </c>
      <c r="O3284" t="s">
        <v>21401</v>
      </c>
      <c r="P3284" t="s">
        <v>21402</v>
      </c>
      <c r="Q3284" t="s">
        <v>21403</v>
      </c>
      <c r="R3284" t="s">
        <v>21404</v>
      </c>
      <c r="AA3284" t="e">
        <f>VLOOKUP(F3284,#REF!,1,0)</f>
        <v>#REF!</v>
      </c>
    </row>
    <row r="3285" spans="1:27" hidden="1" x14ac:dyDescent="0.25">
      <c r="A3285" t="s">
        <v>6567</v>
      </c>
      <c r="B3285" t="s">
        <v>17794</v>
      </c>
      <c r="C3285" t="s">
        <v>21405</v>
      </c>
      <c r="D3285" t="s">
        <v>1253</v>
      </c>
      <c r="F3285" t="s">
        <v>1254</v>
      </c>
      <c r="G3285" t="s">
        <v>17795</v>
      </c>
      <c r="H3285" t="s">
        <v>12520</v>
      </c>
      <c r="I3285" t="s">
        <v>437</v>
      </c>
      <c r="J3285" t="s">
        <v>2120</v>
      </c>
      <c r="K3285">
        <v>261.85135290495703</v>
      </c>
      <c r="L3285" t="s">
        <v>17796</v>
      </c>
      <c r="M3285" t="s">
        <v>599</v>
      </c>
      <c r="N3285" t="s">
        <v>21406</v>
      </c>
      <c r="O3285" t="s">
        <v>21407</v>
      </c>
      <c r="P3285" t="s">
        <v>21408</v>
      </c>
      <c r="Q3285" t="s">
        <v>21409</v>
      </c>
      <c r="R3285" t="s">
        <v>21410</v>
      </c>
      <c r="AA3285" t="e">
        <f>VLOOKUP(F3285,#REF!,1,0)</f>
        <v>#REF!</v>
      </c>
    </row>
    <row r="3286" spans="1:27" hidden="1" x14ac:dyDescent="0.25">
      <c r="A3286" t="s">
        <v>21411</v>
      </c>
      <c r="B3286" t="s">
        <v>17794</v>
      </c>
      <c r="C3286" t="s">
        <v>15611</v>
      </c>
      <c r="D3286" t="s">
        <v>1253</v>
      </c>
      <c r="F3286" t="s">
        <v>1254</v>
      </c>
      <c r="G3286" t="s">
        <v>17816</v>
      </c>
      <c r="H3286" t="s">
        <v>17055</v>
      </c>
      <c r="I3286" t="s">
        <v>140</v>
      </c>
      <c r="J3286" t="s">
        <v>2238</v>
      </c>
      <c r="K3286">
        <v>279.40150199025601</v>
      </c>
      <c r="L3286" t="s">
        <v>17796</v>
      </c>
      <c r="M3286" t="s">
        <v>599</v>
      </c>
      <c r="N3286" t="s">
        <v>21412</v>
      </c>
      <c r="O3286" t="s">
        <v>21413</v>
      </c>
      <c r="P3286" t="s">
        <v>21414</v>
      </c>
      <c r="Q3286" t="s">
        <v>21415</v>
      </c>
      <c r="R3286" t="s">
        <v>21416</v>
      </c>
      <c r="AA3286" t="e">
        <f>VLOOKUP(F3286,#REF!,1,0)</f>
        <v>#REF!</v>
      </c>
    </row>
    <row r="3287" spans="1:27" hidden="1" x14ac:dyDescent="0.25">
      <c r="A3287" t="s">
        <v>21417</v>
      </c>
      <c r="B3287" t="s">
        <v>17794</v>
      </c>
      <c r="C3287" t="s">
        <v>21418</v>
      </c>
      <c r="D3287" t="s">
        <v>1253</v>
      </c>
      <c r="F3287" t="s">
        <v>1254</v>
      </c>
      <c r="G3287" t="s">
        <v>17816</v>
      </c>
      <c r="H3287" t="s">
        <v>17409</v>
      </c>
      <c r="I3287" t="s">
        <v>2301</v>
      </c>
      <c r="J3287" t="s">
        <v>2211</v>
      </c>
      <c r="K3287">
        <v>274.83125672796302</v>
      </c>
      <c r="L3287" t="s">
        <v>17796</v>
      </c>
      <c r="M3287" t="s">
        <v>599</v>
      </c>
      <c r="N3287" t="s">
        <v>21419</v>
      </c>
      <c r="O3287" t="s">
        <v>21420</v>
      </c>
      <c r="P3287" t="s">
        <v>21421</v>
      </c>
      <c r="Q3287" t="s">
        <v>21422</v>
      </c>
      <c r="R3287" t="s">
        <v>21423</v>
      </c>
      <c r="AA3287" t="e">
        <f>VLOOKUP(F3287,#REF!,1,0)</f>
        <v>#REF!</v>
      </c>
    </row>
    <row r="3288" spans="1:27" hidden="1" x14ac:dyDescent="0.25">
      <c r="A3288" t="s">
        <v>21424</v>
      </c>
      <c r="B3288" t="s">
        <v>17794</v>
      </c>
      <c r="C3288" t="s">
        <v>14110</v>
      </c>
      <c r="D3288" t="s">
        <v>1253</v>
      </c>
      <c r="F3288" t="s">
        <v>1254</v>
      </c>
      <c r="G3288" t="s">
        <v>17816</v>
      </c>
      <c r="H3288" t="s">
        <v>16337</v>
      </c>
      <c r="I3288" t="s">
        <v>973</v>
      </c>
      <c r="J3288" t="s">
        <v>2042</v>
      </c>
      <c r="K3288">
        <v>251.150750005042</v>
      </c>
      <c r="L3288" t="s">
        <v>17796</v>
      </c>
      <c r="M3288" t="s">
        <v>599</v>
      </c>
      <c r="N3288" t="s">
        <v>21425</v>
      </c>
      <c r="O3288" t="s">
        <v>21426</v>
      </c>
      <c r="P3288" t="s">
        <v>21427</v>
      </c>
      <c r="Q3288" t="s">
        <v>21428</v>
      </c>
      <c r="R3288" t="s">
        <v>21429</v>
      </c>
      <c r="AA3288" t="e">
        <f>VLOOKUP(F3288,#REF!,1,0)</f>
        <v>#REF!</v>
      </c>
    </row>
    <row r="3289" spans="1:27" hidden="1" x14ac:dyDescent="0.25">
      <c r="A3289" t="s">
        <v>21430</v>
      </c>
      <c r="B3289" t="s">
        <v>17794</v>
      </c>
      <c r="C3289" t="s">
        <v>6370</v>
      </c>
      <c r="D3289" t="s">
        <v>318</v>
      </c>
      <c r="F3289" t="s">
        <v>319</v>
      </c>
      <c r="G3289" t="s">
        <v>17816</v>
      </c>
      <c r="H3289" t="s">
        <v>12480</v>
      </c>
      <c r="I3289" t="s">
        <v>2476</v>
      </c>
      <c r="J3289" t="s">
        <v>7844</v>
      </c>
      <c r="K3289">
        <v>1159.63564329836</v>
      </c>
      <c r="L3289" t="s">
        <v>17796</v>
      </c>
      <c r="M3289" t="s">
        <v>599</v>
      </c>
      <c r="N3289" t="s">
        <v>21431</v>
      </c>
      <c r="O3289" t="s">
        <v>21432</v>
      </c>
      <c r="P3289" t="s">
        <v>21433</v>
      </c>
      <c r="Q3289" t="s">
        <v>21434</v>
      </c>
      <c r="R3289" t="s">
        <v>21435</v>
      </c>
      <c r="AA3289" t="e">
        <f>VLOOKUP(F3289,#REF!,1,0)</f>
        <v>#REF!</v>
      </c>
    </row>
    <row r="3290" spans="1:27" hidden="1" x14ac:dyDescent="0.25">
      <c r="A3290" t="s">
        <v>21436</v>
      </c>
      <c r="B3290" t="s">
        <v>17794</v>
      </c>
      <c r="C3290" t="s">
        <v>11306</v>
      </c>
      <c r="D3290" t="s">
        <v>1253</v>
      </c>
      <c r="F3290" t="s">
        <v>1254</v>
      </c>
      <c r="G3290" t="s">
        <v>17816</v>
      </c>
      <c r="H3290" t="s">
        <v>11936</v>
      </c>
      <c r="I3290" t="s">
        <v>691</v>
      </c>
      <c r="J3290" t="s">
        <v>2002</v>
      </c>
      <c r="K3290">
        <v>246.43213197085399</v>
      </c>
      <c r="L3290" t="s">
        <v>17796</v>
      </c>
      <c r="M3290" t="s">
        <v>599</v>
      </c>
      <c r="N3290" t="s">
        <v>21437</v>
      </c>
      <c r="O3290" t="s">
        <v>21438</v>
      </c>
      <c r="P3290" t="s">
        <v>21439</v>
      </c>
      <c r="Q3290" t="s">
        <v>21440</v>
      </c>
      <c r="R3290" t="s">
        <v>21441</v>
      </c>
      <c r="AA3290" t="e">
        <f>VLOOKUP(F3290,#REF!,1,0)</f>
        <v>#REF!</v>
      </c>
    </row>
    <row r="3291" spans="1:27" hidden="1" x14ac:dyDescent="0.25">
      <c r="A3291" t="s">
        <v>21442</v>
      </c>
      <c r="B3291" t="s">
        <v>17794</v>
      </c>
      <c r="C3291" t="s">
        <v>21443</v>
      </c>
      <c r="D3291" t="s">
        <v>1253</v>
      </c>
      <c r="F3291" t="s">
        <v>1254</v>
      </c>
      <c r="G3291" t="s">
        <v>17816</v>
      </c>
      <c r="H3291" t="s">
        <v>13728</v>
      </c>
      <c r="I3291" t="s">
        <v>1522</v>
      </c>
      <c r="J3291" t="s">
        <v>2162</v>
      </c>
      <c r="K3291">
        <v>267.57976499199998</v>
      </c>
      <c r="L3291" t="s">
        <v>17796</v>
      </c>
      <c r="M3291" t="s">
        <v>599</v>
      </c>
      <c r="N3291" t="s">
        <v>21444</v>
      </c>
      <c r="O3291" t="s">
        <v>21445</v>
      </c>
      <c r="P3291" t="s">
        <v>21446</v>
      </c>
      <c r="Q3291" t="s">
        <v>21447</v>
      </c>
      <c r="R3291" t="s">
        <v>21448</v>
      </c>
      <c r="AA3291" t="e">
        <f>VLOOKUP(F3291,#REF!,1,0)</f>
        <v>#REF!</v>
      </c>
    </row>
    <row r="3292" spans="1:27" hidden="1" x14ac:dyDescent="0.25">
      <c r="A3292" t="s">
        <v>21449</v>
      </c>
      <c r="B3292" t="s">
        <v>17794</v>
      </c>
      <c r="C3292" t="s">
        <v>12487</v>
      </c>
      <c r="D3292" t="s">
        <v>1253</v>
      </c>
      <c r="F3292" t="s">
        <v>1254</v>
      </c>
      <c r="G3292" t="s">
        <v>17816</v>
      </c>
      <c r="H3292" t="s">
        <v>9762</v>
      </c>
      <c r="I3292" t="s">
        <v>1368</v>
      </c>
      <c r="J3292" t="s">
        <v>3109</v>
      </c>
      <c r="K3292">
        <v>403.64592700031602</v>
      </c>
      <c r="L3292" t="s">
        <v>17796</v>
      </c>
      <c r="M3292" t="s">
        <v>599</v>
      </c>
      <c r="N3292" t="s">
        <v>21450</v>
      </c>
      <c r="O3292" t="s">
        <v>21451</v>
      </c>
      <c r="P3292" t="s">
        <v>21452</v>
      </c>
      <c r="Q3292" t="s">
        <v>21453</v>
      </c>
      <c r="R3292" t="s">
        <v>21454</v>
      </c>
      <c r="AA3292" t="e">
        <f>VLOOKUP(F3292,#REF!,1,0)</f>
        <v>#REF!</v>
      </c>
    </row>
    <row r="3293" spans="1:27" hidden="1" x14ac:dyDescent="0.25">
      <c r="A3293" t="s">
        <v>21455</v>
      </c>
      <c r="B3293" t="s">
        <v>17794</v>
      </c>
      <c r="C3293" t="s">
        <v>21456</v>
      </c>
      <c r="D3293" t="s">
        <v>1253</v>
      </c>
      <c r="F3293" t="s">
        <v>1254</v>
      </c>
      <c r="G3293" t="s">
        <v>17816</v>
      </c>
      <c r="H3293" t="s">
        <v>13746</v>
      </c>
      <c r="I3293" t="s">
        <v>590</v>
      </c>
      <c r="J3293" t="s">
        <v>2982</v>
      </c>
      <c r="K3293">
        <v>384.79586432401601</v>
      </c>
      <c r="L3293" t="s">
        <v>17796</v>
      </c>
      <c r="M3293" t="s">
        <v>599</v>
      </c>
      <c r="N3293" t="s">
        <v>21457</v>
      </c>
      <c r="O3293" t="s">
        <v>21458</v>
      </c>
      <c r="P3293" t="s">
        <v>21459</v>
      </c>
      <c r="Q3293" t="s">
        <v>21460</v>
      </c>
      <c r="R3293" t="s">
        <v>21461</v>
      </c>
      <c r="AA3293" t="e">
        <f>VLOOKUP(F3293,#REF!,1,0)</f>
        <v>#REF!</v>
      </c>
    </row>
    <row r="3294" spans="1:27" hidden="1" x14ac:dyDescent="0.25">
      <c r="A3294" t="s">
        <v>21462</v>
      </c>
      <c r="B3294" t="s">
        <v>17794</v>
      </c>
      <c r="C3294" t="s">
        <v>13219</v>
      </c>
      <c r="D3294" t="s">
        <v>1253</v>
      </c>
      <c r="F3294" t="s">
        <v>1254</v>
      </c>
      <c r="G3294" t="s">
        <v>17795</v>
      </c>
      <c r="H3294" t="s">
        <v>12785</v>
      </c>
      <c r="I3294" t="s">
        <v>414</v>
      </c>
      <c r="J3294" t="s">
        <v>2190</v>
      </c>
      <c r="K3294">
        <v>272.27709673848602</v>
      </c>
      <c r="L3294" t="s">
        <v>17796</v>
      </c>
      <c r="M3294" t="s">
        <v>599</v>
      </c>
      <c r="N3294" t="s">
        <v>21463</v>
      </c>
      <c r="O3294" t="s">
        <v>21464</v>
      </c>
      <c r="P3294" t="s">
        <v>21465</v>
      </c>
      <c r="Q3294" t="s">
        <v>21466</v>
      </c>
      <c r="R3294" t="s">
        <v>21467</v>
      </c>
      <c r="AA3294" t="e">
        <f>VLOOKUP(F3294,#REF!,1,0)</f>
        <v>#REF!</v>
      </c>
    </row>
    <row r="3295" spans="1:27" hidden="1" x14ac:dyDescent="0.25">
      <c r="A3295" t="s">
        <v>21468</v>
      </c>
      <c r="B3295" t="s">
        <v>17794</v>
      </c>
      <c r="C3295" t="s">
        <v>11605</v>
      </c>
      <c r="D3295" t="s">
        <v>1253</v>
      </c>
      <c r="F3295" t="s">
        <v>1254</v>
      </c>
      <c r="G3295" t="s">
        <v>17795</v>
      </c>
      <c r="H3295" t="s">
        <v>16933</v>
      </c>
      <c r="I3295" t="s">
        <v>973</v>
      </c>
      <c r="J3295" t="s">
        <v>2120</v>
      </c>
      <c r="K3295">
        <v>262.027175528084</v>
      </c>
      <c r="L3295" t="s">
        <v>17796</v>
      </c>
      <c r="M3295" t="s">
        <v>599</v>
      </c>
      <c r="N3295" t="s">
        <v>21469</v>
      </c>
      <c r="O3295" t="s">
        <v>21470</v>
      </c>
      <c r="P3295" t="s">
        <v>21471</v>
      </c>
      <c r="Q3295" t="s">
        <v>21472</v>
      </c>
      <c r="R3295" t="s">
        <v>21473</v>
      </c>
      <c r="AA3295" t="e">
        <f>VLOOKUP(F3295,#REF!,1,0)</f>
        <v>#REF!</v>
      </c>
    </row>
    <row r="3296" spans="1:27" x14ac:dyDescent="0.25">
      <c r="A3296" t="s">
        <v>21474</v>
      </c>
      <c r="B3296" t="s">
        <v>17794</v>
      </c>
      <c r="C3296" t="s">
        <v>59</v>
      </c>
      <c r="D3296" t="s">
        <v>240</v>
      </c>
      <c r="E3296" t="s">
        <v>240</v>
      </c>
      <c r="F3296" t="s">
        <v>241</v>
      </c>
      <c r="G3296" t="s">
        <v>17823</v>
      </c>
      <c r="H3296" t="s">
        <v>975</v>
      </c>
      <c r="I3296" t="s">
        <v>105</v>
      </c>
      <c r="J3296" t="s">
        <v>21475</v>
      </c>
      <c r="K3296">
        <v>2595.7828284245102</v>
      </c>
      <c r="L3296" t="s">
        <v>17796</v>
      </c>
      <c r="M3296" t="s">
        <v>599</v>
      </c>
      <c r="N3296" t="s">
        <v>21476</v>
      </c>
      <c r="O3296" t="s">
        <v>21477</v>
      </c>
      <c r="P3296" t="s">
        <v>21478</v>
      </c>
      <c r="Q3296" t="s">
        <v>21479</v>
      </c>
      <c r="R3296" t="s">
        <v>21480</v>
      </c>
      <c r="AA3296" t="e">
        <f>VLOOKUP(F3296,#REF!,1,0)</f>
        <v>#REF!</v>
      </c>
    </row>
    <row r="3297" spans="1:27" hidden="1" x14ac:dyDescent="0.25">
      <c r="A3297" t="s">
        <v>21481</v>
      </c>
      <c r="B3297" t="s">
        <v>17794</v>
      </c>
      <c r="C3297" t="s">
        <v>21482</v>
      </c>
      <c r="D3297" t="s">
        <v>1253</v>
      </c>
      <c r="F3297" t="s">
        <v>1254</v>
      </c>
      <c r="G3297" t="s">
        <v>17816</v>
      </c>
      <c r="H3297" t="s">
        <v>10879</v>
      </c>
      <c r="I3297" t="s">
        <v>918</v>
      </c>
      <c r="J3297" t="s">
        <v>370</v>
      </c>
      <c r="K3297">
        <v>253.88124999955801</v>
      </c>
      <c r="L3297" t="s">
        <v>17796</v>
      </c>
      <c r="M3297" t="s">
        <v>599</v>
      </c>
      <c r="N3297" t="s">
        <v>21483</v>
      </c>
      <c r="O3297" t="s">
        <v>21484</v>
      </c>
      <c r="P3297" t="s">
        <v>21485</v>
      </c>
      <c r="Q3297" t="s">
        <v>21486</v>
      </c>
      <c r="R3297" t="s">
        <v>21487</v>
      </c>
      <c r="AA3297" t="e">
        <f>VLOOKUP(F3297,#REF!,1,0)</f>
        <v>#REF!</v>
      </c>
    </row>
    <row r="3298" spans="1:27" hidden="1" x14ac:dyDescent="0.25">
      <c r="A3298" t="s">
        <v>21488</v>
      </c>
      <c r="B3298" t="s">
        <v>17794</v>
      </c>
      <c r="C3298" t="s">
        <v>10493</v>
      </c>
      <c r="D3298" t="s">
        <v>1253</v>
      </c>
      <c r="F3298" t="s">
        <v>1254</v>
      </c>
      <c r="G3298" t="s">
        <v>17816</v>
      </c>
      <c r="H3298" t="s">
        <v>15225</v>
      </c>
      <c r="I3298" t="s">
        <v>282</v>
      </c>
      <c r="J3298" t="s">
        <v>2204</v>
      </c>
      <c r="K3298">
        <v>273.86499999428202</v>
      </c>
      <c r="L3298" t="s">
        <v>17796</v>
      </c>
      <c r="M3298" t="s">
        <v>599</v>
      </c>
      <c r="N3298" t="s">
        <v>21489</v>
      </c>
      <c r="O3298" t="s">
        <v>21490</v>
      </c>
      <c r="P3298" t="s">
        <v>21491</v>
      </c>
      <c r="Q3298" t="s">
        <v>21492</v>
      </c>
      <c r="R3298" t="s">
        <v>21493</v>
      </c>
      <c r="AA3298" t="e">
        <f>VLOOKUP(F3298,#REF!,1,0)</f>
        <v>#REF!</v>
      </c>
    </row>
    <row r="3299" spans="1:27" hidden="1" x14ac:dyDescent="0.25">
      <c r="A3299" t="s">
        <v>21494</v>
      </c>
      <c r="B3299" t="s">
        <v>17794</v>
      </c>
      <c r="C3299" t="s">
        <v>12015</v>
      </c>
      <c r="D3299" t="s">
        <v>1253</v>
      </c>
      <c r="F3299" t="s">
        <v>1254</v>
      </c>
      <c r="G3299" t="s">
        <v>17795</v>
      </c>
      <c r="H3299" t="s">
        <v>17102</v>
      </c>
      <c r="I3299" t="s">
        <v>1720</v>
      </c>
      <c r="J3299" t="s">
        <v>2084</v>
      </c>
      <c r="K3299">
        <v>257.08822153745001</v>
      </c>
      <c r="L3299" t="s">
        <v>17796</v>
      </c>
      <c r="M3299" t="s">
        <v>599</v>
      </c>
      <c r="N3299" t="s">
        <v>21495</v>
      </c>
      <c r="O3299" t="s">
        <v>21496</v>
      </c>
      <c r="P3299" t="s">
        <v>21497</v>
      </c>
      <c r="Q3299" t="s">
        <v>21498</v>
      </c>
      <c r="R3299" t="s">
        <v>21499</v>
      </c>
      <c r="AA3299" t="e">
        <f>VLOOKUP(F3299,#REF!,1,0)</f>
        <v>#REF!</v>
      </c>
    </row>
    <row r="3300" spans="1:27" hidden="1" x14ac:dyDescent="0.25">
      <c r="A3300" t="s">
        <v>21500</v>
      </c>
      <c r="B3300" t="s">
        <v>17794</v>
      </c>
      <c r="C3300" t="s">
        <v>15163</v>
      </c>
      <c r="D3300" t="s">
        <v>1253</v>
      </c>
      <c r="F3300" t="s">
        <v>1254</v>
      </c>
      <c r="G3300" t="s">
        <v>17816</v>
      </c>
      <c r="H3300" t="s">
        <v>17423</v>
      </c>
      <c r="I3300" t="s">
        <v>2271</v>
      </c>
      <c r="J3300" t="s">
        <v>2204</v>
      </c>
      <c r="K3300">
        <v>274.39153192343701</v>
      </c>
      <c r="L3300" t="s">
        <v>17796</v>
      </c>
      <c r="M3300" t="s">
        <v>599</v>
      </c>
      <c r="N3300" t="s">
        <v>21501</v>
      </c>
      <c r="O3300" t="s">
        <v>21502</v>
      </c>
      <c r="P3300" t="s">
        <v>21503</v>
      </c>
      <c r="Q3300" t="s">
        <v>21504</v>
      </c>
      <c r="R3300" t="s">
        <v>21505</v>
      </c>
      <c r="AA3300" t="e">
        <f>VLOOKUP(F3300,#REF!,1,0)</f>
        <v>#REF!</v>
      </c>
    </row>
    <row r="3301" spans="1:27" hidden="1" x14ac:dyDescent="0.25">
      <c r="A3301" t="s">
        <v>21506</v>
      </c>
      <c r="B3301" t="s">
        <v>17794</v>
      </c>
      <c r="C3301" t="s">
        <v>14141</v>
      </c>
      <c r="D3301" t="s">
        <v>1253</v>
      </c>
      <c r="F3301" t="s">
        <v>1254</v>
      </c>
      <c r="G3301" t="s">
        <v>17816</v>
      </c>
      <c r="H3301" t="s">
        <v>16918</v>
      </c>
      <c r="I3301" t="s">
        <v>1658</v>
      </c>
      <c r="J3301" t="s">
        <v>2154</v>
      </c>
      <c r="K3301">
        <v>267.19308349564898</v>
      </c>
      <c r="L3301" t="s">
        <v>17796</v>
      </c>
      <c r="M3301" t="s">
        <v>599</v>
      </c>
      <c r="N3301" t="s">
        <v>21507</v>
      </c>
      <c r="O3301" t="s">
        <v>21508</v>
      </c>
      <c r="P3301" t="s">
        <v>21509</v>
      </c>
      <c r="Q3301" t="s">
        <v>21510</v>
      </c>
      <c r="R3301" t="s">
        <v>21511</v>
      </c>
      <c r="AA3301" t="e">
        <f>VLOOKUP(F3301,#REF!,1,0)</f>
        <v>#REF!</v>
      </c>
    </row>
    <row r="3302" spans="1:27" x14ac:dyDescent="0.25">
      <c r="A3302" t="s">
        <v>21512</v>
      </c>
      <c r="B3302" t="s">
        <v>17794</v>
      </c>
      <c r="C3302" t="s">
        <v>6436</v>
      </c>
      <c r="D3302" t="s">
        <v>240</v>
      </c>
      <c r="E3302" t="s">
        <v>240</v>
      </c>
      <c r="F3302" t="s">
        <v>241</v>
      </c>
      <c r="G3302" t="s">
        <v>17816</v>
      </c>
      <c r="H3302" t="s">
        <v>17233</v>
      </c>
      <c r="I3302" t="s">
        <v>2375</v>
      </c>
      <c r="J3302" t="s">
        <v>548</v>
      </c>
      <c r="K3302">
        <v>944.96239492292796</v>
      </c>
      <c r="L3302" t="s">
        <v>17796</v>
      </c>
      <c r="M3302" t="s">
        <v>599</v>
      </c>
      <c r="N3302" t="s">
        <v>21513</v>
      </c>
      <c r="O3302" t="s">
        <v>21514</v>
      </c>
      <c r="P3302" t="s">
        <v>21515</v>
      </c>
      <c r="Q3302" t="s">
        <v>21516</v>
      </c>
      <c r="R3302" t="s">
        <v>21517</v>
      </c>
      <c r="AA3302" t="e">
        <f>VLOOKUP(F3302,#REF!,1,0)</f>
        <v>#REF!</v>
      </c>
    </row>
    <row r="3303" spans="1:27" hidden="1" x14ac:dyDescent="0.25">
      <c r="A3303" t="s">
        <v>21518</v>
      </c>
      <c r="B3303" t="s">
        <v>17794</v>
      </c>
      <c r="C3303" t="s">
        <v>15465</v>
      </c>
      <c r="D3303" t="s">
        <v>1253</v>
      </c>
      <c r="F3303" t="s">
        <v>1254</v>
      </c>
      <c r="G3303" t="s">
        <v>17795</v>
      </c>
      <c r="H3303" t="s">
        <v>10315</v>
      </c>
      <c r="I3303" t="s">
        <v>1803</v>
      </c>
      <c r="J3303" t="s">
        <v>2127</v>
      </c>
      <c r="K3303">
        <v>262.74650374681499</v>
      </c>
      <c r="L3303" t="s">
        <v>17796</v>
      </c>
      <c r="M3303" t="s">
        <v>599</v>
      </c>
      <c r="N3303" t="s">
        <v>21519</v>
      </c>
      <c r="O3303" t="s">
        <v>21520</v>
      </c>
      <c r="P3303" t="s">
        <v>21521</v>
      </c>
      <c r="Q3303" t="s">
        <v>21522</v>
      </c>
      <c r="R3303" t="s">
        <v>21523</v>
      </c>
      <c r="AA3303" t="e">
        <f>VLOOKUP(F3303,#REF!,1,0)</f>
        <v>#REF!</v>
      </c>
    </row>
    <row r="3304" spans="1:27" hidden="1" x14ac:dyDescent="0.25">
      <c r="A3304" t="s">
        <v>21524</v>
      </c>
      <c r="B3304" t="s">
        <v>17794</v>
      </c>
      <c r="C3304" t="s">
        <v>10739</v>
      </c>
      <c r="D3304" t="s">
        <v>1253</v>
      </c>
      <c r="F3304" t="s">
        <v>1254</v>
      </c>
      <c r="G3304" t="s">
        <v>17795</v>
      </c>
      <c r="H3304" t="s">
        <v>17110</v>
      </c>
      <c r="I3304" t="s">
        <v>1713</v>
      </c>
      <c r="J3304" t="s">
        <v>2106</v>
      </c>
      <c r="K3304">
        <v>259.53311455076101</v>
      </c>
      <c r="L3304" t="s">
        <v>17796</v>
      </c>
      <c r="M3304" t="s">
        <v>599</v>
      </c>
      <c r="N3304" t="s">
        <v>21525</v>
      </c>
      <c r="O3304" t="s">
        <v>21526</v>
      </c>
      <c r="P3304" t="s">
        <v>21527</v>
      </c>
      <c r="Q3304" t="s">
        <v>21528</v>
      </c>
      <c r="R3304" t="s">
        <v>21529</v>
      </c>
      <c r="AA3304" t="e">
        <f>VLOOKUP(F3304,#REF!,1,0)</f>
        <v>#REF!</v>
      </c>
    </row>
    <row r="3305" spans="1:27" x14ac:dyDescent="0.25">
      <c r="A3305" t="s">
        <v>21530</v>
      </c>
      <c r="B3305" t="s">
        <v>17794</v>
      </c>
      <c r="C3305" t="s">
        <v>3859</v>
      </c>
      <c r="D3305" t="s">
        <v>240</v>
      </c>
      <c r="E3305" t="s">
        <v>240</v>
      </c>
      <c r="F3305" t="s">
        <v>241</v>
      </c>
      <c r="G3305" t="s">
        <v>17795</v>
      </c>
      <c r="H3305" t="s">
        <v>11814</v>
      </c>
      <c r="I3305" t="s">
        <v>1896</v>
      </c>
      <c r="J3305" t="s">
        <v>2313</v>
      </c>
      <c r="K3305">
        <v>290.22805304945001</v>
      </c>
      <c r="L3305" t="s">
        <v>17796</v>
      </c>
      <c r="M3305" t="s">
        <v>599</v>
      </c>
      <c r="N3305" t="s">
        <v>21531</v>
      </c>
      <c r="O3305" t="s">
        <v>21532</v>
      </c>
      <c r="P3305" t="s">
        <v>21533</v>
      </c>
      <c r="Q3305" t="s">
        <v>21534</v>
      </c>
      <c r="R3305" t="s">
        <v>21535</v>
      </c>
      <c r="AA3305" t="e">
        <f>VLOOKUP(F3305,#REF!,1,0)</f>
        <v>#REF!</v>
      </c>
    </row>
    <row r="3306" spans="1:27" hidden="1" x14ac:dyDescent="0.25">
      <c r="A3306" t="s">
        <v>21536</v>
      </c>
      <c r="B3306" t="s">
        <v>17794</v>
      </c>
      <c r="C3306" t="s">
        <v>15652</v>
      </c>
      <c r="D3306" t="s">
        <v>1253</v>
      </c>
      <c r="F3306" t="s">
        <v>1254</v>
      </c>
      <c r="G3306" t="s">
        <v>17795</v>
      </c>
      <c r="H3306" t="s">
        <v>12108</v>
      </c>
      <c r="I3306" t="s">
        <v>883</v>
      </c>
      <c r="J3306" t="s">
        <v>2113</v>
      </c>
      <c r="K3306">
        <v>260.68630650018599</v>
      </c>
      <c r="L3306" t="s">
        <v>17796</v>
      </c>
      <c r="M3306" t="s">
        <v>599</v>
      </c>
      <c r="N3306" t="s">
        <v>21537</v>
      </c>
      <c r="O3306" t="s">
        <v>21538</v>
      </c>
      <c r="P3306" t="s">
        <v>21539</v>
      </c>
      <c r="Q3306" t="s">
        <v>21540</v>
      </c>
      <c r="R3306" t="s">
        <v>21541</v>
      </c>
      <c r="AA3306" t="e">
        <f>VLOOKUP(F3306,#REF!,1,0)</f>
        <v>#REF!</v>
      </c>
    </row>
    <row r="3307" spans="1:27" hidden="1" x14ac:dyDescent="0.25">
      <c r="A3307" t="s">
        <v>21542</v>
      </c>
      <c r="B3307" t="s">
        <v>17794</v>
      </c>
      <c r="C3307" t="s">
        <v>13951</v>
      </c>
      <c r="D3307" t="s">
        <v>1253</v>
      </c>
      <c r="F3307" t="s">
        <v>1254</v>
      </c>
      <c r="G3307" t="s">
        <v>17816</v>
      </c>
      <c r="H3307" t="s">
        <v>12281</v>
      </c>
      <c r="I3307" t="s">
        <v>1349</v>
      </c>
      <c r="J3307" t="s">
        <v>2925</v>
      </c>
      <c r="K3307">
        <v>377.43834999923098</v>
      </c>
      <c r="L3307" t="s">
        <v>17796</v>
      </c>
      <c r="M3307" t="s">
        <v>599</v>
      </c>
      <c r="N3307" t="s">
        <v>21543</v>
      </c>
      <c r="O3307" t="s">
        <v>21544</v>
      </c>
      <c r="P3307" t="s">
        <v>21545</v>
      </c>
      <c r="Q3307" t="s">
        <v>21546</v>
      </c>
      <c r="R3307" t="s">
        <v>21547</v>
      </c>
      <c r="AA3307" t="e">
        <f>VLOOKUP(F3307,#REF!,1,0)</f>
        <v>#REF!</v>
      </c>
    </row>
    <row r="3308" spans="1:27" hidden="1" x14ac:dyDescent="0.25">
      <c r="A3308" t="s">
        <v>21548</v>
      </c>
      <c r="B3308" t="s">
        <v>17794</v>
      </c>
      <c r="C3308" t="s">
        <v>10626</v>
      </c>
      <c r="D3308" t="s">
        <v>1253</v>
      </c>
      <c r="F3308" t="s">
        <v>1254</v>
      </c>
      <c r="G3308" t="s">
        <v>17816</v>
      </c>
      <c r="H3308" t="s">
        <v>12961</v>
      </c>
      <c r="I3308" t="s">
        <v>265</v>
      </c>
      <c r="J3308" t="s">
        <v>2204</v>
      </c>
      <c r="K3308">
        <v>273.79305000971198</v>
      </c>
      <c r="L3308" t="s">
        <v>17796</v>
      </c>
      <c r="M3308" t="s">
        <v>599</v>
      </c>
      <c r="N3308" t="s">
        <v>21549</v>
      </c>
      <c r="O3308" t="s">
        <v>21550</v>
      </c>
      <c r="P3308" t="s">
        <v>21551</v>
      </c>
      <c r="Q3308" t="s">
        <v>21552</v>
      </c>
      <c r="R3308" t="s">
        <v>21553</v>
      </c>
      <c r="AA3308" t="e">
        <f>VLOOKUP(F3308,#REF!,1,0)</f>
        <v>#REF!</v>
      </c>
    </row>
    <row r="3309" spans="1:27" hidden="1" x14ac:dyDescent="0.25">
      <c r="A3309" t="s">
        <v>21554</v>
      </c>
      <c r="B3309" t="s">
        <v>17794</v>
      </c>
      <c r="C3309" t="s">
        <v>11986</v>
      </c>
      <c r="D3309" t="s">
        <v>1253</v>
      </c>
      <c r="F3309" t="s">
        <v>1254</v>
      </c>
      <c r="G3309" t="s">
        <v>17795</v>
      </c>
      <c r="H3309" t="s">
        <v>16831</v>
      </c>
      <c r="I3309" t="s">
        <v>321</v>
      </c>
      <c r="J3309" t="s">
        <v>2100</v>
      </c>
      <c r="K3309">
        <v>259.44264010208502</v>
      </c>
      <c r="L3309" t="s">
        <v>17796</v>
      </c>
      <c r="M3309" t="s">
        <v>599</v>
      </c>
      <c r="N3309" t="s">
        <v>21555</v>
      </c>
      <c r="O3309" t="s">
        <v>21556</v>
      </c>
      <c r="P3309" t="s">
        <v>21557</v>
      </c>
      <c r="Q3309" t="s">
        <v>21558</v>
      </c>
      <c r="R3309" t="s">
        <v>21559</v>
      </c>
      <c r="AA3309" t="e">
        <f>VLOOKUP(F3309,#REF!,1,0)</f>
        <v>#REF!</v>
      </c>
    </row>
    <row r="3310" spans="1:27" hidden="1" x14ac:dyDescent="0.25">
      <c r="A3310" t="s">
        <v>21560</v>
      </c>
      <c r="B3310" t="s">
        <v>17794</v>
      </c>
      <c r="C3310" t="s">
        <v>13176</v>
      </c>
      <c r="D3310" t="s">
        <v>1253</v>
      </c>
      <c r="F3310" t="s">
        <v>1254</v>
      </c>
      <c r="G3310" t="s">
        <v>17795</v>
      </c>
      <c r="H3310" t="s">
        <v>13302</v>
      </c>
      <c r="I3310" t="s">
        <v>2204</v>
      </c>
      <c r="J3310" t="s">
        <v>2070</v>
      </c>
      <c r="K3310">
        <v>254.807226113865</v>
      </c>
      <c r="L3310" t="s">
        <v>17796</v>
      </c>
      <c r="M3310" t="s">
        <v>599</v>
      </c>
      <c r="N3310" t="s">
        <v>21561</v>
      </c>
      <c r="O3310" t="s">
        <v>21562</v>
      </c>
      <c r="P3310" t="s">
        <v>21563</v>
      </c>
      <c r="Q3310" t="s">
        <v>21564</v>
      </c>
      <c r="R3310" t="s">
        <v>21565</v>
      </c>
      <c r="AA3310" t="e">
        <f>VLOOKUP(F3310,#REF!,1,0)</f>
        <v>#REF!</v>
      </c>
    </row>
    <row r="3311" spans="1:27" hidden="1" x14ac:dyDescent="0.25">
      <c r="A3311" t="s">
        <v>21566</v>
      </c>
      <c r="B3311" t="s">
        <v>21567</v>
      </c>
      <c r="C3311" t="s">
        <v>33</v>
      </c>
      <c r="D3311" t="s">
        <v>57</v>
      </c>
      <c r="F3311" t="s">
        <v>58</v>
      </c>
      <c r="G3311" t="s">
        <v>9174</v>
      </c>
      <c r="H3311" t="s">
        <v>175</v>
      </c>
      <c r="I3311" t="s">
        <v>105</v>
      </c>
      <c r="J3311" t="s">
        <v>3038</v>
      </c>
      <c r="K3311">
        <v>782.05810868164804</v>
      </c>
      <c r="L3311" t="s">
        <v>21568</v>
      </c>
      <c r="M3311" t="s">
        <v>1219</v>
      </c>
      <c r="N3311" t="s">
        <v>21569</v>
      </c>
      <c r="O3311" t="s">
        <v>21570</v>
      </c>
      <c r="P3311" t="s">
        <v>21571</v>
      </c>
      <c r="Q3311" t="s">
        <v>21572</v>
      </c>
      <c r="R3311" t="s">
        <v>21573</v>
      </c>
      <c r="AA3311" t="e">
        <f>VLOOKUP(F3311,#REF!,1,0)</f>
        <v>#REF!</v>
      </c>
    </row>
    <row r="3312" spans="1:27" hidden="1" x14ac:dyDescent="0.25">
      <c r="A3312" t="s">
        <v>21574</v>
      </c>
      <c r="B3312" t="s">
        <v>21567</v>
      </c>
      <c r="C3312" t="s">
        <v>17</v>
      </c>
      <c r="D3312" t="s">
        <v>57</v>
      </c>
      <c r="F3312" t="s">
        <v>58</v>
      </c>
      <c r="G3312" t="s">
        <v>9174</v>
      </c>
      <c r="H3312" t="s">
        <v>224</v>
      </c>
      <c r="I3312" t="s">
        <v>105</v>
      </c>
      <c r="J3312" t="s">
        <v>2758</v>
      </c>
      <c r="K3312">
        <v>766.37872376163705</v>
      </c>
      <c r="L3312" t="s">
        <v>21568</v>
      </c>
      <c r="M3312" t="s">
        <v>1219</v>
      </c>
      <c r="N3312" t="s">
        <v>21575</v>
      </c>
      <c r="O3312" t="s">
        <v>21576</v>
      </c>
      <c r="P3312" t="s">
        <v>21577</v>
      </c>
      <c r="Q3312" t="s">
        <v>21578</v>
      </c>
      <c r="R3312" t="s">
        <v>21579</v>
      </c>
      <c r="AA3312" t="e">
        <f>VLOOKUP(F3312,#REF!,1,0)</f>
        <v>#REF!</v>
      </c>
    </row>
    <row r="3313" spans="1:27" hidden="1" x14ac:dyDescent="0.25">
      <c r="A3313" t="s">
        <v>21580</v>
      </c>
      <c r="B3313" t="s">
        <v>21581</v>
      </c>
      <c r="C3313" t="s">
        <v>33</v>
      </c>
      <c r="D3313" t="s">
        <v>21582</v>
      </c>
      <c r="F3313" t="s">
        <v>21583</v>
      </c>
      <c r="G3313" t="s">
        <v>21584</v>
      </c>
      <c r="H3313" t="s">
        <v>1072</v>
      </c>
      <c r="I3313" t="s">
        <v>562</v>
      </c>
      <c r="J3313" t="s">
        <v>21585</v>
      </c>
      <c r="K3313">
        <v>19716.0650533521</v>
      </c>
      <c r="L3313" t="s">
        <v>21586</v>
      </c>
      <c r="M3313" t="s">
        <v>674</v>
      </c>
      <c r="N3313" t="s">
        <v>21587</v>
      </c>
      <c r="O3313" t="s">
        <v>21588</v>
      </c>
      <c r="P3313" t="s">
        <v>21589</v>
      </c>
      <c r="Q3313" t="s">
        <v>21590</v>
      </c>
      <c r="R3313" t="s">
        <v>21591</v>
      </c>
      <c r="AA3313" t="e">
        <f>VLOOKUP(F3313,#REF!,1,0)</f>
        <v>#REF!</v>
      </c>
    </row>
    <row r="3314" spans="1:27" hidden="1" x14ac:dyDescent="0.25">
      <c r="A3314" t="s">
        <v>21592</v>
      </c>
      <c r="B3314" t="s">
        <v>21581</v>
      </c>
      <c r="C3314" t="s">
        <v>76</v>
      </c>
      <c r="D3314" t="s">
        <v>21582</v>
      </c>
      <c r="F3314" t="s">
        <v>21583</v>
      </c>
      <c r="G3314" t="s">
        <v>21584</v>
      </c>
      <c r="H3314" t="s">
        <v>625</v>
      </c>
      <c r="I3314" t="s">
        <v>599</v>
      </c>
      <c r="J3314" t="s">
        <v>21593</v>
      </c>
      <c r="K3314">
        <v>18431.5915107158</v>
      </c>
      <c r="L3314" t="s">
        <v>21586</v>
      </c>
      <c r="M3314" t="s">
        <v>674</v>
      </c>
      <c r="N3314" t="s">
        <v>21594</v>
      </c>
      <c r="O3314" t="s">
        <v>21595</v>
      </c>
      <c r="P3314" t="s">
        <v>21596</v>
      </c>
      <c r="Q3314" t="s">
        <v>21597</v>
      </c>
      <c r="R3314" t="s">
        <v>21598</v>
      </c>
      <c r="AA3314" t="e">
        <f>VLOOKUP(F3314,#REF!,1,0)</f>
        <v>#REF!</v>
      </c>
    </row>
    <row r="3315" spans="1:27" hidden="1" x14ac:dyDescent="0.25">
      <c r="A3315" t="s">
        <v>21599</v>
      </c>
      <c r="B3315" t="s">
        <v>21581</v>
      </c>
      <c r="C3315" t="s">
        <v>55</v>
      </c>
      <c r="D3315" t="s">
        <v>21582</v>
      </c>
      <c r="F3315" t="s">
        <v>21583</v>
      </c>
      <c r="G3315" t="s">
        <v>21584</v>
      </c>
      <c r="H3315" t="s">
        <v>167</v>
      </c>
      <c r="I3315" t="s">
        <v>578</v>
      </c>
      <c r="J3315" t="s">
        <v>21600</v>
      </c>
      <c r="K3315">
        <v>17530.6663687129</v>
      </c>
      <c r="L3315" t="s">
        <v>21586</v>
      </c>
      <c r="M3315" t="s">
        <v>674</v>
      </c>
      <c r="N3315" t="s">
        <v>21601</v>
      </c>
      <c r="O3315" t="s">
        <v>21602</v>
      </c>
      <c r="P3315" t="s">
        <v>21603</v>
      </c>
      <c r="Q3315" t="s">
        <v>21604</v>
      </c>
      <c r="R3315" t="s">
        <v>21605</v>
      </c>
      <c r="AA3315" t="e">
        <f>VLOOKUP(F3315,#REF!,1,0)</f>
        <v>#REF!</v>
      </c>
    </row>
    <row r="3316" spans="1:27" hidden="1" x14ac:dyDescent="0.25">
      <c r="A3316" t="s">
        <v>21606</v>
      </c>
      <c r="B3316" t="s">
        <v>21581</v>
      </c>
      <c r="C3316" t="s">
        <v>45</v>
      </c>
      <c r="D3316" t="s">
        <v>21582</v>
      </c>
      <c r="F3316" t="s">
        <v>21583</v>
      </c>
      <c r="G3316" t="s">
        <v>21584</v>
      </c>
      <c r="H3316" t="s">
        <v>196</v>
      </c>
      <c r="I3316" t="s">
        <v>570</v>
      </c>
      <c r="J3316" t="s">
        <v>21607</v>
      </c>
      <c r="K3316">
        <v>23197.219699411398</v>
      </c>
      <c r="L3316" t="s">
        <v>21586</v>
      </c>
      <c r="M3316" t="s">
        <v>674</v>
      </c>
      <c r="N3316" t="s">
        <v>21608</v>
      </c>
      <c r="O3316" t="s">
        <v>21609</v>
      </c>
      <c r="P3316" t="s">
        <v>21610</v>
      </c>
      <c r="Q3316" t="s">
        <v>21611</v>
      </c>
      <c r="R3316" t="s">
        <v>21612</v>
      </c>
      <c r="AA3316" t="e">
        <f>VLOOKUP(F3316,#REF!,1,0)</f>
        <v>#REF!</v>
      </c>
    </row>
    <row r="3317" spans="1:27" hidden="1" x14ac:dyDescent="0.25">
      <c r="A3317" t="s">
        <v>21613</v>
      </c>
      <c r="B3317" t="s">
        <v>21581</v>
      </c>
      <c r="C3317" t="s">
        <v>67</v>
      </c>
      <c r="D3317" t="s">
        <v>21582</v>
      </c>
      <c r="F3317" t="s">
        <v>21583</v>
      </c>
      <c r="G3317" t="s">
        <v>21584</v>
      </c>
      <c r="H3317" t="s">
        <v>145</v>
      </c>
      <c r="I3317" t="s">
        <v>590</v>
      </c>
      <c r="J3317" t="s">
        <v>21614</v>
      </c>
      <c r="K3317">
        <v>25310.556309232699</v>
      </c>
      <c r="L3317" t="s">
        <v>21586</v>
      </c>
      <c r="M3317" t="s">
        <v>674</v>
      </c>
      <c r="N3317" t="s">
        <v>21615</v>
      </c>
      <c r="O3317" t="s">
        <v>21616</v>
      </c>
      <c r="P3317" t="s">
        <v>21617</v>
      </c>
      <c r="Q3317" t="s">
        <v>21618</v>
      </c>
      <c r="R3317" t="s">
        <v>21619</v>
      </c>
      <c r="AA3317" t="e">
        <f>VLOOKUP(F3317,#REF!,1,0)</f>
        <v>#REF!</v>
      </c>
    </row>
    <row r="3318" spans="1:27" hidden="1" x14ac:dyDescent="0.25">
      <c r="A3318" t="s">
        <v>21620</v>
      </c>
      <c r="B3318" t="s">
        <v>21581</v>
      </c>
      <c r="C3318" t="s">
        <v>21621</v>
      </c>
      <c r="D3318" t="s">
        <v>21582</v>
      </c>
      <c r="F3318" t="s">
        <v>21583</v>
      </c>
      <c r="G3318" t="s">
        <v>21584</v>
      </c>
      <c r="H3318" t="s">
        <v>239</v>
      </c>
      <c r="I3318" t="s">
        <v>105</v>
      </c>
      <c r="J3318" t="s">
        <v>21622</v>
      </c>
      <c r="K3318">
        <v>106283.889639909</v>
      </c>
      <c r="L3318" t="s">
        <v>21586</v>
      </c>
      <c r="M3318" t="s">
        <v>674</v>
      </c>
      <c r="N3318" t="s">
        <v>21623</v>
      </c>
      <c r="O3318" t="s">
        <v>21624</v>
      </c>
      <c r="P3318" t="s">
        <v>21625</v>
      </c>
      <c r="Q3318" t="s">
        <v>21626</v>
      </c>
      <c r="R3318" t="s">
        <v>21627</v>
      </c>
      <c r="AA3318" t="e">
        <f>VLOOKUP(F3318,#REF!,1,0)</f>
        <v>#REF!</v>
      </c>
    </row>
    <row r="3319" spans="1:27" x14ac:dyDescent="0.25">
      <c r="A3319" t="s">
        <v>21628</v>
      </c>
      <c r="B3319" t="s">
        <v>21629</v>
      </c>
      <c r="C3319" t="s">
        <v>21630</v>
      </c>
      <c r="D3319" t="s">
        <v>155</v>
      </c>
      <c r="E3319" t="s">
        <v>240</v>
      </c>
      <c r="F3319" t="s">
        <v>156</v>
      </c>
      <c r="G3319" t="s">
        <v>9407</v>
      </c>
      <c r="H3319" t="s">
        <v>1857</v>
      </c>
      <c r="I3319" t="s">
        <v>105</v>
      </c>
      <c r="J3319" t="s">
        <v>2120</v>
      </c>
      <c r="K3319">
        <v>247.79674344927699</v>
      </c>
      <c r="L3319" t="s">
        <v>21631</v>
      </c>
      <c r="M3319" t="s">
        <v>124</v>
      </c>
      <c r="N3319" t="s">
        <v>21632</v>
      </c>
      <c r="O3319" t="s">
        <v>21633</v>
      </c>
      <c r="P3319" t="s">
        <v>21634</v>
      </c>
      <c r="Q3319" t="s">
        <v>21635</v>
      </c>
      <c r="R3319" t="s">
        <v>21636</v>
      </c>
      <c r="AA3319" t="e">
        <f>VLOOKUP(F3319,#REF!,1,0)</f>
        <v>#REF!</v>
      </c>
    </row>
    <row r="3320" spans="1:27" hidden="1" x14ac:dyDescent="0.25">
      <c r="A3320" t="s">
        <v>21637</v>
      </c>
      <c r="B3320" t="s">
        <v>21629</v>
      </c>
      <c r="C3320" t="s">
        <v>8082</v>
      </c>
      <c r="D3320" t="s">
        <v>2519</v>
      </c>
      <c r="F3320" t="s">
        <v>2520</v>
      </c>
      <c r="G3320" t="s">
        <v>9407</v>
      </c>
      <c r="H3320" t="s">
        <v>167</v>
      </c>
      <c r="I3320" t="s">
        <v>164</v>
      </c>
      <c r="J3320" t="s">
        <v>473</v>
      </c>
      <c r="K3320">
        <v>48.598814409371997</v>
      </c>
      <c r="L3320" t="s">
        <v>21631</v>
      </c>
      <c r="M3320" t="s">
        <v>124</v>
      </c>
      <c r="N3320" t="s">
        <v>21638</v>
      </c>
      <c r="O3320" t="s">
        <v>21639</v>
      </c>
      <c r="P3320" t="s">
        <v>21640</v>
      </c>
      <c r="Q3320" t="s">
        <v>21641</v>
      </c>
      <c r="R3320" t="s">
        <v>21642</v>
      </c>
      <c r="AA3320" t="e">
        <f>VLOOKUP(F3320,#REF!,1,0)</f>
        <v>#REF!</v>
      </c>
    </row>
    <row r="3321" spans="1:27" hidden="1" x14ac:dyDescent="0.25">
      <c r="A3321" t="s">
        <v>21643</v>
      </c>
      <c r="B3321" t="s">
        <v>21629</v>
      </c>
      <c r="C3321" t="s">
        <v>21644</v>
      </c>
      <c r="D3321" t="s">
        <v>57</v>
      </c>
      <c r="F3321" t="s">
        <v>58</v>
      </c>
      <c r="G3321" t="s">
        <v>9407</v>
      </c>
      <c r="H3321" t="s">
        <v>196</v>
      </c>
      <c r="I3321" t="s">
        <v>265</v>
      </c>
      <c r="J3321" t="s">
        <v>21645</v>
      </c>
      <c r="K3321">
        <v>39.373086583317999</v>
      </c>
      <c r="L3321" t="s">
        <v>21631</v>
      </c>
      <c r="M3321" t="s">
        <v>124</v>
      </c>
      <c r="N3321" t="s">
        <v>21646</v>
      </c>
      <c r="O3321" t="s">
        <v>21647</v>
      </c>
      <c r="P3321" t="s">
        <v>21648</v>
      </c>
      <c r="Q3321" t="s">
        <v>21649</v>
      </c>
      <c r="R3321" t="s">
        <v>21650</v>
      </c>
      <c r="AA3321" t="e">
        <f>VLOOKUP(F3321,#REF!,1,0)</f>
        <v>#REF!</v>
      </c>
    </row>
    <row r="3322" spans="1:27" hidden="1" x14ac:dyDescent="0.25">
      <c r="A3322" t="s">
        <v>21651</v>
      </c>
      <c r="B3322" t="s">
        <v>21652</v>
      </c>
      <c r="C3322" t="s">
        <v>59</v>
      </c>
      <c r="D3322" t="s">
        <v>101</v>
      </c>
      <c r="F3322" t="s">
        <v>102</v>
      </c>
      <c r="G3322" t="s">
        <v>4792</v>
      </c>
      <c r="H3322" t="s">
        <v>130</v>
      </c>
      <c r="I3322" t="s">
        <v>105</v>
      </c>
      <c r="J3322" t="s">
        <v>21653</v>
      </c>
      <c r="K3322">
        <v>3429.5992083216402</v>
      </c>
      <c r="L3322" t="s">
        <v>21654</v>
      </c>
      <c r="M3322" t="s">
        <v>428</v>
      </c>
      <c r="N3322" t="s">
        <v>21655</v>
      </c>
      <c r="O3322" t="s">
        <v>21656</v>
      </c>
      <c r="P3322" t="s">
        <v>21657</v>
      </c>
      <c r="Q3322" t="s">
        <v>21658</v>
      </c>
      <c r="R3322" t="s">
        <v>21659</v>
      </c>
      <c r="AA3322" t="e">
        <f>VLOOKUP(F3322,#REF!,1,0)</f>
        <v>#REF!</v>
      </c>
    </row>
    <row r="3323" spans="1:27" hidden="1" x14ac:dyDescent="0.25">
      <c r="A3323" t="s">
        <v>21660</v>
      </c>
      <c r="B3323" t="s">
        <v>21652</v>
      </c>
      <c r="C3323" t="s">
        <v>33</v>
      </c>
      <c r="D3323" t="s">
        <v>57</v>
      </c>
      <c r="F3323" t="s">
        <v>58</v>
      </c>
      <c r="G3323" t="s">
        <v>4792</v>
      </c>
      <c r="H3323" t="s">
        <v>1072</v>
      </c>
      <c r="I3323" t="s">
        <v>105</v>
      </c>
      <c r="J3323" t="s">
        <v>9332</v>
      </c>
      <c r="K3323">
        <v>1401.32132574962</v>
      </c>
      <c r="L3323" t="s">
        <v>21654</v>
      </c>
      <c r="M3323" t="s">
        <v>428</v>
      </c>
      <c r="N3323" t="s">
        <v>21661</v>
      </c>
      <c r="O3323" t="s">
        <v>21662</v>
      </c>
      <c r="P3323" t="s">
        <v>21663</v>
      </c>
      <c r="Q3323" t="s">
        <v>21664</v>
      </c>
      <c r="R3323" t="s">
        <v>21665</v>
      </c>
      <c r="AA3323" t="e">
        <f>VLOOKUP(F3323,#REF!,1,0)</f>
        <v>#REF!</v>
      </c>
    </row>
    <row r="3324" spans="1:27" hidden="1" x14ac:dyDescent="0.25">
      <c r="A3324" t="s">
        <v>21666</v>
      </c>
      <c r="B3324" t="s">
        <v>21652</v>
      </c>
      <c r="C3324" t="s">
        <v>124</v>
      </c>
      <c r="D3324" t="s">
        <v>1840</v>
      </c>
      <c r="F3324" t="s">
        <v>1841</v>
      </c>
      <c r="G3324" t="s">
        <v>4117</v>
      </c>
      <c r="H3324" t="s">
        <v>10486</v>
      </c>
      <c r="I3324" t="s">
        <v>1398</v>
      </c>
      <c r="J3324" t="s">
        <v>8430</v>
      </c>
      <c r="K3324">
        <v>1259.66023095486</v>
      </c>
      <c r="L3324" t="s">
        <v>21654</v>
      </c>
      <c r="M3324" t="s">
        <v>428</v>
      </c>
      <c r="N3324" t="s">
        <v>21667</v>
      </c>
      <c r="O3324" t="s">
        <v>21668</v>
      </c>
      <c r="P3324" t="s">
        <v>21669</v>
      </c>
      <c r="Q3324" t="s">
        <v>21670</v>
      </c>
      <c r="R3324" t="s">
        <v>21671</v>
      </c>
      <c r="AA3324" t="e">
        <f>VLOOKUP(F3324,#REF!,1,0)</f>
        <v>#REF!</v>
      </c>
    </row>
    <row r="3325" spans="1:27" hidden="1" x14ac:dyDescent="0.25">
      <c r="A3325" t="s">
        <v>21672</v>
      </c>
      <c r="B3325" t="s">
        <v>21652</v>
      </c>
      <c r="C3325" t="s">
        <v>17</v>
      </c>
      <c r="D3325" t="s">
        <v>21673</v>
      </c>
      <c r="F3325" t="s">
        <v>21674</v>
      </c>
      <c r="G3325" t="s">
        <v>4792</v>
      </c>
      <c r="H3325" t="s">
        <v>196</v>
      </c>
      <c r="I3325" t="s">
        <v>105</v>
      </c>
      <c r="J3325" t="s">
        <v>21675</v>
      </c>
      <c r="K3325">
        <v>5912.7849022700802</v>
      </c>
      <c r="L3325" t="s">
        <v>21654</v>
      </c>
      <c r="M3325" t="s">
        <v>428</v>
      </c>
      <c r="N3325" t="s">
        <v>21676</v>
      </c>
      <c r="O3325" t="s">
        <v>21677</v>
      </c>
      <c r="P3325" t="s">
        <v>21678</v>
      </c>
      <c r="Q3325" t="s">
        <v>21679</v>
      </c>
      <c r="R3325" t="s">
        <v>21680</v>
      </c>
      <c r="AA3325" t="e">
        <f>VLOOKUP(F3325,#REF!,1,0)</f>
        <v>#REF!</v>
      </c>
    </row>
    <row r="3326" spans="1:27" hidden="1" x14ac:dyDescent="0.25">
      <c r="A3326" t="s">
        <v>21681</v>
      </c>
      <c r="B3326" t="s">
        <v>21682</v>
      </c>
      <c r="C3326" t="s">
        <v>168</v>
      </c>
      <c r="D3326" t="s">
        <v>21683</v>
      </c>
      <c r="F3326" t="s">
        <v>21684</v>
      </c>
      <c r="G3326" t="s">
        <v>21685</v>
      </c>
      <c r="H3326" t="s">
        <v>154</v>
      </c>
      <c r="I3326" t="s">
        <v>55</v>
      </c>
      <c r="J3326" t="s">
        <v>21686</v>
      </c>
      <c r="K3326">
        <v>1124.7288006702199</v>
      </c>
      <c r="L3326" t="s">
        <v>21687</v>
      </c>
      <c r="M3326" t="s">
        <v>864</v>
      </c>
      <c r="N3326" t="s">
        <v>21688</v>
      </c>
      <c r="O3326" t="s">
        <v>21689</v>
      </c>
      <c r="P3326" t="s">
        <v>21690</v>
      </c>
      <c r="Q3326" t="s">
        <v>21691</v>
      </c>
      <c r="R3326" t="s">
        <v>21692</v>
      </c>
      <c r="AA3326" t="e">
        <f>VLOOKUP(F3326,#REF!,1,0)</f>
        <v>#REF!</v>
      </c>
    </row>
    <row r="3327" spans="1:27" hidden="1" x14ac:dyDescent="0.25">
      <c r="A3327" t="s">
        <v>21693</v>
      </c>
      <c r="B3327" t="s">
        <v>21682</v>
      </c>
      <c r="C3327" t="s">
        <v>607</v>
      </c>
      <c r="D3327" t="s">
        <v>4751</v>
      </c>
      <c r="F3327" t="s">
        <v>4752</v>
      </c>
      <c r="G3327" t="s">
        <v>21694</v>
      </c>
      <c r="H3327" t="s">
        <v>239</v>
      </c>
      <c r="I3327" t="s">
        <v>17</v>
      </c>
      <c r="J3327" t="s">
        <v>21695</v>
      </c>
      <c r="K3327">
        <v>1727.5481480846499</v>
      </c>
      <c r="L3327" t="s">
        <v>21687</v>
      </c>
      <c r="M3327" t="s">
        <v>864</v>
      </c>
      <c r="N3327" t="s">
        <v>21696</v>
      </c>
      <c r="O3327" t="s">
        <v>21697</v>
      </c>
      <c r="P3327" t="s">
        <v>21698</v>
      </c>
      <c r="Q3327" t="s">
        <v>21699</v>
      </c>
      <c r="R3327" t="s">
        <v>21700</v>
      </c>
      <c r="AA3327" t="e">
        <f>VLOOKUP(F3327,#REF!,1,0)</f>
        <v>#REF!</v>
      </c>
    </row>
    <row r="3328" spans="1:27" hidden="1" x14ac:dyDescent="0.25">
      <c r="A3328" t="s">
        <v>21701</v>
      </c>
      <c r="B3328" t="s">
        <v>21682</v>
      </c>
      <c r="C3328" t="s">
        <v>750</v>
      </c>
      <c r="D3328" t="s">
        <v>21683</v>
      </c>
      <c r="F3328" t="s">
        <v>21684</v>
      </c>
      <c r="G3328" t="s">
        <v>1328</v>
      </c>
      <c r="H3328" t="s">
        <v>4073</v>
      </c>
      <c r="I3328" t="s">
        <v>105</v>
      </c>
      <c r="J3328" t="s">
        <v>1001</v>
      </c>
      <c r="K3328">
        <v>1178.66471716001</v>
      </c>
      <c r="L3328" t="s">
        <v>21687</v>
      </c>
      <c r="M3328" t="s">
        <v>864</v>
      </c>
      <c r="N3328" t="s">
        <v>21702</v>
      </c>
      <c r="O3328" t="s">
        <v>21703</v>
      </c>
      <c r="P3328" t="s">
        <v>21704</v>
      </c>
      <c r="Q3328" t="s">
        <v>21705</v>
      </c>
      <c r="R3328" t="s">
        <v>21706</v>
      </c>
      <c r="AA3328" t="e">
        <f>VLOOKUP(F3328,#REF!,1,0)</f>
        <v>#REF!</v>
      </c>
    </row>
    <row r="3329" spans="1:27" hidden="1" x14ac:dyDescent="0.25">
      <c r="A3329" t="s">
        <v>21707</v>
      </c>
      <c r="B3329" t="s">
        <v>21682</v>
      </c>
      <c r="C3329" t="s">
        <v>562</v>
      </c>
      <c r="D3329" t="s">
        <v>4751</v>
      </c>
      <c r="F3329" t="s">
        <v>4752</v>
      </c>
      <c r="G3329" t="s">
        <v>21708</v>
      </c>
      <c r="H3329" t="s">
        <v>239</v>
      </c>
      <c r="I3329" t="s">
        <v>17</v>
      </c>
      <c r="J3329" t="s">
        <v>21709</v>
      </c>
      <c r="K3329">
        <v>1639.33019800588</v>
      </c>
      <c r="L3329" t="s">
        <v>21687</v>
      </c>
      <c r="M3329" t="s">
        <v>864</v>
      </c>
      <c r="N3329" t="s">
        <v>21710</v>
      </c>
      <c r="O3329" t="s">
        <v>21711</v>
      </c>
      <c r="P3329" t="s">
        <v>21712</v>
      </c>
      <c r="Q3329" t="s">
        <v>21713</v>
      </c>
      <c r="R3329" t="s">
        <v>21714</v>
      </c>
      <c r="AA3329" t="e">
        <f>VLOOKUP(F3329,#REF!,1,0)</f>
        <v>#REF!</v>
      </c>
    </row>
    <row r="3330" spans="1:27" hidden="1" x14ac:dyDescent="0.25">
      <c r="A3330" t="s">
        <v>21715</v>
      </c>
      <c r="B3330" t="s">
        <v>21682</v>
      </c>
      <c r="C3330" t="s">
        <v>21716</v>
      </c>
      <c r="D3330" t="s">
        <v>1840</v>
      </c>
      <c r="F3330" t="s">
        <v>1841</v>
      </c>
      <c r="G3330" t="s">
        <v>21717</v>
      </c>
      <c r="H3330" t="s">
        <v>154</v>
      </c>
      <c r="I3330" t="s">
        <v>17</v>
      </c>
      <c r="J3330" t="s">
        <v>21718</v>
      </c>
      <c r="K3330">
        <v>1174.92844710399</v>
      </c>
      <c r="L3330" t="s">
        <v>21687</v>
      </c>
      <c r="M3330" t="s">
        <v>864</v>
      </c>
      <c r="N3330" t="s">
        <v>21719</v>
      </c>
      <c r="O3330" t="s">
        <v>21720</v>
      </c>
      <c r="P3330" t="s">
        <v>21721</v>
      </c>
      <c r="Q3330" t="s">
        <v>21722</v>
      </c>
      <c r="R3330" t="s">
        <v>21723</v>
      </c>
      <c r="AA3330" t="e">
        <f>VLOOKUP(F3330,#REF!,1,0)</f>
        <v>#REF!</v>
      </c>
    </row>
    <row r="3331" spans="1:27" x14ac:dyDescent="0.25">
      <c r="A3331" t="s">
        <v>21724</v>
      </c>
      <c r="B3331" t="s">
        <v>21682</v>
      </c>
      <c r="C3331" t="s">
        <v>217</v>
      </c>
      <c r="D3331" t="s">
        <v>240</v>
      </c>
      <c r="E3331" t="s">
        <v>240</v>
      </c>
      <c r="F3331" t="s">
        <v>241</v>
      </c>
      <c r="G3331" t="s">
        <v>21725</v>
      </c>
      <c r="H3331" t="s">
        <v>175</v>
      </c>
      <c r="I3331" t="s">
        <v>105</v>
      </c>
      <c r="J3331" t="s">
        <v>21726</v>
      </c>
      <c r="K3331">
        <v>1584.06210131949</v>
      </c>
      <c r="L3331" t="s">
        <v>21687</v>
      </c>
      <c r="M3331" t="s">
        <v>864</v>
      </c>
      <c r="N3331" t="s">
        <v>21727</v>
      </c>
      <c r="O3331" t="s">
        <v>21728</v>
      </c>
      <c r="P3331" t="s">
        <v>21729</v>
      </c>
      <c r="Q3331" t="s">
        <v>21730</v>
      </c>
      <c r="R3331" t="s">
        <v>21731</v>
      </c>
      <c r="AA3331" t="e">
        <f>VLOOKUP(F3331,#REF!,1,0)</f>
        <v>#REF!</v>
      </c>
    </row>
    <row r="3332" spans="1:27" hidden="1" x14ac:dyDescent="0.25">
      <c r="A3332" t="s">
        <v>21732</v>
      </c>
      <c r="B3332" t="s">
        <v>21682</v>
      </c>
      <c r="C3332" t="s">
        <v>21733</v>
      </c>
      <c r="D3332" t="s">
        <v>101</v>
      </c>
      <c r="F3332" t="s">
        <v>102</v>
      </c>
      <c r="G3332" t="s">
        <v>21734</v>
      </c>
      <c r="H3332" t="s">
        <v>59</v>
      </c>
      <c r="I3332" t="s">
        <v>105</v>
      </c>
      <c r="J3332" t="s">
        <v>21735</v>
      </c>
      <c r="K3332">
        <v>20519.630803733598</v>
      </c>
      <c r="L3332" t="s">
        <v>21687</v>
      </c>
      <c r="M3332" t="s">
        <v>864</v>
      </c>
      <c r="N3332" t="s">
        <v>21736</v>
      </c>
      <c r="O3332" t="s">
        <v>21737</v>
      </c>
      <c r="P3332" t="s">
        <v>21738</v>
      </c>
      <c r="Q3332" t="s">
        <v>21739</v>
      </c>
      <c r="R3332" t="s">
        <v>21740</v>
      </c>
      <c r="AA3332" t="e">
        <f>VLOOKUP(F3332,#REF!,1,0)</f>
        <v>#REF!</v>
      </c>
    </row>
    <row r="3333" spans="1:27" x14ac:dyDescent="0.25">
      <c r="A3333" t="s">
        <v>21741</v>
      </c>
      <c r="B3333" t="s">
        <v>21682</v>
      </c>
      <c r="C3333" t="s">
        <v>17</v>
      </c>
      <c r="D3333" t="s">
        <v>240</v>
      </c>
      <c r="E3333" t="s">
        <v>240</v>
      </c>
      <c r="F3333" t="s">
        <v>241</v>
      </c>
      <c r="G3333" t="s">
        <v>21742</v>
      </c>
      <c r="H3333" t="s">
        <v>117</v>
      </c>
      <c r="I3333" t="s">
        <v>17</v>
      </c>
      <c r="J3333" t="s">
        <v>21743</v>
      </c>
      <c r="K3333">
        <v>6767.9079129424599</v>
      </c>
      <c r="L3333" t="s">
        <v>21687</v>
      </c>
      <c r="M3333" t="s">
        <v>864</v>
      </c>
      <c r="N3333" t="s">
        <v>21744</v>
      </c>
      <c r="O3333" t="s">
        <v>21745</v>
      </c>
      <c r="P3333" t="s">
        <v>21746</v>
      </c>
      <c r="Q3333" t="s">
        <v>21747</v>
      </c>
      <c r="R3333" t="s">
        <v>21748</v>
      </c>
      <c r="AA3333" t="e">
        <f>VLOOKUP(F3333,#REF!,1,0)</f>
        <v>#REF!</v>
      </c>
    </row>
    <row r="3334" spans="1:27" hidden="1" x14ac:dyDescent="0.25">
      <c r="A3334" t="s">
        <v>21749</v>
      </c>
      <c r="B3334" t="s">
        <v>21682</v>
      </c>
      <c r="C3334" t="s">
        <v>164</v>
      </c>
      <c r="D3334" t="s">
        <v>21683</v>
      </c>
      <c r="F3334" t="s">
        <v>21684</v>
      </c>
      <c r="G3334" t="s">
        <v>21708</v>
      </c>
      <c r="H3334" t="s">
        <v>175</v>
      </c>
      <c r="I3334" t="s">
        <v>17</v>
      </c>
      <c r="J3334" t="s">
        <v>21750</v>
      </c>
      <c r="K3334">
        <v>2912.6328562127801</v>
      </c>
      <c r="L3334" t="s">
        <v>21687</v>
      </c>
      <c r="M3334" t="s">
        <v>864</v>
      </c>
      <c r="N3334" t="s">
        <v>21751</v>
      </c>
      <c r="O3334" t="s">
        <v>21752</v>
      </c>
      <c r="P3334" t="s">
        <v>21753</v>
      </c>
      <c r="Q3334" t="s">
        <v>21754</v>
      </c>
      <c r="R3334" t="s">
        <v>21755</v>
      </c>
      <c r="AA3334" t="e">
        <f>VLOOKUP(F3334,#REF!,1,0)</f>
        <v>#REF!</v>
      </c>
    </row>
    <row r="3335" spans="1:27" x14ac:dyDescent="0.25">
      <c r="A3335" t="s">
        <v>21756</v>
      </c>
      <c r="B3335" t="s">
        <v>21682</v>
      </c>
      <c r="C3335" t="s">
        <v>69</v>
      </c>
      <c r="D3335" t="s">
        <v>240</v>
      </c>
      <c r="E3335" t="s">
        <v>240</v>
      </c>
      <c r="F3335" t="s">
        <v>241</v>
      </c>
      <c r="G3335" t="s">
        <v>21757</v>
      </c>
      <c r="H3335" t="s">
        <v>117</v>
      </c>
      <c r="I3335" t="s">
        <v>33</v>
      </c>
      <c r="J3335" t="s">
        <v>21758</v>
      </c>
      <c r="K3335">
        <v>31198.4976121457</v>
      </c>
      <c r="L3335" t="s">
        <v>21687</v>
      </c>
      <c r="M3335" t="s">
        <v>864</v>
      </c>
      <c r="N3335" t="s">
        <v>21759</v>
      </c>
      <c r="O3335" t="s">
        <v>21760</v>
      </c>
      <c r="P3335" t="s">
        <v>21761</v>
      </c>
      <c r="Q3335" t="s">
        <v>21762</v>
      </c>
      <c r="R3335" t="s">
        <v>21763</v>
      </c>
      <c r="AA3335" t="e">
        <f>VLOOKUP(F3335,#REF!,1,0)</f>
        <v>#REF!</v>
      </c>
    </row>
    <row r="3336" spans="1:27" hidden="1" x14ac:dyDescent="0.25">
      <c r="A3336" t="s">
        <v>21764</v>
      </c>
      <c r="B3336" t="s">
        <v>21682</v>
      </c>
      <c r="C3336" t="s">
        <v>724</v>
      </c>
      <c r="D3336" t="s">
        <v>21683</v>
      </c>
      <c r="F3336" t="s">
        <v>21684</v>
      </c>
      <c r="G3336" t="s">
        <v>439</v>
      </c>
      <c r="H3336" t="s">
        <v>4939</v>
      </c>
      <c r="I3336" t="s">
        <v>105</v>
      </c>
      <c r="J3336" t="s">
        <v>21765</v>
      </c>
      <c r="K3336">
        <v>1142.46648764567</v>
      </c>
      <c r="L3336" t="s">
        <v>21687</v>
      </c>
      <c r="M3336" t="s">
        <v>864</v>
      </c>
      <c r="N3336" t="s">
        <v>21766</v>
      </c>
      <c r="O3336" t="s">
        <v>21767</v>
      </c>
      <c r="P3336" t="s">
        <v>21768</v>
      </c>
      <c r="Q3336" t="s">
        <v>21769</v>
      </c>
      <c r="R3336" t="s">
        <v>21770</v>
      </c>
      <c r="AA3336" t="e">
        <f>VLOOKUP(F3336,#REF!,1,0)</f>
        <v>#REF!</v>
      </c>
    </row>
    <row r="3337" spans="1:27" hidden="1" x14ac:dyDescent="0.25">
      <c r="A3337" t="s">
        <v>21771</v>
      </c>
      <c r="B3337" t="s">
        <v>21682</v>
      </c>
      <c r="C3337" t="s">
        <v>708</v>
      </c>
      <c r="D3337" t="s">
        <v>21683</v>
      </c>
      <c r="F3337" t="s">
        <v>21684</v>
      </c>
      <c r="G3337" t="s">
        <v>439</v>
      </c>
      <c r="H3337" t="s">
        <v>4832</v>
      </c>
      <c r="I3337" t="s">
        <v>105</v>
      </c>
      <c r="J3337" t="s">
        <v>1188</v>
      </c>
      <c r="K3337">
        <v>1224.6551435104</v>
      </c>
      <c r="L3337" t="s">
        <v>21687</v>
      </c>
      <c r="M3337" t="s">
        <v>864</v>
      </c>
      <c r="N3337" t="s">
        <v>21772</v>
      </c>
      <c r="O3337" t="s">
        <v>21773</v>
      </c>
      <c r="P3337" t="s">
        <v>21774</v>
      </c>
      <c r="Q3337" t="s">
        <v>21775</v>
      </c>
      <c r="R3337" t="s">
        <v>21776</v>
      </c>
      <c r="AA3337" t="e">
        <f>VLOOKUP(F3337,#REF!,1,0)</f>
        <v>#REF!</v>
      </c>
    </row>
    <row r="3338" spans="1:27" hidden="1" x14ac:dyDescent="0.25">
      <c r="A3338" t="s">
        <v>21777</v>
      </c>
      <c r="B3338" t="s">
        <v>21682</v>
      </c>
      <c r="C3338" t="s">
        <v>216</v>
      </c>
      <c r="D3338" t="s">
        <v>21683</v>
      </c>
      <c r="F3338" t="s">
        <v>21684</v>
      </c>
      <c r="G3338" t="s">
        <v>21685</v>
      </c>
      <c r="H3338" t="s">
        <v>104</v>
      </c>
      <c r="I3338" t="s">
        <v>55</v>
      </c>
      <c r="J3338" t="s">
        <v>21778</v>
      </c>
      <c r="K3338">
        <v>724.18633335929496</v>
      </c>
      <c r="L3338" t="s">
        <v>21687</v>
      </c>
      <c r="M3338" t="s">
        <v>864</v>
      </c>
      <c r="N3338" t="s">
        <v>21779</v>
      </c>
      <c r="O3338" t="s">
        <v>21780</v>
      </c>
      <c r="P3338" t="s">
        <v>21781</v>
      </c>
      <c r="Q3338" t="s">
        <v>21782</v>
      </c>
      <c r="R3338" t="s">
        <v>21783</v>
      </c>
      <c r="AA3338" t="e">
        <f>VLOOKUP(F3338,#REF!,1,0)</f>
        <v>#REF!</v>
      </c>
    </row>
    <row r="3339" spans="1:27" hidden="1" x14ac:dyDescent="0.25">
      <c r="A3339" t="s">
        <v>21784</v>
      </c>
      <c r="B3339" t="s">
        <v>21682</v>
      </c>
      <c r="C3339" t="s">
        <v>456</v>
      </c>
      <c r="D3339" t="s">
        <v>4751</v>
      </c>
      <c r="F3339" t="s">
        <v>4752</v>
      </c>
      <c r="G3339" t="s">
        <v>21785</v>
      </c>
      <c r="H3339" t="s">
        <v>239</v>
      </c>
      <c r="I3339" t="s">
        <v>105</v>
      </c>
      <c r="J3339" t="s">
        <v>21786</v>
      </c>
      <c r="K3339">
        <v>4797.5336880070499</v>
      </c>
      <c r="L3339" t="s">
        <v>21687</v>
      </c>
      <c r="M3339" t="s">
        <v>864</v>
      </c>
      <c r="N3339" t="s">
        <v>21787</v>
      </c>
      <c r="O3339" t="s">
        <v>21788</v>
      </c>
      <c r="P3339" t="s">
        <v>21789</v>
      </c>
      <c r="Q3339" t="s">
        <v>21790</v>
      </c>
      <c r="R3339" t="s">
        <v>21791</v>
      </c>
      <c r="AA3339" t="e">
        <f>VLOOKUP(F3339,#REF!,1,0)</f>
        <v>#REF!</v>
      </c>
    </row>
    <row r="3340" spans="1:27" hidden="1" x14ac:dyDescent="0.25">
      <c r="A3340" t="s">
        <v>21792</v>
      </c>
      <c r="B3340" t="s">
        <v>21682</v>
      </c>
      <c r="C3340" t="s">
        <v>515</v>
      </c>
      <c r="D3340" t="s">
        <v>4751</v>
      </c>
      <c r="F3340" t="s">
        <v>4752</v>
      </c>
      <c r="G3340" t="s">
        <v>21742</v>
      </c>
      <c r="H3340" t="s">
        <v>239</v>
      </c>
      <c r="I3340" t="s">
        <v>105</v>
      </c>
      <c r="J3340" t="s">
        <v>21793</v>
      </c>
      <c r="K3340">
        <v>7887.4493784485503</v>
      </c>
      <c r="L3340" t="s">
        <v>21687</v>
      </c>
      <c r="M3340" t="s">
        <v>864</v>
      </c>
      <c r="N3340" t="s">
        <v>21794</v>
      </c>
      <c r="O3340" t="s">
        <v>21795</v>
      </c>
      <c r="P3340" t="s">
        <v>21796</v>
      </c>
      <c r="Q3340" t="s">
        <v>21797</v>
      </c>
      <c r="R3340" t="s">
        <v>21798</v>
      </c>
      <c r="AA3340" t="e">
        <f>VLOOKUP(F3340,#REF!,1,0)</f>
        <v>#REF!</v>
      </c>
    </row>
    <row r="3341" spans="1:27" hidden="1" x14ac:dyDescent="0.25">
      <c r="A3341" t="s">
        <v>21799</v>
      </c>
      <c r="B3341" t="s">
        <v>21682</v>
      </c>
      <c r="C3341" t="s">
        <v>21800</v>
      </c>
      <c r="D3341" t="s">
        <v>580</v>
      </c>
      <c r="F3341" t="s">
        <v>581</v>
      </c>
      <c r="G3341" t="s">
        <v>439</v>
      </c>
      <c r="H3341" t="s">
        <v>4695</v>
      </c>
      <c r="I3341" t="s">
        <v>105</v>
      </c>
      <c r="J3341" t="s">
        <v>21801</v>
      </c>
      <c r="K3341">
        <v>138651.91132710699</v>
      </c>
      <c r="L3341" t="s">
        <v>21687</v>
      </c>
      <c r="M3341" t="s">
        <v>864</v>
      </c>
      <c r="N3341" t="s">
        <v>21802</v>
      </c>
      <c r="O3341" t="s">
        <v>21803</v>
      </c>
      <c r="P3341" t="s">
        <v>21804</v>
      </c>
      <c r="Q3341" t="s">
        <v>21805</v>
      </c>
      <c r="R3341" t="s">
        <v>21806</v>
      </c>
      <c r="AA3341" t="e">
        <f>VLOOKUP(F3341,#REF!,1,0)</f>
        <v>#REF!</v>
      </c>
    </row>
    <row r="3342" spans="1:27" hidden="1" x14ac:dyDescent="0.25">
      <c r="A3342" t="s">
        <v>21807</v>
      </c>
      <c r="B3342" t="s">
        <v>21682</v>
      </c>
      <c r="C3342" t="s">
        <v>21808</v>
      </c>
      <c r="D3342" t="s">
        <v>318</v>
      </c>
      <c r="F3342" t="s">
        <v>319</v>
      </c>
      <c r="G3342" t="s">
        <v>21809</v>
      </c>
      <c r="H3342" t="s">
        <v>239</v>
      </c>
      <c r="I3342" t="s">
        <v>19</v>
      </c>
      <c r="J3342" t="s">
        <v>21810</v>
      </c>
      <c r="K3342">
        <v>8522.1546893990908</v>
      </c>
      <c r="L3342" t="s">
        <v>21687</v>
      </c>
      <c r="M3342" t="s">
        <v>864</v>
      </c>
      <c r="N3342" t="s">
        <v>21811</v>
      </c>
      <c r="O3342" t="s">
        <v>21812</v>
      </c>
      <c r="P3342" t="s">
        <v>21813</v>
      </c>
      <c r="Q3342" t="s">
        <v>21814</v>
      </c>
      <c r="R3342" t="s">
        <v>21815</v>
      </c>
      <c r="AA3342" t="e">
        <f>VLOOKUP(F3342,#REF!,1,0)</f>
        <v>#REF!</v>
      </c>
    </row>
    <row r="3343" spans="1:27" hidden="1" x14ac:dyDescent="0.25">
      <c r="A3343" t="s">
        <v>21816</v>
      </c>
      <c r="B3343" t="s">
        <v>21682</v>
      </c>
      <c r="C3343" t="s">
        <v>465</v>
      </c>
      <c r="D3343" t="s">
        <v>4751</v>
      </c>
      <c r="F3343" t="s">
        <v>4752</v>
      </c>
      <c r="G3343" t="s">
        <v>21809</v>
      </c>
      <c r="H3343" t="s">
        <v>117</v>
      </c>
      <c r="I3343" t="s">
        <v>17</v>
      </c>
      <c r="J3343" t="s">
        <v>21817</v>
      </c>
      <c r="K3343">
        <v>8085.4694881661198</v>
      </c>
      <c r="L3343" t="s">
        <v>21687</v>
      </c>
      <c r="M3343" t="s">
        <v>864</v>
      </c>
      <c r="N3343" t="s">
        <v>21818</v>
      </c>
      <c r="O3343" t="s">
        <v>21819</v>
      </c>
      <c r="P3343" t="s">
        <v>21820</v>
      </c>
      <c r="Q3343" t="s">
        <v>21821</v>
      </c>
      <c r="R3343" t="s">
        <v>21822</v>
      </c>
      <c r="AA3343" t="e">
        <f>VLOOKUP(F3343,#REF!,1,0)</f>
        <v>#REF!</v>
      </c>
    </row>
    <row r="3344" spans="1:27" hidden="1" x14ac:dyDescent="0.25">
      <c r="A3344" t="s">
        <v>21823</v>
      </c>
      <c r="B3344" t="s">
        <v>21682</v>
      </c>
      <c r="C3344" t="s">
        <v>131</v>
      </c>
      <c r="D3344" t="s">
        <v>4751</v>
      </c>
      <c r="F3344" t="s">
        <v>4752</v>
      </c>
      <c r="G3344" t="s">
        <v>21824</v>
      </c>
      <c r="H3344" t="s">
        <v>104</v>
      </c>
      <c r="I3344" t="s">
        <v>17</v>
      </c>
      <c r="J3344" t="s">
        <v>21825</v>
      </c>
      <c r="K3344">
        <v>4771.0007762390596</v>
      </c>
      <c r="L3344" t="s">
        <v>21687</v>
      </c>
      <c r="M3344" t="s">
        <v>864</v>
      </c>
      <c r="N3344" t="s">
        <v>21826</v>
      </c>
      <c r="O3344" t="s">
        <v>21827</v>
      </c>
      <c r="P3344" t="s">
        <v>21828</v>
      </c>
      <c r="Q3344" t="s">
        <v>21829</v>
      </c>
      <c r="R3344" t="s">
        <v>21830</v>
      </c>
      <c r="AA3344" t="e">
        <f>VLOOKUP(F3344,#REF!,1,0)</f>
        <v>#REF!</v>
      </c>
    </row>
    <row r="3345" spans="1:27" hidden="1" x14ac:dyDescent="0.25">
      <c r="A3345" t="s">
        <v>21831</v>
      </c>
      <c r="B3345" t="s">
        <v>21682</v>
      </c>
      <c r="C3345" t="s">
        <v>741</v>
      </c>
      <c r="D3345" t="s">
        <v>21683</v>
      </c>
      <c r="F3345" t="s">
        <v>21684</v>
      </c>
      <c r="G3345" t="s">
        <v>439</v>
      </c>
      <c r="H3345" t="s">
        <v>667</v>
      </c>
      <c r="I3345" t="s">
        <v>105</v>
      </c>
      <c r="J3345" t="s">
        <v>7512</v>
      </c>
      <c r="K3345">
        <v>1102.81109418097</v>
      </c>
      <c r="L3345" t="s">
        <v>21687</v>
      </c>
      <c r="M3345" t="s">
        <v>864</v>
      </c>
      <c r="N3345" t="s">
        <v>21832</v>
      </c>
      <c r="O3345" t="s">
        <v>21833</v>
      </c>
      <c r="P3345" t="s">
        <v>21834</v>
      </c>
      <c r="Q3345" t="s">
        <v>21835</v>
      </c>
      <c r="R3345" t="s">
        <v>21836</v>
      </c>
      <c r="AA3345" t="e">
        <f>VLOOKUP(F3345,#REF!,1,0)</f>
        <v>#REF!</v>
      </c>
    </row>
    <row r="3346" spans="1:27" hidden="1" x14ac:dyDescent="0.25">
      <c r="A3346" t="s">
        <v>21837</v>
      </c>
      <c r="B3346" t="s">
        <v>21682</v>
      </c>
      <c r="C3346" t="s">
        <v>265</v>
      </c>
      <c r="D3346" t="s">
        <v>21683</v>
      </c>
      <c r="F3346" t="s">
        <v>21684</v>
      </c>
      <c r="G3346" t="s">
        <v>21725</v>
      </c>
      <c r="H3346" t="s">
        <v>104</v>
      </c>
      <c r="I3346" t="s">
        <v>76</v>
      </c>
      <c r="J3346" t="s">
        <v>21838</v>
      </c>
      <c r="K3346">
        <v>1199.97880323197</v>
      </c>
      <c r="L3346" t="s">
        <v>21687</v>
      </c>
      <c r="M3346" t="s">
        <v>864</v>
      </c>
      <c r="N3346" t="s">
        <v>21839</v>
      </c>
      <c r="O3346" t="s">
        <v>21840</v>
      </c>
      <c r="P3346" t="s">
        <v>21841</v>
      </c>
      <c r="Q3346" t="s">
        <v>21842</v>
      </c>
      <c r="R3346" t="s">
        <v>21843</v>
      </c>
      <c r="AA3346" t="e">
        <f>VLOOKUP(F3346,#REF!,1,0)</f>
        <v>#REF!</v>
      </c>
    </row>
    <row r="3347" spans="1:27" hidden="1" x14ac:dyDescent="0.25">
      <c r="A3347" t="s">
        <v>21844</v>
      </c>
      <c r="B3347" t="s">
        <v>21682</v>
      </c>
      <c r="C3347" t="s">
        <v>449</v>
      </c>
      <c r="D3347" t="s">
        <v>57</v>
      </c>
      <c r="F3347" t="s">
        <v>58</v>
      </c>
      <c r="G3347" t="s">
        <v>21785</v>
      </c>
      <c r="H3347" t="s">
        <v>154</v>
      </c>
      <c r="I3347" t="s">
        <v>17</v>
      </c>
      <c r="J3347" t="s">
        <v>21845</v>
      </c>
      <c r="K3347">
        <v>2662.2696794284798</v>
      </c>
      <c r="L3347" t="s">
        <v>21687</v>
      </c>
      <c r="M3347" t="s">
        <v>864</v>
      </c>
      <c r="N3347" t="s">
        <v>21846</v>
      </c>
      <c r="O3347" t="s">
        <v>21847</v>
      </c>
      <c r="P3347" t="s">
        <v>21848</v>
      </c>
      <c r="Q3347" t="s">
        <v>21849</v>
      </c>
      <c r="R3347" t="s">
        <v>21850</v>
      </c>
      <c r="AA3347" t="e">
        <f>VLOOKUP(F3347,#REF!,1,0)</f>
        <v>#REF!</v>
      </c>
    </row>
    <row r="3348" spans="1:27" x14ac:dyDescent="0.25">
      <c r="A3348" t="s">
        <v>21851</v>
      </c>
      <c r="B3348" t="s">
        <v>21682</v>
      </c>
      <c r="C3348" t="s">
        <v>21852</v>
      </c>
      <c r="D3348" t="s">
        <v>240</v>
      </c>
      <c r="E3348" t="s">
        <v>240</v>
      </c>
      <c r="F3348" t="s">
        <v>241</v>
      </c>
      <c r="G3348" t="s">
        <v>21717</v>
      </c>
      <c r="H3348" t="s">
        <v>59</v>
      </c>
      <c r="I3348" t="s">
        <v>17</v>
      </c>
      <c r="J3348" t="s">
        <v>21853</v>
      </c>
      <c r="K3348">
        <v>969.39006493661702</v>
      </c>
      <c r="L3348" t="s">
        <v>21687</v>
      </c>
      <c r="M3348" t="s">
        <v>864</v>
      </c>
      <c r="N3348" t="s">
        <v>21854</v>
      </c>
      <c r="O3348" t="s">
        <v>21855</v>
      </c>
      <c r="P3348" t="s">
        <v>21856</v>
      </c>
      <c r="Q3348" t="s">
        <v>21857</v>
      </c>
      <c r="R3348" t="s">
        <v>21858</v>
      </c>
      <c r="AA3348" t="e">
        <f>VLOOKUP(F3348,#REF!,1,0)</f>
        <v>#REF!</v>
      </c>
    </row>
    <row r="3349" spans="1:27" hidden="1" x14ac:dyDescent="0.25">
      <c r="A3349" t="s">
        <v>21859</v>
      </c>
      <c r="B3349" t="s">
        <v>21682</v>
      </c>
      <c r="C3349" t="s">
        <v>21860</v>
      </c>
      <c r="D3349" t="s">
        <v>318</v>
      </c>
      <c r="F3349" t="s">
        <v>319</v>
      </c>
      <c r="G3349" t="s">
        <v>21824</v>
      </c>
      <c r="H3349" t="s">
        <v>175</v>
      </c>
      <c r="I3349" t="s">
        <v>17</v>
      </c>
      <c r="J3349" t="s">
        <v>21861</v>
      </c>
      <c r="K3349">
        <v>1334.8478051377799</v>
      </c>
      <c r="L3349" t="s">
        <v>21687</v>
      </c>
      <c r="M3349" t="s">
        <v>864</v>
      </c>
      <c r="N3349" t="s">
        <v>21862</v>
      </c>
      <c r="O3349" t="s">
        <v>21863</v>
      </c>
      <c r="P3349" t="s">
        <v>21864</v>
      </c>
      <c r="Q3349" t="s">
        <v>21865</v>
      </c>
      <c r="R3349" t="s">
        <v>21866</v>
      </c>
      <c r="AA3349" t="e">
        <f>VLOOKUP(F3349,#REF!,1,0)</f>
        <v>#REF!</v>
      </c>
    </row>
    <row r="3350" spans="1:27" hidden="1" x14ac:dyDescent="0.25">
      <c r="A3350" t="s">
        <v>21867</v>
      </c>
      <c r="B3350" t="s">
        <v>21682</v>
      </c>
      <c r="C3350" t="s">
        <v>124</v>
      </c>
      <c r="D3350" t="s">
        <v>21683</v>
      </c>
      <c r="F3350" t="s">
        <v>21684</v>
      </c>
      <c r="G3350" t="s">
        <v>21868</v>
      </c>
      <c r="H3350" t="s">
        <v>154</v>
      </c>
      <c r="I3350" t="s">
        <v>17</v>
      </c>
      <c r="J3350" t="s">
        <v>21869</v>
      </c>
      <c r="K3350">
        <v>1809.2893106582701</v>
      </c>
      <c r="L3350" t="s">
        <v>21687</v>
      </c>
      <c r="M3350" t="s">
        <v>864</v>
      </c>
      <c r="N3350" t="s">
        <v>21870</v>
      </c>
      <c r="O3350" t="s">
        <v>21871</v>
      </c>
      <c r="P3350" t="s">
        <v>21872</v>
      </c>
      <c r="Q3350" t="s">
        <v>21873</v>
      </c>
      <c r="R3350" t="s">
        <v>21874</v>
      </c>
      <c r="AA3350" t="e">
        <f>VLOOKUP(F3350,#REF!,1,0)</f>
        <v>#REF!</v>
      </c>
    </row>
    <row r="3351" spans="1:27" x14ac:dyDescent="0.25">
      <c r="A3351" t="s">
        <v>21875</v>
      </c>
      <c r="B3351" t="s">
        <v>21682</v>
      </c>
      <c r="C3351" t="s">
        <v>114</v>
      </c>
      <c r="D3351" t="s">
        <v>240</v>
      </c>
      <c r="E3351" t="s">
        <v>240</v>
      </c>
      <c r="F3351" t="s">
        <v>241</v>
      </c>
      <c r="G3351" t="s">
        <v>21868</v>
      </c>
      <c r="H3351" t="s">
        <v>59</v>
      </c>
      <c r="I3351" t="s">
        <v>17</v>
      </c>
      <c r="J3351" t="s">
        <v>21876</v>
      </c>
      <c r="K3351">
        <v>2203.58442068365</v>
      </c>
      <c r="L3351" t="s">
        <v>21687</v>
      </c>
      <c r="M3351" t="s">
        <v>864</v>
      </c>
      <c r="N3351" t="s">
        <v>21877</v>
      </c>
      <c r="O3351" t="s">
        <v>21878</v>
      </c>
      <c r="P3351" t="s">
        <v>21879</v>
      </c>
      <c r="Q3351" t="s">
        <v>21880</v>
      </c>
      <c r="R3351" t="s">
        <v>21881</v>
      </c>
      <c r="AA3351" t="e">
        <f>VLOOKUP(F3351,#REF!,1,0)</f>
        <v>#REF!</v>
      </c>
    </row>
    <row r="3352" spans="1:27" hidden="1" x14ac:dyDescent="0.25">
      <c r="A3352" t="s">
        <v>21882</v>
      </c>
      <c r="B3352" t="s">
        <v>21682</v>
      </c>
      <c r="C3352" t="s">
        <v>538</v>
      </c>
      <c r="D3352" t="s">
        <v>4751</v>
      </c>
      <c r="F3352" t="s">
        <v>4752</v>
      </c>
      <c r="G3352" t="s">
        <v>21685</v>
      </c>
      <c r="H3352" t="s">
        <v>59</v>
      </c>
      <c r="I3352" t="s">
        <v>17</v>
      </c>
      <c r="J3352" t="s">
        <v>21883</v>
      </c>
      <c r="K3352">
        <v>4601.6514723804003</v>
      </c>
      <c r="L3352" t="s">
        <v>21687</v>
      </c>
      <c r="M3352" t="s">
        <v>864</v>
      </c>
      <c r="N3352" t="s">
        <v>21884</v>
      </c>
      <c r="O3352" t="s">
        <v>21885</v>
      </c>
      <c r="P3352" t="s">
        <v>21886</v>
      </c>
      <c r="Q3352" t="s">
        <v>21887</v>
      </c>
      <c r="R3352" t="s">
        <v>21888</v>
      </c>
      <c r="AA3352" t="e">
        <f>VLOOKUP(F3352,#REF!,1,0)</f>
        <v>#REF!</v>
      </c>
    </row>
    <row r="3353" spans="1:27" hidden="1" x14ac:dyDescent="0.25">
      <c r="A3353" t="s">
        <v>21889</v>
      </c>
      <c r="B3353" t="s">
        <v>21682</v>
      </c>
      <c r="C3353" t="s">
        <v>24</v>
      </c>
      <c r="D3353" t="s">
        <v>21683</v>
      </c>
      <c r="F3353" t="s">
        <v>21684</v>
      </c>
      <c r="G3353" t="s">
        <v>21890</v>
      </c>
      <c r="H3353" t="s">
        <v>59</v>
      </c>
      <c r="I3353" t="s">
        <v>17</v>
      </c>
      <c r="J3353" t="s">
        <v>21891</v>
      </c>
      <c r="K3353">
        <v>1816.6012841993499</v>
      </c>
      <c r="L3353" t="s">
        <v>21687</v>
      </c>
      <c r="M3353" t="s">
        <v>864</v>
      </c>
      <c r="N3353" t="s">
        <v>21892</v>
      </c>
      <c r="O3353" t="s">
        <v>21893</v>
      </c>
      <c r="P3353" t="s">
        <v>21894</v>
      </c>
      <c r="Q3353" t="s">
        <v>21895</v>
      </c>
      <c r="R3353" t="s">
        <v>21896</v>
      </c>
      <c r="AA3353" t="e">
        <f>VLOOKUP(F3353,#REF!,1,0)</f>
        <v>#REF!</v>
      </c>
    </row>
    <row r="3354" spans="1:27" hidden="1" x14ac:dyDescent="0.25">
      <c r="A3354" t="s">
        <v>21897</v>
      </c>
      <c r="B3354" t="s">
        <v>21682</v>
      </c>
      <c r="C3354" t="s">
        <v>446</v>
      </c>
      <c r="D3354" t="s">
        <v>4751</v>
      </c>
      <c r="F3354" t="s">
        <v>4752</v>
      </c>
      <c r="G3354" t="s">
        <v>21785</v>
      </c>
      <c r="H3354" t="s">
        <v>117</v>
      </c>
      <c r="I3354" t="s">
        <v>17</v>
      </c>
      <c r="J3354" t="s">
        <v>21898</v>
      </c>
      <c r="K3354">
        <v>5138.10243068615</v>
      </c>
      <c r="L3354" t="s">
        <v>21687</v>
      </c>
      <c r="M3354" t="s">
        <v>864</v>
      </c>
      <c r="N3354" t="s">
        <v>21899</v>
      </c>
      <c r="O3354" t="s">
        <v>21900</v>
      </c>
      <c r="P3354" t="s">
        <v>21901</v>
      </c>
      <c r="Q3354" t="s">
        <v>21902</v>
      </c>
      <c r="R3354" t="s">
        <v>21903</v>
      </c>
      <c r="AA3354" t="e">
        <f>VLOOKUP(F3354,#REF!,1,0)</f>
        <v>#REF!</v>
      </c>
    </row>
    <row r="3355" spans="1:27" hidden="1" x14ac:dyDescent="0.25">
      <c r="A3355" t="s">
        <v>21904</v>
      </c>
      <c r="B3355" t="s">
        <v>21682</v>
      </c>
      <c r="C3355" t="s">
        <v>632</v>
      </c>
      <c r="D3355" t="s">
        <v>4751</v>
      </c>
      <c r="F3355" t="s">
        <v>4752</v>
      </c>
      <c r="G3355" t="s">
        <v>21734</v>
      </c>
      <c r="H3355" t="s">
        <v>117</v>
      </c>
      <c r="I3355" t="s">
        <v>17</v>
      </c>
      <c r="J3355" t="s">
        <v>21905</v>
      </c>
      <c r="K3355">
        <v>4898.69690619639</v>
      </c>
      <c r="L3355" t="s">
        <v>21687</v>
      </c>
      <c r="M3355" t="s">
        <v>864</v>
      </c>
      <c r="N3355" t="s">
        <v>21906</v>
      </c>
      <c r="O3355" t="s">
        <v>21907</v>
      </c>
      <c r="P3355" t="s">
        <v>21908</v>
      </c>
      <c r="Q3355" t="s">
        <v>21909</v>
      </c>
      <c r="R3355" t="s">
        <v>21910</v>
      </c>
      <c r="AA3355" t="e">
        <f>VLOOKUP(F3355,#REF!,1,0)</f>
        <v>#REF!</v>
      </c>
    </row>
    <row r="3356" spans="1:27" hidden="1" x14ac:dyDescent="0.25">
      <c r="A3356" t="s">
        <v>21911</v>
      </c>
      <c r="B3356" t="s">
        <v>21682</v>
      </c>
      <c r="C3356" t="s">
        <v>682</v>
      </c>
      <c r="D3356" t="s">
        <v>21683</v>
      </c>
      <c r="F3356" t="s">
        <v>21684</v>
      </c>
      <c r="G3356" t="s">
        <v>439</v>
      </c>
      <c r="H3356" t="s">
        <v>5097</v>
      </c>
      <c r="I3356" t="s">
        <v>105</v>
      </c>
      <c r="J3356" t="s">
        <v>8819</v>
      </c>
      <c r="K3356">
        <v>1322.8543732165999</v>
      </c>
      <c r="L3356" t="s">
        <v>21687</v>
      </c>
      <c r="M3356" t="s">
        <v>864</v>
      </c>
      <c r="N3356" t="s">
        <v>21912</v>
      </c>
      <c r="O3356" t="s">
        <v>21913</v>
      </c>
      <c r="P3356" t="s">
        <v>21914</v>
      </c>
      <c r="Q3356" t="s">
        <v>21915</v>
      </c>
      <c r="R3356" t="s">
        <v>21916</v>
      </c>
      <c r="AA3356" t="e">
        <f>VLOOKUP(F3356,#REF!,1,0)</f>
        <v>#REF!</v>
      </c>
    </row>
    <row r="3357" spans="1:27" hidden="1" x14ac:dyDescent="0.25">
      <c r="A3357" t="s">
        <v>21917</v>
      </c>
      <c r="B3357" t="s">
        <v>21682</v>
      </c>
      <c r="C3357" t="s">
        <v>414</v>
      </c>
      <c r="D3357" t="s">
        <v>4751</v>
      </c>
      <c r="F3357" t="s">
        <v>4752</v>
      </c>
      <c r="G3357" t="s">
        <v>21918</v>
      </c>
      <c r="H3357" t="s">
        <v>117</v>
      </c>
      <c r="I3357" t="s">
        <v>33</v>
      </c>
      <c r="J3357" t="s">
        <v>21919</v>
      </c>
      <c r="K3357">
        <v>8802.00288239574</v>
      </c>
      <c r="L3357" t="s">
        <v>21687</v>
      </c>
      <c r="M3357" t="s">
        <v>864</v>
      </c>
      <c r="N3357" t="s">
        <v>21920</v>
      </c>
      <c r="O3357" t="s">
        <v>21921</v>
      </c>
      <c r="P3357" t="s">
        <v>21922</v>
      </c>
      <c r="Q3357" t="s">
        <v>21923</v>
      </c>
      <c r="R3357" t="s">
        <v>21924</v>
      </c>
      <c r="AA3357" t="e">
        <f>VLOOKUP(F3357,#REF!,1,0)</f>
        <v>#REF!</v>
      </c>
    </row>
    <row r="3358" spans="1:27" hidden="1" x14ac:dyDescent="0.25">
      <c r="A3358" t="s">
        <v>21925</v>
      </c>
      <c r="B3358" t="s">
        <v>21682</v>
      </c>
      <c r="C3358" t="s">
        <v>733</v>
      </c>
      <c r="D3358" t="s">
        <v>21683</v>
      </c>
      <c r="F3358" t="s">
        <v>21684</v>
      </c>
      <c r="G3358" t="s">
        <v>439</v>
      </c>
      <c r="H3358" t="s">
        <v>5572</v>
      </c>
      <c r="I3358" t="s">
        <v>105</v>
      </c>
      <c r="J3358" t="s">
        <v>21926</v>
      </c>
      <c r="K3358">
        <v>1179.41265508119</v>
      </c>
      <c r="L3358" t="s">
        <v>21687</v>
      </c>
      <c r="M3358" t="s">
        <v>864</v>
      </c>
      <c r="N3358" t="s">
        <v>21927</v>
      </c>
      <c r="O3358" t="s">
        <v>21928</v>
      </c>
      <c r="P3358" t="s">
        <v>21929</v>
      </c>
      <c r="Q3358" t="s">
        <v>21930</v>
      </c>
      <c r="R3358" t="s">
        <v>21931</v>
      </c>
      <c r="AA3358" t="e">
        <f>VLOOKUP(F3358,#REF!,1,0)</f>
        <v>#REF!</v>
      </c>
    </row>
    <row r="3359" spans="1:27" hidden="1" x14ac:dyDescent="0.25">
      <c r="A3359" t="s">
        <v>21932</v>
      </c>
      <c r="B3359" t="s">
        <v>21682</v>
      </c>
      <c r="C3359" t="s">
        <v>21933</v>
      </c>
      <c r="D3359" t="s">
        <v>1840</v>
      </c>
      <c r="F3359" t="s">
        <v>1841</v>
      </c>
      <c r="G3359" t="s">
        <v>21717</v>
      </c>
      <c r="H3359" t="s">
        <v>117</v>
      </c>
      <c r="I3359" t="s">
        <v>17</v>
      </c>
      <c r="J3359" t="s">
        <v>21934</v>
      </c>
      <c r="K3359">
        <v>1141.01150538603</v>
      </c>
      <c r="L3359" t="s">
        <v>21687</v>
      </c>
      <c r="M3359" t="s">
        <v>864</v>
      </c>
      <c r="N3359" t="s">
        <v>21935</v>
      </c>
      <c r="O3359" t="s">
        <v>21936</v>
      </c>
      <c r="P3359" t="s">
        <v>21937</v>
      </c>
      <c r="Q3359" t="s">
        <v>21938</v>
      </c>
      <c r="R3359" t="s">
        <v>21939</v>
      </c>
      <c r="AA3359" t="e">
        <f>VLOOKUP(F3359,#REF!,1,0)</f>
        <v>#REF!</v>
      </c>
    </row>
    <row r="3360" spans="1:27" hidden="1" x14ac:dyDescent="0.25">
      <c r="A3360" t="s">
        <v>21940</v>
      </c>
      <c r="B3360" t="s">
        <v>21682</v>
      </c>
      <c r="C3360" t="s">
        <v>87</v>
      </c>
      <c r="D3360" t="s">
        <v>21683</v>
      </c>
      <c r="F3360" t="s">
        <v>21684</v>
      </c>
      <c r="G3360" t="s">
        <v>21708</v>
      </c>
      <c r="H3360" t="s">
        <v>975</v>
      </c>
      <c r="I3360" t="s">
        <v>105</v>
      </c>
      <c r="J3360" t="s">
        <v>9062</v>
      </c>
      <c r="K3360">
        <v>1361.47209928046</v>
      </c>
      <c r="L3360" t="s">
        <v>21687</v>
      </c>
      <c r="M3360" t="s">
        <v>864</v>
      </c>
      <c r="N3360" t="s">
        <v>21941</v>
      </c>
      <c r="O3360" t="s">
        <v>21942</v>
      </c>
      <c r="P3360" t="s">
        <v>21943</v>
      </c>
      <c r="Q3360" t="s">
        <v>21944</v>
      </c>
      <c r="R3360" t="s">
        <v>21945</v>
      </c>
      <c r="AA3360" t="e">
        <f>VLOOKUP(F3360,#REF!,1,0)</f>
        <v>#REF!</v>
      </c>
    </row>
    <row r="3361" spans="1:27" hidden="1" x14ac:dyDescent="0.25">
      <c r="A3361" t="s">
        <v>21946</v>
      </c>
      <c r="B3361" t="s">
        <v>21682</v>
      </c>
      <c r="C3361" t="s">
        <v>45</v>
      </c>
      <c r="D3361" t="s">
        <v>4751</v>
      </c>
      <c r="F3361" t="s">
        <v>4752</v>
      </c>
      <c r="G3361" t="s">
        <v>21742</v>
      </c>
      <c r="H3361" t="s">
        <v>104</v>
      </c>
      <c r="I3361" t="s">
        <v>105</v>
      </c>
      <c r="J3361" t="s">
        <v>10808</v>
      </c>
      <c r="K3361">
        <v>1612.99461073982</v>
      </c>
      <c r="L3361" t="s">
        <v>21687</v>
      </c>
      <c r="M3361" t="s">
        <v>864</v>
      </c>
      <c r="N3361" t="s">
        <v>21947</v>
      </c>
      <c r="O3361" t="s">
        <v>21948</v>
      </c>
      <c r="P3361" t="s">
        <v>21949</v>
      </c>
      <c r="Q3361" t="s">
        <v>21950</v>
      </c>
      <c r="R3361" t="s">
        <v>21951</v>
      </c>
      <c r="AA3361" t="e">
        <f>VLOOKUP(F3361,#REF!,1,0)</f>
        <v>#REF!</v>
      </c>
    </row>
    <row r="3362" spans="1:27" hidden="1" x14ac:dyDescent="0.25">
      <c r="A3362" t="s">
        <v>21952</v>
      </c>
      <c r="B3362" t="s">
        <v>21682</v>
      </c>
      <c r="C3362" t="s">
        <v>578</v>
      </c>
      <c r="D3362" t="s">
        <v>4751</v>
      </c>
      <c r="F3362" t="s">
        <v>4752</v>
      </c>
      <c r="G3362" t="s">
        <v>21868</v>
      </c>
      <c r="H3362" t="s">
        <v>104</v>
      </c>
      <c r="I3362" t="s">
        <v>17</v>
      </c>
      <c r="J3362" t="s">
        <v>21953</v>
      </c>
      <c r="K3362">
        <v>1519.3740869068099</v>
      </c>
      <c r="L3362" t="s">
        <v>21687</v>
      </c>
      <c r="M3362" t="s">
        <v>864</v>
      </c>
      <c r="N3362" t="s">
        <v>21954</v>
      </c>
      <c r="O3362" t="s">
        <v>21955</v>
      </c>
      <c r="P3362" t="s">
        <v>21956</v>
      </c>
      <c r="Q3362" t="s">
        <v>21957</v>
      </c>
      <c r="R3362" t="s">
        <v>21958</v>
      </c>
      <c r="AA3362" t="e">
        <f>VLOOKUP(F3362,#REF!,1,0)</f>
        <v>#REF!</v>
      </c>
    </row>
    <row r="3363" spans="1:27" hidden="1" x14ac:dyDescent="0.25">
      <c r="A3363" t="s">
        <v>21959</v>
      </c>
      <c r="B3363" t="s">
        <v>21682</v>
      </c>
      <c r="C3363" t="s">
        <v>21960</v>
      </c>
      <c r="D3363" t="s">
        <v>21961</v>
      </c>
      <c r="F3363" t="s">
        <v>21962</v>
      </c>
      <c r="G3363" t="s">
        <v>21685</v>
      </c>
      <c r="H3363" t="s">
        <v>239</v>
      </c>
      <c r="I3363" t="s">
        <v>76</v>
      </c>
      <c r="J3363" t="s">
        <v>21963</v>
      </c>
      <c r="K3363">
        <v>676.01038277940097</v>
      </c>
      <c r="L3363" t="s">
        <v>21687</v>
      </c>
      <c r="M3363" t="s">
        <v>864</v>
      </c>
      <c r="N3363" t="s">
        <v>21964</v>
      </c>
      <c r="O3363" t="s">
        <v>21965</v>
      </c>
      <c r="P3363" t="s">
        <v>21966</v>
      </c>
      <c r="Q3363" t="s">
        <v>21967</v>
      </c>
      <c r="R3363" t="s">
        <v>21968</v>
      </c>
      <c r="AA3363" t="e">
        <f>VLOOKUP(F3363,#REF!,1,0)</f>
        <v>#REF!</v>
      </c>
    </row>
    <row r="3364" spans="1:27" hidden="1" x14ac:dyDescent="0.25">
      <c r="A3364" t="s">
        <v>21969</v>
      </c>
      <c r="B3364" t="s">
        <v>21682</v>
      </c>
      <c r="C3364" t="s">
        <v>624</v>
      </c>
      <c r="D3364" t="s">
        <v>4751</v>
      </c>
      <c r="F3364" t="s">
        <v>4752</v>
      </c>
      <c r="G3364" t="s">
        <v>21918</v>
      </c>
      <c r="H3364" t="s">
        <v>154</v>
      </c>
      <c r="I3364" t="s">
        <v>17</v>
      </c>
      <c r="J3364" t="s">
        <v>21970</v>
      </c>
      <c r="K3364">
        <v>6951.6202745816499</v>
      </c>
      <c r="L3364" t="s">
        <v>21687</v>
      </c>
      <c r="M3364" t="s">
        <v>864</v>
      </c>
      <c r="N3364" t="s">
        <v>21971</v>
      </c>
      <c r="O3364" t="s">
        <v>21972</v>
      </c>
      <c r="P3364" t="s">
        <v>21973</v>
      </c>
      <c r="Q3364" t="s">
        <v>21974</v>
      </c>
      <c r="R3364" t="s">
        <v>21975</v>
      </c>
      <c r="AA3364" t="e">
        <f>VLOOKUP(F3364,#REF!,1,0)</f>
        <v>#REF!</v>
      </c>
    </row>
    <row r="3365" spans="1:27" hidden="1" x14ac:dyDescent="0.25">
      <c r="A3365" t="s">
        <v>21976</v>
      </c>
      <c r="B3365" t="s">
        <v>21682</v>
      </c>
      <c r="C3365" t="s">
        <v>506</v>
      </c>
      <c r="D3365" t="s">
        <v>57</v>
      </c>
      <c r="F3365" t="s">
        <v>58</v>
      </c>
      <c r="G3365" t="s">
        <v>21977</v>
      </c>
      <c r="H3365" t="s">
        <v>117</v>
      </c>
      <c r="I3365" t="s">
        <v>105</v>
      </c>
      <c r="J3365" t="s">
        <v>21978</v>
      </c>
      <c r="K3365">
        <v>26105.327769624699</v>
      </c>
      <c r="L3365" t="s">
        <v>21687</v>
      </c>
      <c r="M3365" t="s">
        <v>864</v>
      </c>
      <c r="N3365" t="s">
        <v>21979</v>
      </c>
      <c r="O3365" t="s">
        <v>21980</v>
      </c>
      <c r="P3365" t="s">
        <v>21981</v>
      </c>
      <c r="Q3365" t="s">
        <v>21982</v>
      </c>
      <c r="R3365" t="s">
        <v>21983</v>
      </c>
      <c r="AA3365" t="e">
        <f>VLOOKUP(F3365,#REF!,1,0)</f>
        <v>#REF!</v>
      </c>
    </row>
    <row r="3366" spans="1:27" hidden="1" x14ac:dyDescent="0.25">
      <c r="A3366" t="s">
        <v>2114</v>
      </c>
      <c r="B3366" t="s">
        <v>21682</v>
      </c>
      <c r="C3366" t="s">
        <v>21984</v>
      </c>
      <c r="D3366" t="s">
        <v>318</v>
      </c>
      <c r="F3366" t="s">
        <v>319</v>
      </c>
      <c r="G3366" t="s">
        <v>21890</v>
      </c>
      <c r="H3366" t="s">
        <v>104</v>
      </c>
      <c r="I3366" t="s">
        <v>105</v>
      </c>
      <c r="J3366" t="s">
        <v>21985</v>
      </c>
      <c r="K3366">
        <v>25498.9874413734</v>
      </c>
      <c r="L3366" t="s">
        <v>21687</v>
      </c>
      <c r="M3366" t="s">
        <v>864</v>
      </c>
      <c r="N3366" t="s">
        <v>21986</v>
      </c>
      <c r="O3366" t="s">
        <v>21987</v>
      </c>
      <c r="P3366" t="s">
        <v>21988</v>
      </c>
      <c r="Q3366" t="s">
        <v>21989</v>
      </c>
      <c r="R3366" t="s">
        <v>21990</v>
      </c>
      <c r="AA3366" t="e">
        <f>VLOOKUP(F3366,#REF!,1,0)</f>
        <v>#REF!</v>
      </c>
    </row>
    <row r="3367" spans="1:27" hidden="1" x14ac:dyDescent="0.25">
      <c r="A3367" t="s">
        <v>21991</v>
      </c>
      <c r="B3367" t="s">
        <v>21682</v>
      </c>
      <c r="C3367" t="s">
        <v>19</v>
      </c>
      <c r="D3367" t="s">
        <v>21683</v>
      </c>
      <c r="F3367" t="s">
        <v>21684</v>
      </c>
      <c r="G3367" t="s">
        <v>21685</v>
      </c>
      <c r="H3367" t="s">
        <v>117</v>
      </c>
      <c r="I3367" t="s">
        <v>45</v>
      </c>
      <c r="J3367" t="s">
        <v>21992</v>
      </c>
      <c r="K3367">
        <v>1199.5964218224799</v>
      </c>
      <c r="L3367" t="s">
        <v>21687</v>
      </c>
      <c r="M3367" t="s">
        <v>864</v>
      </c>
      <c r="N3367" t="s">
        <v>21993</v>
      </c>
      <c r="O3367" t="s">
        <v>21994</v>
      </c>
      <c r="P3367" t="s">
        <v>21995</v>
      </c>
      <c r="Q3367" t="s">
        <v>21996</v>
      </c>
      <c r="R3367" t="s">
        <v>21997</v>
      </c>
      <c r="AA3367" t="e">
        <f>VLOOKUP(F3367,#REF!,1,0)</f>
        <v>#REF!</v>
      </c>
    </row>
    <row r="3368" spans="1:27" hidden="1" x14ac:dyDescent="0.25">
      <c r="A3368" t="s">
        <v>21998</v>
      </c>
      <c r="B3368" t="s">
        <v>21682</v>
      </c>
      <c r="C3368" t="s">
        <v>60</v>
      </c>
      <c r="D3368" t="s">
        <v>21683</v>
      </c>
      <c r="F3368" t="s">
        <v>21684</v>
      </c>
      <c r="G3368" t="s">
        <v>21685</v>
      </c>
      <c r="H3368" t="s">
        <v>175</v>
      </c>
      <c r="I3368" t="s">
        <v>33</v>
      </c>
      <c r="J3368" t="s">
        <v>21999</v>
      </c>
      <c r="K3368">
        <v>1199.9671345110901</v>
      </c>
      <c r="L3368" t="s">
        <v>21687</v>
      </c>
      <c r="M3368" t="s">
        <v>864</v>
      </c>
      <c r="N3368" t="s">
        <v>22000</v>
      </c>
      <c r="O3368" t="s">
        <v>22001</v>
      </c>
      <c r="P3368" t="s">
        <v>22002</v>
      </c>
      <c r="Q3368" t="s">
        <v>22003</v>
      </c>
      <c r="R3368" t="s">
        <v>22004</v>
      </c>
      <c r="AA3368" t="e">
        <f>VLOOKUP(F3368,#REF!,1,0)</f>
        <v>#REF!</v>
      </c>
    </row>
    <row r="3369" spans="1:27" hidden="1" x14ac:dyDescent="0.25">
      <c r="A3369" t="s">
        <v>22005</v>
      </c>
      <c r="B3369" t="s">
        <v>21682</v>
      </c>
      <c r="C3369" t="s">
        <v>22006</v>
      </c>
      <c r="D3369" t="s">
        <v>21961</v>
      </c>
      <c r="F3369" t="s">
        <v>21962</v>
      </c>
      <c r="G3369" t="s">
        <v>21708</v>
      </c>
      <c r="H3369" t="s">
        <v>154</v>
      </c>
      <c r="I3369" t="s">
        <v>17</v>
      </c>
      <c r="J3369" t="s">
        <v>22007</v>
      </c>
      <c r="K3369">
        <v>2234.0592550014298</v>
      </c>
      <c r="L3369" t="s">
        <v>21687</v>
      </c>
      <c r="M3369" t="s">
        <v>864</v>
      </c>
      <c r="N3369" t="s">
        <v>22008</v>
      </c>
      <c r="O3369" t="s">
        <v>22009</v>
      </c>
      <c r="P3369" t="s">
        <v>22010</v>
      </c>
      <c r="Q3369" t="s">
        <v>22011</v>
      </c>
      <c r="R3369" t="s">
        <v>22012</v>
      </c>
      <c r="AA3369" t="e">
        <f>VLOOKUP(F3369,#REF!,1,0)</f>
        <v>#REF!</v>
      </c>
    </row>
    <row r="3370" spans="1:27" hidden="1" x14ac:dyDescent="0.25">
      <c r="A3370" t="s">
        <v>22013</v>
      </c>
      <c r="B3370" t="s">
        <v>21682</v>
      </c>
      <c r="C3370" t="s">
        <v>22014</v>
      </c>
      <c r="D3370" t="s">
        <v>21961</v>
      </c>
      <c r="F3370" t="s">
        <v>21962</v>
      </c>
      <c r="G3370" t="s">
        <v>21890</v>
      </c>
      <c r="H3370" t="s">
        <v>154</v>
      </c>
      <c r="I3370" t="s">
        <v>17</v>
      </c>
      <c r="J3370" t="s">
        <v>22015</v>
      </c>
      <c r="K3370">
        <v>1574.1365223713501</v>
      </c>
      <c r="L3370" t="s">
        <v>21687</v>
      </c>
      <c r="M3370" t="s">
        <v>864</v>
      </c>
      <c r="N3370" t="s">
        <v>22016</v>
      </c>
      <c r="O3370" t="s">
        <v>22017</v>
      </c>
      <c r="P3370" t="s">
        <v>22018</v>
      </c>
      <c r="Q3370" t="s">
        <v>22019</v>
      </c>
      <c r="R3370" t="s">
        <v>22020</v>
      </c>
      <c r="AA3370" t="e">
        <f>VLOOKUP(F3370,#REF!,1,0)</f>
        <v>#REF!</v>
      </c>
    </row>
    <row r="3371" spans="1:27" hidden="1" x14ac:dyDescent="0.25">
      <c r="A3371" t="s">
        <v>22021</v>
      </c>
      <c r="B3371" t="s">
        <v>21682</v>
      </c>
      <c r="C3371" t="s">
        <v>249</v>
      </c>
      <c r="D3371" t="s">
        <v>21683</v>
      </c>
      <c r="F3371" t="s">
        <v>21684</v>
      </c>
      <c r="G3371" t="s">
        <v>21725</v>
      </c>
      <c r="H3371" t="s">
        <v>59</v>
      </c>
      <c r="I3371" t="s">
        <v>55</v>
      </c>
      <c r="J3371" t="s">
        <v>22022</v>
      </c>
      <c r="K3371">
        <v>1227.55394949071</v>
      </c>
      <c r="L3371" t="s">
        <v>21687</v>
      </c>
      <c r="M3371" t="s">
        <v>864</v>
      </c>
      <c r="N3371" t="s">
        <v>22023</v>
      </c>
      <c r="O3371" t="s">
        <v>22024</v>
      </c>
      <c r="P3371" t="s">
        <v>22025</v>
      </c>
      <c r="Q3371" t="s">
        <v>22026</v>
      </c>
      <c r="R3371" t="s">
        <v>22027</v>
      </c>
      <c r="AA3371" t="e">
        <f>VLOOKUP(F3371,#REF!,1,0)</f>
        <v>#REF!</v>
      </c>
    </row>
    <row r="3372" spans="1:27" hidden="1" x14ac:dyDescent="0.25">
      <c r="A3372" t="s">
        <v>22028</v>
      </c>
      <c r="B3372" t="s">
        <v>21682</v>
      </c>
      <c r="C3372" t="s">
        <v>257</v>
      </c>
      <c r="D3372" t="s">
        <v>21683</v>
      </c>
      <c r="F3372" t="s">
        <v>21684</v>
      </c>
      <c r="G3372" t="s">
        <v>21725</v>
      </c>
      <c r="H3372" t="s">
        <v>239</v>
      </c>
      <c r="I3372" t="s">
        <v>67</v>
      </c>
      <c r="J3372" t="s">
        <v>22029</v>
      </c>
      <c r="K3372">
        <v>1205.6219306409</v>
      </c>
      <c r="L3372" t="s">
        <v>21687</v>
      </c>
      <c r="M3372" t="s">
        <v>864</v>
      </c>
      <c r="N3372" t="s">
        <v>22030</v>
      </c>
      <c r="O3372" t="s">
        <v>22031</v>
      </c>
      <c r="P3372" t="s">
        <v>22032</v>
      </c>
      <c r="Q3372" t="s">
        <v>22033</v>
      </c>
      <c r="R3372" t="s">
        <v>22034</v>
      </c>
      <c r="AA3372" t="e">
        <f>VLOOKUP(F3372,#REF!,1,0)</f>
        <v>#REF!</v>
      </c>
    </row>
    <row r="3373" spans="1:27" hidden="1" x14ac:dyDescent="0.25">
      <c r="A3373" t="s">
        <v>22035</v>
      </c>
      <c r="B3373" t="s">
        <v>21682</v>
      </c>
      <c r="C3373" t="s">
        <v>48</v>
      </c>
      <c r="D3373" t="s">
        <v>21683</v>
      </c>
      <c r="F3373" t="s">
        <v>21684</v>
      </c>
      <c r="G3373" t="s">
        <v>21708</v>
      </c>
      <c r="H3373" t="s">
        <v>224</v>
      </c>
      <c r="I3373" t="s">
        <v>17</v>
      </c>
      <c r="J3373" t="s">
        <v>22036</v>
      </c>
      <c r="K3373">
        <v>2983.8508493140498</v>
      </c>
      <c r="L3373" t="s">
        <v>21687</v>
      </c>
      <c r="M3373" t="s">
        <v>864</v>
      </c>
      <c r="N3373" t="s">
        <v>22037</v>
      </c>
      <c r="O3373" t="s">
        <v>22038</v>
      </c>
      <c r="P3373" t="s">
        <v>22039</v>
      </c>
      <c r="Q3373" t="s">
        <v>22040</v>
      </c>
      <c r="R3373" t="s">
        <v>22041</v>
      </c>
      <c r="AA3373" t="e">
        <f>VLOOKUP(F3373,#REF!,1,0)</f>
        <v>#REF!</v>
      </c>
    </row>
    <row r="3374" spans="1:27" hidden="1" x14ac:dyDescent="0.25">
      <c r="A3374" t="s">
        <v>22042</v>
      </c>
      <c r="B3374" t="s">
        <v>21682</v>
      </c>
      <c r="C3374" t="s">
        <v>473</v>
      </c>
      <c r="D3374" t="s">
        <v>4751</v>
      </c>
      <c r="F3374" t="s">
        <v>4752</v>
      </c>
      <c r="G3374" t="s">
        <v>21809</v>
      </c>
      <c r="H3374" t="s">
        <v>154</v>
      </c>
      <c r="I3374" t="s">
        <v>17</v>
      </c>
      <c r="J3374" t="s">
        <v>22043</v>
      </c>
      <c r="K3374">
        <v>2133.2176480357002</v>
      </c>
      <c r="L3374" t="s">
        <v>21687</v>
      </c>
      <c r="M3374" t="s">
        <v>864</v>
      </c>
      <c r="N3374" t="s">
        <v>22044</v>
      </c>
      <c r="O3374" t="s">
        <v>22045</v>
      </c>
      <c r="P3374" t="s">
        <v>22046</v>
      </c>
      <c r="Q3374" t="s">
        <v>22047</v>
      </c>
      <c r="R3374" t="s">
        <v>22048</v>
      </c>
      <c r="AA3374" t="e">
        <f>VLOOKUP(F3374,#REF!,1,0)</f>
        <v>#REF!</v>
      </c>
    </row>
    <row r="3375" spans="1:27" hidden="1" x14ac:dyDescent="0.25">
      <c r="A3375" t="s">
        <v>22049</v>
      </c>
      <c r="B3375" t="s">
        <v>21682</v>
      </c>
      <c r="C3375" t="s">
        <v>98</v>
      </c>
      <c r="D3375" t="s">
        <v>21683</v>
      </c>
      <c r="F3375" t="s">
        <v>21684</v>
      </c>
      <c r="G3375" t="s">
        <v>21868</v>
      </c>
      <c r="H3375" t="s">
        <v>117</v>
      </c>
      <c r="I3375" t="s">
        <v>17</v>
      </c>
      <c r="J3375" t="s">
        <v>22050</v>
      </c>
      <c r="K3375">
        <v>1736.04730628115</v>
      </c>
      <c r="L3375" t="s">
        <v>21687</v>
      </c>
      <c r="M3375" t="s">
        <v>864</v>
      </c>
      <c r="N3375" t="s">
        <v>22051</v>
      </c>
      <c r="O3375" t="s">
        <v>22052</v>
      </c>
      <c r="P3375" t="s">
        <v>22053</v>
      </c>
      <c r="Q3375" t="s">
        <v>22054</v>
      </c>
      <c r="R3375" t="s">
        <v>22055</v>
      </c>
      <c r="AA3375" t="e">
        <f>VLOOKUP(F3375,#REF!,1,0)</f>
        <v>#REF!</v>
      </c>
    </row>
    <row r="3376" spans="1:27" hidden="1" x14ac:dyDescent="0.25">
      <c r="A3376" t="s">
        <v>22056</v>
      </c>
      <c r="B3376" t="s">
        <v>21682</v>
      </c>
      <c r="C3376" t="s">
        <v>78</v>
      </c>
      <c r="D3376" t="s">
        <v>4751</v>
      </c>
      <c r="F3376" t="s">
        <v>4752</v>
      </c>
      <c r="G3376" t="s">
        <v>22057</v>
      </c>
      <c r="H3376" t="s">
        <v>117</v>
      </c>
      <c r="I3376" t="s">
        <v>33</v>
      </c>
      <c r="J3376" t="s">
        <v>22058</v>
      </c>
      <c r="K3376">
        <v>17397.266102437101</v>
      </c>
      <c r="L3376" t="s">
        <v>21687</v>
      </c>
      <c r="M3376" t="s">
        <v>864</v>
      </c>
      <c r="N3376" t="s">
        <v>22059</v>
      </c>
      <c r="O3376" t="s">
        <v>22060</v>
      </c>
      <c r="P3376" t="s">
        <v>22061</v>
      </c>
      <c r="Q3376" t="s">
        <v>22062</v>
      </c>
      <c r="R3376" t="s">
        <v>22063</v>
      </c>
      <c r="AA3376" t="e">
        <f>VLOOKUP(F3376,#REF!,1,0)</f>
        <v>#REF!</v>
      </c>
    </row>
    <row r="3377" spans="1:27" hidden="1" x14ac:dyDescent="0.25">
      <c r="A3377" t="s">
        <v>2184</v>
      </c>
      <c r="B3377" t="s">
        <v>21682</v>
      </c>
      <c r="C3377" t="s">
        <v>67</v>
      </c>
      <c r="D3377" t="s">
        <v>4751</v>
      </c>
      <c r="F3377" t="s">
        <v>4752</v>
      </c>
      <c r="G3377" t="s">
        <v>21694</v>
      </c>
      <c r="H3377" t="s">
        <v>117</v>
      </c>
      <c r="I3377" t="s">
        <v>17</v>
      </c>
      <c r="J3377" t="s">
        <v>22064</v>
      </c>
      <c r="K3377">
        <v>2098.5875163710298</v>
      </c>
      <c r="L3377" t="s">
        <v>21687</v>
      </c>
      <c r="M3377" t="s">
        <v>864</v>
      </c>
      <c r="N3377" t="s">
        <v>22065</v>
      </c>
      <c r="O3377" t="s">
        <v>22066</v>
      </c>
      <c r="P3377" t="s">
        <v>22067</v>
      </c>
      <c r="Q3377" t="s">
        <v>22068</v>
      </c>
      <c r="R3377" t="s">
        <v>22069</v>
      </c>
      <c r="AA3377" t="e">
        <f>VLOOKUP(F3377,#REF!,1,0)</f>
        <v>#REF!</v>
      </c>
    </row>
    <row r="3378" spans="1:27" hidden="1" x14ac:dyDescent="0.25">
      <c r="A3378" t="s">
        <v>7229</v>
      </c>
      <c r="B3378" t="s">
        <v>21682</v>
      </c>
      <c r="C3378" t="s">
        <v>691</v>
      </c>
      <c r="D3378" t="s">
        <v>21683</v>
      </c>
      <c r="F3378" t="s">
        <v>21684</v>
      </c>
      <c r="G3378" t="s">
        <v>439</v>
      </c>
      <c r="H3378" t="s">
        <v>5227</v>
      </c>
      <c r="I3378" t="s">
        <v>105</v>
      </c>
      <c r="J3378" t="s">
        <v>4024</v>
      </c>
      <c r="K3378">
        <v>1223.2911693087001</v>
      </c>
      <c r="L3378" t="s">
        <v>21687</v>
      </c>
      <c r="M3378" t="s">
        <v>864</v>
      </c>
      <c r="N3378" t="s">
        <v>22070</v>
      </c>
      <c r="O3378" t="s">
        <v>22071</v>
      </c>
      <c r="P3378" t="s">
        <v>22072</v>
      </c>
      <c r="Q3378" t="s">
        <v>22073</v>
      </c>
      <c r="R3378" t="s">
        <v>22074</v>
      </c>
      <c r="AA3378" t="e">
        <f>VLOOKUP(F3378,#REF!,1,0)</f>
        <v>#REF!</v>
      </c>
    </row>
    <row r="3379" spans="1:27" hidden="1" x14ac:dyDescent="0.25">
      <c r="A3379" t="s">
        <v>22075</v>
      </c>
      <c r="B3379" t="s">
        <v>21682</v>
      </c>
      <c r="C3379" t="s">
        <v>410</v>
      </c>
      <c r="D3379" t="s">
        <v>4751</v>
      </c>
      <c r="F3379" t="s">
        <v>4752</v>
      </c>
      <c r="G3379" t="s">
        <v>21824</v>
      </c>
      <c r="H3379" t="s">
        <v>239</v>
      </c>
      <c r="I3379" t="s">
        <v>17</v>
      </c>
      <c r="J3379" t="s">
        <v>22076</v>
      </c>
      <c r="K3379">
        <v>2100.0708020541001</v>
      </c>
      <c r="L3379" t="s">
        <v>21687</v>
      </c>
      <c r="M3379" t="s">
        <v>864</v>
      </c>
      <c r="N3379" t="s">
        <v>22077</v>
      </c>
      <c r="O3379" t="s">
        <v>22078</v>
      </c>
      <c r="P3379" t="s">
        <v>22079</v>
      </c>
      <c r="Q3379" t="s">
        <v>22080</v>
      </c>
      <c r="R3379" t="s">
        <v>22081</v>
      </c>
      <c r="AA3379" t="e">
        <f>VLOOKUP(F3379,#REF!,1,0)</f>
        <v>#REF!</v>
      </c>
    </row>
    <row r="3380" spans="1:27" hidden="1" x14ac:dyDescent="0.25">
      <c r="A3380" t="s">
        <v>22082</v>
      </c>
      <c r="B3380" t="s">
        <v>21682</v>
      </c>
      <c r="C3380" t="s">
        <v>530</v>
      </c>
      <c r="D3380" t="s">
        <v>4751</v>
      </c>
      <c r="F3380" t="s">
        <v>4752</v>
      </c>
      <c r="G3380" t="s">
        <v>21734</v>
      </c>
      <c r="H3380" t="s">
        <v>154</v>
      </c>
      <c r="I3380" t="s">
        <v>33</v>
      </c>
      <c r="J3380" t="s">
        <v>22083</v>
      </c>
      <c r="K3380">
        <v>16714.041924285</v>
      </c>
      <c r="L3380" t="s">
        <v>21687</v>
      </c>
      <c r="M3380" t="s">
        <v>864</v>
      </c>
      <c r="N3380" t="s">
        <v>22084</v>
      </c>
      <c r="O3380" t="s">
        <v>22085</v>
      </c>
      <c r="P3380" t="s">
        <v>22086</v>
      </c>
      <c r="Q3380" t="s">
        <v>22087</v>
      </c>
      <c r="R3380" t="s">
        <v>22088</v>
      </c>
      <c r="AA3380" t="e">
        <f>VLOOKUP(F3380,#REF!,1,0)</f>
        <v>#REF!</v>
      </c>
    </row>
    <row r="3381" spans="1:27" hidden="1" x14ac:dyDescent="0.25">
      <c r="A3381" t="s">
        <v>22089</v>
      </c>
      <c r="B3381" t="s">
        <v>21682</v>
      </c>
      <c r="C3381" t="s">
        <v>616</v>
      </c>
      <c r="D3381" t="s">
        <v>4751</v>
      </c>
      <c r="F3381" t="s">
        <v>4752</v>
      </c>
      <c r="G3381" t="s">
        <v>21742</v>
      </c>
      <c r="H3381" t="s">
        <v>59</v>
      </c>
      <c r="I3381" t="s">
        <v>105</v>
      </c>
      <c r="J3381" t="s">
        <v>10033</v>
      </c>
      <c r="K3381">
        <v>1504.57862207935</v>
      </c>
      <c r="L3381" t="s">
        <v>21687</v>
      </c>
      <c r="M3381" t="s">
        <v>864</v>
      </c>
      <c r="N3381" t="s">
        <v>22090</v>
      </c>
      <c r="O3381" t="s">
        <v>22091</v>
      </c>
      <c r="P3381" t="s">
        <v>22092</v>
      </c>
      <c r="Q3381" t="s">
        <v>22093</v>
      </c>
      <c r="R3381" t="s">
        <v>22094</v>
      </c>
      <c r="AA3381" t="e">
        <f>VLOOKUP(F3381,#REF!,1,0)</f>
        <v>#REF!</v>
      </c>
    </row>
    <row r="3382" spans="1:27" hidden="1" x14ac:dyDescent="0.25">
      <c r="A3382" t="s">
        <v>22095</v>
      </c>
      <c r="B3382" t="s">
        <v>21682</v>
      </c>
      <c r="C3382" t="s">
        <v>554</v>
      </c>
      <c r="D3382" t="s">
        <v>4751</v>
      </c>
      <c r="F3382" t="s">
        <v>4752</v>
      </c>
      <c r="G3382" t="s">
        <v>21890</v>
      </c>
      <c r="H3382" t="s">
        <v>239</v>
      </c>
      <c r="I3382" t="s">
        <v>17</v>
      </c>
      <c r="J3382" t="s">
        <v>9582</v>
      </c>
      <c r="K3382">
        <v>1438.9399303781199</v>
      </c>
      <c r="L3382" t="s">
        <v>21687</v>
      </c>
      <c r="M3382" t="s">
        <v>864</v>
      </c>
      <c r="N3382" t="s">
        <v>22096</v>
      </c>
      <c r="O3382" t="s">
        <v>22097</v>
      </c>
      <c r="P3382" t="s">
        <v>22098</v>
      </c>
      <c r="Q3382" t="s">
        <v>22099</v>
      </c>
      <c r="R3382" t="s">
        <v>22100</v>
      </c>
      <c r="AA3382" t="e">
        <f>VLOOKUP(F3382,#REF!,1,0)</f>
        <v>#REF!</v>
      </c>
    </row>
    <row r="3383" spans="1:27" hidden="1" x14ac:dyDescent="0.25">
      <c r="A3383" t="s">
        <v>22101</v>
      </c>
      <c r="B3383" t="s">
        <v>21682</v>
      </c>
      <c r="C3383" t="s">
        <v>657</v>
      </c>
      <c r="D3383" t="s">
        <v>21683</v>
      </c>
      <c r="F3383" t="s">
        <v>21684</v>
      </c>
      <c r="G3383" t="s">
        <v>439</v>
      </c>
      <c r="H3383" t="s">
        <v>1237</v>
      </c>
      <c r="I3383" t="s">
        <v>105</v>
      </c>
      <c r="J3383" t="s">
        <v>8503</v>
      </c>
      <c r="K3383">
        <v>1272.3178399620101</v>
      </c>
      <c r="L3383" t="s">
        <v>21687</v>
      </c>
      <c r="M3383" t="s">
        <v>864</v>
      </c>
      <c r="N3383" t="s">
        <v>22102</v>
      </c>
      <c r="O3383" t="s">
        <v>22103</v>
      </c>
      <c r="P3383" t="s">
        <v>22104</v>
      </c>
      <c r="Q3383" t="s">
        <v>22105</v>
      </c>
      <c r="R3383" t="s">
        <v>22106</v>
      </c>
      <c r="AA3383" t="e">
        <f>VLOOKUP(F3383,#REF!,1,0)</f>
        <v>#REF!</v>
      </c>
    </row>
    <row r="3384" spans="1:27" hidden="1" x14ac:dyDescent="0.25">
      <c r="A3384" t="s">
        <v>3130</v>
      </c>
      <c r="B3384" t="s">
        <v>21682</v>
      </c>
      <c r="C3384" t="s">
        <v>665</v>
      </c>
      <c r="D3384" t="s">
        <v>21683</v>
      </c>
      <c r="F3384" t="s">
        <v>21684</v>
      </c>
      <c r="G3384" t="s">
        <v>439</v>
      </c>
      <c r="H3384" t="s">
        <v>5074</v>
      </c>
      <c r="I3384" t="s">
        <v>105</v>
      </c>
      <c r="J3384" t="s">
        <v>7897</v>
      </c>
      <c r="K3384">
        <v>1168.7281469281099</v>
      </c>
      <c r="L3384" t="s">
        <v>21687</v>
      </c>
      <c r="M3384" t="s">
        <v>864</v>
      </c>
      <c r="N3384" t="s">
        <v>22107</v>
      </c>
      <c r="O3384" t="s">
        <v>22108</v>
      </c>
      <c r="P3384" t="s">
        <v>22109</v>
      </c>
      <c r="Q3384" t="s">
        <v>22110</v>
      </c>
      <c r="R3384" t="s">
        <v>22111</v>
      </c>
      <c r="AA3384" t="e">
        <f>VLOOKUP(F3384,#REF!,1,0)</f>
        <v>#REF!</v>
      </c>
    </row>
    <row r="3385" spans="1:27" hidden="1" x14ac:dyDescent="0.25">
      <c r="A3385" t="s">
        <v>22112</v>
      </c>
      <c r="B3385" t="s">
        <v>21682</v>
      </c>
      <c r="C3385" t="s">
        <v>33</v>
      </c>
      <c r="D3385" t="s">
        <v>57</v>
      </c>
      <c r="F3385" t="s">
        <v>58</v>
      </c>
      <c r="G3385" t="s">
        <v>21742</v>
      </c>
      <c r="H3385" t="s">
        <v>154</v>
      </c>
      <c r="I3385" t="s">
        <v>17</v>
      </c>
      <c r="J3385" t="s">
        <v>22113</v>
      </c>
      <c r="K3385">
        <v>1986.9658206658901</v>
      </c>
      <c r="L3385" t="s">
        <v>21687</v>
      </c>
      <c r="M3385" t="s">
        <v>864</v>
      </c>
      <c r="N3385" t="s">
        <v>22114</v>
      </c>
      <c r="O3385" t="s">
        <v>22115</v>
      </c>
      <c r="P3385" t="s">
        <v>22116</v>
      </c>
      <c r="Q3385" t="s">
        <v>22117</v>
      </c>
      <c r="R3385" t="s">
        <v>22118</v>
      </c>
      <c r="AA3385" t="e">
        <f>VLOOKUP(F3385,#REF!,1,0)</f>
        <v>#REF!</v>
      </c>
    </row>
    <row r="3386" spans="1:27" hidden="1" x14ac:dyDescent="0.25">
      <c r="A3386" t="s">
        <v>22119</v>
      </c>
      <c r="B3386" t="s">
        <v>21682</v>
      </c>
      <c r="C3386" t="s">
        <v>297</v>
      </c>
      <c r="D3386" t="s">
        <v>1840</v>
      </c>
      <c r="F3386" t="s">
        <v>1841</v>
      </c>
      <c r="G3386" t="s">
        <v>21717</v>
      </c>
      <c r="H3386" t="s">
        <v>239</v>
      </c>
      <c r="I3386" t="s">
        <v>17</v>
      </c>
      <c r="J3386" t="s">
        <v>22120</v>
      </c>
      <c r="K3386">
        <v>4668.94548130768</v>
      </c>
      <c r="L3386" t="s">
        <v>21687</v>
      </c>
      <c r="M3386" t="s">
        <v>864</v>
      </c>
      <c r="N3386" t="s">
        <v>22121</v>
      </c>
      <c r="O3386" t="s">
        <v>22122</v>
      </c>
      <c r="P3386" t="s">
        <v>22123</v>
      </c>
      <c r="Q3386" t="s">
        <v>22124</v>
      </c>
      <c r="R3386" t="s">
        <v>22125</v>
      </c>
      <c r="AA3386" t="e">
        <f>VLOOKUP(F3386,#REF!,1,0)</f>
        <v>#REF!</v>
      </c>
    </row>
    <row r="3387" spans="1:27" hidden="1" x14ac:dyDescent="0.25">
      <c r="A3387" t="s">
        <v>22126</v>
      </c>
      <c r="B3387" t="s">
        <v>21682</v>
      </c>
      <c r="C3387" t="s">
        <v>76</v>
      </c>
      <c r="D3387" t="s">
        <v>21683</v>
      </c>
      <c r="F3387" t="s">
        <v>21684</v>
      </c>
      <c r="G3387" t="s">
        <v>21694</v>
      </c>
      <c r="H3387" t="s">
        <v>154</v>
      </c>
      <c r="I3387" t="s">
        <v>17</v>
      </c>
      <c r="J3387" t="s">
        <v>22127</v>
      </c>
      <c r="K3387">
        <v>1654.03921902004</v>
      </c>
      <c r="L3387" t="s">
        <v>21687</v>
      </c>
      <c r="M3387" t="s">
        <v>864</v>
      </c>
      <c r="N3387" t="s">
        <v>22128</v>
      </c>
      <c r="O3387" t="s">
        <v>22129</v>
      </c>
      <c r="P3387" t="s">
        <v>22130</v>
      </c>
      <c r="Q3387" t="s">
        <v>22131</v>
      </c>
      <c r="R3387" t="s">
        <v>22132</v>
      </c>
      <c r="AA3387" t="e">
        <f>VLOOKUP(F3387,#REF!,1,0)</f>
        <v>#REF!</v>
      </c>
    </row>
    <row r="3388" spans="1:27" hidden="1" x14ac:dyDescent="0.25">
      <c r="A3388" t="s">
        <v>22133</v>
      </c>
      <c r="B3388" t="s">
        <v>21682</v>
      </c>
      <c r="C3388" t="s">
        <v>396</v>
      </c>
      <c r="D3388" t="s">
        <v>57</v>
      </c>
      <c r="F3388" t="s">
        <v>58</v>
      </c>
      <c r="G3388" t="s">
        <v>21824</v>
      </c>
      <c r="H3388" t="s">
        <v>59</v>
      </c>
      <c r="I3388" t="s">
        <v>17</v>
      </c>
      <c r="J3388" t="s">
        <v>22134</v>
      </c>
      <c r="K3388">
        <v>1999.6978107913801</v>
      </c>
      <c r="L3388" t="s">
        <v>21687</v>
      </c>
      <c r="M3388" t="s">
        <v>864</v>
      </c>
      <c r="N3388" t="s">
        <v>22135</v>
      </c>
      <c r="O3388" t="s">
        <v>22136</v>
      </c>
      <c r="P3388" t="s">
        <v>22137</v>
      </c>
      <c r="Q3388" t="s">
        <v>22138</v>
      </c>
      <c r="R3388" t="s">
        <v>22139</v>
      </c>
      <c r="AA3388" t="e">
        <f>VLOOKUP(F3388,#REF!,1,0)</f>
        <v>#REF!</v>
      </c>
    </row>
    <row r="3389" spans="1:27" hidden="1" x14ac:dyDescent="0.25">
      <c r="A3389" t="s">
        <v>3221</v>
      </c>
      <c r="B3389" t="s">
        <v>21682</v>
      </c>
      <c r="C3389" t="s">
        <v>55</v>
      </c>
      <c r="D3389" t="s">
        <v>4751</v>
      </c>
      <c r="F3389" t="s">
        <v>4752</v>
      </c>
      <c r="G3389" t="s">
        <v>21694</v>
      </c>
      <c r="H3389" t="s">
        <v>59</v>
      </c>
      <c r="I3389" t="s">
        <v>17</v>
      </c>
      <c r="J3389" t="s">
        <v>22140</v>
      </c>
      <c r="K3389">
        <v>1135.5037729957201</v>
      </c>
      <c r="L3389" t="s">
        <v>21687</v>
      </c>
      <c r="M3389" t="s">
        <v>864</v>
      </c>
      <c r="N3389" t="s">
        <v>22141</v>
      </c>
      <c r="O3389" t="s">
        <v>22142</v>
      </c>
      <c r="P3389" t="s">
        <v>22143</v>
      </c>
      <c r="Q3389" t="s">
        <v>22144</v>
      </c>
      <c r="R3389" t="s">
        <v>22145</v>
      </c>
      <c r="AA3389" t="e">
        <f>VLOOKUP(F3389,#REF!,1,0)</f>
        <v>#REF!</v>
      </c>
    </row>
    <row r="3390" spans="1:27" hidden="1" x14ac:dyDescent="0.25">
      <c r="A3390" t="s">
        <v>22146</v>
      </c>
      <c r="B3390" t="s">
        <v>21682</v>
      </c>
      <c r="C3390" t="s">
        <v>389</v>
      </c>
      <c r="D3390" t="s">
        <v>4751</v>
      </c>
      <c r="F3390" t="s">
        <v>4752</v>
      </c>
      <c r="G3390" t="s">
        <v>21824</v>
      </c>
      <c r="H3390" t="s">
        <v>154</v>
      </c>
      <c r="I3390" t="s">
        <v>17</v>
      </c>
      <c r="J3390" t="s">
        <v>22147</v>
      </c>
      <c r="K3390">
        <v>2900.2707820437199</v>
      </c>
      <c r="L3390" t="s">
        <v>21687</v>
      </c>
      <c r="M3390" t="s">
        <v>864</v>
      </c>
      <c r="N3390" t="s">
        <v>22148</v>
      </c>
      <c r="O3390" t="s">
        <v>22149</v>
      </c>
      <c r="P3390" t="s">
        <v>22150</v>
      </c>
      <c r="Q3390" t="s">
        <v>22151</v>
      </c>
      <c r="R3390" t="s">
        <v>22152</v>
      </c>
      <c r="AA3390" t="e">
        <f>VLOOKUP(F3390,#REF!,1,0)</f>
        <v>#REF!</v>
      </c>
    </row>
    <row r="3391" spans="1:27" hidden="1" x14ac:dyDescent="0.25">
      <c r="A3391" t="s">
        <v>22153</v>
      </c>
      <c r="B3391" t="s">
        <v>21682</v>
      </c>
      <c r="C3391" t="s">
        <v>46</v>
      </c>
      <c r="D3391" t="s">
        <v>21683</v>
      </c>
      <c r="F3391" t="s">
        <v>21684</v>
      </c>
      <c r="G3391" t="s">
        <v>21725</v>
      </c>
      <c r="H3391" t="s">
        <v>154</v>
      </c>
      <c r="I3391" t="s">
        <v>45</v>
      </c>
      <c r="J3391" t="s">
        <v>22154</v>
      </c>
      <c r="K3391">
        <v>904.760213986944</v>
      </c>
      <c r="L3391" t="s">
        <v>21687</v>
      </c>
      <c r="M3391" t="s">
        <v>864</v>
      </c>
      <c r="N3391" t="s">
        <v>22155</v>
      </c>
      <c r="O3391" t="s">
        <v>22156</v>
      </c>
      <c r="P3391" t="s">
        <v>22157</v>
      </c>
      <c r="Q3391" t="s">
        <v>22158</v>
      </c>
      <c r="R3391" t="s">
        <v>22159</v>
      </c>
      <c r="AA3391" t="e">
        <f>VLOOKUP(F3391,#REF!,1,0)</f>
        <v>#REF!</v>
      </c>
    </row>
    <row r="3392" spans="1:27" hidden="1" x14ac:dyDescent="0.25">
      <c r="A3392" t="s">
        <v>22160</v>
      </c>
      <c r="B3392" t="s">
        <v>21682</v>
      </c>
      <c r="C3392" t="s">
        <v>570</v>
      </c>
      <c r="D3392" t="s">
        <v>4751</v>
      </c>
      <c r="F3392" t="s">
        <v>4752</v>
      </c>
      <c r="G3392" t="s">
        <v>21708</v>
      </c>
      <c r="H3392" t="s">
        <v>59</v>
      </c>
      <c r="I3392" t="s">
        <v>17</v>
      </c>
      <c r="J3392" t="s">
        <v>22161</v>
      </c>
      <c r="K3392">
        <v>985.01420859867596</v>
      </c>
      <c r="L3392" t="s">
        <v>21687</v>
      </c>
      <c r="M3392" t="s">
        <v>864</v>
      </c>
      <c r="N3392" t="s">
        <v>22162</v>
      </c>
      <c r="O3392" t="s">
        <v>22163</v>
      </c>
      <c r="P3392" t="s">
        <v>22164</v>
      </c>
      <c r="Q3392" t="s">
        <v>22165</v>
      </c>
      <c r="R3392" t="s">
        <v>22166</v>
      </c>
      <c r="AA3392" t="e">
        <f>VLOOKUP(F3392,#REF!,1,0)</f>
        <v>#REF!</v>
      </c>
    </row>
    <row r="3393" spans="1:27" hidden="1" x14ac:dyDescent="0.25">
      <c r="A3393" t="s">
        <v>22167</v>
      </c>
      <c r="B3393" t="s">
        <v>21682</v>
      </c>
      <c r="C3393" t="s">
        <v>22168</v>
      </c>
      <c r="D3393" t="s">
        <v>580</v>
      </c>
      <c r="F3393" t="s">
        <v>581</v>
      </c>
      <c r="G3393" t="s">
        <v>22169</v>
      </c>
      <c r="H3393" t="s">
        <v>117</v>
      </c>
      <c r="I3393" t="s">
        <v>17</v>
      </c>
      <c r="J3393" t="s">
        <v>22170</v>
      </c>
      <c r="K3393">
        <v>60182.116074915299</v>
      </c>
      <c r="L3393" t="s">
        <v>21687</v>
      </c>
      <c r="M3393" t="s">
        <v>864</v>
      </c>
      <c r="N3393" t="s">
        <v>22171</v>
      </c>
      <c r="O3393" t="s">
        <v>22172</v>
      </c>
      <c r="P3393" t="s">
        <v>22173</v>
      </c>
      <c r="Q3393" t="s">
        <v>22174</v>
      </c>
      <c r="R3393" t="s">
        <v>22175</v>
      </c>
      <c r="AA3393" t="e">
        <f>VLOOKUP(F3393,#REF!,1,0)</f>
        <v>#REF!</v>
      </c>
    </row>
    <row r="3394" spans="1:27" hidden="1" x14ac:dyDescent="0.25">
      <c r="A3394" t="s">
        <v>8882</v>
      </c>
      <c r="B3394" t="s">
        <v>21682</v>
      </c>
      <c r="C3394" t="s">
        <v>355</v>
      </c>
      <c r="D3394" t="s">
        <v>4751</v>
      </c>
      <c r="F3394" t="s">
        <v>4752</v>
      </c>
      <c r="G3394" t="s">
        <v>21785</v>
      </c>
      <c r="H3394" t="s">
        <v>59</v>
      </c>
      <c r="I3394" t="s">
        <v>105</v>
      </c>
      <c r="J3394" t="s">
        <v>15279</v>
      </c>
      <c r="K3394">
        <v>2539.7205187848799</v>
      </c>
      <c r="L3394" t="s">
        <v>21687</v>
      </c>
      <c r="M3394" t="s">
        <v>864</v>
      </c>
      <c r="N3394" t="s">
        <v>22176</v>
      </c>
      <c r="O3394" t="s">
        <v>22177</v>
      </c>
      <c r="P3394" t="s">
        <v>22178</v>
      </c>
      <c r="Q3394" t="s">
        <v>22179</v>
      </c>
      <c r="R3394" t="s">
        <v>22180</v>
      </c>
      <c r="AA3394" t="e">
        <f>VLOOKUP(F3394,#REF!,1,0)</f>
        <v>#REF!</v>
      </c>
    </row>
    <row r="3395" spans="1:27" hidden="1" x14ac:dyDescent="0.25">
      <c r="A3395" t="s">
        <v>22181</v>
      </c>
      <c r="B3395" t="s">
        <v>21682</v>
      </c>
      <c r="C3395" t="s">
        <v>22182</v>
      </c>
      <c r="D3395" t="s">
        <v>127</v>
      </c>
      <c r="F3395" t="s">
        <v>128</v>
      </c>
      <c r="G3395" t="s">
        <v>439</v>
      </c>
      <c r="H3395" t="s">
        <v>5183</v>
      </c>
      <c r="I3395" t="s">
        <v>105</v>
      </c>
      <c r="J3395" t="s">
        <v>22183</v>
      </c>
      <c r="K3395">
        <v>46613.606995647897</v>
      </c>
      <c r="L3395" t="s">
        <v>21687</v>
      </c>
      <c r="M3395" t="s">
        <v>864</v>
      </c>
      <c r="N3395" t="s">
        <v>22184</v>
      </c>
      <c r="O3395" t="s">
        <v>22185</v>
      </c>
      <c r="P3395" t="s">
        <v>22186</v>
      </c>
      <c r="Q3395" t="s">
        <v>22187</v>
      </c>
      <c r="R3395" t="s">
        <v>22188</v>
      </c>
      <c r="AA3395" t="e">
        <f>VLOOKUP(F3395,#REF!,1,0)</f>
        <v>#REF!</v>
      </c>
    </row>
    <row r="3396" spans="1:27" x14ac:dyDescent="0.25">
      <c r="A3396" t="s">
        <v>22189</v>
      </c>
      <c r="B3396" t="s">
        <v>21682</v>
      </c>
      <c r="C3396" t="s">
        <v>89</v>
      </c>
      <c r="D3396" t="s">
        <v>240</v>
      </c>
      <c r="E3396" t="s">
        <v>240</v>
      </c>
      <c r="F3396" t="s">
        <v>241</v>
      </c>
      <c r="G3396" t="s">
        <v>22057</v>
      </c>
      <c r="H3396" t="s">
        <v>59</v>
      </c>
      <c r="I3396" t="s">
        <v>105</v>
      </c>
      <c r="J3396" t="s">
        <v>22190</v>
      </c>
      <c r="K3396">
        <v>28464.5605263322</v>
      </c>
      <c r="L3396" t="s">
        <v>21687</v>
      </c>
      <c r="M3396" t="s">
        <v>864</v>
      </c>
      <c r="N3396" t="s">
        <v>22191</v>
      </c>
      <c r="O3396" t="s">
        <v>22192</v>
      </c>
      <c r="P3396" t="s">
        <v>22193</v>
      </c>
      <c r="Q3396" t="s">
        <v>22194</v>
      </c>
      <c r="R3396" t="s">
        <v>22195</v>
      </c>
      <c r="AA3396" t="e">
        <f>VLOOKUP(F3396,#REF!,1,0)</f>
        <v>#REF!</v>
      </c>
    </row>
    <row r="3397" spans="1:27" hidden="1" x14ac:dyDescent="0.25">
      <c r="A3397" t="s">
        <v>22196</v>
      </c>
      <c r="B3397" t="s">
        <v>21682</v>
      </c>
      <c r="C3397" t="s">
        <v>590</v>
      </c>
      <c r="D3397" t="s">
        <v>4751</v>
      </c>
      <c r="F3397" t="s">
        <v>4752</v>
      </c>
      <c r="G3397" t="s">
        <v>21868</v>
      </c>
      <c r="H3397" t="s">
        <v>239</v>
      </c>
      <c r="I3397" t="s">
        <v>17</v>
      </c>
      <c r="J3397" t="s">
        <v>22197</v>
      </c>
      <c r="K3397">
        <v>2379.2020900167099</v>
      </c>
      <c r="L3397" t="s">
        <v>21687</v>
      </c>
      <c r="M3397" t="s">
        <v>864</v>
      </c>
      <c r="N3397" t="s">
        <v>22198</v>
      </c>
      <c r="O3397" t="s">
        <v>22199</v>
      </c>
      <c r="P3397" t="s">
        <v>22200</v>
      </c>
      <c r="Q3397" t="s">
        <v>22201</v>
      </c>
      <c r="R3397" t="s">
        <v>22202</v>
      </c>
      <c r="AA3397" t="e">
        <f>VLOOKUP(F3397,#REF!,1,0)</f>
        <v>#REF!</v>
      </c>
    </row>
    <row r="3398" spans="1:27" hidden="1" x14ac:dyDescent="0.25">
      <c r="A3398" t="s">
        <v>22203</v>
      </c>
      <c r="B3398" t="s">
        <v>21682</v>
      </c>
      <c r="C3398" t="s">
        <v>22204</v>
      </c>
      <c r="D3398" t="s">
        <v>318</v>
      </c>
      <c r="F3398" t="s">
        <v>319</v>
      </c>
      <c r="G3398" t="s">
        <v>22057</v>
      </c>
      <c r="H3398" t="s">
        <v>154</v>
      </c>
      <c r="I3398" t="s">
        <v>17</v>
      </c>
      <c r="J3398" t="s">
        <v>22205</v>
      </c>
      <c r="K3398">
        <v>2376.3886335379898</v>
      </c>
      <c r="L3398" t="s">
        <v>21687</v>
      </c>
      <c r="M3398" t="s">
        <v>864</v>
      </c>
      <c r="N3398" t="s">
        <v>22206</v>
      </c>
      <c r="O3398" t="s">
        <v>22207</v>
      </c>
      <c r="P3398" t="s">
        <v>22208</v>
      </c>
      <c r="Q3398" t="s">
        <v>22209</v>
      </c>
      <c r="R3398" t="s">
        <v>22210</v>
      </c>
      <c r="AA3398" t="e">
        <f>VLOOKUP(F3398,#REF!,1,0)</f>
        <v>#REF!</v>
      </c>
    </row>
    <row r="3399" spans="1:27" hidden="1" x14ac:dyDescent="0.25">
      <c r="A3399" t="s">
        <v>22211</v>
      </c>
      <c r="B3399" t="s">
        <v>21682</v>
      </c>
      <c r="C3399" t="s">
        <v>599</v>
      </c>
      <c r="D3399" t="s">
        <v>4751</v>
      </c>
      <c r="F3399" t="s">
        <v>4752</v>
      </c>
      <c r="G3399" t="s">
        <v>21694</v>
      </c>
      <c r="H3399" t="s">
        <v>104</v>
      </c>
      <c r="I3399" t="s">
        <v>17</v>
      </c>
      <c r="J3399" t="s">
        <v>22212</v>
      </c>
      <c r="K3399">
        <v>2352.1840433071002</v>
      </c>
      <c r="L3399" t="s">
        <v>21687</v>
      </c>
      <c r="M3399" t="s">
        <v>864</v>
      </c>
      <c r="N3399" t="s">
        <v>22213</v>
      </c>
      <c r="O3399" t="s">
        <v>22214</v>
      </c>
      <c r="P3399" t="s">
        <v>22215</v>
      </c>
      <c r="Q3399" t="s">
        <v>22216</v>
      </c>
      <c r="R3399" t="s">
        <v>22217</v>
      </c>
      <c r="AA3399" t="e">
        <f>VLOOKUP(F3399,#REF!,1,0)</f>
        <v>#REF!</v>
      </c>
    </row>
    <row r="3400" spans="1:27" hidden="1" x14ac:dyDescent="0.25">
      <c r="A3400" t="s">
        <v>22218</v>
      </c>
      <c r="B3400" t="s">
        <v>21682</v>
      </c>
      <c r="C3400" t="s">
        <v>231</v>
      </c>
      <c r="D3400" t="s">
        <v>21683</v>
      </c>
      <c r="F3400" t="s">
        <v>21684</v>
      </c>
      <c r="G3400" t="s">
        <v>21725</v>
      </c>
      <c r="H3400" t="s">
        <v>117</v>
      </c>
      <c r="I3400" t="s">
        <v>33</v>
      </c>
      <c r="J3400" t="s">
        <v>22219</v>
      </c>
      <c r="K3400">
        <v>517.89849044016705</v>
      </c>
      <c r="L3400" t="s">
        <v>21687</v>
      </c>
      <c r="M3400" t="s">
        <v>864</v>
      </c>
      <c r="N3400" t="s">
        <v>22220</v>
      </c>
      <c r="O3400" t="s">
        <v>22221</v>
      </c>
      <c r="P3400" t="s">
        <v>22222</v>
      </c>
      <c r="Q3400" t="s">
        <v>22223</v>
      </c>
      <c r="R3400" t="s">
        <v>22224</v>
      </c>
      <c r="AA3400" t="e">
        <f>VLOOKUP(F3400,#REF!,1,0)</f>
        <v>#REF!</v>
      </c>
    </row>
    <row r="3401" spans="1:27" hidden="1" x14ac:dyDescent="0.25">
      <c r="A3401" t="s">
        <v>22225</v>
      </c>
      <c r="B3401" t="s">
        <v>21682</v>
      </c>
      <c r="C3401" t="s">
        <v>35</v>
      </c>
      <c r="D3401" t="s">
        <v>21683</v>
      </c>
      <c r="F3401" t="s">
        <v>21684</v>
      </c>
      <c r="G3401" t="s">
        <v>21708</v>
      </c>
      <c r="H3401" t="s">
        <v>104</v>
      </c>
      <c r="I3401" t="s">
        <v>17</v>
      </c>
      <c r="J3401" t="s">
        <v>22226</v>
      </c>
      <c r="K3401">
        <v>1719.7714683244201</v>
      </c>
      <c r="L3401" t="s">
        <v>21687</v>
      </c>
      <c r="M3401" t="s">
        <v>864</v>
      </c>
      <c r="N3401" t="s">
        <v>22227</v>
      </c>
      <c r="O3401" t="s">
        <v>22228</v>
      </c>
      <c r="P3401" t="s">
        <v>22229</v>
      </c>
      <c r="Q3401" t="s">
        <v>22230</v>
      </c>
      <c r="R3401" t="s">
        <v>22231</v>
      </c>
      <c r="AA3401" t="e">
        <f>VLOOKUP(F3401,#REF!,1,0)</f>
        <v>#REF!</v>
      </c>
    </row>
    <row r="3402" spans="1:27" hidden="1" x14ac:dyDescent="0.25">
      <c r="A3402" t="s">
        <v>22232</v>
      </c>
      <c r="B3402" t="s">
        <v>21682</v>
      </c>
      <c r="C3402" t="s">
        <v>22233</v>
      </c>
      <c r="D3402" t="s">
        <v>318</v>
      </c>
      <c r="F3402" t="s">
        <v>319</v>
      </c>
      <c r="G3402" t="s">
        <v>439</v>
      </c>
      <c r="H3402" t="s">
        <v>4376</v>
      </c>
      <c r="I3402" t="s">
        <v>105</v>
      </c>
      <c r="J3402" t="s">
        <v>22234</v>
      </c>
      <c r="K3402">
        <v>5410.5375026673701</v>
      </c>
      <c r="L3402" t="s">
        <v>21687</v>
      </c>
      <c r="M3402" t="s">
        <v>864</v>
      </c>
      <c r="N3402" t="s">
        <v>22235</v>
      </c>
      <c r="O3402" t="s">
        <v>22236</v>
      </c>
      <c r="P3402" t="s">
        <v>22237</v>
      </c>
      <c r="Q3402" t="s">
        <v>22238</v>
      </c>
      <c r="R3402" t="s">
        <v>22239</v>
      </c>
      <c r="AA3402" t="e">
        <f>VLOOKUP(F3402,#REF!,1,0)</f>
        <v>#REF!</v>
      </c>
    </row>
    <row r="3403" spans="1:27" hidden="1" x14ac:dyDescent="0.25">
      <c r="A3403" t="s">
        <v>22240</v>
      </c>
      <c r="B3403" t="s">
        <v>21682</v>
      </c>
      <c r="C3403" t="s">
        <v>648</v>
      </c>
      <c r="D3403" t="s">
        <v>22241</v>
      </c>
      <c r="F3403" t="s">
        <v>22242</v>
      </c>
      <c r="G3403" t="s">
        <v>439</v>
      </c>
      <c r="H3403" t="s">
        <v>618</v>
      </c>
      <c r="I3403" t="s">
        <v>105</v>
      </c>
      <c r="J3403" t="s">
        <v>22243</v>
      </c>
      <c r="K3403">
        <v>3600.1134834381401</v>
      </c>
      <c r="L3403" t="s">
        <v>21687</v>
      </c>
      <c r="M3403" t="s">
        <v>864</v>
      </c>
      <c r="N3403" t="s">
        <v>22244</v>
      </c>
      <c r="O3403" t="s">
        <v>22245</v>
      </c>
      <c r="P3403" t="s">
        <v>22246</v>
      </c>
      <c r="Q3403" t="s">
        <v>22247</v>
      </c>
      <c r="R3403" t="s">
        <v>22248</v>
      </c>
      <c r="AA3403" t="e">
        <f>VLOOKUP(F3403,#REF!,1,0)</f>
        <v>#REF!</v>
      </c>
    </row>
    <row r="3404" spans="1:27" x14ac:dyDescent="0.25">
      <c r="A3404" t="s">
        <v>22249</v>
      </c>
      <c r="B3404" t="s">
        <v>21682</v>
      </c>
      <c r="C3404" t="s">
        <v>242</v>
      </c>
      <c r="D3404" t="s">
        <v>240</v>
      </c>
      <c r="E3404" t="s">
        <v>240</v>
      </c>
      <c r="F3404" t="s">
        <v>241</v>
      </c>
      <c r="G3404" t="s">
        <v>21785</v>
      </c>
      <c r="H3404" t="s">
        <v>104</v>
      </c>
      <c r="I3404" t="s">
        <v>105</v>
      </c>
      <c r="J3404" t="s">
        <v>3859</v>
      </c>
      <c r="K3404">
        <v>709.07852056256797</v>
      </c>
      <c r="L3404" t="s">
        <v>21687</v>
      </c>
      <c r="M3404" t="s">
        <v>864</v>
      </c>
      <c r="N3404" t="s">
        <v>22250</v>
      </c>
      <c r="O3404" t="s">
        <v>22251</v>
      </c>
      <c r="P3404" t="s">
        <v>22252</v>
      </c>
      <c r="Q3404" t="s">
        <v>22253</v>
      </c>
      <c r="R3404" t="s">
        <v>22254</v>
      </c>
      <c r="AA3404" t="e">
        <f>VLOOKUP(F3404,#REF!,1,0)</f>
        <v>#REF!</v>
      </c>
    </row>
    <row r="3405" spans="1:27" hidden="1" x14ac:dyDescent="0.25">
      <c r="A3405" t="s">
        <v>22255</v>
      </c>
      <c r="B3405" t="s">
        <v>21682</v>
      </c>
      <c r="C3405" t="s">
        <v>482</v>
      </c>
      <c r="D3405" t="s">
        <v>4751</v>
      </c>
      <c r="F3405" t="s">
        <v>4752</v>
      </c>
      <c r="G3405" t="s">
        <v>21809</v>
      </c>
      <c r="H3405" t="s">
        <v>59</v>
      </c>
      <c r="I3405" t="s">
        <v>17</v>
      </c>
      <c r="J3405" t="s">
        <v>22256</v>
      </c>
      <c r="K3405">
        <v>2237.4337825758098</v>
      </c>
      <c r="L3405" t="s">
        <v>21687</v>
      </c>
      <c r="M3405" t="s">
        <v>864</v>
      </c>
      <c r="N3405" t="s">
        <v>22257</v>
      </c>
      <c r="O3405" t="s">
        <v>22258</v>
      </c>
      <c r="P3405" t="s">
        <v>22259</v>
      </c>
      <c r="Q3405" t="s">
        <v>22260</v>
      </c>
      <c r="R3405" t="s">
        <v>22261</v>
      </c>
      <c r="AA3405" t="e">
        <f>VLOOKUP(F3405,#REF!,1,0)</f>
        <v>#REF!</v>
      </c>
    </row>
    <row r="3406" spans="1:27" hidden="1" x14ac:dyDescent="0.25">
      <c r="A3406" t="s">
        <v>22262</v>
      </c>
      <c r="B3406" t="s">
        <v>21682</v>
      </c>
      <c r="C3406" t="s">
        <v>674</v>
      </c>
      <c r="D3406" t="s">
        <v>21683</v>
      </c>
      <c r="F3406" t="s">
        <v>21684</v>
      </c>
      <c r="G3406" t="s">
        <v>439</v>
      </c>
      <c r="H3406" t="s">
        <v>5538</v>
      </c>
      <c r="I3406" t="s">
        <v>105</v>
      </c>
      <c r="J3406" t="s">
        <v>7101</v>
      </c>
      <c r="K3406">
        <v>1319.74511726833</v>
      </c>
      <c r="L3406" t="s">
        <v>21687</v>
      </c>
      <c r="M3406" t="s">
        <v>864</v>
      </c>
      <c r="N3406" t="s">
        <v>22263</v>
      </c>
      <c r="O3406" t="s">
        <v>22264</v>
      </c>
      <c r="P3406" t="s">
        <v>22265</v>
      </c>
      <c r="Q3406" t="s">
        <v>22266</v>
      </c>
      <c r="R3406" t="s">
        <v>22267</v>
      </c>
      <c r="AA3406" t="e">
        <f>VLOOKUP(F3406,#REF!,1,0)</f>
        <v>#REF!</v>
      </c>
    </row>
    <row r="3407" spans="1:27" x14ac:dyDescent="0.25">
      <c r="A3407" t="s">
        <v>22268</v>
      </c>
      <c r="B3407" t="s">
        <v>21682</v>
      </c>
      <c r="C3407" t="s">
        <v>376</v>
      </c>
      <c r="D3407" t="s">
        <v>240</v>
      </c>
      <c r="E3407" t="s">
        <v>240</v>
      </c>
      <c r="F3407" t="s">
        <v>241</v>
      </c>
      <c r="G3407" t="s">
        <v>21824</v>
      </c>
      <c r="H3407" t="s">
        <v>117</v>
      </c>
      <c r="I3407" t="s">
        <v>17</v>
      </c>
      <c r="J3407" t="s">
        <v>22269</v>
      </c>
      <c r="K3407">
        <v>2029.2755661267399</v>
      </c>
      <c r="L3407" t="s">
        <v>21687</v>
      </c>
      <c r="M3407" t="s">
        <v>864</v>
      </c>
      <c r="N3407" t="s">
        <v>22270</v>
      </c>
      <c r="O3407" t="s">
        <v>22271</v>
      </c>
      <c r="P3407" t="s">
        <v>22272</v>
      </c>
      <c r="Q3407" t="s">
        <v>22273</v>
      </c>
      <c r="R3407" t="s">
        <v>22274</v>
      </c>
      <c r="AA3407" t="e">
        <f>VLOOKUP(F3407,#REF!,1,0)</f>
        <v>#REF!</v>
      </c>
    </row>
    <row r="3408" spans="1:27" hidden="1" x14ac:dyDescent="0.25">
      <c r="A3408" t="s">
        <v>22275</v>
      </c>
      <c r="B3408" t="s">
        <v>21682</v>
      </c>
      <c r="C3408" t="s">
        <v>699</v>
      </c>
      <c r="D3408" t="s">
        <v>21683</v>
      </c>
      <c r="F3408" t="s">
        <v>21684</v>
      </c>
      <c r="G3408" t="s">
        <v>439</v>
      </c>
      <c r="H3408" t="s">
        <v>592</v>
      </c>
      <c r="I3408" t="s">
        <v>105</v>
      </c>
      <c r="J3408" t="s">
        <v>8227</v>
      </c>
      <c r="K3408">
        <v>1225.5185317574001</v>
      </c>
      <c r="L3408" t="s">
        <v>21687</v>
      </c>
      <c r="M3408" t="s">
        <v>864</v>
      </c>
      <c r="N3408" t="s">
        <v>22276</v>
      </c>
      <c r="O3408" t="s">
        <v>22277</v>
      </c>
      <c r="P3408" t="s">
        <v>22278</v>
      </c>
      <c r="Q3408" t="s">
        <v>22279</v>
      </c>
      <c r="R3408" t="s">
        <v>22280</v>
      </c>
      <c r="AA3408" t="e">
        <f>VLOOKUP(F3408,#REF!,1,0)</f>
        <v>#REF!</v>
      </c>
    </row>
    <row r="3409" spans="1:27" hidden="1" x14ac:dyDescent="0.25">
      <c r="A3409" t="s">
        <v>22281</v>
      </c>
      <c r="B3409" t="s">
        <v>21682</v>
      </c>
      <c r="C3409" t="s">
        <v>546</v>
      </c>
      <c r="D3409" t="s">
        <v>4751</v>
      </c>
      <c r="F3409" t="s">
        <v>4752</v>
      </c>
      <c r="G3409" t="s">
        <v>21890</v>
      </c>
      <c r="H3409" t="s">
        <v>117</v>
      </c>
      <c r="I3409" t="s">
        <v>17</v>
      </c>
      <c r="J3409" t="s">
        <v>22282</v>
      </c>
      <c r="K3409">
        <v>1691.47199971643</v>
      </c>
      <c r="L3409" t="s">
        <v>21687</v>
      </c>
      <c r="M3409" t="s">
        <v>864</v>
      </c>
      <c r="N3409" t="s">
        <v>22283</v>
      </c>
      <c r="O3409" t="s">
        <v>22284</v>
      </c>
      <c r="P3409" t="s">
        <v>22285</v>
      </c>
      <c r="Q3409" t="s">
        <v>22286</v>
      </c>
      <c r="R3409" t="s">
        <v>22287</v>
      </c>
      <c r="AA3409" t="e">
        <f>VLOOKUP(F3409,#REF!,1,0)</f>
        <v>#REF!</v>
      </c>
    </row>
    <row r="3410" spans="1:27" hidden="1" x14ac:dyDescent="0.25">
      <c r="A3410" t="s">
        <v>22288</v>
      </c>
      <c r="B3410" t="s">
        <v>21682</v>
      </c>
      <c r="C3410" t="s">
        <v>22289</v>
      </c>
      <c r="D3410" t="s">
        <v>21961</v>
      </c>
      <c r="F3410" t="s">
        <v>21962</v>
      </c>
      <c r="G3410" t="s">
        <v>21824</v>
      </c>
      <c r="H3410" t="s">
        <v>224</v>
      </c>
      <c r="I3410" t="s">
        <v>105</v>
      </c>
      <c r="J3410" t="s">
        <v>22290</v>
      </c>
      <c r="K3410">
        <v>104.989115601351</v>
      </c>
      <c r="L3410" t="s">
        <v>21687</v>
      </c>
      <c r="M3410" t="s">
        <v>864</v>
      </c>
      <c r="N3410" t="s">
        <v>22291</v>
      </c>
      <c r="O3410" t="s">
        <v>22292</v>
      </c>
      <c r="P3410" t="s">
        <v>22293</v>
      </c>
      <c r="Q3410" t="s">
        <v>22294</v>
      </c>
      <c r="R3410" t="s">
        <v>22295</v>
      </c>
      <c r="AA3410" t="e">
        <f>VLOOKUP(F3410,#REF!,1,0)</f>
        <v>#REF!</v>
      </c>
    </row>
    <row r="3411" spans="1:27" hidden="1" x14ac:dyDescent="0.25">
      <c r="A3411" t="s">
        <v>22296</v>
      </c>
      <c r="B3411" t="s">
        <v>21682</v>
      </c>
      <c r="C3411" t="s">
        <v>716</v>
      </c>
      <c r="D3411" t="s">
        <v>21683</v>
      </c>
      <c r="F3411" t="s">
        <v>21684</v>
      </c>
      <c r="G3411" t="s">
        <v>439</v>
      </c>
      <c r="H3411" t="s">
        <v>650</v>
      </c>
      <c r="I3411" t="s">
        <v>105</v>
      </c>
      <c r="J3411" t="s">
        <v>8200</v>
      </c>
      <c r="K3411">
        <v>1221.2558076872699</v>
      </c>
      <c r="L3411" t="s">
        <v>21687</v>
      </c>
      <c r="M3411" t="s">
        <v>864</v>
      </c>
      <c r="N3411" t="s">
        <v>22297</v>
      </c>
      <c r="O3411" t="s">
        <v>22298</v>
      </c>
      <c r="P3411" t="s">
        <v>22299</v>
      </c>
      <c r="Q3411" t="s">
        <v>22300</v>
      </c>
      <c r="R3411" t="s">
        <v>22301</v>
      </c>
      <c r="AA3411" t="e">
        <f>VLOOKUP(F3411,#REF!,1,0)</f>
        <v>#REF!</v>
      </c>
    </row>
    <row r="3412" spans="1:27" hidden="1" x14ac:dyDescent="0.25">
      <c r="A3412" t="s">
        <v>22302</v>
      </c>
      <c r="B3412" t="s">
        <v>21682</v>
      </c>
      <c r="C3412" t="s">
        <v>140</v>
      </c>
      <c r="D3412" t="s">
        <v>21683</v>
      </c>
      <c r="F3412" t="s">
        <v>21684</v>
      </c>
      <c r="G3412" t="s">
        <v>21708</v>
      </c>
      <c r="H3412" t="s">
        <v>117</v>
      </c>
      <c r="I3412" t="s">
        <v>17</v>
      </c>
      <c r="J3412" t="s">
        <v>22303</v>
      </c>
      <c r="K3412">
        <v>2323.4529116385802</v>
      </c>
      <c r="L3412" t="s">
        <v>21687</v>
      </c>
      <c r="M3412" t="s">
        <v>864</v>
      </c>
      <c r="N3412" t="s">
        <v>22304</v>
      </c>
      <c r="O3412" t="s">
        <v>22305</v>
      </c>
      <c r="P3412" t="s">
        <v>22306</v>
      </c>
      <c r="Q3412" t="s">
        <v>22307</v>
      </c>
      <c r="R3412" t="s">
        <v>22308</v>
      </c>
      <c r="AA3412" t="e">
        <f>VLOOKUP(F3412,#REF!,1,0)</f>
        <v>#REF!</v>
      </c>
    </row>
    <row r="3413" spans="1:27" hidden="1" x14ac:dyDescent="0.25">
      <c r="A3413" t="s">
        <v>22309</v>
      </c>
      <c r="B3413" t="s">
        <v>21682</v>
      </c>
      <c r="C3413" t="s">
        <v>85</v>
      </c>
      <c r="D3413" t="s">
        <v>21683</v>
      </c>
      <c r="F3413" t="s">
        <v>21684</v>
      </c>
      <c r="G3413" t="s">
        <v>21868</v>
      </c>
      <c r="H3413" t="s">
        <v>175</v>
      </c>
      <c r="I3413" t="s">
        <v>105</v>
      </c>
      <c r="J3413" t="s">
        <v>12295</v>
      </c>
      <c r="K3413">
        <v>1823.7132352016099</v>
      </c>
      <c r="L3413" t="s">
        <v>21687</v>
      </c>
      <c r="M3413" t="s">
        <v>864</v>
      </c>
      <c r="N3413" t="s">
        <v>22310</v>
      </c>
      <c r="O3413" t="s">
        <v>22311</v>
      </c>
      <c r="P3413" t="s">
        <v>22312</v>
      </c>
      <c r="Q3413" t="s">
        <v>22313</v>
      </c>
      <c r="R3413" t="s">
        <v>22314</v>
      </c>
      <c r="AA3413" t="e">
        <f>VLOOKUP(F3413,#REF!,1,0)</f>
        <v>#REF!</v>
      </c>
    </row>
    <row r="3414" spans="1:27" hidden="1" x14ac:dyDescent="0.25">
      <c r="A3414" t="s">
        <v>22315</v>
      </c>
      <c r="B3414" t="s">
        <v>21682</v>
      </c>
      <c r="C3414" t="s">
        <v>37</v>
      </c>
      <c r="D3414" t="s">
        <v>4751</v>
      </c>
      <c r="F3414" t="s">
        <v>4752</v>
      </c>
      <c r="G3414" t="s">
        <v>22316</v>
      </c>
      <c r="H3414" t="s">
        <v>117</v>
      </c>
      <c r="I3414" t="s">
        <v>17</v>
      </c>
      <c r="J3414" t="s">
        <v>22317</v>
      </c>
      <c r="K3414">
        <v>35623.2154534738</v>
      </c>
      <c r="L3414" t="s">
        <v>21687</v>
      </c>
      <c r="M3414" t="s">
        <v>864</v>
      </c>
      <c r="N3414" t="s">
        <v>22318</v>
      </c>
      <c r="O3414" t="s">
        <v>22319</v>
      </c>
      <c r="P3414" t="s">
        <v>22320</v>
      </c>
      <c r="Q3414" t="s">
        <v>22321</v>
      </c>
      <c r="R3414" t="s">
        <v>22322</v>
      </c>
      <c r="AA3414" t="e">
        <f>VLOOKUP(F3414,#REF!,1,0)</f>
        <v>#REF!</v>
      </c>
    </row>
    <row r="3415" spans="1:27" hidden="1" x14ac:dyDescent="0.25">
      <c r="A3415" t="s">
        <v>22323</v>
      </c>
      <c r="B3415" t="s">
        <v>22324</v>
      </c>
      <c r="C3415" t="s">
        <v>22325</v>
      </c>
      <c r="D3415" t="s">
        <v>318</v>
      </c>
      <c r="F3415" t="s">
        <v>319</v>
      </c>
      <c r="G3415" t="s">
        <v>1328</v>
      </c>
      <c r="H3415" t="s">
        <v>2043</v>
      </c>
      <c r="I3415" t="s">
        <v>105</v>
      </c>
      <c r="J3415" t="s">
        <v>22326</v>
      </c>
      <c r="K3415">
        <v>2673.650175711</v>
      </c>
      <c r="L3415" t="s">
        <v>22327</v>
      </c>
      <c r="M3415" t="s">
        <v>76</v>
      </c>
      <c r="N3415" t="s">
        <v>22328</v>
      </c>
      <c r="O3415" t="s">
        <v>22329</v>
      </c>
      <c r="P3415" t="s">
        <v>22330</v>
      </c>
      <c r="Q3415" t="s">
        <v>22331</v>
      </c>
      <c r="R3415" t="s">
        <v>22332</v>
      </c>
      <c r="AA3415" t="e">
        <f>VLOOKUP(F3415,#REF!,1,0)</f>
        <v>#REF!</v>
      </c>
    </row>
    <row r="3416" spans="1:27" x14ac:dyDescent="0.25">
      <c r="A3416" t="s">
        <v>22333</v>
      </c>
      <c r="B3416" t="s">
        <v>22334</v>
      </c>
      <c r="C3416" t="s">
        <v>257</v>
      </c>
      <c r="D3416" t="s">
        <v>10011</v>
      </c>
      <c r="E3416" t="s">
        <v>240</v>
      </c>
      <c r="F3416" t="s">
        <v>10012</v>
      </c>
      <c r="G3416" t="s">
        <v>380</v>
      </c>
      <c r="H3416" t="s">
        <v>1857</v>
      </c>
      <c r="I3416" t="s">
        <v>105</v>
      </c>
      <c r="J3416" t="s">
        <v>22335</v>
      </c>
      <c r="K3416">
        <v>10772.162394782699</v>
      </c>
      <c r="L3416" t="s">
        <v>22336</v>
      </c>
      <c r="M3416" t="s">
        <v>456</v>
      </c>
      <c r="N3416" t="s">
        <v>22337</v>
      </c>
      <c r="O3416" t="s">
        <v>22338</v>
      </c>
      <c r="P3416" t="s">
        <v>22339</v>
      </c>
      <c r="Q3416" t="s">
        <v>22340</v>
      </c>
      <c r="R3416" t="s">
        <v>22341</v>
      </c>
      <c r="AA3416" t="e">
        <f>VLOOKUP(F3416,#REF!,1,0)</f>
        <v>#REF!</v>
      </c>
    </row>
    <row r="3417" spans="1:27" hidden="1" x14ac:dyDescent="0.25">
      <c r="A3417" t="s">
        <v>22342</v>
      </c>
      <c r="B3417" t="s">
        <v>22334</v>
      </c>
      <c r="C3417" t="s">
        <v>239</v>
      </c>
      <c r="D3417" t="s">
        <v>5841</v>
      </c>
      <c r="F3417" t="s">
        <v>5842</v>
      </c>
      <c r="G3417" t="s">
        <v>380</v>
      </c>
      <c r="H3417" t="s">
        <v>782</v>
      </c>
      <c r="I3417" t="s">
        <v>105</v>
      </c>
      <c r="J3417" t="s">
        <v>4322</v>
      </c>
      <c r="K3417">
        <v>623.065855138698</v>
      </c>
      <c r="L3417" t="s">
        <v>22336</v>
      </c>
      <c r="M3417" t="s">
        <v>456</v>
      </c>
      <c r="N3417" t="s">
        <v>22343</v>
      </c>
      <c r="O3417" t="s">
        <v>22344</v>
      </c>
      <c r="P3417" t="s">
        <v>22345</v>
      </c>
      <c r="Q3417" t="s">
        <v>22346</v>
      </c>
      <c r="R3417" t="s">
        <v>22347</v>
      </c>
      <c r="AA3417" t="e">
        <f>VLOOKUP(F3417,#REF!,1,0)</f>
        <v>#REF!</v>
      </c>
    </row>
    <row r="3418" spans="1:27" hidden="1" x14ac:dyDescent="0.25">
      <c r="A3418" t="s">
        <v>22348</v>
      </c>
      <c r="B3418" t="s">
        <v>22334</v>
      </c>
      <c r="C3418" t="s">
        <v>59</v>
      </c>
      <c r="D3418" t="s">
        <v>5841</v>
      </c>
      <c r="F3418" t="s">
        <v>5842</v>
      </c>
      <c r="G3418" t="s">
        <v>380</v>
      </c>
      <c r="H3418" t="s">
        <v>583</v>
      </c>
      <c r="I3418" t="s">
        <v>168</v>
      </c>
      <c r="J3418" t="s">
        <v>626</v>
      </c>
      <c r="K3418">
        <v>264.049587256542</v>
      </c>
      <c r="L3418" t="s">
        <v>22336</v>
      </c>
      <c r="M3418" t="s">
        <v>456</v>
      </c>
      <c r="N3418" t="s">
        <v>22349</v>
      </c>
      <c r="O3418" t="s">
        <v>22350</v>
      </c>
      <c r="P3418" t="s">
        <v>22351</v>
      </c>
      <c r="Q3418" t="s">
        <v>22352</v>
      </c>
      <c r="R3418" t="s">
        <v>22353</v>
      </c>
      <c r="AA3418" t="e">
        <f>VLOOKUP(F3418,#REF!,1,0)</f>
        <v>#REF!</v>
      </c>
    </row>
    <row r="3419" spans="1:27" hidden="1" x14ac:dyDescent="0.25">
      <c r="A3419" t="s">
        <v>22354</v>
      </c>
      <c r="B3419" t="s">
        <v>22334</v>
      </c>
      <c r="C3419" t="s">
        <v>60</v>
      </c>
      <c r="D3419" t="s">
        <v>399</v>
      </c>
      <c r="F3419" t="s">
        <v>400</v>
      </c>
      <c r="G3419" t="s">
        <v>380</v>
      </c>
      <c r="H3419" t="s">
        <v>701</v>
      </c>
      <c r="I3419" t="s">
        <v>76</v>
      </c>
      <c r="J3419" t="s">
        <v>22355</v>
      </c>
      <c r="K3419">
        <v>16697.309901401099</v>
      </c>
      <c r="L3419" t="s">
        <v>22336</v>
      </c>
      <c r="M3419" t="s">
        <v>456</v>
      </c>
      <c r="N3419" t="s">
        <v>22356</v>
      </c>
      <c r="O3419" t="s">
        <v>22357</v>
      </c>
      <c r="P3419" t="s">
        <v>22358</v>
      </c>
      <c r="Q3419" t="s">
        <v>22359</v>
      </c>
      <c r="R3419" t="s">
        <v>22360</v>
      </c>
      <c r="AA3419" t="e">
        <f>VLOOKUP(F3419,#REF!,1,0)</f>
        <v>#REF!</v>
      </c>
    </row>
    <row r="3420" spans="1:27" hidden="1" x14ac:dyDescent="0.25">
      <c r="A3420" t="s">
        <v>5684</v>
      </c>
      <c r="B3420" t="s">
        <v>22334</v>
      </c>
      <c r="C3420" t="s">
        <v>492</v>
      </c>
      <c r="D3420" t="s">
        <v>318</v>
      </c>
      <c r="F3420" t="s">
        <v>319</v>
      </c>
      <c r="G3420" t="s">
        <v>380</v>
      </c>
      <c r="H3420" t="s">
        <v>59</v>
      </c>
      <c r="I3420" t="s">
        <v>105</v>
      </c>
      <c r="J3420" t="s">
        <v>22361</v>
      </c>
      <c r="K3420">
        <v>2577.2163646117701</v>
      </c>
      <c r="L3420" t="s">
        <v>22336</v>
      </c>
      <c r="M3420" t="s">
        <v>456</v>
      </c>
      <c r="N3420" t="s">
        <v>22362</v>
      </c>
      <c r="O3420" t="s">
        <v>22363</v>
      </c>
      <c r="P3420" t="s">
        <v>22364</v>
      </c>
      <c r="Q3420" t="s">
        <v>22365</v>
      </c>
      <c r="R3420" t="s">
        <v>22366</v>
      </c>
      <c r="AA3420" t="e">
        <f>VLOOKUP(F3420,#REF!,1,0)</f>
        <v>#REF!</v>
      </c>
    </row>
    <row r="3421" spans="1:27" hidden="1" x14ac:dyDescent="0.25">
      <c r="A3421" t="s">
        <v>22367</v>
      </c>
      <c r="B3421" t="s">
        <v>22334</v>
      </c>
      <c r="C3421" t="s">
        <v>117</v>
      </c>
      <c r="D3421" t="s">
        <v>318</v>
      </c>
      <c r="F3421" t="s">
        <v>319</v>
      </c>
      <c r="G3421" t="s">
        <v>10003</v>
      </c>
      <c r="H3421" t="s">
        <v>154</v>
      </c>
      <c r="I3421" t="s">
        <v>105</v>
      </c>
      <c r="J3421" t="s">
        <v>13404</v>
      </c>
      <c r="K3421">
        <v>2388.5473043861698</v>
      </c>
      <c r="L3421" t="s">
        <v>22336</v>
      </c>
      <c r="M3421" t="s">
        <v>456</v>
      </c>
      <c r="N3421" t="s">
        <v>22368</v>
      </c>
      <c r="O3421" t="s">
        <v>22369</v>
      </c>
      <c r="P3421" t="s">
        <v>22370</v>
      </c>
      <c r="Q3421" t="s">
        <v>22371</v>
      </c>
      <c r="R3421" t="s">
        <v>22372</v>
      </c>
      <c r="AA3421" t="e">
        <f>VLOOKUP(F3421,#REF!,1,0)</f>
        <v>#REF!</v>
      </c>
    </row>
    <row r="3422" spans="1:27" hidden="1" x14ac:dyDescent="0.25">
      <c r="A3422" t="s">
        <v>22373</v>
      </c>
      <c r="B3422" t="s">
        <v>22374</v>
      </c>
      <c r="C3422" t="s">
        <v>117</v>
      </c>
      <c r="D3422" t="s">
        <v>101</v>
      </c>
      <c r="F3422" t="s">
        <v>102</v>
      </c>
      <c r="G3422" t="s">
        <v>475</v>
      </c>
      <c r="H3422" t="s">
        <v>167</v>
      </c>
      <c r="I3422" t="s">
        <v>124</v>
      </c>
      <c r="J3422" t="s">
        <v>22375</v>
      </c>
      <c r="K3422">
        <v>13247.736470280301</v>
      </c>
      <c r="L3422" t="s">
        <v>22376</v>
      </c>
      <c r="M3422" t="s">
        <v>570</v>
      </c>
      <c r="N3422" t="s">
        <v>22377</v>
      </c>
      <c r="O3422" t="s">
        <v>22378</v>
      </c>
      <c r="P3422" t="s">
        <v>22379</v>
      </c>
      <c r="Q3422" t="s">
        <v>22380</v>
      </c>
      <c r="R3422" t="s">
        <v>22381</v>
      </c>
      <c r="AA3422" t="e">
        <f>VLOOKUP(F3422,#REF!,1,0)</f>
        <v>#REF!</v>
      </c>
    </row>
    <row r="3423" spans="1:27" hidden="1" x14ac:dyDescent="0.25">
      <c r="A3423" t="s">
        <v>22382</v>
      </c>
      <c r="B3423" t="s">
        <v>22374</v>
      </c>
      <c r="C3423" t="s">
        <v>154</v>
      </c>
      <c r="D3423" t="s">
        <v>318</v>
      </c>
      <c r="F3423" t="s">
        <v>319</v>
      </c>
      <c r="G3423" t="s">
        <v>475</v>
      </c>
      <c r="H3423" t="s">
        <v>232</v>
      </c>
      <c r="I3423" t="s">
        <v>35</v>
      </c>
      <c r="J3423" t="s">
        <v>22383</v>
      </c>
      <c r="K3423">
        <v>1152.0721551941599</v>
      </c>
      <c r="L3423" t="s">
        <v>22376</v>
      </c>
      <c r="M3423" t="s">
        <v>570</v>
      </c>
      <c r="N3423" t="s">
        <v>22384</v>
      </c>
      <c r="O3423" t="s">
        <v>22385</v>
      </c>
      <c r="P3423" t="s">
        <v>22386</v>
      </c>
      <c r="Q3423" t="s">
        <v>22387</v>
      </c>
      <c r="R3423" t="s">
        <v>22388</v>
      </c>
      <c r="AA3423" t="e">
        <f>VLOOKUP(F3423,#REF!,1,0)</f>
        <v>#REF!</v>
      </c>
    </row>
    <row r="3424" spans="1:27" hidden="1" x14ac:dyDescent="0.25">
      <c r="A3424" t="s">
        <v>22389</v>
      </c>
      <c r="B3424" t="s">
        <v>22374</v>
      </c>
      <c r="C3424" t="s">
        <v>140</v>
      </c>
      <c r="D3424" t="s">
        <v>22390</v>
      </c>
      <c r="F3424" t="s">
        <v>22391</v>
      </c>
      <c r="G3424" t="s">
        <v>475</v>
      </c>
      <c r="H3424" t="s">
        <v>609</v>
      </c>
      <c r="I3424" t="s">
        <v>87</v>
      </c>
      <c r="J3424" t="s">
        <v>22392</v>
      </c>
      <c r="K3424">
        <v>4028.4728124732701</v>
      </c>
      <c r="L3424" t="s">
        <v>22376</v>
      </c>
      <c r="M3424" t="s">
        <v>570</v>
      </c>
      <c r="N3424" t="s">
        <v>22393</v>
      </c>
      <c r="O3424" t="s">
        <v>22394</v>
      </c>
      <c r="P3424" t="s">
        <v>22395</v>
      </c>
      <c r="Q3424" t="s">
        <v>22396</v>
      </c>
      <c r="R3424" t="s">
        <v>22397</v>
      </c>
      <c r="AA3424" t="e">
        <f>VLOOKUP(F3424,#REF!,1,0)</f>
        <v>#REF!</v>
      </c>
    </row>
    <row r="3425" spans="1:27" x14ac:dyDescent="0.25">
      <c r="A3425" t="s">
        <v>22398</v>
      </c>
      <c r="B3425" t="s">
        <v>22374</v>
      </c>
      <c r="C3425" t="s">
        <v>175</v>
      </c>
      <c r="D3425" t="s">
        <v>240</v>
      </c>
      <c r="E3425" t="s">
        <v>240</v>
      </c>
      <c r="F3425" t="s">
        <v>241</v>
      </c>
      <c r="G3425" t="s">
        <v>475</v>
      </c>
      <c r="H3425" t="s">
        <v>145</v>
      </c>
      <c r="I3425" t="s">
        <v>24</v>
      </c>
      <c r="J3425" t="s">
        <v>19581</v>
      </c>
      <c r="K3425">
        <v>835.73684798910494</v>
      </c>
      <c r="L3425" t="s">
        <v>22376</v>
      </c>
      <c r="M3425" t="s">
        <v>570</v>
      </c>
      <c r="N3425" t="s">
        <v>22399</v>
      </c>
      <c r="O3425" t="s">
        <v>22400</v>
      </c>
      <c r="P3425" t="s">
        <v>22401</v>
      </c>
      <c r="Q3425" t="s">
        <v>22402</v>
      </c>
      <c r="R3425" t="s">
        <v>22403</v>
      </c>
      <c r="AA3425" t="e">
        <f>VLOOKUP(F3425,#REF!,1,0)</f>
        <v>#REF!</v>
      </c>
    </row>
    <row r="3426" spans="1:27" hidden="1" x14ac:dyDescent="0.25">
      <c r="A3426" t="s">
        <v>22404</v>
      </c>
      <c r="B3426" t="s">
        <v>22374</v>
      </c>
      <c r="C3426" t="s">
        <v>124</v>
      </c>
      <c r="D3426" t="s">
        <v>22405</v>
      </c>
      <c r="F3426" t="s">
        <v>22406</v>
      </c>
      <c r="G3426" t="s">
        <v>475</v>
      </c>
      <c r="H3426" t="s">
        <v>320</v>
      </c>
      <c r="I3426" t="s">
        <v>164</v>
      </c>
      <c r="J3426" t="s">
        <v>22407</v>
      </c>
      <c r="K3426">
        <v>7141.4668148076398</v>
      </c>
      <c r="L3426" t="s">
        <v>22376</v>
      </c>
      <c r="M3426" t="s">
        <v>570</v>
      </c>
      <c r="N3426" t="s">
        <v>22408</v>
      </c>
      <c r="O3426" t="s">
        <v>22409</v>
      </c>
      <c r="P3426" t="s">
        <v>22410</v>
      </c>
      <c r="Q3426" t="s">
        <v>22411</v>
      </c>
      <c r="R3426" t="s">
        <v>22412</v>
      </c>
      <c r="AA3426" t="e">
        <f>VLOOKUP(F3426,#REF!,1,0)</f>
        <v>#REF!</v>
      </c>
    </row>
    <row r="3427" spans="1:27" x14ac:dyDescent="0.25">
      <c r="A3427" t="s">
        <v>22413</v>
      </c>
      <c r="B3427" t="s">
        <v>22414</v>
      </c>
      <c r="C3427" t="s">
        <v>239</v>
      </c>
      <c r="D3427" t="s">
        <v>155</v>
      </c>
      <c r="E3427" t="s">
        <v>240</v>
      </c>
      <c r="F3427" t="s">
        <v>156</v>
      </c>
      <c r="G3427" t="s">
        <v>10347</v>
      </c>
      <c r="H3427" t="s">
        <v>1729</v>
      </c>
      <c r="I3427" t="s">
        <v>665</v>
      </c>
      <c r="J3427" t="s">
        <v>1514</v>
      </c>
      <c r="K3427">
        <v>178.40559843415099</v>
      </c>
      <c r="L3427" t="s">
        <v>22415</v>
      </c>
      <c r="M3427" t="s">
        <v>648</v>
      </c>
      <c r="N3427" t="s">
        <v>22416</v>
      </c>
      <c r="O3427" t="s">
        <v>22417</v>
      </c>
      <c r="P3427" t="s">
        <v>22418</v>
      </c>
      <c r="Q3427" t="s">
        <v>22419</v>
      </c>
      <c r="R3427" t="s">
        <v>22420</v>
      </c>
      <c r="AA3427" t="e">
        <f>VLOOKUP(F3427,#REF!,1,0)</f>
        <v>#REF!</v>
      </c>
    </row>
    <row r="3428" spans="1:27" x14ac:dyDescent="0.25">
      <c r="A3428" t="s">
        <v>22421</v>
      </c>
      <c r="B3428" t="s">
        <v>22414</v>
      </c>
      <c r="C3428" t="s">
        <v>104</v>
      </c>
      <c r="D3428" t="s">
        <v>240</v>
      </c>
      <c r="E3428" t="s">
        <v>240</v>
      </c>
      <c r="F3428" t="s">
        <v>241</v>
      </c>
      <c r="G3428" t="s">
        <v>10347</v>
      </c>
      <c r="H3428" t="s">
        <v>1592</v>
      </c>
      <c r="I3428" t="s">
        <v>657</v>
      </c>
      <c r="J3428" t="s">
        <v>1680</v>
      </c>
      <c r="K3428">
        <v>543.23461132405203</v>
      </c>
      <c r="L3428" t="s">
        <v>22415</v>
      </c>
      <c r="M3428" t="s">
        <v>648</v>
      </c>
      <c r="N3428" t="s">
        <v>22422</v>
      </c>
      <c r="O3428" t="s">
        <v>22423</v>
      </c>
      <c r="P3428" t="s">
        <v>22424</v>
      </c>
      <c r="Q3428" t="s">
        <v>22425</v>
      </c>
      <c r="R3428" t="s">
        <v>22426</v>
      </c>
      <c r="AA3428" t="e">
        <f>VLOOKUP(F3428,#REF!,1,0)</f>
        <v>#REF!</v>
      </c>
    </row>
    <row r="3429" spans="1:27" hidden="1" x14ac:dyDescent="0.25">
      <c r="A3429" t="s">
        <v>22427</v>
      </c>
      <c r="B3429" t="s">
        <v>22414</v>
      </c>
      <c r="C3429" t="s">
        <v>117</v>
      </c>
      <c r="D3429" t="s">
        <v>101</v>
      </c>
      <c r="F3429" t="s">
        <v>102</v>
      </c>
      <c r="G3429" t="s">
        <v>10347</v>
      </c>
      <c r="H3429" t="s">
        <v>59</v>
      </c>
      <c r="I3429" t="s">
        <v>105</v>
      </c>
      <c r="J3429" t="s">
        <v>22428</v>
      </c>
      <c r="K3429">
        <v>3177.7032888521799</v>
      </c>
      <c r="L3429" t="s">
        <v>22415</v>
      </c>
      <c r="M3429" t="s">
        <v>648</v>
      </c>
      <c r="N3429" t="s">
        <v>22429</v>
      </c>
      <c r="O3429" t="s">
        <v>22430</v>
      </c>
      <c r="P3429" t="s">
        <v>22431</v>
      </c>
      <c r="Q3429" t="s">
        <v>22432</v>
      </c>
      <c r="R3429" t="s">
        <v>22433</v>
      </c>
      <c r="AA3429" t="e">
        <f>VLOOKUP(F3429,#REF!,1,0)</f>
        <v>#REF!</v>
      </c>
    </row>
    <row r="3430" spans="1:27" hidden="1" x14ac:dyDescent="0.25">
      <c r="A3430" t="s">
        <v>22434</v>
      </c>
      <c r="B3430" t="s">
        <v>22414</v>
      </c>
      <c r="C3430" t="s">
        <v>6606</v>
      </c>
      <c r="D3430" t="s">
        <v>22435</v>
      </c>
      <c r="F3430" t="s">
        <v>22436</v>
      </c>
      <c r="G3430" t="s">
        <v>10347</v>
      </c>
      <c r="H3430" t="s">
        <v>6175</v>
      </c>
      <c r="I3430" t="s">
        <v>60</v>
      </c>
      <c r="J3430" t="s">
        <v>22437</v>
      </c>
      <c r="K3430">
        <v>8389.0824972371302</v>
      </c>
      <c r="L3430" t="s">
        <v>22415</v>
      </c>
      <c r="M3430" t="s">
        <v>648</v>
      </c>
      <c r="N3430" t="s">
        <v>22438</v>
      </c>
      <c r="O3430" t="s">
        <v>22439</v>
      </c>
      <c r="P3430" t="s">
        <v>22440</v>
      </c>
      <c r="Q3430" t="s">
        <v>22441</v>
      </c>
      <c r="R3430" t="s">
        <v>22442</v>
      </c>
      <c r="AA3430" t="e">
        <f>VLOOKUP(F3430,#REF!,1,0)</f>
        <v>#REF!</v>
      </c>
    </row>
    <row r="3431" spans="1:27" x14ac:dyDescent="0.25">
      <c r="A3431" t="s">
        <v>22443</v>
      </c>
      <c r="B3431" t="s">
        <v>22444</v>
      </c>
      <c r="C3431" t="s">
        <v>154</v>
      </c>
      <c r="D3431" t="s">
        <v>155</v>
      </c>
      <c r="E3431" t="s">
        <v>240</v>
      </c>
      <c r="F3431" t="s">
        <v>156</v>
      </c>
      <c r="G3431" t="s">
        <v>17795</v>
      </c>
      <c r="H3431" t="s">
        <v>17369</v>
      </c>
      <c r="I3431" t="s">
        <v>1073</v>
      </c>
      <c r="J3431" t="s">
        <v>22445</v>
      </c>
      <c r="K3431">
        <v>109.799853995167</v>
      </c>
      <c r="L3431" t="s">
        <v>22446</v>
      </c>
      <c r="M3431" t="s">
        <v>632</v>
      </c>
      <c r="N3431" t="s">
        <v>22447</v>
      </c>
      <c r="O3431" t="s">
        <v>22448</v>
      </c>
      <c r="P3431" t="s">
        <v>22449</v>
      </c>
      <c r="Q3431" t="s">
        <v>22450</v>
      </c>
      <c r="R3431" t="s">
        <v>22451</v>
      </c>
      <c r="AA3431" t="e">
        <f>VLOOKUP(F3431,#REF!,1,0)</f>
        <v>#REF!</v>
      </c>
    </row>
    <row r="3432" spans="1:27" x14ac:dyDescent="0.25">
      <c r="A3432" t="s">
        <v>22452</v>
      </c>
      <c r="B3432" t="s">
        <v>22444</v>
      </c>
      <c r="C3432" t="s">
        <v>59</v>
      </c>
      <c r="D3432" t="s">
        <v>155</v>
      </c>
      <c r="E3432" t="s">
        <v>240</v>
      </c>
      <c r="F3432" t="s">
        <v>156</v>
      </c>
      <c r="G3432" t="s">
        <v>17795</v>
      </c>
      <c r="H3432" t="s">
        <v>17362</v>
      </c>
      <c r="I3432" t="s">
        <v>2148</v>
      </c>
      <c r="J3432" t="s">
        <v>22453</v>
      </c>
      <c r="K3432">
        <v>96.417195835967604</v>
      </c>
      <c r="L3432" t="s">
        <v>22446</v>
      </c>
      <c r="M3432" t="s">
        <v>632</v>
      </c>
      <c r="N3432" t="s">
        <v>22454</v>
      </c>
      <c r="O3432" t="s">
        <v>22455</v>
      </c>
      <c r="P3432" t="s">
        <v>22456</v>
      </c>
      <c r="Q3432" t="s">
        <v>22457</v>
      </c>
      <c r="R3432" t="s">
        <v>22458</v>
      </c>
      <c r="AA3432" t="e">
        <f>VLOOKUP(F3432,#REF!,1,0)</f>
        <v>#REF!</v>
      </c>
    </row>
    <row r="3433" spans="1:27" hidden="1" x14ac:dyDescent="0.25">
      <c r="A3433" t="s">
        <v>22459</v>
      </c>
      <c r="B3433" t="s">
        <v>22444</v>
      </c>
      <c r="C3433" t="s">
        <v>6606</v>
      </c>
      <c r="D3433" t="s">
        <v>1840</v>
      </c>
      <c r="F3433" t="s">
        <v>1841</v>
      </c>
      <c r="G3433" t="s">
        <v>17795</v>
      </c>
      <c r="H3433" t="s">
        <v>17384</v>
      </c>
      <c r="I3433" t="s">
        <v>105</v>
      </c>
      <c r="J3433" t="s">
        <v>22460</v>
      </c>
      <c r="K3433">
        <v>5.3325075750678304</v>
      </c>
      <c r="L3433" t="s">
        <v>22446</v>
      </c>
      <c r="M3433" t="s">
        <v>632</v>
      </c>
      <c r="N3433" t="s">
        <v>22461</v>
      </c>
      <c r="O3433" t="s">
        <v>22462</v>
      </c>
      <c r="P3433" t="s">
        <v>22463</v>
      </c>
      <c r="Q3433" t="s">
        <v>22464</v>
      </c>
      <c r="R3433" t="s">
        <v>22465</v>
      </c>
      <c r="AA3433" t="e">
        <f>VLOOKUP(F3433,#REF!,1,0)</f>
        <v>#REF!</v>
      </c>
    </row>
    <row r="3434" spans="1:27" hidden="1" x14ac:dyDescent="0.25">
      <c r="A3434" t="s">
        <v>22466</v>
      </c>
      <c r="B3434" t="s">
        <v>22444</v>
      </c>
      <c r="C3434" t="s">
        <v>175</v>
      </c>
      <c r="D3434" t="s">
        <v>101</v>
      </c>
      <c r="F3434" t="s">
        <v>102</v>
      </c>
      <c r="G3434" t="s">
        <v>17795</v>
      </c>
      <c r="H3434" t="s">
        <v>17354</v>
      </c>
      <c r="I3434" t="s">
        <v>1972</v>
      </c>
      <c r="J3434" t="s">
        <v>22467</v>
      </c>
      <c r="K3434">
        <v>41.665840589730301</v>
      </c>
      <c r="L3434" t="s">
        <v>22446</v>
      </c>
      <c r="M3434" t="s">
        <v>632</v>
      </c>
      <c r="N3434" t="s">
        <v>22468</v>
      </c>
      <c r="O3434" t="s">
        <v>22469</v>
      </c>
      <c r="P3434" t="s">
        <v>22470</v>
      </c>
      <c r="Q3434" t="s">
        <v>22471</v>
      </c>
      <c r="R3434" t="s">
        <v>22472</v>
      </c>
      <c r="AA3434" t="e">
        <f>VLOOKUP(F3434,#REF!,1,0)</f>
        <v>#REF!</v>
      </c>
    </row>
    <row r="3435" spans="1:27" hidden="1" x14ac:dyDescent="0.25">
      <c r="A3435" t="s">
        <v>22473</v>
      </c>
      <c r="B3435" t="s">
        <v>22474</v>
      </c>
      <c r="C3435" t="s">
        <v>918</v>
      </c>
      <c r="D3435" t="s">
        <v>142</v>
      </c>
      <c r="F3435" t="s">
        <v>143</v>
      </c>
      <c r="G3435" t="s">
        <v>9407</v>
      </c>
      <c r="H3435" t="s">
        <v>1179</v>
      </c>
      <c r="I3435" t="s">
        <v>105</v>
      </c>
      <c r="J3435" t="s">
        <v>22475</v>
      </c>
      <c r="K3435">
        <v>3042.5789931387499</v>
      </c>
      <c r="L3435" t="s">
        <v>22476</v>
      </c>
      <c r="M3435" t="s">
        <v>168</v>
      </c>
      <c r="N3435" t="s">
        <v>22477</v>
      </c>
      <c r="O3435" t="s">
        <v>22478</v>
      </c>
      <c r="P3435" t="s">
        <v>22479</v>
      </c>
      <c r="Q3435" t="s">
        <v>22480</v>
      </c>
      <c r="R3435" t="s">
        <v>22481</v>
      </c>
      <c r="AA3435" t="e">
        <f>VLOOKUP(F3435,#REF!,1,0)</f>
        <v>#REF!</v>
      </c>
    </row>
    <row r="3436" spans="1:27" hidden="1" x14ac:dyDescent="0.25">
      <c r="A3436" t="s">
        <v>22482</v>
      </c>
      <c r="B3436" t="s">
        <v>22474</v>
      </c>
      <c r="C3436" t="s">
        <v>909</v>
      </c>
      <c r="D3436" t="s">
        <v>1351</v>
      </c>
      <c r="F3436" t="s">
        <v>1352</v>
      </c>
      <c r="G3436" t="s">
        <v>9407</v>
      </c>
      <c r="H3436" t="s">
        <v>1577</v>
      </c>
      <c r="I3436" t="s">
        <v>105</v>
      </c>
      <c r="J3436" t="s">
        <v>22483</v>
      </c>
      <c r="K3436">
        <v>4579.6620881532599</v>
      </c>
      <c r="L3436" t="s">
        <v>22476</v>
      </c>
      <c r="M3436" t="s">
        <v>168</v>
      </c>
      <c r="N3436" t="s">
        <v>22484</v>
      </c>
      <c r="O3436" t="s">
        <v>22485</v>
      </c>
      <c r="P3436" t="s">
        <v>22486</v>
      </c>
      <c r="Q3436" t="s">
        <v>22487</v>
      </c>
      <c r="R3436" t="s">
        <v>22488</v>
      </c>
      <c r="AA3436" t="e">
        <f>VLOOKUP(F3436,#REF!,1,0)</f>
        <v>#REF!</v>
      </c>
    </row>
    <row r="3437" spans="1:27" hidden="1" x14ac:dyDescent="0.25">
      <c r="A3437" t="s">
        <v>22489</v>
      </c>
      <c r="B3437" t="s">
        <v>22474</v>
      </c>
      <c r="C3437" t="s">
        <v>926</v>
      </c>
      <c r="D3437" t="s">
        <v>1351</v>
      </c>
      <c r="F3437" t="s">
        <v>1352</v>
      </c>
      <c r="G3437" t="s">
        <v>9407</v>
      </c>
      <c r="H3437" t="s">
        <v>508</v>
      </c>
      <c r="I3437" t="s">
        <v>55</v>
      </c>
      <c r="J3437" t="s">
        <v>22490</v>
      </c>
      <c r="K3437">
        <v>3392.6043235286502</v>
      </c>
      <c r="L3437" t="s">
        <v>22476</v>
      </c>
      <c r="M3437" t="s">
        <v>168</v>
      </c>
      <c r="N3437" t="s">
        <v>22491</v>
      </c>
      <c r="O3437" t="s">
        <v>22492</v>
      </c>
      <c r="P3437" t="s">
        <v>22493</v>
      </c>
      <c r="Q3437" t="s">
        <v>22494</v>
      </c>
      <c r="R3437" t="s">
        <v>22495</v>
      </c>
      <c r="AA3437" t="e">
        <f>VLOOKUP(F3437,#REF!,1,0)</f>
        <v>#REF!</v>
      </c>
    </row>
    <row r="3438" spans="1:27" hidden="1" x14ac:dyDescent="0.25">
      <c r="A3438" t="s">
        <v>22496</v>
      </c>
      <c r="B3438" t="s">
        <v>22474</v>
      </c>
      <c r="C3438" t="s">
        <v>22497</v>
      </c>
      <c r="D3438" t="s">
        <v>1351</v>
      </c>
      <c r="F3438" t="s">
        <v>1352</v>
      </c>
      <c r="G3438" t="s">
        <v>9407</v>
      </c>
      <c r="H3438" t="s">
        <v>290</v>
      </c>
      <c r="I3438" t="s">
        <v>45</v>
      </c>
      <c r="J3438" t="s">
        <v>22498</v>
      </c>
      <c r="K3438">
        <v>3064.5942584833401</v>
      </c>
      <c r="L3438" t="s">
        <v>22476</v>
      </c>
      <c r="M3438" t="s">
        <v>168</v>
      </c>
      <c r="N3438" t="s">
        <v>22499</v>
      </c>
      <c r="O3438" t="s">
        <v>22500</v>
      </c>
      <c r="P3438" t="s">
        <v>22501</v>
      </c>
      <c r="Q3438" t="s">
        <v>22502</v>
      </c>
      <c r="R3438" t="s">
        <v>22503</v>
      </c>
      <c r="AA3438" t="e">
        <f>VLOOKUP(F3438,#REF!,1,0)</f>
        <v>#REF!</v>
      </c>
    </row>
    <row r="3439" spans="1:27" hidden="1" x14ac:dyDescent="0.25">
      <c r="A3439" t="s">
        <v>22504</v>
      </c>
      <c r="B3439" t="s">
        <v>22505</v>
      </c>
      <c r="C3439" t="s">
        <v>6578</v>
      </c>
      <c r="D3439" t="s">
        <v>1253</v>
      </c>
      <c r="F3439" t="s">
        <v>1254</v>
      </c>
      <c r="G3439" t="s">
        <v>10703</v>
      </c>
      <c r="H3439" t="s">
        <v>175</v>
      </c>
      <c r="I3439" t="s">
        <v>17</v>
      </c>
      <c r="J3439" t="s">
        <v>22506</v>
      </c>
      <c r="K3439">
        <v>4516.0392308896999</v>
      </c>
      <c r="L3439" t="s">
        <v>22507</v>
      </c>
      <c r="M3439" t="s">
        <v>282</v>
      </c>
      <c r="N3439" t="s">
        <v>22508</v>
      </c>
      <c r="O3439" t="s">
        <v>22509</v>
      </c>
      <c r="P3439" t="s">
        <v>22510</v>
      </c>
      <c r="Q3439" t="s">
        <v>22511</v>
      </c>
      <c r="R3439" t="s">
        <v>22512</v>
      </c>
      <c r="AA3439" t="e">
        <f>VLOOKUP(F3439,#REF!,1,0)</f>
        <v>#REF!</v>
      </c>
    </row>
    <row r="3440" spans="1:27" hidden="1" x14ac:dyDescent="0.25">
      <c r="A3440" t="s">
        <v>22513</v>
      </c>
      <c r="B3440" t="s">
        <v>22505</v>
      </c>
      <c r="C3440" t="s">
        <v>6565</v>
      </c>
      <c r="D3440" t="s">
        <v>1253</v>
      </c>
      <c r="F3440" t="s">
        <v>1254</v>
      </c>
      <c r="G3440" t="s">
        <v>10703</v>
      </c>
      <c r="H3440" t="s">
        <v>117</v>
      </c>
      <c r="I3440" t="s">
        <v>17</v>
      </c>
      <c r="J3440" t="s">
        <v>12661</v>
      </c>
      <c r="K3440">
        <v>1877.81407131571</v>
      </c>
      <c r="L3440" t="s">
        <v>22507</v>
      </c>
      <c r="M3440" t="s">
        <v>282</v>
      </c>
      <c r="N3440" t="s">
        <v>22514</v>
      </c>
      <c r="O3440" t="s">
        <v>22515</v>
      </c>
      <c r="P3440" t="s">
        <v>22516</v>
      </c>
      <c r="Q3440" t="s">
        <v>22517</v>
      </c>
      <c r="R3440" t="s">
        <v>22518</v>
      </c>
      <c r="AA3440" t="e">
        <f>VLOOKUP(F3440,#REF!,1,0)</f>
        <v>#REF!</v>
      </c>
    </row>
    <row r="3441" spans="1:27" hidden="1" x14ac:dyDescent="0.25">
      <c r="A3441" t="s">
        <v>22519</v>
      </c>
      <c r="B3441" t="s">
        <v>22505</v>
      </c>
      <c r="C3441" t="s">
        <v>117</v>
      </c>
      <c r="D3441" t="s">
        <v>318</v>
      </c>
      <c r="F3441" t="s">
        <v>319</v>
      </c>
      <c r="G3441" t="s">
        <v>10703</v>
      </c>
      <c r="H3441" t="s">
        <v>224</v>
      </c>
      <c r="I3441" t="s">
        <v>17</v>
      </c>
      <c r="J3441" t="s">
        <v>22520</v>
      </c>
      <c r="K3441">
        <v>3467.4358051290701</v>
      </c>
      <c r="L3441" t="s">
        <v>22507</v>
      </c>
      <c r="M3441" t="s">
        <v>282</v>
      </c>
      <c r="N3441" t="s">
        <v>22521</v>
      </c>
      <c r="O3441" t="s">
        <v>22522</v>
      </c>
      <c r="P3441" t="s">
        <v>22523</v>
      </c>
      <c r="Q3441" t="s">
        <v>22524</v>
      </c>
      <c r="R3441" t="s">
        <v>22525</v>
      </c>
      <c r="AA3441" t="e">
        <f>VLOOKUP(F3441,#REF!,1,0)</f>
        <v>#REF!</v>
      </c>
    </row>
    <row r="3442" spans="1:27" hidden="1" x14ac:dyDescent="0.25">
      <c r="A3442" t="s">
        <v>22526</v>
      </c>
      <c r="B3442" t="s">
        <v>22505</v>
      </c>
      <c r="C3442" t="s">
        <v>6558</v>
      </c>
      <c r="D3442" t="s">
        <v>1253</v>
      </c>
      <c r="F3442" t="s">
        <v>1254</v>
      </c>
      <c r="G3442" t="s">
        <v>10703</v>
      </c>
      <c r="H3442" t="s">
        <v>154</v>
      </c>
      <c r="I3442" t="s">
        <v>17</v>
      </c>
      <c r="J3442" t="s">
        <v>583</v>
      </c>
      <c r="K3442">
        <v>2014.6551316122</v>
      </c>
      <c r="L3442" t="s">
        <v>22507</v>
      </c>
      <c r="M3442" t="s">
        <v>282</v>
      </c>
      <c r="N3442" t="s">
        <v>22527</v>
      </c>
      <c r="O3442" t="s">
        <v>22528</v>
      </c>
      <c r="P3442" t="s">
        <v>22529</v>
      </c>
      <c r="Q3442" t="s">
        <v>22530</v>
      </c>
      <c r="R3442" t="s">
        <v>22531</v>
      </c>
      <c r="AA3442" t="e">
        <f>VLOOKUP(F3442,#REF!,1,0)</f>
        <v>#REF!</v>
      </c>
    </row>
    <row r="3443" spans="1:27" hidden="1" x14ac:dyDescent="0.25">
      <c r="A3443" t="s">
        <v>22532</v>
      </c>
      <c r="B3443" t="s">
        <v>22505</v>
      </c>
      <c r="C3443" t="s">
        <v>548</v>
      </c>
      <c r="D3443" t="s">
        <v>1253</v>
      </c>
      <c r="F3443" t="s">
        <v>1254</v>
      </c>
      <c r="G3443" t="s">
        <v>10703</v>
      </c>
      <c r="H3443" t="s">
        <v>59</v>
      </c>
      <c r="I3443" t="s">
        <v>17</v>
      </c>
      <c r="J3443" t="s">
        <v>18558</v>
      </c>
      <c r="K3443">
        <v>2812.5935430271202</v>
      </c>
      <c r="L3443" t="s">
        <v>22507</v>
      </c>
      <c r="M3443" t="s">
        <v>282</v>
      </c>
      <c r="N3443" t="s">
        <v>22533</v>
      </c>
      <c r="O3443" t="s">
        <v>22534</v>
      </c>
      <c r="P3443" t="s">
        <v>22535</v>
      </c>
      <c r="Q3443" t="s">
        <v>22536</v>
      </c>
      <c r="R3443" t="s">
        <v>22537</v>
      </c>
      <c r="AA3443" t="e">
        <f>VLOOKUP(F3443,#REF!,1,0)</f>
        <v>#REF!</v>
      </c>
    </row>
    <row r="3444" spans="1:27" hidden="1" x14ac:dyDescent="0.25">
      <c r="A3444" t="s">
        <v>22538</v>
      </c>
      <c r="B3444" t="s">
        <v>22539</v>
      </c>
      <c r="C3444" t="s">
        <v>22540</v>
      </c>
      <c r="D3444" t="s">
        <v>10001</v>
      </c>
      <c r="F3444" t="s">
        <v>10002</v>
      </c>
      <c r="G3444" t="s">
        <v>22541</v>
      </c>
      <c r="H3444" t="s">
        <v>154</v>
      </c>
      <c r="I3444" t="s">
        <v>640</v>
      </c>
      <c r="J3444" t="s">
        <v>22542</v>
      </c>
      <c r="K3444">
        <v>46132.4495920626</v>
      </c>
      <c r="L3444" t="s">
        <v>22543</v>
      </c>
      <c r="M3444" t="s">
        <v>682</v>
      </c>
      <c r="N3444" t="s">
        <v>22544</v>
      </c>
      <c r="O3444" t="s">
        <v>22545</v>
      </c>
      <c r="P3444" t="s">
        <v>22546</v>
      </c>
      <c r="Q3444" t="s">
        <v>22547</v>
      </c>
      <c r="R3444" t="s">
        <v>22548</v>
      </c>
      <c r="AA3444" t="e">
        <f>VLOOKUP(F3444,#REF!,1,0)</f>
        <v>#REF!</v>
      </c>
    </row>
    <row r="3445" spans="1:27" hidden="1" x14ac:dyDescent="0.25">
      <c r="A3445" t="s">
        <v>22549</v>
      </c>
      <c r="B3445" t="s">
        <v>22550</v>
      </c>
      <c r="C3445" t="s">
        <v>7951</v>
      </c>
      <c r="D3445" t="s">
        <v>1253</v>
      </c>
      <c r="F3445" t="s">
        <v>1254</v>
      </c>
      <c r="G3445" t="s">
        <v>22551</v>
      </c>
      <c r="H3445" t="s">
        <v>5786</v>
      </c>
      <c r="I3445" t="s">
        <v>376</v>
      </c>
      <c r="J3445" t="s">
        <v>3189</v>
      </c>
      <c r="K3445">
        <v>415.94179999214299</v>
      </c>
      <c r="L3445" t="s">
        <v>22552</v>
      </c>
      <c r="M3445" t="s">
        <v>813</v>
      </c>
      <c r="N3445" t="s">
        <v>22553</v>
      </c>
      <c r="O3445" t="s">
        <v>22554</v>
      </c>
      <c r="P3445" t="s">
        <v>22555</v>
      </c>
      <c r="Q3445" t="s">
        <v>22556</v>
      </c>
      <c r="R3445" t="s">
        <v>22557</v>
      </c>
      <c r="AA3445" t="e">
        <f>VLOOKUP(F3445,#REF!,1,0)</f>
        <v>#REF!</v>
      </c>
    </row>
    <row r="3446" spans="1:27" hidden="1" x14ac:dyDescent="0.25">
      <c r="A3446" t="s">
        <v>22558</v>
      </c>
      <c r="B3446" t="s">
        <v>22550</v>
      </c>
      <c r="C3446" t="s">
        <v>7721</v>
      </c>
      <c r="D3446" t="s">
        <v>1253</v>
      </c>
      <c r="F3446" t="s">
        <v>1254</v>
      </c>
      <c r="G3446" t="s">
        <v>22551</v>
      </c>
      <c r="H3446" t="s">
        <v>77</v>
      </c>
      <c r="I3446" t="s">
        <v>640</v>
      </c>
      <c r="J3446" t="s">
        <v>3659</v>
      </c>
      <c r="K3446">
        <v>487.76314999616199</v>
      </c>
      <c r="L3446" t="s">
        <v>22552</v>
      </c>
      <c r="M3446" t="s">
        <v>813</v>
      </c>
      <c r="N3446" t="s">
        <v>22559</v>
      </c>
      <c r="O3446" t="s">
        <v>22560</v>
      </c>
      <c r="P3446" t="s">
        <v>22561</v>
      </c>
      <c r="Q3446" t="s">
        <v>22562</v>
      </c>
      <c r="R3446" t="s">
        <v>22563</v>
      </c>
      <c r="AA3446" t="e">
        <f>VLOOKUP(F3446,#REF!,1,0)</f>
        <v>#REF!</v>
      </c>
    </row>
    <row r="3447" spans="1:27" hidden="1" x14ac:dyDescent="0.25">
      <c r="A3447" t="s">
        <v>22564</v>
      </c>
      <c r="B3447" t="s">
        <v>22550</v>
      </c>
      <c r="C3447" t="s">
        <v>7524</v>
      </c>
      <c r="D3447" t="s">
        <v>1253</v>
      </c>
      <c r="F3447" t="s">
        <v>1254</v>
      </c>
      <c r="G3447" t="s">
        <v>22565</v>
      </c>
      <c r="H3447" t="s">
        <v>1361</v>
      </c>
      <c r="I3447" t="s">
        <v>570</v>
      </c>
      <c r="J3447" t="s">
        <v>3445</v>
      </c>
      <c r="K3447">
        <v>455.08169998518099</v>
      </c>
      <c r="L3447" t="s">
        <v>22552</v>
      </c>
      <c r="M3447" t="s">
        <v>813</v>
      </c>
      <c r="N3447" t="s">
        <v>22566</v>
      </c>
      <c r="O3447" t="s">
        <v>22567</v>
      </c>
      <c r="P3447" t="s">
        <v>22568</v>
      </c>
      <c r="Q3447" t="s">
        <v>22569</v>
      </c>
      <c r="R3447" t="s">
        <v>22570</v>
      </c>
      <c r="AA3447" t="e">
        <f>VLOOKUP(F3447,#REF!,1,0)</f>
        <v>#REF!</v>
      </c>
    </row>
    <row r="3448" spans="1:27" hidden="1" x14ac:dyDescent="0.25">
      <c r="A3448" t="s">
        <v>22571</v>
      </c>
      <c r="B3448" t="s">
        <v>22550</v>
      </c>
      <c r="C3448" t="s">
        <v>7715</v>
      </c>
      <c r="D3448" t="s">
        <v>1253</v>
      </c>
      <c r="F3448" t="s">
        <v>1254</v>
      </c>
      <c r="G3448" t="s">
        <v>22551</v>
      </c>
      <c r="H3448" t="s">
        <v>154</v>
      </c>
      <c r="I3448" t="s">
        <v>648</v>
      </c>
      <c r="J3448" t="s">
        <v>3485</v>
      </c>
      <c r="K3448">
        <v>461.14779999211697</v>
      </c>
      <c r="L3448" t="s">
        <v>22552</v>
      </c>
      <c r="M3448" t="s">
        <v>813</v>
      </c>
      <c r="N3448" t="s">
        <v>22572</v>
      </c>
      <c r="O3448" t="s">
        <v>22573</v>
      </c>
      <c r="P3448" t="s">
        <v>22574</v>
      </c>
      <c r="Q3448" t="s">
        <v>22575</v>
      </c>
      <c r="R3448" t="s">
        <v>22576</v>
      </c>
      <c r="AA3448" t="e">
        <f>VLOOKUP(F3448,#REF!,1,0)</f>
        <v>#REF!</v>
      </c>
    </row>
    <row r="3449" spans="1:27" hidden="1" x14ac:dyDescent="0.25">
      <c r="A3449" t="s">
        <v>22577</v>
      </c>
      <c r="B3449" t="s">
        <v>22550</v>
      </c>
      <c r="C3449" t="s">
        <v>7745</v>
      </c>
      <c r="D3449" t="s">
        <v>1253</v>
      </c>
      <c r="F3449" t="s">
        <v>1254</v>
      </c>
      <c r="G3449" t="s">
        <v>22551</v>
      </c>
      <c r="H3449" t="s">
        <v>675</v>
      </c>
      <c r="I3449" t="s">
        <v>607</v>
      </c>
      <c r="J3449" t="s">
        <v>3716</v>
      </c>
      <c r="K3449">
        <v>496.919649997254</v>
      </c>
      <c r="L3449" t="s">
        <v>22552</v>
      </c>
      <c r="M3449" t="s">
        <v>813</v>
      </c>
      <c r="N3449" t="s">
        <v>22578</v>
      </c>
      <c r="O3449" t="s">
        <v>22579</v>
      </c>
      <c r="P3449" t="s">
        <v>22580</v>
      </c>
      <c r="Q3449" t="s">
        <v>22581</v>
      </c>
      <c r="R3449" t="s">
        <v>22582</v>
      </c>
      <c r="AA3449" t="e">
        <f>VLOOKUP(F3449,#REF!,1,0)</f>
        <v>#REF!</v>
      </c>
    </row>
    <row r="3450" spans="1:27" hidden="1" x14ac:dyDescent="0.25">
      <c r="A3450" t="s">
        <v>22583</v>
      </c>
      <c r="B3450" t="s">
        <v>22550</v>
      </c>
      <c r="C3450" t="s">
        <v>2205</v>
      </c>
      <c r="D3450" t="s">
        <v>1253</v>
      </c>
      <c r="F3450" t="s">
        <v>1254</v>
      </c>
      <c r="G3450" t="s">
        <v>22565</v>
      </c>
      <c r="H3450" t="s">
        <v>6142</v>
      </c>
      <c r="I3450" t="s">
        <v>98</v>
      </c>
      <c r="J3450" t="s">
        <v>3659</v>
      </c>
      <c r="K3450">
        <v>487.82637596324003</v>
      </c>
      <c r="L3450" t="s">
        <v>22552</v>
      </c>
      <c r="M3450" t="s">
        <v>813</v>
      </c>
      <c r="N3450" t="s">
        <v>22584</v>
      </c>
      <c r="O3450" t="s">
        <v>22585</v>
      </c>
      <c r="P3450" t="s">
        <v>22586</v>
      </c>
      <c r="Q3450" t="s">
        <v>22587</v>
      </c>
      <c r="R3450" t="s">
        <v>22588</v>
      </c>
      <c r="AA3450" t="e">
        <f>VLOOKUP(F3450,#REF!,1,0)</f>
        <v>#REF!</v>
      </c>
    </row>
    <row r="3451" spans="1:27" hidden="1" x14ac:dyDescent="0.25">
      <c r="A3451" t="s">
        <v>22589</v>
      </c>
      <c r="B3451" t="s">
        <v>22550</v>
      </c>
      <c r="C3451" t="s">
        <v>7327</v>
      </c>
      <c r="D3451" t="s">
        <v>1253</v>
      </c>
      <c r="F3451" t="s">
        <v>1254</v>
      </c>
      <c r="G3451" t="s">
        <v>22565</v>
      </c>
      <c r="H3451" t="s">
        <v>5934</v>
      </c>
      <c r="I3451" t="s">
        <v>364</v>
      </c>
      <c r="J3451" t="s">
        <v>3652</v>
      </c>
      <c r="K3451">
        <v>487.38254005599401</v>
      </c>
      <c r="L3451" t="s">
        <v>22552</v>
      </c>
      <c r="M3451" t="s">
        <v>813</v>
      </c>
      <c r="N3451" t="s">
        <v>22590</v>
      </c>
      <c r="O3451" t="s">
        <v>22591</v>
      </c>
      <c r="P3451" t="s">
        <v>22592</v>
      </c>
      <c r="Q3451" t="s">
        <v>22593</v>
      </c>
      <c r="R3451" t="s">
        <v>22594</v>
      </c>
      <c r="AA3451" t="e">
        <f>VLOOKUP(F3451,#REF!,1,0)</f>
        <v>#REF!</v>
      </c>
    </row>
    <row r="3452" spans="1:27" hidden="1" x14ac:dyDescent="0.25">
      <c r="A3452" t="s">
        <v>22595</v>
      </c>
      <c r="B3452" t="s">
        <v>22550</v>
      </c>
      <c r="C3452" t="s">
        <v>807</v>
      </c>
      <c r="D3452" t="s">
        <v>1253</v>
      </c>
      <c r="F3452" t="s">
        <v>1254</v>
      </c>
      <c r="G3452" t="s">
        <v>22551</v>
      </c>
      <c r="H3452" t="s">
        <v>4968</v>
      </c>
      <c r="I3452" t="s">
        <v>350</v>
      </c>
      <c r="J3452" t="s">
        <v>3510</v>
      </c>
      <c r="K3452">
        <v>464.56490001761102</v>
      </c>
      <c r="L3452" t="s">
        <v>22552</v>
      </c>
      <c r="M3452" t="s">
        <v>813</v>
      </c>
      <c r="N3452" t="s">
        <v>22596</v>
      </c>
      <c r="O3452" t="s">
        <v>22597</v>
      </c>
      <c r="P3452" t="s">
        <v>22598</v>
      </c>
      <c r="Q3452" t="s">
        <v>22599</v>
      </c>
      <c r="R3452" t="s">
        <v>22600</v>
      </c>
      <c r="AA3452" t="e">
        <f>VLOOKUP(F3452,#REF!,1,0)</f>
        <v>#REF!</v>
      </c>
    </row>
    <row r="3453" spans="1:27" hidden="1" x14ac:dyDescent="0.25">
      <c r="A3453" t="s">
        <v>22601</v>
      </c>
      <c r="B3453" t="s">
        <v>22550</v>
      </c>
      <c r="C3453" t="s">
        <v>7797</v>
      </c>
      <c r="D3453" t="s">
        <v>1253</v>
      </c>
      <c r="F3453" t="s">
        <v>1254</v>
      </c>
      <c r="G3453" t="s">
        <v>22551</v>
      </c>
      <c r="H3453" t="s">
        <v>203</v>
      </c>
      <c r="I3453" t="s">
        <v>530</v>
      </c>
      <c r="J3453" t="s">
        <v>3485</v>
      </c>
      <c r="K3453">
        <v>461.33909998783997</v>
      </c>
      <c r="L3453" t="s">
        <v>22552</v>
      </c>
      <c r="M3453" t="s">
        <v>813</v>
      </c>
      <c r="N3453" t="s">
        <v>22602</v>
      </c>
      <c r="O3453" t="s">
        <v>22603</v>
      </c>
      <c r="P3453" t="s">
        <v>22604</v>
      </c>
      <c r="Q3453" t="s">
        <v>22605</v>
      </c>
      <c r="R3453" t="s">
        <v>22606</v>
      </c>
      <c r="AA3453" t="e">
        <f>VLOOKUP(F3453,#REF!,1,0)</f>
        <v>#REF!</v>
      </c>
    </row>
    <row r="3454" spans="1:27" x14ac:dyDescent="0.25">
      <c r="A3454" t="s">
        <v>22607</v>
      </c>
      <c r="B3454" t="s">
        <v>22550</v>
      </c>
      <c r="C3454" t="s">
        <v>22608</v>
      </c>
      <c r="D3454" t="s">
        <v>240</v>
      </c>
      <c r="E3454" t="s">
        <v>240</v>
      </c>
      <c r="F3454" t="s">
        <v>241</v>
      </c>
      <c r="G3454" t="s">
        <v>22565</v>
      </c>
      <c r="H3454" t="s">
        <v>2339</v>
      </c>
      <c r="I3454" t="s">
        <v>1054</v>
      </c>
      <c r="J3454" t="s">
        <v>1876</v>
      </c>
      <c r="K3454">
        <v>679.46640555973397</v>
      </c>
      <c r="L3454" t="s">
        <v>22552</v>
      </c>
      <c r="M3454" t="s">
        <v>813</v>
      </c>
      <c r="N3454" t="s">
        <v>22609</v>
      </c>
      <c r="O3454" t="s">
        <v>22610</v>
      </c>
      <c r="P3454" t="s">
        <v>22611</v>
      </c>
      <c r="Q3454" t="s">
        <v>22612</v>
      </c>
      <c r="R3454" t="s">
        <v>22613</v>
      </c>
      <c r="AA3454" t="e">
        <f>VLOOKUP(F3454,#REF!,1,0)</f>
        <v>#REF!</v>
      </c>
    </row>
    <row r="3455" spans="1:27" hidden="1" x14ac:dyDescent="0.25">
      <c r="A3455" t="s">
        <v>22614</v>
      </c>
      <c r="B3455" t="s">
        <v>22550</v>
      </c>
      <c r="C3455" t="s">
        <v>7733</v>
      </c>
      <c r="D3455" t="s">
        <v>1253</v>
      </c>
      <c r="F3455" t="s">
        <v>1254</v>
      </c>
      <c r="G3455" t="s">
        <v>22551</v>
      </c>
      <c r="H3455" t="s">
        <v>328</v>
      </c>
      <c r="I3455" t="s">
        <v>624</v>
      </c>
      <c r="J3455" t="s">
        <v>3659</v>
      </c>
      <c r="K3455">
        <v>487.98274997993701</v>
      </c>
      <c r="L3455" t="s">
        <v>22552</v>
      </c>
      <c r="M3455" t="s">
        <v>813</v>
      </c>
      <c r="N3455" t="s">
        <v>22615</v>
      </c>
      <c r="O3455" t="s">
        <v>22616</v>
      </c>
      <c r="P3455" t="s">
        <v>22617</v>
      </c>
      <c r="Q3455" t="s">
        <v>22618</v>
      </c>
      <c r="R3455" t="s">
        <v>22619</v>
      </c>
      <c r="AA3455" t="e">
        <f>VLOOKUP(F3455,#REF!,1,0)</f>
        <v>#REF!</v>
      </c>
    </row>
    <row r="3456" spans="1:27" hidden="1" x14ac:dyDescent="0.25">
      <c r="A3456" t="s">
        <v>22620</v>
      </c>
      <c r="B3456" t="s">
        <v>22550</v>
      </c>
      <c r="C3456" t="s">
        <v>7703</v>
      </c>
      <c r="D3456" t="s">
        <v>1253</v>
      </c>
      <c r="F3456" t="s">
        <v>1254</v>
      </c>
      <c r="G3456" t="s">
        <v>22551</v>
      </c>
      <c r="H3456" t="s">
        <v>1104</v>
      </c>
      <c r="I3456" t="s">
        <v>665</v>
      </c>
      <c r="J3456" t="s">
        <v>3485</v>
      </c>
      <c r="K3456">
        <v>460.81020001975401</v>
      </c>
      <c r="L3456" t="s">
        <v>22552</v>
      </c>
      <c r="M3456" t="s">
        <v>813</v>
      </c>
      <c r="N3456" t="s">
        <v>22621</v>
      </c>
      <c r="O3456" t="s">
        <v>22622</v>
      </c>
      <c r="P3456" t="s">
        <v>22623</v>
      </c>
      <c r="Q3456" t="s">
        <v>22624</v>
      </c>
      <c r="R3456" t="s">
        <v>22625</v>
      </c>
      <c r="AA3456" t="e">
        <f>VLOOKUP(F3456,#REF!,1,0)</f>
        <v>#REF!</v>
      </c>
    </row>
    <row r="3457" spans="1:27" hidden="1" x14ac:dyDescent="0.25">
      <c r="A3457" t="s">
        <v>22626</v>
      </c>
      <c r="B3457" t="s">
        <v>22550</v>
      </c>
      <c r="C3457" t="s">
        <v>7974</v>
      </c>
      <c r="D3457" t="s">
        <v>1253</v>
      </c>
      <c r="F3457" t="s">
        <v>1254</v>
      </c>
      <c r="G3457" t="s">
        <v>22551</v>
      </c>
      <c r="H3457" t="s">
        <v>145</v>
      </c>
      <c r="I3457" t="s">
        <v>131</v>
      </c>
      <c r="J3457" t="s">
        <v>4226</v>
      </c>
      <c r="K3457">
        <v>572.87151864160899</v>
      </c>
      <c r="L3457" t="s">
        <v>22552</v>
      </c>
      <c r="M3457" t="s">
        <v>813</v>
      </c>
      <c r="N3457" t="s">
        <v>22627</v>
      </c>
      <c r="O3457" t="s">
        <v>22628</v>
      </c>
      <c r="P3457" t="s">
        <v>22629</v>
      </c>
      <c r="Q3457" t="s">
        <v>22630</v>
      </c>
      <c r="R3457" t="s">
        <v>22631</v>
      </c>
      <c r="AA3457" t="e">
        <f>VLOOKUP(F3457,#REF!,1,0)</f>
        <v>#REF!</v>
      </c>
    </row>
    <row r="3458" spans="1:27" hidden="1" x14ac:dyDescent="0.25">
      <c r="A3458" t="s">
        <v>14401</v>
      </c>
      <c r="B3458" t="s">
        <v>22550</v>
      </c>
      <c r="C3458" t="s">
        <v>5725</v>
      </c>
      <c r="D3458" t="s">
        <v>1253</v>
      </c>
      <c r="F3458" t="s">
        <v>1254</v>
      </c>
      <c r="G3458" t="s">
        <v>22565</v>
      </c>
      <c r="H3458" t="s">
        <v>6320</v>
      </c>
      <c r="I3458" t="s">
        <v>124</v>
      </c>
      <c r="J3458" t="s">
        <v>3659</v>
      </c>
      <c r="K3458">
        <v>487.64939999383802</v>
      </c>
      <c r="L3458" t="s">
        <v>22552</v>
      </c>
      <c r="M3458" t="s">
        <v>813</v>
      </c>
      <c r="N3458" t="s">
        <v>22632</v>
      </c>
      <c r="O3458" t="s">
        <v>22633</v>
      </c>
      <c r="P3458" t="s">
        <v>22634</v>
      </c>
      <c r="Q3458" t="s">
        <v>22635</v>
      </c>
      <c r="R3458" t="s">
        <v>22636</v>
      </c>
      <c r="AA3458" t="e">
        <f>VLOOKUP(F3458,#REF!,1,0)</f>
        <v>#REF!</v>
      </c>
    </row>
    <row r="3459" spans="1:27" hidden="1" x14ac:dyDescent="0.25">
      <c r="A3459" t="s">
        <v>22637</v>
      </c>
      <c r="B3459" t="s">
        <v>22550</v>
      </c>
      <c r="C3459" t="s">
        <v>7222</v>
      </c>
      <c r="D3459" t="s">
        <v>1253</v>
      </c>
      <c r="F3459" t="s">
        <v>1254</v>
      </c>
      <c r="G3459" t="s">
        <v>22565</v>
      </c>
      <c r="H3459" t="s">
        <v>6476</v>
      </c>
      <c r="I3459" t="s">
        <v>265</v>
      </c>
      <c r="J3459" t="s">
        <v>3659</v>
      </c>
      <c r="K3459">
        <v>487.87419998123198</v>
      </c>
      <c r="L3459" t="s">
        <v>22552</v>
      </c>
      <c r="M3459" t="s">
        <v>813</v>
      </c>
      <c r="N3459" t="s">
        <v>22638</v>
      </c>
      <c r="O3459" t="s">
        <v>22639</v>
      </c>
      <c r="P3459" t="s">
        <v>22640</v>
      </c>
      <c r="Q3459" t="s">
        <v>22641</v>
      </c>
      <c r="R3459" t="s">
        <v>22642</v>
      </c>
      <c r="AA3459" t="e">
        <f>VLOOKUP(F3459,#REF!,1,0)</f>
        <v>#REF!</v>
      </c>
    </row>
    <row r="3460" spans="1:27" hidden="1" x14ac:dyDescent="0.25">
      <c r="A3460" t="s">
        <v>22643</v>
      </c>
      <c r="B3460" t="s">
        <v>22550</v>
      </c>
      <c r="C3460" t="s">
        <v>7968</v>
      </c>
      <c r="D3460" t="s">
        <v>1253</v>
      </c>
      <c r="F3460" t="s">
        <v>1254</v>
      </c>
      <c r="G3460" t="s">
        <v>22551</v>
      </c>
      <c r="H3460" t="s">
        <v>975</v>
      </c>
      <c r="I3460" t="s">
        <v>410</v>
      </c>
      <c r="J3460" t="s">
        <v>3503</v>
      </c>
      <c r="K3460">
        <v>464.33662792654798</v>
      </c>
      <c r="L3460" t="s">
        <v>22552</v>
      </c>
      <c r="M3460" t="s">
        <v>813</v>
      </c>
      <c r="N3460" t="s">
        <v>22644</v>
      </c>
      <c r="O3460" t="s">
        <v>22645</v>
      </c>
      <c r="P3460" t="s">
        <v>22646</v>
      </c>
      <c r="Q3460" t="s">
        <v>22647</v>
      </c>
      <c r="R3460" t="s">
        <v>22648</v>
      </c>
      <c r="AA3460" t="e">
        <f>VLOOKUP(F3460,#REF!,1,0)</f>
        <v>#REF!</v>
      </c>
    </row>
    <row r="3461" spans="1:27" hidden="1" x14ac:dyDescent="0.25">
      <c r="A3461" t="s">
        <v>10725</v>
      </c>
      <c r="B3461" t="s">
        <v>22550</v>
      </c>
      <c r="C3461" t="s">
        <v>7408</v>
      </c>
      <c r="D3461" t="s">
        <v>1253</v>
      </c>
      <c r="F3461" t="s">
        <v>1254</v>
      </c>
      <c r="G3461" t="s">
        <v>22565</v>
      </c>
      <c r="H3461" t="s">
        <v>430</v>
      </c>
      <c r="I3461" t="s">
        <v>515</v>
      </c>
      <c r="J3461" t="s">
        <v>3503</v>
      </c>
      <c r="K3461">
        <v>464.431201492534</v>
      </c>
      <c r="L3461" t="s">
        <v>22552</v>
      </c>
      <c r="M3461" t="s">
        <v>813</v>
      </c>
      <c r="N3461" t="s">
        <v>22649</v>
      </c>
      <c r="O3461" t="s">
        <v>22650</v>
      </c>
      <c r="P3461" t="s">
        <v>22651</v>
      </c>
      <c r="Q3461" t="s">
        <v>22652</v>
      </c>
      <c r="R3461" t="s">
        <v>22653</v>
      </c>
      <c r="AA3461" t="e">
        <f>VLOOKUP(F3461,#REF!,1,0)</f>
        <v>#REF!</v>
      </c>
    </row>
    <row r="3462" spans="1:27" hidden="1" x14ac:dyDescent="0.25">
      <c r="A3462" t="s">
        <v>22654</v>
      </c>
      <c r="B3462" t="s">
        <v>22550</v>
      </c>
      <c r="C3462" t="s">
        <v>7769</v>
      </c>
      <c r="D3462" t="s">
        <v>1253</v>
      </c>
      <c r="F3462" t="s">
        <v>1254</v>
      </c>
      <c r="G3462" t="s">
        <v>22551</v>
      </c>
      <c r="H3462" t="s">
        <v>157</v>
      </c>
      <c r="I3462" t="s">
        <v>570</v>
      </c>
      <c r="J3462" t="s">
        <v>3659</v>
      </c>
      <c r="K3462">
        <v>487.84049997685798</v>
      </c>
      <c r="L3462" t="s">
        <v>22552</v>
      </c>
      <c r="M3462" t="s">
        <v>813</v>
      </c>
      <c r="N3462" t="s">
        <v>22655</v>
      </c>
      <c r="O3462" t="s">
        <v>22656</v>
      </c>
      <c r="P3462" t="s">
        <v>22657</v>
      </c>
      <c r="Q3462" t="s">
        <v>22658</v>
      </c>
      <c r="R3462" t="s">
        <v>22659</v>
      </c>
      <c r="AA3462" t="e">
        <f>VLOOKUP(F3462,#REF!,1,0)</f>
        <v>#REF!</v>
      </c>
    </row>
    <row r="3463" spans="1:27" hidden="1" x14ac:dyDescent="0.25">
      <c r="A3463" t="s">
        <v>22660</v>
      </c>
      <c r="B3463" t="s">
        <v>22550</v>
      </c>
      <c r="C3463" t="s">
        <v>5033</v>
      </c>
      <c r="D3463" t="s">
        <v>1253</v>
      </c>
      <c r="F3463" t="s">
        <v>1254</v>
      </c>
      <c r="G3463" t="s">
        <v>22551</v>
      </c>
      <c r="H3463" t="s">
        <v>6010</v>
      </c>
      <c r="I3463" t="s">
        <v>19</v>
      </c>
      <c r="J3463" t="s">
        <v>3510</v>
      </c>
      <c r="K3463">
        <v>464.56490001761102</v>
      </c>
      <c r="L3463" t="s">
        <v>22552</v>
      </c>
      <c r="M3463" t="s">
        <v>813</v>
      </c>
      <c r="N3463" t="s">
        <v>22661</v>
      </c>
      <c r="O3463" t="s">
        <v>22662</v>
      </c>
      <c r="P3463" t="s">
        <v>22663</v>
      </c>
      <c r="Q3463" t="s">
        <v>22664</v>
      </c>
      <c r="R3463" t="s">
        <v>22665</v>
      </c>
      <c r="AA3463" t="e">
        <f>VLOOKUP(F3463,#REF!,1,0)</f>
        <v>#REF!</v>
      </c>
    </row>
    <row r="3464" spans="1:27" hidden="1" x14ac:dyDescent="0.25">
      <c r="A3464" t="s">
        <v>22666</v>
      </c>
      <c r="B3464" t="s">
        <v>22550</v>
      </c>
      <c r="C3464" t="s">
        <v>8046</v>
      </c>
      <c r="D3464" t="s">
        <v>1253</v>
      </c>
      <c r="F3464" t="s">
        <v>1254</v>
      </c>
      <c r="G3464" t="s">
        <v>22551</v>
      </c>
      <c r="H3464" t="s">
        <v>2493</v>
      </c>
      <c r="I3464" t="s">
        <v>35</v>
      </c>
      <c r="J3464" t="s">
        <v>3510</v>
      </c>
      <c r="K3464">
        <v>464.56490000979301</v>
      </c>
      <c r="L3464" t="s">
        <v>22552</v>
      </c>
      <c r="M3464" t="s">
        <v>813</v>
      </c>
      <c r="N3464" t="s">
        <v>22667</v>
      </c>
      <c r="O3464" t="s">
        <v>22668</v>
      </c>
      <c r="P3464" t="s">
        <v>22669</v>
      </c>
      <c r="Q3464" t="s">
        <v>22670</v>
      </c>
      <c r="R3464" t="s">
        <v>22671</v>
      </c>
      <c r="AA3464" t="e">
        <f>VLOOKUP(F3464,#REF!,1,0)</f>
        <v>#REF!</v>
      </c>
    </row>
    <row r="3465" spans="1:27" x14ac:dyDescent="0.25">
      <c r="A3465" t="s">
        <v>16266</v>
      </c>
      <c r="B3465" t="s">
        <v>22550</v>
      </c>
      <c r="C3465" t="s">
        <v>22672</v>
      </c>
      <c r="D3465" t="s">
        <v>240</v>
      </c>
      <c r="E3465" t="s">
        <v>240</v>
      </c>
      <c r="F3465" t="s">
        <v>241</v>
      </c>
      <c r="G3465" t="s">
        <v>22551</v>
      </c>
      <c r="H3465" t="s">
        <v>320</v>
      </c>
      <c r="I3465" t="s">
        <v>1007</v>
      </c>
      <c r="J3465" t="s">
        <v>5639</v>
      </c>
      <c r="K3465">
        <v>794.09299466173502</v>
      </c>
      <c r="L3465" t="s">
        <v>22552</v>
      </c>
      <c r="M3465" t="s">
        <v>813</v>
      </c>
      <c r="N3465" t="s">
        <v>22673</v>
      </c>
      <c r="O3465" t="s">
        <v>22674</v>
      </c>
      <c r="P3465" t="s">
        <v>22675</v>
      </c>
      <c r="Q3465" t="s">
        <v>22676</v>
      </c>
      <c r="R3465" t="s">
        <v>22677</v>
      </c>
      <c r="AA3465" t="e">
        <f>VLOOKUP(F3465,#REF!,1,0)</f>
        <v>#REF!</v>
      </c>
    </row>
    <row r="3466" spans="1:27" hidden="1" x14ac:dyDescent="0.25">
      <c r="A3466" t="s">
        <v>22678</v>
      </c>
      <c r="B3466" t="s">
        <v>22550</v>
      </c>
      <c r="C3466" t="s">
        <v>22679</v>
      </c>
      <c r="D3466" t="s">
        <v>22680</v>
      </c>
      <c r="F3466" t="s">
        <v>22681</v>
      </c>
      <c r="G3466" t="s">
        <v>22551</v>
      </c>
      <c r="H3466" t="s">
        <v>413</v>
      </c>
      <c r="I3466" t="s">
        <v>926</v>
      </c>
      <c r="J3466" t="s">
        <v>733</v>
      </c>
      <c r="K3466">
        <v>80.204398289441201</v>
      </c>
      <c r="L3466" t="s">
        <v>22552</v>
      </c>
      <c r="M3466" t="s">
        <v>813</v>
      </c>
      <c r="N3466" t="s">
        <v>22682</v>
      </c>
      <c r="O3466" t="s">
        <v>22683</v>
      </c>
      <c r="P3466" t="s">
        <v>22684</v>
      </c>
      <c r="Q3466" t="s">
        <v>22685</v>
      </c>
      <c r="R3466" t="s">
        <v>22686</v>
      </c>
      <c r="AA3466" t="e">
        <f>VLOOKUP(F3466,#REF!,1,0)</f>
        <v>#REF!</v>
      </c>
    </row>
    <row r="3467" spans="1:27" hidden="1" x14ac:dyDescent="0.25">
      <c r="A3467" t="s">
        <v>22687</v>
      </c>
      <c r="B3467" t="s">
        <v>22550</v>
      </c>
      <c r="C3467" t="s">
        <v>7014</v>
      </c>
      <c r="D3467" t="s">
        <v>1253</v>
      </c>
      <c r="F3467" t="s">
        <v>1254</v>
      </c>
      <c r="G3467" t="s">
        <v>22688</v>
      </c>
      <c r="H3467" t="s">
        <v>2280</v>
      </c>
      <c r="I3467" t="s">
        <v>140</v>
      </c>
      <c r="J3467" t="s">
        <v>3419</v>
      </c>
      <c r="K3467">
        <v>451.34769998639399</v>
      </c>
      <c r="L3467" t="s">
        <v>22552</v>
      </c>
      <c r="M3467" t="s">
        <v>813</v>
      </c>
      <c r="N3467" t="s">
        <v>22689</v>
      </c>
      <c r="O3467" t="s">
        <v>22690</v>
      </c>
      <c r="P3467" t="s">
        <v>22691</v>
      </c>
      <c r="Q3467" t="s">
        <v>22692</v>
      </c>
      <c r="R3467" t="s">
        <v>22693</v>
      </c>
      <c r="AA3467" t="e">
        <f>VLOOKUP(F3467,#REF!,1,0)</f>
        <v>#REF!</v>
      </c>
    </row>
    <row r="3468" spans="1:27" hidden="1" x14ac:dyDescent="0.25">
      <c r="A3468" t="s">
        <v>22520</v>
      </c>
      <c r="B3468" t="s">
        <v>22550</v>
      </c>
      <c r="C3468" t="s">
        <v>6902</v>
      </c>
      <c r="D3468" t="s">
        <v>1253</v>
      </c>
      <c r="F3468" t="s">
        <v>1254</v>
      </c>
      <c r="G3468" t="s">
        <v>22688</v>
      </c>
      <c r="H3468" t="s">
        <v>328</v>
      </c>
      <c r="I3468" t="s">
        <v>55</v>
      </c>
      <c r="J3468" t="s">
        <v>3703</v>
      </c>
      <c r="K3468">
        <v>495.166623013432</v>
      </c>
      <c r="L3468" t="s">
        <v>22552</v>
      </c>
      <c r="M3468" t="s">
        <v>813</v>
      </c>
      <c r="N3468" t="s">
        <v>22694</v>
      </c>
      <c r="O3468" t="s">
        <v>22695</v>
      </c>
      <c r="P3468" t="s">
        <v>22696</v>
      </c>
      <c r="Q3468" t="s">
        <v>22697</v>
      </c>
      <c r="R3468" t="s">
        <v>22698</v>
      </c>
      <c r="AA3468" t="e">
        <f>VLOOKUP(F3468,#REF!,1,0)</f>
        <v>#REF!</v>
      </c>
    </row>
    <row r="3469" spans="1:27" hidden="1" x14ac:dyDescent="0.25">
      <c r="A3469" t="s">
        <v>22699</v>
      </c>
      <c r="B3469" t="s">
        <v>22550</v>
      </c>
      <c r="C3469" t="s">
        <v>70</v>
      </c>
      <c r="D3469" t="s">
        <v>1253</v>
      </c>
      <c r="F3469" t="s">
        <v>1254</v>
      </c>
      <c r="G3469" t="s">
        <v>22551</v>
      </c>
      <c r="H3469" t="s">
        <v>6017</v>
      </c>
      <c r="I3469" t="s">
        <v>24</v>
      </c>
      <c r="J3469" t="s">
        <v>3652</v>
      </c>
      <c r="K3469">
        <v>486.84261125178301</v>
      </c>
      <c r="L3469" t="s">
        <v>22552</v>
      </c>
      <c r="M3469" t="s">
        <v>813</v>
      </c>
      <c r="N3469" t="s">
        <v>22700</v>
      </c>
      <c r="O3469" t="s">
        <v>22701</v>
      </c>
      <c r="P3469" t="s">
        <v>22702</v>
      </c>
      <c r="Q3469" t="s">
        <v>22703</v>
      </c>
      <c r="R3469" t="s">
        <v>22704</v>
      </c>
      <c r="AA3469" t="e">
        <f>VLOOKUP(F3469,#REF!,1,0)</f>
        <v>#REF!</v>
      </c>
    </row>
    <row r="3470" spans="1:27" hidden="1" x14ac:dyDescent="0.25">
      <c r="A3470" t="s">
        <v>22705</v>
      </c>
      <c r="B3470" t="s">
        <v>22550</v>
      </c>
      <c r="C3470" t="s">
        <v>7297</v>
      </c>
      <c r="D3470" t="s">
        <v>1253</v>
      </c>
      <c r="F3470" t="s">
        <v>1254</v>
      </c>
      <c r="G3470" t="s">
        <v>22565</v>
      </c>
      <c r="H3470" t="s">
        <v>6997</v>
      </c>
      <c r="I3470" t="s">
        <v>131</v>
      </c>
      <c r="J3470" t="s">
        <v>4113</v>
      </c>
      <c r="K3470">
        <v>557.60857674734405</v>
      </c>
      <c r="L3470" t="s">
        <v>22552</v>
      </c>
      <c r="M3470" t="s">
        <v>813</v>
      </c>
      <c r="N3470" t="s">
        <v>22706</v>
      </c>
      <c r="O3470" t="s">
        <v>22707</v>
      </c>
      <c r="P3470" t="s">
        <v>22708</v>
      </c>
      <c r="Q3470" t="s">
        <v>22709</v>
      </c>
      <c r="R3470" t="s">
        <v>22710</v>
      </c>
      <c r="AA3470" t="e">
        <f>VLOOKUP(F3470,#REF!,1,0)</f>
        <v>#REF!</v>
      </c>
    </row>
    <row r="3471" spans="1:27" hidden="1" x14ac:dyDescent="0.25">
      <c r="A3471" t="s">
        <v>22711</v>
      </c>
      <c r="B3471" t="s">
        <v>22550</v>
      </c>
      <c r="C3471" t="s">
        <v>233</v>
      </c>
      <c r="D3471" t="s">
        <v>1253</v>
      </c>
      <c r="F3471" t="s">
        <v>1254</v>
      </c>
      <c r="G3471" t="s">
        <v>22551</v>
      </c>
      <c r="H3471" t="s">
        <v>893</v>
      </c>
      <c r="I3471" t="s">
        <v>414</v>
      </c>
      <c r="J3471" t="s">
        <v>3716</v>
      </c>
      <c r="K3471">
        <v>496.84780002516902</v>
      </c>
      <c r="L3471" t="s">
        <v>22552</v>
      </c>
      <c r="M3471" t="s">
        <v>813</v>
      </c>
      <c r="N3471" t="s">
        <v>22712</v>
      </c>
      <c r="O3471" t="s">
        <v>22713</v>
      </c>
      <c r="P3471" t="s">
        <v>22714</v>
      </c>
      <c r="Q3471" t="s">
        <v>22715</v>
      </c>
      <c r="R3471" t="s">
        <v>22716</v>
      </c>
      <c r="AA3471" t="e">
        <f>VLOOKUP(F3471,#REF!,1,0)</f>
        <v>#REF!</v>
      </c>
    </row>
    <row r="3472" spans="1:27" hidden="1" x14ac:dyDescent="0.25">
      <c r="A3472" t="s">
        <v>22717</v>
      </c>
      <c r="B3472" t="s">
        <v>22550</v>
      </c>
      <c r="C3472" t="s">
        <v>7556</v>
      </c>
      <c r="D3472" t="s">
        <v>1253</v>
      </c>
      <c r="F3472" t="s">
        <v>1254</v>
      </c>
      <c r="G3472" t="s">
        <v>22565</v>
      </c>
      <c r="H3472" t="s">
        <v>1556</v>
      </c>
      <c r="I3472" t="s">
        <v>724</v>
      </c>
      <c r="J3472" t="s">
        <v>3445</v>
      </c>
      <c r="K3472">
        <v>454.84080000147299</v>
      </c>
      <c r="L3472" t="s">
        <v>22552</v>
      </c>
      <c r="M3472" t="s">
        <v>813</v>
      </c>
      <c r="N3472" t="s">
        <v>22718</v>
      </c>
      <c r="O3472" t="s">
        <v>22719</v>
      </c>
      <c r="P3472" t="s">
        <v>22720</v>
      </c>
      <c r="Q3472" t="s">
        <v>22721</v>
      </c>
      <c r="R3472" t="s">
        <v>22722</v>
      </c>
      <c r="AA3472" t="e">
        <f>VLOOKUP(F3472,#REF!,1,0)</f>
        <v>#REF!</v>
      </c>
    </row>
    <row r="3473" spans="1:27" hidden="1" x14ac:dyDescent="0.25">
      <c r="A3473" t="s">
        <v>22723</v>
      </c>
      <c r="B3473" t="s">
        <v>22550</v>
      </c>
      <c r="C3473" t="s">
        <v>8119</v>
      </c>
      <c r="D3473" t="s">
        <v>1253</v>
      </c>
      <c r="F3473" t="s">
        <v>1254</v>
      </c>
      <c r="G3473" t="s">
        <v>22551</v>
      </c>
      <c r="H3473" t="s">
        <v>7586</v>
      </c>
      <c r="I3473" t="s">
        <v>33</v>
      </c>
      <c r="J3473" t="s">
        <v>3510</v>
      </c>
      <c r="K3473">
        <v>464.67986698451301</v>
      </c>
      <c r="L3473" t="s">
        <v>22552</v>
      </c>
      <c r="M3473" t="s">
        <v>813</v>
      </c>
      <c r="N3473" t="s">
        <v>22724</v>
      </c>
      <c r="O3473" t="s">
        <v>22725</v>
      </c>
      <c r="P3473" t="s">
        <v>22726</v>
      </c>
      <c r="Q3473" t="s">
        <v>22727</v>
      </c>
      <c r="R3473" t="s">
        <v>22728</v>
      </c>
      <c r="AA3473" t="e">
        <f>VLOOKUP(F3473,#REF!,1,0)</f>
        <v>#REF!</v>
      </c>
    </row>
    <row r="3474" spans="1:27" hidden="1" x14ac:dyDescent="0.25">
      <c r="A3474" t="s">
        <v>22729</v>
      </c>
      <c r="B3474" t="s">
        <v>22550</v>
      </c>
      <c r="C3474" t="s">
        <v>169</v>
      </c>
      <c r="D3474" t="s">
        <v>1253</v>
      </c>
      <c r="F3474" t="s">
        <v>1254</v>
      </c>
      <c r="G3474" t="s">
        <v>22565</v>
      </c>
      <c r="H3474" t="s">
        <v>684</v>
      </c>
      <c r="I3474" t="s">
        <v>774</v>
      </c>
      <c r="J3474" t="s">
        <v>3529</v>
      </c>
      <c r="K3474">
        <v>467.982400005979</v>
      </c>
      <c r="L3474" t="s">
        <v>22552</v>
      </c>
      <c r="M3474" t="s">
        <v>813</v>
      </c>
      <c r="N3474" t="s">
        <v>22730</v>
      </c>
      <c r="O3474" t="s">
        <v>22731</v>
      </c>
      <c r="P3474" t="s">
        <v>22732</v>
      </c>
      <c r="Q3474" t="s">
        <v>22733</v>
      </c>
      <c r="R3474" t="s">
        <v>22734</v>
      </c>
      <c r="AA3474" t="e">
        <f>VLOOKUP(F3474,#REF!,1,0)</f>
        <v>#REF!</v>
      </c>
    </row>
    <row r="3475" spans="1:27" x14ac:dyDescent="0.25">
      <c r="A3475" t="s">
        <v>22735</v>
      </c>
      <c r="B3475" t="s">
        <v>22550</v>
      </c>
      <c r="C3475" t="s">
        <v>22736</v>
      </c>
      <c r="D3475" t="s">
        <v>240</v>
      </c>
      <c r="E3475" t="s">
        <v>240</v>
      </c>
      <c r="F3475" t="s">
        <v>241</v>
      </c>
      <c r="G3475" t="s">
        <v>22565</v>
      </c>
      <c r="H3475" t="s">
        <v>450</v>
      </c>
      <c r="I3475" t="s">
        <v>270</v>
      </c>
      <c r="J3475" t="s">
        <v>3536</v>
      </c>
      <c r="K3475">
        <v>469.16619496817299</v>
      </c>
      <c r="L3475" t="s">
        <v>22552</v>
      </c>
      <c r="M3475" t="s">
        <v>813</v>
      </c>
      <c r="N3475" t="s">
        <v>22737</v>
      </c>
      <c r="O3475" t="s">
        <v>22738</v>
      </c>
      <c r="P3475" t="s">
        <v>22739</v>
      </c>
      <c r="Q3475" t="s">
        <v>22740</v>
      </c>
      <c r="R3475" t="s">
        <v>22741</v>
      </c>
      <c r="AA3475" t="e">
        <f>VLOOKUP(F3475,#REF!,1,0)</f>
        <v>#REF!</v>
      </c>
    </row>
    <row r="3476" spans="1:27" hidden="1" x14ac:dyDescent="0.25">
      <c r="A3476" t="s">
        <v>22742</v>
      </c>
      <c r="B3476" t="s">
        <v>22550</v>
      </c>
      <c r="C3476" t="s">
        <v>7751</v>
      </c>
      <c r="D3476" t="s">
        <v>1253</v>
      </c>
      <c r="F3476" t="s">
        <v>1254</v>
      </c>
      <c r="G3476" t="s">
        <v>22551</v>
      </c>
      <c r="H3476" t="s">
        <v>1120</v>
      </c>
      <c r="I3476" t="s">
        <v>599</v>
      </c>
      <c r="J3476" t="s">
        <v>3485</v>
      </c>
      <c r="K3476">
        <v>461.45755001306401</v>
      </c>
      <c r="L3476" t="s">
        <v>22552</v>
      </c>
      <c r="M3476" t="s">
        <v>813</v>
      </c>
      <c r="N3476" t="s">
        <v>22743</v>
      </c>
      <c r="O3476" t="s">
        <v>22744</v>
      </c>
      <c r="P3476" t="s">
        <v>22745</v>
      </c>
      <c r="Q3476" t="s">
        <v>22746</v>
      </c>
      <c r="R3476" t="s">
        <v>22747</v>
      </c>
      <c r="AA3476" t="e">
        <f>VLOOKUP(F3476,#REF!,1,0)</f>
        <v>#REF!</v>
      </c>
    </row>
    <row r="3477" spans="1:27" hidden="1" x14ac:dyDescent="0.25">
      <c r="A3477" t="s">
        <v>22748</v>
      </c>
      <c r="B3477" t="s">
        <v>22550</v>
      </c>
      <c r="C3477" t="s">
        <v>7920</v>
      </c>
      <c r="D3477" t="s">
        <v>1253</v>
      </c>
      <c r="F3477" t="s">
        <v>1254</v>
      </c>
      <c r="G3477" t="s">
        <v>22551</v>
      </c>
      <c r="H3477" t="s">
        <v>7209</v>
      </c>
      <c r="I3477" t="s">
        <v>37</v>
      </c>
      <c r="J3477" t="s">
        <v>3510</v>
      </c>
      <c r="K3477">
        <v>464.64884998681299</v>
      </c>
      <c r="L3477" t="s">
        <v>22552</v>
      </c>
      <c r="M3477" t="s">
        <v>813</v>
      </c>
      <c r="N3477" t="s">
        <v>22749</v>
      </c>
      <c r="O3477" t="s">
        <v>22750</v>
      </c>
      <c r="P3477" t="s">
        <v>22751</v>
      </c>
      <c r="Q3477" t="s">
        <v>22752</v>
      </c>
      <c r="R3477" t="s">
        <v>22753</v>
      </c>
      <c r="AA3477" t="e">
        <f>VLOOKUP(F3477,#REF!,1,0)</f>
        <v>#REF!</v>
      </c>
    </row>
    <row r="3478" spans="1:27" hidden="1" x14ac:dyDescent="0.25">
      <c r="A3478" t="s">
        <v>22754</v>
      </c>
      <c r="B3478" t="s">
        <v>22550</v>
      </c>
      <c r="C3478" t="s">
        <v>6450</v>
      </c>
      <c r="D3478" t="s">
        <v>1253</v>
      </c>
      <c r="F3478" t="s">
        <v>1254</v>
      </c>
      <c r="G3478" t="s">
        <v>22565</v>
      </c>
      <c r="H3478" t="s">
        <v>6342</v>
      </c>
      <c r="I3478" t="s">
        <v>24</v>
      </c>
      <c r="J3478" t="s">
        <v>3555</v>
      </c>
      <c r="K3478">
        <v>472.32150481810902</v>
      </c>
      <c r="L3478" t="s">
        <v>22552</v>
      </c>
      <c r="M3478" t="s">
        <v>813</v>
      </c>
      <c r="N3478" t="s">
        <v>22755</v>
      </c>
      <c r="O3478" t="s">
        <v>22756</v>
      </c>
      <c r="P3478" t="s">
        <v>22757</v>
      </c>
      <c r="Q3478" t="s">
        <v>22758</v>
      </c>
      <c r="R3478" t="s">
        <v>22759</v>
      </c>
      <c r="AA3478" t="e">
        <f>VLOOKUP(F3478,#REF!,1,0)</f>
        <v>#REF!</v>
      </c>
    </row>
    <row r="3479" spans="1:27" hidden="1" x14ac:dyDescent="0.25">
      <c r="A3479" t="s">
        <v>22760</v>
      </c>
      <c r="B3479" t="s">
        <v>22550</v>
      </c>
      <c r="C3479" t="s">
        <v>7815</v>
      </c>
      <c r="D3479" t="s">
        <v>1253</v>
      </c>
      <c r="F3479" t="s">
        <v>1254</v>
      </c>
      <c r="G3479" t="s">
        <v>22551</v>
      </c>
      <c r="H3479" t="s">
        <v>430</v>
      </c>
      <c r="I3479" t="s">
        <v>506</v>
      </c>
      <c r="J3479" t="s">
        <v>3659</v>
      </c>
      <c r="K3479">
        <v>487.77035000704399</v>
      </c>
      <c r="L3479" t="s">
        <v>22552</v>
      </c>
      <c r="M3479" t="s">
        <v>813</v>
      </c>
      <c r="N3479" t="s">
        <v>22761</v>
      </c>
      <c r="O3479" t="s">
        <v>22762</v>
      </c>
      <c r="P3479" t="s">
        <v>22763</v>
      </c>
      <c r="Q3479" t="s">
        <v>22764</v>
      </c>
      <c r="R3479" t="s">
        <v>22765</v>
      </c>
      <c r="AA3479" t="e">
        <f>VLOOKUP(F3479,#REF!,1,0)</f>
        <v>#REF!</v>
      </c>
    </row>
    <row r="3480" spans="1:27" hidden="1" x14ac:dyDescent="0.25">
      <c r="A3480" t="s">
        <v>22766</v>
      </c>
      <c r="B3480" t="s">
        <v>22550</v>
      </c>
      <c r="C3480" t="s">
        <v>4409</v>
      </c>
      <c r="D3480" t="s">
        <v>1253</v>
      </c>
      <c r="F3480" t="s">
        <v>1254</v>
      </c>
      <c r="G3480" t="s">
        <v>22565</v>
      </c>
      <c r="H3480" t="s">
        <v>1369</v>
      </c>
      <c r="I3480" t="s">
        <v>716</v>
      </c>
      <c r="J3480" t="s">
        <v>3555</v>
      </c>
      <c r="K3480">
        <v>472.31851986873198</v>
      </c>
      <c r="L3480" t="s">
        <v>22552</v>
      </c>
      <c r="M3480" t="s">
        <v>813</v>
      </c>
      <c r="N3480" t="s">
        <v>22767</v>
      </c>
      <c r="O3480" t="s">
        <v>22768</v>
      </c>
      <c r="P3480" t="s">
        <v>22769</v>
      </c>
      <c r="Q3480" t="s">
        <v>22770</v>
      </c>
      <c r="R3480" t="s">
        <v>22771</v>
      </c>
      <c r="AA3480" t="e">
        <f>VLOOKUP(F3480,#REF!,1,0)</f>
        <v>#REF!</v>
      </c>
    </row>
    <row r="3481" spans="1:27" hidden="1" x14ac:dyDescent="0.25">
      <c r="A3481" t="s">
        <v>22772</v>
      </c>
      <c r="B3481" t="s">
        <v>22550</v>
      </c>
      <c r="C3481" t="s">
        <v>8052</v>
      </c>
      <c r="D3481" t="s">
        <v>1253</v>
      </c>
      <c r="F3481" t="s">
        <v>1254</v>
      </c>
      <c r="G3481" t="s">
        <v>22551</v>
      </c>
      <c r="H3481" t="s">
        <v>5945</v>
      </c>
      <c r="I3481" t="s">
        <v>164</v>
      </c>
      <c r="J3481" t="s">
        <v>3510</v>
      </c>
      <c r="K3481">
        <v>464.81569999861802</v>
      </c>
      <c r="L3481" t="s">
        <v>22552</v>
      </c>
      <c r="M3481" t="s">
        <v>813</v>
      </c>
      <c r="N3481" t="s">
        <v>22773</v>
      </c>
      <c r="O3481" t="s">
        <v>22774</v>
      </c>
      <c r="P3481" t="s">
        <v>22775</v>
      </c>
      <c r="Q3481" t="s">
        <v>22776</v>
      </c>
      <c r="R3481" t="s">
        <v>22777</v>
      </c>
      <c r="AA3481" t="e">
        <f>VLOOKUP(F3481,#REF!,1,0)</f>
        <v>#REF!</v>
      </c>
    </row>
    <row r="3482" spans="1:27" hidden="1" x14ac:dyDescent="0.25">
      <c r="A3482" t="s">
        <v>22778</v>
      </c>
      <c r="B3482" t="s">
        <v>22550</v>
      </c>
      <c r="C3482" t="s">
        <v>22779</v>
      </c>
      <c r="D3482" t="s">
        <v>101</v>
      </c>
      <c r="F3482" t="s">
        <v>102</v>
      </c>
      <c r="G3482" t="s">
        <v>22565</v>
      </c>
      <c r="H3482" t="s">
        <v>5918</v>
      </c>
      <c r="I3482" t="s">
        <v>1144</v>
      </c>
      <c r="J3482" t="s">
        <v>6507</v>
      </c>
      <c r="K3482">
        <v>3870.5194228557898</v>
      </c>
      <c r="L3482" t="s">
        <v>22552</v>
      </c>
      <c r="M3482" t="s">
        <v>813</v>
      </c>
      <c r="N3482" t="s">
        <v>22780</v>
      </c>
      <c r="O3482" t="s">
        <v>22781</v>
      </c>
      <c r="P3482" t="s">
        <v>22782</v>
      </c>
      <c r="Q3482" t="s">
        <v>22783</v>
      </c>
      <c r="R3482" t="s">
        <v>22784</v>
      </c>
      <c r="AA3482" t="e">
        <f>VLOOKUP(F3482,#REF!,1,0)</f>
        <v>#REF!</v>
      </c>
    </row>
    <row r="3483" spans="1:27" hidden="1" x14ac:dyDescent="0.25">
      <c r="A3483" t="s">
        <v>22785</v>
      </c>
      <c r="B3483" t="s">
        <v>22550</v>
      </c>
      <c r="C3483" t="s">
        <v>22786</v>
      </c>
      <c r="D3483" t="s">
        <v>101</v>
      </c>
      <c r="F3483" t="s">
        <v>102</v>
      </c>
      <c r="G3483" t="s">
        <v>22688</v>
      </c>
      <c r="H3483" t="s">
        <v>2376</v>
      </c>
      <c r="I3483" t="s">
        <v>105</v>
      </c>
      <c r="J3483" t="s">
        <v>22787</v>
      </c>
      <c r="K3483">
        <v>22116.007207653602</v>
      </c>
      <c r="L3483" t="s">
        <v>22552</v>
      </c>
      <c r="M3483" t="s">
        <v>813</v>
      </c>
      <c r="N3483" t="s">
        <v>22788</v>
      </c>
      <c r="O3483" t="s">
        <v>22789</v>
      </c>
      <c r="P3483" t="s">
        <v>22790</v>
      </c>
      <c r="Q3483" t="s">
        <v>22791</v>
      </c>
      <c r="R3483" t="s">
        <v>22792</v>
      </c>
      <c r="AA3483" t="e">
        <f>VLOOKUP(F3483,#REF!,1,0)</f>
        <v>#REF!</v>
      </c>
    </row>
    <row r="3484" spans="1:27" hidden="1" x14ac:dyDescent="0.25">
      <c r="A3484" t="s">
        <v>11668</v>
      </c>
      <c r="B3484" t="s">
        <v>22550</v>
      </c>
      <c r="C3484" t="s">
        <v>7341</v>
      </c>
      <c r="D3484" t="s">
        <v>1253</v>
      </c>
      <c r="F3484" t="s">
        <v>1254</v>
      </c>
      <c r="G3484" t="s">
        <v>22565</v>
      </c>
      <c r="H3484" t="s">
        <v>6199</v>
      </c>
      <c r="I3484" t="s">
        <v>343</v>
      </c>
      <c r="J3484" t="s">
        <v>3510</v>
      </c>
      <c r="K3484">
        <v>464.56490001761102</v>
      </c>
      <c r="L3484" t="s">
        <v>22552</v>
      </c>
      <c r="M3484" t="s">
        <v>813</v>
      </c>
      <c r="N3484" t="s">
        <v>22793</v>
      </c>
      <c r="O3484" t="s">
        <v>22794</v>
      </c>
      <c r="P3484" t="s">
        <v>22795</v>
      </c>
      <c r="Q3484" t="s">
        <v>22796</v>
      </c>
      <c r="R3484" t="s">
        <v>22797</v>
      </c>
      <c r="AA3484" t="e">
        <f>VLOOKUP(F3484,#REF!,1,0)</f>
        <v>#REF!</v>
      </c>
    </row>
    <row r="3485" spans="1:27" hidden="1" x14ac:dyDescent="0.25">
      <c r="A3485" t="s">
        <v>22798</v>
      </c>
      <c r="B3485" t="s">
        <v>22550</v>
      </c>
      <c r="C3485" t="s">
        <v>976</v>
      </c>
      <c r="D3485" t="s">
        <v>1253</v>
      </c>
      <c r="F3485" t="s">
        <v>1254</v>
      </c>
      <c r="G3485" t="s">
        <v>22565</v>
      </c>
      <c r="H3485" t="s">
        <v>2955</v>
      </c>
      <c r="I3485" t="s">
        <v>607</v>
      </c>
      <c r="J3485" t="s">
        <v>3536</v>
      </c>
      <c r="K3485">
        <v>469.27247299917599</v>
      </c>
      <c r="L3485" t="s">
        <v>22552</v>
      </c>
      <c r="M3485" t="s">
        <v>813</v>
      </c>
      <c r="N3485" t="s">
        <v>22799</v>
      </c>
      <c r="O3485" t="s">
        <v>22800</v>
      </c>
      <c r="P3485" t="s">
        <v>22801</v>
      </c>
      <c r="Q3485" t="s">
        <v>22802</v>
      </c>
      <c r="R3485" t="s">
        <v>22803</v>
      </c>
      <c r="AA3485" t="e">
        <f>VLOOKUP(F3485,#REF!,1,0)</f>
        <v>#REF!</v>
      </c>
    </row>
    <row r="3486" spans="1:27" hidden="1" x14ac:dyDescent="0.25">
      <c r="A3486" t="s">
        <v>22804</v>
      </c>
      <c r="B3486" t="s">
        <v>22550</v>
      </c>
      <c r="C3486" t="s">
        <v>7311</v>
      </c>
      <c r="D3486" t="s">
        <v>1253</v>
      </c>
      <c r="F3486" t="s">
        <v>1254</v>
      </c>
      <c r="G3486" t="s">
        <v>22565</v>
      </c>
      <c r="H3486" t="s">
        <v>239</v>
      </c>
      <c r="I3486" t="s">
        <v>396</v>
      </c>
      <c r="J3486" t="s">
        <v>1437</v>
      </c>
      <c r="K3486">
        <v>463.14203328084801</v>
      </c>
      <c r="L3486" t="s">
        <v>22552</v>
      </c>
      <c r="M3486" t="s">
        <v>813</v>
      </c>
      <c r="N3486" t="s">
        <v>22805</v>
      </c>
      <c r="O3486" t="s">
        <v>22806</v>
      </c>
      <c r="P3486" t="s">
        <v>22807</v>
      </c>
      <c r="Q3486" t="s">
        <v>22808</v>
      </c>
      <c r="R3486" t="s">
        <v>22809</v>
      </c>
      <c r="AA3486" t="e">
        <f>VLOOKUP(F3486,#REF!,1,0)</f>
        <v>#REF!</v>
      </c>
    </row>
    <row r="3487" spans="1:27" hidden="1" x14ac:dyDescent="0.25">
      <c r="A3487" t="s">
        <v>22810</v>
      </c>
      <c r="B3487" t="s">
        <v>22550</v>
      </c>
      <c r="C3487" t="s">
        <v>7359</v>
      </c>
      <c r="D3487" t="s">
        <v>1253</v>
      </c>
      <c r="F3487" t="s">
        <v>1254</v>
      </c>
      <c r="G3487" t="s">
        <v>22565</v>
      </c>
      <c r="H3487" t="s">
        <v>7120</v>
      </c>
      <c r="I3487" t="s">
        <v>37</v>
      </c>
      <c r="J3487" t="s">
        <v>1321</v>
      </c>
      <c r="K3487">
        <v>658.04046700320498</v>
      </c>
      <c r="L3487" t="s">
        <v>22552</v>
      </c>
      <c r="M3487" t="s">
        <v>813</v>
      </c>
      <c r="N3487" t="s">
        <v>22811</v>
      </c>
      <c r="O3487" t="s">
        <v>22812</v>
      </c>
      <c r="P3487" t="s">
        <v>22813</v>
      </c>
      <c r="Q3487" t="s">
        <v>22814</v>
      </c>
      <c r="R3487" t="s">
        <v>22815</v>
      </c>
      <c r="AA3487" t="e">
        <f>VLOOKUP(F3487,#REF!,1,0)</f>
        <v>#REF!</v>
      </c>
    </row>
    <row r="3488" spans="1:27" hidden="1" x14ac:dyDescent="0.25">
      <c r="A3488" t="s">
        <v>22816</v>
      </c>
      <c r="B3488" t="s">
        <v>22550</v>
      </c>
      <c r="C3488" t="s">
        <v>7305</v>
      </c>
      <c r="D3488" t="s">
        <v>1253</v>
      </c>
      <c r="F3488" t="s">
        <v>1254</v>
      </c>
      <c r="G3488" t="s">
        <v>22565</v>
      </c>
      <c r="H3488" t="s">
        <v>2511</v>
      </c>
      <c r="I3488" t="s">
        <v>410</v>
      </c>
      <c r="J3488" t="s">
        <v>4064</v>
      </c>
      <c r="K3488">
        <v>550.56088678952301</v>
      </c>
      <c r="L3488" t="s">
        <v>22552</v>
      </c>
      <c r="M3488" t="s">
        <v>813</v>
      </c>
      <c r="N3488" t="s">
        <v>22817</v>
      </c>
      <c r="O3488" t="s">
        <v>22818</v>
      </c>
      <c r="P3488" t="s">
        <v>22819</v>
      </c>
      <c r="Q3488" t="s">
        <v>22820</v>
      </c>
      <c r="R3488" t="s">
        <v>22821</v>
      </c>
      <c r="AA3488" t="e">
        <f>VLOOKUP(F3488,#REF!,1,0)</f>
        <v>#REF!</v>
      </c>
    </row>
    <row r="3489" spans="1:27" hidden="1" x14ac:dyDescent="0.25">
      <c r="A3489" t="s">
        <v>22822</v>
      </c>
      <c r="B3489" t="s">
        <v>22550</v>
      </c>
      <c r="C3489" t="s">
        <v>7690</v>
      </c>
      <c r="D3489" t="s">
        <v>1253</v>
      </c>
      <c r="F3489" t="s">
        <v>1254</v>
      </c>
      <c r="G3489" t="s">
        <v>22551</v>
      </c>
      <c r="H3489" t="s">
        <v>47</v>
      </c>
      <c r="I3489" t="s">
        <v>682</v>
      </c>
      <c r="J3489" t="s">
        <v>3479</v>
      </c>
      <c r="K3489">
        <v>460.17329519636797</v>
      </c>
      <c r="L3489" t="s">
        <v>22552</v>
      </c>
      <c r="M3489" t="s">
        <v>813</v>
      </c>
      <c r="N3489" t="s">
        <v>22823</v>
      </c>
      <c r="O3489" t="s">
        <v>22824</v>
      </c>
      <c r="P3489" t="s">
        <v>22825</v>
      </c>
      <c r="Q3489" t="s">
        <v>22826</v>
      </c>
      <c r="R3489" t="s">
        <v>22827</v>
      </c>
      <c r="AA3489" t="e">
        <f>VLOOKUP(F3489,#REF!,1,0)</f>
        <v>#REF!</v>
      </c>
    </row>
    <row r="3490" spans="1:27" hidden="1" x14ac:dyDescent="0.25">
      <c r="A3490" t="s">
        <v>22828</v>
      </c>
      <c r="B3490" t="s">
        <v>22550</v>
      </c>
      <c r="C3490" t="s">
        <v>7481</v>
      </c>
      <c r="D3490" t="s">
        <v>1253</v>
      </c>
      <c r="F3490" t="s">
        <v>1254</v>
      </c>
      <c r="G3490" t="s">
        <v>22565</v>
      </c>
      <c r="H3490" t="s">
        <v>3137</v>
      </c>
      <c r="I3490" t="s">
        <v>640</v>
      </c>
      <c r="J3490" t="s">
        <v>3671</v>
      </c>
      <c r="K3490">
        <v>490.23879776432199</v>
      </c>
      <c r="L3490" t="s">
        <v>22552</v>
      </c>
      <c r="M3490" t="s">
        <v>813</v>
      </c>
      <c r="N3490" t="s">
        <v>22829</v>
      </c>
      <c r="O3490" t="s">
        <v>22830</v>
      </c>
      <c r="P3490" t="s">
        <v>22831</v>
      </c>
      <c r="Q3490" t="s">
        <v>22832</v>
      </c>
      <c r="R3490" t="s">
        <v>22833</v>
      </c>
      <c r="AA3490" t="e">
        <f>VLOOKUP(F3490,#REF!,1,0)</f>
        <v>#REF!</v>
      </c>
    </row>
    <row r="3491" spans="1:27" hidden="1" x14ac:dyDescent="0.25">
      <c r="A3491" t="s">
        <v>22834</v>
      </c>
      <c r="B3491" t="s">
        <v>22550</v>
      </c>
      <c r="C3491" t="s">
        <v>6117</v>
      </c>
      <c r="D3491" t="s">
        <v>1253</v>
      </c>
      <c r="F3491" t="s">
        <v>1254</v>
      </c>
      <c r="G3491" t="s">
        <v>22551</v>
      </c>
      <c r="H3491" t="s">
        <v>609</v>
      </c>
      <c r="I3491" t="s">
        <v>355</v>
      </c>
      <c r="J3491" t="s">
        <v>3608</v>
      </c>
      <c r="K3491">
        <v>479.89220001006697</v>
      </c>
      <c r="L3491" t="s">
        <v>22552</v>
      </c>
      <c r="M3491" t="s">
        <v>813</v>
      </c>
      <c r="N3491" t="s">
        <v>22835</v>
      </c>
      <c r="O3491" t="s">
        <v>22836</v>
      </c>
      <c r="P3491" t="s">
        <v>22837</v>
      </c>
      <c r="Q3491" t="s">
        <v>22838</v>
      </c>
      <c r="R3491" t="s">
        <v>22839</v>
      </c>
      <c r="AA3491" t="e">
        <f>VLOOKUP(F3491,#REF!,1,0)</f>
        <v>#REF!</v>
      </c>
    </row>
    <row r="3492" spans="1:27" hidden="1" x14ac:dyDescent="0.25">
      <c r="A3492" t="s">
        <v>22840</v>
      </c>
      <c r="B3492" t="s">
        <v>22550</v>
      </c>
      <c r="C3492" t="s">
        <v>634</v>
      </c>
      <c r="D3492" t="s">
        <v>1253</v>
      </c>
      <c r="F3492" t="s">
        <v>1254</v>
      </c>
      <c r="G3492" t="s">
        <v>22688</v>
      </c>
      <c r="H3492" t="s">
        <v>2043</v>
      </c>
      <c r="I3492" t="s">
        <v>60</v>
      </c>
      <c r="J3492" t="s">
        <v>3522</v>
      </c>
      <c r="K3492">
        <v>467.39219999775003</v>
      </c>
      <c r="L3492" t="s">
        <v>22552</v>
      </c>
      <c r="M3492" t="s">
        <v>813</v>
      </c>
      <c r="N3492" t="s">
        <v>22841</v>
      </c>
      <c r="O3492" t="s">
        <v>22842</v>
      </c>
      <c r="P3492" t="s">
        <v>22843</v>
      </c>
      <c r="Q3492" t="s">
        <v>22844</v>
      </c>
      <c r="R3492" t="s">
        <v>22845</v>
      </c>
      <c r="AA3492" t="e">
        <f>VLOOKUP(F3492,#REF!,1,0)</f>
        <v>#REF!</v>
      </c>
    </row>
    <row r="3493" spans="1:27" hidden="1" x14ac:dyDescent="0.25">
      <c r="A3493" t="s">
        <v>22846</v>
      </c>
      <c r="B3493" t="s">
        <v>22550</v>
      </c>
      <c r="C3493" t="s">
        <v>7184</v>
      </c>
      <c r="D3493" t="s">
        <v>1253</v>
      </c>
      <c r="F3493" t="s">
        <v>1254</v>
      </c>
      <c r="G3493" t="s">
        <v>22565</v>
      </c>
      <c r="H3493" t="s">
        <v>984</v>
      </c>
      <c r="I3493" t="s">
        <v>766</v>
      </c>
      <c r="J3493" t="s">
        <v>3529</v>
      </c>
      <c r="K3493">
        <v>467.98240000446998</v>
      </c>
      <c r="L3493" t="s">
        <v>22552</v>
      </c>
      <c r="M3493" t="s">
        <v>813</v>
      </c>
      <c r="N3493" t="s">
        <v>22847</v>
      </c>
      <c r="O3493" t="s">
        <v>22848</v>
      </c>
      <c r="P3493" t="s">
        <v>22849</v>
      </c>
      <c r="Q3493" t="s">
        <v>22850</v>
      </c>
      <c r="R3493" t="s">
        <v>22851</v>
      </c>
      <c r="AA3493" t="e">
        <f>VLOOKUP(F3493,#REF!,1,0)</f>
        <v>#REF!</v>
      </c>
    </row>
    <row r="3494" spans="1:27" hidden="1" x14ac:dyDescent="0.25">
      <c r="A3494" t="s">
        <v>22852</v>
      </c>
      <c r="B3494" t="s">
        <v>22550</v>
      </c>
      <c r="C3494" t="s">
        <v>7891</v>
      </c>
      <c r="D3494" t="s">
        <v>1253</v>
      </c>
      <c r="F3494" t="s">
        <v>1254</v>
      </c>
      <c r="G3494" t="s">
        <v>22551</v>
      </c>
      <c r="H3494" t="s">
        <v>5969</v>
      </c>
      <c r="I3494" t="s">
        <v>242</v>
      </c>
      <c r="J3494" t="s">
        <v>3491</v>
      </c>
      <c r="K3494">
        <v>461.72383077150499</v>
      </c>
      <c r="L3494" t="s">
        <v>22552</v>
      </c>
      <c r="M3494" t="s">
        <v>813</v>
      </c>
      <c r="N3494" t="s">
        <v>22853</v>
      </c>
      <c r="O3494" t="s">
        <v>22854</v>
      </c>
      <c r="P3494" t="s">
        <v>22855</v>
      </c>
      <c r="Q3494" t="s">
        <v>22856</v>
      </c>
      <c r="R3494" t="s">
        <v>22857</v>
      </c>
      <c r="AA3494" t="e">
        <f>VLOOKUP(F3494,#REF!,1,0)</f>
        <v>#REF!</v>
      </c>
    </row>
    <row r="3495" spans="1:27" hidden="1" x14ac:dyDescent="0.25">
      <c r="A3495" t="s">
        <v>22858</v>
      </c>
      <c r="B3495" t="s">
        <v>22550</v>
      </c>
      <c r="C3495" t="s">
        <v>6710</v>
      </c>
      <c r="D3495" t="s">
        <v>1253</v>
      </c>
      <c r="F3495" t="s">
        <v>1254</v>
      </c>
      <c r="G3495" t="s">
        <v>22565</v>
      </c>
      <c r="H3495" t="s">
        <v>3690</v>
      </c>
      <c r="I3495" t="s">
        <v>599</v>
      </c>
      <c r="J3495" t="s">
        <v>3445</v>
      </c>
      <c r="K3495">
        <v>455.08170000578201</v>
      </c>
      <c r="L3495" t="s">
        <v>22552</v>
      </c>
      <c r="M3495" t="s">
        <v>813</v>
      </c>
      <c r="N3495" t="s">
        <v>22859</v>
      </c>
      <c r="O3495" t="s">
        <v>22860</v>
      </c>
      <c r="P3495" t="s">
        <v>22861</v>
      </c>
      <c r="Q3495" t="s">
        <v>22862</v>
      </c>
      <c r="R3495" t="s">
        <v>22863</v>
      </c>
      <c r="AA3495" t="e">
        <f>VLOOKUP(F3495,#REF!,1,0)</f>
        <v>#REF!</v>
      </c>
    </row>
    <row r="3496" spans="1:27" hidden="1" x14ac:dyDescent="0.25">
      <c r="A3496" t="s">
        <v>22864</v>
      </c>
      <c r="B3496" t="s">
        <v>22550</v>
      </c>
      <c r="C3496" t="s">
        <v>22865</v>
      </c>
      <c r="D3496" t="s">
        <v>4354</v>
      </c>
      <c r="F3496" t="s">
        <v>4355</v>
      </c>
      <c r="G3496" t="s">
        <v>22565</v>
      </c>
      <c r="H3496" t="s">
        <v>1729</v>
      </c>
      <c r="I3496" t="s">
        <v>948</v>
      </c>
      <c r="J3496" t="s">
        <v>9105</v>
      </c>
      <c r="K3496">
        <v>1368.1861197483099</v>
      </c>
      <c r="L3496" t="s">
        <v>22552</v>
      </c>
      <c r="M3496" t="s">
        <v>813</v>
      </c>
      <c r="N3496" t="s">
        <v>22866</v>
      </c>
      <c r="O3496" t="s">
        <v>22867</v>
      </c>
      <c r="P3496" t="s">
        <v>22868</v>
      </c>
      <c r="Q3496" t="s">
        <v>22869</v>
      </c>
      <c r="R3496" t="s">
        <v>22870</v>
      </c>
      <c r="AA3496" t="e">
        <f>VLOOKUP(F3496,#REF!,1,0)</f>
        <v>#REF!</v>
      </c>
    </row>
    <row r="3497" spans="1:27" hidden="1" x14ac:dyDescent="0.25">
      <c r="A3497" t="s">
        <v>22871</v>
      </c>
      <c r="B3497" t="s">
        <v>22550</v>
      </c>
      <c r="C3497" t="s">
        <v>225</v>
      </c>
      <c r="D3497" t="s">
        <v>1253</v>
      </c>
      <c r="F3497" t="s">
        <v>1254</v>
      </c>
      <c r="G3497" t="s">
        <v>22551</v>
      </c>
      <c r="H3497" t="s">
        <v>167</v>
      </c>
      <c r="I3497" t="s">
        <v>428</v>
      </c>
      <c r="J3497" t="s">
        <v>4190</v>
      </c>
      <c r="K3497">
        <v>567.659196476651</v>
      </c>
      <c r="L3497" t="s">
        <v>22552</v>
      </c>
      <c r="M3497" t="s">
        <v>813</v>
      </c>
      <c r="N3497" t="s">
        <v>22872</v>
      </c>
      <c r="O3497" t="s">
        <v>22873</v>
      </c>
      <c r="P3497" t="s">
        <v>22874</v>
      </c>
      <c r="Q3497" t="s">
        <v>22875</v>
      </c>
      <c r="R3497" t="s">
        <v>22876</v>
      </c>
      <c r="AA3497" t="e">
        <f>VLOOKUP(F3497,#REF!,1,0)</f>
        <v>#REF!</v>
      </c>
    </row>
    <row r="3498" spans="1:27" hidden="1" x14ac:dyDescent="0.25">
      <c r="A3498" t="s">
        <v>22877</v>
      </c>
      <c r="B3498" t="s">
        <v>22550</v>
      </c>
      <c r="C3498" t="s">
        <v>8075</v>
      </c>
      <c r="D3498" t="s">
        <v>1253</v>
      </c>
      <c r="F3498" t="s">
        <v>1254</v>
      </c>
      <c r="G3498" t="s">
        <v>22551</v>
      </c>
      <c r="H3498" t="s">
        <v>6199</v>
      </c>
      <c r="I3498" t="s">
        <v>114</v>
      </c>
      <c r="J3498" t="s">
        <v>3510</v>
      </c>
      <c r="K3498">
        <v>464.64884998681299</v>
      </c>
      <c r="L3498" t="s">
        <v>22552</v>
      </c>
      <c r="M3498" t="s">
        <v>813</v>
      </c>
      <c r="N3498" t="s">
        <v>22878</v>
      </c>
      <c r="O3498" t="s">
        <v>22879</v>
      </c>
      <c r="P3498" t="s">
        <v>22880</v>
      </c>
      <c r="Q3498" t="s">
        <v>22881</v>
      </c>
      <c r="R3498" t="s">
        <v>22882</v>
      </c>
      <c r="AA3498" t="e">
        <f>VLOOKUP(F3498,#REF!,1,0)</f>
        <v>#REF!</v>
      </c>
    </row>
    <row r="3499" spans="1:27" hidden="1" x14ac:dyDescent="0.25">
      <c r="A3499" t="s">
        <v>17301</v>
      </c>
      <c r="B3499" t="s">
        <v>22550</v>
      </c>
      <c r="C3499" t="s">
        <v>7136</v>
      </c>
      <c r="D3499" t="s">
        <v>1253</v>
      </c>
      <c r="F3499" t="s">
        <v>1254</v>
      </c>
      <c r="G3499" t="s">
        <v>22565</v>
      </c>
      <c r="H3499" t="s">
        <v>5899</v>
      </c>
      <c r="I3499" t="s">
        <v>48</v>
      </c>
      <c r="J3499" t="s">
        <v>3601</v>
      </c>
      <c r="K3499">
        <v>478.53424997851101</v>
      </c>
      <c r="L3499" t="s">
        <v>22552</v>
      </c>
      <c r="M3499" t="s">
        <v>813</v>
      </c>
      <c r="N3499" t="s">
        <v>22883</v>
      </c>
      <c r="O3499" t="s">
        <v>22884</v>
      </c>
      <c r="P3499" t="s">
        <v>22885</v>
      </c>
      <c r="Q3499" t="s">
        <v>22886</v>
      </c>
      <c r="R3499" t="s">
        <v>22887</v>
      </c>
      <c r="AA3499" t="e">
        <f>VLOOKUP(F3499,#REF!,1,0)</f>
        <v>#REF!</v>
      </c>
    </row>
    <row r="3500" spans="1:27" hidden="1" x14ac:dyDescent="0.25">
      <c r="A3500" t="s">
        <v>22888</v>
      </c>
      <c r="B3500" t="s">
        <v>22550</v>
      </c>
      <c r="C3500" t="s">
        <v>3902</v>
      </c>
      <c r="D3500" t="s">
        <v>1253</v>
      </c>
      <c r="F3500" t="s">
        <v>1254</v>
      </c>
      <c r="G3500" t="s">
        <v>22551</v>
      </c>
      <c r="H3500" t="s">
        <v>7120</v>
      </c>
      <c r="I3500" t="s">
        <v>124</v>
      </c>
      <c r="J3500" t="s">
        <v>3652</v>
      </c>
      <c r="K3500">
        <v>487.45194703786098</v>
      </c>
      <c r="L3500" t="s">
        <v>22552</v>
      </c>
      <c r="M3500" t="s">
        <v>813</v>
      </c>
      <c r="N3500" t="s">
        <v>22889</v>
      </c>
      <c r="O3500" t="s">
        <v>22890</v>
      </c>
      <c r="P3500" t="s">
        <v>22891</v>
      </c>
      <c r="Q3500" t="s">
        <v>22892</v>
      </c>
      <c r="R3500" t="s">
        <v>22893</v>
      </c>
      <c r="AA3500" t="e">
        <f>VLOOKUP(F3500,#REF!,1,0)</f>
        <v>#REF!</v>
      </c>
    </row>
    <row r="3501" spans="1:27" hidden="1" x14ac:dyDescent="0.25">
      <c r="A3501" t="s">
        <v>22894</v>
      </c>
      <c r="B3501" t="s">
        <v>22550</v>
      </c>
      <c r="C3501" t="s">
        <v>22895</v>
      </c>
      <c r="D3501" t="s">
        <v>101</v>
      </c>
      <c r="F3501" t="s">
        <v>102</v>
      </c>
      <c r="G3501" t="s">
        <v>22565</v>
      </c>
      <c r="H3501" t="s">
        <v>993</v>
      </c>
      <c r="I3501" t="s">
        <v>1118</v>
      </c>
      <c r="J3501" t="s">
        <v>12231</v>
      </c>
      <c r="K3501">
        <v>1636.68042609691</v>
      </c>
      <c r="L3501" t="s">
        <v>22552</v>
      </c>
      <c r="M3501" t="s">
        <v>813</v>
      </c>
      <c r="N3501" t="s">
        <v>22896</v>
      </c>
      <c r="O3501" t="s">
        <v>22897</v>
      </c>
      <c r="P3501" t="s">
        <v>22898</v>
      </c>
      <c r="Q3501" t="s">
        <v>22899</v>
      </c>
      <c r="R3501" t="s">
        <v>22900</v>
      </c>
      <c r="AA3501" t="e">
        <f>VLOOKUP(F3501,#REF!,1,0)</f>
        <v>#REF!</v>
      </c>
    </row>
    <row r="3502" spans="1:27" hidden="1" x14ac:dyDescent="0.25">
      <c r="A3502" t="s">
        <v>22901</v>
      </c>
      <c r="B3502" t="s">
        <v>22550</v>
      </c>
      <c r="C3502" t="s">
        <v>1023</v>
      </c>
      <c r="D3502" t="s">
        <v>1253</v>
      </c>
      <c r="F3502" t="s">
        <v>1254</v>
      </c>
      <c r="G3502" t="s">
        <v>22551</v>
      </c>
      <c r="H3502" t="s">
        <v>250</v>
      </c>
      <c r="I3502" t="s">
        <v>578</v>
      </c>
      <c r="J3502" t="s">
        <v>3485</v>
      </c>
      <c r="K3502">
        <v>461.38079998690699</v>
      </c>
      <c r="L3502" t="s">
        <v>22552</v>
      </c>
      <c r="M3502" t="s">
        <v>813</v>
      </c>
      <c r="N3502" t="s">
        <v>22902</v>
      </c>
      <c r="O3502" t="s">
        <v>22903</v>
      </c>
      <c r="P3502" t="s">
        <v>22904</v>
      </c>
      <c r="Q3502" t="s">
        <v>22905</v>
      </c>
      <c r="R3502" t="s">
        <v>22906</v>
      </c>
      <c r="AA3502" t="e">
        <f>VLOOKUP(F3502,#REF!,1,0)</f>
        <v>#REF!</v>
      </c>
    </row>
    <row r="3503" spans="1:27" hidden="1" x14ac:dyDescent="0.25">
      <c r="A3503" t="s">
        <v>22907</v>
      </c>
      <c r="B3503" t="s">
        <v>22550</v>
      </c>
      <c r="C3503" t="s">
        <v>7347</v>
      </c>
      <c r="D3503" t="s">
        <v>1253</v>
      </c>
      <c r="F3503" t="s">
        <v>1254</v>
      </c>
      <c r="G3503" t="s">
        <v>22565</v>
      </c>
      <c r="H3503" t="s">
        <v>1384</v>
      </c>
      <c r="I3503" t="s">
        <v>335</v>
      </c>
      <c r="J3503" t="s">
        <v>3491</v>
      </c>
      <c r="K3503">
        <v>461.68802935915801</v>
      </c>
      <c r="L3503" t="s">
        <v>22552</v>
      </c>
      <c r="M3503" t="s">
        <v>813</v>
      </c>
      <c r="N3503" t="s">
        <v>22908</v>
      </c>
      <c r="O3503" t="s">
        <v>22909</v>
      </c>
      <c r="P3503" t="s">
        <v>22910</v>
      </c>
      <c r="Q3503" t="s">
        <v>22911</v>
      </c>
      <c r="R3503" t="s">
        <v>22912</v>
      </c>
      <c r="AA3503" t="e">
        <f>VLOOKUP(F3503,#REF!,1,0)</f>
        <v>#REF!</v>
      </c>
    </row>
    <row r="3504" spans="1:27" hidden="1" x14ac:dyDescent="0.25">
      <c r="A3504" t="s">
        <v>22913</v>
      </c>
      <c r="B3504" t="s">
        <v>22550</v>
      </c>
      <c r="C3504" t="s">
        <v>8058</v>
      </c>
      <c r="D3504" t="s">
        <v>1253</v>
      </c>
      <c r="F3504" t="s">
        <v>1254</v>
      </c>
      <c r="G3504" t="s">
        <v>22551</v>
      </c>
      <c r="H3504" t="s">
        <v>6067</v>
      </c>
      <c r="I3504" t="s">
        <v>48</v>
      </c>
      <c r="J3504" t="s">
        <v>3510</v>
      </c>
      <c r="K3504">
        <v>464.56490000979301</v>
      </c>
      <c r="L3504" t="s">
        <v>22552</v>
      </c>
      <c r="M3504" t="s">
        <v>813</v>
      </c>
      <c r="N3504" t="s">
        <v>22914</v>
      </c>
      <c r="O3504" t="s">
        <v>22915</v>
      </c>
      <c r="P3504" t="s">
        <v>22916</v>
      </c>
      <c r="Q3504" t="s">
        <v>22917</v>
      </c>
      <c r="R3504" t="s">
        <v>22918</v>
      </c>
      <c r="AA3504" t="e">
        <f>VLOOKUP(F3504,#REF!,1,0)</f>
        <v>#REF!</v>
      </c>
    </row>
    <row r="3505" spans="1:27" hidden="1" x14ac:dyDescent="0.25">
      <c r="A3505" t="s">
        <v>22919</v>
      </c>
      <c r="B3505" t="s">
        <v>22550</v>
      </c>
      <c r="C3505" t="s">
        <v>218</v>
      </c>
      <c r="D3505" t="s">
        <v>1253</v>
      </c>
      <c r="F3505" t="s">
        <v>1254</v>
      </c>
      <c r="G3505" t="s">
        <v>22551</v>
      </c>
      <c r="H3505" t="s">
        <v>6036</v>
      </c>
      <c r="I3505" t="s">
        <v>168</v>
      </c>
      <c r="J3505" t="s">
        <v>3510</v>
      </c>
      <c r="K3505">
        <v>464.56489998868398</v>
      </c>
      <c r="L3505" t="s">
        <v>22552</v>
      </c>
      <c r="M3505" t="s">
        <v>813</v>
      </c>
      <c r="N3505" t="s">
        <v>22920</v>
      </c>
      <c r="O3505" t="s">
        <v>22921</v>
      </c>
      <c r="P3505" t="s">
        <v>22922</v>
      </c>
      <c r="Q3505" t="s">
        <v>22923</v>
      </c>
      <c r="R3505" t="s">
        <v>22924</v>
      </c>
      <c r="AA3505" t="e">
        <f>VLOOKUP(F3505,#REF!,1,0)</f>
        <v>#REF!</v>
      </c>
    </row>
    <row r="3506" spans="1:27" hidden="1" x14ac:dyDescent="0.25">
      <c r="A3506" t="s">
        <v>22925</v>
      </c>
      <c r="B3506" t="s">
        <v>22550</v>
      </c>
      <c r="C3506" t="s">
        <v>2477</v>
      </c>
      <c r="D3506" t="s">
        <v>1253</v>
      </c>
      <c r="F3506" t="s">
        <v>1254</v>
      </c>
      <c r="G3506" t="s">
        <v>22565</v>
      </c>
      <c r="H3506" t="s">
        <v>1492</v>
      </c>
      <c r="I3506" t="s">
        <v>554</v>
      </c>
      <c r="J3506" t="s">
        <v>3445</v>
      </c>
      <c r="K3506">
        <v>455.075749970728</v>
      </c>
      <c r="L3506" t="s">
        <v>22552</v>
      </c>
      <c r="M3506" t="s">
        <v>813</v>
      </c>
      <c r="N3506" t="s">
        <v>22926</v>
      </c>
      <c r="O3506" t="s">
        <v>22927</v>
      </c>
      <c r="P3506" t="s">
        <v>22928</v>
      </c>
      <c r="Q3506" t="s">
        <v>22929</v>
      </c>
      <c r="R3506" t="s">
        <v>22930</v>
      </c>
      <c r="AA3506" t="e">
        <f>VLOOKUP(F3506,#REF!,1,0)</f>
        <v>#REF!</v>
      </c>
    </row>
    <row r="3507" spans="1:27" hidden="1" x14ac:dyDescent="0.25">
      <c r="A3507" t="s">
        <v>22931</v>
      </c>
      <c r="B3507" t="s">
        <v>22550</v>
      </c>
      <c r="C3507" t="s">
        <v>7333</v>
      </c>
      <c r="D3507" t="s">
        <v>1253</v>
      </c>
      <c r="F3507" t="s">
        <v>1254</v>
      </c>
      <c r="G3507" t="s">
        <v>22565</v>
      </c>
      <c r="H3507" t="s">
        <v>6314</v>
      </c>
      <c r="I3507" t="s">
        <v>350</v>
      </c>
      <c r="J3507" t="s">
        <v>3510</v>
      </c>
      <c r="K3507">
        <v>464.56489998086602</v>
      </c>
      <c r="L3507" t="s">
        <v>22552</v>
      </c>
      <c r="M3507" t="s">
        <v>813</v>
      </c>
      <c r="N3507" t="s">
        <v>22932</v>
      </c>
      <c r="O3507" t="s">
        <v>22933</v>
      </c>
      <c r="P3507" t="s">
        <v>22934</v>
      </c>
      <c r="Q3507" t="s">
        <v>22935</v>
      </c>
      <c r="R3507" t="s">
        <v>22936</v>
      </c>
      <c r="AA3507" t="e">
        <f>VLOOKUP(F3507,#REF!,1,0)</f>
        <v>#REF!</v>
      </c>
    </row>
    <row r="3508" spans="1:27" hidden="1" x14ac:dyDescent="0.25">
      <c r="A3508" t="s">
        <v>22937</v>
      </c>
      <c r="B3508" t="s">
        <v>22550</v>
      </c>
      <c r="C3508" t="s">
        <v>7677</v>
      </c>
      <c r="D3508" t="s">
        <v>1253</v>
      </c>
      <c r="F3508" t="s">
        <v>1254</v>
      </c>
      <c r="G3508" t="s">
        <v>22551</v>
      </c>
      <c r="H3508" t="s">
        <v>1577</v>
      </c>
      <c r="I3508" t="s">
        <v>699</v>
      </c>
      <c r="J3508" t="s">
        <v>3459</v>
      </c>
      <c r="K3508">
        <v>457.16943687224898</v>
      </c>
      <c r="L3508" t="s">
        <v>22552</v>
      </c>
      <c r="M3508" t="s">
        <v>813</v>
      </c>
      <c r="N3508" t="s">
        <v>22938</v>
      </c>
      <c r="O3508" t="s">
        <v>22939</v>
      </c>
      <c r="P3508" t="s">
        <v>22940</v>
      </c>
      <c r="Q3508" t="s">
        <v>22941</v>
      </c>
      <c r="R3508" t="s">
        <v>22942</v>
      </c>
      <c r="AA3508" t="e">
        <f>VLOOKUP(F3508,#REF!,1,0)</f>
        <v>#REF!</v>
      </c>
    </row>
    <row r="3509" spans="1:27" hidden="1" x14ac:dyDescent="0.25">
      <c r="A3509" t="s">
        <v>22943</v>
      </c>
      <c r="B3509" t="s">
        <v>22550</v>
      </c>
      <c r="C3509" t="s">
        <v>22944</v>
      </c>
      <c r="D3509" t="s">
        <v>22680</v>
      </c>
      <c r="F3509" t="s">
        <v>22681</v>
      </c>
      <c r="G3509" t="s">
        <v>22565</v>
      </c>
      <c r="H3509" t="s">
        <v>876</v>
      </c>
      <c r="I3509" t="s">
        <v>964</v>
      </c>
      <c r="J3509" t="s">
        <v>733</v>
      </c>
      <c r="K3509">
        <v>80.007949999821506</v>
      </c>
      <c r="L3509" t="s">
        <v>22552</v>
      </c>
      <c r="M3509" t="s">
        <v>813</v>
      </c>
      <c r="N3509" t="s">
        <v>22945</v>
      </c>
      <c r="O3509" t="s">
        <v>22946</v>
      </c>
      <c r="P3509" t="s">
        <v>22947</v>
      </c>
      <c r="Q3509" t="s">
        <v>22948</v>
      </c>
      <c r="R3509" t="s">
        <v>22949</v>
      </c>
      <c r="AA3509" t="e">
        <f>VLOOKUP(F3509,#REF!,1,0)</f>
        <v>#REF!</v>
      </c>
    </row>
    <row r="3510" spans="1:27" hidden="1" x14ac:dyDescent="0.25">
      <c r="A3510" t="s">
        <v>22950</v>
      </c>
      <c r="B3510" t="s">
        <v>22550</v>
      </c>
      <c r="C3510" t="s">
        <v>7071</v>
      </c>
      <c r="D3510" t="s">
        <v>1253</v>
      </c>
      <c r="F3510" t="s">
        <v>1254</v>
      </c>
      <c r="G3510" t="s">
        <v>22565</v>
      </c>
      <c r="H3510" t="s">
        <v>6278</v>
      </c>
      <c r="I3510" t="s">
        <v>55</v>
      </c>
      <c r="J3510" t="s">
        <v>3952</v>
      </c>
      <c r="K3510">
        <v>532.98449999654804</v>
      </c>
      <c r="L3510" t="s">
        <v>22552</v>
      </c>
      <c r="M3510" t="s">
        <v>813</v>
      </c>
      <c r="N3510" t="s">
        <v>22951</v>
      </c>
      <c r="O3510" t="s">
        <v>22952</v>
      </c>
      <c r="P3510" t="s">
        <v>22953</v>
      </c>
      <c r="Q3510" t="s">
        <v>22954</v>
      </c>
      <c r="R3510" t="s">
        <v>22955</v>
      </c>
      <c r="AA3510" t="e">
        <f>VLOOKUP(F3510,#REF!,1,0)</f>
        <v>#REF!</v>
      </c>
    </row>
    <row r="3511" spans="1:27" hidden="1" x14ac:dyDescent="0.25">
      <c r="A3511" t="s">
        <v>3839</v>
      </c>
      <c r="B3511" t="s">
        <v>22550</v>
      </c>
      <c r="C3511" t="s">
        <v>5259</v>
      </c>
      <c r="D3511" t="s">
        <v>1253</v>
      </c>
      <c r="F3511" t="s">
        <v>1254</v>
      </c>
      <c r="G3511" t="s">
        <v>22565</v>
      </c>
      <c r="H3511" t="s">
        <v>1056</v>
      </c>
      <c r="I3511" t="s">
        <v>758</v>
      </c>
      <c r="J3511" t="s">
        <v>3445</v>
      </c>
      <c r="K3511">
        <v>455.14619999464702</v>
      </c>
      <c r="L3511" t="s">
        <v>22552</v>
      </c>
      <c r="M3511" t="s">
        <v>813</v>
      </c>
      <c r="N3511" t="s">
        <v>22956</v>
      </c>
      <c r="O3511" t="s">
        <v>22957</v>
      </c>
      <c r="P3511" t="s">
        <v>22958</v>
      </c>
      <c r="Q3511" t="s">
        <v>22959</v>
      </c>
      <c r="R3511" t="s">
        <v>22960</v>
      </c>
      <c r="AA3511" t="e">
        <f>VLOOKUP(F3511,#REF!,1,0)</f>
        <v>#REF!</v>
      </c>
    </row>
    <row r="3512" spans="1:27" x14ac:dyDescent="0.25">
      <c r="A3512" t="s">
        <v>22961</v>
      </c>
      <c r="B3512" t="s">
        <v>22550</v>
      </c>
      <c r="C3512" t="s">
        <v>22962</v>
      </c>
      <c r="D3512" t="s">
        <v>240</v>
      </c>
      <c r="E3512" t="s">
        <v>240</v>
      </c>
      <c r="F3512" t="s">
        <v>241</v>
      </c>
      <c r="G3512" t="s">
        <v>22565</v>
      </c>
      <c r="H3512" t="s">
        <v>911</v>
      </c>
      <c r="I3512" t="s">
        <v>1102</v>
      </c>
      <c r="J3512" t="s">
        <v>1540</v>
      </c>
      <c r="K3512">
        <v>181.93554999453201</v>
      </c>
      <c r="L3512" t="s">
        <v>22552</v>
      </c>
      <c r="M3512" t="s">
        <v>813</v>
      </c>
      <c r="N3512" t="s">
        <v>22963</v>
      </c>
      <c r="O3512" t="s">
        <v>22964</v>
      </c>
      <c r="P3512" t="s">
        <v>22965</v>
      </c>
      <c r="Q3512" t="s">
        <v>22966</v>
      </c>
      <c r="R3512" t="s">
        <v>22967</v>
      </c>
      <c r="AA3512" t="e">
        <f>VLOOKUP(F3512,#REF!,1,0)</f>
        <v>#REF!</v>
      </c>
    </row>
    <row r="3513" spans="1:27" hidden="1" x14ac:dyDescent="0.25">
      <c r="A3513" t="s">
        <v>22968</v>
      </c>
      <c r="B3513" t="s">
        <v>22550</v>
      </c>
      <c r="C3513" t="s">
        <v>7604</v>
      </c>
      <c r="D3513" t="s">
        <v>1253</v>
      </c>
      <c r="F3513" t="s">
        <v>1254</v>
      </c>
      <c r="G3513" t="s">
        <v>22565</v>
      </c>
      <c r="H3513" t="s">
        <v>2071</v>
      </c>
      <c r="I3513" t="s">
        <v>789</v>
      </c>
      <c r="J3513" t="s">
        <v>3529</v>
      </c>
      <c r="K3513">
        <v>467.98240000446998</v>
      </c>
      <c r="L3513" t="s">
        <v>22552</v>
      </c>
      <c r="M3513" t="s">
        <v>813</v>
      </c>
      <c r="N3513" t="s">
        <v>22969</v>
      </c>
      <c r="O3513" t="s">
        <v>22970</v>
      </c>
      <c r="P3513" t="s">
        <v>22971</v>
      </c>
      <c r="Q3513" t="s">
        <v>22972</v>
      </c>
      <c r="R3513" t="s">
        <v>22973</v>
      </c>
      <c r="AA3513" t="e">
        <f>VLOOKUP(F3513,#REF!,1,0)</f>
        <v>#REF!</v>
      </c>
    </row>
    <row r="3514" spans="1:27" hidden="1" x14ac:dyDescent="0.25">
      <c r="A3514" t="s">
        <v>22974</v>
      </c>
      <c r="B3514" t="s">
        <v>22550</v>
      </c>
      <c r="C3514" t="s">
        <v>7150</v>
      </c>
      <c r="D3514" t="s">
        <v>1253</v>
      </c>
      <c r="F3514" t="s">
        <v>1254</v>
      </c>
      <c r="G3514" t="s">
        <v>22565</v>
      </c>
      <c r="H3514" t="s">
        <v>1592</v>
      </c>
      <c r="I3514" t="s">
        <v>35</v>
      </c>
      <c r="J3514" t="s">
        <v>3419</v>
      </c>
      <c r="K3514">
        <v>451.07094998156902</v>
      </c>
      <c r="L3514" t="s">
        <v>22552</v>
      </c>
      <c r="M3514" t="s">
        <v>813</v>
      </c>
      <c r="N3514" t="s">
        <v>22975</v>
      </c>
      <c r="O3514" t="s">
        <v>22976</v>
      </c>
      <c r="P3514" t="s">
        <v>22977</v>
      </c>
      <c r="Q3514" t="s">
        <v>22978</v>
      </c>
      <c r="R3514" t="s">
        <v>22979</v>
      </c>
      <c r="AA3514" t="e">
        <f>VLOOKUP(F3514,#REF!,1,0)</f>
        <v>#REF!</v>
      </c>
    </row>
    <row r="3515" spans="1:27" hidden="1" x14ac:dyDescent="0.25">
      <c r="A3515" t="s">
        <v>22980</v>
      </c>
      <c r="B3515" t="s">
        <v>22550</v>
      </c>
      <c r="C3515" t="s">
        <v>7991</v>
      </c>
      <c r="D3515" t="s">
        <v>1253</v>
      </c>
      <c r="F3515" t="s">
        <v>1254</v>
      </c>
      <c r="G3515" t="s">
        <v>22551</v>
      </c>
      <c r="H3515" t="s">
        <v>450</v>
      </c>
      <c r="I3515" t="s">
        <v>249</v>
      </c>
      <c r="J3515" t="s">
        <v>4274</v>
      </c>
      <c r="K3515">
        <v>580.398762809922</v>
      </c>
      <c r="L3515" t="s">
        <v>22552</v>
      </c>
      <c r="M3515" t="s">
        <v>813</v>
      </c>
      <c r="N3515" t="s">
        <v>22981</v>
      </c>
      <c r="O3515" t="s">
        <v>22982</v>
      </c>
      <c r="P3515" t="s">
        <v>22983</v>
      </c>
      <c r="Q3515" t="s">
        <v>22984</v>
      </c>
      <c r="R3515" t="s">
        <v>22985</v>
      </c>
      <c r="AA3515" t="e">
        <f>VLOOKUP(F3515,#REF!,1,0)</f>
        <v>#REF!</v>
      </c>
    </row>
    <row r="3516" spans="1:27" hidden="1" x14ac:dyDescent="0.25">
      <c r="A3516" t="s">
        <v>22986</v>
      </c>
      <c r="B3516" t="s">
        <v>22550</v>
      </c>
      <c r="C3516" t="s">
        <v>7832</v>
      </c>
      <c r="D3516" t="s">
        <v>1253</v>
      </c>
      <c r="F3516" t="s">
        <v>1254</v>
      </c>
      <c r="G3516" t="s">
        <v>22551</v>
      </c>
      <c r="H3516" t="s">
        <v>866</v>
      </c>
      <c r="I3516" t="s">
        <v>482</v>
      </c>
      <c r="J3516" t="s">
        <v>3419</v>
      </c>
      <c r="K3516">
        <v>451.02636778210001</v>
      </c>
      <c r="L3516" t="s">
        <v>22552</v>
      </c>
      <c r="M3516" t="s">
        <v>813</v>
      </c>
      <c r="N3516" t="s">
        <v>22987</v>
      </c>
      <c r="O3516" t="s">
        <v>22988</v>
      </c>
      <c r="P3516" t="s">
        <v>22989</v>
      </c>
      <c r="Q3516" t="s">
        <v>22990</v>
      </c>
      <c r="R3516" t="s">
        <v>22991</v>
      </c>
      <c r="AA3516" t="e">
        <f>VLOOKUP(F3516,#REF!,1,0)</f>
        <v>#REF!</v>
      </c>
    </row>
    <row r="3517" spans="1:27" hidden="1" x14ac:dyDescent="0.25">
      <c r="A3517" t="s">
        <v>22992</v>
      </c>
      <c r="B3517" t="s">
        <v>22550</v>
      </c>
      <c r="C3517" t="s">
        <v>1213</v>
      </c>
      <c r="D3517" t="s">
        <v>1253</v>
      </c>
      <c r="F3517" t="s">
        <v>1254</v>
      </c>
      <c r="G3517" t="s">
        <v>22565</v>
      </c>
      <c r="H3517" t="s">
        <v>1832</v>
      </c>
      <c r="I3517" t="s">
        <v>562</v>
      </c>
      <c r="J3517" t="s">
        <v>3445</v>
      </c>
      <c r="K3517">
        <v>455.08169999609601</v>
      </c>
      <c r="L3517" t="s">
        <v>22552</v>
      </c>
      <c r="M3517" t="s">
        <v>813</v>
      </c>
      <c r="N3517" t="s">
        <v>22993</v>
      </c>
      <c r="O3517" t="s">
        <v>22994</v>
      </c>
      <c r="P3517" t="s">
        <v>22995</v>
      </c>
      <c r="Q3517" t="s">
        <v>22996</v>
      </c>
      <c r="R3517" t="s">
        <v>22997</v>
      </c>
      <c r="AA3517" t="e">
        <f>VLOOKUP(F3517,#REF!,1,0)</f>
        <v>#REF!</v>
      </c>
    </row>
    <row r="3518" spans="1:27" hidden="1" x14ac:dyDescent="0.25">
      <c r="A3518" t="s">
        <v>22998</v>
      </c>
      <c r="B3518" t="s">
        <v>22550</v>
      </c>
      <c r="C3518" t="s">
        <v>22999</v>
      </c>
      <c r="D3518" t="s">
        <v>101</v>
      </c>
      <c r="F3518" t="s">
        <v>102</v>
      </c>
      <c r="G3518" t="s">
        <v>22565</v>
      </c>
      <c r="H3518" t="s">
        <v>508</v>
      </c>
      <c r="I3518" t="s">
        <v>1136</v>
      </c>
      <c r="J3518" t="s">
        <v>11835</v>
      </c>
      <c r="K3518">
        <v>1758.25326362736</v>
      </c>
      <c r="L3518" t="s">
        <v>22552</v>
      </c>
      <c r="M3518" t="s">
        <v>813</v>
      </c>
      <c r="N3518" t="s">
        <v>23000</v>
      </c>
      <c r="O3518" t="s">
        <v>23001</v>
      </c>
      <c r="P3518" t="s">
        <v>23002</v>
      </c>
      <c r="Q3518" t="s">
        <v>23003</v>
      </c>
      <c r="R3518" t="s">
        <v>23004</v>
      </c>
      <c r="AA3518" t="e">
        <f>VLOOKUP(F3518,#REF!,1,0)</f>
        <v>#REF!</v>
      </c>
    </row>
    <row r="3519" spans="1:27" hidden="1" x14ac:dyDescent="0.25">
      <c r="A3519" t="s">
        <v>23005</v>
      </c>
      <c r="B3519" t="s">
        <v>22550</v>
      </c>
      <c r="C3519" t="s">
        <v>7928</v>
      </c>
      <c r="D3519" t="s">
        <v>1253</v>
      </c>
      <c r="F3519" t="s">
        <v>1254</v>
      </c>
      <c r="G3519" t="s">
        <v>22551</v>
      </c>
      <c r="H3519" t="s">
        <v>5975</v>
      </c>
      <c r="I3519" t="s">
        <v>335</v>
      </c>
      <c r="J3519" t="s">
        <v>3503</v>
      </c>
      <c r="K3519">
        <v>464.48200001945401</v>
      </c>
      <c r="L3519" t="s">
        <v>22552</v>
      </c>
      <c r="M3519" t="s">
        <v>813</v>
      </c>
      <c r="N3519" t="s">
        <v>23006</v>
      </c>
      <c r="O3519" t="s">
        <v>23007</v>
      </c>
      <c r="P3519" t="s">
        <v>23008</v>
      </c>
      <c r="Q3519" t="s">
        <v>23009</v>
      </c>
      <c r="R3519" t="s">
        <v>23010</v>
      </c>
      <c r="AA3519" t="e">
        <f>VLOOKUP(F3519,#REF!,1,0)</f>
        <v>#REF!</v>
      </c>
    </row>
    <row r="3520" spans="1:27" hidden="1" x14ac:dyDescent="0.25">
      <c r="A3520" t="s">
        <v>23011</v>
      </c>
      <c r="B3520" t="s">
        <v>22550</v>
      </c>
      <c r="C3520" t="s">
        <v>23012</v>
      </c>
      <c r="D3520" t="s">
        <v>22680</v>
      </c>
      <c r="F3520" t="s">
        <v>22681</v>
      </c>
      <c r="G3520" t="s">
        <v>22688</v>
      </c>
      <c r="H3520" t="s">
        <v>1790</v>
      </c>
      <c r="I3520" t="s">
        <v>376</v>
      </c>
      <c r="J3520" t="s">
        <v>733</v>
      </c>
      <c r="K3520">
        <v>79.967499993755496</v>
      </c>
      <c r="L3520" t="s">
        <v>22552</v>
      </c>
      <c r="M3520" t="s">
        <v>813</v>
      </c>
      <c r="N3520" t="s">
        <v>23013</v>
      </c>
      <c r="O3520" t="s">
        <v>23014</v>
      </c>
      <c r="P3520" t="s">
        <v>23015</v>
      </c>
      <c r="Q3520" t="s">
        <v>23016</v>
      </c>
      <c r="R3520" t="s">
        <v>23017</v>
      </c>
      <c r="AA3520" t="e">
        <f>VLOOKUP(F3520,#REF!,1,0)</f>
        <v>#REF!</v>
      </c>
    </row>
    <row r="3521" spans="1:27" hidden="1" x14ac:dyDescent="0.25">
      <c r="A3521" t="s">
        <v>23018</v>
      </c>
      <c r="B3521" t="s">
        <v>22550</v>
      </c>
      <c r="C3521" t="s">
        <v>3300</v>
      </c>
      <c r="D3521" t="s">
        <v>1253</v>
      </c>
      <c r="F3521" t="s">
        <v>1254</v>
      </c>
      <c r="G3521" t="s">
        <v>22565</v>
      </c>
      <c r="H3521" t="s">
        <v>1507</v>
      </c>
      <c r="I3521" t="s">
        <v>546</v>
      </c>
      <c r="J3521" t="s">
        <v>3445</v>
      </c>
      <c r="K3521">
        <v>454.932899999423</v>
      </c>
      <c r="L3521" t="s">
        <v>22552</v>
      </c>
      <c r="M3521" t="s">
        <v>813</v>
      </c>
      <c r="N3521" t="s">
        <v>23019</v>
      </c>
      <c r="O3521" t="s">
        <v>23020</v>
      </c>
      <c r="P3521" t="s">
        <v>23021</v>
      </c>
      <c r="Q3521" t="s">
        <v>23022</v>
      </c>
      <c r="R3521" t="s">
        <v>23023</v>
      </c>
      <c r="AA3521" t="e">
        <f>VLOOKUP(F3521,#REF!,1,0)</f>
        <v>#REF!</v>
      </c>
    </row>
    <row r="3522" spans="1:27" hidden="1" x14ac:dyDescent="0.25">
      <c r="A3522" t="s">
        <v>23024</v>
      </c>
      <c r="B3522" t="s">
        <v>22550</v>
      </c>
      <c r="C3522" t="s">
        <v>23025</v>
      </c>
      <c r="D3522" t="s">
        <v>101</v>
      </c>
      <c r="F3522" t="s">
        <v>102</v>
      </c>
      <c r="G3522" t="s">
        <v>22551</v>
      </c>
      <c r="H3522" t="s">
        <v>7030</v>
      </c>
      <c r="I3522" t="s">
        <v>92</v>
      </c>
      <c r="J3522" t="s">
        <v>5632</v>
      </c>
      <c r="K3522">
        <v>2317.4179385340799</v>
      </c>
      <c r="L3522" t="s">
        <v>22552</v>
      </c>
      <c r="M3522" t="s">
        <v>813</v>
      </c>
      <c r="N3522" t="s">
        <v>23026</v>
      </c>
      <c r="O3522" t="s">
        <v>23027</v>
      </c>
      <c r="P3522" t="s">
        <v>23028</v>
      </c>
      <c r="Q3522" t="s">
        <v>23029</v>
      </c>
      <c r="R3522" t="s">
        <v>23030</v>
      </c>
      <c r="AA3522" t="e">
        <f>VLOOKUP(F3522,#REF!,1,0)</f>
        <v>#REF!</v>
      </c>
    </row>
    <row r="3523" spans="1:27" hidden="1" x14ac:dyDescent="0.25">
      <c r="A3523" t="s">
        <v>23031</v>
      </c>
      <c r="B3523" t="s">
        <v>22550</v>
      </c>
      <c r="C3523" t="s">
        <v>7621</v>
      </c>
      <c r="D3523" t="s">
        <v>1253</v>
      </c>
      <c r="F3523" t="s">
        <v>1254</v>
      </c>
      <c r="G3523" t="s">
        <v>22565</v>
      </c>
      <c r="H3523" t="s">
        <v>2376</v>
      </c>
      <c r="I3523" t="s">
        <v>813</v>
      </c>
      <c r="J3523" t="s">
        <v>3529</v>
      </c>
      <c r="K3523">
        <v>467.98240000446998</v>
      </c>
      <c r="L3523" t="s">
        <v>22552</v>
      </c>
      <c r="M3523" t="s">
        <v>813</v>
      </c>
      <c r="N3523" t="s">
        <v>23032</v>
      </c>
      <c r="O3523" t="s">
        <v>23033</v>
      </c>
      <c r="P3523" t="s">
        <v>23034</v>
      </c>
      <c r="Q3523" t="s">
        <v>23035</v>
      </c>
      <c r="R3523" t="s">
        <v>23036</v>
      </c>
      <c r="AA3523" t="e">
        <f>VLOOKUP(F3523,#REF!,1,0)</f>
        <v>#REF!</v>
      </c>
    </row>
    <row r="3524" spans="1:27" hidden="1" x14ac:dyDescent="0.25">
      <c r="A3524" t="s">
        <v>23037</v>
      </c>
      <c r="B3524" t="s">
        <v>22550</v>
      </c>
      <c r="C3524" t="s">
        <v>7426</v>
      </c>
      <c r="D3524" t="s">
        <v>1253</v>
      </c>
      <c r="F3524" t="s">
        <v>1254</v>
      </c>
      <c r="G3524" t="s">
        <v>22565</v>
      </c>
      <c r="H3524" t="s">
        <v>2121</v>
      </c>
      <c r="I3524" t="s">
        <v>355</v>
      </c>
      <c r="J3524" t="s">
        <v>3652</v>
      </c>
      <c r="K3524">
        <v>487.432785820851</v>
      </c>
      <c r="L3524" t="s">
        <v>22552</v>
      </c>
      <c r="M3524" t="s">
        <v>813</v>
      </c>
      <c r="N3524" t="s">
        <v>23038</v>
      </c>
      <c r="O3524" t="s">
        <v>23039</v>
      </c>
      <c r="P3524" t="s">
        <v>23040</v>
      </c>
      <c r="Q3524" t="s">
        <v>23041</v>
      </c>
      <c r="R3524" t="s">
        <v>23042</v>
      </c>
      <c r="AA3524" t="e">
        <f>VLOOKUP(F3524,#REF!,1,0)</f>
        <v>#REF!</v>
      </c>
    </row>
    <row r="3525" spans="1:27" x14ac:dyDescent="0.25">
      <c r="A3525" t="s">
        <v>23043</v>
      </c>
      <c r="B3525" t="s">
        <v>22550</v>
      </c>
      <c r="C3525" t="s">
        <v>23044</v>
      </c>
      <c r="D3525" t="s">
        <v>240</v>
      </c>
      <c r="E3525" t="s">
        <v>240</v>
      </c>
      <c r="F3525" t="s">
        <v>241</v>
      </c>
      <c r="G3525" t="s">
        <v>22565</v>
      </c>
      <c r="H3525" t="s">
        <v>1414</v>
      </c>
      <c r="I3525" t="s">
        <v>1029</v>
      </c>
      <c r="J3525" t="s">
        <v>1839</v>
      </c>
      <c r="K3525">
        <v>223.37713759330001</v>
      </c>
      <c r="L3525" t="s">
        <v>22552</v>
      </c>
      <c r="M3525" t="s">
        <v>813</v>
      </c>
      <c r="N3525" t="s">
        <v>23045</v>
      </c>
      <c r="O3525" t="s">
        <v>23046</v>
      </c>
      <c r="P3525" t="s">
        <v>23047</v>
      </c>
      <c r="Q3525" t="s">
        <v>23048</v>
      </c>
      <c r="R3525" t="s">
        <v>23049</v>
      </c>
      <c r="AA3525" t="e">
        <f>VLOOKUP(F3525,#REF!,1,0)</f>
        <v>#REF!</v>
      </c>
    </row>
    <row r="3526" spans="1:27" hidden="1" x14ac:dyDescent="0.25">
      <c r="A3526" t="s">
        <v>23050</v>
      </c>
      <c r="B3526" t="s">
        <v>22550</v>
      </c>
      <c r="C3526" t="s">
        <v>3293</v>
      </c>
      <c r="D3526" t="s">
        <v>1253</v>
      </c>
      <c r="F3526" t="s">
        <v>1254</v>
      </c>
      <c r="G3526" t="s">
        <v>22551</v>
      </c>
      <c r="H3526" t="s">
        <v>196</v>
      </c>
      <c r="I3526" t="s">
        <v>437</v>
      </c>
      <c r="J3526" t="s">
        <v>3419</v>
      </c>
      <c r="K3526">
        <v>451.05959999459799</v>
      </c>
      <c r="L3526" t="s">
        <v>22552</v>
      </c>
      <c r="M3526" t="s">
        <v>813</v>
      </c>
      <c r="N3526" t="s">
        <v>23051</v>
      </c>
      <c r="O3526" t="s">
        <v>23052</v>
      </c>
      <c r="P3526" t="s">
        <v>23053</v>
      </c>
      <c r="Q3526" t="s">
        <v>23054</v>
      </c>
      <c r="R3526" t="s">
        <v>23055</v>
      </c>
      <c r="AA3526" t="e">
        <f>VLOOKUP(F3526,#REF!,1,0)</f>
        <v>#REF!</v>
      </c>
    </row>
    <row r="3527" spans="1:27" hidden="1" x14ac:dyDescent="0.25">
      <c r="A3527" t="s">
        <v>23056</v>
      </c>
      <c r="B3527" t="s">
        <v>22550</v>
      </c>
      <c r="C3527" t="s">
        <v>7107</v>
      </c>
      <c r="D3527" t="s">
        <v>1253</v>
      </c>
      <c r="F3527" t="s">
        <v>1254</v>
      </c>
      <c r="G3527" t="s">
        <v>22565</v>
      </c>
      <c r="H3527" t="s">
        <v>6291</v>
      </c>
      <c r="I3527" t="s">
        <v>114</v>
      </c>
      <c r="J3527" t="s">
        <v>3485</v>
      </c>
      <c r="K3527">
        <v>461.29739998877301</v>
      </c>
      <c r="L3527" t="s">
        <v>22552</v>
      </c>
      <c r="M3527" t="s">
        <v>813</v>
      </c>
      <c r="N3527" t="s">
        <v>23057</v>
      </c>
      <c r="O3527" t="s">
        <v>23058</v>
      </c>
      <c r="P3527" t="s">
        <v>23059</v>
      </c>
      <c r="Q3527" t="s">
        <v>23060</v>
      </c>
      <c r="R3527" t="s">
        <v>23061</v>
      </c>
      <c r="AA3527" t="e">
        <f>VLOOKUP(F3527,#REF!,1,0)</f>
        <v>#REF!</v>
      </c>
    </row>
    <row r="3528" spans="1:27" hidden="1" x14ac:dyDescent="0.25">
      <c r="A3528" t="s">
        <v>23062</v>
      </c>
      <c r="B3528" t="s">
        <v>22550</v>
      </c>
      <c r="C3528" t="s">
        <v>7627</v>
      </c>
      <c r="D3528" t="s">
        <v>1253</v>
      </c>
      <c r="F3528" t="s">
        <v>1254</v>
      </c>
      <c r="G3528" t="s">
        <v>22565</v>
      </c>
      <c r="H3528" t="s">
        <v>2035</v>
      </c>
      <c r="I3528" t="s">
        <v>821</v>
      </c>
      <c r="J3528" t="s">
        <v>3529</v>
      </c>
      <c r="K3528">
        <v>467.990499999912</v>
      </c>
      <c r="L3528" t="s">
        <v>22552</v>
      </c>
      <c r="M3528" t="s">
        <v>813</v>
      </c>
      <c r="N3528" t="s">
        <v>23063</v>
      </c>
      <c r="O3528" t="s">
        <v>23064</v>
      </c>
      <c r="P3528" t="s">
        <v>23065</v>
      </c>
      <c r="Q3528" t="s">
        <v>23066</v>
      </c>
      <c r="R3528" t="s">
        <v>23067</v>
      </c>
      <c r="AA3528" t="e">
        <f>VLOOKUP(F3528,#REF!,1,0)</f>
        <v>#REF!</v>
      </c>
    </row>
    <row r="3529" spans="1:27" hidden="1" x14ac:dyDescent="0.25">
      <c r="A3529" t="s">
        <v>23068</v>
      </c>
      <c r="B3529" t="s">
        <v>22550</v>
      </c>
      <c r="C3529" t="s">
        <v>15687</v>
      </c>
      <c r="D3529" t="s">
        <v>57</v>
      </c>
      <c r="F3529" t="s">
        <v>58</v>
      </c>
      <c r="G3529" t="s">
        <v>22688</v>
      </c>
      <c r="H3529" t="s">
        <v>508</v>
      </c>
      <c r="I3529" t="s">
        <v>105</v>
      </c>
      <c r="J3529" t="s">
        <v>23069</v>
      </c>
      <c r="K3529">
        <v>13112.321336139999</v>
      </c>
      <c r="L3529" t="s">
        <v>22552</v>
      </c>
      <c r="M3529" t="s">
        <v>813</v>
      </c>
      <c r="N3529" t="s">
        <v>23070</v>
      </c>
      <c r="O3529" t="s">
        <v>23071</v>
      </c>
      <c r="P3529" t="s">
        <v>23072</v>
      </c>
      <c r="Q3529" t="s">
        <v>23073</v>
      </c>
      <c r="R3529" t="s">
        <v>23074</v>
      </c>
      <c r="AA3529" t="e">
        <f>VLOOKUP(F3529,#REF!,1,0)</f>
        <v>#REF!</v>
      </c>
    </row>
    <row r="3530" spans="1:27" hidden="1" x14ac:dyDescent="0.25">
      <c r="A3530" t="s">
        <v>23075</v>
      </c>
      <c r="B3530" t="s">
        <v>22550</v>
      </c>
      <c r="C3530" t="s">
        <v>1630</v>
      </c>
      <c r="D3530" t="s">
        <v>1253</v>
      </c>
      <c r="F3530" t="s">
        <v>1254</v>
      </c>
      <c r="G3530" t="s">
        <v>22565</v>
      </c>
      <c r="H3530" t="s">
        <v>1974</v>
      </c>
      <c r="I3530" t="s">
        <v>624</v>
      </c>
      <c r="J3530" t="s">
        <v>1458</v>
      </c>
      <c r="K3530">
        <v>489.07986109495602</v>
      </c>
      <c r="L3530" t="s">
        <v>22552</v>
      </c>
      <c r="M3530" t="s">
        <v>813</v>
      </c>
      <c r="N3530" t="s">
        <v>23076</v>
      </c>
      <c r="O3530" t="s">
        <v>23077</v>
      </c>
      <c r="P3530" t="s">
        <v>23078</v>
      </c>
      <c r="Q3530" t="s">
        <v>23079</v>
      </c>
      <c r="R3530" t="s">
        <v>23080</v>
      </c>
      <c r="AA3530" t="e">
        <f>VLOOKUP(F3530,#REF!,1,0)</f>
        <v>#REF!</v>
      </c>
    </row>
    <row r="3531" spans="1:27" hidden="1" x14ac:dyDescent="0.25">
      <c r="A3531" t="s">
        <v>23081</v>
      </c>
      <c r="B3531" t="s">
        <v>22550</v>
      </c>
      <c r="C3531" t="s">
        <v>23082</v>
      </c>
      <c r="D3531" t="s">
        <v>22680</v>
      </c>
      <c r="F3531" t="s">
        <v>22681</v>
      </c>
      <c r="G3531" t="s">
        <v>22551</v>
      </c>
      <c r="H3531" t="s">
        <v>1754</v>
      </c>
      <c r="I3531" t="s">
        <v>918</v>
      </c>
      <c r="J3531" t="s">
        <v>733</v>
      </c>
      <c r="K3531">
        <v>79.944600001237902</v>
      </c>
      <c r="L3531" t="s">
        <v>22552</v>
      </c>
      <c r="M3531" t="s">
        <v>813</v>
      </c>
      <c r="N3531" t="s">
        <v>23083</v>
      </c>
      <c r="O3531" t="s">
        <v>23084</v>
      </c>
      <c r="P3531" t="s">
        <v>23085</v>
      </c>
      <c r="Q3531" t="s">
        <v>23086</v>
      </c>
      <c r="R3531" t="s">
        <v>23087</v>
      </c>
      <c r="AA3531" t="e">
        <f>VLOOKUP(F3531,#REF!,1,0)</f>
        <v>#REF!</v>
      </c>
    </row>
    <row r="3532" spans="1:27" hidden="1" x14ac:dyDescent="0.25">
      <c r="A3532" t="s">
        <v>23088</v>
      </c>
      <c r="B3532" t="s">
        <v>22550</v>
      </c>
      <c r="C3532" t="s">
        <v>381</v>
      </c>
      <c r="D3532" t="s">
        <v>1253</v>
      </c>
      <c r="F3532" t="s">
        <v>1254</v>
      </c>
      <c r="G3532" t="s">
        <v>22551</v>
      </c>
      <c r="H3532" t="s">
        <v>7348</v>
      </c>
      <c r="I3532" t="s">
        <v>46</v>
      </c>
      <c r="J3532" t="s">
        <v>1465</v>
      </c>
      <c r="K3532">
        <v>712.014693592767</v>
      </c>
      <c r="L3532" t="s">
        <v>22552</v>
      </c>
      <c r="M3532" t="s">
        <v>813</v>
      </c>
      <c r="N3532" t="s">
        <v>23089</v>
      </c>
      <c r="O3532" t="s">
        <v>23090</v>
      </c>
      <c r="P3532" t="s">
        <v>23091</v>
      </c>
      <c r="Q3532" t="s">
        <v>23092</v>
      </c>
      <c r="R3532" t="s">
        <v>23093</v>
      </c>
      <c r="AA3532" t="e">
        <f>VLOOKUP(F3532,#REF!,1,0)</f>
        <v>#REF!</v>
      </c>
    </row>
    <row r="3533" spans="1:27" hidden="1" x14ac:dyDescent="0.25">
      <c r="A3533" t="s">
        <v>23094</v>
      </c>
      <c r="B3533" t="s">
        <v>22550</v>
      </c>
      <c r="C3533" t="s">
        <v>3138</v>
      </c>
      <c r="D3533" t="s">
        <v>1253</v>
      </c>
      <c r="F3533" t="s">
        <v>1254</v>
      </c>
      <c r="G3533" t="s">
        <v>22565</v>
      </c>
      <c r="H3533" t="s">
        <v>5975</v>
      </c>
      <c r="I3533" t="s">
        <v>76</v>
      </c>
      <c r="J3533" t="s">
        <v>3659</v>
      </c>
      <c r="K3533">
        <v>487.63500002540599</v>
      </c>
      <c r="L3533" t="s">
        <v>22552</v>
      </c>
      <c r="M3533" t="s">
        <v>813</v>
      </c>
      <c r="N3533" t="s">
        <v>23095</v>
      </c>
      <c r="O3533" t="s">
        <v>23096</v>
      </c>
      <c r="P3533" t="s">
        <v>23097</v>
      </c>
      <c r="Q3533" t="s">
        <v>23098</v>
      </c>
      <c r="R3533" t="s">
        <v>23099</v>
      </c>
      <c r="AA3533" t="e">
        <f>VLOOKUP(F3533,#REF!,1,0)</f>
        <v>#REF!</v>
      </c>
    </row>
    <row r="3534" spans="1:27" hidden="1" x14ac:dyDescent="0.25">
      <c r="A3534" t="s">
        <v>23100</v>
      </c>
      <c r="B3534" t="s">
        <v>22550</v>
      </c>
      <c r="C3534" t="s">
        <v>7518</v>
      </c>
      <c r="D3534" t="s">
        <v>1253</v>
      </c>
      <c r="F3534" t="s">
        <v>1254</v>
      </c>
      <c r="G3534" t="s">
        <v>22565</v>
      </c>
      <c r="H3534" t="s">
        <v>3359</v>
      </c>
      <c r="I3534" t="s">
        <v>578</v>
      </c>
      <c r="J3534" t="s">
        <v>3445</v>
      </c>
      <c r="K3534">
        <v>455.08170000467402</v>
      </c>
      <c r="L3534" t="s">
        <v>22552</v>
      </c>
      <c r="M3534" t="s">
        <v>813</v>
      </c>
      <c r="N3534" t="s">
        <v>23101</v>
      </c>
      <c r="O3534" t="s">
        <v>23102</v>
      </c>
      <c r="P3534" t="s">
        <v>23103</v>
      </c>
      <c r="Q3534" t="s">
        <v>23104</v>
      </c>
      <c r="R3534" t="s">
        <v>23105</v>
      </c>
      <c r="AA3534" t="e">
        <f>VLOOKUP(F3534,#REF!,1,0)</f>
        <v>#REF!</v>
      </c>
    </row>
    <row r="3535" spans="1:27" hidden="1" x14ac:dyDescent="0.25">
      <c r="A3535" t="s">
        <v>23106</v>
      </c>
      <c r="B3535" t="s">
        <v>22550</v>
      </c>
      <c r="C3535" t="s">
        <v>3934</v>
      </c>
      <c r="D3535" t="s">
        <v>1253</v>
      </c>
      <c r="F3535" t="s">
        <v>1254</v>
      </c>
      <c r="G3535" t="s">
        <v>22551</v>
      </c>
      <c r="H3535" t="s">
        <v>1857</v>
      </c>
      <c r="I3535" t="s">
        <v>515</v>
      </c>
      <c r="J3535" t="s">
        <v>3485</v>
      </c>
      <c r="K3535">
        <v>461.25991645745398</v>
      </c>
      <c r="L3535" t="s">
        <v>22552</v>
      </c>
      <c r="M3535" t="s">
        <v>813</v>
      </c>
      <c r="N3535" t="s">
        <v>23107</v>
      </c>
      <c r="O3535" t="s">
        <v>23108</v>
      </c>
      <c r="P3535" t="s">
        <v>23109</v>
      </c>
      <c r="Q3535" t="s">
        <v>23110</v>
      </c>
      <c r="R3535" t="s">
        <v>23111</v>
      </c>
      <c r="AA3535" t="e">
        <f>VLOOKUP(F3535,#REF!,1,0)</f>
        <v>#REF!</v>
      </c>
    </row>
    <row r="3536" spans="1:27" hidden="1" x14ac:dyDescent="0.25">
      <c r="A3536" t="s">
        <v>23112</v>
      </c>
      <c r="B3536" t="s">
        <v>22550</v>
      </c>
      <c r="C3536" t="s">
        <v>8088</v>
      </c>
      <c r="D3536" t="s">
        <v>1253</v>
      </c>
      <c r="F3536" t="s">
        <v>1254</v>
      </c>
      <c r="G3536" t="s">
        <v>22551</v>
      </c>
      <c r="H3536" t="s">
        <v>5934</v>
      </c>
      <c r="I3536" t="s">
        <v>85</v>
      </c>
      <c r="J3536" t="s">
        <v>3510</v>
      </c>
      <c r="K3536">
        <v>464.56489999067702</v>
      </c>
      <c r="L3536" t="s">
        <v>22552</v>
      </c>
      <c r="M3536" t="s">
        <v>813</v>
      </c>
      <c r="N3536" t="s">
        <v>23113</v>
      </c>
      <c r="O3536" t="s">
        <v>23114</v>
      </c>
      <c r="P3536" t="s">
        <v>23115</v>
      </c>
      <c r="Q3536" t="s">
        <v>23116</v>
      </c>
      <c r="R3536" t="s">
        <v>23117</v>
      </c>
      <c r="AA3536" t="e">
        <f>VLOOKUP(F3536,#REF!,1,0)</f>
        <v>#REF!</v>
      </c>
    </row>
    <row r="3537" spans="1:27" hidden="1" x14ac:dyDescent="0.25">
      <c r="A3537" t="s">
        <v>23118</v>
      </c>
      <c r="B3537" t="s">
        <v>22550</v>
      </c>
      <c r="C3537" t="s">
        <v>7003</v>
      </c>
      <c r="D3537" t="s">
        <v>1253</v>
      </c>
      <c r="F3537" t="s">
        <v>1254</v>
      </c>
      <c r="G3537" t="s">
        <v>22688</v>
      </c>
      <c r="H3537" t="s">
        <v>1104</v>
      </c>
      <c r="I3537" t="s">
        <v>114</v>
      </c>
      <c r="J3537" t="s">
        <v>3398</v>
      </c>
      <c r="K3537">
        <v>447.50660000746802</v>
      </c>
      <c r="L3537" t="s">
        <v>22552</v>
      </c>
      <c r="M3537" t="s">
        <v>813</v>
      </c>
      <c r="N3537" t="s">
        <v>23119</v>
      </c>
      <c r="O3537" t="s">
        <v>23120</v>
      </c>
      <c r="P3537" t="s">
        <v>23121</v>
      </c>
      <c r="Q3537" t="s">
        <v>23122</v>
      </c>
      <c r="R3537" t="s">
        <v>23123</v>
      </c>
      <c r="AA3537" t="e">
        <f>VLOOKUP(F3537,#REF!,1,0)</f>
        <v>#REF!</v>
      </c>
    </row>
    <row r="3538" spans="1:27" hidden="1" x14ac:dyDescent="0.25">
      <c r="A3538" t="s">
        <v>23124</v>
      </c>
      <c r="B3538" t="s">
        <v>22550</v>
      </c>
      <c r="C3538" t="s">
        <v>7945</v>
      </c>
      <c r="D3538" t="s">
        <v>1253</v>
      </c>
      <c r="F3538" t="s">
        <v>1254</v>
      </c>
      <c r="G3538" t="s">
        <v>22551</v>
      </c>
      <c r="H3538" t="s">
        <v>5918</v>
      </c>
      <c r="I3538" t="s">
        <v>364</v>
      </c>
      <c r="J3538" t="s">
        <v>3652</v>
      </c>
      <c r="K3538">
        <v>487.38132081360902</v>
      </c>
      <c r="L3538" t="s">
        <v>22552</v>
      </c>
      <c r="M3538" t="s">
        <v>813</v>
      </c>
      <c r="N3538" t="s">
        <v>23125</v>
      </c>
      <c r="O3538" t="s">
        <v>23126</v>
      </c>
      <c r="P3538" t="s">
        <v>23127</v>
      </c>
      <c r="Q3538" t="s">
        <v>23128</v>
      </c>
      <c r="R3538" t="s">
        <v>23129</v>
      </c>
      <c r="AA3538" t="e">
        <f>VLOOKUP(F3538,#REF!,1,0)</f>
        <v>#REF!</v>
      </c>
    </row>
    <row r="3539" spans="1:27" hidden="1" x14ac:dyDescent="0.25">
      <c r="A3539" t="s">
        <v>23130</v>
      </c>
      <c r="B3539" t="s">
        <v>22550</v>
      </c>
      <c r="C3539" t="s">
        <v>7365</v>
      </c>
      <c r="D3539" t="s">
        <v>1253</v>
      </c>
      <c r="F3539" t="s">
        <v>1254</v>
      </c>
      <c r="G3539" t="s">
        <v>22565</v>
      </c>
      <c r="H3539" t="s">
        <v>1541</v>
      </c>
      <c r="I3539" t="s">
        <v>89</v>
      </c>
      <c r="J3539" t="s">
        <v>3510</v>
      </c>
      <c r="K3539">
        <v>464.94969997226002</v>
      </c>
      <c r="L3539" t="s">
        <v>22552</v>
      </c>
      <c r="M3539" t="s">
        <v>813</v>
      </c>
      <c r="N3539" t="s">
        <v>23131</v>
      </c>
      <c r="O3539" t="s">
        <v>23132</v>
      </c>
      <c r="P3539" t="s">
        <v>23133</v>
      </c>
      <c r="Q3539" t="s">
        <v>23134</v>
      </c>
      <c r="R3539" t="s">
        <v>23135</v>
      </c>
      <c r="AA3539" t="e">
        <f>VLOOKUP(F3539,#REF!,1,0)</f>
        <v>#REF!</v>
      </c>
    </row>
    <row r="3540" spans="1:27" hidden="1" x14ac:dyDescent="0.25">
      <c r="A3540" t="s">
        <v>23136</v>
      </c>
      <c r="B3540" t="s">
        <v>22550</v>
      </c>
      <c r="C3540" t="s">
        <v>5125</v>
      </c>
      <c r="D3540" t="s">
        <v>1253</v>
      </c>
      <c r="F3540" t="s">
        <v>1254</v>
      </c>
      <c r="G3540" t="s">
        <v>22551</v>
      </c>
      <c r="H3540" t="s">
        <v>5899</v>
      </c>
      <c r="I3540" t="s">
        <v>282</v>
      </c>
      <c r="J3540" t="s">
        <v>1321</v>
      </c>
      <c r="K3540">
        <v>658.036628939916</v>
      </c>
      <c r="L3540" t="s">
        <v>22552</v>
      </c>
      <c r="M3540" t="s">
        <v>813</v>
      </c>
      <c r="N3540" t="s">
        <v>23137</v>
      </c>
      <c r="O3540" t="s">
        <v>23138</v>
      </c>
      <c r="P3540" t="s">
        <v>23139</v>
      </c>
      <c r="Q3540" t="s">
        <v>23140</v>
      </c>
      <c r="R3540" t="s">
        <v>23141</v>
      </c>
      <c r="AA3540" t="e">
        <f>VLOOKUP(F3540,#REF!,1,0)</f>
        <v>#REF!</v>
      </c>
    </row>
    <row r="3541" spans="1:27" hidden="1" x14ac:dyDescent="0.25">
      <c r="A3541" t="s">
        <v>23142</v>
      </c>
      <c r="B3541" t="s">
        <v>22550</v>
      </c>
      <c r="C3541" t="s">
        <v>7420</v>
      </c>
      <c r="D3541" t="s">
        <v>1253</v>
      </c>
      <c r="F3541" t="s">
        <v>1254</v>
      </c>
      <c r="G3541" t="s">
        <v>22565</v>
      </c>
      <c r="H3541" t="s">
        <v>782</v>
      </c>
      <c r="I3541" t="s">
        <v>449</v>
      </c>
      <c r="J3541" t="s">
        <v>3503</v>
      </c>
      <c r="K3541">
        <v>464.43099999366899</v>
      </c>
      <c r="L3541" t="s">
        <v>22552</v>
      </c>
      <c r="M3541" t="s">
        <v>813</v>
      </c>
      <c r="N3541" t="s">
        <v>23143</v>
      </c>
      <c r="O3541" t="s">
        <v>23144</v>
      </c>
      <c r="P3541" t="s">
        <v>23145</v>
      </c>
      <c r="Q3541" t="s">
        <v>23146</v>
      </c>
      <c r="R3541" t="s">
        <v>23147</v>
      </c>
      <c r="AA3541" t="e">
        <f>VLOOKUP(F3541,#REF!,1,0)</f>
        <v>#REF!</v>
      </c>
    </row>
    <row r="3542" spans="1:27" hidden="1" x14ac:dyDescent="0.25">
      <c r="A3542" t="s">
        <v>23148</v>
      </c>
      <c r="B3542" t="s">
        <v>22550</v>
      </c>
      <c r="C3542" t="s">
        <v>7433</v>
      </c>
      <c r="D3542" t="s">
        <v>1253</v>
      </c>
      <c r="F3542" t="s">
        <v>1254</v>
      </c>
      <c r="G3542" t="s">
        <v>22565</v>
      </c>
      <c r="H3542" t="s">
        <v>196</v>
      </c>
      <c r="I3542" t="s">
        <v>482</v>
      </c>
      <c r="J3542" t="s">
        <v>3561</v>
      </c>
      <c r="K3542">
        <v>472.51874004071902</v>
      </c>
      <c r="L3542" t="s">
        <v>22552</v>
      </c>
      <c r="M3542" t="s">
        <v>813</v>
      </c>
      <c r="N3542" t="s">
        <v>23149</v>
      </c>
      <c r="O3542" t="s">
        <v>23150</v>
      </c>
      <c r="P3542" t="s">
        <v>23151</v>
      </c>
      <c r="Q3542" t="s">
        <v>23152</v>
      </c>
      <c r="R3542" t="s">
        <v>23153</v>
      </c>
      <c r="AA3542" t="e">
        <f>VLOOKUP(F3542,#REF!,1,0)</f>
        <v>#REF!</v>
      </c>
    </row>
    <row r="3543" spans="1:27" hidden="1" x14ac:dyDescent="0.25">
      <c r="A3543" t="s">
        <v>23154</v>
      </c>
      <c r="B3543" t="s">
        <v>22550</v>
      </c>
      <c r="C3543" t="s">
        <v>7156</v>
      </c>
      <c r="D3543" t="s">
        <v>1253</v>
      </c>
      <c r="F3543" t="s">
        <v>1254</v>
      </c>
      <c r="G3543" t="s">
        <v>22565</v>
      </c>
      <c r="H3543" t="s">
        <v>6004</v>
      </c>
      <c r="I3543" t="s">
        <v>60</v>
      </c>
      <c r="J3543" t="s">
        <v>3479</v>
      </c>
      <c r="K3543">
        <v>460.23089999863703</v>
      </c>
      <c r="L3543" t="s">
        <v>22552</v>
      </c>
      <c r="M3543" t="s">
        <v>813</v>
      </c>
      <c r="N3543" t="s">
        <v>23155</v>
      </c>
      <c r="O3543" t="s">
        <v>23156</v>
      </c>
      <c r="P3543" t="s">
        <v>23157</v>
      </c>
      <c r="Q3543" t="s">
        <v>23158</v>
      </c>
      <c r="R3543" t="s">
        <v>23159</v>
      </c>
      <c r="AA3543" t="e">
        <f>VLOOKUP(F3543,#REF!,1,0)</f>
        <v>#REF!</v>
      </c>
    </row>
    <row r="3544" spans="1:27" hidden="1" x14ac:dyDescent="0.25">
      <c r="A3544" t="s">
        <v>23160</v>
      </c>
      <c r="B3544" t="s">
        <v>22550</v>
      </c>
      <c r="C3544" t="s">
        <v>6106</v>
      </c>
      <c r="D3544" t="s">
        <v>1253</v>
      </c>
      <c r="F3544" t="s">
        <v>1254</v>
      </c>
      <c r="G3544" t="s">
        <v>22565</v>
      </c>
      <c r="H3544" t="s">
        <v>2683</v>
      </c>
      <c r="I3544" t="s">
        <v>632</v>
      </c>
      <c r="J3544" t="s">
        <v>3671</v>
      </c>
      <c r="K3544">
        <v>489.69120755103501</v>
      </c>
      <c r="L3544" t="s">
        <v>22552</v>
      </c>
      <c r="M3544" t="s">
        <v>813</v>
      </c>
      <c r="N3544" t="s">
        <v>23161</v>
      </c>
      <c r="O3544" t="s">
        <v>23162</v>
      </c>
      <c r="P3544" t="s">
        <v>23163</v>
      </c>
      <c r="Q3544" t="s">
        <v>23164</v>
      </c>
      <c r="R3544" t="s">
        <v>23165</v>
      </c>
      <c r="AA3544" t="e">
        <f>VLOOKUP(F3544,#REF!,1,0)</f>
        <v>#REF!</v>
      </c>
    </row>
    <row r="3545" spans="1:27" hidden="1" x14ac:dyDescent="0.25">
      <c r="A3545" t="s">
        <v>23166</v>
      </c>
      <c r="B3545" t="s">
        <v>22550</v>
      </c>
      <c r="C3545" t="s">
        <v>7452</v>
      </c>
      <c r="D3545" t="s">
        <v>1253</v>
      </c>
      <c r="F3545" t="s">
        <v>1254</v>
      </c>
      <c r="G3545" t="s">
        <v>22565</v>
      </c>
      <c r="H3545" t="s">
        <v>7586</v>
      </c>
      <c r="I3545" t="s">
        <v>456</v>
      </c>
      <c r="J3545" t="s">
        <v>4113</v>
      </c>
      <c r="K3545">
        <v>557.992549819386</v>
      </c>
      <c r="L3545" t="s">
        <v>22552</v>
      </c>
      <c r="M3545" t="s">
        <v>813</v>
      </c>
      <c r="N3545" t="s">
        <v>23167</v>
      </c>
      <c r="O3545" t="s">
        <v>23168</v>
      </c>
      <c r="P3545" t="s">
        <v>23169</v>
      </c>
      <c r="Q3545" t="s">
        <v>23170</v>
      </c>
      <c r="R3545" t="s">
        <v>23171</v>
      </c>
      <c r="AA3545" t="e">
        <f>VLOOKUP(F3545,#REF!,1,0)</f>
        <v>#REF!</v>
      </c>
    </row>
    <row r="3546" spans="1:27" hidden="1" x14ac:dyDescent="0.25">
      <c r="A3546" t="s">
        <v>23172</v>
      </c>
      <c r="B3546" t="s">
        <v>22550</v>
      </c>
      <c r="C3546" t="s">
        <v>1196</v>
      </c>
      <c r="D3546" t="s">
        <v>1253</v>
      </c>
      <c r="F3546" t="s">
        <v>1254</v>
      </c>
      <c r="G3546" t="s">
        <v>22565</v>
      </c>
      <c r="H3546" t="s">
        <v>1429</v>
      </c>
      <c r="I3546" t="s">
        <v>538</v>
      </c>
      <c r="J3546" t="s">
        <v>3645</v>
      </c>
      <c r="K3546">
        <v>485.60137337973299</v>
      </c>
      <c r="L3546" t="s">
        <v>22552</v>
      </c>
      <c r="M3546" t="s">
        <v>813</v>
      </c>
      <c r="N3546" t="s">
        <v>23173</v>
      </c>
      <c r="O3546" t="s">
        <v>23174</v>
      </c>
      <c r="P3546" t="s">
        <v>23175</v>
      </c>
      <c r="Q3546" t="s">
        <v>23176</v>
      </c>
      <c r="R3546" t="s">
        <v>23177</v>
      </c>
      <c r="AA3546" t="e">
        <f>VLOOKUP(F3546,#REF!,1,0)</f>
        <v>#REF!</v>
      </c>
    </row>
    <row r="3547" spans="1:27" x14ac:dyDescent="0.25">
      <c r="A3547" t="s">
        <v>1302</v>
      </c>
      <c r="B3547" t="s">
        <v>22550</v>
      </c>
      <c r="C3547" t="s">
        <v>23178</v>
      </c>
      <c r="D3547" t="s">
        <v>240</v>
      </c>
      <c r="E3547" t="s">
        <v>240</v>
      </c>
      <c r="F3547" t="s">
        <v>241</v>
      </c>
      <c r="G3547" t="s">
        <v>22565</v>
      </c>
      <c r="H3547" t="s">
        <v>4073</v>
      </c>
      <c r="I3547" t="s">
        <v>1037</v>
      </c>
      <c r="J3547" t="s">
        <v>23179</v>
      </c>
      <c r="K3547">
        <v>12413.813725329001</v>
      </c>
      <c r="L3547" t="s">
        <v>22552</v>
      </c>
      <c r="M3547" t="s">
        <v>813</v>
      </c>
      <c r="N3547" t="s">
        <v>23180</v>
      </c>
      <c r="O3547" t="s">
        <v>23181</v>
      </c>
      <c r="P3547" t="s">
        <v>23182</v>
      </c>
      <c r="Q3547" t="s">
        <v>23183</v>
      </c>
      <c r="R3547" t="s">
        <v>23184</v>
      </c>
      <c r="AA3547" t="e">
        <f>VLOOKUP(F3547,#REF!,1,0)</f>
        <v>#REF!</v>
      </c>
    </row>
    <row r="3548" spans="1:27" hidden="1" x14ac:dyDescent="0.25">
      <c r="A3548" t="s">
        <v>23185</v>
      </c>
      <c r="B3548" t="s">
        <v>22550</v>
      </c>
      <c r="C3548" t="s">
        <v>6506</v>
      </c>
      <c r="D3548" t="s">
        <v>1351</v>
      </c>
      <c r="F3548" t="s">
        <v>1352</v>
      </c>
      <c r="G3548" t="s">
        <v>22688</v>
      </c>
      <c r="H3548" t="s">
        <v>8113</v>
      </c>
      <c r="I3548" t="s">
        <v>105</v>
      </c>
      <c r="J3548" t="s">
        <v>21823</v>
      </c>
      <c r="K3548">
        <v>22.375950700738599</v>
      </c>
      <c r="L3548" t="s">
        <v>22552</v>
      </c>
      <c r="M3548" t="s">
        <v>813</v>
      </c>
      <c r="N3548" t="s">
        <v>23186</v>
      </c>
      <c r="O3548" t="s">
        <v>23187</v>
      </c>
      <c r="P3548" t="s">
        <v>23188</v>
      </c>
      <c r="Q3548" t="s">
        <v>23189</v>
      </c>
      <c r="R3548" t="s">
        <v>23190</v>
      </c>
      <c r="AA3548" t="e">
        <f>VLOOKUP(F3548,#REF!,1,0)</f>
        <v>#REF!</v>
      </c>
    </row>
    <row r="3549" spans="1:27" x14ac:dyDescent="0.25">
      <c r="A3549" t="s">
        <v>23191</v>
      </c>
      <c r="B3549" t="s">
        <v>22550</v>
      </c>
      <c r="C3549" t="s">
        <v>23192</v>
      </c>
      <c r="D3549" t="s">
        <v>240</v>
      </c>
      <c r="E3549" t="s">
        <v>240</v>
      </c>
      <c r="F3549" t="s">
        <v>241</v>
      </c>
      <c r="G3549" t="s">
        <v>22565</v>
      </c>
      <c r="H3549" t="s">
        <v>310</v>
      </c>
      <c r="I3549" t="s">
        <v>1079</v>
      </c>
      <c r="J3549" t="s">
        <v>23193</v>
      </c>
      <c r="K3549">
        <v>18156.531064580198</v>
      </c>
      <c r="L3549" t="s">
        <v>22552</v>
      </c>
      <c r="M3549" t="s">
        <v>813</v>
      </c>
      <c r="N3549" t="s">
        <v>23194</v>
      </c>
      <c r="O3549" t="s">
        <v>23195</v>
      </c>
      <c r="P3549" t="s">
        <v>23196</v>
      </c>
      <c r="Q3549" t="s">
        <v>23197</v>
      </c>
      <c r="R3549" t="s">
        <v>23198</v>
      </c>
      <c r="AA3549" t="e">
        <f>VLOOKUP(F3549,#REF!,1,0)</f>
        <v>#REF!</v>
      </c>
    </row>
    <row r="3550" spans="1:27" x14ac:dyDescent="0.25">
      <c r="A3550" t="s">
        <v>23199</v>
      </c>
      <c r="B3550" t="s">
        <v>22550</v>
      </c>
      <c r="C3550" t="s">
        <v>23200</v>
      </c>
      <c r="D3550" t="s">
        <v>240</v>
      </c>
      <c r="E3550" t="s">
        <v>240</v>
      </c>
      <c r="F3550" t="s">
        <v>241</v>
      </c>
      <c r="G3550" t="s">
        <v>22551</v>
      </c>
      <c r="H3550" t="s">
        <v>1414</v>
      </c>
      <c r="I3550" t="s">
        <v>956</v>
      </c>
      <c r="J3550" t="s">
        <v>1637</v>
      </c>
      <c r="K3550">
        <v>605.64419822125103</v>
      </c>
      <c r="L3550" t="s">
        <v>22552</v>
      </c>
      <c r="M3550" t="s">
        <v>813</v>
      </c>
      <c r="N3550" t="s">
        <v>23201</v>
      </c>
      <c r="O3550" t="s">
        <v>23202</v>
      </c>
      <c r="P3550" t="s">
        <v>23203</v>
      </c>
      <c r="Q3550" t="s">
        <v>23204</v>
      </c>
      <c r="R3550" t="s">
        <v>23205</v>
      </c>
      <c r="AA3550" t="e">
        <f>VLOOKUP(F3550,#REF!,1,0)</f>
        <v>#REF!</v>
      </c>
    </row>
    <row r="3551" spans="1:27" hidden="1" x14ac:dyDescent="0.25">
      <c r="A3551" t="s">
        <v>23206</v>
      </c>
      <c r="B3551" t="s">
        <v>22550</v>
      </c>
      <c r="C3551" t="s">
        <v>6915</v>
      </c>
      <c r="D3551" t="s">
        <v>1253</v>
      </c>
      <c r="F3551" t="s">
        <v>1254</v>
      </c>
      <c r="G3551" t="s">
        <v>22688</v>
      </c>
      <c r="H3551" t="s">
        <v>23</v>
      </c>
      <c r="I3551" t="s">
        <v>76</v>
      </c>
      <c r="J3551" t="s">
        <v>3756</v>
      </c>
      <c r="K3551">
        <v>503.27981949320599</v>
      </c>
      <c r="L3551" t="s">
        <v>22552</v>
      </c>
      <c r="M3551" t="s">
        <v>813</v>
      </c>
      <c r="N3551" t="s">
        <v>23207</v>
      </c>
      <c r="O3551" t="s">
        <v>23208</v>
      </c>
      <c r="P3551" t="s">
        <v>23209</v>
      </c>
      <c r="Q3551" t="s">
        <v>23210</v>
      </c>
      <c r="R3551" t="s">
        <v>23211</v>
      </c>
      <c r="AA3551" t="e">
        <f>VLOOKUP(F3551,#REF!,1,0)</f>
        <v>#REF!</v>
      </c>
    </row>
    <row r="3552" spans="1:27" hidden="1" x14ac:dyDescent="0.25">
      <c r="A3552" t="s">
        <v>23212</v>
      </c>
      <c r="B3552" t="s">
        <v>22550</v>
      </c>
      <c r="C3552" t="s">
        <v>1904</v>
      </c>
      <c r="D3552" t="s">
        <v>1253</v>
      </c>
      <c r="F3552" t="s">
        <v>1254</v>
      </c>
      <c r="G3552" t="s">
        <v>22565</v>
      </c>
      <c r="H3552" t="s">
        <v>6105</v>
      </c>
      <c r="I3552" t="s">
        <v>164</v>
      </c>
      <c r="J3552" t="s">
        <v>3915</v>
      </c>
      <c r="K3552">
        <v>527.38354258149104</v>
      </c>
      <c r="L3552" t="s">
        <v>22552</v>
      </c>
      <c r="M3552" t="s">
        <v>813</v>
      </c>
      <c r="N3552" t="s">
        <v>23213</v>
      </c>
      <c r="O3552" t="s">
        <v>23214</v>
      </c>
      <c r="P3552" t="s">
        <v>23215</v>
      </c>
      <c r="Q3552" t="s">
        <v>23216</v>
      </c>
      <c r="R3552" t="s">
        <v>23217</v>
      </c>
      <c r="AA3552" t="e">
        <f>VLOOKUP(F3552,#REF!,1,0)</f>
        <v>#REF!</v>
      </c>
    </row>
    <row r="3553" spans="1:27" hidden="1" x14ac:dyDescent="0.25">
      <c r="A3553" t="s">
        <v>23218</v>
      </c>
      <c r="B3553" t="s">
        <v>22550</v>
      </c>
      <c r="C3553" t="s">
        <v>5666</v>
      </c>
      <c r="D3553" t="s">
        <v>1253</v>
      </c>
      <c r="F3553" t="s">
        <v>1254</v>
      </c>
      <c r="G3553" t="s">
        <v>22551</v>
      </c>
      <c r="H3553" t="s">
        <v>6142</v>
      </c>
      <c r="I3553" t="s">
        <v>69</v>
      </c>
      <c r="J3553" t="s">
        <v>3510</v>
      </c>
      <c r="K3553">
        <v>464.70950001437899</v>
      </c>
      <c r="L3553" t="s">
        <v>22552</v>
      </c>
      <c r="M3553" t="s">
        <v>813</v>
      </c>
      <c r="N3553" t="s">
        <v>23219</v>
      </c>
      <c r="O3553" t="s">
        <v>23220</v>
      </c>
      <c r="P3553" t="s">
        <v>23221</v>
      </c>
      <c r="Q3553" t="s">
        <v>23222</v>
      </c>
      <c r="R3553" t="s">
        <v>23223</v>
      </c>
      <c r="AA3553" t="e">
        <f>VLOOKUP(F3553,#REF!,1,0)</f>
        <v>#REF!</v>
      </c>
    </row>
    <row r="3554" spans="1:27" hidden="1" x14ac:dyDescent="0.25">
      <c r="A3554" t="s">
        <v>23224</v>
      </c>
      <c r="B3554" t="s">
        <v>22550</v>
      </c>
      <c r="C3554" t="s">
        <v>7042</v>
      </c>
      <c r="D3554" t="s">
        <v>1253</v>
      </c>
      <c r="F3554" t="s">
        <v>1254</v>
      </c>
      <c r="G3554" t="s">
        <v>22688</v>
      </c>
      <c r="H3554" t="s">
        <v>344</v>
      </c>
      <c r="I3554" t="s">
        <v>24</v>
      </c>
      <c r="J3554" t="s">
        <v>3398</v>
      </c>
      <c r="K3554">
        <v>448.11944999675598</v>
      </c>
      <c r="L3554" t="s">
        <v>22552</v>
      </c>
      <c r="M3554" t="s">
        <v>813</v>
      </c>
      <c r="N3554" t="s">
        <v>23225</v>
      </c>
      <c r="O3554" t="s">
        <v>23226</v>
      </c>
      <c r="P3554" t="s">
        <v>23227</v>
      </c>
      <c r="Q3554" t="s">
        <v>23228</v>
      </c>
      <c r="R3554" t="s">
        <v>23229</v>
      </c>
      <c r="AA3554" t="e">
        <f>VLOOKUP(F3554,#REF!,1,0)</f>
        <v>#REF!</v>
      </c>
    </row>
    <row r="3555" spans="1:27" hidden="1" x14ac:dyDescent="0.25">
      <c r="A3555" t="s">
        <v>23230</v>
      </c>
      <c r="B3555" t="s">
        <v>22550</v>
      </c>
      <c r="C3555" t="s">
        <v>6996</v>
      </c>
      <c r="D3555" t="s">
        <v>1253</v>
      </c>
      <c r="F3555" t="s">
        <v>1254</v>
      </c>
      <c r="G3555" t="s">
        <v>22688</v>
      </c>
      <c r="H3555" t="s">
        <v>336</v>
      </c>
      <c r="I3555" t="s">
        <v>98</v>
      </c>
      <c r="J3555" t="s">
        <v>3703</v>
      </c>
      <c r="K3555">
        <v>494.54375000093103</v>
      </c>
      <c r="L3555" t="s">
        <v>22552</v>
      </c>
      <c r="M3555" t="s">
        <v>813</v>
      </c>
      <c r="N3555" t="s">
        <v>23231</v>
      </c>
      <c r="O3555" t="s">
        <v>23232</v>
      </c>
      <c r="P3555" t="s">
        <v>23233</v>
      </c>
      <c r="Q3555" t="s">
        <v>23234</v>
      </c>
      <c r="R3555" t="s">
        <v>23235</v>
      </c>
      <c r="AA3555" t="e">
        <f>VLOOKUP(F3555,#REF!,1,0)</f>
        <v>#REF!</v>
      </c>
    </row>
    <row r="3556" spans="1:27" x14ac:dyDescent="0.25">
      <c r="A3556" t="s">
        <v>23236</v>
      </c>
      <c r="B3556" t="s">
        <v>22550</v>
      </c>
      <c r="C3556" t="s">
        <v>23237</v>
      </c>
      <c r="D3556" t="s">
        <v>240</v>
      </c>
      <c r="E3556" t="s">
        <v>240</v>
      </c>
      <c r="F3556" t="s">
        <v>241</v>
      </c>
      <c r="G3556" t="s">
        <v>22688</v>
      </c>
      <c r="H3556" t="s">
        <v>1179</v>
      </c>
      <c r="I3556" t="s">
        <v>428</v>
      </c>
      <c r="J3556" t="s">
        <v>10530</v>
      </c>
      <c r="K3556">
        <v>1572.90644401655</v>
      </c>
      <c r="L3556" t="s">
        <v>22552</v>
      </c>
      <c r="M3556" t="s">
        <v>813</v>
      </c>
      <c r="N3556" t="s">
        <v>23238</v>
      </c>
      <c r="O3556" t="s">
        <v>23239</v>
      </c>
      <c r="P3556" t="s">
        <v>23240</v>
      </c>
      <c r="Q3556" t="s">
        <v>23241</v>
      </c>
      <c r="R3556" t="s">
        <v>23242</v>
      </c>
      <c r="AA3556" t="e">
        <f>VLOOKUP(F3556,#REF!,1,0)</f>
        <v>#REF!</v>
      </c>
    </row>
    <row r="3557" spans="1:27" hidden="1" x14ac:dyDescent="0.25">
      <c r="A3557" t="s">
        <v>23243</v>
      </c>
      <c r="B3557" t="s">
        <v>22550</v>
      </c>
      <c r="C3557" t="s">
        <v>7228</v>
      </c>
      <c r="D3557" t="s">
        <v>1253</v>
      </c>
      <c r="F3557" t="s">
        <v>1254</v>
      </c>
      <c r="G3557" t="s">
        <v>22565</v>
      </c>
      <c r="H3557" t="s">
        <v>5945</v>
      </c>
      <c r="I3557" t="s">
        <v>242</v>
      </c>
      <c r="J3557" t="s">
        <v>3485</v>
      </c>
      <c r="K3557">
        <v>461.07800000767998</v>
      </c>
      <c r="L3557" t="s">
        <v>22552</v>
      </c>
      <c r="M3557" t="s">
        <v>813</v>
      </c>
      <c r="N3557" t="s">
        <v>23244</v>
      </c>
      <c r="O3557" t="s">
        <v>23245</v>
      </c>
      <c r="P3557" t="s">
        <v>23246</v>
      </c>
      <c r="Q3557" t="s">
        <v>23247</v>
      </c>
      <c r="R3557" t="s">
        <v>23248</v>
      </c>
      <c r="AA3557" t="e">
        <f>VLOOKUP(F3557,#REF!,1,0)</f>
        <v>#REF!</v>
      </c>
    </row>
    <row r="3558" spans="1:27" x14ac:dyDescent="0.25">
      <c r="A3558" t="s">
        <v>23249</v>
      </c>
      <c r="B3558" t="s">
        <v>22550</v>
      </c>
      <c r="C3558" t="s">
        <v>23250</v>
      </c>
      <c r="D3558" t="s">
        <v>240</v>
      </c>
      <c r="E3558" t="s">
        <v>240</v>
      </c>
      <c r="F3558" t="s">
        <v>241</v>
      </c>
      <c r="G3558" t="s">
        <v>22565</v>
      </c>
      <c r="H3558" t="s">
        <v>840</v>
      </c>
      <c r="I3558" t="s">
        <v>1007</v>
      </c>
      <c r="J3558" t="s">
        <v>5074</v>
      </c>
      <c r="K3558">
        <v>2194.348249998</v>
      </c>
      <c r="L3558" t="s">
        <v>22552</v>
      </c>
      <c r="M3558" t="s">
        <v>813</v>
      </c>
      <c r="N3558" t="s">
        <v>23251</v>
      </c>
      <c r="O3558" t="s">
        <v>23252</v>
      </c>
      <c r="P3558" t="s">
        <v>23253</v>
      </c>
      <c r="Q3558" t="s">
        <v>23254</v>
      </c>
      <c r="R3558" t="s">
        <v>23255</v>
      </c>
      <c r="AA3558" t="e">
        <f>VLOOKUP(F3558,#REF!,1,0)</f>
        <v>#REF!</v>
      </c>
    </row>
    <row r="3559" spans="1:27" hidden="1" x14ac:dyDescent="0.25">
      <c r="A3559" t="s">
        <v>23256</v>
      </c>
      <c r="B3559" t="s">
        <v>22550</v>
      </c>
      <c r="C3559" t="s">
        <v>7512</v>
      </c>
      <c r="D3559" t="s">
        <v>1253</v>
      </c>
      <c r="F3559" t="s">
        <v>1254</v>
      </c>
      <c r="G3559" t="s">
        <v>22565</v>
      </c>
      <c r="H3559" t="s">
        <v>413</v>
      </c>
      <c r="I3559" t="s">
        <v>590</v>
      </c>
      <c r="J3559" t="s">
        <v>3445</v>
      </c>
      <c r="K3559">
        <v>455.081700011789</v>
      </c>
      <c r="L3559" t="s">
        <v>22552</v>
      </c>
      <c r="M3559" t="s">
        <v>813</v>
      </c>
      <c r="N3559" t="s">
        <v>23257</v>
      </c>
      <c r="O3559" t="s">
        <v>23258</v>
      </c>
      <c r="P3559" t="s">
        <v>23259</v>
      </c>
      <c r="Q3559" t="s">
        <v>23260</v>
      </c>
      <c r="R3559" t="s">
        <v>23261</v>
      </c>
      <c r="AA3559" t="e">
        <f>VLOOKUP(F3559,#REF!,1,0)</f>
        <v>#REF!</v>
      </c>
    </row>
    <row r="3560" spans="1:27" hidden="1" x14ac:dyDescent="0.25">
      <c r="A3560" t="s">
        <v>23262</v>
      </c>
      <c r="B3560" t="s">
        <v>22550</v>
      </c>
      <c r="C3560" t="s">
        <v>7247</v>
      </c>
      <c r="D3560" t="s">
        <v>1253</v>
      </c>
      <c r="F3560" t="s">
        <v>1254</v>
      </c>
      <c r="G3560" t="s">
        <v>22565</v>
      </c>
      <c r="H3560" t="s">
        <v>6272</v>
      </c>
      <c r="I3560" t="s">
        <v>297</v>
      </c>
      <c r="J3560" t="s">
        <v>3659</v>
      </c>
      <c r="K3560">
        <v>487.75989999935302</v>
      </c>
      <c r="L3560" t="s">
        <v>22552</v>
      </c>
      <c r="M3560" t="s">
        <v>813</v>
      </c>
      <c r="N3560" t="s">
        <v>23263</v>
      </c>
      <c r="O3560" t="s">
        <v>23264</v>
      </c>
      <c r="P3560" t="s">
        <v>23265</v>
      </c>
      <c r="Q3560" t="s">
        <v>23266</v>
      </c>
      <c r="R3560" t="s">
        <v>23267</v>
      </c>
      <c r="AA3560" t="e">
        <f>VLOOKUP(F3560,#REF!,1,0)</f>
        <v>#REF!</v>
      </c>
    </row>
    <row r="3561" spans="1:27" hidden="1" x14ac:dyDescent="0.25">
      <c r="A3561" t="s">
        <v>23268</v>
      </c>
      <c r="B3561" t="s">
        <v>22550</v>
      </c>
      <c r="C3561" t="s">
        <v>7241</v>
      </c>
      <c r="D3561" t="s">
        <v>1253</v>
      </c>
      <c r="F3561" t="s">
        <v>1254</v>
      </c>
      <c r="G3561" t="s">
        <v>22565</v>
      </c>
      <c r="H3561" t="s">
        <v>2503</v>
      </c>
      <c r="I3561" t="s">
        <v>69</v>
      </c>
      <c r="J3561" t="s">
        <v>3485</v>
      </c>
      <c r="K3561">
        <v>461.07800000767998</v>
      </c>
      <c r="L3561" t="s">
        <v>22552</v>
      </c>
      <c r="M3561" t="s">
        <v>813</v>
      </c>
      <c r="N3561" t="s">
        <v>23269</v>
      </c>
      <c r="O3561" t="s">
        <v>23270</v>
      </c>
      <c r="P3561" t="s">
        <v>23271</v>
      </c>
      <c r="Q3561" t="s">
        <v>23272</v>
      </c>
      <c r="R3561" t="s">
        <v>23273</v>
      </c>
      <c r="AA3561" t="e">
        <f>VLOOKUP(F3561,#REF!,1,0)</f>
        <v>#REF!</v>
      </c>
    </row>
    <row r="3562" spans="1:27" hidden="1" x14ac:dyDescent="0.25">
      <c r="A3562" t="s">
        <v>23274</v>
      </c>
      <c r="B3562" t="s">
        <v>22550</v>
      </c>
      <c r="C3562" t="s">
        <v>6303</v>
      </c>
      <c r="D3562" t="s">
        <v>1253</v>
      </c>
      <c r="F3562" t="s">
        <v>1254</v>
      </c>
      <c r="G3562" t="s">
        <v>22551</v>
      </c>
      <c r="H3562" t="s">
        <v>1179</v>
      </c>
      <c r="I3562" t="s">
        <v>724</v>
      </c>
      <c r="J3562" t="s">
        <v>3697</v>
      </c>
      <c r="K3562">
        <v>493.70246923175699</v>
      </c>
      <c r="L3562" t="s">
        <v>22552</v>
      </c>
      <c r="M3562" t="s">
        <v>813</v>
      </c>
      <c r="N3562" t="s">
        <v>23275</v>
      </c>
      <c r="O3562" t="s">
        <v>23276</v>
      </c>
      <c r="P3562" t="s">
        <v>23277</v>
      </c>
      <c r="Q3562" t="s">
        <v>23278</v>
      </c>
      <c r="R3562" t="s">
        <v>23279</v>
      </c>
      <c r="AA3562" t="e">
        <f>VLOOKUP(F3562,#REF!,1,0)</f>
        <v>#REF!</v>
      </c>
    </row>
    <row r="3563" spans="1:27" hidden="1" x14ac:dyDescent="0.25">
      <c r="A3563" t="s">
        <v>23280</v>
      </c>
      <c r="B3563" t="s">
        <v>22550</v>
      </c>
      <c r="C3563" t="s">
        <v>8094</v>
      </c>
      <c r="D3563" t="s">
        <v>1253</v>
      </c>
      <c r="F3563" t="s">
        <v>1254</v>
      </c>
      <c r="G3563" t="s">
        <v>22551</v>
      </c>
      <c r="H3563" t="s">
        <v>8113</v>
      </c>
      <c r="I3563" t="s">
        <v>76</v>
      </c>
      <c r="J3563" t="s">
        <v>3510</v>
      </c>
      <c r="K3563">
        <v>464.56489998086602</v>
      </c>
      <c r="L3563" t="s">
        <v>22552</v>
      </c>
      <c r="M3563" t="s">
        <v>813</v>
      </c>
      <c r="N3563" t="s">
        <v>23281</v>
      </c>
      <c r="O3563" t="s">
        <v>23282</v>
      </c>
      <c r="P3563" t="s">
        <v>23283</v>
      </c>
      <c r="Q3563" t="s">
        <v>23284</v>
      </c>
      <c r="R3563" t="s">
        <v>23285</v>
      </c>
      <c r="AA3563" t="e">
        <f>VLOOKUP(F3563,#REF!,1,0)</f>
        <v>#REF!</v>
      </c>
    </row>
    <row r="3564" spans="1:27" x14ac:dyDescent="0.25">
      <c r="A3564" t="s">
        <v>23286</v>
      </c>
      <c r="B3564" t="s">
        <v>22550</v>
      </c>
      <c r="C3564" t="s">
        <v>23287</v>
      </c>
      <c r="D3564" t="s">
        <v>240</v>
      </c>
      <c r="E3564" t="s">
        <v>240</v>
      </c>
      <c r="F3564" t="s">
        <v>241</v>
      </c>
      <c r="G3564" t="s">
        <v>22551</v>
      </c>
      <c r="H3564" t="s">
        <v>1515</v>
      </c>
      <c r="I3564" t="s">
        <v>934</v>
      </c>
      <c r="J3564" t="s">
        <v>23288</v>
      </c>
      <c r="K3564">
        <v>6336.0693175119304</v>
      </c>
      <c r="L3564" t="s">
        <v>22552</v>
      </c>
      <c r="M3564" t="s">
        <v>813</v>
      </c>
      <c r="N3564" t="s">
        <v>23289</v>
      </c>
      <c r="O3564" t="s">
        <v>23290</v>
      </c>
      <c r="P3564" t="s">
        <v>23291</v>
      </c>
      <c r="Q3564" t="s">
        <v>23292</v>
      </c>
      <c r="R3564" t="s">
        <v>23293</v>
      </c>
      <c r="AA3564" t="e">
        <f>VLOOKUP(F3564,#REF!,1,0)</f>
        <v>#REF!</v>
      </c>
    </row>
    <row r="3565" spans="1:27" hidden="1" x14ac:dyDescent="0.25">
      <c r="A3565" t="s">
        <v>23294</v>
      </c>
      <c r="B3565" t="s">
        <v>22550</v>
      </c>
      <c r="C3565" t="s">
        <v>8013</v>
      </c>
      <c r="D3565" t="s">
        <v>1253</v>
      </c>
      <c r="F3565" t="s">
        <v>1254</v>
      </c>
      <c r="G3565" t="s">
        <v>22551</v>
      </c>
      <c r="H3565" t="s">
        <v>7366</v>
      </c>
      <c r="I3565" t="s">
        <v>216</v>
      </c>
      <c r="J3565" t="s">
        <v>3510</v>
      </c>
      <c r="K3565">
        <v>464.56507851117198</v>
      </c>
      <c r="L3565" t="s">
        <v>22552</v>
      </c>
      <c r="M3565" t="s">
        <v>813</v>
      </c>
      <c r="N3565" t="s">
        <v>23295</v>
      </c>
      <c r="O3565" t="s">
        <v>23296</v>
      </c>
      <c r="P3565" t="s">
        <v>23297</v>
      </c>
      <c r="Q3565" t="s">
        <v>23298</v>
      </c>
      <c r="R3565" t="s">
        <v>23299</v>
      </c>
      <c r="AA3565" t="e">
        <f>VLOOKUP(F3565,#REF!,1,0)</f>
        <v>#REF!</v>
      </c>
    </row>
    <row r="3566" spans="1:27" hidden="1" x14ac:dyDescent="0.25">
      <c r="A3566" t="s">
        <v>23300</v>
      </c>
      <c r="B3566" t="s">
        <v>22550</v>
      </c>
      <c r="C3566" t="s">
        <v>7144</v>
      </c>
      <c r="D3566" t="s">
        <v>1253</v>
      </c>
      <c r="F3566" t="s">
        <v>1254</v>
      </c>
      <c r="G3566" t="s">
        <v>22565</v>
      </c>
      <c r="H3566" t="s">
        <v>367</v>
      </c>
      <c r="I3566" t="s">
        <v>87</v>
      </c>
      <c r="J3566" t="s">
        <v>3459</v>
      </c>
      <c r="K3566">
        <v>456.51529005118999</v>
      </c>
      <c r="L3566" t="s">
        <v>22552</v>
      </c>
      <c r="M3566" t="s">
        <v>813</v>
      </c>
      <c r="N3566" t="s">
        <v>23301</v>
      </c>
      <c r="O3566" t="s">
        <v>23302</v>
      </c>
      <c r="P3566" t="s">
        <v>23303</v>
      </c>
      <c r="Q3566" t="s">
        <v>23304</v>
      </c>
      <c r="R3566" t="s">
        <v>23305</v>
      </c>
      <c r="AA3566" t="e">
        <f>VLOOKUP(F3566,#REF!,1,0)</f>
        <v>#REF!</v>
      </c>
    </row>
    <row r="3567" spans="1:27" hidden="1" x14ac:dyDescent="0.25">
      <c r="A3567" t="s">
        <v>23306</v>
      </c>
      <c r="B3567" t="s">
        <v>22550</v>
      </c>
      <c r="C3567" t="s">
        <v>7259</v>
      </c>
      <c r="D3567" t="s">
        <v>1253</v>
      </c>
      <c r="F3567" t="s">
        <v>1254</v>
      </c>
      <c r="G3567" t="s">
        <v>22565</v>
      </c>
      <c r="H3567" t="s">
        <v>1651</v>
      </c>
      <c r="I3567" t="s">
        <v>699</v>
      </c>
      <c r="J3567" t="s">
        <v>3735</v>
      </c>
      <c r="K3567">
        <v>500.08999998726898</v>
      </c>
      <c r="L3567" t="s">
        <v>22552</v>
      </c>
      <c r="M3567" t="s">
        <v>813</v>
      </c>
      <c r="N3567" t="s">
        <v>23307</v>
      </c>
      <c r="O3567" t="s">
        <v>23308</v>
      </c>
      <c r="P3567" t="s">
        <v>23309</v>
      </c>
      <c r="Q3567" t="s">
        <v>23310</v>
      </c>
      <c r="R3567" t="s">
        <v>23311</v>
      </c>
      <c r="AA3567" t="e">
        <f>VLOOKUP(F3567,#REF!,1,0)</f>
        <v>#REF!</v>
      </c>
    </row>
    <row r="3568" spans="1:27" hidden="1" x14ac:dyDescent="0.25">
      <c r="A3568" t="s">
        <v>23312</v>
      </c>
      <c r="B3568" t="s">
        <v>22550</v>
      </c>
      <c r="C3568" t="s">
        <v>7962</v>
      </c>
      <c r="D3568" t="s">
        <v>1253</v>
      </c>
      <c r="F3568" t="s">
        <v>1254</v>
      </c>
      <c r="G3568" t="s">
        <v>22551</v>
      </c>
      <c r="H3568" t="s">
        <v>224</v>
      </c>
      <c r="I3568" t="s">
        <v>396</v>
      </c>
      <c r="J3568" t="s">
        <v>3510</v>
      </c>
      <c r="K3568">
        <v>464.64884998681299</v>
      </c>
      <c r="L3568" t="s">
        <v>22552</v>
      </c>
      <c r="M3568" t="s">
        <v>813</v>
      </c>
      <c r="N3568" t="s">
        <v>23313</v>
      </c>
      <c r="O3568" t="s">
        <v>23314</v>
      </c>
      <c r="P3568" t="s">
        <v>23315</v>
      </c>
      <c r="Q3568" t="s">
        <v>23316</v>
      </c>
      <c r="R3568" t="s">
        <v>23317</v>
      </c>
      <c r="AA3568" t="e">
        <f>VLOOKUP(F3568,#REF!,1,0)</f>
        <v>#REF!</v>
      </c>
    </row>
    <row r="3569" spans="1:27" x14ac:dyDescent="0.25">
      <c r="A3569" t="s">
        <v>23318</v>
      </c>
      <c r="B3569" t="s">
        <v>22550</v>
      </c>
      <c r="C3569" t="s">
        <v>23319</v>
      </c>
      <c r="D3569" t="s">
        <v>240</v>
      </c>
      <c r="E3569" t="s">
        <v>240</v>
      </c>
      <c r="F3569" t="s">
        <v>241</v>
      </c>
      <c r="G3569" t="s">
        <v>22551</v>
      </c>
      <c r="H3569" t="s">
        <v>3867</v>
      </c>
      <c r="I3569" t="s">
        <v>964</v>
      </c>
      <c r="J3569" t="s">
        <v>8853</v>
      </c>
      <c r="K3569">
        <v>1327.6742436678701</v>
      </c>
      <c r="L3569" t="s">
        <v>22552</v>
      </c>
      <c r="M3569" t="s">
        <v>813</v>
      </c>
      <c r="N3569" t="s">
        <v>23320</v>
      </c>
      <c r="O3569" t="s">
        <v>23321</v>
      </c>
      <c r="P3569" t="s">
        <v>23322</v>
      </c>
      <c r="Q3569" t="s">
        <v>23323</v>
      </c>
      <c r="R3569" t="s">
        <v>23324</v>
      </c>
      <c r="AA3569" t="e">
        <f>VLOOKUP(F3569,#REF!,1,0)</f>
        <v>#REF!</v>
      </c>
    </row>
    <row r="3570" spans="1:27" hidden="1" x14ac:dyDescent="0.25">
      <c r="A3570" t="s">
        <v>23325</v>
      </c>
      <c r="B3570" t="s">
        <v>22550</v>
      </c>
      <c r="C3570" t="s">
        <v>6673</v>
      </c>
      <c r="D3570" t="s">
        <v>1253</v>
      </c>
      <c r="F3570" t="s">
        <v>1254</v>
      </c>
      <c r="G3570" t="s">
        <v>22551</v>
      </c>
      <c r="H3570" t="s">
        <v>189</v>
      </c>
      <c r="I3570" t="s">
        <v>546</v>
      </c>
      <c r="J3570" t="s">
        <v>3485</v>
      </c>
      <c r="K3570">
        <v>461.18949999118399</v>
      </c>
      <c r="L3570" t="s">
        <v>22552</v>
      </c>
      <c r="M3570" t="s">
        <v>813</v>
      </c>
      <c r="N3570" t="s">
        <v>23326</v>
      </c>
      <c r="O3570" t="s">
        <v>23327</v>
      </c>
      <c r="P3570" t="s">
        <v>23328</v>
      </c>
      <c r="Q3570" t="s">
        <v>23329</v>
      </c>
      <c r="R3570" t="s">
        <v>23330</v>
      </c>
      <c r="AA3570" t="e">
        <f>VLOOKUP(F3570,#REF!,1,0)</f>
        <v>#REF!</v>
      </c>
    </row>
    <row r="3571" spans="1:27" hidden="1" x14ac:dyDescent="0.25">
      <c r="A3571" t="s">
        <v>23331</v>
      </c>
      <c r="B3571" t="s">
        <v>22550</v>
      </c>
      <c r="C3571" t="s">
        <v>3883</v>
      </c>
      <c r="D3571" t="s">
        <v>1253</v>
      </c>
      <c r="F3571" t="s">
        <v>1254</v>
      </c>
      <c r="G3571" t="s">
        <v>22551</v>
      </c>
      <c r="H3571" t="s">
        <v>23</v>
      </c>
      <c r="I3571" t="s">
        <v>708</v>
      </c>
      <c r="J3571" t="s">
        <v>3466</v>
      </c>
      <c r="K3571">
        <v>458.12879051834801</v>
      </c>
      <c r="L3571" t="s">
        <v>22552</v>
      </c>
      <c r="M3571" t="s">
        <v>813</v>
      </c>
      <c r="N3571" t="s">
        <v>23332</v>
      </c>
      <c r="O3571" t="s">
        <v>23333</v>
      </c>
      <c r="P3571" t="s">
        <v>23334</v>
      </c>
      <c r="Q3571" t="s">
        <v>23335</v>
      </c>
      <c r="R3571" t="s">
        <v>23336</v>
      </c>
      <c r="AA3571" t="e">
        <f>VLOOKUP(F3571,#REF!,1,0)</f>
        <v>#REF!</v>
      </c>
    </row>
    <row r="3572" spans="1:27" hidden="1" x14ac:dyDescent="0.25">
      <c r="A3572" t="s">
        <v>23337</v>
      </c>
      <c r="B3572" t="s">
        <v>22550</v>
      </c>
      <c r="C3572" t="s">
        <v>8082</v>
      </c>
      <c r="D3572" t="s">
        <v>1253</v>
      </c>
      <c r="F3572" t="s">
        <v>1254</v>
      </c>
      <c r="G3572" t="s">
        <v>22551</v>
      </c>
      <c r="H3572" t="s">
        <v>6314</v>
      </c>
      <c r="I3572" t="s">
        <v>98</v>
      </c>
      <c r="J3572" t="s">
        <v>3510</v>
      </c>
      <c r="K3572">
        <v>464.56489999067702</v>
      </c>
      <c r="L3572" t="s">
        <v>22552</v>
      </c>
      <c r="M3572" t="s">
        <v>813</v>
      </c>
      <c r="N3572" t="s">
        <v>23338</v>
      </c>
      <c r="O3572" t="s">
        <v>23339</v>
      </c>
      <c r="P3572" t="s">
        <v>23340</v>
      </c>
      <c r="Q3572" t="s">
        <v>23341</v>
      </c>
      <c r="R3572" t="s">
        <v>23342</v>
      </c>
      <c r="AA3572" t="e">
        <f>VLOOKUP(F3572,#REF!,1,0)</f>
        <v>#REF!</v>
      </c>
    </row>
    <row r="3573" spans="1:27" hidden="1" x14ac:dyDescent="0.25">
      <c r="A3573" t="s">
        <v>23343</v>
      </c>
      <c r="B3573" t="s">
        <v>22550</v>
      </c>
      <c r="C3573" t="s">
        <v>38</v>
      </c>
      <c r="D3573" t="s">
        <v>1253</v>
      </c>
      <c r="F3573" t="s">
        <v>1254</v>
      </c>
      <c r="G3573" t="s">
        <v>22565</v>
      </c>
      <c r="H3573" t="s">
        <v>117</v>
      </c>
      <c r="I3573" t="s">
        <v>657</v>
      </c>
      <c r="J3573" t="s">
        <v>3677</v>
      </c>
      <c r="K3573">
        <v>491.11329592642699</v>
      </c>
      <c r="L3573" t="s">
        <v>22552</v>
      </c>
      <c r="M3573" t="s">
        <v>813</v>
      </c>
      <c r="N3573" t="s">
        <v>23344</v>
      </c>
      <c r="O3573" t="s">
        <v>23345</v>
      </c>
      <c r="P3573" t="s">
        <v>23346</v>
      </c>
      <c r="Q3573" t="s">
        <v>23347</v>
      </c>
      <c r="R3573" t="s">
        <v>23348</v>
      </c>
      <c r="AA3573" t="e">
        <f>VLOOKUP(F3573,#REF!,1,0)</f>
        <v>#REF!</v>
      </c>
    </row>
    <row r="3574" spans="1:27" hidden="1" x14ac:dyDescent="0.25">
      <c r="A3574" t="s">
        <v>23349</v>
      </c>
      <c r="B3574" t="s">
        <v>22550</v>
      </c>
      <c r="C3574" t="s">
        <v>6011</v>
      </c>
      <c r="D3574" t="s">
        <v>1253</v>
      </c>
      <c r="F3574" t="s">
        <v>1254</v>
      </c>
      <c r="G3574" t="s">
        <v>22565</v>
      </c>
      <c r="H3574" t="s">
        <v>2493</v>
      </c>
      <c r="I3574" t="s">
        <v>134</v>
      </c>
      <c r="J3574" t="s">
        <v>3485</v>
      </c>
      <c r="K3574">
        <v>461.28170001773498</v>
      </c>
      <c r="L3574" t="s">
        <v>22552</v>
      </c>
      <c r="M3574" t="s">
        <v>813</v>
      </c>
      <c r="N3574" t="s">
        <v>23350</v>
      </c>
      <c r="O3574" t="s">
        <v>23351</v>
      </c>
      <c r="P3574" t="s">
        <v>23352</v>
      </c>
      <c r="Q3574" t="s">
        <v>23353</v>
      </c>
      <c r="R3574" t="s">
        <v>23354</v>
      </c>
      <c r="AA3574" t="e">
        <f>VLOOKUP(F3574,#REF!,1,0)</f>
        <v>#REF!</v>
      </c>
    </row>
    <row r="3575" spans="1:27" hidden="1" x14ac:dyDescent="0.25">
      <c r="A3575" t="s">
        <v>23355</v>
      </c>
      <c r="B3575" t="s">
        <v>22550</v>
      </c>
      <c r="C3575" t="s">
        <v>7395</v>
      </c>
      <c r="D3575" t="s">
        <v>1253</v>
      </c>
      <c r="F3575" t="s">
        <v>1254</v>
      </c>
      <c r="G3575" t="s">
        <v>22565</v>
      </c>
      <c r="H3575" t="s">
        <v>1515</v>
      </c>
      <c r="I3575" t="s">
        <v>530</v>
      </c>
      <c r="J3575" t="s">
        <v>3652</v>
      </c>
      <c r="K3575">
        <v>487.04691984409902</v>
      </c>
      <c r="L3575" t="s">
        <v>22552</v>
      </c>
      <c r="M3575" t="s">
        <v>813</v>
      </c>
      <c r="N3575" t="s">
        <v>23356</v>
      </c>
      <c r="O3575" t="s">
        <v>23357</v>
      </c>
      <c r="P3575" t="s">
        <v>23358</v>
      </c>
      <c r="Q3575" t="s">
        <v>23359</v>
      </c>
      <c r="R3575" t="s">
        <v>23360</v>
      </c>
      <c r="AA3575" t="e">
        <f>VLOOKUP(F3575,#REF!,1,0)</f>
        <v>#REF!</v>
      </c>
    </row>
    <row r="3576" spans="1:27" hidden="1" x14ac:dyDescent="0.25">
      <c r="A3576" t="s">
        <v>23361</v>
      </c>
      <c r="B3576" t="s">
        <v>22550</v>
      </c>
      <c r="C3576" t="s">
        <v>1516</v>
      </c>
      <c r="D3576" t="s">
        <v>1253</v>
      </c>
      <c r="F3576" t="s">
        <v>1254</v>
      </c>
      <c r="G3576" t="s">
        <v>22551</v>
      </c>
      <c r="H3576" t="s">
        <v>993</v>
      </c>
      <c r="I3576" t="s">
        <v>766</v>
      </c>
      <c r="J3576" t="s">
        <v>3756</v>
      </c>
      <c r="K3576">
        <v>503.16688340464702</v>
      </c>
      <c r="L3576" t="s">
        <v>22552</v>
      </c>
      <c r="M3576" t="s">
        <v>813</v>
      </c>
      <c r="N3576" t="s">
        <v>23362</v>
      </c>
      <c r="O3576" t="s">
        <v>23363</v>
      </c>
      <c r="P3576" t="s">
        <v>23364</v>
      </c>
      <c r="Q3576" t="s">
        <v>23365</v>
      </c>
      <c r="R3576" t="s">
        <v>23366</v>
      </c>
      <c r="AA3576" t="e">
        <f>VLOOKUP(F3576,#REF!,1,0)</f>
        <v>#REF!</v>
      </c>
    </row>
    <row r="3577" spans="1:27" hidden="1" x14ac:dyDescent="0.25">
      <c r="A3577" t="s">
        <v>23367</v>
      </c>
      <c r="B3577" t="s">
        <v>22550</v>
      </c>
      <c r="C3577" t="s">
        <v>23368</v>
      </c>
      <c r="D3577" t="s">
        <v>101</v>
      </c>
      <c r="F3577" t="s">
        <v>102</v>
      </c>
      <c r="G3577" t="s">
        <v>22688</v>
      </c>
      <c r="H3577" t="s">
        <v>1507</v>
      </c>
      <c r="I3577" t="s">
        <v>105</v>
      </c>
      <c r="J3577" t="s">
        <v>23369</v>
      </c>
      <c r="K3577">
        <v>17.837238287477799</v>
      </c>
      <c r="L3577" t="s">
        <v>22552</v>
      </c>
      <c r="M3577" t="s">
        <v>813</v>
      </c>
      <c r="N3577" t="s">
        <v>23370</v>
      </c>
      <c r="O3577" t="s">
        <v>23371</v>
      </c>
      <c r="P3577" t="s">
        <v>23372</v>
      </c>
      <c r="Q3577" t="s">
        <v>23373</v>
      </c>
      <c r="R3577" t="s">
        <v>23374</v>
      </c>
      <c r="AA3577" t="e">
        <f>VLOOKUP(F3577,#REF!,1,0)</f>
        <v>#REF!</v>
      </c>
    </row>
    <row r="3578" spans="1:27" hidden="1" x14ac:dyDescent="0.25">
      <c r="A3578" t="s">
        <v>23375</v>
      </c>
      <c r="B3578" t="s">
        <v>22550</v>
      </c>
      <c r="C3578" t="s">
        <v>23376</v>
      </c>
      <c r="D3578" t="s">
        <v>101</v>
      </c>
      <c r="F3578" t="s">
        <v>102</v>
      </c>
      <c r="G3578" t="s">
        <v>22688</v>
      </c>
      <c r="H3578" t="s">
        <v>310</v>
      </c>
      <c r="I3578" t="s">
        <v>449</v>
      </c>
      <c r="J3578" t="s">
        <v>610</v>
      </c>
      <c r="K3578">
        <v>1334.52239541118</v>
      </c>
      <c r="L3578" t="s">
        <v>22552</v>
      </c>
      <c r="M3578" t="s">
        <v>813</v>
      </c>
      <c r="N3578" t="s">
        <v>23377</v>
      </c>
      <c r="O3578" t="s">
        <v>23378</v>
      </c>
      <c r="P3578" t="s">
        <v>23379</v>
      </c>
      <c r="Q3578" t="s">
        <v>23380</v>
      </c>
      <c r="R3578" t="s">
        <v>23381</v>
      </c>
      <c r="AA3578" t="e">
        <f>VLOOKUP(F3578,#REF!,1,0)</f>
        <v>#REF!</v>
      </c>
    </row>
    <row r="3579" spans="1:27" x14ac:dyDescent="0.25">
      <c r="A3579" t="s">
        <v>23382</v>
      </c>
      <c r="B3579" t="s">
        <v>22550</v>
      </c>
      <c r="C3579" t="s">
        <v>23383</v>
      </c>
      <c r="D3579" t="s">
        <v>240</v>
      </c>
      <c r="E3579" t="s">
        <v>240</v>
      </c>
      <c r="F3579" t="s">
        <v>241</v>
      </c>
      <c r="G3579" t="s">
        <v>22551</v>
      </c>
      <c r="H3579" t="s">
        <v>1384</v>
      </c>
      <c r="I3579" t="s">
        <v>991</v>
      </c>
      <c r="J3579" t="s">
        <v>5639</v>
      </c>
      <c r="K3579">
        <v>794.43154970836201</v>
      </c>
      <c r="L3579" t="s">
        <v>22552</v>
      </c>
      <c r="M3579" t="s">
        <v>813</v>
      </c>
      <c r="N3579" t="s">
        <v>23384</v>
      </c>
      <c r="O3579" t="s">
        <v>23385</v>
      </c>
      <c r="P3579" t="s">
        <v>23386</v>
      </c>
      <c r="Q3579" t="s">
        <v>23387</v>
      </c>
      <c r="R3579" t="s">
        <v>23388</v>
      </c>
      <c r="AA3579" t="e">
        <f>VLOOKUP(F3579,#REF!,1,0)</f>
        <v>#REF!</v>
      </c>
    </row>
    <row r="3580" spans="1:27" hidden="1" x14ac:dyDescent="0.25">
      <c r="A3580" t="s">
        <v>23389</v>
      </c>
      <c r="B3580" t="s">
        <v>22550</v>
      </c>
      <c r="C3580" t="s">
        <v>7838</v>
      </c>
      <c r="D3580" t="s">
        <v>1253</v>
      </c>
      <c r="F3580" t="s">
        <v>1254</v>
      </c>
      <c r="G3580" t="s">
        <v>22551</v>
      </c>
      <c r="H3580" t="s">
        <v>782</v>
      </c>
      <c r="I3580" t="s">
        <v>473</v>
      </c>
      <c r="J3580" t="s">
        <v>3608</v>
      </c>
      <c r="K3580">
        <v>479.77319997269001</v>
      </c>
      <c r="L3580" t="s">
        <v>22552</v>
      </c>
      <c r="M3580" t="s">
        <v>813</v>
      </c>
      <c r="N3580" t="s">
        <v>23390</v>
      </c>
      <c r="O3580" t="s">
        <v>23391</v>
      </c>
      <c r="P3580" t="s">
        <v>23392</v>
      </c>
      <c r="Q3580" t="s">
        <v>23393</v>
      </c>
      <c r="R3580" t="s">
        <v>23394</v>
      </c>
      <c r="AA3580" t="e">
        <f>VLOOKUP(F3580,#REF!,1,0)</f>
        <v>#REF!</v>
      </c>
    </row>
    <row r="3581" spans="1:27" hidden="1" x14ac:dyDescent="0.25">
      <c r="A3581" t="s">
        <v>23395</v>
      </c>
      <c r="B3581" t="s">
        <v>22550</v>
      </c>
      <c r="C3581" t="s">
        <v>23396</v>
      </c>
      <c r="D3581" t="s">
        <v>22680</v>
      </c>
      <c r="F3581" t="s">
        <v>22681</v>
      </c>
      <c r="G3581" t="s">
        <v>22565</v>
      </c>
      <c r="H3581" t="s">
        <v>2043</v>
      </c>
      <c r="I3581" t="s">
        <v>991</v>
      </c>
      <c r="J3581" t="s">
        <v>838</v>
      </c>
      <c r="K3581">
        <v>92.669484381469402</v>
      </c>
      <c r="L3581" t="s">
        <v>22552</v>
      </c>
      <c r="M3581" t="s">
        <v>813</v>
      </c>
      <c r="N3581" t="s">
        <v>23397</v>
      </c>
      <c r="O3581" t="s">
        <v>23398</v>
      </c>
      <c r="P3581" t="s">
        <v>23399</v>
      </c>
      <c r="Q3581" t="s">
        <v>23400</v>
      </c>
      <c r="R3581" t="s">
        <v>23401</v>
      </c>
      <c r="AA3581" t="e">
        <f>VLOOKUP(F3581,#REF!,1,0)</f>
        <v>#REF!</v>
      </c>
    </row>
    <row r="3582" spans="1:27" hidden="1" x14ac:dyDescent="0.25">
      <c r="A3582" t="s">
        <v>23402</v>
      </c>
      <c r="B3582" t="s">
        <v>22550</v>
      </c>
      <c r="C3582" t="s">
        <v>23403</v>
      </c>
      <c r="D3582" t="s">
        <v>318</v>
      </c>
      <c r="F3582" t="s">
        <v>319</v>
      </c>
      <c r="G3582" t="s">
        <v>22688</v>
      </c>
      <c r="H3582" t="s">
        <v>7030</v>
      </c>
      <c r="I3582" t="s">
        <v>105</v>
      </c>
      <c r="J3582" t="s">
        <v>23404</v>
      </c>
      <c r="K3582">
        <v>1813.7116386003199</v>
      </c>
      <c r="L3582" t="s">
        <v>22552</v>
      </c>
      <c r="M3582" t="s">
        <v>813</v>
      </c>
      <c r="N3582" t="s">
        <v>23405</v>
      </c>
      <c r="O3582" t="s">
        <v>23406</v>
      </c>
      <c r="P3582" t="s">
        <v>23407</v>
      </c>
      <c r="Q3582" t="s">
        <v>23408</v>
      </c>
      <c r="R3582" t="s">
        <v>23409</v>
      </c>
      <c r="AA3582" t="e">
        <f>VLOOKUP(F3582,#REF!,1,0)</f>
        <v>#REF!</v>
      </c>
    </row>
    <row r="3583" spans="1:27" hidden="1" x14ac:dyDescent="0.25">
      <c r="A3583" t="s">
        <v>23410</v>
      </c>
      <c r="B3583" t="s">
        <v>22550</v>
      </c>
      <c r="C3583" t="s">
        <v>13813</v>
      </c>
      <c r="D3583" t="s">
        <v>57</v>
      </c>
      <c r="F3583" t="s">
        <v>58</v>
      </c>
      <c r="G3583" t="s">
        <v>22565</v>
      </c>
      <c r="H3583" t="s">
        <v>36</v>
      </c>
      <c r="I3583" t="s">
        <v>918</v>
      </c>
      <c r="J3583" t="s">
        <v>9433</v>
      </c>
      <c r="K3583">
        <v>1415.94591118528</v>
      </c>
      <c r="L3583" t="s">
        <v>22552</v>
      </c>
      <c r="M3583" t="s">
        <v>813</v>
      </c>
      <c r="N3583" t="s">
        <v>23411</v>
      </c>
      <c r="O3583" t="s">
        <v>23412</v>
      </c>
      <c r="P3583" t="s">
        <v>23413</v>
      </c>
      <c r="Q3583" t="s">
        <v>23414</v>
      </c>
      <c r="R3583" t="s">
        <v>23415</v>
      </c>
      <c r="AA3583" t="e">
        <f>VLOOKUP(F3583,#REF!,1,0)</f>
        <v>#REF!</v>
      </c>
    </row>
    <row r="3584" spans="1:27" hidden="1" x14ac:dyDescent="0.25">
      <c r="A3584" t="s">
        <v>23416</v>
      </c>
      <c r="B3584" t="s">
        <v>22550</v>
      </c>
      <c r="C3584" t="s">
        <v>2369</v>
      </c>
      <c r="D3584" t="s">
        <v>1253</v>
      </c>
      <c r="F3584" t="s">
        <v>1254</v>
      </c>
      <c r="G3584" t="s">
        <v>22688</v>
      </c>
      <c r="H3584" t="s">
        <v>267</v>
      </c>
      <c r="I3584" t="s">
        <v>124</v>
      </c>
      <c r="J3584" t="s">
        <v>3466</v>
      </c>
      <c r="K3584">
        <v>457.91900001616602</v>
      </c>
      <c r="L3584" t="s">
        <v>22552</v>
      </c>
      <c r="M3584" t="s">
        <v>813</v>
      </c>
      <c r="N3584" t="s">
        <v>23417</v>
      </c>
      <c r="O3584" t="s">
        <v>23418</v>
      </c>
      <c r="P3584" t="s">
        <v>23419</v>
      </c>
      <c r="Q3584" t="s">
        <v>23420</v>
      </c>
      <c r="R3584" t="s">
        <v>23421</v>
      </c>
      <c r="AA3584" t="e">
        <f>VLOOKUP(F3584,#REF!,1,0)</f>
        <v>#REF!</v>
      </c>
    </row>
    <row r="3585" spans="1:27" hidden="1" x14ac:dyDescent="0.25">
      <c r="A3585" t="s">
        <v>23422</v>
      </c>
      <c r="B3585" t="s">
        <v>22550</v>
      </c>
      <c r="C3585" t="s">
        <v>7190</v>
      </c>
      <c r="D3585" t="s">
        <v>1253</v>
      </c>
      <c r="F3585" t="s">
        <v>1254</v>
      </c>
      <c r="G3585" t="s">
        <v>22565</v>
      </c>
      <c r="H3585" t="s">
        <v>5873</v>
      </c>
      <c r="I3585" t="s">
        <v>46</v>
      </c>
      <c r="J3585" t="s">
        <v>1637</v>
      </c>
      <c r="K3585">
        <v>606.45230000542495</v>
      </c>
      <c r="L3585" t="s">
        <v>22552</v>
      </c>
      <c r="M3585" t="s">
        <v>813</v>
      </c>
      <c r="N3585" t="s">
        <v>23423</v>
      </c>
      <c r="O3585" t="s">
        <v>23424</v>
      </c>
      <c r="P3585" t="s">
        <v>23425</v>
      </c>
      <c r="Q3585" t="s">
        <v>23426</v>
      </c>
      <c r="R3585" t="s">
        <v>23427</v>
      </c>
      <c r="AA3585" t="e">
        <f>VLOOKUP(F3585,#REF!,1,0)</f>
        <v>#REF!</v>
      </c>
    </row>
    <row r="3586" spans="1:27" hidden="1" x14ac:dyDescent="0.25">
      <c r="A3586" t="s">
        <v>23428</v>
      </c>
      <c r="B3586" t="s">
        <v>22550</v>
      </c>
      <c r="C3586" t="s">
        <v>7850</v>
      </c>
      <c r="D3586" t="s">
        <v>1253</v>
      </c>
      <c r="F3586" t="s">
        <v>1254</v>
      </c>
      <c r="G3586" t="s">
        <v>22551</v>
      </c>
      <c r="H3586" t="s">
        <v>701</v>
      </c>
      <c r="I3586" t="s">
        <v>456</v>
      </c>
      <c r="J3586" t="s">
        <v>3419</v>
      </c>
      <c r="K3586">
        <v>451.18174999236902</v>
      </c>
      <c r="L3586" t="s">
        <v>22552</v>
      </c>
      <c r="M3586" t="s">
        <v>813</v>
      </c>
      <c r="N3586" t="s">
        <v>23429</v>
      </c>
      <c r="O3586" t="s">
        <v>23430</v>
      </c>
      <c r="P3586" t="s">
        <v>23431</v>
      </c>
      <c r="Q3586" t="s">
        <v>23432</v>
      </c>
      <c r="R3586" t="s">
        <v>23433</v>
      </c>
      <c r="AA3586" t="e">
        <f>VLOOKUP(F3586,#REF!,1,0)</f>
        <v>#REF!</v>
      </c>
    </row>
    <row r="3587" spans="1:27" hidden="1" x14ac:dyDescent="0.25">
      <c r="A3587" t="s">
        <v>16509</v>
      </c>
      <c r="B3587" t="s">
        <v>22550</v>
      </c>
      <c r="C3587" t="s">
        <v>2422</v>
      </c>
      <c r="D3587" t="s">
        <v>1253</v>
      </c>
      <c r="F3587" t="s">
        <v>1254</v>
      </c>
      <c r="G3587" t="s">
        <v>22565</v>
      </c>
      <c r="H3587" t="s">
        <v>2421</v>
      </c>
      <c r="I3587" t="s">
        <v>797</v>
      </c>
      <c r="J3587" t="s">
        <v>3529</v>
      </c>
      <c r="K3587">
        <v>467.98240000009798</v>
      </c>
      <c r="L3587" t="s">
        <v>22552</v>
      </c>
      <c r="M3587" t="s">
        <v>813</v>
      </c>
      <c r="N3587" t="s">
        <v>23434</v>
      </c>
      <c r="O3587" t="s">
        <v>23435</v>
      </c>
      <c r="P3587" t="s">
        <v>23436</v>
      </c>
      <c r="Q3587" t="s">
        <v>23437</v>
      </c>
      <c r="R3587" t="s">
        <v>23438</v>
      </c>
      <c r="AA3587" t="e">
        <f>VLOOKUP(F3587,#REF!,1,0)</f>
        <v>#REF!</v>
      </c>
    </row>
    <row r="3588" spans="1:27" hidden="1" x14ac:dyDescent="0.25">
      <c r="A3588" t="s">
        <v>23439</v>
      </c>
      <c r="B3588" t="s">
        <v>22550</v>
      </c>
      <c r="C3588" t="s">
        <v>13645</v>
      </c>
      <c r="D3588" t="s">
        <v>57</v>
      </c>
      <c r="F3588" t="s">
        <v>58</v>
      </c>
      <c r="G3588" t="s">
        <v>22551</v>
      </c>
      <c r="H3588" t="s">
        <v>840</v>
      </c>
      <c r="I3588" t="s">
        <v>909</v>
      </c>
      <c r="J3588" t="s">
        <v>6902</v>
      </c>
      <c r="K3588">
        <v>1000.56639002062</v>
      </c>
      <c r="L3588" t="s">
        <v>22552</v>
      </c>
      <c r="M3588" t="s">
        <v>813</v>
      </c>
      <c r="N3588" t="s">
        <v>23440</v>
      </c>
      <c r="O3588" t="s">
        <v>23441</v>
      </c>
      <c r="P3588" t="s">
        <v>23442</v>
      </c>
      <c r="Q3588" t="s">
        <v>23443</v>
      </c>
      <c r="R3588" t="s">
        <v>23444</v>
      </c>
      <c r="AA3588" t="e">
        <f>VLOOKUP(F3588,#REF!,1,0)</f>
        <v>#REF!</v>
      </c>
    </row>
    <row r="3589" spans="1:27" hidden="1" x14ac:dyDescent="0.25">
      <c r="A3589" t="s">
        <v>23445</v>
      </c>
      <c r="B3589" t="s">
        <v>22550</v>
      </c>
      <c r="C3589" t="s">
        <v>7844</v>
      </c>
      <c r="D3589" t="s">
        <v>1253</v>
      </c>
      <c r="F3589" t="s">
        <v>1254</v>
      </c>
      <c r="G3589" t="s">
        <v>22551</v>
      </c>
      <c r="H3589" t="s">
        <v>583</v>
      </c>
      <c r="I3589" t="s">
        <v>465</v>
      </c>
      <c r="J3589" t="s">
        <v>3419</v>
      </c>
      <c r="K3589">
        <v>451.07379999478201</v>
      </c>
      <c r="L3589" t="s">
        <v>22552</v>
      </c>
      <c r="M3589" t="s">
        <v>813</v>
      </c>
      <c r="N3589" t="s">
        <v>23446</v>
      </c>
      <c r="O3589" t="s">
        <v>23447</v>
      </c>
      <c r="P3589" t="s">
        <v>23448</v>
      </c>
      <c r="Q3589" t="s">
        <v>23449</v>
      </c>
      <c r="R3589" t="s">
        <v>23450</v>
      </c>
      <c r="AA3589" t="e">
        <f>VLOOKUP(F3589,#REF!,1,0)</f>
        <v>#REF!</v>
      </c>
    </row>
    <row r="3590" spans="1:27" hidden="1" x14ac:dyDescent="0.25">
      <c r="A3590" t="s">
        <v>23451</v>
      </c>
      <c r="B3590" t="s">
        <v>22550</v>
      </c>
      <c r="C3590" t="s">
        <v>7083</v>
      </c>
      <c r="D3590" t="s">
        <v>1253</v>
      </c>
      <c r="F3590" t="s">
        <v>1254</v>
      </c>
      <c r="G3590" t="s">
        <v>22565</v>
      </c>
      <c r="H3590" t="s">
        <v>1754</v>
      </c>
      <c r="I3590" t="s">
        <v>67</v>
      </c>
      <c r="J3590" t="s">
        <v>3952</v>
      </c>
      <c r="K3590">
        <v>532.83500001138498</v>
      </c>
      <c r="L3590" t="s">
        <v>22552</v>
      </c>
      <c r="M3590" t="s">
        <v>813</v>
      </c>
      <c r="N3590" t="s">
        <v>23452</v>
      </c>
      <c r="O3590" t="s">
        <v>23453</v>
      </c>
      <c r="P3590" t="s">
        <v>23454</v>
      </c>
      <c r="Q3590" t="s">
        <v>23455</v>
      </c>
      <c r="R3590" t="s">
        <v>23456</v>
      </c>
      <c r="AA3590" t="e">
        <f>VLOOKUP(F3590,#REF!,1,0)</f>
        <v>#REF!</v>
      </c>
    </row>
    <row r="3591" spans="1:27" hidden="1" x14ac:dyDescent="0.25">
      <c r="A3591" t="s">
        <v>23457</v>
      </c>
      <c r="B3591" t="s">
        <v>22550</v>
      </c>
      <c r="C3591" t="s">
        <v>304</v>
      </c>
      <c r="D3591" t="s">
        <v>1253</v>
      </c>
      <c r="F3591" t="s">
        <v>1254</v>
      </c>
      <c r="G3591" t="s">
        <v>22565</v>
      </c>
      <c r="H3591" t="s">
        <v>224</v>
      </c>
      <c r="I3591" t="s">
        <v>389</v>
      </c>
      <c r="J3591" t="s">
        <v>3412</v>
      </c>
      <c r="K3591">
        <v>449.81515002457098</v>
      </c>
      <c r="L3591" t="s">
        <v>22552</v>
      </c>
      <c r="M3591" t="s">
        <v>813</v>
      </c>
      <c r="N3591" t="s">
        <v>23458</v>
      </c>
      <c r="O3591" t="s">
        <v>23459</v>
      </c>
      <c r="P3591" t="s">
        <v>23460</v>
      </c>
      <c r="Q3591" t="s">
        <v>23461</v>
      </c>
      <c r="R3591" t="s">
        <v>23462</v>
      </c>
      <c r="AA3591" t="e">
        <f>VLOOKUP(F3591,#REF!,1,0)</f>
        <v>#REF!</v>
      </c>
    </row>
    <row r="3592" spans="1:27" hidden="1" x14ac:dyDescent="0.25">
      <c r="A3592" t="s">
        <v>23463</v>
      </c>
      <c r="B3592" t="s">
        <v>22550</v>
      </c>
      <c r="C3592" t="s">
        <v>23464</v>
      </c>
      <c r="D3592" t="s">
        <v>101</v>
      </c>
      <c r="F3592" t="s">
        <v>102</v>
      </c>
      <c r="G3592" t="s">
        <v>22551</v>
      </c>
      <c r="H3592" t="s">
        <v>59</v>
      </c>
      <c r="I3592" t="s">
        <v>270</v>
      </c>
      <c r="J3592" t="s">
        <v>23465</v>
      </c>
      <c r="K3592">
        <v>14951.4999297874</v>
      </c>
      <c r="L3592" t="s">
        <v>22552</v>
      </c>
      <c r="M3592" t="s">
        <v>813</v>
      </c>
      <c r="N3592" t="s">
        <v>23466</v>
      </c>
      <c r="O3592" t="s">
        <v>23467</v>
      </c>
      <c r="P3592" t="s">
        <v>23468</v>
      </c>
      <c r="Q3592" t="s">
        <v>23469</v>
      </c>
      <c r="R3592" t="s">
        <v>23470</v>
      </c>
      <c r="AA3592" t="e">
        <f>VLOOKUP(F3592,#REF!,1,0)</f>
        <v>#REF!</v>
      </c>
    </row>
    <row r="3593" spans="1:27" hidden="1" x14ac:dyDescent="0.25">
      <c r="A3593" t="s">
        <v>23471</v>
      </c>
      <c r="B3593" t="s">
        <v>22550</v>
      </c>
      <c r="C3593" t="s">
        <v>7445</v>
      </c>
      <c r="D3593" t="s">
        <v>1253</v>
      </c>
      <c r="F3593" t="s">
        <v>1254</v>
      </c>
      <c r="G3593" t="s">
        <v>22565</v>
      </c>
      <c r="H3593" t="s">
        <v>3292</v>
      </c>
      <c r="I3593" t="s">
        <v>465</v>
      </c>
      <c r="J3593" t="s">
        <v>3452</v>
      </c>
      <c r="K3593">
        <v>455.92227684781699</v>
      </c>
      <c r="L3593" t="s">
        <v>22552</v>
      </c>
      <c r="M3593" t="s">
        <v>813</v>
      </c>
      <c r="N3593" t="s">
        <v>23472</v>
      </c>
      <c r="O3593" t="s">
        <v>23473</v>
      </c>
      <c r="P3593" t="s">
        <v>23474</v>
      </c>
      <c r="Q3593" t="s">
        <v>23475</v>
      </c>
      <c r="R3593" t="s">
        <v>23476</v>
      </c>
      <c r="AA3593" t="e">
        <f>VLOOKUP(F3593,#REF!,1,0)</f>
        <v>#REF!</v>
      </c>
    </row>
    <row r="3594" spans="1:27" hidden="1" x14ac:dyDescent="0.25">
      <c r="A3594" t="s">
        <v>23477</v>
      </c>
      <c r="B3594" t="s">
        <v>22550</v>
      </c>
      <c r="C3594" t="s">
        <v>7775</v>
      </c>
      <c r="D3594" t="s">
        <v>1253</v>
      </c>
      <c r="F3594" t="s">
        <v>1254</v>
      </c>
      <c r="G3594" t="s">
        <v>22551</v>
      </c>
      <c r="H3594" t="s">
        <v>182</v>
      </c>
      <c r="I3594" t="s">
        <v>562</v>
      </c>
      <c r="J3594" t="s">
        <v>3485</v>
      </c>
      <c r="K3594">
        <v>461.33910000407798</v>
      </c>
      <c r="L3594" t="s">
        <v>22552</v>
      </c>
      <c r="M3594" t="s">
        <v>813</v>
      </c>
      <c r="N3594" t="s">
        <v>23478</v>
      </c>
      <c r="O3594" t="s">
        <v>23479</v>
      </c>
      <c r="P3594" t="s">
        <v>23480</v>
      </c>
      <c r="Q3594" t="s">
        <v>23481</v>
      </c>
      <c r="R3594" t="s">
        <v>23482</v>
      </c>
      <c r="AA3594" t="e">
        <f>VLOOKUP(F3594,#REF!,1,0)</f>
        <v>#REF!</v>
      </c>
    </row>
    <row r="3595" spans="1:27" hidden="1" x14ac:dyDescent="0.25">
      <c r="A3595" t="s">
        <v>23483</v>
      </c>
      <c r="B3595" t="s">
        <v>22550</v>
      </c>
      <c r="C3595" t="s">
        <v>8100</v>
      </c>
      <c r="D3595" t="s">
        <v>1253</v>
      </c>
      <c r="F3595" t="s">
        <v>1254</v>
      </c>
      <c r="G3595" t="s">
        <v>22551</v>
      </c>
      <c r="H3595" t="s">
        <v>2511</v>
      </c>
      <c r="I3595" t="s">
        <v>67</v>
      </c>
      <c r="J3595" t="s">
        <v>3652</v>
      </c>
      <c r="K3595">
        <v>487.437411264628</v>
      </c>
      <c r="L3595" t="s">
        <v>22552</v>
      </c>
      <c r="M3595" t="s">
        <v>813</v>
      </c>
      <c r="N3595" t="s">
        <v>23484</v>
      </c>
      <c r="O3595" t="s">
        <v>23485</v>
      </c>
      <c r="P3595" t="s">
        <v>23486</v>
      </c>
      <c r="Q3595" t="s">
        <v>23487</v>
      </c>
      <c r="R3595" t="s">
        <v>23488</v>
      </c>
      <c r="AA3595" t="e">
        <f>VLOOKUP(F3595,#REF!,1,0)</f>
        <v>#REF!</v>
      </c>
    </row>
    <row r="3596" spans="1:27" hidden="1" x14ac:dyDescent="0.25">
      <c r="A3596" t="s">
        <v>23489</v>
      </c>
      <c r="B3596" t="s">
        <v>22550</v>
      </c>
      <c r="C3596" t="s">
        <v>8112</v>
      </c>
      <c r="D3596" t="s">
        <v>1253</v>
      </c>
      <c r="F3596" t="s">
        <v>1254</v>
      </c>
      <c r="G3596" t="s">
        <v>22551</v>
      </c>
      <c r="H3596" t="s">
        <v>6520</v>
      </c>
      <c r="I3596" t="s">
        <v>45</v>
      </c>
      <c r="J3596" t="s">
        <v>3510</v>
      </c>
      <c r="K3596">
        <v>464.56490000979301</v>
      </c>
      <c r="L3596" t="s">
        <v>22552</v>
      </c>
      <c r="M3596" t="s">
        <v>813</v>
      </c>
      <c r="N3596" t="s">
        <v>23490</v>
      </c>
      <c r="O3596" t="s">
        <v>23491</v>
      </c>
      <c r="P3596" t="s">
        <v>23492</v>
      </c>
      <c r="Q3596" t="s">
        <v>23493</v>
      </c>
      <c r="R3596" t="s">
        <v>23494</v>
      </c>
      <c r="AA3596" t="e">
        <f>VLOOKUP(F3596,#REF!,1,0)</f>
        <v>#REF!</v>
      </c>
    </row>
    <row r="3597" spans="1:27" hidden="1" x14ac:dyDescent="0.25">
      <c r="A3597" t="s">
        <v>23495</v>
      </c>
      <c r="B3597" t="s">
        <v>22550</v>
      </c>
      <c r="C3597" t="s">
        <v>7568</v>
      </c>
      <c r="D3597" t="s">
        <v>1253</v>
      </c>
      <c r="F3597" t="s">
        <v>1254</v>
      </c>
      <c r="G3597" t="s">
        <v>22565</v>
      </c>
      <c r="H3597" t="s">
        <v>523</v>
      </c>
      <c r="I3597" t="s">
        <v>741</v>
      </c>
      <c r="J3597" t="s">
        <v>3445</v>
      </c>
      <c r="K3597">
        <v>454.98359999827898</v>
      </c>
      <c r="L3597" t="s">
        <v>22552</v>
      </c>
      <c r="M3597" t="s">
        <v>813</v>
      </c>
      <c r="N3597" t="s">
        <v>23496</v>
      </c>
      <c r="O3597" t="s">
        <v>23497</v>
      </c>
      <c r="P3597" t="s">
        <v>23498</v>
      </c>
      <c r="Q3597" t="s">
        <v>23499</v>
      </c>
      <c r="R3597" t="s">
        <v>23500</v>
      </c>
      <c r="AA3597" t="e">
        <f>VLOOKUP(F3597,#REF!,1,0)</f>
        <v>#REF!</v>
      </c>
    </row>
    <row r="3598" spans="1:27" hidden="1" x14ac:dyDescent="0.25">
      <c r="A3598" t="s">
        <v>23501</v>
      </c>
      <c r="B3598" t="s">
        <v>22550</v>
      </c>
      <c r="C3598" t="s">
        <v>7183</v>
      </c>
      <c r="D3598" t="s">
        <v>1253</v>
      </c>
      <c r="F3598" t="s">
        <v>1254</v>
      </c>
      <c r="G3598" t="s">
        <v>22565</v>
      </c>
      <c r="H3598" t="s">
        <v>7366</v>
      </c>
      <c r="I3598" t="s">
        <v>216</v>
      </c>
      <c r="J3598" t="s">
        <v>3659</v>
      </c>
      <c r="K3598">
        <v>487.84090001281203</v>
      </c>
      <c r="L3598" t="s">
        <v>22552</v>
      </c>
      <c r="M3598" t="s">
        <v>813</v>
      </c>
      <c r="N3598" t="s">
        <v>23502</v>
      </c>
      <c r="O3598" t="s">
        <v>23503</v>
      </c>
      <c r="P3598" t="s">
        <v>23504</v>
      </c>
      <c r="Q3598" t="s">
        <v>23505</v>
      </c>
      <c r="R3598" t="s">
        <v>23506</v>
      </c>
      <c r="AA3598" t="e">
        <f>VLOOKUP(F3598,#REF!,1,0)</f>
        <v>#REF!</v>
      </c>
    </row>
    <row r="3599" spans="1:27" hidden="1" x14ac:dyDescent="0.25">
      <c r="A3599" t="s">
        <v>23507</v>
      </c>
      <c r="B3599" t="s">
        <v>22550</v>
      </c>
      <c r="C3599" t="s">
        <v>8007</v>
      </c>
      <c r="D3599" t="s">
        <v>1253</v>
      </c>
      <c r="F3599" t="s">
        <v>1254</v>
      </c>
      <c r="G3599" t="s">
        <v>22551</v>
      </c>
      <c r="H3599" t="s">
        <v>6210</v>
      </c>
      <c r="I3599" t="s">
        <v>217</v>
      </c>
      <c r="J3599" t="s">
        <v>3510</v>
      </c>
      <c r="K3599">
        <v>464.64884998681299</v>
      </c>
      <c r="L3599" t="s">
        <v>22552</v>
      </c>
      <c r="M3599" t="s">
        <v>813</v>
      </c>
      <c r="N3599" t="s">
        <v>23508</v>
      </c>
      <c r="O3599" t="s">
        <v>23509</v>
      </c>
      <c r="P3599" t="s">
        <v>23510</v>
      </c>
      <c r="Q3599" t="s">
        <v>23511</v>
      </c>
      <c r="R3599" t="s">
        <v>23512</v>
      </c>
      <c r="AA3599" t="e">
        <f>VLOOKUP(F3599,#REF!,1,0)</f>
        <v>#REF!</v>
      </c>
    </row>
    <row r="3600" spans="1:27" hidden="1" x14ac:dyDescent="0.25">
      <c r="A3600" t="s">
        <v>23513</v>
      </c>
      <c r="B3600" t="s">
        <v>22550</v>
      </c>
      <c r="C3600" t="s">
        <v>79</v>
      </c>
      <c r="D3600" t="s">
        <v>1253</v>
      </c>
      <c r="F3600" t="s">
        <v>1254</v>
      </c>
      <c r="G3600" t="s">
        <v>22565</v>
      </c>
      <c r="H3600" t="s">
        <v>2675</v>
      </c>
      <c r="I3600" t="s">
        <v>473</v>
      </c>
      <c r="J3600" t="s">
        <v>3412</v>
      </c>
      <c r="K3600">
        <v>449.82795001872699</v>
      </c>
      <c r="L3600" t="s">
        <v>22552</v>
      </c>
      <c r="M3600" t="s">
        <v>813</v>
      </c>
      <c r="N3600" t="s">
        <v>23514</v>
      </c>
      <c r="O3600" t="s">
        <v>23515</v>
      </c>
      <c r="P3600" t="s">
        <v>23516</v>
      </c>
      <c r="Q3600" t="s">
        <v>23517</v>
      </c>
      <c r="R3600" t="s">
        <v>23518</v>
      </c>
      <c r="AA3600" t="e">
        <f>VLOOKUP(F3600,#REF!,1,0)</f>
        <v>#REF!</v>
      </c>
    </row>
    <row r="3601" spans="1:27" hidden="1" x14ac:dyDescent="0.25">
      <c r="A3601" t="s">
        <v>22243</v>
      </c>
      <c r="B3601" t="s">
        <v>22550</v>
      </c>
      <c r="C3601" t="s">
        <v>1001</v>
      </c>
      <c r="D3601" t="s">
        <v>1253</v>
      </c>
      <c r="F3601" t="s">
        <v>1254</v>
      </c>
      <c r="G3601" t="s">
        <v>22551</v>
      </c>
      <c r="H3601" t="s">
        <v>104</v>
      </c>
      <c r="I3601" t="s">
        <v>389</v>
      </c>
      <c r="J3601" t="s">
        <v>3510</v>
      </c>
      <c r="K3601">
        <v>464.56490001761102</v>
      </c>
      <c r="L3601" t="s">
        <v>22552</v>
      </c>
      <c r="M3601" t="s">
        <v>813</v>
      </c>
      <c r="N3601" t="s">
        <v>23519</v>
      </c>
      <c r="O3601" t="s">
        <v>23520</v>
      </c>
      <c r="P3601" t="s">
        <v>23521</v>
      </c>
      <c r="Q3601" t="s">
        <v>23522</v>
      </c>
      <c r="R3601" t="s">
        <v>23523</v>
      </c>
      <c r="AA3601" t="e">
        <f>VLOOKUP(F3601,#REF!,1,0)</f>
        <v>#REF!</v>
      </c>
    </row>
    <row r="3602" spans="1:27" x14ac:dyDescent="0.25">
      <c r="A3602" t="s">
        <v>23524</v>
      </c>
      <c r="B3602" t="s">
        <v>22550</v>
      </c>
      <c r="C3602" t="s">
        <v>23525</v>
      </c>
      <c r="D3602" t="s">
        <v>240</v>
      </c>
      <c r="E3602" t="s">
        <v>240</v>
      </c>
      <c r="F3602" t="s">
        <v>241</v>
      </c>
      <c r="G3602" t="s">
        <v>22551</v>
      </c>
      <c r="H3602" t="s">
        <v>1849</v>
      </c>
      <c r="I3602" t="s">
        <v>39</v>
      </c>
      <c r="J3602" t="s">
        <v>2600</v>
      </c>
      <c r="K3602">
        <v>328.51140000884101</v>
      </c>
      <c r="L3602" t="s">
        <v>22552</v>
      </c>
      <c r="M3602" t="s">
        <v>813</v>
      </c>
      <c r="N3602" t="s">
        <v>23526</v>
      </c>
      <c r="O3602" t="s">
        <v>23527</v>
      </c>
      <c r="P3602" t="s">
        <v>23528</v>
      </c>
      <c r="Q3602" t="s">
        <v>23529</v>
      </c>
      <c r="R3602" t="s">
        <v>23530</v>
      </c>
      <c r="AA3602" t="e">
        <f>VLOOKUP(F3602,#REF!,1,0)</f>
        <v>#REF!</v>
      </c>
    </row>
    <row r="3603" spans="1:27" hidden="1" x14ac:dyDescent="0.25">
      <c r="A3603" t="s">
        <v>23531</v>
      </c>
      <c r="B3603" t="s">
        <v>22550</v>
      </c>
      <c r="C3603" t="s">
        <v>7985</v>
      </c>
      <c r="D3603" t="s">
        <v>1253</v>
      </c>
      <c r="F3603" t="s">
        <v>1254</v>
      </c>
      <c r="G3603" t="s">
        <v>22551</v>
      </c>
      <c r="H3603" t="s">
        <v>6342</v>
      </c>
      <c r="I3603" t="s">
        <v>257</v>
      </c>
      <c r="J3603" t="s">
        <v>2805</v>
      </c>
      <c r="K3603">
        <v>702.75758831445899</v>
      </c>
      <c r="L3603" t="s">
        <v>22552</v>
      </c>
      <c r="M3603" t="s">
        <v>813</v>
      </c>
      <c r="N3603" t="s">
        <v>23532</v>
      </c>
      <c r="O3603" t="s">
        <v>23533</v>
      </c>
      <c r="P3603" t="s">
        <v>23534</v>
      </c>
      <c r="Q3603" t="s">
        <v>23535</v>
      </c>
      <c r="R3603" t="s">
        <v>23536</v>
      </c>
      <c r="AA3603" t="e">
        <f>VLOOKUP(F3603,#REF!,1,0)</f>
        <v>#REF!</v>
      </c>
    </row>
    <row r="3604" spans="1:27" hidden="1" x14ac:dyDescent="0.25">
      <c r="A3604" t="s">
        <v>23537</v>
      </c>
      <c r="B3604" t="s">
        <v>22550</v>
      </c>
      <c r="C3604" t="s">
        <v>7727</v>
      </c>
      <c r="D3604" t="s">
        <v>1253</v>
      </c>
      <c r="F3604" t="s">
        <v>1254</v>
      </c>
      <c r="G3604" t="s">
        <v>22551</v>
      </c>
      <c r="H3604" t="s">
        <v>88</v>
      </c>
      <c r="I3604" t="s">
        <v>632</v>
      </c>
      <c r="J3604" t="s">
        <v>3485</v>
      </c>
      <c r="K3604">
        <v>461.45754999882399</v>
      </c>
      <c r="L3604" t="s">
        <v>22552</v>
      </c>
      <c r="M3604" t="s">
        <v>813</v>
      </c>
      <c r="N3604" t="s">
        <v>23538</v>
      </c>
      <c r="O3604" t="s">
        <v>23539</v>
      </c>
      <c r="P3604" t="s">
        <v>23540</v>
      </c>
      <c r="Q3604" t="s">
        <v>23541</v>
      </c>
      <c r="R3604" t="s">
        <v>23542</v>
      </c>
      <c r="AA3604" t="e">
        <f>VLOOKUP(F3604,#REF!,1,0)</f>
        <v>#REF!</v>
      </c>
    </row>
    <row r="3605" spans="1:27" hidden="1" x14ac:dyDescent="0.25">
      <c r="A3605" t="s">
        <v>23543</v>
      </c>
      <c r="B3605" t="s">
        <v>22550</v>
      </c>
      <c r="C3605" t="s">
        <v>1593</v>
      </c>
      <c r="D3605" t="s">
        <v>1253</v>
      </c>
      <c r="F3605" t="s">
        <v>1254</v>
      </c>
      <c r="G3605" t="s">
        <v>22551</v>
      </c>
      <c r="H3605" t="s">
        <v>232</v>
      </c>
      <c r="I3605" t="s">
        <v>554</v>
      </c>
      <c r="J3605" t="s">
        <v>3659</v>
      </c>
      <c r="K3605">
        <v>487.83289996634699</v>
      </c>
      <c r="L3605" t="s">
        <v>22552</v>
      </c>
      <c r="M3605" t="s">
        <v>813</v>
      </c>
      <c r="N3605" t="s">
        <v>23544</v>
      </c>
      <c r="O3605" t="s">
        <v>23545</v>
      </c>
      <c r="P3605" t="s">
        <v>23546</v>
      </c>
      <c r="Q3605" t="s">
        <v>23547</v>
      </c>
      <c r="R3605" t="s">
        <v>23548</v>
      </c>
      <c r="AA3605" t="e">
        <f>VLOOKUP(F3605,#REF!,1,0)</f>
        <v>#REF!</v>
      </c>
    </row>
    <row r="3606" spans="1:27" hidden="1" x14ac:dyDescent="0.25">
      <c r="A3606" t="s">
        <v>23549</v>
      </c>
      <c r="B3606" t="s">
        <v>22550</v>
      </c>
      <c r="C3606" t="s">
        <v>2463</v>
      </c>
      <c r="D3606" t="s">
        <v>1253</v>
      </c>
      <c r="F3606" t="s">
        <v>1254</v>
      </c>
      <c r="G3606" t="s">
        <v>22688</v>
      </c>
      <c r="H3606" t="s">
        <v>88</v>
      </c>
      <c r="I3606" t="s">
        <v>67</v>
      </c>
      <c r="J3606" t="s">
        <v>3703</v>
      </c>
      <c r="K3606">
        <v>495.45249999174803</v>
      </c>
      <c r="L3606" t="s">
        <v>22552</v>
      </c>
      <c r="M3606" t="s">
        <v>813</v>
      </c>
      <c r="N3606" t="s">
        <v>23550</v>
      </c>
      <c r="O3606" t="s">
        <v>23551</v>
      </c>
      <c r="P3606" t="s">
        <v>23552</v>
      </c>
      <c r="Q3606" t="s">
        <v>23553</v>
      </c>
      <c r="R3606" t="s">
        <v>23554</v>
      </c>
      <c r="AA3606" t="e">
        <f>VLOOKUP(F3606,#REF!,1,0)</f>
        <v>#REF!</v>
      </c>
    </row>
    <row r="3607" spans="1:27" hidden="1" x14ac:dyDescent="0.25">
      <c r="A3607" t="s">
        <v>23555</v>
      </c>
      <c r="B3607" t="s">
        <v>22550</v>
      </c>
      <c r="C3607" t="s">
        <v>7597</v>
      </c>
      <c r="D3607" t="s">
        <v>1253</v>
      </c>
      <c r="F3607" t="s">
        <v>1254</v>
      </c>
      <c r="G3607" t="s">
        <v>22565</v>
      </c>
      <c r="H3607" t="s">
        <v>902</v>
      </c>
      <c r="I3607" t="s">
        <v>781</v>
      </c>
      <c r="J3607" t="s">
        <v>3529</v>
      </c>
      <c r="K3607">
        <v>467.98239999127298</v>
      </c>
      <c r="L3607" t="s">
        <v>22552</v>
      </c>
      <c r="M3607" t="s">
        <v>813</v>
      </c>
      <c r="N3607" t="s">
        <v>23556</v>
      </c>
      <c r="O3607" t="s">
        <v>23557</v>
      </c>
      <c r="P3607" t="s">
        <v>23558</v>
      </c>
      <c r="Q3607" t="s">
        <v>23559</v>
      </c>
      <c r="R3607" t="s">
        <v>23560</v>
      </c>
      <c r="AA3607" t="e">
        <f>VLOOKUP(F3607,#REF!,1,0)</f>
        <v>#REF!</v>
      </c>
    </row>
    <row r="3608" spans="1:27" hidden="1" x14ac:dyDescent="0.25">
      <c r="A3608" t="s">
        <v>23561</v>
      </c>
      <c r="B3608" t="s">
        <v>22550</v>
      </c>
      <c r="C3608" t="s">
        <v>23562</v>
      </c>
      <c r="D3608" t="s">
        <v>22680</v>
      </c>
      <c r="F3608" t="s">
        <v>22681</v>
      </c>
      <c r="G3608" t="s">
        <v>22565</v>
      </c>
      <c r="H3608" t="s">
        <v>1179</v>
      </c>
      <c r="I3608" t="s">
        <v>973</v>
      </c>
      <c r="J3608" t="s">
        <v>733</v>
      </c>
      <c r="K3608">
        <v>80.050550003789198</v>
      </c>
      <c r="L3608" t="s">
        <v>22552</v>
      </c>
      <c r="M3608" t="s">
        <v>813</v>
      </c>
      <c r="N3608" t="s">
        <v>23563</v>
      </c>
      <c r="O3608" t="s">
        <v>23564</v>
      </c>
      <c r="P3608" t="s">
        <v>23565</v>
      </c>
      <c r="Q3608" t="s">
        <v>23566</v>
      </c>
      <c r="R3608" t="s">
        <v>23567</v>
      </c>
      <c r="AA3608" t="e">
        <f>VLOOKUP(F3608,#REF!,1,0)</f>
        <v>#REF!</v>
      </c>
    </row>
    <row r="3609" spans="1:27" hidden="1" x14ac:dyDescent="0.25">
      <c r="A3609" t="s">
        <v>23568</v>
      </c>
      <c r="B3609" t="s">
        <v>22550</v>
      </c>
      <c r="C3609" t="s">
        <v>7873</v>
      </c>
      <c r="D3609" t="s">
        <v>1253</v>
      </c>
      <c r="F3609" t="s">
        <v>1254</v>
      </c>
      <c r="G3609" t="s">
        <v>22551</v>
      </c>
      <c r="H3609" t="s">
        <v>6105</v>
      </c>
      <c r="I3609" t="s">
        <v>134</v>
      </c>
      <c r="J3609" t="s">
        <v>3510</v>
      </c>
      <c r="K3609">
        <v>464.69880001462002</v>
      </c>
      <c r="L3609" t="s">
        <v>22552</v>
      </c>
      <c r="M3609" t="s">
        <v>813</v>
      </c>
      <c r="N3609" t="s">
        <v>23569</v>
      </c>
      <c r="O3609" t="s">
        <v>23570</v>
      </c>
      <c r="P3609" t="s">
        <v>23571</v>
      </c>
      <c r="Q3609" t="s">
        <v>23572</v>
      </c>
      <c r="R3609" t="s">
        <v>23573</v>
      </c>
      <c r="AA3609" t="e">
        <f>VLOOKUP(F3609,#REF!,1,0)</f>
        <v>#REF!</v>
      </c>
    </row>
    <row r="3610" spans="1:27" x14ac:dyDescent="0.25">
      <c r="A3610" t="s">
        <v>23574</v>
      </c>
      <c r="B3610" t="s">
        <v>22550</v>
      </c>
      <c r="C3610" t="s">
        <v>23575</v>
      </c>
      <c r="D3610" t="s">
        <v>240</v>
      </c>
      <c r="E3610" t="s">
        <v>240</v>
      </c>
      <c r="F3610" t="s">
        <v>241</v>
      </c>
      <c r="G3610" t="s">
        <v>22565</v>
      </c>
      <c r="H3610" t="s">
        <v>448</v>
      </c>
      <c r="I3610" t="s">
        <v>39</v>
      </c>
      <c r="J3610" t="s">
        <v>23576</v>
      </c>
      <c r="K3610">
        <v>5438.8908674130498</v>
      </c>
      <c r="L3610" t="s">
        <v>22552</v>
      </c>
      <c r="M3610" t="s">
        <v>813</v>
      </c>
      <c r="N3610" t="s">
        <v>23577</v>
      </c>
      <c r="O3610" t="s">
        <v>23578</v>
      </c>
      <c r="P3610" t="s">
        <v>23579</v>
      </c>
      <c r="Q3610" t="s">
        <v>23580</v>
      </c>
      <c r="R3610" t="s">
        <v>23581</v>
      </c>
      <c r="AA3610" t="e">
        <f>VLOOKUP(F3610,#REF!,1,0)</f>
        <v>#REF!</v>
      </c>
    </row>
    <row r="3611" spans="1:27" hidden="1" x14ac:dyDescent="0.25">
      <c r="A3611" t="s">
        <v>23582</v>
      </c>
      <c r="B3611" t="s">
        <v>22550</v>
      </c>
      <c r="C3611" t="s">
        <v>7475</v>
      </c>
      <c r="D3611" t="s">
        <v>1253</v>
      </c>
      <c r="F3611" t="s">
        <v>1254</v>
      </c>
      <c r="G3611" t="s">
        <v>22565</v>
      </c>
      <c r="H3611" t="s">
        <v>2522</v>
      </c>
      <c r="I3611" t="s">
        <v>648</v>
      </c>
      <c r="J3611" t="s">
        <v>3677</v>
      </c>
      <c r="K3611">
        <v>490.60924612017499</v>
      </c>
      <c r="L3611" t="s">
        <v>22552</v>
      </c>
      <c r="M3611" t="s">
        <v>813</v>
      </c>
      <c r="N3611" t="s">
        <v>23583</v>
      </c>
      <c r="O3611" t="s">
        <v>23584</v>
      </c>
      <c r="P3611" t="s">
        <v>23585</v>
      </c>
      <c r="Q3611" t="s">
        <v>23586</v>
      </c>
      <c r="R3611" t="s">
        <v>23587</v>
      </c>
      <c r="AA3611" t="e">
        <f>VLOOKUP(F3611,#REF!,1,0)</f>
        <v>#REF!</v>
      </c>
    </row>
    <row r="3612" spans="1:27" hidden="1" x14ac:dyDescent="0.25">
      <c r="A3612" t="s">
        <v>23588</v>
      </c>
      <c r="B3612" t="s">
        <v>22550</v>
      </c>
      <c r="C3612" t="s">
        <v>7277</v>
      </c>
      <c r="D3612" t="s">
        <v>1253</v>
      </c>
      <c r="F3612" t="s">
        <v>1254</v>
      </c>
      <c r="G3612" t="s">
        <v>22565</v>
      </c>
      <c r="H3612" t="s">
        <v>1864</v>
      </c>
      <c r="I3612" t="s">
        <v>674</v>
      </c>
      <c r="J3612" t="s">
        <v>3889</v>
      </c>
      <c r="K3612">
        <v>523.10793085784599</v>
      </c>
      <c r="L3612" t="s">
        <v>22552</v>
      </c>
      <c r="M3612" t="s">
        <v>813</v>
      </c>
      <c r="N3612" t="s">
        <v>23589</v>
      </c>
      <c r="O3612" t="s">
        <v>23590</v>
      </c>
      <c r="P3612" t="s">
        <v>23591</v>
      </c>
      <c r="Q3612" t="s">
        <v>23592</v>
      </c>
      <c r="R3612" t="s">
        <v>23593</v>
      </c>
      <c r="AA3612" t="e">
        <f>VLOOKUP(F3612,#REF!,1,0)</f>
        <v>#REF!</v>
      </c>
    </row>
    <row r="3613" spans="1:27" hidden="1" x14ac:dyDescent="0.25">
      <c r="A3613" t="s">
        <v>23594</v>
      </c>
      <c r="B3613" t="s">
        <v>22550</v>
      </c>
      <c r="C3613" t="s">
        <v>7757</v>
      </c>
      <c r="D3613" t="s">
        <v>1253</v>
      </c>
      <c r="F3613" t="s">
        <v>1254</v>
      </c>
      <c r="G3613" t="s">
        <v>22551</v>
      </c>
      <c r="H3613" t="s">
        <v>68</v>
      </c>
      <c r="I3613" t="s">
        <v>590</v>
      </c>
      <c r="J3613" t="s">
        <v>3716</v>
      </c>
      <c r="K3613">
        <v>496.83160000196801</v>
      </c>
      <c r="L3613" t="s">
        <v>22552</v>
      </c>
      <c r="M3613" t="s">
        <v>813</v>
      </c>
      <c r="N3613" t="s">
        <v>23595</v>
      </c>
      <c r="O3613" t="s">
        <v>23596</v>
      </c>
      <c r="P3613" t="s">
        <v>23597</v>
      </c>
      <c r="Q3613" t="s">
        <v>23598</v>
      </c>
      <c r="R3613" t="s">
        <v>23599</v>
      </c>
      <c r="AA3613" t="e">
        <f>VLOOKUP(F3613,#REF!,1,0)</f>
        <v>#REF!</v>
      </c>
    </row>
    <row r="3614" spans="1:27" hidden="1" x14ac:dyDescent="0.25">
      <c r="A3614" t="s">
        <v>23600</v>
      </c>
      <c r="B3614" t="s">
        <v>22550</v>
      </c>
      <c r="C3614" t="s">
        <v>7684</v>
      </c>
      <c r="D3614" t="s">
        <v>1253</v>
      </c>
      <c r="F3614" t="s">
        <v>1254</v>
      </c>
      <c r="G3614" t="s">
        <v>22551</v>
      </c>
      <c r="H3614" t="s">
        <v>344</v>
      </c>
      <c r="I3614" t="s">
        <v>691</v>
      </c>
      <c r="J3614" t="s">
        <v>3452</v>
      </c>
      <c r="K3614">
        <v>455.94932362259499</v>
      </c>
      <c r="L3614" t="s">
        <v>22552</v>
      </c>
      <c r="M3614" t="s">
        <v>813</v>
      </c>
      <c r="N3614" t="s">
        <v>23601</v>
      </c>
      <c r="O3614" t="s">
        <v>23602</v>
      </c>
      <c r="P3614" t="s">
        <v>23603</v>
      </c>
      <c r="Q3614" t="s">
        <v>23604</v>
      </c>
      <c r="R3614" t="s">
        <v>23605</v>
      </c>
      <c r="AA3614" t="e">
        <f>VLOOKUP(F3614,#REF!,1,0)</f>
        <v>#REF!</v>
      </c>
    </row>
    <row r="3615" spans="1:27" hidden="1" x14ac:dyDescent="0.25">
      <c r="A3615" t="s">
        <v>23606</v>
      </c>
      <c r="B3615" t="s">
        <v>22550</v>
      </c>
      <c r="C3615" t="s">
        <v>210</v>
      </c>
      <c r="D3615" t="s">
        <v>1253</v>
      </c>
      <c r="F3615" t="s">
        <v>1254</v>
      </c>
      <c r="G3615" t="s">
        <v>22551</v>
      </c>
      <c r="H3615" t="s">
        <v>6457</v>
      </c>
      <c r="I3615" t="s">
        <v>231</v>
      </c>
      <c r="J3615" t="s">
        <v>3503</v>
      </c>
      <c r="K3615">
        <v>464.35493632214502</v>
      </c>
      <c r="L3615" t="s">
        <v>22552</v>
      </c>
      <c r="M3615" t="s">
        <v>813</v>
      </c>
      <c r="N3615" t="s">
        <v>23607</v>
      </c>
      <c r="O3615" t="s">
        <v>23608</v>
      </c>
      <c r="P3615" t="s">
        <v>23609</v>
      </c>
      <c r="Q3615" t="s">
        <v>23610</v>
      </c>
      <c r="R3615" t="s">
        <v>23611</v>
      </c>
      <c r="AA3615" t="e">
        <f>VLOOKUP(F3615,#REF!,1,0)</f>
        <v>#REF!</v>
      </c>
    </row>
    <row r="3616" spans="1:27" hidden="1" x14ac:dyDescent="0.25">
      <c r="A3616" t="s">
        <v>23612</v>
      </c>
      <c r="B3616" t="s">
        <v>22550</v>
      </c>
      <c r="C3616" t="s">
        <v>2362</v>
      </c>
      <c r="D3616" t="s">
        <v>1253</v>
      </c>
      <c r="F3616" t="s">
        <v>1254</v>
      </c>
      <c r="G3616" t="s">
        <v>22565</v>
      </c>
      <c r="H3616" t="s">
        <v>6036</v>
      </c>
      <c r="I3616" t="s">
        <v>217</v>
      </c>
      <c r="J3616" t="s">
        <v>3485</v>
      </c>
      <c r="K3616">
        <v>461.15100001990402</v>
      </c>
      <c r="L3616" t="s">
        <v>22552</v>
      </c>
      <c r="M3616" t="s">
        <v>813</v>
      </c>
      <c r="N3616" t="s">
        <v>23613</v>
      </c>
      <c r="O3616" t="s">
        <v>23614</v>
      </c>
      <c r="P3616" t="s">
        <v>23615</v>
      </c>
      <c r="Q3616" t="s">
        <v>23616</v>
      </c>
      <c r="R3616" t="s">
        <v>23617</v>
      </c>
      <c r="AA3616" t="e">
        <f>VLOOKUP(F3616,#REF!,1,0)</f>
        <v>#REF!</v>
      </c>
    </row>
    <row r="3617" spans="1:27" hidden="1" x14ac:dyDescent="0.25">
      <c r="A3617" t="s">
        <v>23618</v>
      </c>
      <c r="B3617" t="s">
        <v>22550</v>
      </c>
      <c r="C3617" t="s">
        <v>7867</v>
      </c>
      <c r="D3617" t="s">
        <v>1253</v>
      </c>
      <c r="F3617" t="s">
        <v>1254</v>
      </c>
      <c r="G3617" t="s">
        <v>22551</v>
      </c>
      <c r="H3617" t="s">
        <v>6004</v>
      </c>
      <c r="I3617" t="s">
        <v>265</v>
      </c>
      <c r="J3617" t="s">
        <v>3510</v>
      </c>
      <c r="K3617">
        <v>464.782799975996</v>
      </c>
      <c r="L3617" t="s">
        <v>22552</v>
      </c>
      <c r="M3617" t="s">
        <v>813</v>
      </c>
      <c r="N3617" t="s">
        <v>23619</v>
      </c>
      <c r="O3617" t="s">
        <v>23620</v>
      </c>
      <c r="P3617" t="s">
        <v>23621</v>
      </c>
      <c r="Q3617" t="s">
        <v>23622</v>
      </c>
      <c r="R3617" t="s">
        <v>23623</v>
      </c>
      <c r="AA3617" t="e">
        <f>VLOOKUP(F3617,#REF!,1,0)</f>
        <v>#REF!</v>
      </c>
    </row>
    <row r="3618" spans="1:27" hidden="1" x14ac:dyDescent="0.25">
      <c r="A3618" t="s">
        <v>23624</v>
      </c>
      <c r="B3618" t="s">
        <v>22550</v>
      </c>
      <c r="C3618" t="s">
        <v>6265</v>
      </c>
      <c r="D3618" t="s">
        <v>1253</v>
      </c>
      <c r="F3618" t="s">
        <v>1254</v>
      </c>
      <c r="G3618" t="s">
        <v>22688</v>
      </c>
      <c r="H3618" t="s">
        <v>77</v>
      </c>
      <c r="I3618" t="s">
        <v>85</v>
      </c>
      <c r="J3618" t="s">
        <v>3466</v>
      </c>
      <c r="K3618">
        <v>457.91126235786101</v>
      </c>
      <c r="L3618" t="s">
        <v>22552</v>
      </c>
      <c r="M3618" t="s">
        <v>813</v>
      </c>
      <c r="N3618" t="s">
        <v>23625</v>
      </c>
      <c r="O3618" t="s">
        <v>23626</v>
      </c>
      <c r="P3618" t="s">
        <v>23627</v>
      </c>
      <c r="Q3618" t="s">
        <v>23628</v>
      </c>
      <c r="R3618" t="s">
        <v>23629</v>
      </c>
      <c r="AA3618" t="e">
        <f>VLOOKUP(F3618,#REF!,1,0)</f>
        <v>#REF!</v>
      </c>
    </row>
    <row r="3619" spans="1:27" hidden="1" x14ac:dyDescent="0.25">
      <c r="A3619" t="s">
        <v>23630</v>
      </c>
      <c r="B3619" t="s">
        <v>22550</v>
      </c>
      <c r="C3619" t="s">
        <v>7791</v>
      </c>
      <c r="D3619" t="s">
        <v>1253</v>
      </c>
      <c r="F3619" t="s">
        <v>1254</v>
      </c>
      <c r="G3619" t="s">
        <v>22551</v>
      </c>
      <c r="H3619" t="s">
        <v>258</v>
      </c>
      <c r="I3619" t="s">
        <v>538</v>
      </c>
      <c r="J3619" t="s">
        <v>3716</v>
      </c>
      <c r="K3619">
        <v>496.79870000703397</v>
      </c>
      <c r="L3619" t="s">
        <v>22552</v>
      </c>
      <c r="M3619" t="s">
        <v>813</v>
      </c>
      <c r="N3619" t="s">
        <v>23631</v>
      </c>
      <c r="O3619" t="s">
        <v>23632</v>
      </c>
      <c r="P3619" t="s">
        <v>23633</v>
      </c>
      <c r="Q3619" t="s">
        <v>23634</v>
      </c>
      <c r="R3619" t="s">
        <v>23635</v>
      </c>
      <c r="AA3619" t="e">
        <f>VLOOKUP(F3619,#REF!,1,0)</f>
        <v>#REF!</v>
      </c>
    </row>
    <row r="3620" spans="1:27" hidden="1" x14ac:dyDescent="0.25">
      <c r="A3620" t="s">
        <v>23636</v>
      </c>
      <c r="B3620" t="s">
        <v>22550</v>
      </c>
      <c r="C3620" t="s">
        <v>7648</v>
      </c>
      <c r="D3620" t="s">
        <v>1253</v>
      </c>
      <c r="F3620" t="s">
        <v>1254</v>
      </c>
      <c r="G3620" t="s">
        <v>22551</v>
      </c>
      <c r="H3620" t="s">
        <v>283</v>
      </c>
      <c r="I3620" t="s">
        <v>741</v>
      </c>
      <c r="J3620" t="s">
        <v>3769</v>
      </c>
      <c r="K3620">
        <v>505.309178498032</v>
      </c>
      <c r="L3620" t="s">
        <v>22552</v>
      </c>
      <c r="M3620" t="s">
        <v>813</v>
      </c>
      <c r="N3620" t="s">
        <v>23637</v>
      </c>
      <c r="O3620" t="s">
        <v>23638</v>
      </c>
      <c r="P3620" t="s">
        <v>23639</v>
      </c>
      <c r="Q3620" t="s">
        <v>23640</v>
      </c>
      <c r="R3620" t="s">
        <v>23641</v>
      </c>
      <c r="AA3620" t="e">
        <f>VLOOKUP(F3620,#REF!,1,0)</f>
        <v>#REF!</v>
      </c>
    </row>
    <row r="3621" spans="1:27" hidden="1" x14ac:dyDescent="0.25">
      <c r="A3621" t="s">
        <v>23642</v>
      </c>
      <c r="B3621" t="s">
        <v>22550</v>
      </c>
      <c r="C3621" t="s">
        <v>7270</v>
      </c>
      <c r="D3621" t="s">
        <v>1253</v>
      </c>
      <c r="F3621" t="s">
        <v>1254</v>
      </c>
      <c r="G3621" t="s">
        <v>22565</v>
      </c>
      <c r="H3621" t="s">
        <v>1875</v>
      </c>
      <c r="I3621" t="s">
        <v>682</v>
      </c>
      <c r="J3621" t="s">
        <v>3735</v>
      </c>
      <c r="K3621">
        <v>500.06799998776802</v>
      </c>
      <c r="L3621" t="s">
        <v>22552</v>
      </c>
      <c r="M3621" t="s">
        <v>813</v>
      </c>
      <c r="N3621" t="s">
        <v>23643</v>
      </c>
      <c r="O3621" t="s">
        <v>23644</v>
      </c>
      <c r="P3621" t="s">
        <v>23645</v>
      </c>
      <c r="Q3621" t="s">
        <v>23646</v>
      </c>
      <c r="R3621" t="s">
        <v>23647</v>
      </c>
      <c r="AA3621" t="e">
        <f>VLOOKUP(F3621,#REF!,1,0)</f>
        <v>#REF!</v>
      </c>
    </row>
    <row r="3622" spans="1:27" hidden="1" x14ac:dyDescent="0.25">
      <c r="A3622" t="s">
        <v>23648</v>
      </c>
      <c r="B3622" t="s">
        <v>22550</v>
      </c>
      <c r="C3622" t="s">
        <v>1105</v>
      </c>
      <c r="D3622" t="s">
        <v>1253</v>
      </c>
      <c r="F3622" t="s">
        <v>1254</v>
      </c>
      <c r="G3622" t="s">
        <v>22551</v>
      </c>
      <c r="H3622" t="s">
        <v>5873</v>
      </c>
      <c r="I3622" t="s">
        <v>60</v>
      </c>
      <c r="J3622" t="s">
        <v>3652</v>
      </c>
      <c r="K3622">
        <v>487.32193625139001</v>
      </c>
      <c r="L3622" t="s">
        <v>22552</v>
      </c>
      <c r="M3622" t="s">
        <v>813</v>
      </c>
      <c r="N3622" t="s">
        <v>23649</v>
      </c>
      <c r="O3622" t="s">
        <v>23650</v>
      </c>
      <c r="P3622" t="s">
        <v>23651</v>
      </c>
      <c r="Q3622" t="s">
        <v>23652</v>
      </c>
      <c r="R3622" t="s">
        <v>23653</v>
      </c>
      <c r="AA3622" t="e">
        <f>VLOOKUP(F3622,#REF!,1,0)</f>
        <v>#REF!</v>
      </c>
    </row>
    <row r="3623" spans="1:27" hidden="1" x14ac:dyDescent="0.25">
      <c r="A3623" t="s">
        <v>23654</v>
      </c>
      <c r="B3623" t="s">
        <v>22550</v>
      </c>
      <c r="C3623" t="s">
        <v>7414</v>
      </c>
      <c r="D3623" t="s">
        <v>1253</v>
      </c>
      <c r="F3623" t="s">
        <v>1254</v>
      </c>
      <c r="G3623" t="s">
        <v>22565</v>
      </c>
      <c r="H3623" t="s">
        <v>3736</v>
      </c>
      <c r="I3623" t="s">
        <v>506</v>
      </c>
      <c r="J3623" t="s">
        <v>3503</v>
      </c>
      <c r="K3623">
        <v>464.43099998585501</v>
      </c>
      <c r="L3623" t="s">
        <v>22552</v>
      </c>
      <c r="M3623" t="s">
        <v>813</v>
      </c>
      <c r="N3623" t="s">
        <v>23655</v>
      </c>
      <c r="O3623" t="s">
        <v>23656</v>
      </c>
      <c r="P3623" t="s">
        <v>23657</v>
      </c>
      <c r="Q3623" t="s">
        <v>23658</v>
      </c>
      <c r="R3623" t="s">
        <v>23659</v>
      </c>
      <c r="AA3623" t="e">
        <f>VLOOKUP(F3623,#REF!,1,0)</f>
        <v>#REF!</v>
      </c>
    </row>
    <row r="3624" spans="1:27" hidden="1" x14ac:dyDescent="0.25">
      <c r="A3624" t="s">
        <v>23660</v>
      </c>
      <c r="B3624" t="s">
        <v>22550</v>
      </c>
      <c r="C3624" t="s">
        <v>7208</v>
      </c>
      <c r="D3624" t="s">
        <v>1253</v>
      </c>
      <c r="F3624" t="s">
        <v>1254</v>
      </c>
      <c r="G3624" t="s">
        <v>22565</v>
      </c>
      <c r="H3624" t="s">
        <v>6017</v>
      </c>
      <c r="I3624" t="s">
        <v>249</v>
      </c>
      <c r="J3624" t="s">
        <v>3659</v>
      </c>
      <c r="K3624">
        <v>487.646400006899</v>
      </c>
      <c r="L3624" t="s">
        <v>22552</v>
      </c>
      <c r="M3624" t="s">
        <v>813</v>
      </c>
      <c r="N3624" t="s">
        <v>23661</v>
      </c>
      <c r="O3624" t="s">
        <v>23662</v>
      </c>
      <c r="P3624" t="s">
        <v>23663</v>
      </c>
      <c r="Q3624" t="s">
        <v>23664</v>
      </c>
      <c r="R3624" t="s">
        <v>23665</v>
      </c>
      <c r="AA3624" t="e">
        <f>VLOOKUP(F3624,#REF!,1,0)</f>
        <v>#REF!</v>
      </c>
    </row>
    <row r="3625" spans="1:27" hidden="1" x14ac:dyDescent="0.25">
      <c r="A3625" t="s">
        <v>9326</v>
      </c>
      <c r="B3625" t="s">
        <v>22550</v>
      </c>
      <c r="C3625" t="s">
        <v>23666</v>
      </c>
      <c r="D3625" t="s">
        <v>101</v>
      </c>
      <c r="F3625" t="s">
        <v>102</v>
      </c>
      <c r="G3625" t="s">
        <v>22565</v>
      </c>
      <c r="H3625" t="s">
        <v>167</v>
      </c>
      <c r="I3625" t="s">
        <v>1152</v>
      </c>
      <c r="J3625" t="s">
        <v>13427</v>
      </c>
      <c r="K3625">
        <v>1989.41744439218</v>
      </c>
      <c r="L3625" t="s">
        <v>22552</v>
      </c>
      <c r="M3625" t="s">
        <v>813</v>
      </c>
      <c r="N3625" t="s">
        <v>23667</v>
      </c>
      <c r="O3625" t="s">
        <v>23668</v>
      </c>
      <c r="P3625" t="s">
        <v>23669</v>
      </c>
      <c r="Q3625" t="s">
        <v>23670</v>
      </c>
      <c r="R3625" t="s">
        <v>23671</v>
      </c>
      <c r="AA3625" t="e">
        <f>VLOOKUP(F3625,#REF!,1,0)</f>
        <v>#REF!</v>
      </c>
    </row>
    <row r="3626" spans="1:27" hidden="1" x14ac:dyDescent="0.25">
      <c r="A3626" t="s">
        <v>23672</v>
      </c>
      <c r="B3626" t="s">
        <v>22550</v>
      </c>
      <c r="C3626" t="s">
        <v>7739</v>
      </c>
      <c r="D3626" t="s">
        <v>1253</v>
      </c>
      <c r="F3626" t="s">
        <v>1254</v>
      </c>
      <c r="G3626" t="s">
        <v>22551</v>
      </c>
      <c r="H3626" t="s">
        <v>484</v>
      </c>
      <c r="I3626" t="s">
        <v>616</v>
      </c>
      <c r="J3626" t="s">
        <v>3485</v>
      </c>
      <c r="K3626">
        <v>461.349549987606</v>
      </c>
      <c r="L3626" t="s">
        <v>22552</v>
      </c>
      <c r="M3626" t="s">
        <v>813</v>
      </c>
      <c r="N3626" t="s">
        <v>23673</v>
      </c>
      <c r="O3626" t="s">
        <v>23674</v>
      </c>
      <c r="P3626" t="s">
        <v>23675</v>
      </c>
      <c r="Q3626" t="s">
        <v>23676</v>
      </c>
      <c r="R3626" t="s">
        <v>23677</v>
      </c>
      <c r="AA3626" t="e">
        <f>VLOOKUP(F3626,#REF!,1,0)</f>
        <v>#REF!</v>
      </c>
    </row>
    <row r="3627" spans="1:27" hidden="1" x14ac:dyDescent="0.25">
      <c r="A3627" t="s">
        <v>10098</v>
      </c>
      <c r="B3627" t="s">
        <v>22550</v>
      </c>
      <c r="C3627" t="s">
        <v>7574</v>
      </c>
      <c r="D3627" t="s">
        <v>1253</v>
      </c>
      <c r="F3627" t="s">
        <v>1254</v>
      </c>
      <c r="G3627" t="s">
        <v>22565</v>
      </c>
      <c r="H3627" t="s">
        <v>1472</v>
      </c>
      <c r="I3627" t="s">
        <v>750</v>
      </c>
      <c r="J3627" t="s">
        <v>3445</v>
      </c>
      <c r="K3627">
        <v>454.92509997410502</v>
      </c>
      <c r="L3627" t="s">
        <v>22552</v>
      </c>
      <c r="M3627" t="s">
        <v>813</v>
      </c>
      <c r="N3627" t="s">
        <v>23678</v>
      </c>
      <c r="O3627" t="s">
        <v>23679</v>
      </c>
      <c r="P3627" t="s">
        <v>23680</v>
      </c>
      <c r="Q3627" t="s">
        <v>23681</v>
      </c>
      <c r="R3627" t="s">
        <v>23682</v>
      </c>
      <c r="AA3627" t="e">
        <f>VLOOKUP(F3627,#REF!,1,0)</f>
        <v>#REF!</v>
      </c>
    </row>
    <row r="3628" spans="1:27" hidden="1" x14ac:dyDescent="0.25">
      <c r="A3628" t="s">
        <v>23683</v>
      </c>
      <c r="B3628" t="s">
        <v>22550</v>
      </c>
      <c r="C3628" t="s">
        <v>7119</v>
      </c>
      <c r="D3628" t="s">
        <v>1253</v>
      </c>
      <c r="F3628" t="s">
        <v>1254</v>
      </c>
      <c r="G3628" t="s">
        <v>22565</v>
      </c>
      <c r="H3628" t="s">
        <v>5969</v>
      </c>
      <c r="I3628" t="s">
        <v>140</v>
      </c>
      <c r="J3628" t="s">
        <v>3485</v>
      </c>
      <c r="K3628">
        <v>461.35134998263601</v>
      </c>
      <c r="L3628" t="s">
        <v>22552</v>
      </c>
      <c r="M3628" t="s">
        <v>813</v>
      </c>
      <c r="N3628" t="s">
        <v>23684</v>
      </c>
      <c r="O3628" t="s">
        <v>23685</v>
      </c>
      <c r="P3628" t="s">
        <v>23686</v>
      </c>
      <c r="Q3628" t="s">
        <v>23687</v>
      </c>
      <c r="R3628" t="s">
        <v>23688</v>
      </c>
      <c r="AA3628" t="e">
        <f>VLOOKUP(F3628,#REF!,1,0)</f>
        <v>#REF!</v>
      </c>
    </row>
    <row r="3629" spans="1:27" hidden="1" x14ac:dyDescent="0.25">
      <c r="A3629" t="s">
        <v>23689</v>
      </c>
      <c r="B3629" t="s">
        <v>22550</v>
      </c>
      <c r="C3629" t="s">
        <v>7291</v>
      </c>
      <c r="D3629" t="s">
        <v>1253</v>
      </c>
      <c r="F3629" t="s">
        <v>1254</v>
      </c>
      <c r="G3629" t="s">
        <v>22565</v>
      </c>
      <c r="H3629" t="s">
        <v>7030</v>
      </c>
      <c r="I3629" t="s">
        <v>428</v>
      </c>
      <c r="J3629" t="s">
        <v>4146</v>
      </c>
      <c r="K3629">
        <v>561.62590531174806</v>
      </c>
      <c r="L3629" t="s">
        <v>22552</v>
      </c>
      <c r="M3629" t="s">
        <v>813</v>
      </c>
      <c r="N3629" t="s">
        <v>23690</v>
      </c>
      <c r="O3629" t="s">
        <v>23691</v>
      </c>
      <c r="P3629" t="s">
        <v>23692</v>
      </c>
      <c r="Q3629" t="s">
        <v>23693</v>
      </c>
      <c r="R3629" t="s">
        <v>23694</v>
      </c>
      <c r="AA3629" t="e">
        <f>VLOOKUP(F3629,#REF!,1,0)</f>
        <v>#REF!</v>
      </c>
    </row>
    <row r="3630" spans="1:27" x14ac:dyDescent="0.25">
      <c r="A3630" t="s">
        <v>7804</v>
      </c>
      <c r="B3630" t="s">
        <v>22550</v>
      </c>
      <c r="C3630" t="s">
        <v>23695</v>
      </c>
      <c r="D3630" t="s">
        <v>240</v>
      </c>
      <c r="E3630" t="s">
        <v>240</v>
      </c>
      <c r="F3630" t="s">
        <v>241</v>
      </c>
      <c r="G3630" t="s">
        <v>22551</v>
      </c>
      <c r="H3630" t="s">
        <v>298</v>
      </c>
      <c r="I3630" t="s">
        <v>942</v>
      </c>
      <c r="J3630" t="s">
        <v>23696</v>
      </c>
      <c r="K3630">
        <v>9944.5853756768793</v>
      </c>
      <c r="L3630" t="s">
        <v>22552</v>
      </c>
      <c r="M3630" t="s">
        <v>813</v>
      </c>
      <c r="N3630" t="s">
        <v>23697</v>
      </c>
      <c r="O3630" t="s">
        <v>23698</v>
      </c>
      <c r="P3630" t="s">
        <v>23699</v>
      </c>
      <c r="Q3630" t="s">
        <v>23700</v>
      </c>
      <c r="R3630" t="s">
        <v>23701</v>
      </c>
      <c r="AA3630" t="e">
        <f>VLOOKUP(F3630,#REF!,1,0)</f>
        <v>#REF!</v>
      </c>
    </row>
    <row r="3631" spans="1:27" x14ac:dyDescent="0.25">
      <c r="A3631" t="s">
        <v>23702</v>
      </c>
      <c r="B3631" t="s">
        <v>22550</v>
      </c>
      <c r="C3631" t="s">
        <v>23703</v>
      </c>
      <c r="D3631" t="s">
        <v>240</v>
      </c>
      <c r="E3631" t="s">
        <v>240</v>
      </c>
      <c r="F3631" t="s">
        <v>241</v>
      </c>
      <c r="G3631" t="s">
        <v>22565</v>
      </c>
      <c r="H3631" t="s">
        <v>6067</v>
      </c>
      <c r="I3631" t="s">
        <v>92</v>
      </c>
      <c r="J3631" t="s">
        <v>23704</v>
      </c>
      <c r="K3631">
        <v>4741.3489030200499</v>
      </c>
      <c r="L3631" t="s">
        <v>22552</v>
      </c>
      <c r="M3631" t="s">
        <v>813</v>
      </c>
      <c r="N3631" t="s">
        <v>23705</v>
      </c>
      <c r="O3631" t="s">
        <v>23706</v>
      </c>
      <c r="P3631" t="s">
        <v>23707</v>
      </c>
      <c r="Q3631" t="s">
        <v>23708</v>
      </c>
      <c r="R3631" t="s">
        <v>23709</v>
      </c>
      <c r="AA3631" t="e">
        <f>VLOOKUP(F3631,#REF!,1,0)</f>
        <v>#REF!</v>
      </c>
    </row>
    <row r="3632" spans="1:27" hidden="1" x14ac:dyDescent="0.25">
      <c r="A3632" t="s">
        <v>23710</v>
      </c>
      <c r="B3632" t="s">
        <v>22550</v>
      </c>
      <c r="C3632" t="s">
        <v>7235</v>
      </c>
      <c r="D3632" t="s">
        <v>1253</v>
      </c>
      <c r="F3632" t="s">
        <v>1254</v>
      </c>
      <c r="G3632" t="s">
        <v>22565</v>
      </c>
      <c r="H3632" t="s">
        <v>6884</v>
      </c>
      <c r="I3632" t="s">
        <v>282</v>
      </c>
      <c r="J3632" t="s">
        <v>3659</v>
      </c>
      <c r="K3632">
        <v>487.83689999543498</v>
      </c>
      <c r="L3632" t="s">
        <v>22552</v>
      </c>
      <c r="M3632" t="s">
        <v>813</v>
      </c>
      <c r="N3632" t="s">
        <v>23711</v>
      </c>
      <c r="O3632" t="s">
        <v>23712</v>
      </c>
      <c r="P3632" t="s">
        <v>23713</v>
      </c>
      <c r="Q3632" t="s">
        <v>23714</v>
      </c>
      <c r="R3632" t="s">
        <v>23715</v>
      </c>
      <c r="AA3632" t="e">
        <f>VLOOKUP(F3632,#REF!,1,0)</f>
        <v>#REF!</v>
      </c>
    </row>
    <row r="3633" spans="1:27" hidden="1" x14ac:dyDescent="0.25">
      <c r="A3633" t="s">
        <v>23716</v>
      </c>
      <c r="B3633" t="s">
        <v>22550</v>
      </c>
      <c r="C3633" t="s">
        <v>49</v>
      </c>
      <c r="D3633" t="s">
        <v>1253</v>
      </c>
      <c r="F3633" t="s">
        <v>1254</v>
      </c>
      <c r="G3633" t="s">
        <v>22551</v>
      </c>
      <c r="H3633" t="s">
        <v>876</v>
      </c>
      <c r="I3633" t="s">
        <v>750</v>
      </c>
      <c r="J3633" t="s">
        <v>3769</v>
      </c>
      <c r="K3633">
        <v>504.82636381128498</v>
      </c>
      <c r="L3633" t="s">
        <v>22552</v>
      </c>
      <c r="M3633" t="s">
        <v>813</v>
      </c>
      <c r="N3633" t="s">
        <v>23717</v>
      </c>
      <c r="O3633" t="s">
        <v>23718</v>
      </c>
      <c r="P3633" t="s">
        <v>23719</v>
      </c>
      <c r="Q3633" t="s">
        <v>23720</v>
      </c>
      <c r="R3633" t="s">
        <v>23721</v>
      </c>
      <c r="AA3633" t="e">
        <f>VLOOKUP(F3633,#REF!,1,0)</f>
        <v>#REF!</v>
      </c>
    </row>
    <row r="3634" spans="1:27" hidden="1" x14ac:dyDescent="0.25">
      <c r="A3634" t="s">
        <v>23722</v>
      </c>
      <c r="B3634" t="s">
        <v>22550</v>
      </c>
      <c r="C3634" t="s">
        <v>7095</v>
      </c>
      <c r="D3634" t="s">
        <v>1253</v>
      </c>
      <c r="F3634" t="s">
        <v>1254</v>
      </c>
      <c r="G3634" t="s">
        <v>22565</v>
      </c>
      <c r="H3634" t="s">
        <v>7209</v>
      </c>
      <c r="I3634" t="s">
        <v>85</v>
      </c>
      <c r="J3634" t="s">
        <v>3485</v>
      </c>
      <c r="K3634">
        <v>461.18950001904898</v>
      </c>
      <c r="L3634" t="s">
        <v>22552</v>
      </c>
      <c r="M3634" t="s">
        <v>813</v>
      </c>
      <c r="N3634" t="s">
        <v>23723</v>
      </c>
      <c r="O3634" t="s">
        <v>23724</v>
      </c>
      <c r="P3634" t="s">
        <v>23725</v>
      </c>
      <c r="Q3634" t="s">
        <v>23726</v>
      </c>
      <c r="R3634" t="s">
        <v>23727</v>
      </c>
      <c r="AA3634" t="e">
        <f>VLOOKUP(F3634,#REF!,1,0)</f>
        <v>#REF!</v>
      </c>
    </row>
    <row r="3635" spans="1:27" hidden="1" x14ac:dyDescent="0.25">
      <c r="A3635" t="s">
        <v>23728</v>
      </c>
      <c r="B3635" t="s">
        <v>22550</v>
      </c>
      <c r="C3635" t="s">
        <v>23729</v>
      </c>
      <c r="D3635" t="s">
        <v>101</v>
      </c>
      <c r="F3635" t="s">
        <v>102</v>
      </c>
      <c r="G3635" t="s">
        <v>22551</v>
      </c>
      <c r="H3635" t="s">
        <v>1072</v>
      </c>
      <c r="I3635" t="s">
        <v>1029</v>
      </c>
      <c r="J3635" t="s">
        <v>189</v>
      </c>
      <c r="K3635">
        <v>2025.5933966524501</v>
      </c>
      <c r="L3635" t="s">
        <v>22552</v>
      </c>
      <c r="M3635" t="s">
        <v>813</v>
      </c>
      <c r="N3635" t="s">
        <v>23730</v>
      </c>
      <c r="O3635" t="s">
        <v>23731</v>
      </c>
      <c r="P3635" t="s">
        <v>23732</v>
      </c>
      <c r="Q3635" t="s">
        <v>23733</v>
      </c>
      <c r="R3635" t="s">
        <v>23734</v>
      </c>
      <c r="AA3635" t="e">
        <f>VLOOKUP(F3635,#REF!,1,0)</f>
        <v>#REF!</v>
      </c>
    </row>
    <row r="3636" spans="1:27" hidden="1" x14ac:dyDescent="0.25">
      <c r="A3636" t="s">
        <v>23735</v>
      </c>
      <c r="B3636" t="s">
        <v>22550</v>
      </c>
      <c r="C3636" t="s">
        <v>6837</v>
      </c>
      <c r="D3636" t="s">
        <v>1253</v>
      </c>
      <c r="F3636" t="s">
        <v>1254</v>
      </c>
      <c r="G3636" t="s">
        <v>22565</v>
      </c>
      <c r="H3636" t="s">
        <v>6457</v>
      </c>
      <c r="I3636" t="s">
        <v>19</v>
      </c>
      <c r="J3636" t="s">
        <v>3659</v>
      </c>
      <c r="K3636">
        <v>487.71819996891401</v>
      </c>
      <c r="L3636" t="s">
        <v>22552</v>
      </c>
      <c r="M3636" t="s">
        <v>813</v>
      </c>
      <c r="N3636" t="s">
        <v>23736</v>
      </c>
      <c r="O3636" t="s">
        <v>23737</v>
      </c>
      <c r="P3636" t="s">
        <v>23738</v>
      </c>
      <c r="Q3636" t="s">
        <v>23739</v>
      </c>
      <c r="R3636" t="s">
        <v>23740</v>
      </c>
      <c r="AA3636" t="e">
        <f>VLOOKUP(F3636,#REF!,1,0)</f>
        <v>#REF!</v>
      </c>
    </row>
    <row r="3637" spans="1:27" x14ac:dyDescent="0.25">
      <c r="A3637" t="s">
        <v>23741</v>
      </c>
      <c r="B3637" t="s">
        <v>22550</v>
      </c>
      <c r="C3637" t="s">
        <v>23742</v>
      </c>
      <c r="D3637" t="s">
        <v>240</v>
      </c>
      <c r="E3637" t="s">
        <v>240</v>
      </c>
      <c r="F3637" t="s">
        <v>241</v>
      </c>
      <c r="G3637" t="s">
        <v>22551</v>
      </c>
      <c r="H3637" t="s">
        <v>36</v>
      </c>
      <c r="I3637" t="s">
        <v>982</v>
      </c>
      <c r="J3637" t="s">
        <v>23743</v>
      </c>
      <c r="K3637">
        <v>12147.0757245444</v>
      </c>
      <c r="L3637" t="s">
        <v>22552</v>
      </c>
      <c r="M3637" t="s">
        <v>813</v>
      </c>
      <c r="N3637" t="s">
        <v>23744</v>
      </c>
      <c r="O3637" t="s">
        <v>23745</v>
      </c>
      <c r="P3637" t="s">
        <v>23746</v>
      </c>
      <c r="Q3637" t="s">
        <v>23747</v>
      </c>
      <c r="R3637" t="s">
        <v>23748</v>
      </c>
      <c r="AA3637" t="e">
        <f>VLOOKUP(F3637,#REF!,1,0)</f>
        <v>#REF!</v>
      </c>
    </row>
    <row r="3638" spans="1:27" hidden="1" x14ac:dyDescent="0.25">
      <c r="A3638" t="s">
        <v>23749</v>
      </c>
      <c r="B3638" t="s">
        <v>22550</v>
      </c>
      <c r="C3638" t="s">
        <v>7196</v>
      </c>
      <c r="D3638" t="s">
        <v>1253</v>
      </c>
      <c r="F3638" t="s">
        <v>1254</v>
      </c>
      <c r="G3638" t="s">
        <v>22565</v>
      </c>
      <c r="H3638" t="s">
        <v>6010</v>
      </c>
      <c r="I3638" t="s">
        <v>231</v>
      </c>
      <c r="J3638" t="s">
        <v>3542</v>
      </c>
      <c r="K3638">
        <v>469.640199982985</v>
      </c>
      <c r="L3638" t="s">
        <v>22552</v>
      </c>
      <c r="M3638" t="s">
        <v>813</v>
      </c>
      <c r="N3638" t="s">
        <v>23750</v>
      </c>
      <c r="O3638" t="s">
        <v>23751</v>
      </c>
      <c r="P3638" t="s">
        <v>23752</v>
      </c>
      <c r="Q3638" t="s">
        <v>23753</v>
      </c>
      <c r="R3638" t="s">
        <v>23754</v>
      </c>
      <c r="AA3638" t="e">
        <f>VLOOKUP(F3638,#REF!,1,0)</f>
        <v>#REF!</v>
      </c>
    </row>
    <row r="3639" spans="1:27" hidden="1" x14ac:dyDescent="0.25">
      <c r="A3639" t="s">
        <v>23755</v>
      </c>
      <c r="B3639" t="s">
        <v>22550</v>
      </c>
      <c r="C3639" t="s">
        <v>23756</v>
      </c>
      <c r="D3639" t="s">
        <v>22680</v>
      </c>
      <c r="F3639" t="s">
        <v>22681</v>
      </c>
      <c r="G3639" t="s">
        <v>22688</v>
      </c>
      <c r="H3639" t="s">
        <v>117</v>
      </c>
      <c r="I3639" t="s">
        <v>350</v>
      </c>
      <c r="J3639" t="s">
        <v>733</v>
      </c>
      <c r="K3639">
        <v>80.016649995581602</v>
      </c>
      <c r="L3639" t="s">
        <v>22552</v>
      </c>
      <c r="M3639" t="s">
        <v>813</v>
      </c>
      <c r="N3639" t="s">
        <v>23757</v>
      </c>
      <c r="O3639" t="s">
        <v>23758</v>
      </c>
      <c r="P3639" t="s">
        <v>23759</v>
      </c>
      <c r="Q3639" t="s">
        <v>23760</v>
      </c>
      <c r="R3639" t="s">
        <v>23761</v>
      </c>
      <c r="AA3639" t="e">
        <f>VLOOKUP(F3639,#REF!,1,0)</f>
        <v>#REF!</v>
      </c>
    </row>
    <row r="3640" spans="1:27" hidden="1" x14ac:dyDescent="0.25">
      <c r="A3640" t="s">
        <v>23762</v>
      </c>
      <c r="B3640" t="s">
        <v>22550</v>
      </c>
      <c r="C3640" t="s">
        <v>2036</v>
      </c>
      <c r="D3640" t="s">
        <v>1253</v>
      </c>
      <c r="F3640" t="s">
        <v>1254</v>
      </c>
      <c r="G3640" t="s">
        <v>22565</v>
      </c>
      <c r="H3640" t="s">
        <v>2646</v>
      </c>
      <c r="I3640" t="s">
        <v>616</v>
      </c>
      <c r="J3640" t="s">
        <v>3659</v>
      </c>
      <c r="K3640">
        <v>488.17262772038299</v>
      </c>
      <c r="L3640" t="s">
        <v>22552</v>
      </c>
      <c r="M3640" t="s">
        <v>813</v>
      </c>
      <c r="N3640" t="s">
        <v>23763</v>
      </c>
      <c r="O3640" t="s">
        <v>23764</v>
      </c>
      <c r="P3640" t="s">
        <v>23765</v>
      </c>
      <c r="Q3640" t="s">
        <v>23766</v>
      </c>
      <c r="R3640" t="s">
        <v>23767</v>
      </c>
      <c r="AA3640" t="e">
        <f>VLOOKUP(F3640,#REF!,1,0)</f>
        <v>#REF!</v>
      </c>
    </row>
    <row r="3641" spans="1:27" hidden="1" x14ac:dyDescent="0.25">
      <c r="A3641" t="s">
        <v>23768</v>
      </c>
      <c r="B3641" t="s">
        <v>22550</v>
      </c>
      <c r="C3641" t="s">
        <v>8106</v>
      </c>
      <c r="D3641" t="s">
        <v>1253</v>
      </c>
      <c r="F3641" t="s">
        <v>1254</v>
      </c>
      <c r="G3641" t="s">
        <v>22551</v>
      </c>
      <c r="H3641" t="s">
        <v>6997</v>
      </c>
      <c r="I3641" t="s">
        <v>55</v>
      </c>
      <c r="J3641" t="s">
        <v>3652</v>
      </c>
      <c r="K3641">
        <v>487.382269477374</v>
      </c>
      <c r="L3641" t="s">
        <v>22552</v>
      </c>
      <c r="M3641" t="s">
        <v>813</v>
      </c>
      <c r="N3641" t="s">
        <v>23769</v>
      </c>
      <c r="O3641" t="s">
        <v>23770</v>
      </c>
      <c r="P3641" t="s">
        <v>23771</v>
      </c>
      <c r="Q3641" t="s">
        <v>23772</v>
      </c>
      <c r="R3641" t="s">
        <v>23773</v>
      </c>
      <c r="AA3641" t="e">
        <f>VLOOKUP(F3641,#REF!,1,0)</f>
        <v>#REF!</v>
      </c>
    </row>
    <row r="3642" spans="1:27" hidden="1" x14ac:dyDescent="0.25">
      <c r="A3642" t="s">
        <v>23774</v>
      </c>
      <c r="B3642" t="s">
        <v>22550</v>
      </c>
      <c r="C3642" t="s">
        <v>7458</v>
      </c>
      <c r="D3642" t="s">
        <v>1253</v>
      </c>
      <c r="F3642" t="s">
        <v>1254</v>
      </c>
      <c r="G3642" t="s">
        <v>22565</v>
      </c>
      <c r="H3642" t="s">
        <v>6499</v>
      </c>
      <c r="I3642" t="s">
        <v>446</v>
      </c>
      <c r="J3642" t="s">
        <v>4113</v>
      </c>
      <c r="K3642">
        <v>557.66215234234903</v>
      </c>
      <c r="L3642" t="s">
        <v>22552</v>
      </c>
      <c r="M3642" t="s">
        <v>813</v>
      </c>
      <c r="N3642" t="s">
        <v>23775</v>
      </c>
      <c r="O3642" t="s">
        <v>23776</v>
      </c>
      <c r="P3642" t="s">
        <v>23777</v>
      </c>
      <c r="Q3642" t="s">
        <v>23778</v>
      </c>
      <c r="R3642" t="s">
        <v>23779</v>
      </c>
      <c r="AA3642" t="e">
        <f>VLOOKUP(F3642,#REF!,1,0)</f>
        <v>#REF!</v>
      </c>
    </row>
    <row r="3643" spans="1:27" hidden="1" x14ac:dyDescent="0.25">
      <c r="A3643" t="s">
        <v>23780</v>
      </c>
      <c r="B3643" t="s">
        <v>22550</v>
      </c>
      <c r="C3643" t="s">
        <v>7696</v>
      </c>
      <c r="D3643" t="s">
        <v>1253</v>
      </c>
      <c r="F3643" t="s">
        <v>1254</v>
      </c>
      <c r="G3643" t="s">
        <v>22551</v>
      </c>
      <c r="H3643" t="s">
        <v>267</v>
      </c>
      <c r="I3643" t="s">
        <v>674</v>
      </c>
      <c r="J3643" t="s">
        <v>3659</v>
      </c>
      <c r="K3643">
        <v>488.08464999922398</v>
      </c>
      <c r="L3643" t="s">
        <v>22552</v>
      </c>
      <c r="M3643" t="s">
        <v>813</v>
      </c>
      <c r="N3643" t="s">
        <v>23781</v>
      </c>
      <c r="O3643" t="s">
        <v>23782</v>
      </c>
      <c r="P3643" t="s">
        <v>23783</v>
      </c>
      <c r="Q3643" t="s">
        <v>23784</v>
      </c>
      <c r="R3643" t="s">
        <v>23785</v>
      </c>
      <c r="AA3643" t="e">
        <f>VLOOKUP(F3643,#REF!,1,0)</f>
        <v>#REF!</v>
      </c>
    </row>
    <row r="3644" spans="1:27" hidden="1" x14ac:dyDescent="0.25">
      <c r="A3644" t="s">
        <v>23786</v>
      </c>
      <c r="B3644" t="s">
        <v>22550</v>
      </c>
      <c r="C3644" t="s">
        <v>2058</v>
      </c>
      <c r="D3644" t="s">
        <v>1253</v>
      </c>
      <c r="F3644" t="s">
        <v>1254</v>
      </c>
      <c r="G3644" t="s">
        <v>22565</v>
      </c>
      <c r="H3644" t="s">
        <v>1584</v>
      </c>
      <c r="I3644" t="s">
        <v>691</v>
      </c>
      <c r="J3644" t="s">
        <v>3735</v>
      </c>
      <c r="K3644">
        <v>499.98229999481202</v>
      </c>
      <c r="L3644" t="s">
        <v>22552</v>
      </c>
      <c r="M3644" t="s">
        <v>813</v>
      </c>
      <c r="N3644" t="s">
        <v>23787</v>
      </c>
      <c r="O3644" t="s">
        <v>23788</v>
      </c>
      <c r="P3644" t="s">
        <v>23789</v>
      </c>
      <c r="Q3644" t="s">
        <v>23790</v>
      </c>
      <c r="R3644" t="s">
        <v>23791</v>
      </c>
      <c r="AA3644" t="e">
        <f>VLOOKUP(F3644,#REF!,1,0)</f>
        <v>#REF!</v>
      </c>
    </row>
    <row r="3645" spans="1:27" hidden="1" x14ac:dyDescent="0.25">
      <c r="A3645" t="s">
        <v>23792</v>
      </c>
      <c r="B3645" t="s">
        <v>22550</v>
      </c>
      <c r="C3645" t="s">
        <v>23793</v>
      </c>
      <c r="D3645" t="s">
        <v>9846</v>
      </c>
      <c r="F3645" t="s">
        <v>9847</v>
      </c>
      <c r="G3645" t="s">
        <v>22551</v>
      </c>
      <c r="H3645" t="s">
        <v>6476</v>
      </c>
      <c r="I3645" t="s">
        <v>1054</v>
      </c>
      <c r="J3645" t="s">
        <v>13435</v>
      </c>
      <c r="K3645">
        <v>1989.9355074469599</v>
      </c>
      <c r="L3645" t="s">
        <v>22552</v>
      </c>
      <c r="M3645" t="s">
        <v>813</v>
      </c>
      <c r="N3645" t="s">
        <v>23794</v>
      </c>
      <c r="O3645" t="s">
        <v>23795</v>
      </c>
      <c r="P3645" t="s">
        <v>23796</v>
      </c>
      <c r="Q3645" t="s">
        <v>23797</v>
      </c>
      <c r="R3645" t="s">
        <v>23798</v>
      </c>
      <c r="AA3645" t="e">
        <f>VLOOKUP(F3645,#REF!,1,0)</f>
        <v>#REF!</v>
      </c>
    </row>
    <row r="3646" spans="1:27" x14ac:dyDescent="0.25">
      <c r="A3646" t="s">
        <v>23799</v>
      </c>
      <c r="B3646" t="s">
        <v>22550</v>
      </c>
      <c r="C3646" t="s">
        <v>23800</v>
      </c>
      <c r="D3646" t="s">
        <v>240</v>
      </c>
      <c r="E3646" t="s">
        <v>240</v>
      </c>
      <c r="F3646" t="s">
        <v>241</v>
      </c>
      <c r="G3646" t="s">
        <v>22565</v>
      </c>
      <c r="H3646" t="s">
        <v>1790</v>
      </c>
      <c r="I3646" t="s">
        <v>1063</v>
      </c>
      <c r="J3646" t="s">
        <v>1637</v>
      </c>
      <c r="K3646">
        <v>605.53289411456296</v>
      </c>
      <c r="L3646" t="s">
        <v>22552</v>
      </c>
      <c r="M3646" t="s">
        <v>813</v>
      </c>
      <c r="N3646" t="s">
        <v>23801</v>
      </c>
      <c r="O3646" t="s">
        <v>23802</v>
      </c>
      <c r="P3646" t="s">
        <v>23803</v>
      </c>
      <c r="Q3646" t="s">
        <v>23804</v>
      </c>
      <c r="R3646" t="s">
        <v>23805</v>
      </c>
      <c r="AA3646" t="e">
        <f>VLOOKUP(F3646,#REF!,1,0)</f>
        <v>#REF!</v>
      </c>
    </row>
    <row r="3647" spans="1:27" hidden="1" x14ac:dyDescent="0.25">
      <c r="A3647" t="s">
        <v>23806</v>
      </c>
      <c r="B3647" t="s">
        <v>22550</v>
      </c>
      <c r="C3647" t="s">
        <v>7283</v>
      </c>
      <c r="D3647" t="s">
        <v>1253</v>
      </c>
      <c r="F3647" t="s">
        <v>1254</v>
      </c>
      <c r="G3647" t="s">
        <v>22565</v>
      </c>
      <c r="H3647" t="s">
        <v>1744</v>
      </c>
      <c r="I3647" t="s">
        <v>665</v>
      </c>
      <c r="J3647" t="s">
        <v>4219</v>
      </c>
      <c r="K3647">
        <v>572.24410297239297</v>
      </c>
      <c r="L3647" t="s">
        <v>22552</v>
      </c>
      <c r="M3647" t="s">
        <v>813</v>
      </c>
      <c r="N3647" t="s">
        <v>23807</v>
      </c>
      <c r="O3647" t="s">
        <v>23808</v>
      </c>
      <c r="P3647" t="s">
        <v>23809</v>
      </c>
      <c r="Q3647" t="s">
        <v>23810</v>
      </c>
      <c r="R3647" t="s">
        <v>23811</v>
      </c>
      <c r="AA3647" t="e">
        <f>VLOOKUP(F3647,#REF!,1,0)</f>
        <v>#REF!</v>
      </c>
    </row>
    <row r="3648" spans="1:27" hidden="1" x14ac:dyDescent="0.25">
      <c r="A3648" t="s">
        <v>23812</v>
      </c>
      <c r="B3648" t="s">
        <v>22550</v>
      </c>
      <c r="C3648" t="s">
        <v>167</v>
      </c>
      <c r="D3648" t="s">
        <v>2519</v>
      </c>
      <c r="F3648" t="s">
        <v>2520</v>
      </c>
      <c r="G3648" t="s">
        <v>22688</v>
      </c>
      <c r="H3648" t="s">
        <v>290</v>
      </c>
      <c r="I3648" t="s">
        <v>265</v>
      </c>
      <c r="J3648" t="s">
        <v>8764</v>
      </c>
      <c r="K3648">
        <v>1314.82420000209</v>
      </c>
      <c r="L3648" t="s">
        <v>22552</v>
      </c>
      <c r="M3648" t="s">
        <v>813</v>
      </c>
      <c r="N3648" t="s">
        <v>23813</v>
      </c>
      <c r="O3648" t="s">
        <v>23814</v>
      </c>
      <c r="P3648" t="s">
        <v>23815</v>
      </c>
      <c r="Q3648" t="s">
        <v>23816</v>
      </c>
      <c r="R3648" t="s">
        <v>23817</v>
      </c>
      <c r="AA3648" t="e">
        <f>VLOOKUP(F3648,#REF!,1,0)</f>
        <v>#REF!</v>
      </c>
    </row>
    <row r="3649" spans="1:27" hidden="1" x14ac:dyDescent="0.25">
      <c r="A3649" t="s">
        <v>23818</v>
      </c>
      <c r="B3649" t="s">
        <v>22550</v>
      </c>
      <c r="C3649" t="s">
        <v>7065</v>
      </c>
      <c r="D3649" t="s">
        <v>1253</v>
      </c>
      <c r="F3649" t="s">
        <v>1254</v>
      </c>
      <c r="G3649" t="s">
        <v>22565</v>
      </c>
      <c r="H3649" t="s">
        <v>4968</v>
      </c>
      <c r="I3649" t="s">
        <v>33</v>
      </c>
      <c r="J3649" t="s">
        <v>3659</v>
      </c>
      <c r="K3649">
        <v>487.74015001647302</v>
      </c>
      <c r="L3649" t="s">
        <v>22552</v>
      </c>
      <c r="M3649" t="s">
        <v>813</v>
      </c>
      <c r="N3649" t="s">
        <v>23819</v>
      </c>
      <c r="O3649" t="s">
        <v>23820</v>
      </c>
      <c r="P3649" t="s">
        <v>23821</v>
      </c>
      <c r="Q3649" t="s">
        <v>23822</v>
      </c>
      <c r="R3649" t="s">
        <v>23823</v>
      </c>
      <c r="AA3649" t="e">
        <f>VLOOKUP(F3649,#REF!,1,0)</f>
        <v>#REF!</v>
      </c>
    </row>
    <row r="3650" spans="1:27" x14ac:dyDescent="0.25">
      <c r="A3650" t="s">
        <v>23824</v>
      </c>
      <c r="B3650" t="s">
        <v>22550</v>
      </c>
      <c r="C3650" t="s">
        <v>23825</v>
      </c>
      <c r="D3650" t="s">
        <v>240</v>
      </c>
      <c r="E3650" t="s">
        <v>240</v>
      </c>
      <c r="F3650" t="s">
        <v>241</v>
      </c>
      <c r="G3650" t="s">
        <v>22688</v>
      </c>
      <c r="H3650" t="s">
        <v>6036</v>
      </c>
      <c r="I3650" t="s">
        <v>396</v>
      </c>
      <c r="J3650" t="s">
        <v>23826</v>
      </c>
      <c r="K3650">
        <v>45.683822480489198</v>
      </c>
      <c r="L3650" t="s">
        <v>22552</v>
      </c>
      <c r="M3650" t="s">
        <v>813</v>
      </c>
      <c r="N3650" t="s">
        <v>23827</v>
      </c>
      <c r="O3650" t="s">
        <v>23828</v>
      </c>
      <c r="P3650" t="s">
        <v>23829</v>
      </c>
      <c r="Q3650" t="s">
        <v>23830</v>
      </c>
      <c r="R3650" t="s">
        <v>23831</v>
      </c>
      <c r="AA3650" t="e">
        <f>VLOOKUP(F3650,#REF!,1,0)</f>
        <v>#REF!</v>
      </c>
    </row>
    <row r="3651" spans="1:27" hidden="1" x14ac:dyDescent="0.25">
      <c r="A3651" t="s">
        <v>23832</v>
      </c>
      <c r="B3651" t="s">
        <v>22550</v>
      </c>
      <c r="C3651" t="s">
        <v>7167</v>
      </c>
      <c r="D3651" t="s">
        <v>1253</v>
      </c>
      <c r="F3651" t="s">
        <v>1254</v>
      </c>
      <c r="G3651" t="s">
        <v>22565</v>
      </c>
      <c r="H3651" t="s">
        <v>6210</v>
      </c>
      <c r="I3651" t="s">
        <v>168</v>
      </c>
      <c r="J3651" t="s">
        <v>3485</v>
      </c>
      <c r="K3651">
        <v>461.21744999055898</v>
      </c>
      <c r="L3651" t="s">
        <v>22552</v>
      </c>
      <c r="M3651" t="s">
        <v>813</v>
      </c>
      <c r="N3651" t="s">
        <v>23833</v>
      </c>
      <c r="O3651" t="s">
        <v>23834</v>
      </c>
      <c r="P3651" t="s">
        <v>23835</v>
      </c>
      <c r="Q3651" t="s">
        <v>23836</v>
      </c>
      <c r="R3651" t="s">
        <v>23837</v>
      </c>
      <c r="AA3651" t="e">
        <f>VLOOKUP(F3651,#REF!,1,0)</f>
        <v>#REF!</v>
      </c>
    </row>
    <row r="3652" spans="1:27" hidden="1" x14ac:dyDescent="0.25">
      <c r="A3652" t="s">
        <v>23838</v>
      </c>
      <c r="B3652" t="s">
        <v>22550</v>
      </c>
      <c r="C3652" t="s">
        <v>583</v>
      </c>
      <c r="D3652" t="s">
        <v>2519</v>
      </c>
      <c r="F3652" t="s">
        <v>2520</v>
      </c>
      <c r="G3652" t="s">
        <v>22688</v>
      </c>
      <c r="H3652" t="s">
        <v>876</v>
      </c>
      <c r="I3652" t="s">
        <v>242</v>
      </c>
      <c r="J3652" t="s">
        <v>7420</v>
      </c>
      <c r="K3652">
        <v>1086.94405124896</v>
      </c>
      <c r="L3652" t="s">
        <v>22552</v>
      </c>
      <c r="M3652" t="s">
        <v>813</v>
      </c>
      <c r="N3652" t="s">
        <v>23839</v>
      </c>
      <c r="O3652" t="s">
        <v>23840</v>
      </c>
      <c r="P3652" t="s">
        <v>23841</v>
      </c>
      <c r="Q3652" t="s">
        <v>23842</v>
      </c>
      <c r="R3652" t="s">
        <v>23843</v>
      </c>
      <c r="AA3652" t="e">
        <f>VLOOKUP(F3652,#REF!,1,0)</f>
        <v>#REF!</v>
      </c>
    </row>
    <row r="3653" spans="1:27" hidden="1" x14ac:dyDescent="0.25">
      <c r="A3653" t="s">
        <v>23844</v>
      </c>
      <c r="B3653" t="s">
        <v>22550</v>
      </c>
      <c r="C3653" t="s">
        <v>23845</v>
      </c>
      <c r="D3653" t="s">
        <v>101</v>
      </c>
      <c r="F3653" t="s">
        <v>102</v>
      </c>
      <c r="G3653" t="s">
        <v>22688</v>
      </c>
      <c r="H3653" t="s">
        <v>2035</v>
      </c>
      <c r="I3653" t="s">
        <v>506</v>
      </c>
      <c r="J3653" t="s">
        <v>8867</v>
      </c>
      <c r="K3653">
        <v>1330.06339505046</v>
      </c>
      <c r="L3653" t="s">
        <v>22552</v>
      </c>
      <c r="M3653" t="s">
        <v>813</v>
      </c>
      <c r="N3653" t="s">
        <v>23846</v>
      </c>
      <c r="O3653" t="s">
        <v>23847</v>
      </c>
      <c r="P3653" t="s">
        <v>23848</v>
      </c>
      <c r="Q3653" t="s">
        <v>23849</v>
      </c>
      <c r="R3653" t="s">
        <v>23850</v>
      </c>
      <c r="AA3653" t="e">
        <f>VLOOKUP(F3653,#REF!,1,0)</f>
        <v>#REF!</v>
      </c>
    </row>
    <row r="3654" spans="1:27" hidden="1" x14ac:dyDescent="0.25">
      <c r="A3654" t="s">
        <v>23851</v>
      </c>
      <c r="B3654" t="s">
        <v>22550</v>
      </c>
      <c r="C3654" t="s">
        <v>7202</v>
      </c>
      <c r="D3654" t="s">
        <v>1253</v>
      </c>
      <c r="F3654" t="s">
        <v>1254</v>
      </c>
      <c r="G3654" t="s">
        <v>22565</v>
      </c>
      <c r="H3654" t="s">
        <v>6061</v>
      </c>
      <c r="I3654" t="s">
        <v>257</v>
      </c>
      <c r="J3654" t="s">
        <v>3485</v>
      </c>
      <c r="K3654">
        <v>461.40485002331297</v>
      </c>
      <c r="L3654" t="s">
        <v>22552</v>
      </c>
      <c r="M3654" t="s">
        <v>813</v>
      </c>
      <c r="N3654" t="s">
        <v>23852</v>
      </c>
      <c r="O3654" t="s">
        <v>23853</v>
      </c>
      <c r="P3654" t="s">
        <v>23854</v>
      </c>
      <c r="Q3654" t="s">
        <v>23855</v>
      </c>
      <c r="R3654" t="s">
        <v>23856</v>
      </c>
      <c r="AA3654" t="e">
        <f>VLOOKUP(F3654,#REF!,1,0)</f>
        <v>#REF!</v>
      </c>
    </row>
    <row r="3655" spans="1:27" hidden="1" x14ac:dyDescent="0.25">
      <c r="A3655" t="s">
        <v>23857</v>
      </c>
      <c r="B3655" t="s">
        <v>22550</v>
      </c>
      <c r="C3655" t="s">
        <v>7709</v>
      </c>
      <c r="D3655" t="s">
        <v>1253</v>
      </c>
      <c r="F3655" t="s">
        <v>1254</v>
      </c>
      <c r="G3655" t="s">
        <v>22551</v>
      </c>
      <c r="H3655" t="s">
        <v>336</v>
      </c>
      <c r="I3655" t="s">
        <v>657</v>
      </c>
      <c r="J3655" t="s">
        <v>3659</v>
      </c>
      <c r="K3655">
        <v>488.10395002201199</v>
      </c>
      <c r="L3655" t="s">
        <v>22552</v>
      </c>
      <c r="M3655" t="s">
        <v>813</v>
      </c>
      <c r="N3655" t="s">
        <v>23858</v>
      </c>
      <c r="O3655" t="s">
        <v>23859</v>
      </c>
      <c r="P3655" t="s">
        <v>23860</v>
      </c>
      <c r="Q3655" t="s">
        <v>23861</v>
      </c>
      <c r="R3655" t="s">
        <v>23862</v>
      </c>
      <c r="AA3655" t="e">
        <f>VLOOKUP(F3655,#REF!,1,0)</f>
        <v>#REF!</v>
      </c>
    </row>
    <row r="3656" spans="1:27" hidden="1" x14ac:dyDescent="0.25">
      <c r="A3656" t="s">
        <v>23863</v>
      </c>
      <c r="B3656" t="s">
        <v>22550</v>
      </c>
      <c r="C3656" t="s">
        <v>7934</v>
      </c>
      <c r="D3656" t="s">
        <v>1253</v>
      </c>
      <c r="F3656" t="s">
        <v>1254</v>
      </c>
      <c r="G3656" t="s">
        <v>22551</v>
      </c>
      <c r="H3656" t="s">
        <v>6278</v>
      </c>
      <c r="I3656" t="s">
        <v>343</v>
      </c>
      <c r="J3656" t="s">
        <v>3510</v>
      </c>
      <c r="K3656">
        <v>464.64884998681299</v>
      </c>
      <c r="L3656" t="s">
        <v>22552</v>
      </c>
      <c r="M3656" t="s">
        <v>813</v>
      </c>
      <c r="N3656" t="s">
        <v>23864</v>
      </c>
      <c r="O3656" t="s">
        <v>23865</v>
      </c>
      <c r="P3656" t="s">
        <v>23866</v>
      </c>
      <c r="Q3656" t="s">
        <v>23867</v>
      </c>
      <c r="R3656" t="s">
        <v>23868</v>
      </c>
      <c r="AA3656" t="e">
        <f>VLOOKUP(F3656,#REF!,1,0)</f>
        <v>#REF!</v>
      </c>
    </row>
    <row r="3657" spans="1:27" hidden="1" x14ac:dyDescent="0.25">
      <c r="A3657" t="s">
        <v>23869</v>
      </c>
      <c r="B3657" t="s">
        <v>22550</v>
      </c>
      <c r="C3657" t="s">
        <v>7856</v>
      </c>
      <c r="D3657" t="s">
        <v>1253</v>
      </c>
      <c r="F3657" t="s">
        <v>1254</v>
      </c>
      <c r="G3657" t="s">
        <v>22551</v>
      </c>
      <c r="H3657" t="s">
        <v>130</v>
      </c>
      <c r="I3657" t="s">
        <v>446</v>
      </c>
      <c r="J3657" t="s">
        <v>3419</v>
      </c>
      <c r="K3657">
        <v>451.10309999412402</v>
      </c>
      <c r="L3657" t="s">
        <v>22552</v>
      </c>
      <c r="M3657" t="s">
        <v>813</v>
      </c>
      <c r="N3657" t="s">
        <v>23870</v>
      </c>
      <c r="O3657" t="s">
        <v>23871</v>
      </c>
      <c r="P3657" t="s">
        <v>23872</v>
      </c>
      <c r="Q3657" t="s">
        <v>23873</v>
      </c>
      <c r="R3657" t="s">
        <v>23874</v>
      </c>
      <c r="AA3657" t="e">
        <f>VLOOKUP(F3657,#REF!,1,0)</f>
        <v>#REF!</v>
      </c>
    </row>
    <row r="3658" spans="1:27" hidden="1" x14ac:dyDescent="0.25">
      <c r="A3658" t="s">
        <v>9994</v>
      </c>
      <c r="B3658" t="s">
        <v>22550</v>
      </c>
      <c r="C3658" t="s">
        <v>7821</v>
      </c>
      <c r="D3658" t="s">
        <v>1253</v>
      </c>
      <c r="F3658" t="s">
        <v>1254</v>
      </c>
      <c r="G3658" t="s">
        <v>22551</v>
      </c>
      <c r="H3658" t="s">
        <v>492</v>
      </c>
      <c r="I3658" t="s">
        <v>449</v>
      </c>
      <c r="J3658" t="s">
        <v>3485</v>
      </c>
      <c r="K3658">
        <v>461.18949999118399</v>
      </c>
      <c r="L3658" t="s">
        <v>22552</v>
      </c>
      <c r="M3658" t="s">
        <v>813</v>
      </c>
      <c r="N3658" t="s">
        <v>23875</v>
      </c>
      <c r="O3658" t="s">
        <v>23876</v>
      </c>
      <c r="P3658" t="s">
        <v>23877</v>
      </c>
      <c r="Q3658" t="s">
        <v>23878</v>
      </c>
      <c r="R3658" t="s">
        <v>23879</v>
      </c>
      <c r="AA3658" t="e">
        <f>VLOOKUP(F3658,#REF!,1,0)</f>
        <v>#REF!</v>
      </c>
    </row>
    <row r="3659" spans="1:27" hidden="1" x14ac:dyDescent="0.25">
      <c r="A3659" t="s">
        <v>23880</v>
      </c>
      <c r="B3659" t="s">
        <v>22550</v>
      </c>
      <c r="C3659" t="s">
        <v>7464</v>
      </c>
      <c r="D3659" t="s">
        <v>1253</v>
      </c>
      <c r="F3659" t="s">
        <v>1254</v>
      </c>
      <c r="G3659" t="s">
        <v>22565</v>
      </c>
      <c r="H3659" t="s">
        <v>6520</v>
      </c>
      <c r="I3659" t="s">
        <v>437</v>
      </c>
      <c r="J3659" t="s">
        <v>4146</v>
      </c>
      <c r="K3659">
        <v>561.911680991293</v>
      </c>
      <c r="L3659" t="s">
        <v>22552</v>
      </c>
      <c r="M3659" t="s">
        <v>813</v>
      </c>
      <c r="N3659" t="s">
        <v>23881</v>
      </c>
      <c r="O3659" t="s">
        <v>23882</v>
      </c>
      <c r="P3659" t="s">
        <v>23883</v>
      </c>
      <c r="Q3659" t="s">
        <v>23884</v>
      </c>
      <c r="R3659" t="s">
        <v>23885</v>
      </c>
      <c r="AA3659" t="e">
        <f>VLOOKUP(F3659,#REF!,1,0)</f>
        <v>#REF!</v>
      </c>
    </row>
    <row r="3660" spans="1:27" hidden="1" x14ac:dyDescent="0.25">
      <c r="A3660" t="s">
        <v>23886</v>
      </c>
      <c r="B3660" t="s">
        <v>22550</v>
      </c>
      <c r="C3660" t="s">
        <v>23887</v>
      </c>
      <c r="D3660" t="s">
        <v>9846</v>
      </c>
      <c r="F3660" t="s">
        <v>9847</v>
      </c>
      <c r="G3660" t="s">
        <v>22551</v>
      </c>
      <c r="H3660" t="s">
        <v>6175</v>
      </c>
      <c r="I3660" t="s">
        <v>105</v>
      </c>
      <c r="J3660" t="s">
        <v>23888</v>
      </c>
      <c r="K3660">
        <v>514.92953176774699</v>
      </c>
      <c r="L3660" t="s">
        <v>22552</v>
      </c>
      <c r="M3660" t="s">
        <v>813</v>
      </c>
      <c r="N3660" t="s">
        <v>23889</v>
      </c>
      <c r="O3660" t="s">
        <v>23890</v>
      </c>
      <c r="P3660" t="s">
        <v>23891</v>
      </c>
      <c r="Q3660" t="s">
        <v>23892</v>
      </c>
      <c r="R3660" t="s">
        <v>23893</v>
      </c>
      <c r="AA3660" t="e">
        <f>VLOOKUP(F3660,#REF!,1,0)</f>
        <v>#REF!</v>
      </c>
    </row>
    <row r="3661" spans="1:27" hidden="1" x14ac:dyDescent="0.25">
      <c r="A3661" t="s">
        <v>23894</v>
      </c>
      <c r="B3661" t="s">
        <v>22550</v>
      </c>
      <c r="C3661" t="s">
        <v>7253</v>
      </c>
      <c r="D3661" t="s">
        <v>1253</v>
      </c>
      <c r="F3661" t="s">
        <v>1254</v>
      </c>
      <c r="G3661" t="s">
        <v>22565</v>
      </c>
      <c r="H3661" t="s">
        <v>7348</v>
      </c>
      <c r="I3661" t="s">
        <v>708</v>
      </c>
      <c r="J3661" t="s">
        <v>3735</v>
      </c>
      <c r="K3661">
        <v>500.11760000439102</v>
      </c>
      <c r="L3661" t="s">
        <v>22552</v>
      </c>
      <c r="M3661" t="s">
        <v>813</v>
      </c>
      <c r="N3661" t="s">
        <v>23895</v>
      </c>
      <c r="O3661" t="s">
        <v>23896</v>
      </c>
      <c r="P3661" t="s">
        <v>23897</v>
      </c>
      <c r="Q3661" t="s">
        <v>23898</v>
      </c>
      <c r="R3661" t="s">
        <v>23899</v>
      </c>
      <c r="AA3661" t="e">
        <f>VLOOKUP(F3661,#REF!,1,0)</f>
        <v>#REF!</v>
      </c>
    </row>
    <row r="3662" spans="1:27" x14ac:dyDescent="0.25">
      <c r="A3662" t="s">
        <v>23900</v>
      </c>
      <c r="B3662" t="s">
        <v>22550</v>
      </c>
      <c r="C3662" t="s">
        <v>23901</v>
      </c>
      <c r="D3662" t="s">
        <v>240</v>
      </c>
      <c r="E3662" t="s">
        <v>240</v>
      </c>
      <c r="F3662" t="s">
        <v>241</v>
      </c>
      <c r="G3662" t="s">
        <v>22688</v>
      </c>
      <c r="H3662" t="s">
        <v>2339</v>
      </c>
      <c r="I3662" t="s">
        <v>446</v>
      </c>
      <c r="J3662" t="s">
        <v>2912</v>
      </c>
      <c r="K3662">
        <v>795.26071592159803</v>
      </c>
      <c r="L3662" t="s">
        <v>22552</v>
      </c>
      <c r="M3662" t="s">
        <v>813</v>
      </c>
      <c r="N3662" t="s">
        <v>23902</v>
      </c>
      <c r="O3662" t="s">
        <v>23903</v>
      </c>
      <c r="P3662" t="s">
        <v>23904</v>
      </c>
      <c r="Q3662" t="s">
        <v>23905</v>
      </c>
      <c r="R3662" t="s">
        <v>23906</v>
      </c>
      <c r="AA3662" t="e">
        <f>VLOOKUP(F3662,#REF!,1,0)</f>
        <v>#REF!</v>
      </c>
    </row>
    <row r="3663" spans="1:27" hidden="1" x14ac:dyDescent="0.25">
      <c r="A3663" t="s">
        <v>23907</v>
      </c>
      <c r="B3663" t="s">
        <v>22550</v>
      </c>
      <c r="C3663" t="s">
        <v>7897</v>
      </c>
      <c r="D3663" t="s">
        <v>1253</v>
      </c>
      <c r="F3663" t="s">
        <v>1254</v>
      </c>
      <c r="G3663" t="s">
        <v>22551</v>
      </c>
      <c r="H3663" t="s">
        <v>6291</v>
      </c>
      <c r="I3663" t="s">
        <v>297</v>
      </c>
      <c r="J3663" t="s">
        <v>3510</v>
      </c>
      <c r="K3663">
        <v>464.69874348334798</v>
      </c>
      <c r="L3663" t="s">
        <v>22552</v>
      </c>
      <c r="M3663" t="s">
        <v>813</v>
      </c>
      <c r="N3663" t="s">
        <v>23908</v>
      </c>
      <c r="O3663" t="s">
        <v>23909</v>
      </c>
      <c r="P3663" t="s">
        <v>23910</v>
      </c>
      <c r="Q3663" t="s">
        <v>23911</v>
      </c>
      <c r="R3663" t="s">
        <v>23912</v>
      </c>
      <c r="AA3663" t="e">
        <f>VLOOKUP(F3663,#REF!,1,0)</f>
        <v>#REF!</v>
      </c>
    </row>
    <row r="3664" spans="1:27" hidden="1" x14ac:dyDescent="0.25">
      <c r="A3664" t="s">
        <v>23913</v>
      </c>
      <c r="B3664" t="s">
        <v>22550</v>
      </c>
      <c r="C3664" t="s">
        <v>13211</v>
      </c>
      <c r="D3664" t="s">
        <v>23914</v>
      </c>
      <c r="F3664" t="s">
        <v>23915</v>
      </c>
      <c r="G3664" t="s">
        <v>22688</v>
      </c>
      <c r="H3664" t="s">
        <v>413</v>
      </c>
      <c r="I3664" t="s">
        <v>343</v>
      </c>
      <c r="J3664" t="s">
        <v>23916</v>
      </c>
      <c r="K3664">
        <v>28083.601219624001</v>
      </c>
      <c r="L3664" t="s">
        <v>22552</v>
      </c>
      <c r="M3664" t="s">
        <v>813</v>
      </c>
      <c r="N3664" t="s">
        <v>23917</v>
      </c>
      <c r="O3664" t="s">
        <v>23918</v>
      </c>
      <c r="P3664" t="s">
        <v>23919</v>
      </c>
      <c r="Q3664" t="s">
        <v>23920</v>
      </c>
      <c r="R3664" t="s">
        <v>23921</v>
      </c>
      <c r="AA3664" t="e">
        <f>VLOOKUP(F3664,#REF!,1,0)</f>
        <v>#REF!</v>
      </c>
    </row>
    <row r="3665" spans="1:27" x14ac:dyDescent="0.25">
      <c r="A3665" t="s">
        <v>23922</v>
      </c>
      <c r="B3665" t="s">
        <v>22550</v>
      </c>
      <c r="C3665" t="s">
        <v>23923</v>
      </c>
      <c r="D3665" t="s">
        <v>240</v>
      </c>
      <c r="E3665" t="s">
        <v>240</v>
      </c>
      <c r="F3665" t="s">
        <v>241</v>
      </c>
      <c r="G3665" t="s">
        <v>22551</v>
      </c>
      <c r="H3665" t="s">
        <v>1790</v>
      </c>
      <c r="I3665" t="s">
        <v>948</v>
      </c>
      <c r="J3665" t="s">
        <v>1917</v>
      </c>
      <c r="K3665">
        <v>233.585171990845</v>
      </c>
      <c r="L3665" t="s">
        <v>22552</v>
      </c>
      <c r="M3665" t="s">
        <v>813</v>
      </c>
      <c r="N3665" t="s">
        <v>23924</v>
      </c>
      <c r="O3665" t="s">
        <v>23925</v>
      </c>
      <c r="P3665" t="s">
        <v>23926</v>
      </c>
      <c r="Q3665" t="s">
        <v>23927</v>
      </c>
      <c r="R3665" t="s">
        <v>23928</v>
      </c>
      <c r="AA3665" t="e">
        <f>VLOOKUP(F3665,#REF!,1,0)</f>
        <v>#REF!</v>
      </c>
    </row>
    <row r="3666" spans="1:27" hidden="1" x14ac:dyDescent="0.25">
      <c r="A3666" t="s">
        <v>23929</v>
      </c>
      <c r="B3666" t="s">
        <v>22550</v>
      </c>
      <c r="C3666" t="s">
        <v>7401</v>
      </c>
      <c r="D3666" t="s">
        <v>1253</v>
      </c>
      <c r="F3666" t="s">
        <v>1254</v>
      </c>
      <c r="G3666" t="s">
        <v>22565</v>
      </c>
      <c r="H3666" t="s">
        <v>1329</v>
      </c>
      <c r="I3666" t="s">
        <v>414</v>
      </c>
      <c r="J3666" t="s">
        <v>3510</v>
      </c>
      <c r="K3666">
        <v>464.51489999179</v>
      </c>
      <c r="L3666" t="s">
        <v>22552</v>
      </c>
      <c r="M3666" t="s">
        <v>813</v>
      </c>
      <c r="N3666" t="s">
        <v>23930</v>
      </c>
      <c r="O3666" t="s">
        <v>23931</v>
      </c>
      <c r="P3666" t="s">
        <v>23932</v>
      </c>
      <c r="Q3666" t="s">
        <v>23933</v>
      </c>
      <c r="R3666" t="s">
        <v>23934</v>
      </c>
      <c r="AA3666" t="e">
        <f>VLOOKUP(F3666,#REF!,1,0)</f>
        <v>#REF!</v>
      </c>
    </row>
    <row r="3667" spans="1:27" hidden="1" x14ac:dyDescent="0.25">
      <c r="A3667" t="s">
        <v>23935</v>
      </c>
      <c r="B3667" t="s">
        <v>22550</v>
      </c>
      <c r="C3667" t="s">
        <v>23936</v>
      </c>
      <c r="D3667" t="s">
        <v>101</v>
      </c>
      <c r="F3667" t="s">
        <v>102</v>
      </c>
      <c r="G3667" t="s">
        <v>4139</v>
      </c>
      <c r="H3667" t="s">
        <v>1179</v>
      </c>
      <c r="I3667" t="s">
        <v>105</v>
      </c>
      <c r="J3667" t="s">
        <v>11355</v>
      </c>
      <c r="K3667">
        <v>1690.86802357692</v>
      </c>
      <c r="L3667" t="s">
        <v>22552</v>
      </c>
      <c r="M3667" t="s">
        <v>813</v>
      </c>
      <c r="N3667" t="s">
        <v>23937</v>
      </c>
      <c r="O3667" t="s">
        <v>23938</v>
      </c>
      <c r="P3667" t="s">
        <v>23939</v>
      </c>
      <c r="Q3667" t="s">
        <v>23940</v>
      </c>
      <c r="R3667" t="s">
        <v>23941</v>
      </c>
      <c r="AA3667" t="e">
        <f>VLOOKUP(F3667,#REF!,1,0)</f>
        <v>#REF!</v>
      </c>
    </row>
    <row r="3668" spans="1:27" x14ac:dyDescent="0.25">
      <c r="A3668" t="s">
        <v>23942</v>
      </c>
      <c r="B3668" t="s">
        <v>22550</v>
      </c>
      <c r="C3668" t="s">
        <v>23943</v>
      </c>
      <c r="D3668" t="s">
        <v>240</v>
      </c>
      <c r="E3668" t="s">
        <v>240</v>
      </c>
      <c r="F3668" t="s">
        <v>241</v>
      </c>
      <c r="G3668" t="s">
        <v>22551</v>
      </c>
      <c r="H3668" t="s">
        <v>508</v>
      </c>
      <c r="I3668" t="s">
        <v>973</v>
      </c>
      <c r="J3668" t="s">
        <v>3123</v>
      </c>
      <c r="K3668">
        <v>405.88884745404101</v>
      </c>
      <c r="L3668" t="s">
        <v>22552</v>
      </c>
      <c r="M3668" t="s">
        <v>813</v>
      </c>
      <c r="N3668" t="s">
        <v>23944</v>
      </c>
      <c r="O3668" t="s">
        <v>23945</v>
      </c>
      <c r="P3668" t="s">
        <v>23946</v>
      </c>
      <c r="Q3668" t="s">
        <v>23947</v>
      </c>
      <c r="R3668" t="s">
        <v>23948</v>
      </c>
      <c r="AA3668" t="e">
        <f>VLOOKUP(F3668,#REF!,1,0)</f>
        <v>#REF!</v>
      </c>
    </row>
    <row r="3669" spans="1:27" hidden="1" x14ac:dyDescent="0.25">
      <c r="A3669" t="s">
        <v>23949</v>
      </c>
      <c r="B3669" t="s">
        <v>22550</v>
      </c>
      <c r="C3669" t="s">
        <v>23950</v>
      </c>
      <c r="D3669" t="s">
        <v>101</v>
      </c>
      <c r="F3669" t="s">
        <v>102</v>
      </c>
      <c r="G3669" t="s">
        <v>22565</v>
      </c>
      <c r="H3669" t="s">
        <v>290</v>
      </c>
      <c r="I3669" t="s">
        <v>1127</v>
      </c>
      <c r="J3669" t="s">
        <v>4162</v>
      </c>
      <c r="K3669">
        <v>2208.80630403553</v>
      </c>
      <c r="L3669" t="s">
        <v>22552</v>
      </c>
      <c r="M3669" t="s">
        <v>813</v>
      </c>
      <c r="N3669" t="s">
        <v>23951</v>
      </c>
      <c r="O3669" t="s">
        <v>23952</v>
      </c>
      <c r="P3669" t="s">
        <v>23953</v>
      </c>
      <c r="Q3669" t="s">
        <v>23954</v>
      </c>
      <c r="R3669" t="s">
        <v>23955</v>
      </c>
      <c r="AA3669" t="e">
        <f>VLOOKUP(F3669,#REF!,1,0)</f>
        <v>#REF!</v>
      </c>
    </row>
    <row r="3670" spans="1:27" hidden="1" x14ac:dyDescent="0.25">
      <c r="A3670" t="s">
        <v>8982</v>
      </c>
      <c r="B3670" t="s">
        <v>22550</v>
      </c>
      <c r="C3670" t="s">
        <v>7059</v>
      </c>
      <c r="D3670" t="s">
        <v>1253</v>
      </c>
      <c r="F3670" t="s">
        <v>1254</v>
      </c>
      <c r="G3670" t="s">
        <v>22565</v>
      </c>
      <c r="H3670" t="s">
        <v>6526</v>
      </c>
      <c r="I3670" t="s">
        <v>45</v>
      </c>
      <c r="J3670" t="s">
        <v>3485</v>
      </c>
      <c r="K3670">
        <v>461.37324999585502</v>
      </c>
      <c r="L3670" t="s">
        <v>22552</v>
      </c>
      <c r="M3670" t="s">
        <v>813</v>
      </c>
      <c r="N3670" t="s">
        <v>23956</v>
      </c>
      <c r="O3670" t="s">
        <v>23957</v>
      </c>
      <c r="P3670" t="s">
        <v>23958</v>
      </c>
      <c r="Q3670" t="s">
        <v>23959</v>
      </c>
      <c r="R3670" t="s">
        <v>23960</v>
      </c>
      <c r="AA3670" t="e">
        <f>VLOOKUP(F3670,#REF!,1,0)</f>
        <v>#REF!</v>
      </c>
    </row>
    <row r="3671" spans="1:27" hidden="1" x14ac:dyDescent="0.25">
      <c r="A3671" t="s">
        <v>23961</v>
      </c>
      <c r="B3671" t="s">
        <v>22550</v>
      </c>
      <c r="C3671" t="s">
        <v>8040</v>
      </c>
      <c r="D3671" t="s">
        <v>1253</v>
      </c>
      <c r="F3671" t="s">
        <v>1254</v>
      </c>
      <c r="G3671" t="s">
        <v>22551</v>
      </c>
      <c r="H3671" t="s">
        <v>6061</v>
      </c>
      <c r="I3671" t="s">
        <v>87</v>
      </c>
      <c r="J3671" t="s">
        <v>3510</v>
      </c>
      <c r="K3671">
        <v>464.56489998868398</v>
      </c>
      <c r="L3671" t="s">
        <v>22552</v>
      </c>
      <c r="M3671" t="s">
        <v>813</v>
      </c>
      <c r="N3671" t="s">
        <v>23962</v>
      </c>
      <c r="O3671" t="s">
        <v>23963</v>
      </c>
      <c r="P3671" t="s">
        <v>23964</v>
      </c>
      <c r="Q3671" t="s">
        <v>23965</v>
      </c>
      <c r="R3671" t="s">
        <v>23966</v>
      </c>
      <c r="AA3671" t="e">
        <f>VLOOKUP(F3671,#REF!,1,0)</f>
        <v>#REF!</v>
      </c>
    </row>
    <row r="3672" spans="1:27" hidden="1" x14ac:dyDescent="0.25">
      <c r="A3672" t="s">
        <v>23967</v>
      </c>
      <c r="B3672" t="s">
        <v>22550</v>
      </c>
      <c r="C3672" t="s">
        <v>7615</v>
      </c>
      <c r="D3672" t="s">
        <v>1253</v>
      </c>
      <c r="F3672" t="s">
        <v>1254</v>
      </c>
      <c r="G3672" t="s">
        <v>22565</v>
      </c>
      <c r="H3672" t="s">
        <v>2470</v>
      </c>
      <c r="I3672" t="s">
        <v>321</v>
      </c>
      <c r="J3672" t="s">
        <v>3529</v>
      </c>
      <c r="K3672">
        <v>467.982400005979</v>
      </c>
      <c r="L3672" t="s">
        <v>22552</v>
      </c>
      <c r="M3672" t="s">
        <v>813</v>
      </c>
      <c r="N3672" t="s">
        <v>23968</v>
      </c>
      <c r="O3672" t="s">
        <v>23969</v>
      </c>
      <c r="P3672" t="s">
        <v>23970</v>
      </c>
      <c r="Q3672" t="s">
        <v>23971</v>
      </c>
      <c r="R3672" t="s">
        <v>23972</v>
      </c>
      <c r="AA3672" t="e">
        <f>VLOOKUP(F3672,#REF!,1,0)</f>
        <v>#REF!</v>
      </c>
    </row>
    <row r="3673" spans="1:27" hidden="1" x14ac:dyDescent="0.25">
      <c r="A3673" t="s">
        <v>593</v>
      </c>
      <c r="B3673" t="s">
        <v>22550</v>
      </c>
      <c r="C3673" t="s">
        <v>7666</v>
      </c>
      <c r="D3673" t="s">
        <v>1253</v>
      </c>
      <c r="F3673" t="s">
        <v>1254</v>
      </c>
      <c r="G3673" t="s">
        <v>22551</v>
      </c>
      <c r="H3673" t="s">
        <v>290</v>
      </c>
      <c r="I3673" t="s">
        <v>716</v>
      </c>
      <c r="J3673" t="s">
        <v>3473</v>
      </c>
      <c r="K3673">
        <v>459.49306715058498</v>
      </c>
      <c r="L3673" t="s">
        <v>22552</v>
      </c>
      <c r="M3673" t="s">
        <v>813</v>
      </c>
      <c r="N3673" t="s">
        <v>23973</v>
      </c>
      <c r="O3673" t="s">
        <v>23974</v>
      </c>
      <c r="P3673" t="s">
        <v>23975</v>
      </c>
      <c r="Q3673" t="s">
        <v>23976</v>
      </c>
      <c r="R3673" t="s">
        <v>23977</v>
      </c>
      <c r="AA3673" t="e">
        <f>VLOOKUP(F3673,#REF!,1,0)</f>
        <v>#REF!</v>
      </c>
    </row>
    <row r="3674" spans="1:27" x14ac:dyDescent="0.25">
      <c r="A3674" t="s">
        <v>23978</v>
      </c>
      <c r="B3674" t="s">
        <v>22550</v>
      </c>
      <c r="C3674" t="s">
        <v>23979</v>
      </c>
      <c r="D3674" t="s">
        <v>240</v>
      </c>
      <c r="E3674" t="s">
        <v>240</v>
      </c>
      <c r="F3674" t="s">
        <v>241</v>
      </c>
      <c r="G3674" t="s">
        <v>22565</v>
      </c>
      <c r="H3674" t="s">
        <v>2280</v>
      </c>
      <c r="I3674" t="s">
        <v>1094</v>
      </c>
      <c r="J3674" t="s">
        <v>1540</v>
      </c>
      <c r="K3674">
        <v>182.07059998292999</v>
      </c>
      <c r="L3674" t="s">
        <v>22552</v>
      </c>
      <c r="M3674" t="s">
        <v>813</v>
      </c>
      <c r="N3674" t="s">
        <v>23980</v>
      </c>
      <c r="O3674" t="s">
        <v>23981</v>
      </c>
      <c r="P3674" t="s">
        <v>23982</v>
      </c>
      <c r="Q3674" t="s">
        <v>23983</v>
      </c>
      <c r="R3674" t="s">
        <v>23984</v>
      </c>
      <c r="AA3674" t="e">
        <f>VLOOKUP(F3674,#REF!,1,0)</f>
        <v>#REF!</v>
      </c>
    </row>
    <row r="3675" spans="1:27" hidden="1" x14ac:dyDescent="0.25">
      <c r="A3675" t="s">
        <v>23985</v>
      </c>
      <c r="B3675" t="s">
        <v>22550</v>
      </c>
      <c r="C3675" t="s">
        <v>7654</v>
      </c>
      <c r="D3675" t="s">
        <v>1253</v>
      </c>
      <c r="F3675" t="s">
        <v>1254</v>
      </c>
      <c r="G3675" t="s">
        <v>22551</v>
      </c>
      <c r="H3675" t="s">
        <v>659</v>
      </c>
      <c r="I3675" t="s">
        <v>733</v>
      </c>
      <c r="J3675" t="s">
        <v>3703</v>
      </c>
      <c r="K3675">
        <v>494.51113058233801</v>
      </c>
      <c r="L3675" t="s">
        <v>22552</v>
      </c>
      <c r="M3675" t="s">
        <v>813</v>
      </c>
      <c r="N3675" t="s">
        <v>23986</v>
      </c>
      <c r="O3675" t="s">
        <v>23987</v>
      </c>
      <c r="P3675" t="s">
        <v>23988</v>
      </c>
      <c r="Q3675" t="s">
        <v>23989</v>
      </c>
      <c r="R3675" t="s">
        <v>23990</v>
      </c>
      <c r="AA3675" t="e">
        <f>VLOOKUP(F3675,#REF!,1,0)</f>
        <v>#REF!</v>
      </c>
    </row>
    <row r="3676" spans="1:27" hidden="1" x14ac:dyDescent="0.25">
      <c r="A3676" t="s">
        <v>23991</v>
      </c>
      <c r="B3676" t="s">
        <v>22550</v>
      </c>
      <c r="C3676" t="s">
        <v>23992</v>
      </c>
      <c r="D3676" t="s">
        <v>101</v>
      </c>
      <c r="F3676" t="s">
        <v>102</v>
      </c>
      <c r="G3676" t="s">
        <v>22565</v>
      </c>
      <c r="H3676" t="s">
        <v>1849</v>
      </c>
      <c r="I3676" t="s">
        <v>1160</v>
      </c>
      <c r="J3676" t="s">
        <v>4585</v>
      </c>
      <c r="K3676">
        <v>627.02036459521605</v>
      </c>
      <c r="L3676" t="s">
        <v>22552</v>
      </c>
      <c r="M3676" t="s">
        <v>813</v>
      </c>
      <c r="N3676" t="s">
        <v>23993</v>
      </c>
      <c r="O3676" t="s">
        <v>23994</v>
      </c>
      <c r="P3676" t="s">
        <v>23995</v>
      </c>
      <c r="Q3676" t="s">
        <v>23996</v>
      </c>
      <c r="R3676" t="s">
        <v>23997</v>
      </c>
      <c r="AA3676" t="e">
        <f>VLOOKUP(F3676,#REF!,1,0)</f>
        <v>#REF!</v>
      </c>
    </row>
    <row r="3677" spans="1:27" hidden="1" x14ac:dyDescent="0.25">
      <c r="A3677" t="s">
        <v>23998</v>
      </c>
      <c r="B3677" t="s">
        <v>22550</v>
      </c>
      <c r="C3677" t="s">
        <v>7053</v>
      </c>
      <c r="D3677" t="s">
        <v>1253</v>
      </c>
      <c r="F3677" t="s">
        <v>1254</v>
      </c>
      <c r="G3677" t="s">
        <v>22688</v>
      </c>
      <c r="H3677" t="s">
        <v>47</v>
      </c>
      <c r="I3677" t="s">
        <v>19</v>
      </c>
      <c r="J3677" t="s">
        <v>3392</v>
      </c>
      <c r="K3677">
        <v>447.01741248612097</v>
      </c>
      <c r="L3677" t="s">
        <v>22552</v>
      </c>
      <c r="M3677" t="s">
        <v>813</v>
      </c>
      <c r="N3677" t="s">
        <v>23999</v>
      </c>
      <c r="O3677" t="s">
        <v>24000</v>
      </c>
      <c r="P3677" t="s">
        <v>24001</v>
      </c>
      <c r="Q3677" t="s">
        <v>24002</v>
      </c>
      <c r="R3677" t="s">
        <v>24003</v>
      </c>
      <c r="AA3677" t="e">
        <f>VLOOKUP(F3677,#REF!,1,0)</f>
        <v>#REF!</v>
      </c>
    </row>
    <row r="3678" spans="1:27" hidden="1" x14ac:dyDescent="0.25">
      <c r="A3678" t="s">
        <v>24004</v>
      </c>
      <c r="B3678" t="s">
        <v>22550</v>
      </c>
      <c r="C3678" t="s">
        <v>24005</v>
      </c>
      <c r="D3678" t="s">
        <v>101</v>
      </c>
      <c r="F3678" t="s">
        <v>102</v>
      </c>
      <c r="G3678" t="s">
        <v>22565</v>
      </c>
      <c r="H3678" t="s">
        <v>3860</v>
      </c>
      <c r="I3678" t="s">
        <v>1111</v>
      </c>
      <c r="J3678" t="s">
        <v>24006</v>
      </c>
      <c r="K3678">
        <v>10030.4891423466</v>
      </c>
      <c r="L3678" t="s">
        <v>22552</v>
      </c>
      <c r="M3678" t="s">
        <v>813</v>
      </c>
      <c r="N3678" t="s">
        <v>24007</v>
      </c>
      <c r="O3678" t="s">
        <v>24008</v>
      </c>
      <c r="P3678" t="s">
        <v>24009</v>
      </c>
      <c r="Q3678" t="s">
        <v>24010</v>
      </c>
      <c r="R3678" t="s">
        <v>24011</v>
      </c>
      <c r="AA3678" t="e">
        <f>VLOOKUP(F3678,#REF!,1,0)</f>
        <v>#REF!</v>
      </c>
    </row>
    <row r="3679" spans="1:27" hidden="1" x14ac:dyDescent="0.25">
      <c r="A3679" t="s">
        <v>24012</v>
      </c>
      <c r="B3679" t="s">
        <v>22550</v>
      </c>
      <c r="C3679" t="s">
        <v>7562</v>
      </c>
      <c r="D3679" t="s">
        <v>1253</v>
      </c>
      <c r="F3679" t="s">
        <v>1254</v>
      </c>
      <c r="G3679" t="s">
        <v>22565</v>
      </c>
      <c r="H3679" t="s">
        <v>1722</v>
      </c>
      <c r="I3679" t="s">
        <v>733</v>
      </c>
      <c r="J3679" t="s">
        <v>3445</v>
      </c>
      <c r="K3679">
        <v>454.84079997599201</v>
      </c>
      <c r="L3679" t="s">
        <v>22552</v>
      </c>
      <c r="M3679" t="s">
        <v>813</v>
      </c>
      <c r="N3679" t="s">
        <v>24013</v>
      </c>
      <c r="O3679" t="s">
        <v>24014</v>
      </c>
      <c r="P3679" t="s">
        <v>24015</v>
      </c>
      <c r="Q3679" t="s">
        <v>24016</v>
      </c>
      <c r="R3679" t="s">
        <v>24017</v>
      </c>
      <c r="AA3679" t="e">
        <f>VLOOKUP(F3679,#REF!,1,0)</f>
        <v>#REF!</v>
      </c>
    </row>
    <row r="3680" spans="1:27" hidden="1" x14ac:dyDescent="0.25">
      <c r="A3680" t="s">
        <v>24018</v>
      </c>
      <c r="B3680" t="s">
        <v>22550</v>
      </c>
      <c r="C3680" t="s">
        <v>601</v>
      </c>
      <c r="D3680" t="s">
        <v>1253</v>
      </c>
      <c r="F3680" t="s">
        <v>1254</v>
      </c>
      <c r="G3680" t="s">
        <v>22565</v>
      </c>
      <c r="H3680" t="s">
        <v>8113</v>
      </c>
      <c r="I3680" t="s">
        <v>376</v>
      </c>
      <c r="J3680" t="s">
        <v>3561</v>
      </c>
      <c r="K3680">
        <v>472.72269255996599</v>
      </c>
      <c r="L3680" t="s">
        <v>22552</v>
      </c>
      <c r="M3680" t="s">
        <v>813</v>
      </c>
      <c r="N3680" t="s">
        <v>24019</v>
      </c>
      <c r="O3680" t="s">
        <v>24020</v>
      </c>
      <c r="P3680" t="s">
        <v>24021</v>
      </c>
      <c r="Q3680" t="s">
        <v>24022</v>
      </c>
      <c r="R3680" t="s">
        <v>24023</v>
      </c>
      <c r="AA3680" t="e">
        <f>VLOOKUP(F3680,#REF!,1,0)</f>
        <v>#REF!</v>
      </c>
    </row>
    <row r="3681" spans="1:27" hidden="1" x14ac:dyDescent="0.25">
      <c r="A3681" t="s">
        <v>24024</v>
      </c>
      <c r="B3681" t="s">
        <v>22550</v>
      </c>
      <c r="C3681" t="s">
        <v>3895</v>
      </c>
      <c r="D3681" t="s">
        <v>1253</v>
      </c>
      <c r="F3681" t="s">
        <v>1254</v>
      </c>
      <c r="G3681" t="s">
        <v>22551</v>
      </c>
      <c r="H3681" t="s">
        <v>1541</v>
      </c>
      <c r="I3681" t="s">
        <v>758</v>
      </c>
      <c r="J3681" t="s">
        <v>3763</v>
      </c>
      <c r="K3681">
        <v>504.08402165971103</v>
      </c>
      <c r="L3681" t="s">
        <v>22552</v>
      </c>
      <c r="M3681" t="s">
        <v>813</v>
      </c>
      <c r="N3681" t="s">
        <v>24025</v>
      </c>
      <c r="O3681" t="s">
        <v>24026</v>
      </c>
      <c r="P3681" t="s">
        <v>24027</v>
      </c>
      <c r="Q3681" t="s">
        <v>24028</v>
      </c>
      <c r="R3681" t="s">
        <v>24029</v>
      </c>
      <c r="AA3681" t="e">
        <f>VLOOKUP(F3681,#REF!,1,0)</f>
        <v>#REF!</v>
      </c>
    </row>
    <row r="3682" spans="1:27" hidden="1" x14ac:dyDescent="0.25">
      <c r="A3682" t="s">
        <v>24030</v>
      </c>
      <c r="B3682" t="s">
        <v>24031</v>
      </c>
      <c r="C3682" t="s">
        <v>154</v>
      </c>
      <c r="D3682" t="s">
        <v>101</v>
      </c>
      <c r="F3682" t="s">
        <v>102</v>
      </c>
      <c r="G3682" t="s">
        <v>5880</v>
      </c>
      <c r="H3682" t="s">
        <v>3736</v>
      </c>
      <c r="I3682" t="s">
        <v>1054</v>
      </c>
      <c r="J3682" t="s">
        <v>24032</v>
      </c>
      <c r="K3682">
        <v>278.99193922777403</v>
      </c>
      <c r="L3682" t="s">
        <v>24033</v>
      </c>
      <c r="M3682" t="s">
        <v>131</v>
      </c>
      <c r="N3682" t="s">
        <v>24034</v>
      </c>
      <c r="O3682" t="s">
        <v>24035</v>
      </c>
      <c r="P3682" t="s">
        <v>24036</v>
      </c>
      <c r="Q3682" t="s">
        <v>24037</v>
      </c>
      <c r="R3682" t="s">
        <v>24038</v>
      </c>
      <c r="AA3682" t="e">
        <f>VLOOKUP(F3682,#REF!,1,0)</f>
        <v>#REF!</v>
      </c>
    </row>
    <row r="3683" spans="1:27" hidden="1" x14ac:dyDescent="0.25">
      <c r="A3683" t="s">
        <v>24039</v>
      </c>
      <c r="B3683" t="s">
        <v>24031</v>
      </c>
      <c r="C3683" t="s">
        <v>5917</v>
      </c>
      <c r="D3683" t="s">
        <v>1253</v>
      </c>
      <c r="F3683" t="s">
        <v>1254</v>
      </c>
      <c r="G3683" t="s">
        <v>5880</v>
      </c>
      <c r="H3683" t="s">
        <v>484</v>
      </c>
      <c r="I3683" t="s">
        <v>350</v>
      </c>
      <c r="J3683" t="s">
        <v>3749</v>
      </c>
      <c r="K3683">
        <v>502.187869171942</v>
      </c>
      <c r="L3683" t="s">
        <v>24033</v>
      </c>
      <c r="M3683" t="s">
        <v>131</v>
      </c>
      <c r="N3683" t="s">
        <v>24040</v>
      </c>
      <c r="O3683" t="s">
        <v>24041</v>
      </c>
      <c r="P3683" t="s">
        <v>24042</v>
      </c>
      <c r="Q3683" t="s">
        <v>24043</v>
      </c>
      <c r="R3683" t="s">
        <v>24044</v>
      </c>
      <c r="AA3683" t="e">
        <f>VLOOKUP(F3683,#REF!,1,0)</f>
        <v>#REF!</v>
      </c>
    </row>
    <row r="3684" spans="1:27" x14ac:dyDescent="0.25">
      <c r="A3684" t="s">
        <v>24045</v>
      </c>
      <c r="B3684" t="s">
        <v>24031</v>
      </c>
      <c r="C3684" t="s">
        <v>4729</v>
      </c>
      <c r="D3684" t="s">
        <v>240</v>
      </c>
      <c r="E3684" t="s">
        <v>240</v>
      </c>
      <c r="F3684" t="s">
        <v>241</v>
      </c>
      <c r="G3684" t="s">
        <v>5880</v>
      </c>
      <c r="H3684" t="s">
        <v>298</v>
      </c>
      <c r="I3684" t="s">
        <v>1007</v>
      </c>
      <c r="J3684" t="s">
        <v>7229</v>
      </c>
      <c r="K3684">
        <v>164.583984375</v>
      </c>
      <c r="L3684" t="s">
        <v>24033</v>
      </c>
      <c r="M3684" t="s">
        <v>131</v>
      </c>
      <c r="N3684" t="s">
        <v>24046</v>
      </c>
      <c r="O3684" t="s">
        <v>24047</v>
      </c>
      <c r="P3684" t="s">
        <v>24048</v>
      </c>
      <c r="Q3684" t="s">
        <v>24049</v>
      </c>
      <c r="R3684" t="s">
        <v>24050</v>
      </c>
      <c r="AA3684" t="e">
        <f>VLOOKUP(F3684,#REF!,1,0)</f>
        <v>#REF!</v>
      </c>
    </row>
    <row r="3685" spans="1:27" hidden="1" x14ac:dyDescent="0.25">
      <c r="A3685" t="s">
        <v>24051</v>
      </c>
      <c r="B3685" t="s">
        <v>24031</v>
      </c>
      <c r="C3685" t="s">
        <v>1493</v>
      </c>
      <c r="D3685" t="s">
        <v>1253</v>
      </c>
      <c r="F3685" t="s">
        <v>1254</v>
      </c>
      <c r="G3685" t="s">
        <v>5880</v>
      </c>
      <c r="H3685" t="s">
        <v>6997</v>
      </c>
      <c r="I3685" t="s">
        <v>364</v>
      </c>
      <c r="J3685" t="s">
        <v>1945</v>
      </c>
      <c r="K3685">
        <v>701.28073436816305</v>
      </c>
      <c r="L3685" t="s">
        <v>24033</v>
      </c>
      <c r="M3685" t="s">
        <v>131</v>
      </c>
      <c r="N3685" t="s">
        <v>24052</v>
      </c>
      <c r="O3685" t="s">
        <v>24053</v>
      </c>
      <c r="P3685" t="s">
        <v>24054</v>
      </c>
      <c r="Q3685" t="s">
        <v>24055</v>
      </c>
      <c r="R3685" t="s">
        <v>24056</v>
      </c>
      <c r="AA3685" t="e">
        <f>VLOOKUP(F3685,#REF!,1,0)</f>
        <v>#REF!</v>
      </c>
    </row>
    <row r="3686" spans="1:27" hidden="1" x14ac:dyDescent="0.25">
      <c r="A3686" t="s">
        <v>24057</v>
      </c>
      <c r="B3686" t="s">
        <v>24031</v>
      </c>
      <c r="C3686" t="s">
        <v>4974</v>
      </c>
      <c r="D3686" t="s">
        <v>1253</v>
      </c>
      <c r="F3686" t="s">
        <v>1254</v>
      </c>
      <c r="G3686" t="s">
        <v>5880</v>
      </c>
      <c r="H3686" t="s">
        <v>2121</v>
      </c>
      <c r="I3686" t="s">
        <v>350</v>
      </c>
      <c r="J3686" t="s">
        <v>3775</v>
      </c>
      <c r="K3686">
        <v>505.85514603398599</v>
      </c>
      <c r="L3686" t="s">
        <v>24033</v>
      </c>
      <c r="M3686" t="s">
        <v>131</v>
      </c>
      <c r="N3686" t="s">
        <v>24058</v>
      </c>
      <c r="O3686" t="s">
        <v>24059</v>
      </c>
      <c r="P3686" t="s">
        <v>24060</v>
      </c>
      <c r="Q3686" t="s">
        <v>24061</v>
      </c>
      <c r="R3686" t="s">
        <v>24062</v>
      </c>
      <c r="AA3686" t="e">
        <f>VLOOKUP(F3686,#REF!,1,0)</f>
        <v>#REF!</v>
      </c>
    </row>
    <row r="3687" spans="1:27" hidden="1" x14ac:dyDescent="0.25">
      <c r="A3687" t="s">
        <v>24063</v>
      </c>
      <c r="B3687" t="s">
        <v>24064</v>
      </c>
      <c r="C3687" t="s">
        <v>1311</v>
      </c>
      <c r="D3687" t="s">
        <v>57</v>
      </c>
      <c r="F3687" t="s">
        <v>58</v>
      </c>
      <c r="G3687" t="s">
        <v>17823</v>
      </c>
      <c r="H3687" t="s">
        <v>154</v>
      </c>
      <c r="I3687" t="s">
        <v>17</v>
      </c>
      <c r="J3687" t="s">
        <v>24065</v>
      </c>
      <c r="K3687">
        <v>14336.8613258856</v>
      </c>
      <c r="L3687" t="s">
        <v>24066</v>
      </c>
      <c r="M3687" t="s">
        <v>78</v>
      </c>
      <c r="N3687" t="s">
        <v>24067</v>
      </c>
      <c r="O3687" t="s">
        <v>24068</v>
      </c>
      <c r="P3687" t="s">
        <v>24069</v>
      </c>
      <c r="Q3687" t="s">
        <v>24070</v>
      </c>
      <c r="R3687" t="s">
        <v>24071</v>
      </c>
      <c r="AA3687" t="e">
        <f>VLOOKUP(F3687,#REF!,1,0)</f>
        <v>#REF!</v>
      </c>
    </row>
    <row r="3688" spans="1:27" hidden="1" x14ac:dyDescent="0.25">
      <c r="A3688" t="s">
        <v>24072</v>
      </c>
      <c r="B3688" t="s">
        <v>24064</v>
      </c>
      <c r="C3688" t="s">
        <v>24073</v>
      </c>
      <c r="D3688" t="s">
        <v>101</v>
      </c>
      <c r="F3688" t="s">
        <v>102</v>
      </c>
      <c r="G3688" t="s">
        <v>17795</v>
      </c>
      <c r="H3688" t="s">
        <v>17390</v>
      </c>
      <c r="I3688" t="s">
        <v>1972</v>
      </c>
      <c r="J3688" t="s">
        <v>24074</v>
      </c>
      <c r="K3688">
        <v>67.155129926395702</v>
      </c>
      <c r="L3688" t="s">
        <v>24066</v>
      </c>
      <c r="M3688" t="s">
        <v>78</v>
      </c>
      <c r="N3688" t="s">
        <v>24075</v>
      </c>
      <c r="O3688" t="s">
        <v>24076</v>
      </c>
      <c r="P3688" t="s">
        <v>24077</v>
      </c>
      <c r="Q3688" t="s">
        <v>24078</v>
      </c>
      <c r="R3688" t="s">
        <v>24079</v>
      </c>
      <c r="AA3688" t="e">
        <f>VLOOKUP(F3688,#REF!,1,0)</f>
        <v>#REF!</v>
      </c>
    </row>
    <row r="3689" spans="1:27" hidden="1" x14ac:dyDescent="0.25">
      <c r="A3689" t="s">
        <v>24080</v>
      </c>
      <c r="B3689" t="s">
        <v>24064</v>
      </c>
      <c r="C3689" t="s">
        <v>24081</v>
      </c>
      <c r="D3689" t="s">
        <v>101</v>
      </c>
      <c r="F3689" t="s">
        <v>102</v>
      </c>
      <c r="G3689" t="s">
        <v>17823</v>
      </c>
      <c r="H3689" t="s">
        <v>117</v>
      </c>
      <c r="I3689" t="s">
        <v>48</v>
      </c>
      <c r="J3689" t="s">
        <v>24082</v>
      </c>
      <c r="K3689">
        <v>4010.7208817485698</v>
      </c>
      <c r="L3689" t="s">
        <v>24066</v>
      </c>
      <c r="M3689" t="s">
        <v>78</v>
      </c>
      <c r="N3689" t="s">
        <v>24083</v>
      </c>
      <c r="O3689" t="s">
        <v>24084</v>
      </c>
      <c r="P3689" t="s">
        <v>24085</v>
      </c>
      <c r="Q3689" t="s">
        <v>24086</v>
      </c>
      <c r="R3689" t="s">
        <v>24087</v>
      </c>
      <c r="AA3689" t="e">
        <f>VLOOKUP(F3689,#REF!,1,0)</f>
        <v>#REF!</v>
      </c>
    </row>
    <row r="3690" spans="1:27" x14ac:dyDescent="0.25">
      <c r="A3690" t="s">
        <v>24088</v>
      </c>
      <c r="B3690" t="s">
        <v>24064</v>
      </c>
      <c r="C3690" t="s">
        <v>143</v>
      </c>
      <c r="D3690" t="s">
        <v>240</v>
      </c>
      <c r="E3690" t="s">
        <v>240</v>
      </c>
      <c r="F3690" t="s">
        <v>241</v>
      </c>
      <c r="G3690" t="s">
        <v>17823</v>
      </c>
      <c r="H3690" t="s">
        <v>59</v>
      </c>
      <c r="I3690" t="s">
        <v>76</v>
      </c>
      <c r="J3690" t="s">
        <v>24089</v>
      </c>
      <c r="K3690">
        <v>2747.2539058172501</v>
      </c>
      <c r="L3690" t="s">
        <v>24066</v>
      </c>
      <c r="M3690" t="s">
        <v>78</v>
      </c>
      <c r="N3690" t="s">
        <v>24090</v>
      </c>
      <c r="O3690" t="s">
        <v>24091</v>
      </c>
      <c r="P3690" t="s">
        <v>24092</v>
      </c>
      <c r="Q3690" t="s">
        <v>24093</v>
      </c>
      <c r="R3690" t="s">
        <v>24094</v>
      </c>
      <c r="AA3690" t="e">
        <f>VLOOKUP(F3690,#REF!,1,0)</f>
        <v>#REF!</v>
      </c>
    </row>
    <row r="3691" spans="1:27" hidden="1" x14ac:dyDescent="0.25">
      <c r="A3691" t="s">
        <v>24095</v>
      </c>
      <c r="B3691" t="s">
        <v>24096</v>
      </c>
      <c r="C3691" t="s">
        <v>320</v>
      </c>
      <c r="D3691" t="s">
        <v>142</v>
      </c>
      <c r="F3691" t="s">
        <v>143</v>
      </c>
      <c r="G3691" t="s">
        <v>24097</v>
      </c>
      <c r="H3691" t="s">
        <v>258</v>
      </c>
      <c r="I3691" t="s">
        <v>76</v>
      </c>
      <c r="J3691" t="s">
        <v>1009</v>
      </c>
      <c r="K3691">
        <v>1732.9531546308999</v>
      </c>
      <c r="L3691" t="s">
        <v>24098</v>
      </c>
      <c r="M3691" t="s">
        <v>624</v>
      </c>
      <c r="N3691" t="s">
        <v>24099</v>
      </c>
      <c r="O3691" t="s">
        <v>24100</v>
      </c>
      <c r="P3691" t="s">
        <v>24101</v>
      </c>
      <c r="Q3691" t="s">
        <v>24102</v>
      </c>
      <c r="R3691" t="s">
        <v>24103</v>
      </c>
      <c r="AA3691" t="e">
        <f>VLOOKUP(F3691,#REF!,1,0)</f>
        <v>#REF!</v>
      </c>
    </row>
    <row r="3692" spans="1:27" x14ac:dyDescent="0.25">
      <c r="A3692" t="s">
        <v>24104</v>
      </c>
      <c r="B3692" t="s">
        <v>24096</v>
      </c>
      <c r="C3692" t="s">
        <v>3530</v>
      </c>
      <c r="D3692" t="s">
        <v>155</v>
      </c>
      <c r="E3692" t="s">
        <v>240</v>
      </c>
      <c r="F3692" t="s">
        <v>156</v>
      </c>
      <c r="G3692" t="s">
        <v>24097</v>
      </c>
      <c r="H3692" t="s">
        <v>59</v>
      </c>
      <c r="I3692" t="s">
        <v>134</v>
      </c>
      <c r="J3692" t="s">
        <v>210</v>
      </c>
      <c r="K3692">
        <v>1187.3952244054401</v>
      </c>
      <c r="L3692" t="s">
        <v>24098</v>
      </c>
      <c r="M3692" t="s">
        <v>624</v>
      </c>
      <c r="N3692" t="s">
        <v>24105</v>
      </c>
      <c r="O3692" t="s">
        <v>24106</v>
      </c>
      <c r="P3692" t="s">
        <v>24107</v>
      </c>
      <c r="Q3692" t="s">
        <v>24108</v>
      </c>
      <c r="R3692" t="s">
        <v>24109</v>
      </c>
      <c r="AA3692" t="e">
        <f>VLOOKUP(F3692,#REF!,1,0)</f>
        <v>#REF!</v>
      </c>
    </row>
    <row r="3693" spans="1:27" hidden="1" x14ac:dyDescent="0.25">
      <c r="A3693" t="s">
        <v>24110</v>
      </c>
      <c r="B3693" t="s">
        <v>24096</v>
      </c>
      <c r="C3693" t="s">
        <v>2647</v>
      </c>
      <c r="D3693" t="s">
        <v>57</v>
      </c>
      <c r="F3693" t="s">
        <v>58</v>
      </c>
      <c r="G3693" t="s">
        <v>24111</v>
      </c>
      <c r="H3693" t="s">
        <v>104</v>
      </c>
      <c r="I3693" t="s">
        <v>98</v>
      </c>
      <c r="J3693" t="s">
        <v>24112</v>
      </c>
      <c r="K3693">
        <v>5429.8124700033204</v>
      </c>
      <c r="L3693" t="s">
        <v>24098</v>
      </c>
      <c r="M3693" t="s">
        <v>624</v>
      </c>
      <c r="N3693" t="s">
        <v>24113</v>
      </c>
      <c r="O3693" t="s">
        <v>24114</v>
      </c>
      <c r="P3693" t="s">
        <v>24115</v>
      </c>
      <c r="Q3693" t="s">
        <v>24116</v>
      </c>
      <c r="R3693" t="s">
        <v>24117</v>
      </c>
      <c r="AA3693" t="e">
        <f>VLOOKUP(F3693,#REF!,1,0)</f>
        <v>#REF!</v>
      </c>
    </row>
    <row r="3694" spans="1:27" hidden="1" x14ac:dyDescent="0.25">
      <c r="A3694" t="s">
        <v>24118</v>
      </c>
      <c r="B3694" t="s">
        <v>24096</v>
      </c>
      <c r="C3694" t="s">
        <v>3801</v>
      </c>
      <c r="D3694" t="s">
        <v>1253</v>
      </c>
      <c r="F3694" t="s">
        <v>1254</v>
      </c>
      <c r="G3694" t="s">
        <v>10399</v>
      </c>
      <c r="H3694" t="s">
        <v>5032</v>
      </c>
      <c r="I3694" t="s">
        <v>1376</v>
      </c>
      <c r="J3694" t="s">
        <v>24119</v>
      </c>
      <c r="K3694">
        <v>3773.5242801705599</v>
      </c>
      <c r="L3694" t="s">
        <v>24098</v>
      </c>
      <c r="M3694" t="s">
        <v>624</v>
      </c>
      <c r="N3694" t="s">
        <v>24120</v>
      </c>
      <c r="O3694" t="s">
        <v>24121</v>
      </c>
      <c r="P3694" t="s">
        <v>24122</v>
      </c>
      <c r="Q3694" t="s">
        <v>24123</v>
      </c>
      <c r="R3694" t="s">
        <v>24124</v>
      </c>
      <c r="AA3694" t="e">
        <f>VLOOKUP(F3694,#REF!,1,0)</f>
        <v>#REF!</v>
      </c>
    </row>
    <row r="3695" spans="1:27" x14ac:dyDescent="0.25">
      <c r="A3695" t="s">
        <v>24125</v>
      </c>
      <c r="B3695" t="s">
        <v>24096</v>
      </c>
      <c r="C3695" t="s">
        <v>5772</v>
      </c>
      <c r="D3695" t="s">
        <v>155</v>
      </c>
      <c r="E3695" t="s">
        <v>240</v>
      </c>
      <c r="F3695" t="s">
        <v>156</v>
      </c>
      <c r="G3695" t="s">
        <v>24097</v>
      </c>
      <c r="H3695" t="s">
        <v>224</v>
      </c>
      <c r="I3695" t="s">
        <v>217</v>
      </c>
      <c r="J3695" t="s">
        <v>1202</v>
      </c>
      <c r="K3695">
        <v>137.16440350029899</v>
      </c>
      <c r="L3695" t="s">
        <v>24098</v>
      </c>
      <c r="M3695" t="s">
        <v>624</v>
      </c>
      <c r="N3695" t="s">
        <v>24126</v>
      </c>
      <c r="O3695" t="s">
        <v>24127</v>
      </c>
      <c r="P3695" t="s">
        <v>24128</v>
      </c>
      <c r="Q3695" t="s">
        <v>24129</v>
      </c>
      <c r="R3695" t="s">
        <v>24130</v>
      </c>
      <c r="AA3695" t="e">
        <f>VLOOKUP(F3695,#REF!,1,0)</f>
        <v>#REF!</v>
      </c>
    </row>
    <row r="3696" spans="1:27" x14ac:dyDescent="0.25">
      <c r="A3696" t="s">
        <v>24131</v>
      </c>
      <c r="B3696" t="s">
        <v>24096</v>
      </c>
      <c r="C3696" t="s">
        <v>2732</v>
      </c>
      <c r="D3696" t="s">
        <v>240</v>
      </c>
      <c r="E3696" t="s">
        <v>240</v>
      </c>
      <c r="F3696" t="s">
        <v>241</v>
      </c>
      <c r="G3696" t="s">
        <v>24097</v>
      </c>
      <c r="H3696" t="s">
        <v>701</v>
      </c>
      <c r="I3696" t="s">
        <v>164</v>
      </c>
      <c r="J3696" t="s">
        <v>7452</v>
      </c>
      <c r="K3696">
        <v>1092.21834475386</v>
      </c>
      <c r="L3696" t="s">
        <v>24098</v>
      </c>
      <c r="M3696" t="s">
        <v>624</v>
      </c>
      <c r="N3696" t="s">
        <v>24132</v>
      </c>
      <c r="O3696" t="s">
        <v>24133</v>
      </c>
      <c r="P3696" t="s">
        <v>24134</v>
      </c>
      <c r="Q3696" t="s">
        <v>24135</v>
      </c>
      <c r="R3696" t="s">
        <v>24136</v>
      </c>
      <c r="AA3696" t="e">
        <f>VLOOKUP(F3696,#REF!,1,0)</f>
        <v>#REF!</v>
      </c>
    </row>
    <row r="3697" spans="1:27" hidden="1" x14ac:dyDescent="0.25">
      <c r="A3697" t="s">
        <v>24137</v>
      </c>
      <c r="B3697" t="s">
        <v>24096</v>
      </c>
      <c r="C3697" t="s">
        <v>24138</v>
      </c>
      <c r="D3697" t="s">
        <v>101</v>
      </c>
      <c r="F3697" t="s">
        <v>102</v>
      </c>
      <c r="G3697" t="s">
        <v>24097</v>
      </c>
      <c r="H3697" t="s">
        <v>167</v>
      </c>
      <c r="I3697" t="s">
        <v>105</v>
      </c>
      <c r="J3697" t="s">
        <v>19154</v>
      </c>
      <c r="K3697">
        <v>2824.6776763334201</v>
      </c>
      <c r="L3697" t="s">
        <v>24098</v>
      </c>
      <c r="M3697" t="s">
        <v>624</v>
      </c>
      <c r="N3697" t="s">
        <v>24139</v>
      </c>
      <c r="O3697" t="s">
        <v>24140</v>
      </c>
      <c r="P3697" t="s">
        <v>24141</v>
      </c>
      <c r="Q3697" t="s">
        <v>24142</v>
      </c>
      <c r="R3697" t="s">
        <v>24143</v>
      </c>
      <c r="AA3697" t="e">
        <f>VLOOKUP(F3697,#REF!,1,0)</f>
        <v>#REF!</v>
      </c>
    </row>
    <row r="3698" spans="1:27" x14ac:dyDescent="0.25">
      <c r="A3698" t="s">
        <v>24144</v>
      </c>
      <c r="B3698" t="s">
        <v>24096</v>
      </c>
      <c r="C3698" t="s">
        <v>3117</v>
      </c>
      <c r="D3698" t="s">
        <v>240</v>
      </c>
      <c r="E3698" t="s">
        <v>240</v>
      </c>
      <c r="F3698" t="s">
        <v>241</v>
      </c>
      <c r="G3698" t="s">
        <v>24097</v>
      </c>
      <c r="H3698" t="s">
        <v>866</v>
      </c>
      <c r="I3698" t="s">
        <v>35</v>
      </c>
      <c r="J3698" t="s">
        <v>1988</v>
      </c>
      <c r="K3698">
        <v>244.11820003392199</v>
      </c>
      <c r="L3698" t="s">
        <v>24098</v>
      </c>
      <c r="M3698" t="s">
        <v>624</v>
      </c>
      <c r="N3698" t="s">
        <v>24145</v>
      </c>
      <c r="O3698" t="s">
        <v>24146</v>
      </c>
      <c r="P3698" t="s">
        <v>24147</v>
      </c>
      <c r="Q3698" t="s">
        <v>24148</v>
      </c>
      <c r="R3698" t="s">
        <v>24149</v>
      </c>
      <c r="AA3698" t="e">
        <f>VLOOKUP(F3698,#REF!,1,0)</f>
        <v>#REF!</v>
      </c>
    </row>
    <row r="3699" spans="1:27" hidden="1" x14ac:dyDescent="0.25">
      <c r="A3699" t="s">
        <v>24150</v>
      </c>
      <c r="B3699" t="s">
        <v>24096</v>
      </c>
      <c r="C3699" t="s">
        <v>6449</v>
      </c>
      <c r="D3699" t="s">
        <v>22680</v>
      </c>
      <c r="F3699" t="s">
        <v>22681</v>
      </c>
      <c r="G3699" t="s">
        <v>24097</v>
      </c>
      <c r="H3699" t="s">
        <v>583</v>
      </c>
      <c r="I3699" t="s">
        <v>168</v>
      </c>
      <c r="J3699" t="s">
        <v>640</v>
      </c>
      <c r="K3699">
        <v>69.189256497592794</v>
      </c>
      <c r="L3699" t="s">
        <v>24098</v>
      </c>
      <c r="M3699" t="s">
        <v>624</v>
      </c>
      <c r="N3699" t="s">
        <v>24151</v>
      </c>
      <c r="O3699" t="s">
        <v>24152</v>
      </c>
      <c r="P3699" t="s">
        <v>24153</v>
      </c>
      <c r="Q3699" t="s">
        <v>24154</v>
      </c>
      <c r="R3699" t="s">
        <v>24155</v>
      </c>
      <c r="AA3699" t="e">
        <f>VLOOKUP(F3699,#REF!,1,0)</f>
        <v>#REF!</v>
      </c>
    </row>
    <row r="3700" spans="1:27" hidden="1" x14ac:dyDescent="0.25">
      <c r="A3700" t="s">
        <v>24156</v>
      </c>
      <c r="B3700" t="s">
        <v>24096</v>
      </c>
      <c r="C3700" t="s">
        <v>24157</v>
      </c>
      <c r="D3700" t="s">
        <v>318</v>
      </c>
      <c r="F3700" t="s">
        <v>319</v>
      </c>
      <c r="G3700" t="s">
        <v>24111</v>
      </c>
      <c r="H3700" t="s">
        <v>154</v>
      </c>
      <c r="I3700" t="s">
        <v>105</v>
      </c>
      <c r="J3700" t="s">
        <v>24158</v>
      </c>
      <c r="K3700">
        <v>6132.9587670270002</v>
      </c>
      <c r="L3700" t="s">
        <v>24098</v>
      </c>
      <c r="M3700" t="s">
        <v>624</v>
      </c>
      <c r="N3700" t="s">
        <v>24159</v>
      </c>
      <c r="O3700" t="s">
        <v>24160</v>
      </c>
      <c r="P3700" t="s">
        <v>24161</v>
      </c>
      <c r="Q3700" t="s">
        <v>24162</v>
      </c>
      <c r="R3700" t="s">
        <v>24163</v>
      </c>
      <c r="AA3700" t="e">
        <f>VLOOKUP(F3700,#REF!,1,0)</f>
        <v>#REF!</v>
      </c>
    </row>
    <row r="3701" spans="1:27" hidden="1" x14ac:dyDescent="0.25">
      <c r="A3701" t="s">
        <v>24164</v>
      </c>
      <c r="B3701" t="s">
        <v>24096</v>
      </c>
      <c r="C3701" t="s">
        <v>6430</v>
      </c>
      <c r="D3701" t="s">
        <v>22680</v>
      </c>
      <c r="F3701" t="s">
        <v>22681</v>
      </c>
      <c r="G3701" t="s">
        <v>24097</v>
      </c>
      <c r="H3701" t="s">
        <v>1072</v>
      </c>
      <c r="I3701" t="s">
        <v>19</v>
      </c>
      <c r="J3701" t="s">
        <v>2238</v>
      </c>
      <c r="K3701">
        <v>278.66006349846401</v>
      </c>
      <c r="L3701" t="s">
        <v>24098</v>
      </c>
      <c r="M3701" t="s">
        <v>624</v>
      </c>
      <c r="N3701" t="s">
        <v>24165</v>
      </c>
      <c r="O3701" t="s">
        <v>24166</v>
      </c>
      <c r="P3701" t="s">
        <v>24167</v>
      </c>
      <c r="Q3701" t="s">
        <v>24168</v>
      </c>
      <c r="R3701" t="s">
        <v>24169</v>
      </c>
      <c r="AA3701" t="e">
        <f>VLOOKUP(F3701,#REF!,1,0)</f>
        <v>#REF!</v>
      </c>
    </row>
    <row r="3702" spans="1:27" hidden="1" x14ac:dyDescent="0.25">
      <c r="A3702" t="s">
        <v>24170</v>
      </c>
      <c r="B3702" t="s">
        <v>24096</v>
      </c>
      <c r="C3702" t="s">
        <v>1857</v>
      </c>
      <c r="D3702" t="s">
        <v>1351</v>
      </c>
      <c r="F3702" t="s">
        <v>1352</v>
      </c>
      <c r="G3702" t="s">
        <v>24097</v>
      </c>
      <c r="H3702" t="s">
        <v>492</v>
      </c>
      <c r="I3702" t="s">
        <v>124</v>
      </c>
      <c r="J3702" t="s">
        <v>24171</v>
      </c>
      <c r="K3702">
        <v>4555.2973430514303</v>
      </c>
      <c r="L3702" t="s">
        <v>24098</v>
      </c>
      <c r="M3702" t="s">
        <v>624</v>
      </c>
      <c r="N3702" t="s">
        <v>24172</v>
      </c>
      <c r="O3702" t="s">
        <v>24173</v>
      </c>
      <c r="P3702" t="s">
        <v>24174</v>
      </c>
      <c r="Q3702" t="s">
        <v>24175</v>
      </c>
      <c r="R3702" t="s">
        <v>24176</v>
      </c>
      <c r="AA3702" t="e">
        <f>VLOOKUP(F3702,#REF!,1,0)</f>
        <v>#REF!</v>
      </c>
    </row>
    <row r="3703" spans="1:27" hidden="1" x14ac:dyDescent="0.25">
      <c r="A3703" t="s">
        <v>24177</v>
      </c>
      <c r="B3703" t="s">
        <v>24096</v>
      </c>
      <c r="C3703" t="s">
        <v>2420</v>
      </c>
      <c r="D3703" t="s">
        <v>57</v>
      </c>
      <c r="F3703" t="s">
        <v>58</v>
      </c>
      <c r="G3703" t="s">
        <v>24097</v>
      </c>
      <c r="H3703" t="s">
        <v>130</v>
      </c>
      <c r="I3703" t="s">
        <v>87</v>
      </c>
      <c r="J3703" t="s">
        <v>24178</v>
      </c>
      <c r="K3703">
        <v>5783.9408520076504</v>
      </c>
      <c r="L3703" t="s">
        <v>24098</v>
      </c>
      <c r="M3703" t="s">
        <v>624</v>
      </c>
      <c r="N3703" t="s">
        <v>24179</v>
      </c>
      <c r="O3703" t="s">
        <v>24180</v>
      </c>
      <c r="P3703" t="s">
        <v>24181</v>
      </c>
      <c r="Q3703" t="s">
        <v>24182</v>
      </c>
      <c r="R3703" t="s">
        <v>24183</v>
      </c>
      <c r="AA3703" t="e">
        <f>VLOOKUP(F3703,#REF!,1,0)</f>
        <v>#REF!</v>
      </c>
    </row>
    <row r="3704" spans="1:27" hidden="1" x14ac:dyDescent="0.25">
      <c r="A3704" t="s">
        <v>17348</v>
      </c>
      <c r="B3704" t="s">
        <v>24096</v>
      </c>
      <c r="C3704" t="s">
        <v>24184</v>
      </c>
      <c r="D3704" t="s">
        <v>101</v>
      </c>
      <c r="F3704" t="s">
        <v>102</v>
      </c>
      <c r="G3704" t="s">
        <v>24097</v>
      </c>
      <c r="H3704" t="s">
        <v>975</v>
      </c>
      <c r="I3704" t="s">
        <v>105</v>
      </c>
      <c r="J3704" t="s">
        <v>22810</v>
      </c>
      <c r="K3704">
        <v>3155.4939694654599</v>
      </c>
      <c r="L3704" t="s">
        <v>24098</v>
      </c>
      <c r="M3704" t="s">
        <v>624</v>
      </c>
      <c r="N3704" t="s">
        <v>24185</v>
      </c>
      <c r="O3704" t="s">
        <v>24186</v>
      </c>
      <c r="P3704" t="s">
        <v>24187</v>
      </c>
      <c r="Q3704" t="s">
        <v>24188</v>
      </c>
      <c r="R3704" t="s">
        <v>24189</v>
      </c>
      <c r="AA3704" t="e">
        <f>VLOOKUP(F3704,#REF!,1,0)</f>
        <v>#REF!</v>
      </c>
    </row>
    <row r="3705" spans="1:27" x14ac:dyDescent="0.25">
      <c r="A3705" t="s">
        <v>24190</v>
      </c>
      <c r="B3705" t="s">
        <v>24096</v>
      </c>
      <c r="C3705" t="s">
        <v>1392</v>
      </c>
      <c r="D3705" t="s">
        <v>155</v>
      </c>
      <c r="E3705" t="s">
        <v>240</v>
      </c>
      <c r="F3705" t="s">
        <v>156</v>
      </c>
      <c r="G3705" t="s">
        <v>24097</v>
      </c>
      <c r="H3705" t="s">
        <v>1857</v>
      </c>
      <c r="I3705" t="s">
        <v>249</v>
      </c>
      <c r="J3705" t="s">
        <v>148</v>
      </c>
      <c r="K3705">
        <v>143.00607200643799</v>
      </c>
      <c r="L3705" t="s">
        <v>24098</v>
      </c>
      <c r="M3705" t="s">
        <v>624</v>
      </c>
      <c r="N3705" t="s">
        <v>24191</v>
      </c>
      <c r="O3705" t="s">
        <v>24192</v>
      </c>
      <c r="P3705" t="s">
        <v>24193</v>
      </c>
      <c r="Q3705" t="s">
        <v>24194</v>
      </c>
      <c r="R3705" t="s">
        <v>24195</v>
      </c>
      <c r="AA3705" t="e">
        <f>VLOOKUP(F3705,#REF!,1,0)</f>
        <v>#REF!</v>
      </c>
    </row>
    <row r="3706" spans="1:27" hidden="1" x14ac:dyDescent="0.25">
      <c r="A3706" t="s">
        <v>24196</v>
      </c>
      <c r="B3706" t="s">
        <v>24096</v>
      </c>
      <c r="C3706" t="s">
        <v>24197</v>
      </c>
      <c r="D3706" t="s">
        <v>101</v>
      </c>
      <c r="F3706" t="s">
        <v>102</v>
      </c>
      <c r="G3706" t="s">
        <v>24097</v>
      </c>
      <c r="H3706" t="s">
        <v>154</v>
      </c>
      <c r="I3706" t="s">
        <v>89</v>
      </c>
      <c r="J3706" t="s">
        <v>20361</v>
      </c>
      <c r="K3706">
        <v>162.38541859551401</v>
      </c>
      <c r="L3706" t="s">
        <v>24098</v>
      </c>
      <c r="M3706" t="s">
        <v>624</v>
      </c>
      <c r="N3706" t="s">
        <v>24198</v>
      </c>
      <c r="O3706" t="s">
        <v>24199</v>
      </c>
      <c r="P3706" t="s">
        <v>24200</v>
      </c>
      <c r="Q3706" t="s">
        <v>24201</v>
      </c>
      <c r="R3706" t="s">
        <v>24202</v>
      </c>
      <c r="AA3706" t="e">
        <f>VLOOKUP(F3706,#REF!,1,0)</f>
        <v>#REF!</v>
      </c>
    </row>
    <row r="3707" spans="1:27" hidden="1" x14ac:dyDescent="0.25">
      <c r="A3707" t="s">
        <v>24203</v>
      </c>
      <c r="B3707" t="s">
        <v>24096</v>
      </c>
      <c r="C3707" t="s">
        <v>24204</v>
      </c>
      <c r="D3707" t="s">
        <v>9846</v>
      </c>
      <c r="F3707" t="s">
        <v>9847</v>
      </c>
      <c r="G3707" t="s">
        <v>24097</v>
      </c>
      <c r="H3707" t="s">
        <v>203</v>
      </c>
      <c r="I3707" t="s">
        <v>78</v>
      </c>
      <c r="J3707" t="s">
        <v>24205</v>
      </c>
      <c r="K3707">
        <v>4392.3129768716799</v>
      </c>
      <c r="L3707" t="s">
        <v>24098</v>
      </c>
      <c r="M3707" t="s">
        <v>624</v>
      </c>
      <c r="N3707" t="s">
        <v>24206</v>
      </c>
      <c r="O3707" t="s">
        <v>24207</v>
      </c>
      <c r="P3707" t="s">
        <v>24208</v>
      </c>
      <c r="Q3707" t="s">
        <v>24209</v>
      </c>
      <c r="R3707" t="s">
        <v>24210</v>
      </c>
      <c r="AA3707" t="e">
        <f>VLOOKUP(F3707,#REF!,1,0)</f>
        <v>#REF!</v>
      </c>
    </row>
    <row r="3708" spans="1:27" hidden="1" x14ac:dyDescent="0.25">
      <c r="A3708" t="s">
        <v>24211</v>
      </c>
      <c r="B3708" t="s">
        <v>24096</v>
      </c>
      <c r="C3708" t="s">
        <v>6363</v>
      </c>
      <c r="D3708" t="s">
        <v>57</v>
      </c>
      <c r="F3708" t="s">
        <v>58</v>
      </c>
      <c r="G3708" t="s">
        <v>24097</v>
      </c>
      <c r="H3708" t="s">
        <v>196</v>
      </c>
      <c r="I3708" t="s">
        <v>24</v>
      </c>
      <c r="J3708" t="s">
        <v>8064</v>
      </c>
      <c r="K3708">
        <v>1197.6970270900499</v>
      </c>
      <c r="L3708" t="s">
        <v>24098</v>
      </c>
      <c r="M3708" t="s">
        <v>624</v>
      </c>
      <c r="N3708" t="s">
        <v>24212</v>
      </c>
      <c r="O3708" t="s">
        <v>24213</v>
      </c>
      <c r="P3708" t="s">
        <v>24214</v>
      </c>
      <c r="Q3708" t="s">
        <v>24215</v>
      </c>
      <c r="R3708" t="s">
        <v>24216</v>
      </c>
      <c r="AA3708" t="e">
        <f>VLOOKUP(F3708,#REF!,1,0)</f>
        <v>#REF!</v>
      </c>
    </row>
    <row r="3709" spans="1:27" hidden="1" x14ac:dyDescent="0.25">
      <c r="A3709" t="s">
        <v>24217</v>
      </c>
      <c r="B3709" t="s">
        <v>24096</v>
      </c>
      <c r="C3709" t="s">
        <v>6436</v>
      </c>
      <c r="D3709" t="s">
        <v>22680</v>
      </c>
      <c r="F3709" t="s">
        <v>22681</v>
      </c>
      <c r="G3709" t="s">
        <v>24111</v>
      </c>
      <c r="H3709" t="s">
        <v>239</v>
      </c>
      <c r="I3709" t="s">
        <v>19</v>
      </c>
      <c r="J3709" t="s">
        <v>699</v>
      </c>
      <c r="K3709">
        <v>76.071233263678707</v>
      </c>
      <c r="L3709" t="s">
        <v>24098</v>
      </c>
      <c r="M3709" t="s">
        <v>624</v>
      </c>
      <c r="N3709" t="s">
        <v>24218</v>
      </c>
      <c r="O3709" t="s">
        <v>24219</v>
      </c>
      <c r="P3709" t="s">
        <v>24220</v>
      </c>
      <c r="Q3709" t="s">
        <v>24221</v>
      </c>
      <c r="R3709" t="s">
        <v>24222</v>
      </c>
      <c r="AA3709" t="e">
        <f>VLOOKUP(F3709,#REF!,1,0)</f>
        <v>#REF!</v>
      </c>
    </row>
    <row r="3710" spans="1:27" x14ac:dyDescent="0.25">
      <c r="A3710" t="s">
        <v>24223</v>
      </c>
      <c r="B3710" t="s">
        <v>24096</v>
      </c>
      <c r="C3710" t="s">
        <v>5778</v>
      </c>
      <c r="D3710" t="s">
        <v>155</v>
      </c>
      <c r="E3710" t="s">
        <v>240</v>
      </c>
      <c r="F3710" t="s">
        <v>156</v>
      </c>
      <c r="G3710" t="s">
        <v>24097</v>
      </c>
      <c r="H3710" t="s">
        <v>609</v>
      </c>
      <c r="I3710" t="s">
        <v>216</v>
      </c>
      <c r="J3710" t="s">
        <v>1944</v>
      </c>
      <c r="K3710">
        <v>237.788431990568</v>
      </c>
      <c r="L3710" t="s">
        <v>24098</v>
      </c>
      <c r="M3710" t="s">
        <v>624</v>
      </c>
      <c r="N3710" t="s">
        <v>24224</v>
      </c>
      <c r="O3710" t="s">
        <v>24225</v>
      </c>
      <c r="P3710" t="s">
        <v>24226</v>
      </c>
      <c r="Q3710" t="s">
        <v>24227</v>
      </c>
      <c r="R3710" t="s">
        <v>24228</v>
      </c>
      <c r="AA3710" t="e">
        <f>VLOOKUP(F3710,#REF!,1,0)</f>
        <v>#REF!</v>
      </c>
    </row>
    <row r="3711" spans="1:27" x14ac:dyDescent="0.25">
      <c r="A3711" t="s">
        <v>24229</v>
      </c>
      <c r="B3711" t="s">
        <v>24096</v>
      </c>
      <c r="C3711" t="s">
        <v>1652</v>
      </c>
      <c r="D3711" t="s">
        <v>155</v>
      </c>
      <c r="E3711" t="s">
        <v>240</v>
      </c>
      <c r="F3711" t="s">
        <v>156</v>
      </c>
      <c r="G3711" t="s">
        <v>24097</v>
      </c>
      <c r="H3711" t="s">
        <v>117</v>
      </c>
      <c r="I3711" t="s">
        <v>231</v>
      </c>
      <c r="J3711" t="s">
        <v>2566</v>
      </c>
      <c r="K3711">
        <v>324.36692661600199</v>
      </c>
      <c r="L3711" t="s">
        <v>24098</v>
      </c>
      <c r="M3711" t="s">
        <v>624</v>
      </c>
      <c r="N3711" t="s">
        <v>24230</v>
      </c>
      <c r="O3711" t="s">
        <v>24231</v>
      </c>
      <c r="P3711" t="s">
        <v>24232</v>
      </c>
      <c r="Q3711" t="s">
        <v>24233</v>
      </c>
      <c r="R3711" t="s">
        <v>24234</v>
      </c>
      <c r="AA3711" t="e">
        <f>VLOOKUP(F3711,#REF!,1,0)</f>
        <v>#REF!</v>
      </c>
    </row>
    <row r="3712" spans="1:27" hidden="1" x14ac:dyDescent="0.25">
      <c r="A3712" t="s">
        <v>24235</v>
      </c>
      <c r="B3712" t="s">
        <v>24096</v>
      </c>
      <c r="C3712" t="s">
        <v>24236</v>
      </c>
      <c r="D3712" t="s">
        <v>1351</v>
      </c>
      <c r="F3712" t="s">
        <v>1352</v>
      </c>
      <c r="G3712" t="s">
        <v>24097</v>
      </c>
      <c r="H3712" t="s">
        <v>625</v>
      </c>
      <c r="I3712" t="s">
        <v>33</v>
      </c>
      <c r="J3712" t="s">
        <v>24237</v>
      </c>
      <c r="K3712">
        <v>8238.5751508285193</v>
      </c>
      <c r="L3712" t="s">
        <v>24098</v>
      </c>
      <c r="M3712" t="s">
        <v>624</v>
      </c>
      <c r="N3712" t="s">
        <v>24238</v>
      </c>
      <c r="O3712" t="s">
        <v>24239</v>
      </c>
      <c r="P3712" t="s">
        <v>24240</v>
      </c>
      <c r="Q3712" t="s">
        <v>24241</v>
      </c>
      <c r="R3712" t="s">
        <v>24242</v>
      </c>
      <c r="AA3712" t="e">
        <f>VLOOKUP(F3712,#REF!,1,0)</f>
        <v>#REF!</v>
      </c>
    </row>
    <row r="3713" spans="1:27" x14ac:dyDescent="0.25">
      <c r="A3713" t="s">
        <v>24243</v>
      </c>
      <c r="B3713" t="s">
        <v>24096</v>
      </c>
      <c r="C3713" t="s">
        <v>1081</v>
      </c>
      <c r="D3713" t="s">
        <v>155</v>
      </c>
      <c r="E3713" t="s">
        <v>240</v>
      </c>
      <c r="F3713" t="s">
        <v>156</v>
      </c>
      <c r="G3713" t="s">
        <v>24097</v>
      </c>
      <c r="H3713" t="s">
        <v>145</v>
      </c>
      <c r="I3713" t="s">
        <v>265</v>
      </c>
      <c r="J3713" t="s">
        <v>532</v>
      </c>
      <c r="K3713">
        <v>144.923071499477</v>
      </c>
      <c r="L3713" t="s">
        <v>24098</v>
      </c>
      <c r="M3713" t="s">
        <v>624</v>
      </c>
      <c r="N3713" t="s">
        <v>24244</v>
      </c>
      <c r="O3713" t="s">
        <v>24245</v>
      </c>
      <c r="P3713" t="s">
        <v>24246</v>
      </c>
      <c r="Q3713" t="s">
        <v>24247</v>
      </c>
      <c r="R3713" t="s">
        <v>24248</v>
      </c>
      <c r="AA3713" t="e">
        <f>VLOOKUP(F3713,#REF!,1,0)</f>
        <v>#REF!</v>
      </c>
    </row>
    <row r="3714" spans="1:27" hidden="1" x14ac:dyDescent="0.25">
      <c r="A3714" t="s">
        <v>24249</v>
      </c>
      <c r="B3714" t="s">
        <v>24096</v>
      </c>
      <c r="C3714" t="s">
        <v>4396</v>
      </c>
      <c r="D3714" t="s">
        <v>318</v>
      </c>
      <c r="F3714" t="s">
        <v>319</v>
      </c>
      <c r="G3714" t="s">
        <v>24111</v>
      </c>
      <c r="H3714" t="s">
        <v>975</v>
      </c>
      <c r="I3714" t="s">
        <v>105</v>
      </c>
      <c r="J3714" t="s">
        <v>24250</v>
      </c>
      <c r="K3714">
        <v>4052.8110818157202</v>
      </c>
      <c r="L3714" t="s">
        <v>24098</v>
      </c>
      <c r="M3714" t="s">
        <v>624</v>
      </c>
      <c r="N3714" t="s">
        <v>24251</v>
      </c>
      <c r="O3714" t="s">
        <v>24252</v>
      </c>
      <c r="P3714" t="s">
        <v>24253</v>
      </c>
      <c r="Q3714" t="s">
        <v>24254</v>
      </c>
      <c r="R3714" t="s">
        <v>24255</v>
      </c>
      <c r="AA3714" t="e">
        <f>VLOOKUP(F3714,#REF!,1,0)</f>
        <v>#REF!</v>
      </c>
    </row>
    <row r="3715" spans="1:27" hidden="1" x14ac:dyDescent="0.25">
      <c r="A3715" t="s">
        <v>24256</v>
      </c>
      <c r="B3715" t="s">
        <v>24096</v>
      </c>
      <c r="C3715" t="s">
        <v>24257</v>
      </c>
      <c r="D3715" t="s">
        <v>318</v>
      </c>
      <c r="F3715" t="s">
        <v>319</v>
      </c>
      <c r="G3715" t="s">
        <v>24097</v>
      </c>
      <c r="H3715" t="s">
        <v>430</v>
      </c>
      <c r="I3715" t="s">
        <v>105</v>
      </c>
      <c r="J3715" t="s">
        <v>24258</v>
      </c>
      <c r="K3715">
        <v>8683.6969661869698</v>
      </c>
      <c r="L3715" t="s">
        <v>24098</v>
      </c>
      <c r="M3715" t="s">
        <v>624</v>
      </c>
      <c r="N3715" t="s">
        <v>24259</v>
      </c>
      <c r="O3715" t="s">
        <v>24260</v>
      </c>
      <c r="P3715" t="s">
        <v>24261</v>
      </c>
      <c r="Q3715" t="s">
        <v>24262</v>
      </c>
      <c r="R3715" t="s">
        <v>24263</v>
      </c>
      <c r="AA3715" t="e">
        <f>VLOOKUP(F3715,#REF!,1,0)</f>
        <v>#REF!</v>
      </c>
    </row>
    <row r="3716" spans="1:27" x14ac:dyDescent="0.25">
      <c r="A3716" t="s">
        <v>24264</v>
      </c>
      <c r="B3716" t="s">
        <v>24096</v>
      </c>
      <c r="C3716" t="s">
        <v>5743</v>
      </c>
      <c r="D3716" t="s">
        <v>155</v>
      </c>
      <c r="E3716" t="s">
        <v>240</v>
      </c>
      <c r="F3716" t="s">
        <v>156</v>
      </c>
      <c r="G3716" t="s">
        <v>24097</v>
      </c>
      <c r="H3716" t="s">
        <v>157</v>
      </c>
      <c r="I3716" t="s">
        <v>257</v>
      </c>
      <c r="J3716" t="s">
        <v>1405</v>
      </c>
      <c r="K3716">
        <v>163.29492101286399</v>
      </c>
      <c r="L3716" t="s">
        <v>24098</v>
      </c>
      <c r="M3716" t="s">
        <v>624</v>
      </c>
      <c r="N3716" t="s">
        <v>24265</v>
      </c>
      <c r="O3716" t="s">
        <v>24266</v>
      </c>
      <c r="P3716" t="s">
        <v>24267</v>
      </c>
      <c r="Q3716" t="s">
        <v>24268</v>
      </c>
      <c r="R3716" t="s">
        <v>24269</v>
      </c>
      <c r="AA3716" t="e">
        <f>VLOOKUP(F3716,#REF!,1,0)</f>
        <v>#REF!</v>
      </c>
    </row>
    <row r="3717" spans="1:27" hidden="1" x14ac:dyDescent="0.25">
      <c r="A3717" t="s">
        <v>24270</v>
      </c>
      <c r="B3717" t="s">
        <v>24271</v>
      </c>
      <c r="C3717" t="s">
        <v>6973</v>
      </c>
      <c r="D3717" t="s">
        <v>1253</v>
      </c>
      <c r="F3717" t="s">
        <v>1254</v>
      </c>
      <c r="G3717" t="s">
        <v>1328</v>
      </c>
      <c r="H3717" t="s">
        <v>5074</v>
      </c>
      <c r="I3717" t="s">
        <v>1686</v>
      </c>
      <c r="J3717" t="s">
        <v>3964</v>
      </c>
      <c r="K3717">
        <v>534.91275904694101</v>
      </c>
      <c r="L3717" t="s">
        <v>24272</v>
      </c>
      <c r="M3717" t="s">
        <v>838</v>
      </c>
      <c r="N3717" t="s">
        <v>24273</v>
      </c>
      <c r="O3717" t="s">
        <v>24274</v>
      </c>
      <c r="P3717" t="s">
        <v>24275</v>
      </c>
      <c r="Q3717" t="s">
        <v>24276</v>
      </c>
      <c r="R3717" t="s">
        <v>24277</v>
      </c>
      <c r="AA3717" t="e">
        <f>VLOOKUP(F3717,#REF!,1,0)</f>
        <v>#REF!</v>
      </c>
    </row>
    <row r="3718" spans="1:27" hidden="1" x14ac:dyDescent="0.25">
      <c r="A3718" t="s">
        <v>24278</v>
      </c>
      <c r="B3718" t="s">
        <v>24271</v>
      </c>
      <c r="C3718" t="s">
        <v>23756</v>
      </c>
      <c r="D3718" t="s">
        <v>22680</v>
      </c>
      <c r="F3718" t="s">
        <v>22681</v>
      </c>
      <c r="G3718" t="s">
        <v>1328</v>
      </c>
      <c r="H3718" t="s">
        <v>1237</v>
      </c>
      <c r="I3718" t="s">
        <v>1643</v>
      </c>
      <c r="J3718" t="s">
        <v>355</v>
      </c>
      <c r="K3718">
        <v>51.164319569111903</v>
      </c>
      <c r="L3718" t="s">
        <v>24272</v>
      </c>
      <c r="M3718" t="s">
        <v>838</v>
      </c>
      <c r="N3718" t="s">
        <v>24279</v>
      </c>
      <c r="O3718" t="s">
        <v>24280</v>
      </c>
      <c r="P3718" t="s">
        <v>24281</v>
      </c>
      <c r="Q3718" t="s">
        <v>24282</v>
      </c>
      <c r="R3718" t="s">
        <v>24283</v>
      </c>
      <c r="AA3718" t="e">
        <f>VLOOKUP(F3718,#REF!,1,0)</f>
        <v>#REF!</v>
      </c>
    </row>
    <row r="3719" spans="1:27" hidden="1" x14ac:dyDescent="0.25">
      <c r="A3719" t="s">
        <v>8975</v>
      </c>
      <c r="B3719" t="s">
        <v>24271</v>
      </c>
      <c r="C3719" t="s">
        <v>24284</v>
      </c>
      <c r="D3719" t="s">
        <v>1253</v>
      </c>
      <c r="F3719" t="s">
        <v>1254</v>
      </c>
      <c r="G3719" t="s">
        <v>1328</v>
      </c>
      <c r="H3719" t="s">
        <v>966</v>
      </c>
      <c r="I3719" t="s">
        <v>1856</v>
      </c>
      <c r="J3719" t="s">
        <v>2904</v>
      </c>
      <c r="K3719">
        <v>373.57499179027002</v>
      </c>
      <c r="L3719" t="s">
        <v>24272</v>
      </c>
      <c r="M3719" t="s">
        <v>838</v>
      </c>
      <c r="N3719" t="s">
        <v>24285</v>
      </c>
      <c r="O3719" t="s">
        <v>24286</v>
      </c>
      <c r="P3719" t="s">
        <v>24287</v>
      </c>
      <c r="Q3719" t="s">
        <v>24288</v>
      </c>
      <c r="R3719" t="s">
        <v>24289</v>
      </c>
      <c r="AA3719" t="e">
        <f>VLOOKUP(F3719,#REF!,1,0)</f>
        <v>#REF!</v>
      </c>
    </row>
    <row r="3720" spans="1:27" hidden="1" x14ac:dyDescent="0.25">
      <c r="A3720" t="s">
        <v>24290</v>
      </c>
      <c r="B3720" t="s">
        <v>24271</v>
      </c>
      <c r="C3720" t="s">
        <v>23464</v>
      </c>
      <c r="D3720" t="s">
        <v>318</v>
      </c>
      <c r="F3720" t="s">
        <v>319</v>
      </c>
      <c r="G3720" t="s">
        <v>1328</v>
      </c>
      <c r="H3720" t="s">
        <v>4702</v>
      </c>
      <c r="I3720" t="s">
        <v>1599</v>
      </c>
      <c r="J3720" t="s">
        <v>1693</v>
      </c>
      <c r="K3720">
        <v>203.46633482074199</v>
      </c>
      <c r="L3720" t="s">
        <v>24272</v>
      </c>
      <c r="M3720" t="s">
        <v>838</v>
      </c>
      <c r="N3720" t="s">
        <v>24291</v>
      </c>
      <c r="O3720" t="s">
        <v>24292</v>
      </c>
      <c r="P3720" t="s">
        <v>24293</v>
      </c>
      <c r="Q3720" t="s">
        <v>24294</v>
      </c>
      <c r="R3720" t="s">
        <v>24295</v>
      </c>
      <c r="AA3720" t="e">
        <f>VLOOKUP(F3720,#REF!,1,0)</f>
        <v>#REF!</v>
      </c>
    </row>
    <row r="3721" spans="1:27" hidden="1" x14ac:dyDescent="0.25">
      <c r="A3721" t="s">
        <v>21653</v>
      </c>
      <c r="B3721" t="s">
        <v>24271</v>
      </c>
      <c r="C3721" t="s">
        <v>6967</v>
      </c>
      <c r="D3721" t="s">
        <v>1253</v>
      </c>
      <c r="F3721" t="s">
        <v>1254</v>
      </c>
      <c r="G3721" t="s">
        <v>1328</v>
      </c>
      <c r="H3721" t="s">
        <v>1039</v>
      </c>
      <c r="I3721" t="s">
        <v>1672</v>
      </c>
      <c r="J3721" t="s">
        <v>2614</v>
      </c>
      <c r="K3721">
        <v>719.71061004856699</v>
      </c>
      <c r="L3721" t="s">
        <v>24272</v>
      </c>
      <c r="M3721" t="s">
        <v>838</v>
      </c>
      <c r="N3721" t="s">
        <v>24296</v>
      </c>
      <c r="O3721" t="s">
        <v>24297</v>
      </c>
      <c r="P3721" t="s">
        <v>24298</v>
      </c>
      <c r="Q3721" t="s">
        <v>24299</v>
      </c>
      <c r="R3721" t="s">
        <v>24300</v>
      </c>
      <c r="AA3721" t="e">
        <f>VLOOKUP(F3721,#REF!,1,0)</f>
        <v>#REF!</v>
      </c>
    </row>
    <row r="3722" spans="1:27" x14ac:dyDescent="0.25">
      <c r="A3722" t="s">
        <v>24301</v>
      </c>
      <c r="B3722" t="s">
        <v>24271</v>
      </c>
      <c r="C3722" t="s">
        <v>24302</v>
      </c>
      <c r="D3722" t="s">
        <v>240</v>
      </c>
      <c r="E3722" t="s">
        <v>240</v>
      </c>
      <c r="F3722" t="s">
        <v>241</v>
      </c>
      <c r="G3722" t="s">
        <v>1328</v>
      </c>
      <c r="H3722" t="s">
        <v>5258</v>
      </c>
      <c r="I3722" t="s">
        <v>1693</v>
      </c>
      <c r="J3722" t="s">
        <v>24303</v>
      </c>
      <c r="K3722">
        <v>17980.149471449298</v>
      </c>
      <c r="L3722" t="s">
        <v>24272</v>
      </c>
      <c r="M3722" t="s">
        <v>838</v>
      </c>
      <c r="N3722" t="s">
        <v>24304</v>
      </c>
      <c r="O3722" t="s">
        <v>24305</v>
      </c>
      <c r="P3722" t="s">
        <v>24306</v>
      </c>
      <c r="Q3722" t="s">
        <v>24307</v>
      </c>
      <c r="R3722" t="s">
        <v>24308</v>
      </c>
      <c r="AA3722" t="e">
        <f>VLOOKUP(F3722,#REF!,1,0)</f>
        <v>#REF!</v>
      </c>
    </row>
    <row r="3723" spans="1:27" x14ac:dyDescent="0.25">
      <c r="A3723" t="s">
        <v>24309</v>
      </c>
      <c r="B3723" t="s">
        <v>24271</v>
      </c>
      <c r="C3723" t="s">
        <v>23825</v>
      </c>
      <c r="D3723" t="s">
        <v>240</v>
      </c>
      <c r="E3723" t="s">
        <v>240</v>
      </c>
      <c r="F3723" t="s">
        <v>241</v>
      </c>
      <c r="G3723" t="s">
        <v>1328</v>
      </c>
      <c r="H3723" t="s">
        <v>5434</v>
      </c>
      <c r="I3723" t="s">
        <v>105</v>
      </c>
      <c r="J3723" t="s">
        <v>24310</v>
      </c>
      <c r="K3723">
        <v>13004.472445458499</v>
      </c>
      <c r="L3723" t="s">
        <v>24272</v>
      </c>
      <c r="M3723" t="s">
        <v>838</v>
      </c>
      <c r="N3723" t="s">
        <v>24311</v>
      </c>
      <c r="O3723" t="s">
        <v>24312</v>
      </c>
      <c r="P3723" t="s">
        <v>24313</v>
      </c>
      <c r="Q3723" t="s">
        <v>24314</v>
      </c>
      <c r="R3723" t="s">
        <v>24315</v>
      </c>
      <c r="AA3723" t="e">
        <f>VLOOKUP(F3723,#REF!,1,0)</f>
        <v>#REF!</v>
      </c>
    </row>
    <row r="3724" spans="1:27" hidden="1" x14ac:dyDescent="0.25">
      <c r="A3724" t="s">
        <v>24316</v>
      </c>
      <c r="B3724" t="s">
        <v>24271</v>
      </c>
      <c r="C3724" t="s">
        <v>6955</v>
      </c>
      <c r="D3724" t="s">
        <v>1253</v>
      </c>
      <c r="F3724" t="s">
        <v>1254</v>
      </c>
      <c r="G3724" t="s">
        <v>1328</v>
      </c>
      <c r="H3724" t="s">
        <v>618</v>
      </c>
      <c r="I3724" t="s">
        <v>1607</v>
      </c>
      <c r="J3724" t="s">
        <v>3882</v>
      </c>
      <c r="K3724">
        <v>521.94588784092502</v>
      </c>
      <c r="L3724" t="s">
        <v>24272</v>
      </c>
      <c r="M3724" t="s">
        <v>838</v>
      </c>
      <c r="N3724" t="s">
        <v>24317</v>
      </c>
      <c r="O3724" t="s">
        <v>24318</v>
      </c>
      <c r="P3724" t="s">
        <v>24319</v>
      </c>
      <c r="Q3724" t="s">
        <v>24320</v>
      </c>
      <c r="R3724" t="s">
        <v>24321</v>
      </c>
      <c r="AA3724" t="e">
        <f>VLOOKUP(F3724,#REF!,1,0)</f>
        <v>#REF!</v>
      </c>
    </row>
    <row r="3725" spans="1:27" hidden="1" x14ac:dyDescent="0.25">
      <c r="A3725" t="s">
        <v>24322</v>
      </c>
      <c r="B3725" t="s">
        <v>24271</v>
      </c>
      <c r="C3725" t="s">
        <v>23729</v>
      </c>
      <c r="D3725" t="s">
        <v>318</v>
      </c>
      <c r="F3725" t="s">
        <v>319</v>
      </c>
      <c r="G3725" t="s">
        <v>1328</v>
      </c>
      <c r="H3725" t="s">
        <v>5097</v>
      </c>
      <c r="I3725" t="s">
        <v>1599</v>
      </c>
      <c r="J3725" t="s">
        <v>2301</v>
      </c>
      <c r="K3725">
        <v>287.75876356346998</v>
      </c>
      <c r="L3725" t="s">
        <v>24272</v>
      </c>
      <c r="M3725" t="s">
        <v>838</v>
      </c>
      <c r="N3725" t="s">
        <v>24323</v>
      </c>
      <c r="O3725" t="s">
        <v>24324</v>
      </c>
      <c r="P3725" t="s">
        <v>24325</v>
      </c>
      <c r="Q3725" t="s">
        <v>24326</v>
      </c>
      <c r="R3725" t="s">
        <v>24327</v>
      </c>
      <c r="AA3725" t="e">
        <f>VLOOKUP(F3725,#REF!,1,0)</f>
        <v>#REF!</v>
      </c>
    </row>
    <row r="3726" spans="1:27" hidden="1" x14ac:dyDescent="0.25">
      <c r="A3726" t="s">
        <v>24328</v>
      </c>
      <c r="B3726" t="s">
        <v>24271</v>
      </c>
      <c r="C3726" t="s">
        <v>24329</v>
      </c>
      <c r="D3726" t="s">
        <v>1253</v>
      </c>
      <c r="F3726" t="s">
        <v>1254</v>
      </c>
      <c r="G3726" t="s">
        <v>1328</v>
      </c>
      <c r="H3726" t="s">
        <v>5118</v>
      </c>
      <c r="I3726" t="s">
        <v>1848</v>
      </c>
      <c r="J3726" t="s">
        <v>2931</v>
      </c>
      <c r="K3726">
        <v>377.80897096638398</v>
      </c>
      <c r="L3726" t="s">
        <v>24272</v>
      </c>
      <c r="M3726" t="s">
        <v>838</v>
      </c>
      <c r="N3726" t="s">
        <v>24330</v>
      </c>
      <c r="O3726" t="s">
        <v>24331</v>
      </c>
      <c r="P3726" t="s">
        <v>24332</v>
      </c>
      <c r="Q3726" t="s">
        <v>24333</v>
      </c>
      <c r="R3726" t="s">
        <v>24334</v>
      </c>
      <c r="AA3726" t="e">
        <f>VLOOKUP(F3726,#REF!,1,0)</f>
        <v>#REF!</v>
      </c>
    </row>
    <row r="3727" spans="1:27" hidden="1" x14ac:dyDescent="0.25">
      <c r="A3727" t="s">
        <v>24335</v>
      </c>
      <c r="B3727" t="s">
        <v>24271</v>
      </c>
      <c r="C3727" t="s">
        <v>23376</v>
      </c>
      <c r="D3727" t="s">
        <v>9846</v>
      </c>
      <c r="F3727" t="s">
        <v>9847</v>
      </c>
      <c r="G3727" t="s">
        <v>1328</v>
      </c>
      <c r="H3727" t="s">
        <v>849</v>
      </c>
      <c r="I3727" t="s">
        <v>1713</v>
      </c>
      <c r="J3727" t="s">
        <v>18140</v>
      </c>
      <c r="K3727">
        <v>2743.7395255906399</v>
      </c>
      <c r="L3727" t="s">
        <v>24272</v>
      </c>
      <c r="M3727" t="s">
        <v>838</v>
      </c>
      <c r="N3727" t="s">
        <v>24336</v>
      </c>
      <c r="O3727" t="s">
        <v>24337</v>
      </c>
      <c r="P3727" t="s">
        <v>24338</v>
      </c>
      <c r="Q3727" t="s">
        <v>24339</v>
      </c>
      <c r="R3727" t="s">
        <v>24340</v>
      </c>
      <c r="AA3727" t="e">
        <f>VLOOKUP(F3727,#REF!,1,0)</f>
        <v>#REF!</v>
      </c>
    </row>
    <row r="3728" spans="1:27" hidden="1" x14ac:dyDescent="0.25">
      <c r="A3728" t="s">
        <v>24341</v>
      </c>
      <c r="B3728" t="s">
        <v>24271</v>
      </c>
      <c r="C3728" t="s">
        <v>24342</v>
      </c>
      <c r="D3728" t="s">
        <v>101</v>
      </c>
      <c r="F3728" t="s">
        <v>102</v>
      </c>
      <c r="G3728" t="s">
        <v>1328</v>
      </c>
      <c r="H3728" t="s">
        <v>564</v>
      </c>
      <c r="I3728" t="s">
        <v>1599</v>
      </c>
      <c r="J3728" t="s">
        <v>3170</v>
      </c>
      <c r="K3728">
        <v>413.21279288127499</v>
      </c>
      <c r="L3728" t="s">
        <v>24272</v>
      </c>
      <c r="M3728" t="s">
        <v>838</v>
      </c>
      <c r="N3728" t="s">
        <v>24343</v>
      </c>
      <c r="O3728" t="s">
        <v>24344</v>
      </c>
      <c r="P3728" t="s">
        <v>24345</v>
      </c>
      <c r="Q3728" t="s">
        <v>24346</v>
      </c>
      <c r="R3728" t="s">
        <v>24347</v>
      </c>
      <c r="AA3728" t="e">
        <f>VLOOKUP(F3728,#REF!,1,0)</f>
        <v>#REF!</v>
      </c>
    </row>
    <row r="3729" spans="1:27" hidden="1" x14ac:dyDescent="0.25">
      <c r="A3729" t="s">
        <v>24348</v>
      </c>
      <c r="B3729" t="s">
        <v>24271</v>
      </c>
      <c r="C3729" t="s">
        <v>23936</v>
      </c>
      <c r="D3729" t="s">
        <v>101</v>
      </c>
      <c r="F3729" t="s">
        <v>102</v>
      </c>
      <c r="G3729" t="s">
        <v>1328</v>
      </c>
      <c r="H3729" t="s">
        <v>667</v>
      </c>
      <c r="I3729" t="s">
        <v>1599</v>
      </c>
      <c r="J3729" t="s">
        <v>8257</v>
      </c>
      <c r="K3729">
        <v>1231.39831586985</v>
      </c>
      <c r="L3729" t="s">
        <v>24272</v>
      </c>
      <c r="M3729" t="s">
        <v>838</v>
      </c>
      <c r="N3729" t="s">
        <v>24349</v>
      </c>
      <c r="O3729" t="s">
        <v>24350</v>
      </c>
      <c r="P3729" t="s">
        <v>24351</v>
      </c>
      <c r="Q3729" t="s">
        <v>24352</v>
      </c>
      <c r="R3729" t="s">
        <v>24353</v>
      </c>
      <c r="AA3729" t="e">
        <f>VLOOKUP(F3729,#REF!,1,0)</f>
        <v>#REF!</v>
      </c>
    </row>
    <row r="3730" spans="1:27" x14ac:dyDescent="0.25">
      <c r="A3730" t="s">
        <v>24354</v>
      </c>
      <c r="B3730" t="s">
        <v>24271</v>
      </c>
      <c r="C3730" t="s">
        <v>23923</v>
      </c>
      <c r="D3730" t="s">
        <v>240</v>
      </c>
      <c r="E3730" t="s">
        <v>240</v>
      </c>
      <c r="F3730" t="s">
        <v>241</v>
      </c>
      <c r="G3730" t="s">
        <v>1328</v>
      </c>
      <c r="H3730" t="s">
        <v>743</v>
      </c>
      <c r="I3730" t="s">
        <v>1789</v>
      </c>
      <c r="J3730" t="s">
        <v>674</v>
      </c>
      <c r="K3730">
        <v>73.281098268244506</v>
      </c>
      <c r="L3730" t="s">
        <v>24272</v>
      </c>
      <c r="M3730" t="s">
        <v>838</v>
      </c>
      <c r="N3730" t="s">
        <v>24355</v>
      </c>
      <c r="O3730" t="s">
        <v>24356</v>
      </c>
      <c r="P3730" t="s">
        <v>24357</v>
      </c>
      <c r="Q3730" t="s">
        <v>24358</v>
      </c>
      <c r="R3730" t="s">
        <v>24359</v>
      </c>
      <c r="AA3730" t="e">
        <f>VLOOKUP(F3730,#REF!,1,0)</f>
        <v>#REF!</v>
      </c>
    </row>
    <row r="3731" spans="1:27" hidden="1" x14ac:dyDescent="0.25">
      <c r="A3731" t="s">
        <v>17247</v>
      </c>
      <c r="B3731" t="s">
        <v>24271</v>
      </c>
      <c r="C3731" t="s">
        <v>6949</v>
      </c>
      <c r="D3731" t="s">
        <v>1253</v>
      </c>
      <c r="F3731" t="s">
        <v>1254</v>
      </c>
      <c r="G3731" t="s">
        <v>1328</v>
      </c>
      <c r="H3731" t="s">
        <v>1162</v>
      </c>
      <c r="I3731" t="s">
        <v>1824</v>
      </c>
      <c r="J3731" t="s">
        <v>2876</v>
      </c>
      <c r="K3731">
        <v>369.58986497203</v>
      </c>
      <c r="L3731" t="s">
        <v>24272</v>
      </c>
      <c r="M3731" t="s">
        <v>838</v>
      </c>
      <c r="N3731" t="s">
        <v>24360</v>
      </c>
      <c r="O3731" t="s">
        <v>24361</v>
      </c>
      <c r="P3731" t="s">
        <v>24362</v>
      </c>
      <c r="Q3731" t="s">
        <v>24363</v>
      </c>
      <c r="R3731" t="s">
        <v>24364</v>
      </c>
      <c r="AA3731" t="e">
        <f>VLOOKUP(F3731,#REF!,1,0)</f>
        <v>#REF!</v>
      </c>
    </row>
    <row r="3732" spans="1:27" x14ac:dyDescent="0.25">
      <c r="A3732" t="s">
        <v>2134</v>
      </c>
      <c r="B3732" t="s">
        <v>24271</v>
      </c>
      <c r="C3732" t="s">
        <v>24365</v>
      </c>
      <c r="D3732" t="s">
        <v>240</v>
      </c>
      <c r="E3732" t="s">
        <v>240</v>
      </c>
      <c r="F3732" t="s">
        <v>241</v>
      </c>
      <c r="G3732" t="s">
        <v>1328</v>
      </c>
      <c r="H3732" t="s">
        <v>5572</v>
      </c>
      <c r="I3732" t="s">
        <v>1650</v>
      </c>
      <c r="J3732" t="s">
        <v>10104</v>
      </c>
      <c r="K3732">
        <v>1515.21746973995</v>
      </c>
      <c r="L3732" t="s">
        <v>24272</v>
      </c>
      <c r="M3732" t="s">
        <v>838</v>
      </c>
      <c r="N3732" t="s">
        <v>24366</v>
      </c>
      <c r="O3732" t="s">
        <v>24367</v>
      </c>
      <c r="P3732" t="s">
        <v>24368</v>
      </c>
      <c r="Q3732" t="s">
        <v>24369</v>
      </c>
      <c r="R3732" t="s">
        <v>24370</v>
      </c>
      <c r="AA3732" t="e">
        <f>VLOOKUP(F3732,#REF!,1,0)</f>
        <v>#REF!</v>
      </c>
    </row>
    <row r="3733" spans="1:27" hidden="1" x14ac:dyDescent="0.25">
      <c r="A3733" t="s">
        <v>24371</v>
      </c>
      <c r="B3733" t="s">
        <v>24271</v>
      </c>
      <c r="C3733" t="s">
        <v>752</v>
      </c>
      <c r="D3733" t="s">
        <v>1253</v>
      </c>
      <c r="F3733" t="s">
        <v>1254</v>
      </c>
      <c r="G3733" t="s">
        <v>1328</v>
      </c>
      <c r="H3733" t="s">
        <v>1163</v>
      </c>
      <c r="I3733" t="s">
        <v>1679</v>
      </c>
      <c r="J3733" t="s">
        <v>3190</v>
      </c>
      <c r="K3733">
        <v>553.78434495203703</v>
      </c>
      <c r="L3733" t="s">
        <v>24272</v>
      </c>
      <c r="M3733" t="s">
        <v>838</v>
      </c>
      <c r="N3733" t="s">
        <v>24372</v>
      </c>
      <c r="O3733" t="s">
        <v>24373</v>
      </c>
      <c r="P3733" t="s">
        <v>24374</v>
      </c>
      <c r="Q3733" t="s">
        <v>24375</v>
      </c>
      <c r="R3733" t="s">
        <v>24376</v>
      </c>
      <c r="AA3733" t="e">
        <f>VLOOKUP(F3733,#REF!,1,0)</f>
        <v>#REF!</v>
      </c>
    </row>
    <row r="3734" spans="1:27" hidden="1" x14ac:dyDescent="0.25">
      <c r="A3734" t="s">
        <v>24377</v>
      </c>
      <c r="B3734" t="s">
        <v>24271</v>
      </c>
      <c r="C3734" t="s">
        <v>154</v>
      </c>
      <c r="D3734" t="s">
        <v>2519</v>
      </c>
      <c r="F3734" t="s">
        <v>2520</v>
      </c>
      <c r="G3734" t="s">
        <v>1328</v>
      </c>
      <c r="H3734" t="s">
        <v>4832</v>
      </c>
      <c r="I3734" t="s">
        <v>1728</v>
      </c>
      <c r="J3734" t="s">
        <v>3010</v>
      </c>
      <c r="K3734">
        <v>852.70527191926897</v>
      </c>
      <c r="L3734" t="s">
        <v>24272</v>
      </c>
      <c r="M3734" t="s">
        <v>838</v>
      </c>
      <c r="N3734" t="s">
        <v>24378</v>
      </c>
      <c r="O3734" t="s">
        <v>24379</v>
      </c>
      <c r="P3734" t="s">
        <v>24380</v>
      </c>
      <c r="Q3734" t="s">
        <v>24381</v>
      </c>
      <c r="R3734" t="s">
        <v>24382</v>
      </c>
      <c r="AA3734" t="e">
        <f>VLOOKUP(F3734,#REF!,1,0)</f>
        <v>#REF!</v>
      </c>
    </row>
    <row r="3735" spans="1:27" hidden="1" x14ac:dyDescent="0.25">
      <c r="A3735" t="s">
        <v>24383</v>
      </c>
      <c r="B3735" t="s">
        <v>24271</v>
      </c>
      <c r="C3735" t="s">
        <v>24384</v>
      </c>
      <c r="D3735" t="s">
        <v>1253</v>
      </c>
      <c r="F3735" t="s">
        <v>1254</v>
      </c>
      <c r="G3735" t="s">
        <v>1328</v>
      </c>
      <c r="H3735" t="s">
        <v>4376</v>
      </c>
      <c r="I3735" t="s">
        <v>1743</v>
      </c>
      <c r="J3735" t="s">
        <v>2607</v>
      </c>
      <c r="K3735">
        <v>329.53321379866497</v>
      </c>
      <c r="L3735" t="s">
        <v>24272</v>
      </c>
      <c r="M3735" t="s">
        <v>838</v>
      </c>
      <c r="N3735" t="s">
        <v>24385</v>
      </c>
      <c r="O3735" t="s">
        <v>24386</v>
      </c>
      <c r="P3735" t="s">
        <v>24387</v>
      </c>
      <c r="Q3735" t="s">
        <v>24388</v>
      </c>
      <c r="R3735" t="s">
        <v>24389</v>
      </c>
      <c r="AA3735" t="e">
        <f>VLOOKUP(F3735,#REF!,1,0)</f>
        <v>#REF!</v>
      </c>
    </row>
    <row r="3736" spans="1:27" hidden="1" x14ac:dyDescent="0.25">
      <c r="A3736" t="s">
        <v>24390</v>
      </c>
      <c r="B3736" t="s">
        <v>24271</v>
      </c>
      <c r="C3736" t="s">
        <v>24391</v>
      </c>
      <c r="D3736" t="s">
        <v>1253</v>
      </c>
      <c r="F3736" t="s">
        <v>1254</v>
      </c>
      <c r="G3736" t="s">
        <v>1328</v>
      </c>
      <c r="H3736" t="s">
        <v>4860</v>
      </c>
      <c r="I3736" t="s">
        <v>1831</v>
      </c>
      <c r="J3736" t="s">
        <v>2945</v>
      </c>
      <c r="K3736">
        <v>380.12346730807502</v>
      </c>
      <c r="L3736" t="s">
        <v>24272</v>
      </c>
      <c r="M3736" t="s">
        <v>838</v>
      </c>
      <c r="N3736" t="s">
        <v>24392</v>
      </c>
      <c r="O3736" t="s">
        <v>24393</v>
      </c>
      <c r="P3736" t="s">
        <v>24394</v>
      </c>
      <c r="Q3736" t="s">
        <v>24395</v>
      </c>
      <c r="R3736" t="s">
        <v>24396</v>
      </c>
      <c r="AA3736" t="e">
        <f>VLOOKUP(F3736,#REF!,1,0)</f>
        <v>#REF!</v>
      </c>
    </row>
    <row r="3737" spans="1:27" x14ac:dyDescent="0.25">
      <c r="A3737" t="s">
        <v>24397</v>
      </c>
      <c r="B3737" t="s">
        <v>24271</v>
      </c>
      <c r="C3737" t="s">
        <v>23044</v>
      </c>
      <c r="D3737" t="s">
        <v>240</v>
      </c>
      <c r="E3737" t="s">
        <v>240</v>
      </c>
      <c r="F3737" t="s">
        <v>241</v>
      </c>
      <c r="G3737" t="s">
        <v>1328</v>
      </c>
      <c r="H3737" t="s">
        <v>5779</v>
      </c>
      <c r="I3737" t="s">
        <v>1720</v>
      </c>
      <c r="J3737" t="s">
        <v>437</v>
      </c>
      <c r="K3737">
        <v>44.922495812232803</v>
      </c>
      <c r="L3737" t="s">
        <v>24272</v>
      </c>
      <c r="M3737" t="s">
        <v>838</v>
      </c>
      <c r="N3737" t="s">
        <v>24398</v>
      </c>
      <c r="O3737" t="s">
        <v>24399</v>
      </c>
      <c r="P3737" t="s">
        <v>24400</v>
      </c>
      <c r="Q3737" t="s">
        <v>24401</v>
      </c>
      <c r="R3737" t="s">
        <v>24402</v>
      </c>
      <c r="AA3737" t="e">
        <f>VLOOKUP(F3737,#REF!,1,0)</f>
        <v>#REF!</v>
      </c>
    </row>
    <row r="3738" spans="1:27" hidden="1" x14ac:dyDescent="0.25">
      <c r="A3738" t="s">
        <v>24403</v>
      </c>
      <c r="B3738" t="s">
        <v>24271</v>
      </c>
      <c r="C3738" t="s">
        <v>24404</v>
      </c>
      <c r="D3738" t="s">
        <v>1253</v>
      </c>
      <c r="F3738" t="s">
        <v>1254</v>
      </c>
      <c r="G3738" t="s">
        <v>1328</v>
      </c>
      <c r="H3738" t="s">
        <v>5183</v>
      </c>
      <c r="I3738" t="s">
        <v>1768</v>
      </c>
      <c r="J3738" t="s">
        <v>2750</v>
      </c>
      <c r="K3738">
        <v>351.35504773286402</v>
      </c>
      <c r="L3738" t="s">
        <v>24272</v>
      </c>
      <c r="M3738" t="s">
        <v>838</v>
      </c>
      <c r="N3738" t="s">
        <v>24405</v>
      </c>
      <c r="O3738" t="s">
        <v>24406</v>
      </c>
      <c r="P3738" t="s">
        <v>24407</v>
      </c>
      <c r="Q3738" t="s">
        <v>24408</v>
      </c>
      <c r="R3738" t="s">
        <v>24409</v>
      </c>
      <c r="AA3738" t="e">
        <f>VLOOKUP(F3738,#REF!,1,0)</f>
        <v>#REF!</v>
      </c>
    </row>
    <row r="3739" spans="1:27" hidden="1" x14ac:dyDescent="0.25">
      <c r="A3739" t="s">
        <v>24410</v>
      </c>
      <c r="B3739" t="s">
        <v>24271</v>
      </c>
      <c r="C3739" t="s">
        <v>22786</v>
      </c>
      <c r="D3739" t="s">
        <v>318</v>
      </c>
      <c r="F3739" t="s">
        <v>319</v>
      </c>
      <c r="G3739" t="s">
        <v>1328</v>
      </c>
      <c r="H3739" t="s">
        <v>5384</v>
      </c>
      <c r="I3739" t="s">
        <v>1599</v>
      </c>
      <c r="J3739" t="s">
        <v>9043</v>
      </c>
      <c r="K3739">
        <v>1358.2850426380401</v>
      </c>
      <c r="L3739" t="s">
        <v>24272</v>
      </c>
      <c r="M3739" t="s">
        <v>838</v>
      </c>
      <c r="N3739" t="s">
        <v>24411</v>
      </c>
      <c r="O3739" t="s">
        <v>24412</v>
      </c>
      <c r="P3739" t="s">
        <v>24413</v>
      </c>
      <c r="Q3739" t="s">
        <v>24414</v>
      </c>
      <c r="R3739" t="s">
        <v>24415</v>
      </c>
      <c r="AA3739" t="e">
        <f>VLOOKUP(F3739,#REF!,1,0)</f>
        <v>#REF!</v>
      </c>
    </row>
    <row r="3740" spans="1:27" hidden="1" x14ac:dyDescent="0.25">
      <c r="A3740" t="s">
        <v>24416</v>
      </c>
      <c r="B3740" t="s">
        <v>24271</v>
      </c>
      <c r="C3740" t="s">
        <v>175</v>
      </c>
      <c r="D3740" t="s">
        <v>2519</v>
      </c>
      <c r="F3740" t="s">
        <v>2520</v>
      </c>
      <c r="G3740" t="s">
        <v>1328</v>
      </c>
      <c r="H3740" t="s">
        <v>4162</v>
      </c>
      <c r="I3740" t="s">
        <v>1736</v>
      </c>
      <c r="J3740" t="s">
        <v>3743</v>
      </c>
      <c r="K3740">
        <v>867.58859180217996</v>
      </c>
      <c r="L3740" t="s">
        <v>24272</v>
      </c>
      <c r="M3740" t="s">
        <v>838</v>
      </c>
      <c r="N3740" t="s">
        <v>24417</v>
      </c>
      <c r="O3740" t="s">
        <v>24418</v>
      </c>
      <c r="P3740" t="s">
        <v>24419</v>
      </c>
      <c r="Q3740" t="s">
        <v>24420</v>
      </c>
      <c r="R3740" t="s">
        <v>24421</v>
      </c>
      <c r="AA3740" t="e">
        <f>VLOOKUP(F3740,#REF!,1,0)</f>
        <v>#REF!</v>
      </c>
    </row>
    <row r="3741" spans="1:27" hidden="1" x14ac:dyDescent="0.25">
      <c r="A3741" t="s">
        <v>24422</v>
      </c>
      <c r="B3741" t="s">
        <v>24271</v>
      </c>
      <c r="C3741" t="s">
        <v>24423</v>
      </c>
      <c r="D3741" t="s">
        <v>9846</v>
      </c>
      <c r="F3741" t="s">
        <v>9847</v>
      </c>
      <c r="G3741" t="s">
        <v>1328</v>
      </c>
      <c r="H3741" t="s">
        <v>592</v>
      </c>
      <c r="I3741" t="s">
        <v>1615</v>
      </c>
      <c r="J3741" t="s">
        <v>1204</v>
      </c>
      <c r="K3741">
        <v>2213.5550687024202</v>
      </c>
      <c r="L3741" t="s">
        <v>24272</v>
      </c>
      <c r="M3741" t="s">
        <v>838</v>
      </c>
      <c r="N3741" t="s">
        <v>24424</v>
      </c>
      <c r="O3741" t="s">
        <v>24425</v>
      </c>
      <c r="P3741" t="s">
        <v>24426</v>
      </c>
      <c r="Q3741" t="s">
        <v>24427</v>
      </c>
      <c r="R3741" t="s">
        <v>24428</v>
      </c>
      <c r="AA3741" t="e">
        <f>VLOOKUP(F3741,#REF!,1,0)</f>
        <v>#REF!</v>
      </c>
    </row>
    <row r="3742" spans="1:27" hidden="1" x14ac:dyDescent="0.25">
      <c r="A3742" t="s">
        <v>24429</v>
      </c>
      <c r="B3742" t="s">
        <v>24271</v>
      </c>
      <c r="C3742" t="s">
        <v>15687</v>
      </c>
      <c r="D3742" t="s">
        <v>57</v>
      </c>
      <c r="F3742" t="s">
        <v>58</v>
      </c>
      <c r="G3742" t="s">
        <v>1328</v>
      </c>
      <c r="H3742" t="s">
        <v>4939</v>
      </c>
      <c r="I3742" t="s">
        <v>1591</v>
      </c>
      <c r="J3742" t="s">
        <v>8653</v>
      </c>
      <c r="K3742">
        <v>1296.80379124248</v>
      </c>
      <c r="L3742" t="s">
        <v>24272</v>
      </c>
      <c r="M3742" t="s">
        <v>838</v>
      </c>
      <c r="N3742" t="s">
        <v>24430</v>
      </c>
      <c r="O3742" t="s">
        <v>24431</v>
      </c>
      <c r="P3742" t="s">
        <v>24432</v>
      </c>
      <c r="Q3742" t="s">
        <v>24433</v>
      </c>
      <c r="R3742" t="s">
        <v>24434</v>
      </c>
      <c r="AA3742" t="e">
        <f>VLOOKUP(F3742,#REF!,1,0)</f>
        <v>#REF!</v>
      </c>
    </row>
    <row r="3743" spans="1:27" hidden="1" x14ac:dyDescent="0.25">
      <c r="A3743" t="s">
        <v>24435</v>
      </c>
      <c r="B3743" t="s">
        <v>24271</v>
      </c>
      <c r="C3743" t="s">
        <v>24436</v>
      </c>
      <c r="D3743" t="s">
        <v>1253</v>
      </c>
      <c r="F3743" t="s">
        <v>1254</v>
      </c>
      <c r="G3743" t="s">
        <v>1328</v>
      </c>
      <c r="H3743" t="s">
        <v>4695</v>
      </c>
      <c r="I3743" t="s">
        <v>1761</v>
      </c>
      <c r="J3743" t="s">
        <v>2689</v>
      </c>
      <c r="K3743">
        <v>342.42223645334502</v>
      </c>
      <c r="L3743" t="s">
        <v>24272</v>
      </c>
      <c r="M3743" t="s">
        <v>838</v>
      </c>
      <c r="N3743" t="s">
        <v>24437</v>
      </c>
      <c r="O3743" t="s">
        <v>24438</v>
      </c>
      <c r="P3743" t="s">
        <v>24439</v>
      </c>
      <c r="Q3743" t="s">
        <v>24440</v>
      </c>
      <c r="R3743" t="s">
        <v>24441</v>
      </c>
      <c r="AA3743" t="e">
        <f>VLOOKUP(F3743,#REF!,1,0)</f>
        <v>#REF!</v>
      </c>
    </row>
    <row r="3744" spans="1:27" hidden="1" x14ac:dyDescent="0.25">
      <c r="A3744" t="s">
        <v>24442</v>
      </c>
      <c r="B3744" t="s">
        <v>24271</v>
      </c>
      <c r="C3744" t="s">
        <v>24443</v>
      </c>
      <c r="D3744" t="s">
        <v>1253</v>
      </c>
      <c r="F3744" t="s">
        <v>1254</v>
      </c>
      <c r="G3744" t="s">
        <v>1328</v>
      </c>
      <c r="H3744" t="s">
        <v>650</v>
      </c>
      <c r="I3744" t="s">
        <v>1706</v>
      </c>
      <c r="J3744" t="s">
        <v>2790</v>
      </c>
      <c r="K3744">
        <v>356.94791845481802</v>
      </c>
      <c r="L3744" t="s">
        <v>24272</v>
      </c>
      <c r="M3744" t="s">
        <v>838</v>
      </c>
      <c r="N3744" t="s">
        <v>24444</v>
      </c>
      <c r="O3744" t="s">
        <v>24445</v>
      </c>
      <c r="P3744" t="s">
        <v>24446</v>
      </c>
      <c r="Q3744" t="s">
        <v>24447</v>
      </c>
      <c r="R3744" t="s">
        <v>24448</v>
      </c>
      <c r="AA3744" t="e">
        <f>VLOOKUP(F3744,#REF!,1,0)</f>
        <v>#REF!</v>
      </c>
    </row>
    <row r="3745" spans="1:27" hidden="1" x14ac:dyDescent="0.25">
      <c r="A3745" t="s">
        <v>24449</v>
      </c>
      <c r="B3745" t="s">
        <v>24271</v>
      </c>
      <c r="C3745" t="s">
        <v>239</v>
      </c>
      <c r="D3745" t="s">
        <v>2519</v>
      </c>
      <c r="F3745" t="s">
        <v>2520</v>
      </c>
      <c r="G3745" t="s">
        <v>1328</v>
      </c>
      <c r="H3745" t="s">
        <v>4387</v>
      </c>
      <c r="I3745" t="s">
        <v>1882</v>
      </c>
      <c r="J3745" t="s">
        <v>6363</v>
      </c>
      <c r="K3745">
        <v>912.12177344124996</v>
      </c>
      <c r="L3745" t="s">
        <v>24272</v>
      </c>
      <c r="M3745" t="s">
        <v>838</v>
      </c>
      <c r="N3745" t="s">
        <v>24450</v>
      </c>
      <c r="O3745" t="s">
        <v>24451</v>
      </c>
      <c r="P3745" t="s">
        <v>24452</v>
      </c>
      <c r="Q3745" t="s">
        <v>24453</v>
      </c>
      <c r="R3745" t="s">
        <v>24454</v>
      </c>
      <c r="AA3745" t="e">
        <f>VLOOKUP(F3745,#REF!,1,0)</f>
        <v>#REF!</v>
      </c>
    </row>
    <row r="3746" spans="1:27" hidden="1" x14ac:dyDescent="0.25">
      <c r="A3746" t="s">
        <v>24455</v>
      </c>
      <c r="B3746" t="s">
        <v>24271</v>
      </c>
      <c r="C3746" t="s">
        <v>24456</v>
      </c>
      <c r="D3746" t="s">
        <v>1253</v>
      </c>
      <c r="F3746" t="s">
        <v>1254</v>
      </c>
      <c r="G3746" t="s">
        <v>1328</v>
      </c>
      <c r="H3746" t="s">
        <v>5085</v>
      </c>
      <c r="I3746" t="s">
        <v>1839</v>
      </c>
      <c r="J3746" t="s">
        <v>2939</v>
      </c>
      <c r="K3746">
        <v>378.54392841482201</v>
      </c>
      <c r="L3746" t="s">
        <v>24272</v>
      </c>
      <c r="M3746" t="s">
        <v>838</v>
      </c>
      <c r="N3746" t="s">
        <v>24457</v>
      </c>
      <c r="O3746" t="s">
        <v>24458</v>
      </c>
      <c r="P3746" t="s">
        <v>24459</v>
      </c>
      <c r="Q3746" t="s">
        <v>24460</v>
      </c>
      <c r="R3746" t="s">
        <v>24461</v>
      </c>
      <c r="AA3746" t="e">
        <f>VLOOKUP(F3746,#REF!,1,0)</f>
        <v>#REF!</v>
      </c>
    </row>
    <row r="3747" spans="1:27" hidden="1" x14ac:dyDescent="0.25">
      <c r="A3747" t="s">
        <v>24462</v>
      </c>
      <c r="B3747" t="s">
        <v>24271</v>
      </c>
      <c r="C3747" t="s">
        <v>24463</v>
      </c>
      <c r="D3747" t="s">
        <v>1253</v>
      </c>
      <c r="F3747" t="s">
        <v>1254</v>
      </c>
      <c r="G3747" t="s">
        <v>1328</v>
      </c>
      <c r="H3747" t="s">
        <v>4227</v>
      </c>
      <c r="I3747" t="s">
        <v>1803</v>
      </c>
      <c r="J3747" t="s">
        <v>2811</v>
      </c>
      <c r="K3747">
        <v>360.25209599947698</v>
      </c>
      <c r="L3747" t="s">
        <v>24272</v>
      </c>
      <c r="M3747" t="s">
        <v>838</v>
      </c>
      <c r="N3747" t="s">
        <v>24464</v>
      </c>
      <c r="O3747" t="s">
        <v>24465</v>
      </c>
      <c r="P3747" t="s">
        <v>24466</v>
      </c>
      <c r="Q3747" t="s">
        <v>24467</v>
      </c>
      <c r="R3747" t="s">
        <v>24468</v>
      </c>
      <c r="AA3747" t="e">
        <f>VLOOKUP(F3747,#REF!,1,0)</f>
        <v>#REF!</v>
      </c>
    </row>
    <row r="3748" spans="1:27" x14ac:dyDescent="0.25">
      <c r="A3748" t="s">
        <v>24469</v>
      </c>
      <c r="B3748" t="s">
        <v>24271</v>
      </c>
      <c r="C3748" t="s">
        <v>24470</v>
      </c>
      <c r="D3748" t="s">
        <v>240</v>
      </c>
      <c r="E3748" t="s">
        <v>240</v>
      </c>
      <c r="F3748" t="s">
        <v>241</v>
      </c>
      <c r="G3748" t="s">
        <v>1328</v>
      </c>
      <c r="H3748" t="s">
        <v>5227</v>
      </c>
      <c r="I3748" t="s">
        <v>1751</v>
      </c>
      <c r="J3748" t="s">
        <v>674</v>
      </c>
      <c r="K3748">
        <v>72.624685653173998</v>
      </c>
      <c r="L3748" t="s">
        <v>24272</v>
      </c>
      <c r="M3748" t="s">
        <v>838</v>
      </c>
      <c r="N3748" t="s">
        <v>24471</v>
      </c>
      <c r="O3748" t="s">
        <v>24472</v>
      </c>
      <c r="P3748" t="s">
        <v>24473</v>
      </c>
      <c r="Q3748" t="s">
        <v>24474</v>
      </c>
      <c r="R3748" t="s">
        <v>24475</v>
      </c>
      <c r="AA3748" t="e">
        <f>VLOOKUP(F3748,#REF!,1,0)</f>
        <v>#REF!</v>
      </c>
    </row>
    <row r="3749" spans="1:27" hidden="1" x14ac:dyDescent="0.25">
      <c r="A3749" t="s">
        <v>24476</v>
      </c>
      <c r="B3749" t="s">
        <v>24271</v>
      </c>
      <c r="C3749" t="s">
        <v>24477</v>
      </c>
      <c r="D3749" t="s">
        <v>1253</v>
      </c>
      <c r="F3749" t="s">
        <v>1254</v>
      </c>
      <c r="G3749" t="s">
        <v>1328</v>
      </c>
      <c r="H3749" t="s">
        <v>1204</v>
      </c>
      <c r="I3749" t="s">
        <v>1863</v>
      </c>
      <c r="J3749" t="s">
        <v>2890</v>
      </c>
      <c r="K3749">
        <v>372.14138360857697</v>
      </c>
      <c r="L3749" t="s">
        <v>24272</v>
      </c>
      <c r="M3749" t="s">
        <v>838</v>
      </c>
      <c r="N3749" t="s">
        <v>24478</v>
      </c>
      <c r="O3749" t="s">
        <v>24479</v>
      </c>
      <c r="P3749" t="s">
        <v>24480</v>
      </c>
      <c r="Q3749" t="s">
        <v>24481</v>
      </c>
      <c r="R3749" t="s">
        <v>24482</v>
      </c>
      <c r="AA3749" t="e">
        <f>VLOOKUP(F3749,#REF!,1,0)</f>
        <v>#REF!</v>
      </c>
    </row>
    <row r="3750" spans="1:27" hidden="1" x14ac:dyDescent="0.25">
      <c r="A3750" t="s">
        <v>24483</v>
      </c>
      <c r="B3750" t="s">
        <v>24271</v>
      </c>
      <c r="C3750" t="s">
        <v>6961</v>
      </c>
      <c r="D3750" t="s">
        <v>1253</v>
      </c>
      <c r="F3750" t="s">
        <v>1254</v>
      </c>
      <c r="G3750" t="s">
        <v>1328</v>
      </c>
      <c r="H3750" t="s">
        <v>4118</v>
      </c>
      <c r="I3750" t="s">
        <v>1636</v>
      </c>
      <c r="J3750" t="s">
        <v>1989</v>
      </c>
      <c r="K3750">
        <v>566.58638839455</v>
      </c>
      <c r="L3750" t="s">
        <v>24272</v>
      </c>
      <c r="M3750" t="s">
        <v>838</v>
      </c>
      <c r="N3750" t="s">
        <v>24484</v>
      </c>
      <c r="O3750" t="s">
        <v>24485</v>
      </c>
      <c r="P3750" t="s">
        <v>24486</v>
      </c>
      <c r="Q3750" t="s">
        <v>24487</v>
      </c>
      <c r="R3750" t="s">
        <v>24488</v>
      </c>
      <c r="AA3750" t="e">
        <f>VLOOKUP(F3750,#REF!,1,0)</f>
        <v>#REF!</v>
      </c>
    </row>
    <row r="3751" spans="1:27" hidden="1" x14ac:dyDescent="0.25">
      <c r="A3751" t="s">
        <v>10245</v>
      </c>
      <c r="B3751" t="s">
        <v>24271</v>
      </c>
      <c r="C3751" t="s">
        <v>24489</v>
      </c>
      <c r="D3751" t="s">
        <v>1253</v>
      </c>
      <c r="F3751" t="s">
        <v>1254</v>
      </c>
      <c r="G3751" t="s">
        <v>1328</v>
      </c>
      <c r="H3751" t="s">
        <v>402</v>
      </c>
      <c r="I3751" t="s">
        <v>1775</v>
      </c>
      <c r="J3751" t="s">
        <v>2757</v>
      </c>
      <c r="K3751">
        <v>351.81496065057001</v>
      </c>
      <c r="L3751" t="s">
        <v>24272</v>
      </c>
      <c r="M3751" t="s">
        <v>838</v>
      </c>
      <c r="N3751" t="s">
        <v>24490</v>
      </c>
      <c r="O3751" t="s">
        <v>24491</v>
      </c>
      <c r="P3751" t="s">
        <v>24492</v>
      </c>
      <c r="Q3751" t="s">
        <v>24493</v>
      </c>
      <c r="R3751" t="s">
        <v>24494</v>
      </c>
      <c r="AA3751" t="e">
        <f>VLOOKUP(F3751,#REF!,1,0)</f>
        <v>#REF!</v>
      </c>
    </row>
    <row r="3752" spans="1:27" hidden="1" x14ac:dyDescent="0.25">
      <c r="A3752" t="s">
        <v>24495</v>
      </c>
      <c r="B3752" t="s">
        <v>24271</v>
      </c>
      <c r="C3752" t="s">
        <v>24496</v>
      </c>
      <c r="D3752" t="s">
        <v>1253</v>
      </c>
      <c r="F3752" t="s">
        <v>1254</v>
      </c>
      <c r="G3752" t="s">
        <v>1328</v>
      </c>
      <c r="H3752" t="s">
        <v>799</v>
      </c>
      <c r="I3752" t="s">
        <v>1073</v>
      </c>
      <c r="J3752" t="s">
        <v>2931</v>
      </c>
      <c r="K3752">
        <v>377.84896846132801</v>
      </c>
      <c r="L3752" t="s">
        <v>24272</v>
      </c>
      <c r="M3752" t="s">
        <v>838</v>
      </c>
      <c r="N3752" t="s">
        <v>24497</v>
      </c>
      <c r="O3752" t="s">
        <v>24498</v>
      </c>
      <c r="P3752" t="s">
        <v>24499</v>
      </c>
      <c r="Q3752" t="s">
        <v>24500</v>
      </c>
      <c r="R3752" t="s">
        <v>24501</v>
      </c>
      <c r="AA3752" t="e">
        <f>VLOOKUP(F3752,#REF!,1,0)</f>
        <v>#REF!</v>
      </c>
    </row>
    <row r="3753" spans="1:27" hidden="1" x14ac:dyDescent="0.25">
      <c r="A3753" t="s">
        <v>24502</v>
      </c>
      <c r="B3753" t="s">
        <v>24271</v>
      </c>
      <c r="C3753" t="s">
        <v>6990</v>
      </c>
      <c r="D3753" t="s">
        <v>1253</v>
      </c>
      <c r="F3753" t="s">
        <v>1254</v>
      </c>
      <c r="G3753" t="s">
        <v>1328</v>
      </c>
      <c r="H3753" t="s">
        <v>857</v>
      </c>
      <c r="I3753" t="s">
        <v>1665</v>
      </c>
      <c r="J3753" t="s">
        <v>3742</v>
      </c>
      <c r="K3753">
        <v>500.79632555430601</v>
      </c>
      <c r="L3753" t="s">
        <v>24272</v>
      </c>
      <c r="M3753" t="s">
        <v>838</v>
      </c>
      <c r="N3753" t="s">
        <v>24503</v>
      </c>
      <c r="O3753" t="s">
        <v>24504</v>
      </c>
      <c r="P3753" t="s">
        <v>24505</v>
      </c>
      <c r="Q3753" t="s">
        <v>24506</v>
      </c>
      <c r="R3753" t="s">
        <v>24507</v>
      </c>
      <c r="AA3753" t="e">
        <f>VLOOKUP(F3753,#REF!,1,0)</f>
        <v>#REF!</v>
      </c>
    </row>
    <row r="3754" spans="1:27" hidden="1" x14ac:dyDescent="0.25">
      <c r="A3754" t="s">
        <v>24508</v>
      </c>
      <c r="B3754" t="s">
        <v>24271</v>
      </c>
      <c r="C3754" t="s">
        <v>24509</v>
      </c>
      <c r="D3754" t="s">
        <v>1253</v>
      </c>
      <c r="F3754" t="s">
        <v>1254</v>
      </c>
      <c r="G3754" t="s">
        <v>1328</v>
      </c>
      <c r="H3754" t="s">
        <v>1129</v>
      </c>
      <c r="I3754" t="s">
        <v>383</v>
      </c>
      <c r="J3754" t="s">
        <v>2849</v>
      </c>
      <c r="K3754">
        <v>365.68609163836601</v>
      </c>
      <c r="L3754" t="s">
        <v>24272</v>
      </c>
      <c r="M3754" t="s">
        <v>838</v>
      </c>
      <c r="N3754" t="s">
        <v>24510</v>
      </c>
      <c r="O3754" t="s">
        <v>24511</v>
      </c>
      <c r="P3754" t="s">
        <v>24512</v>
      </c>
      <c r="Q3754" t="s">
        <v>24513</v>
      </c>
      <c r="R3754" t="s">
        <v>24514</v>
      </c>
      <c r="AA3754" t="e">
        <f>VLOOKUP(F3754,#REF!,1,0)</f>
        <v>#REF!</v>
      </c>
    </row>
    <row r="3755" spans="1:27" hidden="1" x14ac:dyDescent="0.25">
      <c r="A3755" t="s">
        <v>24515</v>
      </c>
      <c r="B3755" t="s">
        <v>24271</v>
      </c>
      <c r="C3755" t="s">
        <v>24516</v>
      </c>
      <c r="D3755" t="s">
        <v>101</v>
      </c>
      <c r="F3755" t="s">
        <v>102</v>
      </c>
      <c r="G3755" t="s">
        <v>2521</v>
      </c>
      <c r="H3755" t="s">
        <v>7030</v>
      </c>
      <c r="I3755" t="s">
        <v>105</v>
      </c>
      <c r="J3755" t="s">
        <v>24517</v>
      </c>
      <c r="K3755">
        <v>4333.31976939983</v>
      </c>
      <c r="L3755" t="s">
        <v>24272</v>
      </c>
      <c r="M3755" t="s">
        <v>838</v>
      </c>
      <c r="N3755" t="s">
        <v>24518</v>
      </c>
      <c r="O3755" t="s">
        <v>24519</v>
      </c>
      <c r="P3755" t="s">
        <v>24520</v>
      </c>
      <c r="Q3755" t="s">
        <v>24521</v>
      </c>
      <c r="R3755" t="s">
        <v>24522</v>
      </c>
      <c r="AA3755" t="e">
        <f>VLOOKUP(F3755,#REF!,1,0)</f>
        <v>#REF!</v>
      </c>
    </row>
    <row r="3756" spans="1:27" x14ac:dyDescent="0.25">
      <c r="A3756" t="s">
        <v>24523</v>
      </c>
      <c r="B3756" t="s">
        <v>24271</v>
      </c>
      <c r="C3756" t="s">
        <v>24524</v>
      </c>
      <c r="D3756" t="s">
        <v>240</v>
      </c>
      <c r="E3756" t="s">
        <v>240</v>
      </c>
      <c r="F3756" t="s">
        <v>241</v>
      </c>
      <c r="G3756" t="s">
        <v>1328</v>
      </c>
      <c r="H3756" t="s">
        <v>5409</v>
      </c>
      <c r="I3756" t="s">
        <v>1658</v>
      </c>
      <c r="J3756" t="s">
        <v>2419</v>
      </c>
      <c r="K3756">
        <v>305.02314460577702</v>
      </c>
      <c r="L3756" t="s">
        <v>24272</v>
      </c>
      <c r="M3756" t="s">
        <v>838</v>
      </c>
      <c r="N3756" t="s">
        <v>24525</v>
      </c>
      <c r="O3756" t="s">
        <v>24526</v>
      </c>
      <c r="P3756" t="s">
        <v>24527</v>
      </c>
      <c r="Q3756" t="s">
        <v>24528</v>
      </c>
      <c r="R3756" t="s">
        <v>24529</v>
      </c>
      <c r="AA3756" t="e">
        <f>VLOOKUP(F3756,#REF!,1,0)</f>
        <v>#REF!</v>
      </c>
    </row>
    <row r="3757" spans="1:27" hidden="1" x14ac:dyDescent="0.25">
      <c r="A3757" t="s">
        <v>24530</v>
      </c>
      <c r="B3757" t="s">
        <v>24271</v>
      </c>
      <c r="C3757" t="s">
        <v>24531</v>
      </c>
      <c r="D3757" t="s">
        <v>1253</v>
      </c>
      <c r="F3757" t="s">
        <v>1254</v>
      </c>
      <c r="G3757" t="s">
        <v>1328</v>
      </c>
      <c r="H3757" t="s">
        <v>458</v>
      </c>
      <c r="I3757" t="s">
        <v>1810</v>
      </c>
      <c r="J3757" t="s">
        <v>2976</v>
      </c>
      <c r="K3757">
        <v>384.08690147838502</v>
      </c>
      <c r="L3757" t="s">
        <v>24272</v>
      </c>
      <c r="M3757" t="s">
        <v>838</v>
      </c>
      <c r="N3757" t="s">
        <v>24532</v>
      </c>
      <c r="O3757" t="s">
        <v>24533</v>
      </c>
      <c r="P3757" t="s">
        <v>24534</v>
      </c>
      <c r="Q3757" t="s">
        <v>24535</v>
      </c>
      <c r="R3757" t="s">
        <v>24536</v>
      </c>
      <c r="AA3757" t="e">
        <f>VLOOKUP(F3757,#REF!,1,0)</f>
        <v>#REF!</v>
      </c>
    </row>
    <row r="3758" spans="1:27" hidden="1" x14ac:dyDescent="0.25">
      <c r="A3758" t="s">
        <v>24537</v>
      </c>
      <c r="B3758" t="s">
        <v>24271</v>
      </c>
      <c r="C3758" t="s">
        <v>59</v>
      </c>
      <c r="D3758" t="s">
        <v>2519</v>
      </c>
      <c r="F3758" t="s">
        <v>2520</v>
      </c>
      <c r="G3758" t="s">
        <v>1328</v>
      </c>
      <c r="H3758" t="s">
        <v>4753</v>
      </c>
      <c r="I3758" t="s">
        <v>1889</v>
      </c>
      <c r="J3758" t="s">
        <v>3859</v>
      </c>
      <c r="K3758">
        <v>907.15408468411795</v>
      </c>
      <c r="L3758" t="s">
        <v>24272</v>
      </c>
      <c r="M3758" t="s">
        <v>838</v>
      </c>
      <c r="N3758" t="s">
        <v>24538</v>
      </c>
      <c r="O3758" t="s">
        <v>24539</v>
      </c>
      <c r="P3758" t="s">
        <v>24540</v>
      </c>
      <c r="Q3758" t="s">
        <v>24541</v>
      </c>
      <c r="R3758" t="s">
        <v>24542</v>
      </c>
      <c r="AA3758" t="e">
        <f>VLOOKUP(F3758,#REF!,1,0)</f>
        <v>#REF!</v>
      </c>
    </row>
    <row r="3759" spans="1:27" hidden="1" x14ac:dyDescent="0.25">
      <c r="A3759" t="s">
        <v>24543</v>
      </c>
      <c r="B3759" t="s">
        <v>24271</v>
      </c>
      <c r="C3759" t="s">
        <v>6979</v>
      </c>
      <c r="D3759" t="s">
        <v>1253</v>
      </c>
      <c r="F3759" t="s">
        <v>1254</v>
      </c>
      <c r="G3759" t="s">
        <v>1328</v>
      </c>
      <c r="H3759" t="s">
        <v>4592</v>
      </c>
      <c r="I3759" t="s">
        <v>1700</v>
      </c>
      <c r="J3759" t="s">
        <v>3372</v>
      </c>
      <c r="K3759">
        <v>537.02248606109504</v>
      </c>
      <c r="L3759" t="s">
        <v>24272</v>
      </c>
      <c r="M3759" t="s">
        <v>838</v>
      </c>
      <c r="N3759" t="s">
        <v>24544</v>
      </c>
      <c r="O3759" t="s">
        <v>24545</v>
      </c>
      <c r="P3759" t="s">
        <v>24546</v>
      </c>
      <c r="Q3759" t="s">
        <v>24547</v>
      </c>
      <c r="R3759" t="s">
        <v>24548</v>
      </c>
      <c r="AA3759" t="e">
        <f>VLOOKUP(F3759,#REF!,1,0)</f>
        <v>#REF!</v>
      </c>
    </row>
    <row r="3760" spans="1:27" hidden="1" x14ac:dyDescent="0.25">
      <c r="A3760" t="s">
        <v>24549</v>
      </c>
      <c r="B3760" t="s">
        <v>24271</v>
      </c>
      <c r="C3760" t="s">
        <v>24550</v>
      </c>
      <c r="D3760" t="s">
        <v>1253</v>
      </c>
      <c r="F3760" t="s">
        <v>1254</v>
      </c>
      <c r="G3760" t="s">
        <v>1328</v>
      </c>
      <c r="H3760" t="s">
        <v>5585</v>
      </c>
      <c r="I3760" t="s">
        <v>1782</v>
      </c>
      <c r="J3760" t="s">
        <v>2790</v>
      </c>
      <c r="K3760">
        <v>357.14651817684199</v>
      </c>
      <c r="L3760" t="s">
        <v>24272</v>
      </c>
      <c r="M3760" t="s">
        <v>838</v>
      </c>
      <c r="N3760" t="s">
        <v>24551</v>
      </c>
      <c r="O3760" t="s">
        <v>24552</v>
      </c>
      <c r="P3760" t="s">
        <v>24553</v>
      </c>
      <c r="Q3760" t="s">
        <v>24554</v>
      </c>
      <c r="R3760" t="s">
        <v>24555</v>
      </c>
      <c r="AA3760" t="e">
        <f>VLOOKUP(F3760,#REF!,1,0)</f>
        <v>#REF!</v>
      </c>
    </row>
    <row r="3761" spans="1:27" hidden="1" x14ac:dyDescent="0.25">
      <c r="A3761" t="s">
        <v>24556</v>
      </c>
      <c r="B3761" t="s">
        <v>24271</v>
      </c>
      <c r="C3761" t="s">
        <v>104</v>
      </c>
      <c r="D3761" t="s">
        <v>2519</v>
      </c>
      <c r="F3761" t="s">
        <v>2520</v>
      </c>
      <c r="G3761" t="s">
        <v>1328</v>
      </c>
      <c r="H3761" t="s">
        <v>5538</v>
      </c>
      <c r="I3761" t="s">
        <v>1817</v>
      </c>
      <c r="J3761" t="s">
        <v>3439</v>
      </c>
      <c r="K3761">
        <v>864.22365451364601</v>
      </c>
      <c r="L3761" t="s">
        <v>24272</v>
      </c>
      <c r="M3761" t="s">
        <v>838</v>
      </c>
      <c r="N3761" t="s">
        <v>24557</v>
      </c>
      <c r="O3761" t="s">
        <v>24558</v>
      </c>
      <c r="P3761" t="s">
        <v>24559</v>
      </c>
      <c r="Q3761" t="s">
        <v>24560</v>
      </c>
      <c r="R3761" t="s">
        <v>24561</v>
      </c>
      <c r="AA3761" t="e">
        <f>VLOOKUP(F3761,#REF!,1,0)</f>
        <v>#REF!</v>
      </c>
    </row>
    <row r="3762" spans="1:27" hidden="1" x14ac:dyDescent="0.25">
      <c r="A3762" t="s">
        <v>24562</v>
      </c>
      <c r="B3762" t="s">
        <v>24271</v>
      </c>
      <c r="C3762" t="s">
        <v>6996</v>
      </c>
      <c r="D3762" t="s">
        <v>1253</v>
      </c>
      <c r="F3762" t="s">
        <v>1254</v>
      </c>
      <c r="G3762" t="s">
        <v>1328</v>
      </c>
      <c r="H3762" t="s">
        <v>726</v>
      </c>
      <c r="I3762" t="s">
        <v>1622</v>
      </c>
      <c r="J3762" t="s">
        <v>3958</v>
      </c>
      <c r="K3762">
        <v>534.21113861090703</v>
      </c>
      <c r="L3762" t="s">
        <v>24272</v>
      </c>
      <c r="M3762" t="s">
        <v>838</v>
      </c>
      <c r="N3762" t="s">
        <v>24563</v>
      </c>
      <c r="O3762" t="s">
        <v>24564</v>
      </c>
      <c r="P3762" t="s">
        <v>24565</v>
      </c>
      <c r="Q3762" t="s">
        <v>24566</v>
      </c>
      <c r="R3762" t="s">
        <v>24567</v>
      </c>
      <c r="AA3762" t="e">
        <f>VLOOKUP(F3762,#REF!,1,0)</f>
        <v>#REF!</v>
      </c>
    </row>
    <row r="3763" spans="1:27" hidden="1" x14ac:dyDescent="0.25">
      <c r="A3763" t="s">
        <v>22326</v>
      </c>
      <c r="B3763" t="s">
        <v>24271</v>
      </c>
      <c r="C3763" t="s">
        <v>24568</v>
      </c>
      <c r="D3763" t="s">
        <v>1253</v>
      </c>
      <c r="F3763" t="s">
        <v>1254</v>
      </c>
      <c r="G3763" t="s">
        <v>1328</v>
      </c>
      <c r="H3763" t="s">
        <v>4341</v>
      </c>
      <c r="I3763" t="s">
        <v>1796</v>
      </c>
      <c r="J3763" t="s">
        <v>2804</v>
      </c>
      <c r="K3763">
        <v>359.33448795568899</v>
      </c>
      <c r="L3763" t="s">
        <v>24272</v>
      </c>
      <c r="M3763" t="s">
        <v>838</v>
      </c>
      <c r="N3763" t="s">
        <v>24569</v>
      </c>
      <c r="O3763" t="s">
        <v>24570</v>
      </c>
      <c r="P3763" t="s">
        <v>24571</v>
      </c>
      <c r="Q3763" t="s">
        <v>24572</v>
      </c>
      <c r="R3763" t="s">
        <v>24573</v>
      </c>
      <c r="AA3763" t="e">
        <f>VLOOKUP(F3763,#REF!,1,0)</f>
        <v>#REF!</v>
      </c>
    </row>
    <row r="3764" spans="1:27" hidden="1" x14ac:dyDescent="0.25">
      <c r="A3764" t="s">
        <v>24574</v>
      </c>
      <c r="B3764" t="s">
        <v>24575</v>
      </c>
      <c r="C3764" t="s">
        <v>297</v>
      </c>
      <c r="D3764" t="s">
        <v>1310</v>
      </c>
      <c r="F3764" t="s">
        <v>1311</v>
      </c>
      <c r="G3764" t="s">
        <v>1328</v>
      </c>
      <c r="H3764" t="s">
        <v>1179</v>
      </c>
      <c r="I3764" t="s">
        <v>909</v>
      </c>
      <c r="J3764" t="s">
        <v>3325</v>
      </c>
      <c r="K3764">
        <v>436.87539999242898</v>
      </c>
      <c r="L3764" t="s">
        <v>24576</v>
      </c>
      <c r="M3764" t="s">
        <v>343</v>
      </c>
      <c r="N3764" t="s">
        <v>24577</v>
      </c>
      <c r="O3764" t="s">
        <v>24578</v>
      </c>
      <c r="P3764" t="s">
        <v>24579</v>
      </c>
      <c r="Q3764" t="s">
        <v>24580</v>
      </c>
      <c r="R3764" t="s">
        <v>24581</v>
      </c>
      <c r="AA3764" t="e">
        <f>VLOOKUP(F3764,#REF!,1,0)</f>
        <v>#REF!</v>
      </c>
    </row>
    <row r="3765" spans="1:27" hidden="1" x14ac:dyDescent="0.25">
      <c r="A3765" t="s">
        <v>24582</v>
      </c>
      <c r="B3765" t="s">
        <v>24575</v>
      </c>
      <c r="C3765" t="s">
        <v>69</v>
      </c>
      <c r="D3765" t="s">
        <v>1310</v>
      </c>
      <c r="F3765" t="s">
        <v>1311</v>
      </c>
      <c r="G3765" t="s">
        <v>1328</v>
      </c>
      <c r="H3765" t="s">
        <v>1577</v>
      </c>
      <c r="I3765" t="s">
        <v>918</v>
      </c>
      <c r="J3765" t="s">
        <v>3344</v>
      </c>
      <c r="K3765">
        <v>439.869649983969</v>
      </c>
      <c r="L3765" t="s">
        <v>24576</v>
      </c>
      <c r="M3765" t="s">
        <v>343</v>
      </c>
      <c r="N3765" t="s">
        <v>24583</v>
      </c>
      <c r="O3765" t="s">
        <v>24584</v>
      </c>
      <c r="P3765" t="s">
        <v>24585</v>
      </c>
      <c r="Q3765" t="s">
        <v>24586</v>
      </c>
      <c r="R3765" t="s">
        <v>24587</v>
      </c>
      <c r="AA3765" t="e">
        <f>VLOOKUP(F3765,#REF!,1,0)</f>
        <v>#REF!</v>
      </c>
    </row>
    <row r="3766" spans="1:27" hidden="1" x14ac:dyDescent="0.25">
      <c r="A3766" t="s">
        <v>24588</v>
      </c>
      <c r="B3766" t="s">
        <v>24575</v>
      </c>
      <c r="C3766" t="s">
        <v>257</v>
      </c>
      <c r="D3766" t="s">
        <v>1310</v>
      </c>
      <c r="F3766" t="s">
        <v>1311</v>
      </c>
      <c r="G3766" t="s">
        <v>1328</v>
      </c>
      <c r="H3766" t="s">
        <v>283</v>
      </c>
      <c r="I3766" t="s">
        <v>864</v>
      </c>
      <c r="J3766" t="s">
        <v>3529</v>
      </c>
      <c r="K3766">
        <v>468.03240000872199</v>
      </c>
      <c r="L3766" t="s">
        <v>24576</v>
      </c>
      <c r="M3766" t="s">
        <v>343</v>
      </c>
      <c r="N3766" t="s">
        <v>24589</v>
      </c>
      <c r="O3766" t="s">
        <v>24590</v>
      </c>
      <c r="P3766" t="s">
        <v>24591</v>
      </c>
      <c r="Q3766" t="s">
        <v>24592</v>
      </c>
      <c r="R3766" t="s">
        <v>24593</v>
      </c>
      <c r="AA3766" t="e">
        <f>VLOOKUP(F3766,#REF!,1,0)</f>
        <v>#REF!</v>
      </c>
    </row>
    <row r="3767" spans="1:27" hidden="1" x14ac:dyDescent="0.25">
      <c r="A3767" t="s">
        <v>24594</v>
      </c>
      <c r="B3767" t="s">
        <v>24575</v>
      </c>
      <c r="C3767" t="s">
        <v>46</v>
      </c>
      <c r="D3767" t="s">
        <v>1310</v>
      </c>
      <c r="F3767" t="s">
        <v>1311</v>
      </c>
      <c r="G3767" t="s">
        <v>1328</v>
      </c>
      <c r="H3767" t="s">
        <v>250</v>
      </c>
      <c r="I3767" t="s">
        <v>847</v>
      </c>
      <c r="J3767" t="s">
        <v>3365</v>
      </c>
      <c r="K3767">
        <v>443.39015000972603</v>
      </c>
      <c r="L3767" t="s">
        <v>24576</v>
      </c>
      <c r="M3767" t="s">
        <v>343</v>
      </c>
      <c r="N3767" t="s">
        <v>24595</v>
      </c>
      <c r="O3767" t="s">
        <v>24596</v>
      </c>
      <c r="P3767" t="s">
        <v>24597</v>
      </c>
      <c r="Q3767" t="s">
        <v>24598</v>
      </c>
      <c r="R3767" t="s">
        <v>24599</v>
      </c>
      <c r="AA3767" t="e">
        <f>VLOOKUP(F3767,#REF!,1,0)</f>
        <v>#REF!</v>
      </c>
    </row>
    <row r="3768" spans="1:27" hidden="1" x14ac:dyDescent="0.25">
      <c r="A3768" t="s">
        <v>24600</v>
      </c>
      <c r="B3768" t="s">
        <v>24575</v>
      </c>
      <c r="C3768" t="s">
        <v>17</v>
      </c>
      <c r="D3768" t="s">
        <v>1310</v>
      </c>
      <c r="F3768" t="s">
        <v>1311</v>
      </c>
      <c r="G3768" t="s">
        <v>1328</v>
      </c>
      <c r="H3768" t="s">
        <v>5975</v>
      </c>
      <c r="I3768" t="s">
        <v>665</v>
      </c>
      <c r="J3768" t="s">
        <v>2976</v>
      </c>
      <c r="K3768">
        <v>383.49387499552</v>
      </c>
      <c r="L3768" t="s">
        <v>24576</v>
      </c>
      <c r="M3768" t="s">
        <v>343</v>
      </c>
      <c r="N3768" t="s">
        <v>24601</v>
      </c>
      <c r="O3768" t="s">
        <v>24602</v>
      </c>
      <c r="P3768" t="s">
        <v>24603</v>
      </c>
      <c r="Q3768" t="s">
        <v>24604</v>
      </c>
      <c r="R3768" t="s">
        <v>24605</v>
      </c>
      <c r="AA3768" t="e">
        <f>VLOOKUP(F3768,#REF!,1,0)</f>
        <v>#REF!</v>
      </c>
    </row>
    <row r="3769" spans="1:27" hidden="1" x14ac:dyDescent="0.25">
      <c r="A3769" t="s">
        <v>24606</v>
      </c>
      <c r="B3769" t="s">
        <v>24575</v>
      </c>
      <c r="C3769" t="s">
        <v>114</v>
      </c>
      <c r="D3769" t="s">
        <v>1310</v>
      </c>
      <c r="F3769" t="s">
        <v>1311</v>
      </c>
      <c r="G3769" t="s">
        <v>1328</v>
      </c>
      <c r="H3769" t="s">
        <v>782</v>
      </c>
      <c r="I3769" t="s">
        <v>733</v>
      </c>
      <c r="J3769" t="s">
        <v>2462</v>
      </c>
      <c r="K3769">
        <v>311.11395000890798</v>
      </c>
      <c r="L3769" t="s">
        <v>24576</v>
      </c>
      <c r="M3769" t="s">
        <v>343</v>
      </c>
      <c r="N3769" t="s">
        <v>24607</v>
      </c>
      <c r="O3769" t="s">
        <v>24608</v>
      </c>
      <c r="P3769" t="s">
        <v>24609</v>
      </c>
      <c r="Q3769" t="s">
        <v>24610</v>
      </c>
      <c r="R3769" t="s">
        <v>24611</v>
      </c>
      <c r="AA3769" t="e">
        <f>VLOOKUP(F3769,#REF!,1,0)</f>
        <v>#REF!</v>
      </c>
    </row>
    <row r="3770" spans="1:27" hidden="1" x14ac:dyDescent="0.25">
      <c r="A3770" t="s">
        <v>24612</v>
      </c>
      <c r="B3770" t="s">
        <v>24575</v>
      </c>
      <c r="C3770" t="s">
        <v>67</v>
      </c>
      <c r="D3770" t="s">
        <v>1310</v>
      </c>
      <c r="F3770" t="s">
        <v>1311</v>
      </c>
      <c r="G3770" t="s">
        <v>1328</v>
      </c>
      <c r="H3770" t="s">
        <v>609</v>
      </c>
      <c r="I3770" t="s">
        <v>699</v>
      </c>
      <c r="J3770" t="s">
        <v>2140</v>
      </c>
      <c r="K3770">
        <v>264.853150003184</v>
      </c>
      <c r="L3770" t="s">
        <v>24576</v>
      </c>
      <c r="M3770" t="s">
        <v>343</v>
      </c>
      <c r="N3770" t="s">
        <v>24613</v>
      </c>
      <c r="O3770" t="s">
        <v>24614</v>
      </c>
      <c r="P3770" t="s">
        <v>24615</v>
      </c>
      <c r="Q3770" t="s">
        <v>24616</v>
      </c>
      <c r="R3770" t="s">
        <v>24617</v>
      </c>
      <c r="AA3770" t="e">
        <f>VLOOKUP(F3770,#REF!,1,0)</f>
        <v>#REF!</v>
      </c>
    </row>
    <row r="3771" spans="1:27" hidden="1" x14ac:dyDescent="0.25">
      <c r="A3771" t="s">
        <v>24618</v>
      </c>
      <c r="B3771" t="s">
        <v>24575</v>
      </c>
      <c r="C3771" t="s">
        <v>24</v>
      </c>
      <c r="D3771" t="s">
        <v>1310</v>
      </c>
      <c r="F3771" t="s">
        <v>1311</v>
      </c>
      <c r="G3771" t="s">
        <v>1328</v>
      </c>
      <c r="H3771" t="s">
        <v>203</v>
      </c>
      <c r="I3771" t="s">
        <v>789</v>
      </c>
      <c r="J3771" t="s">
        <v>2002</v>
      </c>
      <c r="K3771">
        <v>245.74209999728399</v>
      </c>
      <c r="L3771" t="s">
        <v>24576</v>
      </c>
      <c r="M3771" t="s">
        <v>343</v>
      </c>
      <c r="N3771" t="s">
        <v>24619</v>
      </c>
      <c r="O3771" t="s">
        <v>24620</v>
      </c>
      <c r="P3771" t="s">
        <v>24621</v>
      </c>
      <c r="Q3771" t="s">
        <v>24622</v>
      </c>
      <c r="R3771" t="s">
        <v>24623</v>
      </c>
      <c r="AA3771" t="e">
        <f>VLOOKUP(F3771,#REF!,1,0)</f>
        <v>#REF!</v>
      </c>
    </row>
    <row r="3772" spans="1:27" hidden="1" x14ac:dyDescent="0.25">
      <c r="A3772" t="s">
        <v>24624</v>
      </c>
      <c r="B3772" t="s">
        <v>24575</v>
      </c>
      <c r="C3772" t="s">
        <v>76</v>
      </c>
      <c r="D3772" t="s">
        <v>1310</v>
      </c>
      <c r="F3772" t="s">
        <v>1311</v>
      </c>
      <c r="G3772" t="s">
        <v>1328</v>
      </c>
      <c r="H3772" t="s">
        <v>911</v>
      </c>
      <c r="I3772" t="s">
        <v>708</v>
      </c>
      <c r="J3772" t="s">
        <v>3170</v>
      </c>
      <c r="K3772">
        <v>413.23630000338301</v>
      </c>
      <c r="L3772" t="s">
        <v>24576</v>
      </c>
      <c r="M3772" t="s">
        <v>343</v>
      </c>
      <c r="N3772" t="s">
        <v>24625</v>
      </c>
      <c r="O3772" t="s">
        <v>24626</v>
      </c>
      <c r="P3772" t="s">
        <v>24627</v>
      </c>
      <c r="Q3772" t="s">
        <v>24628</v>
      </c>
      <c r="R3772" t="s">
        <v>24629</v>
      </c>
      <c r="AA3772" t="e">
        <f>VLOOKUP(F3772,#REF!,1,0)</f>
        <v>#REF!</v>
      </c>
    </row>
    <row r="3773" spans="1:27" x14ac:dyDescent="0.25">
      <c r="A3773" t="s">
        <v>24630</v>
      </c>
      <c r="B3773" t="s">
        <v>24575</v>
      </c>
      <c r="C3773" t="s">
        <v>4064</v>
      </c>
      <c r="D3773" t="s">
        <v>240</v>
      </c>
      <c r="E3773" t="s">
        <v>240</v>
      </c>
      <c r="F3773" t="s">
        <v>241</v>
      </c>
      <c r="G3773" t="s">
        <v>1328</v>
      </c>
      <c r="H3773" t="s">
        <v>6320</v>
      </c>
      <c r="I3773" t="s">
        <v>942</v>
      </c>
      <c r="J3773" t="s">
        <v>134</v>
      </c>
      <c r="K3773">
        <v>26.9802500080215</v>
      </c>
      <c r="L3773" t="s">
        <v>24576</v>
      </c>
      <c r="M3773" t="s">
        <v>343</v>
      </c>
      <c r="N3773" t="s">
        <v>24631</v>
      </c>
      <c r="O3773" t="s">
        <v>24632</v>
      </c>
      <c r="P3773" t="s">
        <v>24633</v>
      </c>
      <c r="Q3773" t="s">
        <v>24634</v>
      </c>
      <c r="R3773" t="s">
        <v>24635</v>
      </c>
      <c r="AA3773" t="e">
        <f>VLOOKUP(F3773,#REF!,1,0)</f>
        <v>#REF!</v>
      </c>
    </row>
    <row r="3774" spans="1:27" hidden="1" x14ac:dyDescent="0.25">
      <c r="A3774" t="s">
        <v>24636</v>
      </c>
      <c r="B3774" t="s">
        <v>24575</v>
      </c>
      <c r="C3774" t="s">
        <v>124</v>
      </c>
      <c r="D3774" t="s">
        <v>1310</v>
      </c>
      <c r="F3774" t="s">
        <v>1311</v>
      </c>
      <c r="G3774" t="s">
        <v>1328</v>
      </c>
      <c r="H3774" t="s">
        <v>866</v>
      </c>
      <c r="I3774" t="s">
        <v>741</v>
      </c>
      <c r="J3774" t="s">
        <v>1693</v>
      </c>
      <c r="K3774">
        <v>203.436649988369</v>
      </c>
      <c r="L3774" t="s">
        <v>24576</v>
      </c>
      <c r="M3774" t="s">
        <v>343</v>
      </c>
      <c r="N3774" t="s">
        <v>24637</v>
      </c>
      <c r="O3774" t="s">
        <v>24638</v>
      </c>
      <c r="P3774" t="s">
        <v>24639</v>
      </c>
      <c r="Q3774" t="s">
        <v>24640</v>
      </c>
      <c r="R3774" t="s">
        <v>24641</v>
      </c>
      <c r="AA3774" t="e">
        <f>VLOOKUP(F3774,#REF!,1,0)</f>
        <v>#REF!</v>
      </c>
    </row>
    <row r="3775" spans="1:27" hidden="1" x14ac:dyDescent="0.25">
      <c r="A3775" t="s">
        <v>24119</v>
      </c>
      <c r="B3775" t="s">
        <v>24575</v>
      </c>
      <c r="C3775" t="s">
        <v>265</v>
      </c>
      <c r="D3775" t="s">
        <v>1310</v>
      </c>
      <c r="F3775" t="s">
        <v>1311</v>
      </c>
      <c r="G3775" t="s">
        <v>1328</v>
      </c>
      <c r="H3775" t="s">
        <v>36</v>
      </c>
      <c r="I3775" t="s">
        <v>356</v>
      </c>
      <c r="J3775" t="s">
        <v>3561</v>
      </c>
      <c r="K3775">
        <v>472.73759996754802</v>
      </c>
      <c r="L3775" t="s">
        <v>24576</v>
      </c>
      <c r="M3775" t="s">
        <v>343</v>
      </c>
      <c r="N3775" t="s">
        <v>24642</v>
      </c>
      <c r="O3775" t="s">
        <v>24643</v>
      </c>
      <c r="P3775" t="s">
        <v>24644</v>
      </c>
      <c r="Q3775" t="s">
        <v>24645</v>
      </c>
      <c r="R3775" t="s">
        <v>24646</v>
      </c>
      <c r="AA3775" t="e">
        <f>VLOOKUP(F3775,#REF!,1,0)</f>
        <v>#REF!</v>
      </c>
    </row>
    <row r="3776" spans="1:27" hidden="1" x14ac:dyDescent="0.25">
      <c r="A3776" t="s">
        <v>24647</v>
      </c>
      <c r="B3776" t="s">
        <v>24575</v>
      </c>
      <c r="C3776" t="s">
        <v>55</v>
      </c>
      <c r="D3776" t="s">
        <v>1310</v>
      </c>
      <c r="F3776" t="s">
        <v>1311</v>
      </c>
      <c r="G3776" t="s">
        <v>1328</v>
      </c>
      <c r="H3776" t="s">
        <v>583</v>
      </c>
      <c r="I3776" t="s">
        <v>691</v>
      </c>
      <c r="J3776" t="s">
        <v>2026</v>
      </c>
      <c r="K3776">
        <v>249.06775000064499</v>
      </c>
      <c r="L3776" t="s">
        <v>24576</v>
      </c>
      <c r="M3776" t="s">
        <v>343</v>
      </c>
      <c r="N3776" t="s">
        <v>24648</v>
      </c>
      <c r="O3776" t="s">
        <v>24649</v>
      </c>
      <c r="P3776" t="s">
        <v>24650</v>
      </c>
      <c r="Q3776" t="s">
        <v>24651</v>
      </c>
      <c r="R3776" t="s">
        <v>24652</v>
      </c>
      <c r="AA3776" t="e">
        <f>VLOOKUP(F3776,#REF!,1,0)</f>
        <v>#REF!</v>
      </c>
    </row>
    <row r="3777" spans="1:27" hidden="1" x14ac:dyDescent="0.25">
      <c r="A3777" t="s">
        <v>24653</v>
      </c>
      <c r="B3777" t="s">
        <v>24575</v>
      </c>
      <c r="C3777" t="s">
        <v>231</v>
      </c>
      <c r="D3777" t="s">
        <v>1310</v>
      </c>
      <c r="F3777" t="s">
        <v>1311</v>
      </c>
      <c r="G3777" t="s">
        <v>1328</v>
      </c>
      <c r="H3777" t="s">
        <v>189</v>
      </c>
      <c r="I3777" t="s">
        <v>838</v>
      </c>
      <c r="J3777" t="s">
        <v>1437</v>
      </c>
      <c r="K3777">
        <v>462.827599999055</v>
      </c>
      <c r="L3777" t="s">
        <v>24576</v>
      </c>
      <c r="M3777" t="s">
        <v>343</v>
      </c>
      <c r="N3777" t="s">
        <v>24654</v>
      </c>
      <c r="O3777" t="s">
        <v>24655</v>
      </c>
      <c r="P3777" t="s">
        <v>24656</v>
      </c>
      <c r="Q3777" t="s">
        <v>24657</v>
      </c>
      <c r="R3777" t="s">
        <v>24658</v>
      </c>
      <c r="AA3777" t="e">
        <f>VLOOKUP(F3777,#REF!,1,0)</f>
        <v>#REF!</v>
      </c>
    </row>
    <row r="3778" spans="1:27" hidden="1" x14ac:dyDescent="0.25">
      <c r="A3778" t="s">
        <v>24659</v>
      </c>
      <c r="B3778" t="s">
        <v>24575</v>
      </c>
      <c r="C3778" t="s">
        <v>168</v>
      </c>
      <c r="D3778" t="s">
        <v>1310</v>
      </c>
      <c r="F3778" t="s">
        <v>1311</v>
      </c>
      <c r="G3778" t="s">
        <v>1328</v>
      </c>
      <c r="H3778" t="s">
        <v>182</v>
      </c>
      <c r="I3778" t="s">
        <v>813</v>
      </c>
      <c r="J3778" t="s">
        <v>2078</v>
      </c>
      <c r="K3778">
        <v>255.757400002282</v>
      </c>
      <c r="L3778" t="s">
        <v>24576</v>
      </c>
      <c r="M3778" t="s">
        <v>343</v>
      </c>
      <c r="N3778" t="s">
        <v>24660</v>
      </c>
      <c r="O3778" t="s">
        <v>24661</v>
      </c>
      <c r="P3778" t="s">
        <v>24662</v>
      </c>
      <c r="Q3778" t="s">
        <v>24663</v>
      </c>
      <c r="R3778" t="s">
        <v>24664</v>
      </c>
      <c r="AA3778" t="e">
        <f>VLOOKUP(F3778,#REF!,1,0)</f>
        <v>#REF!</v>
      </c>
    </row>
    <row r="3779" spans="1:27" hidden="1" x14ac:dyDescent="0.25">
      <c r="A3779" t="s">
        <v>24665</v>
      </c>
      <c r="B3779" t="s">
        <v>24575</v>
      </c>
      <c r="C3779" t="s">
        <v>98</v>
      </c>
      <c r="D3779" t="s">
        <v>1310</v>
      </c>
      <c r="F3779" t="s">
        <v>1311</v>
      </c>
      <c r="G3779" t="s">
        <v>1328</v>
      </c>
      <c r="H3779" t="s">
        <v>4968</v>
      </c>
      <c r="I3779" t="s">
        <v>724</v>
      </c>
      <c r="J3779" t="s">
        <v>2552</v>
      </c>
      <c r="K3779">
        <v>322.245549994648</v>
      </c>
      <c r="L3779" t="s">
        <v>24576</v>
      </c>
      <c r="M3779" t="s">
        <v>343</v>
      </c>
      <c r="N3779" t="s">
        <v>24666</v>
      </c>
      <c r="O3779" t="s">
        <v>24667</v>
      </c>
      <c r="P3779" t="s">
        <v>24668</v>
      </c>
      <c r="Q3779" t="s">
        <v>24669</v>
      </c>
      <c r="R3779" t="s">
        <v>24670</v>
      </c>
      <c r="AA3779" t="e">
        <f>VLOOKUP(F3779,#REF!,1,0)</f>
        <v>#REF!</v>
      </c>
    </row>
    <row r="3780" spans="1:27" hidden="1" x14ac:dyDescent="0.25">
      <c r="A3780" t="s">
        <v>24671</v>
      </c>
      <c r="B3780" t="s">
        <v>24575</v>
      </c>
      <c r="C3780" t="s">
        <v>60</v>
      </c>
      <c r="D3780" t="s">
        <v>1310</v>
      </c>
      <c r="F3780" t="s">
        <v>1311</v>
      </c>
      <c r="G3780" t="s">
        <v>1328</v>
      </c>
      <c r="H3780" t="s">
        <v>893</v>
      </c>
      <c r="I3780" t="s">
        <v>797</v>
      </c>
      <c r="J3780" t="s">
        <v>1499</v>
      </c>
      <c r="K3780">
        <v>175.52259999213101</v>
      </c>
      <c r="L3780" t="s">
        <v>24576</v>
      </c>
      <c r="M3780" t="s">
        <v>343</v>
      </c>
      <c r="N3780" t="s">
        <v>24672</v>
      </c>
      <c r="O3780" t="s">
        <v>24673</v>
      </c>
      <c r="P3780" t="s">
        <v>24674</v>
      </c>
      <c r="Q3780" t="s">
        <v>24675</v>
      </c>
      <c r="R3780" t="s">
        <v>24676</v>
      </c>
      <c r="AA3780" t="e">
        <f>VLOOKUP(F3780,#REF!,1,0)</f>
        <v>#REF!</v>
      </c>
    </row>
    <row r="3781" spans="1:27" hidden="1" x14ac:dyDescent="0.25">
      <c r="A3781" t="s">
        <v>24677</v>
      </c>
      <c r="B3781" t="s">
        <v>24575</v>
      </c>
      <c r="C3781" t="s">
        <v>35</v>
      </c>
      <c r="D3781" t="s">
        <v>1310</v>
      </c>
      <c r="F3781" t="s">
        <v>1311</v>
      </c>
      <c r="G3781" t="s">
        <v>1328</v>
      </c>
      <c r="H3781" t="s">
        <v>492</v>
      </c>
      <c r="I3781" t="s">
        <v>774</v>
      </c>
      <c r="J3781" t="s">
        <v>1555</v>
      </c>
      <c r="K3781">
        <v>184.20519999821701</v>
      </c>
      <c r="L3781" t="s">
        <v>24576</v>
      </c>
      <c r="M3781" t="s">
        <v>343</v>
      </c>
      <c r="N3781" t="s">
        <v>24678</v>
      </c>
      <c r="O3781" t="s">
        <v>24679</v>
      </c>
      <c r="P3781" t="s">
        <v>24680</v>
      </c>
      <c r="Q3781" t="s">
        <v>24681</v>
      </c>
      <c r="R3781" t="s">
        <v>24682</v>
      </c>
      <c r="AA3781" t="e">
        <f>VLOOKUP(F3781,#REF!,1,0)</f>
        <v>#REF!</v>
      </c>
    </row>
    <row r="3782" spans="1:27" hidden="1" x14ac:dyDescent="0.25">
      <c r="A3782" t="s">
        <v>24683</v>
      </c>
      <c r="B3782" t="s">
        <v>24575</v>
      </c>
      <c r="C3782" t="s">
        <v>164</v>
      </c>
      <c r="D3782" t="s">
        <v>1310</v>
      </c>
      <c r="F3782" t="s">
        <v>1311</v>
      </c>
      <c r="G3782" t="s">
        <v>1328</v>
      </c>
      <c r="H3782" t="s">
        <v>430</v>
      </c>
      <c r="I3782" t="s">
        <v>766</v>
      </c>
      <c r="J3782" t="s">
        <v>1514</v>
      </c>
      <c r="K3782">
        <v>178.49000001024001</v>
      </c>
      <c r="L3782" t="s">
        <v>24576</v>
      </c>
      <c r="M3782" t="s">
        <v>343</v>
      </c>
      <c r="N3782" t="s">
        <v>24684</v>
      </c>
      <c r="O3782" t="s">
        <v>24685</v>
      </c>
      <c r="P3782" t="s">
        <v>24686</v>
      </c>
      <c r="Q3782" t="s">
        <v>24687</v>
      </c>
      <c r="R3782" t="s">
        <v>24688</v>
      </c>
      <c r="AA3782" t="e">
        <f>VLOOKUP(F3782,#REF!,1,0)</f>
        <v>#REF!</v>
      </c>
    </row>
    <row r="3783" spans="1:27" hidden="1" x14ac:dyDescent="0.25">
      <c r="A3783" t="s">
        <v>24689</v>
      </c>
      <c r="B3783" t="s">
        <v>24575</v>
      </c>
      <c r="C3783" t="s">
        <v>140</v>
      </c>
      <c r="D3783" t="s">
        <v>1310</v>
      </c>
      <c r="F3783" t="s">
        <v>1311</v>
      </c>
      <c r="G3783" t="s">
        <v>1328</v>
      </c>
      <c r="H3783" t="s">
        <v>320</v>
      </c>
      <c r="I3783" t="s">
        <v>750</v>
      </c>
      <c r="J3783" t="s">
        <v>2169</v>
      </c>
      <c r="K3783">
        <v>268.94535001148199</v>
      </c>
      <c r="L3783" t="s">
        <v>24576</v>
      </c>
      <c r="M3783" t="s">
        <v>343</v>
      </c>
      <c r="N3783" t="s">
        <v>24690</v>
      </c>
      <c r="O3783" t="s">
        <v>24691</v>
      </c>
      <c r="P3783" t="s">
        <v>24692</v>
      </c>
      <c r="Q3783" t="s">
        <v>24693</v>
      </c>
      <c r="R3783" t="s">
        <v>24694</v>
      </c>
      <c r="AA3783" t="e">
        <f>VLOOKUP(F3783,#REF!,1,0)</f>
        <v>#REF!</v>
      </c>
    </row>
    <row r="3784" spans="1:27" hidden="1" x14ac:dyDescent="0.25">
      <c r="A3784" t="s">
        <v>24695</v>
      </c>
      <c r="B3784" t="s">
        <v>24575</v>
      </c>
      <c r="C3784" t="s">
        <v>87</v>
      </c>
      <c r="D3784" t="s">
        <v>1310</v>
      </c>
      <c r="F3784" t="s">
        <v>1311</v>
      </c>
      <c r="G3784" t="s">
        <v>1328</v>
      </c>
      <c r="H3784" t="s">
        <v>1857</v>
      </c>
      <c r="I3784" t="s">
        <v>781</v>
      </c>
      <c r="J3784" t="s">
        <v>2026</v>
      </c>
      <c r="K3784">
        <v>249.37584999485799</v>
      </c>
      <c r="L3784" t="s">
        <v>24576</v>
      </c>
      <c r="M3784" t="s">
        <v>343</v>
      </c>
      <c r="N3784" t="s">
        <v>24696</v>
      </c>
      <c r="O3784" t="s">
        <v>24697</v>
      </c>
      <c r="P3784" t="s">
        <v>24698</v>
      </c>
      <c r="Q3784" t="s">
        <v>24699</v>
      </c>
      <c r="R3784" t="s">
        <v>24700</v>
      </c>
      <c r="AA3784" t="e">
        <f>VLOOKUP(F3784,#REF!,1,0)</f>
        <v>#REF!</v>
      </c>
    </row>
    <row r="3785" spans="1:27" x14ac:dyDescent="0.25">
      <c r="A3785" t="s">
        <v>24701</v>
      </c>
      <c r="B3785" t="s">
        <v>24575</v>
      </c>
      <c r="C3785" t="s">
        <v>4057</v>
      </c>
      <c r="D3785" t="s">
        <v>240</v>
      </c>
      <c r="E3785" t="s">
        <v>240</v>
      </c>
      <c r="F3785" t="s">
        <v>241</v>
      </c>
      <c r="G3785" t="s">
        <v>1328</v>
      </c>
      <c r="H3785" t="s">
        <v>6142</v>
      </c>
      <c r="I3785" t="s">
        <v>934</v>
      </c>
      <c r="J3785" t="s">
        <v>674</v>
      </c>
      <c r="K3785">
        <v>73.267749998983007</v>
      </c>
      <c r="L3785" t="s">
        <v>24576</v>
      </c>
      <c r="M3785" t="s">
        <v>343</v>
      </c>
      <c r="N3785" t="s">
        <v>24702</v>
      </c>
      <c r="O3785" t="s">
        <v>24703</v>
      </c>
      <c r="P3785" t="s">
        <v>24704</v>
      </c>
      <c r="Q3785" t="s">
        <v>24705</v>
      </c>
      <c r="R3785" t="s">
        <v>24706</v>
      </c>
      <c r="AA3785" t="e">
        <f>VLOOKUP(F3785,#REF!,1,0)</f>
        <v>#REF!</v>
      </c>
    </row>
    <row r="3786" spans="1:27" hidden="1" x14ac:dyDescent="0.25">
      <c r="A3786" t="s">
        <v>24707</v>
      </c>
      <c r="B3786" t="s">
        <v>24575</v>
      </c>
      <c r="C3786" t="s">
        <v>85</v>
      </c>
      <c r="D3786" t="s">
        <v>1310</v>
      </c>
      <c r="F3786" t="s">
        <v>1311</v>
      </c>
      <c r="G3786" t="s">
        <v>1328</v>
      </c>
      <c r="H3786" t="s">
        <v>701</v>
      </c>
      <c r="I3786" t="s">
        <v>716</v>
      </c>
      <c r="J3786" t="s">
        <v>1672</v>
      </c>
      <c r="K3786">
        <v>199.586800007226</v>
      </c>
      <c r="L3786" t="s">
        <v>24576</v>
      </c>
      <c r="M3786" t="s">
        <v>343</v>
      </c>
      <c r="N3786" t="s">
        <v>24708</v>
      </c>
      <c r="O3786" t="s">
        <v>24709</v>
      </c>
      <c r="P3786" t="s">
        <v>24710</v>
      </c>
      <c r="Q3786" t="s">
        <v>24711</v>
      </c>
      <c r="R3786" t="s">
        <v>24712</v>
      </c>
      <c r="AA3786" t="e">
        <f>VLOOKUP(F3786,#REF!,1,0)</f>
        <v>#REF!</v>
      </c>
    </row>
    <row r="3787" spans="1:27" hidden="1" x14ac:dyDescent="0.25">
      <c r="A3787" t="s">
        <v>24713</v>
      </c>
      <c r="B3787" t="s">
        <v>24575</v>
      </c>
      <c r="C3787" t="s">
        <v>4072</v>
      </c>
      <c r="D3787" t="s">
        <v>5841</v>
      </c>
      <c r="F3787" t="s">
        <v>5842</v>
      </c>
      <c r="G3787" t="s">
        <v>1328</v>
      </c>
      <c r="H3787" t="s">
        <v>2280</v>
      </c>
      <c r="I3787" t="s">
        <v>956</v>
      </c>
      <c r="J3787" t="s">
        <v>4831</v>
      </c>
      <c r="K3787">
        <v>665.30410000284303</v>
      </c>
      <c r="L3787" t="s">
        <v>24576</v>
      </c>
      <c r="M3787" t="s">
        <v>343</v>
      </c>
      <c r="N3787" t="s">
        <v>24714</v>
      </c>
      <c r="O3787" t="s">
        <v>24715</v>
      </c>
      <c r="P3787" t="s">
        <v>24716</v>
      </c>
      <c r="Q3787" t="s">
        <v>24717</v>
      </c>
      <c r="R3787" t="s">
        <v>24718</v>
      </c>
      <c r="AA3787" t="e">
        <f>VLOOKUP(F3787,#REF!,1,0)</f>
        <v>#REF!</v>
      </c>
    </row>
    <row r="3788" spans="1:27" hidden="1" x14ac:dyDescent="0.25">
      <c r="A3788" t="s">
        <v>24719</v>
      </c>
      <c r="B3788" t="s">
        <v>24575</v>
      </c>
      <c r="C3788" t="s">
        <v>242</v>
      </c>
      <c r="D3788" t="s">
        <v>1310</v>
      </c>
      <c r="F3788" t="s">
        <v>1311</v>
      </c>
      <c r="G3788" t="s">
        <v>1328</v>
      </c>
      <c r="H3788" t="s">
        <v>508</v>
      </c>
      <c r="I3788" t="s">
        <v>900</v>
      </c>
      <c r="J3788" t="s">
        <v>3581</v>
      </c>
      <c r="K3788">
        <v>475.88063650295902</v>
      </c>
      <c r="L3788" t="s">
        <v>24576</v>
      </c>
      <c r="M3788" t="s">
        <v>343</v>
      </c>
      <c r="N3788" t="s">
        <v>24720</v>
      </c>
      <c r="O3788" t="s">
        <v>24721</v>
      </c>
      <c r="P3788" t="s">
        <v>24722</v>
      </c>
      <c r="Q3788" t="s">
        <v>24723</v>
      </c>
      <c r="R3788" t="s">
        <v>24724</v>
      </c>
      <c r="AA3788" t="e">
        <f>VLOOKUP(F3788,#REF!,1,0)</f>
        <v>#REF!</v>
      </c>
    </row>
    <row r="3789" spans="1:27" x14ac:dyDescent="0.25">
      <c r="A3789" t="s">
        <v>24725</v>
      </c>
      <c r="B3789" t="s">
        <v>24575</v>
      </c>
      <c r="C3789" t="s">
        <v>642</v>
      </c>
      <c r="D3789" t="s">
        <v>240</v>
      </c>
      <c r="E3789" t="s">
        <v>240</v>
      </c>
      <c r="F3789" t="s">
        <v>241</v>
      </c>
      <c r="G3789" t="s">
        <v>1328</v>
      </c>
      <c r="H3789" t="s">
        <v>1541</v>
      </c>
      <c r="I3789" t="s">
        <v>964</v>
      </c>
      <c r="J3789" t="s">
        <v>7183</v>
      </c>
      <c r="K3789">
        <v>1048.6899145156699</v>
      </c>
      <c r="L3789" t="s">
        <v>24576</v>
      </c>
      <c r="M3789" t="s">
        <v>343</v>
      </c>
      <c r="N3789" t="s">
        <v>24726</v>
      </c>
      <c r="O3789" t="s">
        <v>24727</v>
      </c>
      <c r="P3789" t="s">
        <v>24728</v>
      </c>
      <c r="Q3789" t="s">
        <v>24729</v>
      </c>
      <c r="R3789" t="s">
        <v>24730</v>
      </c>
      <c r="AA3789" t="e">
        <f>VLOOKUP(F3789,#REF!,1,0)</f>
        <v>#REF!</v>
      </c>
    </row>
    <row r="3790" spans="1:27" hidden="1" x14ac:dyDescent="0.25">
      <c r="A3790" t="s">
        <v>24731</v>
      </c>
      <c r="B3790" t="s">
        <v>24575</v>
      </c>
      <c r="C3790" t="s">
        <v>78</v>
      </c>
      <c r="D3790" t="s">
        <v>1310</v>
      </c>
      <c r="F3790" t="s">
        <v>1311</v>
      </c>
      <c r="G3790" t="s">
        <v>1328</v>
      </c>
      <c r="H3790" t="s">
        <v>23</v>
      </c>
      <c r="I3790" t="s">
        <v>105</v>
      </c>
      <c r="J3790" t="s">
        <v>3794</v>
      </c>
      <c r="K3790">
        <v>508.09427645397898</v>
      </c>
      <c r="L3790" t="s">
        <v>24576</v>
      </c>
      <c r="M3790" t="s">
        <v>343</v>
      </c>
      <c r="N3790" t="s">
        <v>24732</v>
      </c>
      <c r="O3790" t="s">
        <v>24733</v>
      </c>
      <c r="P3790" t="s">
        <v>24734</v>
      </c>
      <c r="Q3790" t="s">
        <v>24735</v>
      </c>
      <c r="R3790" t="s">
        <v>24736</v>
      </c>
      <c r="AA3790" t="e">
        <f>VLOOKUP(F3790,#REF!,1,0)</f>
        <v>#REF!</v>
      </c>
    </row>
    <row r="3791" spans="1:27" hidden="1" x14ac:dyDescent="0.25">
      <c r="A3791" t="s">
        <v>24737</v>
      </c>
      <c r="B3791" t="s">
        <v>24575</v>
      </c>
      <c r="C3791" t="s">
        <v>19</v>
      </c>
      <c r="D3791" t="s">
        <v>1310</v>
      </c>
      <c r="F3791" t="s">
        <v>1311</v>
      </c>
      <c r="G3791" t="s">
        <v>1328</v>
      </c>
      <c r="H3791" t="s">
        <v>232</v>
      </c>
      <c r="I3791" t="s">
        <v>321</v>
      </c>
      <c r="J3791" t="s">
        <v>1540</v>
      </c>
      <c r="K3791">
        <v>182.47445000101601</v>
      </c>
      <c r="L3791" t="s">
        <v>24576</v>
      </c>
      <c r="M3791" t="s">
        <v>343</v>
      </c>
      <c r="N3791" t="s">
        <v>24738</v>
      </c>
      <c r="O3791" t="s">
        <v>24739</v>
      </c>
      <c r="P3791" t="s">
        <v>24740</v>
      </c>
      <c r="Q3791" t="s">
        <v>24741</v>
      </c>
      <c r="R3791" t="s">
        <v>24742</v>
      </c>
      <c r="AA3791" t="e">
        <f>VLOOKUP(F3791,#REF!,1,0)</f>
        <v>#REF!</v>
      </c>
    </row>
    <row r="3792" spans="1:27" hidden="1" x14ac:dyDescent="0.25">
      <c r="A3792" t="s">
        <v>24743</v>
      </c>
      <c r="B3792" t="s">
        <v>24575</v>
      </c>
      <c r="C3792" t="s">
        <v>249</v>
      </c>
      <c r="D3792" t="s">
        <v>1310</v>
      </c>
      <c r="F3792" t="s">
        <v>1311</v>
      </c>
      <c r="G3792" t="s">
        <v>1328</v>
      </c>
      <c r="H3792" t="s">
        <v>876</v>
      </c>
      <c r="I3792" t="s">
        <v>358</v>
      </c>
      <c r="J3792" t="s">
        <v>3542</v>
      </c>
      <c r="K3792">
        <v>469.82159998608</v>
      </c>
      <c r="L3792" t="s">
        <v>24576</v>
      </c>
      <c r="M3792" t="s">
        <v>343</v>
      </c>
      <c r="N3792" t="s">
        <v>24744</v>
      </c>
      <c r="O3792" t="s">
        <v>24745</v>
      </c>
      <c r="P3792" t="s">
        <v>24746</v>
      </c>
      <c r="Q3792" t="s">
        <v>24747</v>
      </c>
      <c r="R3792" t="s">
        <v>24748</v>
      </c>
      <c r="AA3792" t="e">
        <f>VLOOKUP(F3792,#REF!,1,0)</f>
        <v>#REF!</v>
      </c>
    </row>
    <row r="3793" spans="1:27" hidden="1" x14ac:dyDescent="0.25">
      <c r="A3793" t="s">
        <v>24749</v>
      </c>
      <c r="B3793" t="s">
        <v>24575</v>
      </c>
      <c r="C3793" t="s">
        <v>48</v>
      </c>
      <c r="D3793" t="s">
        <v>1310</v>
      </c>
      <c r="F3793" t="s">
        <v>1311</v>
      </c>
      <c r="G3793" t="s">
        <v>1328</v>
      </c>
      <c r="H3793" t="s">
        <v>1729</v>
      </c>
      <c r="I3793" t="s">
        <v>758</v>
      </c>
      <c r="J3793" t="s">
        <v>2931</v>
      </c>
      <c r="K3793">
        <v>377.93194997734201</v>
      </c>
      <c r="L3793" t="s">
        <v>24576</v>
      </c>
      <c r="M3793" t="s">
        <v>343</v>
      </c>
      <c r="N3793" t="s">
        <v>24750</v>
      </c>
      <c r="O3793" t="s">
        <v>24751</v>
      </c>
      <c r="P3793" t="s">
        <v>24752</v>
      </c>
      <c r="Q3793" t="s">
        <v>24753</v>
      </c>
      <c r="R3793" t="s">
        <v>24754</v>
      </c>
      <c r="AA3793" t="e">
        <f>VLOOKUP(F3793,#REF!,1,0)</f>
        <v>#REF!</v>
      </c>
    </row>
    <row r="3794" spans="1:27" hidden="1" x14ac:dyDescent="0.25">
      <c r="A3794" t="s">
        <v>24755</v>
      </c>
      <c r="B3794" t="s">
        <v>24575</v>
      </c>
      <c r="C3794" t="s">
        <v>282</v>
      </c>
      <c r="D3794" t="s">
        <v>1310</v>
      </c>
      <c r="F3794" t="s">
        <v>1311</v>
      </c>
      <c r="G3794" t="s">
        <v>1328</v>
      </c>
      <c r="H3794" t="s">
        <v>290</v>
      </c>
      <c r="I3794" t="s">
        <v>891</v>
      </c>
      <c r="J3794" t="s">
        <v>3581</v>
      </c>
      <c r="K3794">
        <v>475.96385001037498</v>
      </c>
      <c r="L3794" t="s">
        <v>24576</v>
      </c>
      <c r="M3794" t="s">
        <v>343</v>
      </c>
      <c r="N3794" t="s">
        <v>24756</v>
      </c>
      <c r="O3794" t="s">
        <v>24757</v>
      </c>
      <c r="P3794" t="s">
        <v>24758</v>
      </c>
      <c r="Q3794" t="s">
        <v>24759</v>
      </c>
      <c r="R3794" t="s">
        <v>24760</v>
      </c>
      <c r="AA3794" t="e">
        <f>VLOOKUP(F3794,#REF!,1,0)</f>
        <v>#REF!</v>
      </c>
    </row>
    <row r="3795" spans="1:27" hidden="1" x14ac:dyDescent="0.25">
      <c r="A3795" t="s">
        <v>24761</v>
      </c>
      <c r="B3795" t="s">
        <v>24575</v>
      </c>
      <c r="C3795" t="s">
        <v>33</v>
      </c>
      <c r="D3795" t="s">
        <v>1310</v>
      </c>
      <c r="F3795" t="s">
        <v>1311</v>
      </c>
      <c r="G3795" t="s">
        <v>1328</v>
      </c>
      <c r="H3795" t="s">
        <v>7209</v>
      </c>
      <c r="I3795" t="s">
        <v>674</v>
      </c>
      <c r="J3795" t="s">
        <v>1576</v>
      </c>
      <c r="K3795">
        <v>187.283299996453</v>
      </c>
      <c r="L3795" t="s">
        <v>24576</v>
      </c>
      <c r="M3795" t="s">
        <v>343</v>
      </c>
      <c r="N3795" t="s">
        <v>24762</v>
      </c>
      <c r="O3795" t="s">
        <v>24763</v>
      </c>
      <c r="P3795" t="s">
        <v>24764</v>
      </c>
      <c r="Q3795" t="s">
        <v>24765</v>
      </c>
      <c r="R3795" t="s">
        <v>24766</v>
      </c>
      <c r="AA3795" t="e">
        <f>VLOOKUP(F3795,#REF!,1,0)</f>
        <v>#REF!</v>
      </c>
    </row>
    <row r="3796" spans="1:27" hidden="1" x14ac:dyDescent="0.25">
      <c r="A3796" t="s">
        <v>24767</v>
      </c>
      <c r="B3796" t="s">
        <v>24575</v>
      </c>
      <c r="C3796" t="s">
        <v>45</v>
      </c>
      <c r="D3796" t="s">
        <v>1310</v>
      </c>
      <c r="F3796" t="s">
        <v>1311</v>
      </c>
      <c r="G3796" t="s">
        <v>1328</v>
      </c>
      <c r="H3796" t="s">
        <v>6526</v>
      </c>
      <c r="I3796" t="s">
        <v>682</v>
      </c>
      <c r="J3796" t="s">
        <v>2084</v>
      </c>
      <c r="K3796">
        <v>257.17289998627803</v>
      </c>
      <c r="L3796" t="s">
        <v>24576</v>
      </c>
      <c r="M3796" t="s">
        <v>343</v>
      </c>
      <c r="N3796" t="s">
        <v>24768</v>
      </c>
      <c r="O3796" t="s">
        <v>24769</v>
      </c>
      <c r="P3796" t="s">
        <v>24770</v>
      </c>
      <c r="Q3796" t="s">
        <v>24771</v>
      </c>
      <c r="R3796" t="s">
        <v>24772</v>
      </c>
      <c r="AA3796" t="e">
        <f>VLOOKUP(F3796,#REF!,1,0)</f>
        <v>#REF!</v>
      </c>
    </row>
    <row r="3797" spans="1:27" hidden="1" x14ac:dyDescent="0.25">
      <c r="A3797" t="s">
        <v>24773</v>
      </c>
      <c r="B3797" t="s">
        <v>24575</v>
      </c>
      <c r="C3797" t="s">
        <v>134</v>
      </c>
      <c r="D3797" t="s">
        <v>1310</v>
      </c>
      <c r="F3797" t="s">
        <v>1311</v>
      </c>
      <c r="G3797" t="s">
        <v>1328</v>
      </c>
      <c r="H3797" t="s">
        <v>6291</v>
      </c>
      <c r="I3797" t="s">
        <v>883</v>
      </c>
      <c r="J3797" t="s">
        <v>3659</v>
      </c>
      <c r="K3797">
        <v>487.616650012229</v>
      </c>
      <c r="L3797" t="s">
        <v>24576</v>
      </c>
      <c r="M3797" t="s">
        <v>343</v>
      </c>
      <c r="N3797" t="s">
        <v>24774</v>
      </c>
      <c r="O3797" t="s">
        <v>24775</v>
      </c>
      <c r="P3797" t="s">
        <v>24776</v>
      </c>
      <c r="Q3797" t="s">
        <v>24777</v>
      </c>
      <c r="R3797" t="s">
        <v>24778</v>
      </c>
      <c r="AA3797" t="e">
        <f>VLOOKUP(F3797,#REF!,1,0)</f>
        <v>#REF!</v>
      </c>
    </row>
    <row r="3798" spans="1:27" hidden="1" x14ac:dyDescent="0.25">
      <c r="A3798" t="s">
        <v>24779</v>
      </c>
      <c r="B3798" t="s">
        <v>24575</v>
      </c>
      <c r="C3798" t="s">
        <v>216</v>
      </c>
      <c r="D3798" t="s">
        <v>1310</v>
      </c>
      <c r="F3798" t="s">
        <v>1311</v>
      </c>
      <c r="G3798" t="s">
        <v>1328</v>
      </c>
      <c r="H3798" t="s">
        <v>88</v>
      </c>
      <c r="I3798" t="s">
        <v>105</v>
      </c>
      <c r="J3798" t="s">
        <v>4010</v>
      </c>
      <c r="K3798">
        <v>543.23296534682902</v>
      </c>
      <c r="L3798" t="s">
        <v>24576</v>
      </c>
      <c r="M3798" t="s">
        <v>343</v>
      </c>
      <c r="N3798" t="s">
        <v>24780</v>
      </c>
      <c r="O3798" t="s">
        <v>24781</v>
      </c>
      <c r="P3798" t="s">
        <v>24782</v>
      </c>
      <c r="Q3798" t="s">
        <v>24783</v>
      </c>
      <c r="R3798" t="s">
        <v>24784</v>
      </c>
      <c r="AA3798" t="e">
        <f>VLOOKUP(F3798,#REF!,1,0)</f>
        <v>#REF!</v>
      </c>
    </row>
    <row r="3799" spans="1:27" hidden="1" x14ac:dyDescent="0.25">
      <c r="A3799" t="s">
        <v>24785</v>
      </c>
      <c r="B3799" t="s">
        <v>24575</v>
      </c>
      <c r="C3799" t="s">
        <v>217</v>
      </c>
      <c r="D3799" t="s">
        <v>1310</v>
      </c>
      <c r="F3799" t="s">
        <v>1311</v>
      </c>
      <c r="G3799" t="s">
        <v>1328</v>
      </c>
      <c r="H3799" t="s">
        <v>258</v>
      </c>
      <c r="I3799" t="s">
        <v>830</v>
      </c>
      <c r="J3799" t="s">
        <v>3567</v>
      </c>
      <c r="K3799">
        <v>473.51909999359998</v>
      </c>
      <c r="L3799" t="s">
        <v>24576</v>
      </c>
      <c r="M3799" t="s">
        <v>343</v>
      </c>
      <c r="N3799" t="s">
        <v>24786</v>
      </c>
      <c r="O3799" t="s">
        <v>24787</v>
      </c>
      <c r="P3799" t="s">
        <v>24788</v>
      </c>
      <c r="Q3799" t="s">
        <v>24789</v>
      </c>
      <c r="R3799" t="s">
        <v>24790</v>
      </c>
      <c r="AA3799" t="e">
        <f>VLOOKUP(F3799,#REF!,1,0)</f>
        <v>#REF!</v>
      </c>
    </row>
    <row r="3800" spans="1:27" hidden="1" x14ac:dyDescent="0.25">
      <c r="A3800" t="s">
        <v>24791</v>
      </c>
      <c r="B3800" t="s">
        <v>24792</v>
      </c>
      <c r="C3800" t="s">
        <v>24793</v>
      </c>
      <c r="D3800" t="s">
        <v>101</v>
      </c>
      <c r="F3800" t="s">
        <v>102</v>
      </c>
      <c r="G3800" t="s">
        <v>22</v>
      </c>
      <c r="H3800" t="s">
        <v>609</v>
      </c>
      <c r="I3800" t="s">
        <v>674</v>
      </c>
      <c r="J3800" t="s">
        <v>24794</v>
      </c>
      <c r="K3800">
        <v>138.264158666226</v>
      </c>
      <c r="L3800" t="s">
        <v>24795</v>
      </c>
      <c r="M3800" t="s">
        <v>242</v>
      </c>
      <c r="N3800" t="s">
        <v>24796</v>
      </c>
      <c r="O3800" t="s">
        <v>24797</v>
      </c>
      <c r="P3800" t="s">
        <v>24798</v>
      </c>
      <c r="Q3800" t="s">
        <v>24799</v>
      </c>
      <c r="R3800" t="s">
        <v>24800</v>
      </c>
      <c r="AA3800" t="e">
        <f>VLOOKUP(F3800,#REF!,1,0)</f>
        <v>#REF!</v>
      </c>
    </row>
    <row r="3801" spans="1:27" hidden="1" x14ac:dyDescent="0.25">
      <c r="A3801" t="s">
        <v>24801</v>
      </c>
      <c r="B3801" t="s">
        <v>24802</v>
      </c>
      <c r="C3801" t="s">
        <v>2361</v>
      </c>
      <c r="D3801" t="s">
        <v>57</v>
      </c>
      <c r="F3801" t="s">
        <v>58</v>
      </c>
      <c r="G3801" t="s">
        <v>10347</v>
      </c>
      <c r="H3801" t="s">
        <v>6371</v>
      </c>
      <c r="I3801" t="s">
        <v>105</v>
      </c>
      <c r="J3801" t="s">
        <v>24803</v>
      </c>
      <c r="K3801">
        <v>25935.041480613301</v>
      </c>
      <c r="L3801" t="s">
        <v>24795</v>
      </c>
      <c r="M3801" t="s">
        <v>708</v>
      </c>
      <c r="N3801" t="s">
        <v>24804</v>
      </c>
      <c r="O3801" t="s">
        <v>24805</v>
      </c>
      <c r="P3801" t="s">
        <v>24806</v>
      </c>
      <c r="Q3801" t="s">
        <v>24807</v>
      </c>
      <c r="R3801" t="s">
        <v>24808</v>
      </c>
      <c r="AA3801" t="e">
        <f>VLOOKUP(F3801,#REF!,1,0)</f>
        <v>#REF!</v>
      </c>
    </row>
    <row r="3802" spans="1:27" hidden="1" x14ac:dyDescent="0.25">
      <c r="A3802" t="s">
        <v>24809</v>
      </c>
      <c r="B3802" t="s">
        <v>24810</v>
      </c>
      <c r="C3802" t="s">
        <v>17</v>
      </c>
      <c r="D3802" t="s">
        <v>1840</v>
      </c>
      <c r="F3802" t="s">
        <v>1841</v>
      </c>
      <c r="G3802" t="s">
        <v>1328</v>
      </c>
      <c r="H3802" t="s">
        <v>5625</v>
      </c>
      <c r="I3802" t="s">
        <v>46</v>
      </c>
      <c r="J3802" t="s">
        <v>24811</v>
      </c>
      <c r="K3802">
        <v>460.24476582285399</v>
      </c>
      <c r="L3802" t="s">
        <v>24812</v>
      </c>
      <c r="M3802" t="s">
        <v>1607</v>
      </c>
      <c r="N3802" t="s">
        <v>24813</v>
      </c>
      <c r="O3802" t="s">
        <v>24814</v>
      </c>
      <c r="P3802" t="s">
        <v>24815</v>
      </c>
      <c r="Q3802" t="s">
        <v>24816</v>
      </c>
      <c r="R3802" t="s">
        <v>24817</v>
      </c>
      <c r="AA3802" t="e">
        <f>VLOOKUP(F3802,#REF!,1,0)</f>
        <v>#REF!</v>
      </c>
    </row>
    <row r="3803" spans="1:27" hidden="1" x14ac:dyDescent="0.25">
      <c r="A3803" t="s">
        <v>24818</v>
      </c>
      <c r="B3803" t="s">
        <v>24819</v>
      </c>
      <c r="C3803" t="s">
        <v>117</v>
      </c>
      <c r="D3803" t="s">
        <v>101</v>
      </c>
      <c r="F3803" t="s">
        <v>102</v>
      </c>
      <c r="G3803" t="s">
        <v>5905</v>
      </c>
      <c r="H3803" t="s">
        <v>5403</v>
      </c>
      <c r="I3803" t="s">
        <v>665</v>
      </c>
      <c r="J3803" t="s">
        <v>6766</v>
      </c>
      <c r="K3803">
        <v>976.93257761248503</v>
      </c>
      <c r="L3803" t="s">
        <v>24820</v>
      </c>
      <c r="M3803" t="s">
        <v>422</v>
      </c>
      <c r="N3803" t="s">
        <v>24821</v>
      </c>
      <c r="O3803" t="s">
        <v>24822</v>
      </c>
      <c r="P3803" t="s">
        <v>24823</v>
      </c>
      <c r="Q3803" t="s">
        <v>24824</v>
      </c>
      <c r="R3803" t="s">
        <v>24825</v>
      </c>
      <c r="AA3803" t="e">
        <f>VLOOKUP(F3803,#REF!,1,0)</f>
        <v>#REF!</v>
      </c>
    </row>
    <row r="3804" spans="1:27" x14ac:dyDescent="0.25">
      <c r="A3804" t="s">
        <v>24826</v>
      </c>
      <c r="B3804" t="s">
        <v>24819</v>
      </c>
      <c r="C3804" t="s">
        <v>909</v>
      </c>
      <c r="D3804" t="s">
        <v>240</v>
      </c>
      <c r="E3804" t="s">
        <v>240</v>
      </c>
      <c r="F3804" t="s">
        <v>241</v>
      </c>
      <c r="G3804" t="s">
        <v>439</v>
      </c>
      <c r="H3804" t="s">
        <v>2522</v>
      </c>
      <c r="I3804" t="s">
        <v>19</v>
      </c>
      <c r="J3804" t="s">
        <v>3371</v>
      </c>
      <c r="K3804">
        <v>443.90040332169002</v>
      </c>
      <c r="L3804" t="s">
        <v>24820</v>
      </c>
      <c r="M3804" t="s">
        <v>422</v>
      </c>
      <c r="N3804" t="s">
        <v>24827</v>
      </c>
      <c r="O3804" t="s">
        <v>24828</v>
      </c>
      <c r="P3804" t="s">
        <v>24829</v>
      </c>
      <c r="Q3804" t="s">
        <v>24830</v>
      </c>
      <c r="R3804" t="s">
        <v>24831</v>
      </c>
      <c r="AA3804" t="e">
        <f>VLOOKUP(F3804,#REF!,1,0)</f>
        <v>#REF!</v>
      </c>
    </row>
    <row r="3805" spans="1:27" hidden="1" x14ac:dyDescent="0.25">
      <c r="A3805" t="s">
        <v>24832</v>
      </c>
      <c r="B3805" t="s">
        <v>24819</v>
      </c>
      <c r="C3805" t="s">
        <v>59</v>
      </c>
      <c r="D3805" t="s">
        <v>318</v>
      </c>
      <c r="F3805" t="s">
        <v>319</v>
      </c>
      <c r="G3805" t="s">
        <v>439</v>
      </c>
      <c r="H3805" t="s">
        <v>5118</v>
      </c>
      <c r="I3805" t="s">
        <v>19</v>
      </c>
      <c r="J3805" t="s">
        <v>1046</v>
      </c>
      <c r="K3805">
        <v>118.323021604541</v>
      </c>
      <c r="L3805" t="s">
        <v>24820</v>
      </c>
      <c r="M3805" t="s">
        <v>422</v>
      </c>
      <c r="N3805" t="s">
        <v>24833</v>
      </c>
      <c r="O3805" t="s">
        <v>24834</v>
      </c>
      <c r="P3805" t="s">
        <v>24835</v>
      </c>
      <c r="Q3805" t="s">
        <v>24836</v>
      </c>
      <c r="R3805" t="s">
        <v>24837</v>
      </c>
      <c r="AA3805" t="e">
        <f>VLOOKUP(F3805,#REF!,1,0)</f>
        <v>#REF!</v>
      </c>
    </row>
    <row r="3806" spans="1:27" hidden="1" x14ac:dyDescent="0.25">
      <c r="A3806" t="s">
        <v>24838</v>
      </c>
      <c r="B3806" t="s">
        <v>24819</v>
      </c>
      <c r="C3806" t="s">
        <v>2390</v>
      </c>
      <c r="D3806" t="s">
        <v>22680</v>
      </c>
      <c r="F3806" t="s">
        <v>22681</v>
      </c>
      <c r="G3806" t="s">
        <v>439</v>
      </c>
      <c r="H3806" t="s">
        <v>258</v>
      </c>
      <c r="I3806" t="s">
        <v>19</v>
      </c>
      <c r="J3806" t="s">
        <v>1037</v>
      </c>
      <c r="K3806">
        <v>116.968403075746</v>
      </c>
      <c r="L3806" t="s">
        <v>24820</v>
      </c>
      <c r="M3806" t="s">
        <v>422</v>
      </c>
      <c r="N3806" t="s">
        <v>24839</v>
      </c>
      <c r="O3806" t="s">
        <v>24840</v>
      </c>
      <c r="P3806" t="s">
        <v>24841</v>
      </c>
      <c r="Q3806" t="s">
        <v>24842</v>
      </c>
      <c r="R3806" t="s">
        <v>24843</v>
      </c>
      <c r="AA3806" t="e">
        <f>VLOOKUP(F3806,#REF!,1,0)</f>
        <v>#REF!</v>
      </c>
    </row>
    <row r="3807" spans="1:27" hidden="1" x14ac:dyDescent="0.25">
      <c r="A3807" t="s">
        <v>24844</v>
      </c>
      <c r="B3807" t="s">
        <v>24819</v>
      </c>
      <c r="C3807" t="s">
        <v>24845</v>
      </c>
      <c r="D3807" t="s">
        <v>4751</v>
      </c>
      <c r="F3807" t="s">
        <v>4752</v>
      </c>
      <c r="G3807" t="s">
        <v>1328</v>
      </c>
      <c r="H3807" t="s">
        <v>298</v>
      </c>
      <c r="I3807" t="s">
        <v>105</v>
      </c>
      <c r="J3807" t="s">
        <v>24846</v>
      </c>
      <c r="K3807">
        <v>4401.0087912673898</v>
      </c>
      <c r="L3807" t="s">
        <v>24820</v>
      </c>
      <c r="M3807" t="s">
        <v>422</v>
      </c>
      <c r="N3807" t="s">
        <v>24847</v>
      </c>
      <c r="O3807" t="s">
        <v>24848</v>
      </c>
      <c r="P3807" t="s">
        <v>24849</v>
      </c>
      <c r="Q3807" t="s">
        <v>24850</v>
      </c>
      <c r="R3807" t="s">
        <v>24851</v>
      </c>
      <c r="AA3807" t="e">
        <f>VLOOKUP(F3807,#REF!,1,0)</f>
        <v>#REF!</v>
      </c>
    </row>
    <row r="3808" spans="1:27" hidden="1" x14ac:dyDescent="0.25">
      <c r="A3808" t="s">
        <v>24852</v>
      </c>
      <c r="B3808" t="s">
        <v>24819</v>
      </c>
      <c r="C3808" t="s">
        <v>154</v>
      </c>
      <c r="D3808" t="s">
        <v>101</v>
      </c>
      <c r="F3808" t="s">
        <v>102</v>
      </c>
      <c r="G3808" t="s">
        <v>1328</v>
      </c>
      <c r="H3808" t="s">
        <v>4467</v>
      </c>
      <c r="I3808" t="s">
        <v>105</v>
      </c>
      <c r="J3808" t="s">
        <v>2791</v>
      </c>
      <c r="K3808">
        <v>661.96530544221002</v>
      </c>
      <c r="L3808" t="s">
        <v>24820</v>
      </c>
      <c r="M3808" t="s">
        <v>422</v>
      </c>
      <c r="N3808" t="s">
        <v>24853</v>
      </c>
      <c r="O3808" t="s">
        <v>24854</v>
      </c>
      <c r="P3808" t="s">
        <v>24855</v>
      </c>
      <c r="Q3808" t="s">
        <v>24856</v>
      </c>
      <c r="R3808" t="s">
        <v>24857</v>
      </c>
      <c r="AA3808" t="e">
        <f>VLOOKUP(F3808,#REF!,1,0)</f>
        <v>#REF!</v>
      </c>
    </row>
    <row r="3809" spans="1:27" hidden="1" x14ac:dyDescent="0.25">
      <c r="A3809" t="s">
        <v>24858</v>
      </c>
      <c r="B3809" t="s">
        <v>24819</v>
      </c>
      <c r="C3809" t="s">
        <v>1679</v>
      </c>
      <c r="D3809" t="s">
        <v>21961</v>
      </c>
      <c r="F3809" t="s">
        <v>21962</v>
      </c>
      <c r="G3809" t="s">
        <v>439</v>
      </c>
      <c r="H3809" t="s">
        <v>5085</v>
      </c>
      <c r="I3809" t="s">
        <v>19</v>
      </c>
      <c r="J3809" t="s">
        <v>2653</v>
      </c>
      <c r="K3809">
        <v>337.35962069228702</v>
      </c>
      <c r="L3809" t="s">
        <v>24820</v>
      </c>
      <c r="M3809" t="s">
        <v>422</v>
      </c>
      <c r="N3809" t="s">
        <v>24859</v>
      </c>
      <c r="O3809" t="s">
        <v>24860</v>
      </c>
      <c r="P3809" t="s">
        <v>24861</v>
      </c>
      <c r="Q3809" t="s">
        <v>24862</v>
      </c>
      <c r="R3809" t="s">
        <v>24863</v>
      </c>
      <c r="AA3809" t="e">
        <f>VLOOKUP(F3809,#REF!,1,0)</f>
        <v>#REF!</v>
      </c>
    </row>
    <row r="3810" spans="1:27" hidden="1" x14ac:dyDescent="0.25">
      <c r="A3810" t="s">
        <v>24864</v>
      </c>
      <c r="B3810" t="s">
        <v>24819</v>
      </c>
      <c r="C3810" t="s">
        <v>1686</v>
      </c>
      <c r="D3810" t="s">
        <v>21961</v>
      </c>
      <c r="F3810" t="s">
        <v>21962</v>
      </c>
      <c r="G3810" t="s">
        <v>1328</v>
      </c>
      <c r="H3810" t="s">
        <v>117</v>
      </c>
      <c r="I3810" t="s">
        <v>414</v>
      </c>
      <c r="J3810" t="s">
        <v>3837</v>
      </c>
      <c r="K3810">
        <v>515.64933096283903</v>
      </c>
      <c r="L3810" t="s">
        <v>24820</v>
      </c>
      <c r="M3810" t="s">
        <v>422</v>
      </c>
      <c r="N3810" t="s">
        <v>24865</v>
      </c>
      <c r="O3810" t="s">
        <v>24866</v>
      </c>
      <c r="P3810" t="s">
        <v>24867</v>
      </c>
      <c r="Q3810" t="s">
        <v>24868</v>
      </c>
      <c r="R3810" t="s">
        <v>24869</v>
      </c>
      <c r="AA3810" t="e">
        <f>VLOOKUP(F3810,#REF!,1,0)</f>
        <v>#REF!</v>
      </c>
    </row>
    <row r="3811" spans="1:27" hidden="1" x14ac:dyDescent="0.25">
      <c r="A3811" t="s">
        <v>24870</v>
      </c>
      <c r="B3811" t="s">
        <v>24871</v>
      </c>
      <c r="C3811" t="s">
        <v>24872</v>
      </c>
      <c r="D3811" t="s">
        <v>22680</v>
      </c>
      <c r="F3811" t="s">
        <v>22681</v>
      </c>
      <c r="G3811" t="s">
        <v>24873</v>
      </c>
      <c r="H3811" t="s">
        <v>117</v>
      </c>
      <c r="I3811" t="s">
        <v>17</v>
      </c>
      <c r="J3811" t="s">
        <v>24874</v>
      </c>
      <c r="K3811">
        <v>922909.21075490001</v>
      </c>
      <c r="L3811" t="s">
        <v>24875</v>
      </c>
      <c r="M3811" t="s">
        <v>578</v>
      </c>
      <c r="N3811" t="s">
        <v>24876</v>
      </c>
      <c r="O3811" t="s">
        <v>24877</v>
      </c>
      <c r="P3811" t="s">
        <v>24878</v>
      </c>
      <c r="Q3811" t="s">
        <v>24879</v>
      </c>
      <c r="R3811" t="s">
        <v>24880</v>
      </c>
      <c r="AA3811" t="e">
        <f>VLOOKUP(F3811,#REF!,1,0)</f>
        <v>#REF!</v>
      </c>
    </row>
    <row r="3812" spans="1:27" hidden="1" x14ac:dyDescent="0.25">
      <c r="A3812" t="s">
        <v>24881</v>
      </c>
      <c r="B3812" t="s">
        <v>24871</v>
      </c>
      <c r="C3812" t="s">
        <v>24882</v>
      </c>
      <c r="D3812" t="s">
        <v>318</v>
      </c>
      <c r="F3812" t="s">
        <v>319</v>
      </c>
      <c r="G3812" t="s">
        <v>24873</v>
      </c>
      <c r="H3812" t="s">
        <v>154</v>
      </c>
      <c r="I3812" t="s">
        <v>33</v>
      </c>
      <c r="J3812" t="s">
        <v>24883</v>
      </c>
      <c r="K3812">
        <v>62155.898410424699</v>
      </c>
      <c r="L3812" t="s">
        <v>24875</v>
      </c>
      <c r="M3812" t="s">
        <v>578</v>
      </c>
      <c r="N3812" t="s">
        <v>24884</v>
      </c>
      <c r="O3812" t="s">
        <v>24885</v>
      </c>
      <c r="P3812" t="s">
        <v>24886</v>
      </c>
      <c r="Q3812" t="s">
        <v>24887</v>
      </c>
      <c r="R3812" t="s">
        <v>24888</v>
      </c>
      <c r="AA3812" t="e">
        <f>VLOOKUP(F3812,#REF!,1,0)</f>
        <v>#REF!</v>
      </c>
    </row>
    <row r="3813" spans="1:27" hidden="1" x14ac:dyDescent="0.25">
      <c r="A3813" t="s">
        <v>24889</v>
      </c>
      <c r="B3813" t="s">
        <v>24890</v>
      </c>
      <c r="C3813" t="s">
        <v>609</v>
      </c>
      <c r="D3813" t="s">
        <v>1351</v>
      </c>
      <c r="F3813" t="s">
        <v>1352</v>
      </c>
      <c r="G3813" t="s">
        <v>24097</v>
      </c>
      <c r="H3813" t="s">
        <v>893</v>
      </c>
      <c r="I3813" t="s">
        <v>85</v>
      </c>
      <c r="J3813" t="s">
        <v>20132</v>
      </c>
      <c r="K3813">
        <v>3075.1751206313502</v>
      </c>
      <c r="L3813" t="s">
        <v>24891</v>
      </c>
      <c r="M3813" t="s">
        <v>891</v>
      </c>
      <c r="N3813" t="s">
        <v>24892</v>
      </c>
      <c r="O3813" t="s">
        <v>24893</v>
      </c>
      <c r="P3813" t="s">
        <v>24894</v>
      </c>
      <c r="Q3813" t="s">
        <v>24895</v>
      </c>
      <c r="R3813" t="s">
        <v>24896</v>
      </c>
      <c r="AA3813" t="e">
        <f>VLOOKUP(F3813,#REF!,1,0)</f>
        <v>#REF!</v>
      </c>
    </row>
    <row r="3814" spans="1:27" hidden="1" x14ac:dyDescent="0.25">
      <c r="A3814" t="s">
        <v>24897</v>
      </c>
      <c r="B3814" t="s">
        <v>24890</v>
      </c>
      <c r="C3814" t="s">
        <v>189</v>
      </c>
      <c r="D3814" t="s">
        <v>1351</v>
      </c>
      <c r="F3814" t="s">
        <v>1352</v>
      </c>
      <c r="G3814" t="s">
        <v>24097</v>
      </c>
      <c r="H3814" t="s">
        <v>782</v>
      </c>
      <c r="I3814" t="s">
        <v>48</v>
      </c>
      <c r="J3814" t="s">
        <v>2601</v>
      </c>
      <c r="K3814">
        <v>725.85410746728201</v>
      </c>
      <c r="L3814" t="s">
        <v>24891</v>
      </c>
      <c r="M3814" t="s">
        <v>891</v>
      </c>
      <c r="N3814" t="s">
        <v>24898</v>
      </c>
      <c r="O3814" t="s">
        <v>24899</v>
      </c>
      <c r="P3814" t="s">
        <v>24900</v>
      </c>
      <c r="Q3814" t="s">
        <v>24901</v>
      </c>
      <c r="R3814" t="s">
        <v>24902</v>
      </c>
      <c r="AA3814" t="e">
        <f>VLOOKUP(F3814,#REF!,1,0)</f>
        <v>#REF!</v>
      </c>
    </row>
    <row r="3815" spans="1:27" hidden="1" x14ac:dyDescent="0.25">
      <c r="A3815" t="s">
        <v>24903</v>
      </c>
      <c r="B3815" t="s">
        <v>24890</v>
      </c>
      <c r="C3815" t="s">
        <v>430</v>
      </c>
      <c r="D3815" t="s">
        <v>1351</v>
      </c>
      <c r="F3815" t="s">
        <v>1352</v>
      </c>
      <c r="G3815" t="s">
        <v>24097</v>
      </c>
      <c r="H3815" t="s">
        <v>175</v>
      </c>
      <c r="I3815" t="s">
        <v>114</v>
      </c>
      <c r="J3815" t="s">
        <v>20930</v>
      </c>
      <c r="K3815">
        <v>3206.4906419017002</v>
      </c>
      <c r="L3815" t="s">
        <v>24891</v>
      </c>
      <c r="M3815" t="s">
        <v>891</v>
      </c>
      <c r="N3815" t="s">
        <v>24904</v>
      </c>
      <c r="O3815" t="s">
        <v>24905</v>
      </c>
      <c r="P3815" t="s">
        <v>24906</v>
      </c>
      <c r="Q3815" t="s">
        <v>24907</v>
      </c>
      <c r="R3815" t="s">
        <v>24908</v>
      </c>
      <c r="AA3815" t="e">
        <f>VLOOKUP(F3815,#REF!,1,0)</f>
        <v>#REF!</v>
      </c>
    </row>
    <row r="3816" spans="1:27" hidden="1" x14ac:dyDescent="0.25">
      <c r="A3816" t="s">
        <v>24909</v>
      </c>
      <c r="B3816" t="s">
        <v>24890</v>
      </c>
      <c r="C3816" t="s">
        <v>492</v>
      </c>
      <c r="D3816" t="s">
        <v>1351</v>
      </c>
      <c r="F3816" t="s">
        <v>1352</v>
      </c>
      <c r="G3816" t="s">
        <v>24097</v>
      </c>
      <c r="H3816" t="s">
        <v>239</v>
      </c>
      <c r="I3816" t="s">
        <v>98</v>
      </c>
      <c r="J3816" t="s">
        <v>19386</v>
      </c>
      <c r="K3816">
        <v>2948.6632640641101</v>
      </c>
      <c r="L3816" t="s">
        <v>24891</v>
      </c>
      <c r="M3816" t="s">
        <v>891</v>
      </c>
      <c r="N3816" t="s">
        <v>24910</v>
      </c>
      <c r="O3816" t="s">
        <v>24911</v>
      </c>
      <c r="P3816" t="s">
        <v>24912</v>
      </c>
      <c r="Q3816" t="s">
        <v>24913</v>
      </c>
      <c r="R3816" t="s">
        <v>24914</v>
      </c>
      <c r="AA3816" t="e">
        <f>VLOOKUP(F3816,#REF!,1,0)</f>
        <v>#REF!</v>
      </c>
    </row>
    <row r="3817" spans="1:27" hidden="1" x14ac:dyDescent="0.25">
      <c r="A3817" t="s">
        <v>24915</v>
      </c>
      <c r="B3817" t="s">
        <v>24890</v>
      </c>
      <c r="C3817" t="s">
        <v>583</v>
      </c>
      <c r="D3817" t="s">
        <v>1351</v>
      </c>
      <c r="F3817" t="s">
        <v>1352</v>
      </c>
      <c r="G3817" t="s">
        <v>24097</v>
      </c>
      <c r="H3817" t="s">
        <v>189</v>
      </c>
      <c r="I3817" t="s">
        <v>67</v>
      </c>
      <c r="J3817" t="s">
        <v>20822</v>
      </c>
      <c r="K3817">
        <v>3187.7226734507399</v>
      </c>
      <c r="L3817" t="s">
        <v>24891</v>
      </c>
      <c r="M3817" t="s">
        <v>891</v>
      </c>
      <c r="N3817" t="s">
        <v>24916</v>
      </c>
      <c r="O3817" t="s">
        <v>24917</v>
      </c>
      <c r="P3817" t="s">
        <v>24918</v>
      </c>
      <c r="Q3817" t="s">
        <v>24919</v>
      </c>
      <c r="R3817" t="s">
        <v>24920</v>
      </c>
      <c r="AA3817" t="e">
        <f>VLOOKUP(F3817,#REF!,1,0)</f>
        <v>#REF!</v>
      </c>
    </row>
    <row r="3818" spans="1:27" hidden="1" x14ac:dyDescent="0.25">
      <c r="A3818" t="s">
        <v>24921</v>
      </c>
      <c r="B3818" t="s">
        <v>24922</v>
      </c>
      <c r="C3818" t="s">
        <v>175</v>
      </c>
      <c r="D3818" t="s">
        <v>142</v>
      </c>
      <c r="F3818" t="s">
        <v>143</v>
      </c>
      <c r="G3818" t="s">
        <v>24923</v>
      </c>
      <c r="H3818" t="s">
        <v>320</v>
      </c>
      <c r="I3818" t="s">
        <v>98</v>
      </c>
      <c r="J3818" t="s">
        <v>8100</v>
      </c>
      <c r="K3818">
        <v>1203.52326099222</v>
      </c>
      <c r="L3818" t="s">
        <v>24924</v>
      </c>
      <c r="M3818" t="s">
        <v>724</v>
      </c>
      <c r="N3818" t="s">
        <v>24925</v>
      </c>
      <c r="O3818" t="s">
        <v>24926</v>
      </c>
      <c r="P3818" t="s">
        <v>24927</v>
      </c>
      <c r="Q3818" t="s">
        <v>24928</v>
      </c>
      <c r="R3818" t="s">
        <v>24929</v>
      </c>
      <c r="AA3818" t="e">
        <f>VLOOKUP(F3818,#REF!,1,0)</f>
        <v>#REF!</v>
      </c>
    </row>
    <row r="3819" spans="1:27" hidden="1" x14ac:dyDescent="0.25">
      <c r="A3819" t="s">
        <v>24930</v>
      </c>
      <c r="B3819" t="s">
        <v>24922</v>
      </c>
      <c r="C3819" t="s">
        <v>24931</v>
      </c>
      <c r="D3819" t="s">
        <v>101</v>
      </c>
      <c r="F3819" t="s">
        <v>102</v>
      </c>
      <c r="G3819" t="s">
        <v>24923</v>
      </c>
      <c r="H3819" t="s">
        <v>1120</v>
      </c>
      <c r="I3819" t="s">
        <v>37</v>
      </c>
      <c r="J3819" t="s">
        <v>24932</v>
      </c>
      <c r="K3819">
        <v>3666.3098589143901</v>
      </c>
      <c r="L3819" t="s">
        <v>24924</v>
      </c>
      <c r="M3819" t="s">
        <v>724</v>
      </c>
      <c r="N3819" t="s">
        <v>24933</v>
      </c>
      <c r="O3819" t="s">
        <v>24934</v>
      </c>
      <c r="P3819" t="s">
        <v>24935</v>
      </c>
      <c r="Q3819" t="s">
        <v>24936</v>
      </c>
      <c r="R3819" t="s">
        <v>24937</v>
      </c>
      <c r="AA3819" t="e">
        <f>VLOOKUP(F3819,#REF!,1,0)</f>
        <v>#REF!</v>
      </c>
    </row>
    <row r="3820" spans="1:27" hidden="1" x14ac:dyDescent="0.25">
      <c r="A3820" t="s">
        <v>24938</v>
      </c>
      <c r="B3820" t="s">
        <v>24922</v>
      </c>
      <c r="C3820" t="s">
        <v>104</v>
      </c>
      <c r="D3820" t="s">
        <v>1351</v>
      </c>
      <c r="F3820" t="s">
        <v>1352</v>
      </c>
      <c r="G3820" t="s">
        <v>24923</v>
      </c>
      <c r="H3820" t="s">
        <v>154</v>
      </c>
      <c r="I3820" t="s">
        <v>105</v>
      </c>
      <c r="J3820" t="s">
        <v>21756</v>
      </c>
      <c r="K3820">
        <v>3334.1024163622601</v>
      </c>
      <c r="L3820" t="s">
        <v>24924</v>
      </c>
      <c r="M3820" t="s">
        <v>724</v>
      </c>
      <c r="N3820" t="s">
        <v>24939</v>
      </c>
      <c r="O3820" t="s">
        <v>24940</v>
      </c>
      <c r="P3820" t="s">
        <v>24941</v>
      </c>
      <c r="Q3820" t="s">
        <v>24942</v>
      </c>
      <c r="R3820" t="s">
        <v>24943</v>
      </c>
      <c r="AA3820" t="e">
        <f>VLOOKUP(F3820,#REF!,1,0)</f>
        <v>#REF!</v>
      </c>
    </row>
    <row r="3821" spans="1:27" hidden="1" x14ac:dyDescent="0.25">
      <c r="A3821" t="s">
        <v>24944</v>
      </c>
      <c r="B3821" t="s">
        <v>24945</v>
      </c>
      <c r="C3821" t="s">
        <v>5532</v>
      </c>
      <c r="D3821" t="s">
        <v>57</v>
      </c>
      <c r="F3821" t="s">
        <v>58</v>
      </c>
      <c r="G3821" t="s">
        <v>24923</v>
      </c>
      <c r="H3821" t="s">
        <v>250</v>
      </c>
      <c r="I3821" t="s">
        <v>105</v>
      </c>
      <c r="J3821" t="s">
        <v>24946</v>
      </c>
      <c r="K3821">
        <v>222.85206980087699</v>
      </c>
      <c r="L3821" t="s">
        <v>24947</v>
      </c>
      <c r="M3821" t="s">
        <v>750</v>
      </c>
      <c r="N3821" t="s">
        <v>24948</v>
      </c>
      <c r="O3821" t="s">
        <v>24949</v>
      </c>
      <c r="P3821" t="s">
        <v>24950</v>
      </c>
      <c r="Q3821" t="s">
        <v>24951</v>
      </c>
      <c r="R3821" t="s">
        <v>24952</v>
      </c>
      <c r="AA3821" t="e">
        <f>VLOOKUP(F3821,#REF!,1,0)</f>
        <v>#REF!</v>
      </c>
    </row>
    <row r="3822" spans="1:27" hidden="1" x14ac:dyDescent="0.25">
      <c r="A3822" t="s">
        <v>24953</v>
      </c>
      <c r="B3822" t="s">
        <v>24945</v>
      </c>
      <c r="C3822" t="s">
        <v>24954</v>
      </c>
      <c r="D3822" t="s">
        <v>318</v>
      </c>
      <c r="F3822" t="s">
        <v>319</v>
      </c>
      <c r="G3822" t="s">
        <v>24923</v>
      </c>
      <c r="H3822" t="s">
        <v>117</v>
      </c>
      <c r="I3822" t="s">
        <v>89</v>
      </c>
      <c r="J3822" t="s">
        <v>24955</v>
      </c>
      <c r="K3822">
        <v>4144.6813333320297</v>
      </c>
      <c r="L3822" t="s">
        <v>24947</v>
      </c>
      <c r="M3822" t="s">
        <v>750</v>
      </c>
      <c r="N3822" t="s">
        <v>24956</v>
      </c>
      <c r="O3822" t="s">
        <v>24957</v>
      </c>
      <c r="P3822" t="s">
        <v>24958</v>
      </c>
      <c r="Q3822" t="s">
        <v>24959</v>
      </c>
      <c r="R3822" t="s">
        <v>24960</v>
      </c>
      <c r="AA3822" t="e">
        <f>VLOOKUP(F3822,#REF!,1,0)</f>
        <v>#REF!</v>
      </c>
    </row>
    <row r="3823" spans="1:27" hidden="1" x14ac:dyDescent="0.25">
      <c r="A3823" t="s">
        <v>24961</v>
      </c>
      <c r="B3823" t="s">
        <v>24962</v>
      </c>
      <c r="C3823" t="s">
        <v>35</v>
      </c>
      <c r="D3823" t="s">
        <v>57</v>
      </c>
      <c r="F3823" t="s">
        <v>58</v>
      </c>
      <c r="G3823" t="s">
        <v>103</v>
      </c>
      <c r="H3823" t="s">
        <v>167</v>
      </c>
      <c r="I3823" t="s">
        <v>105</v>
      </c>
      <c r="J3823" t="s">
        <v>24963</v>
      </c>
      <c r="K3823">
        <v>1.6582371883826601</v>
      </c>
      <c r="L3823" t="s">
        <v>24964</v>
      </c>
      <c r="M3823" t="s">
        <v>1327</v>
      </c>
      <c r="N3823" t="s">
        <v>24965</v>
      </c>
      <c r="O3823" t="s">
        <v>24966</v>
      </c>
      <c r="P3823" t="s">
        <v>24967</v>
      </c>
      <c r="Q3823" t="s">
        <v>24968</v>
      </c>
      <c r="R3823" t="s">
        <v>24969</v>
      </c>
      <c r="AA3823" t="e">
        <f>VLOOKUP(F3823,#REF!,1,0)</f>
        <v>#REF!</v>
      </c>
    </row>
    <row r="3824" spans="1:27" hidden="1" x14ac:dyDescent="0.25">
      <c r="A3824" t="s">
        <v>24970</v>
      </c>
      <c r="B3824" t="s">
        <v>24971</v>
      </c>
      <c r="C3824" t="s">
        <v>24972</v>
      </c>
      <c r="D3824" t="s">
        <v>57</v>
      </c>
      <c r="F3824" t="s">
        <v>58</v>
      </c>
      <c r="G3824" t="s">
        <v>1353</v>
      </c>
      <c r="H3824" t="s">
        <v>68</v>
      </c>
      <c r="I3824" t="s">
        <v>33</v>
      </c>
      <c r="J3824" t="s">
        <v>3467</v>
      </c>
      <c r="K3824">
        <v>859.89696195123202</v>
      </c>
      <c r="L3824" t="s">
        <v>24973</v>
      </c>
      <c r="M3824" t="s">
        <v>1102</v>
      </c>
      <c r="N3824" t="s">
        <v>24974</v>
      </c>
      <c r="O3824" t="s">
        <v>24975</v>
      </c>
      <c r="P3824" t="s">
        <v>24976</v>
      </c>
      <c r="Q3824" t="s">
        <v>24977</v>
      </c>
      <c r="R3824" t="s">
        <v>24978</v>
      </c>
      <c r="AA3824" t="e">
        <f>VLOOKUP(F3824,#REF!,1,0)</f>
        <v>#REF!</v>
      </c>
    </row>
    <row r="3825" spans="1:27" hidden="1" x14ac:dyDescent="0.25">
      <c r="A3825" t="s">
        <v>24979</v>
      </c>
      <c r="B3825" t="s">
        <v>24971</v>
      </c>
      <c r="C3825" t="s">
        <v>24980</v>
      </c>
      <c r="D3825" t="s">
        <v>318</v>
      </c>
      <c r="F3825" t="s">
        <v>319</v>
      </c>
      <c r="G3825" t="s">
        <v>1353</v>
      </c>
      <c r="H3825" t="s">
        <v>1120</v>
      </c>
      <c r="I3825" t="s">
        <v>350</v>
      </c>
      <c r="J3825" t="s">
        <v>24981</v>
      </c>
      <c r="K3825">
        <v>4832.9658014945899</v>
      </c>
      <c r="L3825" t="s">
        <v>24973</v>
      </c>
      <c r="M3825" t="s">
        <v>1102</v>
      </c>
      <c r="N3825" t="s">
        <v>24982</v>
      </c>
      <c r="O3825" t="s">
        <v>24983</v>
      </c>
      <c r="P3825" t="s">
        <v>24984</v>
      </c>
      <c r="Q3825" t="s">
        <v>24985</v>
      </c>
      <c r="R3825" t="s">
        <v>24986</v>
      </c>
      <c r="AA3825" t="e">
        <f>VLOOKUP(F3825,#REF!,1,0)</f>
        <v>#REF!</v>
      </c>
    </row>
    <row r="3826" spans="1:27" hidden="1" x14ac:dyDescent="0.25">
      <c r="A3826" t="s">
        <v>24987</v>
      </c>
      <c r="B3826" t="s">
        <v>24988</v>
      </c>
      <c r="C3826" t="s">
        <v>239</v>
      </c>
      <c r="D3826" t="s">
        <v>1351</v>
      </c>
      <c r="F3826" t="s">
        <v>1352</v>
      </c>
      <c r="G3826" t="s">
        <v>24923</v>
      </c>
      <c r="H3826" t="s">
        <v>893</v>
      </c>
      <c r="I3826" t="s">
        <v>85</v>
      </c>
      <c r="J3826" t="s">
        <v>2093</v>
      </c>
      <c r="K3826">
        <v>5155.0504425035097</v>
      </c>
      <c r="L3826" t="s">
        <v>24989</v>
      </c>
      <c r="M3826" t="s">
        <v>1079</v>
      </c>
      <c r="N3826" t="s">
        <v>24990</v>
      </c>
      <c r="O3826" t="s">
        <v>24991</v>
      </c>
      <c r="P3826" t="s">
        <v>24992</v>
      </c>
      <c r="Q3826" t="s">
        <v>24993</v>
      </c>
      <c r="R3826" t="s">
        <v>24994</v>
      </c>
      <c r="AA3826" t="e">
        <f>VLOOKUP(F3826,#REF!,1,0)</f>
        <v>#REF!</v>
      </c>
    </row>
    <row r="3827" spans="1:27" hidden="1" x14ac:dyDescent="0.25">
      <c r="A3827" t="s">
        <v>24995</v>
      </c>
      <c r="B3827" t="s">
        <v>24988</v>
      </c>
      <c r="C3827" t="s">
        <v>55</v>
      </c>
      <c r="D3827" t="s">
        <v>1351</v>
      </c>
      <c r="F3827" t="s">
        <v>1352</v>
      </c>
      <c r="G3827" t="s">
        <v>24923</v>
      </c>
      <c r="H3827" t="s">
        <v>157</v>
      </c>
      <c r="I3827" t="s">
        <v>55</v>
      </c>
      <c r="J3827" t="s">
        <v>17538</v>
      </c>
      <c r="K3827">
        <v>2650.5023259736199</v>
      </c>
      <c r="L3827" t="s">
        <v>24989</v>
      </c>
      <c r="M3827" t="s">
        <v>1079</v>
      </c>
      <c r="N3827" t="s">
        <v>24996</v>
      </c>
      <c r="O3827" t="s">
        <v>24997</v>
      </c>
      <c r="P3827" t="s">
        <v>24998</v>
      </c>
      <c r="Q3827" t="s">
        <v>24999</v>
      </c>
      <c r="R3827" t="s">
        <v>25000</v>
      </c>
      <c r="AA3827" t="e">
        <f>VLOOKUP(F3827,#REF!,1,0)</f>
        <v>#REF!</v>
      </c>
    </row>
    <row r="3828" spans="1:27" hidden="1" x14ac:dyDescent="0.25">
      <c r="A3828" t="s">
        <v>25001</v>
      </c>
      <c r="B3828" t="s">
        <v>24988</v>
      </c>
      <c r="C3828" t="s">
        <v>45</v>
      </c>
      <c r="D3828" t="s">
        <v>142</v>
      </c>
      <c r="F3828" t="s">
        <v>143</v>
      </c>
      <c r="G3828" t="s">
        <v>24923</v>
      </c>
      <c r="H3828" t="s">
        <v>175</v>
      </c>
      <c r="I3828" t="s">
        <v>45</v>
      </c>
      <c r="J3828" t="s">
        <v>9589</v>
      </c>
      <c r="K3828">
        <v>1439.54482091668</v>
      </c>
      <c r="L3828" t="s">
        <v>24989</v>
      </c>
      <c r="M3828" t="s">
        <v>1079</v>
      </c>
      <c r="N3828" t="s">
        <v>25002</v>
      </c>
      <c r="O3828" t="s">
        <v>25003</v>
      </c>
      <c r="P3828" t="s">
        <v>25004</v>
      </c>
      <c r="Q3828" t="s">
        <v>25005</v>
      </c>
      <c r="R3828" t="s">
        <v>25006</v>
      </c>
      <c r="AA3828" t="e">
        <f>VLOOKUP(F3828,#REF!,1,0)</f>
        <v>#REF!</v>
      </c>
    </row>
    <row r="3829" spans="1:27" hidden="1" x14ac:dyDescent="0.25">
      <c r="A3829" t="s">
        <v>25007</v>
      </c>
      <c r="B3829" t="s">
        <v>24988</v>
      </c>
      <c r="C3829" t="s">
        <v>224</v>
      </c>
      <c r="D3829" t="s">
        <v>142</v>
      </c>
      <c r="F3829" t="s">
        <v>143</v>
      </c>
      <c r="G3829" t="s">
        <v>24923</v>
      </c>
      <c r="H3829" t="s">
        <v>189</v>
      </c>
      <c r="I3829" t="s">
        <v>76</v>
      </c>
      <c r="J3829" t="s">
        <v>9324</v>
      </c>
      <c r="K3829">
        <v>1399.8437314949499</v>
      </c>
      <c r="L3829" t="s">
        <v>24989</v>
      </c>
      <c r="M3829" t="s">
        <v>1079</v>
      </c>
      <c r="N3829" t="s">
        <v>25008</v>
      </c>
      <c r="O3829" t="s">
        <v>25009</v>
      </c>
      <c r="P3829" t="s">
        <v>25010</v>
      </c>
      <c r="Q3829" t="s">
        <v>25011</v>
      </c>
      <c r="R3829" t="s">
        <v>25012</v>
      </c>
      <c r="AA3829" t="e">
        <f>VLOOKUP(F3829,#REF!,1,0)</f>
        <v>#REF!</v>
      </c>
    </row>
    <row r="3830" spans="1:27" hidden="1" x14ac:dyDescent="0.25">
      <c r="A3830" t="s">
        <v>25013</v>
      </c>
      <c r="B3830" t="s">
        <v>24988</v>
      </c>
      <c r="C3830" t="s">
        <v>67</v>
      </c>
      <c r="D3830" t="s">
        <v>1351</v>
      </c>
      <c r="F3830" t="s">
        <v>1352</v>
      </c>
      <c r="G3830" t="s">
        <v>24923</v>
      </c>
      <c r="H3830" t="s">
        <v>182</v>
      </c>
      <c r="I3830" t="s">
        <v>67</v>
      </c>
      <c r="J3830" t="s">
        <v>10822</v>
      </c>
      <c r="K3830">
        <v>1614.8432174945699</v>
      </c>
      <c r="L3830" t="s">
        <v>24989</v>
      </c>
      <c r="M3830" t="s">
        <v>1079</v>
      </c>
      <c r="N3830" t="s">
        <v>25014</v>
      </c>
      <c r="O3830" t="s">
        <v>25015</v>
      </c>
      <c r="P3830" t="s">
        <v>25016</v>
      </c>
      <c r="Q3830" t="s">
        <v>25017</v>
      </c>
      <c r="R3830" t="s">
        <v>25018</v>
      </c>
      <c r="AA3830" t="e">
        <f>VLOOKUP(F3830,#REF!,1,0)</f>
        <v>#REF!</v>
      </c>
    </row>
    <row r="3831" spans="1:27" hidden="1" x14ac:dyDescent="0.25">
      <c r="A3831" t="s">
        <v>25019</v>
      </c>
      <c r="B3831" t="s">
        <v>25020</v>
      </c>
      <c r="C3831" t="s">
        <v>17</v>
      </c>
      <c r="D3831" t="s">
        <v>1351</v>
      </c>
      <c r="F3831" t="s">
        <v>1352</v>
      </c>
      <c r="G3831" t="s">
        <v>24923</v>
      </c>
      <c r="H3831" t="s">
        <v>701</v>
      </c>
      <c r="I3831" t="s">
        <v>33</v>
      </c>
      <c r="J3831" t="s">
        <v>25021</v>
      </c>
      <c r="K3831">
        <v>5588.3280349441002</v>
      </c>
      <c r="L3831" t="s">
        <v>25022</v>
      </c>
      <c r="M3831" t="s">
        <v>982</v>
      </c>
      <c r="N3831" t="s">
        <v>25023</v>
      </c>
      <c r="O3831" t="s">
        <v>25024</v>
      </c>
      <c r="P3831" t="s">
        <v>25025</v>
      </c>
      <c r="Q3831" t="s">
        <v>25026</v>
      </c>
      <c r="R3831" t="s">
        <v>25027</v>
      </c>
      <c r="AA3831" t="e">
        <f>VLOOKUP(F3831,#REF!,1,0)</f>
        <v>#REF!</v>
      </c>
    </row>
    <row r="3832" spans="1:27" hidden="1" x14ac:dyDescent="0.25">
      <c r="A3832" t="s">
        <v>25028</v>
      </c>
      <c r="B3832" t="s">
        <v>25020</v>
      </c>
      <c r="C3832" t="s">
        <v>33</v>
      </c>
      <c r="D3832" t="s">
        <v>142</v>
      </c>
      <c r="F3832" t="s">
        <v>143</v>
      </c>
      <c r="G3832" t="s">
        <v>24923</v>
      </c>
      <c r="H3832" t="s">
        <v>583</v>
      </c>
      <c r="I3832" t="s">
        <v>17</v>
      </c>
      <c r="J3832" t="s">
        <v>10069</v>
      </c>
      <c r="K3832">
        <v>1510.25026351519</v>
      </c>
      <c r="L3832" t="s">
        <v>25022</v>
      </c>
      <c r="M3832" t="s">
        <v>982</v>
      </c>
      <c r="N3832" t="s">
        <v>25029</v>
      </c>
      <c r="O3832" t="s">
        <v>25030</v>
      </c>
      <c r="P3832" t="s">
        <v>25031</v>
      </c>
      <c r="Q3832" t="s">
        <v>25032</v>
      </c>
      <c r="R3832" t="s">
        <v>25033</v>
      </c>
      <c r="AA3832" t="e">
        <f>VLOOKUP(F3832,#REF!,1,0)</f>
        <v>#REF!</v>
      </c>
    </row>
    <row r="3833" spans="1:27" hidden="1" x14ac:dyDescent="0.25">
      <c r="A3833" t="s">
        <v>25034</v>
      </c>
      <c r="B3833" t="s">
        <v>25020</v>
      </c>
      <c r="C3833" t="s">
        <v>24954</v>
      </c>
      <c r="D3833" t="s">
        <v>318</v>
      </c>
      <c r="F3833" t="s">
        <v>319</v>
      </c>
      <c r="G3833" t="s">
        <v>24923</v>
      </c>
      <c r="H3833" t="s">
        <v>675</v>
      </c>
      <c r="I3833" t="s">
        <v>78</v>
      </c>
      <c r="J3833" t="s">
        <v>18446</v>
      </c>
      <c r="K3833">
        <v>987.20034178036894</v>
      </c>
      <c r="L3833" t="s">
        <v>25022</v>
      </c>
      <c r="M3833" t="s">
        <v>982</v>
      </c>
      <c r="N3833" t="s">
        <v>25035</v>
      </c>
      <c r="O3833" t="s">
        <v>25036</v>
      </c>
      <c r="P3833" t="s">
        <v>25037</v>
      </c>
      <c r="Q3833" t="s">
        <v>25038</v>
      </c>
      <c r="R3833" t="s">
        <v>25039</v>
      </c>
      <c r="AA3833" t="e">
        <f>VLOOKUP(F3833,#REF!,1,0)</f>
        <v>#REF!</v>
      </c>
    </row>
    <row r="3834" spans="1:27" hidden="1" x14ac:dyDescent="0.25">
      <c r="A3834" t="s">
        <v>25040</v>
      </c>
      <c r="B3834" t="s">
        <v>25041</v>
      </c>
      <c r="C3834" t="s">
        <v>7119</v>
      </c>
      <c r="D3834" t="s">
        <v>1253</v>
      </c>
      <c r="F3834" t="s">
        <v>1254</v>
      </c>
      <c r="G3834" t="s">
        <v>25042</v>
      </c>
      <c r="H3834" t="s">
        <v>203</v>
      </c>
      <c r="I3834" t="s">
        <v>249</v>
      </c>
      <c r="J3834" t="s">
        <v>9589</v>
      </c>
      <c r="K3834">
        <v>1440.2427197484601</v>
      </c>
      <c r="L3834" t="s">
        <v>25043</v>
      </c>
      <c r="M3834" t="s">
        <v>446</v>
      </c>
      <c r="N3834" t="s">
        <v>25044</v>
      </c>
      <c r="O3834" t="s">
        <v>25045</v>
      </c>
      <c r="P3834" t="s">
        <v>25046</v>
      </c>
      <c r="Q3834" t="s">
        <v>25047</v>
      </c>
      <c r="R3834" t="s">
        <v>25048</v>
      </c>
      <c r="AA3834" t="e">
        <f>VLOOKUP(F3834,#REF!,1,0)</f>
        <v>#REF!</v>
      </c>
    </row>
    <row r="3835" spans="1:27" hidden="1" x14ac:dyDescent="0.25">
      <c r="A3835" t="s">
        <v>25049</v>
      </c>
      <c r="B3835" t="s">
        <v>25041</v>
      </c>
      <c r="C3835" t="s">
        <v>25050</v>
      </c>
      <c r="D3835" t="s">
        <v>1253</v>
      </c>
      <c r="F3835" t="s">
        <v>1254</v>
      </c>
      <c r="G3835" t="s">
        <v>25042</v>
      </c>
      <c r="H3835" t="s">
        <v>157</v>
      </c>
      <c r="I3835" t="s">
        <v>231</v>
      </c>
      <c r="J3835" t="s">
        <v>2911</v>
      </c>
      <c r="K3835">
        <v>375.11815001977999</v>
      </c>
      <c r="L3835" t="s">
        <v>25043</v>
      </c>
      <c r="M3835" t="s">
        <v>446</v>
      </c>
      <c r="N3835" t="s">
        <v>25051</v>
      </c>
      <c r="O3835" t="s">
        <v>25052</v>
      </c>
      <c r="P3835" t="s">
        <v>25053</v>
      </c>
      <c r="Q3835" t="s">
        <v>25054</v>
      </c>
      <c r="R3835" t="s">
        <v>25055</v>
      </c>
      <c r="AA3835" t="e">
        <f>VLOOKUP(F3835,#REF!,1,0)</f>
        <v>#REF!</v>
      </c>
    </row>
    <row r="3836" spans="1:27" hidden="1" x14ac:dyDescent="0.25">
      <c r="A3836" t="s">
        <v>25056</v>
      </c>
      <c r="B3836" t="s">
        <v>25041</v>
      </c>
      <c r="C3836" t="s">
        <v>25057</v>
      </c>
      <c r="D3836" t="s">
        <v>1253</v>
      </c>
      <c r="F3836" t="s">
        <v>1254</v>
      </c>
      <c r="G3836" t="s">
        <v>25058</v>
      </c>
      <c r="H3836" t="s">
        <v>625</v>
      </c>
      <c r="I3836" t="s">
        <v>216</v>
      </c>
      <c r="J3836" t="s">
        <v>2607</v>
      </c>
      <c r="K3836">
        <v>329.711166886363</v>
      </c>
      <c r="L3836" t="s">
        <v>25043</v>
      </c>
      <c r="M3836" t="s">
        <v>446</v>
      </c>
      <c r="N3836" t="s">
        <v>25059</v>
      </c>
      <c r="O3836" t="s">
        <v>25060</v>
      </c>
      <c r="P3836" t="s">
        <v>25061</v>
      </c>
      <c r="Q3836" t="s">
        <v>25062</v>
      </c>
      <c r="R3836" t="s">
        <v>25063</v>
      </c>
      <c r="AA3836" t="e">
        <f>VLOOKUP(F3836,#REF!,1,0)</f>
        <v>#REF!</v>
      </c>
    </row>
    <row r="3837" spans="1:27" hidden="1" x14ac:dyDescent="0.25">
      <c r="A3837" t="s">
        <v>25064</v>
      </c>
      <c r="B3837" t="s">
        <v>25041</v>
      </c>
      <c r="C3837" t="s">
        <v>25065</v>
      </c>
      <c r="D3837" t="s">
        <v>1253</v>
      </c>
      <c r="F3837" t="s">
        <v>1254</v>
      </c>
      <c r="G3837" t="s">
        <v>25042</v>
      </c>
      <c r="H3837" t="s">
        <v>430</v>
      </c>
      <c r="I3837" t="s">
        <v>85</v>
      </c>
      <c r="J3837" t="s">
        <v>3163</v>
      </c>
      <c r="K3837">
        <v>412.36045190254998</v>
      </c>
      <c r="L3837" t="s">
        <v>25043</v>
      </c>
      <c r="M3837" t="s">
        <v>446</v>
      </c>
      <c r="N3837" t="s">
        <v>25066</v>
      </c>
      <c r="O3837" t="s">
        <v>25067</v>
      </c>
      <c r="P3837" t="s">
        <v>25068</v>
      </c>
      <c r="Q3837" t="s">
        <v>25069</v>
      </c>
      <c r="R3837" t="s">
        <v>25070</v>
      </c>
      <c r="AA3837" t="e">
        <f>VLOOKUP(F3837,#REF!,1,0)</f>
        <v>#REF!</v>
      </c>
    </row>
    <row r="3838" spans="1:27" hidden="1" x14ac:dyDescent="0.25">
      <c r="A3838" t="s">
        <v>25071</v>
      </c>
      <c r="B3838" t="s">
        <v>25041</v>
      </c>
      <c r="C3838" t="s">
        <v>25072</v>
      </c>
      <c r="D3838" t="s">
        <v>1253</v>
      </c>
      <c r="F3838" t="s">
        <v>1254</v>
      </c>
      <c r="G3838" t="s">
        <v>25042</v>
      </c>
      <c r="H3838" t="s">
        <v>782</v>
      </c>
      <c r="I3838" t="s">
        <v>33</v>
      </c>
      <c r="J3838" t="s">
        <v>2538</v>
      </c>
      <c r="K3838">
        <v>320.37983469873097</v>
      </c>
      <c r="L3838" t="s">
        <v>25043</v>
      </c>
      <c r="M3838" t="s">
        <v>446</v>
      </c>
      <c r="N3838" t="s">
        <v>25073</v>
      </c>
      <c r="O3838" t="s">
        <v>25074</v>
      </c>
      <c r="P3838" t="s">
        <v>25075</v>
      </c>
      <c r="Q3838" t="s">
        <v>25076</v>
      </c>
      <c r="R3838" t="s">
        <v>25077</v>
      </c>
      <c r="AA3838" t="e">
        <f>VLOOKUP(F3838,#REF!,1,0)</f>
        <v>#REF!</v>
      </c>
    </row>
    <row r="3839" spans="1:27" hidden="1" x14ac:dyDescent="0.25">
      <c r="A3839" t="s">
        <v>25078</v>
      </c>
      <c r="B3839" t="s">
        <v>25041</v>
      </c>
      <c r="C3839" t="s">
        <v>25079</v>
      </c>
      <c r="D3839" t="s">
        <v>1253</v>
      </c>
      <c r="F3839" t="s">
        <v>1254</v>
      </c>
      <c r="G3839" t="s">
        <v>25058</v>
      </c>
      <c r="H3839" t="s">
        <v>320</v>
      </c>
      <c r="I3839" t="s">
        <v>48</v>
      </c>
      <c r="J3839" t="s">
        <v>2750</v>
      </c>
      <c r="K3839">
        <v>350.83116086967698</v>
      </c>
      <c r="L3839" t="s">
        <v>25043</v>
      </c>
      <c r="M3839" t="s">
        <v>446</v>
      </c>
      <c r="N3839" t="s">
        <v>25080</v>
      </c>
      <c r="O3839" t="s">
        <v>25081</v>
      </c>
      <c r="P3839" t="s">
        <v>25082</v>
      </c>
      <c r="Q3839" t="s">
        <v>25083</v>
      </c>
      <c r="R3839" t="s">
        <v>25084</v>
      </c>
      <c r="AA3839" t="e">
        <f>VLOOKUP(F3839,#REF!,1,0)</f>
        <v>#REF!</v>
      </c>
    </row>
    <row r="3840" spans="1:27" hidden="1" x14ac:dyDescent="0.25">
      <c r="A3840" t="s">
        <v>25085</v>
      </c>
      <c r="B3840" t="s">
        <v>25041</v>
      </c>
      <c r="C3840" t="s">
        <v>25086</v>
      </c>
      <c r="D3840" t="s">
        <v>1253</v>
      </c>
      <c r="F3840" t="s">
        <v>1254</v>
      </c>
      <c r="G3840" t="s">
        <v>25042</v>
      </c>
      <c r="H3840" t="s">
        <v>583</v>
      </c>
      <c r="I3840" t="s">
        <v>17</v>
      </c>
      <c r="J3840" t="s">
        <v>2510</v>
      </c>
      <c r="K3840">
        <v>317.32795509348603</v>
      </c>
      <c r="L3840" t="s">
        <v>25043</v>
      </c>
      <c r="M3840" t="s">
        <v>446</v>
      </c>
      <c r="N3840" t="s">
        <v>25087</v>
      </c>
      <c r="O3840" t="s">
        <v>25088</v>
      </c>
      <c r="P3840" t="s">
        <v>25089</v>
      </c>
      <c r="Q3840" t="s">
        <v>25090</v>
      </c>
      <c r="R3840" t="s">
        <v>25091</v>
      </c>
      <c r="AA3840" t="e">
        <f>VLOOKUP(F3840,#REF!,1,0)</f>
        <v>#REF!</v>
      </c>
    </row>
    <row r="3841" spans="1:27" hidden="1" x14ac:dyDescent="0.25">
      <c r="A3841" t="s">
        <v>25092</v>
      </c>
      <c r="B3841" t="s">
        <v>25041</v>
      </c>
      <c r="C3841" t="s">
        <v>25093</v>
      </c>
      <c r="D3841" t="s">
        <v>1253</v>
      </c>
      <c r="F3841" t="s">
        <v>1254</v>
      </c>
      <c r="G3841" t="s">
        <v>25042</v>
      </c>
      <c r="H3841" t="s">
        <v>77</v>
      </c>
      <c r="I3841" t="s">
        <v>46</v>
      </c>
      <c r="J3841" t="s">
        <v>3083</v>
      </c>
      <c r="K3841">
        <v>399.62972476519201</v>
      </c>
      <c r="L3841" t="s">
        <v>25043</v>
      </c>
      <c r="M3841" t="s">
        <v>446</v>
      </c>
      <c r="N3841" t="s">
        <v>25094</v>
      </c>
      <c r="O3841" t="s">
        <v>25095</v>
      </c>
      <c r="P3841" t="s">
        <v>25096</v>
      </c>
      <c r="Q3841" t="s">
        <v>25097</v>
      </c>
      <c r="R3841" t="s">
        <v>25098</v>
      </c>
      <c r="AA3841" t="e">
        <f>VLOOKUP(F3841,#REF!,1,0)</f>
        <v>#REF!</v>
      </c>
    </row>
    <row r="3842" spans="1:27" hidden="1" x14ac:dyDescent="0.25">
      <c r="A3842" t="s">
        <v>25099</v>
      </c>
      <c r="B3842" t="s">
        <v>25041</v>
      </c>
      <c r="C3842" t="s">
        <v>25100</v>
      </c>
      <c r="D3842" t="s">
        <v>1253</v>
      </c>
      <c r="F3842" t="s">
        <v>1254</v>
      </c>
      <c r="G3842" t="s">
        <v>25058</v>
      </c>
      <c r="H3842" t="s">
        <v>23</v>
      </c>
      <c r="I3842" t="s">
        <v>76</v>
      </c>
      <c r="J3842" t="s">
        <v>2594</v>
      </c>
      <c r="K3842">
        <v>328.18210000318402</v>
      </c>
      <c r="L3842" t="s">
        <v>25043</v>
      </c>
      <c r="M3842" t="s">
        <v>446</v>
      </c>
      <c r="N3842" t="s">
        <v>25101</v>
      </c>
      <c r="O3842" t="s">
        <v>25102</v>
      </c>
      <c r="P3842" t="s">
        <v>25103</v>
      </c>
      <c r="Q3842" t="s">
        <v>25104</v>
      </c>
      <c r="R3842" t="s">
        <v>25105</v>
      </c>
      <c r="AA3842" t="e">
        <f>VLOOKUP(F3842,#REF!,1,0)</f>
        <v>#REF!</v>
      </c>
    </row>
    <row r="3843" spans="1:27" x14ac:dyDescent="0.25">
      <c r="A3843" t="s">
        <v>25106</v>
      </c>
      <c r="B3843" t="s">
        <v>25041</v>
      </c>
      <c r="C3843" t="s">
        <v>1081</v>
      </c>
      <c r="D3843" t="s">
        <v>240</v>
      </c>
      <c r="E3843" t="s">
        <v>240</v>
      </c>
      <c r="F3843" t="s">
        <v>241</v>
      </c>
      <c r="G3843" t="s">
        <v>25058</v>
      </c>
      <c r="H3843" t="s">
        <v>1120</v>
      </c>
      <c r="I3843" t="s">
        <v>437</v>
      </c>
      <c r="J3843" t="s">
        <v>3299</v>
      </c>
      <c r="K3843">
        <v>433.14758050141</v>
      </c>
      <c r="L3843" t="s">
        <v>25043</v>
      </c>
      <c r="M3843" t="s">
        <v>446</v>
      </c>
      <c r="N3843" t="s">
        <v>25107</v>
      </c>
      <c r="O3843" t="s">
        <v>25108</v>
      </c>
      <c r="P3843" t="s">
        <v>25109</v>
      </c>
      <c r="Q3843" t="s">
        <v>25110</v>
      </c>
      <c r="R3843" t="s">
        <v>25111</v>
      </c>
      <c r="AA3843" t="e">
        <f>VLOOKUP(F3843,#REF!,1,0)</f>
        <v>#REF!</v>
      </c>
    </row>
    <row r="3844" spans="1:27" hidden="1" x14ac:dyDescent="0.25">
      <c r="A3844" t="s">
        <v>25112</v>
      </c>
      <c r="B3844" t="s">
        <v>25041</v>
      </c>
      <c r="C3844" t="s">
        <v>6902</v>
      </c>
      <c r="D3844" t="s">
        <v>142</v>
      </c>
      <c r="F3844" t="s">
        <v>143</v>
      </c>
      <c r="G3844" t="s">
        <v>25042</v>
      </c>
      <c r="H3844" t="s">
        <v>224</v>
      </c>
      <c r="I3844" t="s">
        <v>282</v>
      </c>
      <c r="J3844" t="s">
        <v>25113</v>
      </c>
      <c r="K3844">
        <v>5030.1046202032103</v>
      </c>
      <c r="L3844" t="s">
        <v>25043</v>
      </c>
      <c r="M3844" t="s">
        <v>446</v>
      </c>
      <c r="N3844" t="s">
        <v>25114</v>
      </c>
      <c r="O3844" t="s">
        <v>25115</v>
      </c>
      <c r="P3844" t="s">
        <v>25116</v>
      </c>
      <c r="Q3844" t="s">
        <v>25117</v>
      </c>
      <c r="R3844" t="s">
        <v>25118</v>
      </c>
      <c r="AA3844" t="e">
        <f>VLOOKUP(F3844,#REF!,1,0)</f>
        <v>#REF!</v>
      </c>
    </row>
    <row r="3845" spans="1:27" hidden="1" x14ac:dyDescent="0.25">
      <c r="A3845" t="s">
        <v>25119</v>
      </c>
      <c r="B3845" t="s">
        <v>25041</v>
      </c>
      <c r="C3845" t="s">
        <v>25120</v>
      </c>
      <c r="D3845" t="s">
        <v>1253</v>
      </c>
      <c r="F3845" t="s">
        <v>1254</v>
      </c>
      <c r="G3845" t="s">
        <v>25058</v>
      </c>
      <c r="H3845" t="s">
        <v>47</v>
      </c>
      <c r="I3845" t="s">
        <v>67</v>
      </c>
      <c r="J3845" t="s">
        <v>2862</v>
      </c>
      <c r="K3845">
        <v>367.56999999843498</v>
      </c>
      <c r="L3845" t="s">
        <v>25043</v>
      </c>
      <c r="M3845" t="s">
        <v>446</v>
      </c>
      <c r="N3845" t="s">
        <v>25121</v>
      </c>
      <c r="O3845" t="s">
        <v>25122</v>
      </c>
      <c r="P3845" t="s">
        <v>25123</v>
      </c>
      <c r="Q3845" t="s">
        <v>25124</v>
      </c>
      <c r="R3845" t="s">
        <v>25125</v>
      </c>
      <c r="AA3845" t="e">
        <f>VLOOKUP(F3845,#REF!,1,0)</f>
        <v>#REF!</v>
      </c>
    </row>
    <row r="3846" spans="1:27" hidden="1" x14ac:dyDescent="0.25">
      <c r="A3846" t="s">
        <v>25126</v>
      </c>
      <c r="B3846" t="s">
        <v>25041</v>
      </c>
      <c r="C3846" t="s">
        <v>25127</v>
      </c>
      <c r="D3846" t="s">
        <v>1253</v>
      </c>
      <c r="F3846" t="s">
        <v>1254</v>
      </c>
      <c r="G3846" t="s">
        <v>25058</v>
      </c>
      <c r="H3846" t="s">
        <v>145</v>
      </c>
      <c r="I3846" t="s">
        <v>217</v>
      </c>
      <c r="J3846" t="s">
        <v>3595</v>
      </c>
      <c r="K3846">
        <v>478.227180452906</v>
      </c>
      <c r="L3846" t="s">
        <v>25043</v>
      </c>
      <c r="M3846" t="s">
        <v>446</v>
      </c>
      <c r="N3846" t="s">
        <v>25128</v>
      </c>
      <c r="O3846" t="s">
        <v>25129</v>
      </c>
      <c r="P3846" t="s">
        <v>25130</v>
      </c>
      <c r="Q3846" t="s">
        <v>25131</v>
      </c>
      <c r="R3846" t="s">
        <v>25132</v>
      </c>
      <c r="AA3846" t="e">
        <f>VLOOKUP(F3846,#REF!,1,0)</f>
        <v>#REF!</v>
      </c>
    </row>
    <row r="3847" spans="1:27" hidden="1" x14ac:dyDescent="0.25">
      <c r="A3847" t="s">
        <v>25133</v>
      </c>
      <c r="B3847" t="s">
        <v>25041</v>
      </c>
      <c r="C3847" t="s">
        <v>25134</v>
      </c>
      <c r="D3847" t="s">
        <v>1253</v>
      </c>
      <c r="F3847" t="s">
        <v>1254</v>
      </c>
      <c r="G3847" t="s">
        <v>25058</v>
      </c>
      <c r="H3847" t="s">
        <v>250</v>
      </c>
      <c r="I3847" t="s">
        <v>335</v>
      </c>
      <c r="J3847" t="s">
        <v>2176</v>
      </c>
      <c r="K3847">
        <v>270.18300035540398</v>
      </c>
      <c r="L3847" t="s">
        <v>25043</v>
      </c>
      <c r="M3847" t="s">
        <v>446</v>
      </c>
      <c r="N3847" t="s">
        <v>25135</v>
      </c>
      <c r="O3847" t="s">
        <v>25136</v>
      </c>
      <c r="P3847" t="s">
        <v>25137</v>
      </c>
      <c r="Q3847" t="s">
        <v>25138</v>
      </c>
      <c r="R3847" t="s">
        <v>25139</v>
      </c>
      <c r="AA3847" t="e">
        <f>VLOOKUP(F3847,#REF!,1,0)</f>
        <v>#REF!</v>
      </c>
    </row>
    <row r="3848" spans="1:27" hidden="1" x14ac:dyDescent="0.25">
      <c r="A3848" t="s">
        <v>25140</v>
      </c>
      <c r="B3848" t="s">
        <v>25041</v>
      </c>
      <c r="C3848" t="s">
        <v>25141</v>
      </c>
      <c r="D3848" t="s">
        <v>1253</v>
      </c>
      <c r="F3848" t="s">
        <v>1254</v>
      </c>
      <c r="G3848" t="s">
        <v>25058</v>
      </c>
      <c r="H3848" t="s">
        <v>290</v>
      </c>
      <c r="I3848" t="s">
        <v>35</v>
      </c>
      <c r="J3848" t="s">
        <v>3438</v>
      </c>
      <c r="K3848">
        <v>454.43389499678801</v>
      </c>
      <c r="L3848" t="s">
        <v>25043</v>
      </c>
      <c r="M3848" t="s">
        <v>446</v>
      </c>
      <c r="N3848" t="s">
        <v>25142</v>
      </c>
      <c r="O3848" t="s">
        <v>25143</v>
      </c>
      <c r="P3848" t="s">
        <v>25144</v>
      </c>
      <c r="Q3848" t="s">
        <v>25145</v>
      </c>
      <c r="R3848" t="s">
        <v>25146</v>
      </c>
      <c r="AA3848" t="e">
        <f>VLOOKUP(F3848,#REF!,1,0)</f>
        <v>#REF!</v>
      </c>
    </row>
    <row r="3849" spans="1:27" x14ac:dyDescent="0.25">
      <c r="A3849" t="s">
        <v>25147</v>
      </c>
      <c r="B3849" t="s">
        <v>25041</v>
      </c>
      <c r="C3849" t="s">
        <v>1652</v>
      </c>
      <c r="D3849" t="s">
        <v>240</v>
      </c>
      <c r="E3849" t="s">
        <v>240</v>
      </c>
      <c r="F3849" t="s">
        <v>241</v>
      </c>
      <c r="G3849" t="s">
        <v>5905</v>
      </c>
      <c r="H3849" t="s">
        <v>59</v>
      </c>
      <c r="I3849" t="s">
        <v>991</v>
      </c>
      <c r="J3849" t="s">
        <v>1079</v>
      </c>
      <c r="K3849">
        <v>121.9455393627</v>
      </c>
      <c r="L3849" t="s">
        <v>25043</v>
      </c>
      <c r="M3849" t="s">
        <v>446</v>
      </c>
      <c r="N3849" t="s">
        <v>25148</v>
      </c>
      <c r="O3849" t="s">
        <v>25149</v>
      </c>
      <c r="P3849" t="s">
        <v>25150</v>
      </c>
      <c r="Q3849" t="s">
        <v>25151</v>
      </c>
      <c r="R3849" t="s">
        <v>25152</v>
      </c>
      <c r="AA3849" t="e">
        <f>VLOOKUP(F3849,#REF!,1,0)</f>
        <v>#REF!</v>
      </c>
    </row>
    <row r="3850" spans="1:27" hidden="1" x14ac:dyDescent="0.25">
      <c r="A3850" t="s">
        <v>25153</v>
      </c>
      <c r="B3850" t="s">
        <v>25041</v>
      </c>
      <c r="C3850" t="s">
        <v>6636</v>
      </c>
      <c r="D3850" t="s">
        <v>9846</v>
      </c>
      <c r="F3850" t="s">
        <v>9847</v>
      </c>
      <c r="G3850" t="s">
        <v>25042</v>
      </c>
      <c r="H3850" t="s">
        <v>258</v>
      </c>
      <c r="I3850" t="s">
        <v>364</v>
      </c>
      <c r="J3850" t="s">
        <v>12784</v>
      </c>
      <c r="K3850">
        <v>1895.9002418028399</v>
      </c>
      <c r="L3850" t="s">
        <v>25043</v>
      </c>
      <c r="M3850" t="s">
        <v>446</v>
      </c>
      <c r="N3850" t="s">
        <v>25154</v>
      </c>
      <c r="O3850" t="s">
        <v>25155</v>
      </c>
      <c r="P3850" t="s">
        <v>25156</v>
      </c>
      <c r="Q3850" t="s">
        <v>25157</v>
      </c>
      <c r="R3850" t="s">
        <v>25158</v>
      </c>
      <c r="AA3850" t="e">
        <f>VLOOKUP(F3850,#REF!,1,0)</f>
        <v>#REF!</v>
      </c>
    </row>
    <row r="3851" spans="1:27" hidden="1" x14ac:dyDescent="0.25">
      <c r="A3851" t="s">
        <v>25159</v>
      </c>
      <c r="B3851" t="s">
        <v>25041</v>
      </c>
      <c r="C3851" t="s">
        <v>25160</v>
      </c>
      <c r="D3851" t="s">
        <v>1253</v>
      </c>
      <c r="F3851" t="s">
        <v>1254</v>
      </c>
      <c r="G3851" t="s">
        <v>25058</v>
      </c>
      <c r="H3851" t="s">
        <v>167</v>
      </c>
      <c r="I3851" t="s">
        <v>168</v>
      </c>
      <c r="J3851" t="s">
        <v>3129</v>
      </c>
      <c r="K3851">
        <v>407.02930000885101</v>
      </c>
      <c r="L3851" t="s">
        <v>25043</v>
      </c>
      <c r="M3851" t="s">
        <v>446</v>
      </c>
      <c r="N3851" t="s">
        <v>25161</v>
      </c>
      <c r="O3851" t="s">
        <v>25162</v>
      </c>
      <c r="P3851" t="s">
        <v>25163</v>
      </c>
      <c r="Q3851" t="s">
        <v>25164</v>
      </c>
      <c r="R3851" t="s">
        <v>25165</v>
      </c>
      <c r="AA3851" t="e">
        <f>VLOOKUP(F3851,#REF!,1,0)</f>
        <v>#REF!</v>
      </c>
    </row>
    <row r="3852" spans="1:27" hidden="1" x14ac:dyDescent="0.25">
      <c r="A3852" t="s">
        <v>25166</v>
      </c>
      <c r="B3852" t="s">
        <v>25041</v>
      </c>
      <c r="C3852" t="s">
        <v>25167</v>
      </c>
      <c r="D3852" t="s">
        <v>1253</v>
      </c>
      <c r="F3852" t="s">
        <v>1254</v>
      </c>
      <c r="G3852" t="s">
        <v>25058</v>
      </c>
      <c r="H3852" t="s">
        <v>701</v>
      </c>
      <c r="I3852" t="s">
        <v>257</v>
      </c>
      <c r="J3852" t="s">
        <v>3220</v>
      </c>
      <c r="K3852">
        <v>420.91004998954799</v>
      </c>
      <c r="L3852" t="s">
        <v>25043</v>
      </c>
      <c r="M3852" t="s">
        <v>446</v>
      </c>
      <c r="N3852" t="s">
        <v>25168</v>
      </c>
      <c r="O3852" t="s">
        <v>25169</v>
      </c>
      <c r="P3852" t="s">
        <v>25170</v>
      </c>
      <c r="Q3852" t="s">
        <v>25171</v>
      </c>
      <c r="R3852" t="s">
        <v>25172</v>
      </c>
      <c r="AA3852" t="e">
        <f>VLOOKUP(F3852,#REF!,1,0)</f>
        <v>#REF!</v>
      </c>
    </row>
    <row r="3853" spans="1:27" hidden="1" x14ac:dyDescent="0.25">
      <c r="A3853" t="s">
        <v>7216</v>
      </c>
      <c r="B3853" t="s">
        <v>25041</v>
      </c>
      <c r="C3853" t="s">
        <v>25173</v>
      </c>
      <c r="D3853" t="s">
        <v>1253</v>
      </c>
      <c r="F3853" t="s">
        <v>1254</v>
      </c>
      <c r="G3853" t="s">
        <v>25042</v>
      </c>
      <c r="H3853" t="s">
        <v>675</v>
      </c>
      <c r="I3853" t="s">
        <v>60</v>
      </c>
      <c r="J3853" t="s">
        <v>3102</v>
      </c>
      <c r="K3853">
        <v>403.19398911904699</v>
      </c>
      <c r="L3853" t="s">
        <v>25043</v>
      </c>
      <c r="M3853" t="s">
        <v>446</v>
      </c>
      <c r="N3853" t="s">
        <v>25174</v>
      </c>
      <c r="O3853" t="s">
        <v>25175</v>
      </c>
      <c r="P3853" t="s">
        <v>25176</v>
      </c>
      <c r="Q3853" t="s">
        <v>25177</v>
      </c>
      <c r="R3853" t="s">
        <v>25178</v>
      </c>
      <c r="AA3853" t="e">
        <f>VLOOKUP(F3853,#REF!,1,0)</f>
        <v>#REF!</v>
      </c>
    </row>
    <row r="3854" spans="1:27" hidden="1" x14ac:dyDescent="0.25">
      <c r="A3854" t="s">
        <v>25179</v>
      </c>
      <c r="B3854" t="s">
        <v>25041</v>
      </c>
      <c r="C3854" t="s">
        <v>25180</v>
      </c>
      <c r="D3854" t="s">
        <v>1253</v>
      </c>
      <c r="F3854" t="s">
        <v>1254</v>
      </c>
      <c r="G3854" t="s">
        <v>25058</v>
      </c>
      <c r="H3854" t="s">
        <v>298</v>
      </c>
      <c r="I3854" t="s">
        <v>19</v>
      </c>
      <c r="J3854" t="s">
        <v>3051</v>
      </c>
      <c r="K3854">
        <v>736.43194001481697</v>
      </c>
      <c r="L3854" t="s">
        <v>25043</v>
      </c>
      <c r="M3854" t="s">
        <v>446</v>
      </c>
      <c r="N3854" t="s">
        <v>25181</v>
      </c>
      <c r="O3854" t="s">
        <v>25182</v>
      </c>
      <c r="P3854" t="s">
        <v>25183</v>
      </c>
      <c r="Q3854" t="s">
        <v>25184</v>
      </c>
      <c r="R3854" t="s">
        <v>25185</v>
      </c>
      <c r="AA3854" t="e">
        <f>VLOOKUP(F3854,#REF!,1,0)</f>
        <v>#REF!</v>
      </c>
    </row>
    <row r="3855" spans="1:27" hidden="1" x14ac:dyDescent="0.25">
      <c r="A3855" t="s">
        <v>25186</v>
      </c>
      <c r="B3855" t="s">
        <v>25041</v>
      </c>
      <c r="C3855" t="s">
        <v>25187</v>
      </c>
      <c r="D3855" t="s">
        <v>1253</v>
      </c>
      <c r="F3855" t="s">
        <v>1254</v>
      </c>
      <c r="G3855" t="s">
        <v>25058</v>
      </c>
      <c r="H3855" t="s">
        <v>782</v>
      </c>
      <c r="I3855" t="s">
        <v>134</v>
      </c>
      <c r="J3855" t="s">
        <v>2757</v>
      </c>
      <c r="K3855">
        <v>351.78910204189901</v>
      </c>
      <c r="L3855" t="s">
        <v>25043</v>
      </c>
      <c r="M3855" t="s">
        <v>446</v>
      </c>
      <c r="N3855" t="s">
        <v>25188</v>
      </c>
      <c r="O3855" t="s">
        <v>25189</v>
      </c>
      <c r="P3855" t="s">
        <v>25190</v>
      </c>
      <c r="Q3855" t="s">
        <v>25191</v>
      </c>
      <c r="R3855" t="s">
        <v>25192</v>
      </c>
      <c r="AA3855" t="e">
        <f>VLOOKUP(F3855,#REF!,1,0)</f>
        <v>#REF!</v>
      </c>
    </row>
    <row r="3856" spans="1:27" hidden="1" x14ac:dyDescent="0.25">
      <c r="A3856" t="s">
        <v>25193</v>
      </c>
      <c r="B3856" t="s">
        <v>25041</v>
      </c>
      <c r="C3856" t="s">
        <v>25194</v>
      </c>
      <c r="D3856" t="s">
        <v>1253</v>
      </c>
      <c r="F3856" t="s">
        <v>1254</v>
      </c>
      <c r="G3856" t="s">
        <v>25042</v>
      </c>
      <c r="H3856" t="s">
        <v>1072</v>
      </c>
      <c r="I3856" t="s">
        <v>24</v>
      </c>
      <c r="J3856" t="s">
        <v>3102</v>
      </c>
      <c r="K3856">
        <v>403.15661944637702</v>
      </c>
      <c r="L3856" t="s">
        <v>25043</v>
      </c>
      <c r="M3856" t="s">
        <v>446</v>
      </c>
      <c r="N3856" t="s">
        <v>25195</v>
      </c>
      <c r="O3856" t="s">
        <v>25196</v>
      </c>
      <c r="P3856" t="s">
        <v>25197</v>
      </c>
      <c r="Q3856" t="s">
        <v>25198</v>
      </c>
      <c r="R3856" t="s">
        <v>25199</v>
      </c>
      <c r="AA3856" t="e">
        <f>VLOOKUP(F3856,#REF!,1,0)</f>
        <v>#REF!</v>
      </c>
    </row>
    <row r="3857" spans="1:27" hidden="1" x14ac:dyDescent="0.25">
      <c r="A3857" t="s">
        <v>25200</v>
      </c>
      <c r="B3857" t="s">
        <v>25041</v>
      </c>
      <c r="C3857" t="s">
        <v>1451</v>
      </c>
      <c r="D3857" t="s">
        <v>22680</v>
      </c>
      <c r="F3857" t="s">
        <v>22681</v>
      </c>
      <c r="G3857" t="s">
        <v>5905</v>
      </c>
      <c r="H3857" t="s">
        <v>2376</v>
      </c>
      <c r="I3857" t="s">
        <v>964</v>
      </c>
      <c r="J3857" t="s">
        <v>355</v>
      </c>
      <c r="K3857">
        <v>50.9868250840535</v>
      </c>
      <c r="L3857" t="s">
        <v>25043</v>
      </c>
      <c r="M3857" t="s">
        <v>446</v>
      </c>
      <c r="N3857" t="s">
        <v>25201</v>
      </c>
      <c r="O3857" t="s">
        <v>25202</v>
      </c>
      <c r="P3857" t="s">
        <v>25203</v>
      </c>
      <c r="Q3857" t="s">
        <v>25204</v>
      </c>
      <c r="R3857" t="s">
        <v>25205</v>
      </c>
      <c r="AA3857" t="e">
        <f>VLOOKUP(F3857,#REF!,1,0)</f>
        <v>#REF!</v>
      </c>
    </row>
    <row r="3858" spans="1:27" hidden="1" x14ac:dyDescent="0.25">
      <c r="A3858" t="s">
        <v>25206</v>
      </c>
      <c r="B3858" t="s">
        <v>25041</v>
      </c>
      <c r="C3858" t="s">
        <v>25207</v>
      </c>
      <c r="D3858" t="s">
        <v>1253</v>
      </c>
      <c r="F3858" t="s">
        <v>1254</v>
      </c>
      <c r="G3858" t="s">
        <v>5905</v>
      </c>
      <c r="H3858" t="s">
        <v>684</v>
      </c>
      <c r="I3858" t="s">
        <v>942</v>
      </c>
      <c r="J3858" t="s">
        <v>3614</v>
      </c>
      <c r="K3858">
        <v>481.09670409681598</v>
      </c>
      <c r="L3858" t="s">
        <v>25043</v>
      </c>
      <c r="M3858" t="s">
        <v>446</v>
      </c>
      <c r="N3858" t="s">
        <v>25208</v>
      </c>
      <c r="O3858" t="s">
        <v>25209</v>
      </c>
      <c r="P3858" t="s">
        <v>25210</v>
      </c>
      <c r="Q3858" t="s">
        <v>25211</v>
      </c>
      <c r="R3858" t="s">
        <v>25212</v>
      </c>
      <c r="AA3858" t="e">
        <f>VLOOKUP(F3858,#REF!,1,0)</f>
        <v>#REF!</v>
      </c>
    </row>
    <row r="3859" spans="1:27" hidden="1" x14ac:dyDescent="0.25">
      <c r="A3859" t="s">
        <v>25213</v>
      </c>
      <c r="B3859" t="s">
        <v>25041</v>
      </c>
      <c r="C3859" t="s">
        <v>25214</v>
      </c>
      <c r="D3859" t="s">
        <v>1253</v>
      </c>
      <c r="F3859" t="s">
        <v>1254</v>
      </c>
      <c r="G3859" t="s">
        <v>25058</v>
      </c>
      <c r="H3859" t="s">
        <v>77</v>
      </c>
      <c r="I3859" t="s">
        <v>60</v>
      </c>
      <c r="J3859" t="s">
        <v>3601</v>
      </c>
      <c r="K3859">
        <v>479.28613998409099</v>
      </c>
      <c r="L3859" t="s">
        <v>25043</v>
      </c>
      <c r="M3859" t="s">
        <v>446</v>
      </c>
      <c r="N3859" t="s">
        <v>25215</v>
      </c>
      <c r="O3859" t="s">
        <v>25216</v>
      </c>
      <c r="P3859" t="s">
        <v>25217</v>
      </c>
      <c r="Q3859" t="s">
        <v>25218</v>
      </c>
      <c r="R3859" t="s">
        <v>25219</v>
      </c>
      <c r="AA3859" t="e">
        <f>VLOOKUP(F3859,#REF!,1,0)</f>
        <v>#REF!</v>
      </c>
    </row>
    <row r="3860" spans="1:27" hidden="1" x14ac:dyDescent="0.25">
      <c r="A3860" t="s">
        <v>25220</v>
      </c>
      <c r="B3860" t="s">
        <v>25041</v>
      </c>
      <c r="C3860" t="s">
        <v>25221</v>
      </c>
      <c r="D3860" t="s">
        <v>1253</v>
      </c>
      <c r="F3860" t="s">
        <v>1254</v>
      </c>
      <c r="G3860" t="s">
        <v>25042</v>
      </c>
      <c r="H3860" t="s">
        <v>1857</v>
      </c>
      <c r="I3860" t="s">
        <v>98</v>
      </c>
      <c r="J3860" t="s">
        <v>2731</v>
      </c>
      <c r="K3860">
        <v>348.03184008737202</v>
      </c>
      <c r="L3860" t="s">
        <v>25043</v>
      </c>
      <c r="M3860" t="s">
        <v>446</v>
      </c>
      <c r="N3860" t="s">
        <v>25222</v>
      </c>
      <c r="O3860" t="s">
        <v>25223</v>
      </c>
      <c r="P3860" t="s">
        <v>25224</v>
      </c>
      <c r="Q3860" t="s">
        <v>25225</v>
      </c>
      <c r="R3860" t="s">
        <v>25226</v>
      </c>
      <c r="AA3860" t="e">
        <f>VLOOKUP(F3860,#REF!,1,0)</f>
        <v>#REF!</v>
      </c>
    </row>
    <row r="3861" spans="1:27" hidden="1" x14ac:dyDescent="0.25">
      <c r="A3861" t="s">
        <v>25227</v>
      </c>
      <c r="B3861" t="s">
        <v>25041</v>
      </c>
      <c r="C3861" t="s">
        <v>25228</v>
      </c>
      <c r="D3861" t="s">
        <v>1253</v>
      </c>
      <c r="F3861" t="s">
        <v>1254</v>
      </c>
      <c r="G3861" t="s">
        <v>5905</v>
      </c>
      <c r="H3861" t="s">
        <v>984</v>
      </c>
      <c r="I3861" t="s">
        <v>948</v>
      </c>
      <c r="J3861" t="s">
        <v>3270</v>
      </c>
      <c r="K3861">
        <v>428.93388263213899</v>
      </c>
      <c r="L3861" t="s">
        <v>25043</v>
      </c>
      <c r="M3861" t="s">
        <v>446</v>
      </c>
      <c r="N3861" t="s">
        <v>25229</v>
      </c>
      <c r="O3861" t="s">
        <v>25230</v>
      </c>
      <c r="P3861" t="s">
        <v>25231</v>
      </c>
      <c r="Q3861" t="s">
        <v>25232</v>
      </c>
      <c r="R3861" t="s">
        <v>25233</v>
      </c>
      <c r="AA3861" t="e">
        <f>VLOOKUP(F3861,#REF!,1,0)</f>
        <v>#REF!</v>
      </c>
    </row>
    <row r="3862" spans="1:27" hidden="1" x14ac:dyDescent="0.25">
      <c r="A3862" t="s">
        <v>25234</v>
      </c>
      <c r="B3862" t="s">
        <v>25041</v>
      </c>
      <c r="C3862" t="s">
        <v>25235</v>
      </c>
      <c r="D3862" t="s">
        <v>1253</v>
      </c>
      <c r="F3862" t="s">
        <v>1254</v>
      </c>
      <c r="G3862" t="s">
        <v>25058</v>
      </c>
      <c r="H3862" t="s">
        <v>157</v>
      </c>
      <c r="I3862" t="s">
        <v>350</v>
      </c>
      <c r="J3862" t="s">
        <v>2404</v>
      </c>
      <c r="K3862">
        <v>303.13449548536602</v>
      </c>
      <c r="L3862" t="s">
        <v>25043</v>
      </c>
      <c r="M3862" t="s">
        <v>446</v>
      </c>
      <c r="N3862" t="s">
        <v>25236</v>
      </c>
      <c r="O3862" t="s">
        <v>25237</v>
      </c>
      <c r="P3862" t="s">
        <v>25238</v>
      </c>
      <c r="Q3862" t="s">
        <v>25239</v>
      </c>
      <c r="R3862" t="s">
        <v>25240</v>
      </c>
      <c r="AA3862" t="e">
        <f>VLOOKUP(F3862,#REF!,1,0)</f>
        <v>#REF!</v>
      </c>
    </row>
    <row r="3863" spans="1:27" hidden="1" x14ac:dyDescent="0.25">
      <c r="A3863" t="s">
        <v>25241</v>
      </c>
      <c r="B3863" t="s">
        <v>25041</v>
      </c>
      <c r="C3863" t="s">
        <v>25242</v>
      </c>
      <c r="D3863" t="s">
        <v>1253</v>
      </c>
      <c r="F3863" t="s">
        <v>1254</v>
      </c>
      <c r="G3863" t="s">
        <v>25058</v>
      </c>
      <c r="H3863" t="s">
        <v>492</v>
      </c>
      <c r="I3863" t="s">
        <v>37</v>
      </c>
      <c r="J3863" t="s">
        <v>2476</v>
      </c>
      <c r="K3863">
        <v>313.33874295772898</v>
      </c>
      <c r="L3863" t="s">
        <v>25043</v>
      </c>
      <c r="M3863" t="s">
        <v>446</v>
      </c>
      <c r="N3863" t="s">
        <v>25243</v>
      </c>
      <c r="O3863" t="s">
        <v>25244</v>
      </c>
      <c r="P3863" t="s">
        <v>25245</v>
      </c>
      <c r="Q3863" t="s">
        <v>25246</v>
      </c>
      <c r="R3863" t="s">
        <v>25247</v>
      </c>
      <c r="AA3863" t="e">
        <f>VLOOKUP(F3863,#REF!,1,0)</f>
        <v>#REF!</v>
      </c>
    </row>
    <row r="3864" spans="1:27" hidden="1" x14ac:dyDescent="0.25">
      <c r="A3864" t="s">
        <v>25248</v>
      </c>
      <c r="B3864" t="s">
        <v>25041</v>
      </c>
      <c r="C3864" t="s">
        <v>2205</v>
      </c>
      <c r="D3864" t="s">
        <v>1253</v>
      </c>
      <c r="F3864" t="s">
        <v>1254</v>
      </c>
      <c r="G3864" t="s">
        <v>25042</v>
      </c>
      <c r="H3864" t="s">
        <v>189</v>
      </c>
      <c r="I3864" t="s">
        <v>257</v>
      </c>
      <c r="J3864" t="s">
        <v>6801</v>
      </c>
      <c r="K3864">
        <v>983.96995001840105</v>
      </c>
      <c r="L3864" t="s">
        <v>25043</v>
      </c>
      <c r="M3864" t="s">
        <v>446</v>
      </c>
      <c r="N3864" t="s">
        <v>25249</v>
      </c>
      <c r="O3864" t="s">
        <v>25250</v>
      </c>
      <c r="P3864" t="s">
        <v>25251</v>
      </c>
      <c r="Q3864" t="s">
        <v>25252</v>
      </c>
      <c r="R3864" t="s">
        <v>25253</v>
      </c>
      <c r="AA3864" t="e">
        <f>VLOOKUP(F3864,#REF!,1,0)</f>
        <v>#REF!</v>
      </c>
    </row>
    <row r="3865" spans="1:27" hidden="1" x14ac:dyDescent="0.25">
      <c r="A3865" t="s">
        <v>25254</v>
      </c>
      <c r="B3865" t="s">
        <v>25041</v>
      </c>
      <c r="C3865" t="s">
        <v>25255</v>
      </c>
      <c r="D3865" t="s">
        <v>1253</v>
      </c>
      <c r="F3865" t="s">
        <v>1254</v>
      </c>
      <c r="G3865" t="s">
        <v>25058</v>
      </c>
      <c r="H3865" t="s">
        <v>36</v>
      </c>
      <c r="I3865" t="s">
        <v>98</v>
      </c>
      <c r="J3865" t="s">
        <v>2500</v>
      </c>
      <c r="K3865">
        <v>315.88359999903798</v>
      </c>
      <c r="L3865" t="s">
        <v>25043</v>
      </c>
      <c r="M3865" t="s">
        <v>446</v>
      </c>
      <c r="N3865" t="s">
        <v>25256</v>
      </c>
      <c r="O3865" t="s">
        <v>25257</v>
      </c>
      <c r="P3865" t="s">
        <v>25258</v>
      </c>
      <c r="Q3865" t="s">
        <v>25259</v>
      </c>
      <c r="R3865" t="s">
        <v>25260</v>
      </c>
      <c r="AA3865" t="e">
        <f>VLOOKUP(F3865,#REF!,1,0)</f>
        <v>#REF!</v>
      </c>
    </row>
    <row r="3866" spans="1:27" hidden="1" x14ac:dyDescent="0.25">
      <c r="A3866" t="s">
        <v>25261</v>
      </c>
      <c r="B3866" t="s">
        <v>25041</v>
      </c>
      <c r="C3866" t="s">
        <v>25262</v>
      </c>
      <c r="D3866" t="s">
        <v>1253</v>
      </c>
      <c r="F3866" t="s">
        <v>1254</v>
      </c>
      <c r="G3866" t="s">
        <v>25058</v>
      </c>
      <c r="H3866" t="s">
        <v>154</v>
      </c>
      <c r="I3866" t="s">
        <v>364</v>
      </c>
      <c r="J3866" t="s">
        <v>2696</v>
      </c>
      <c r="K3866">
        <v>342.87468834748103</v>
      </c>
      <c r="L3866" t="s">
        <v>25043</v>
      </c>
      <c r="M3866" t="s">
        <v>446</v>
      </c>
      <c r="N3866" t="s">
        <v>25263</v>
      </c>
      <c r="O3866" t="s">
        <v>25264</v>
      </c>
      <c r="P3866" t="s">
        <v>25265</v>
      </c>
      <c r="Q3866" t="s">
        <v>25266</v>
      </c>
      <c r="R3866" t="s">
        <v>25267</v>
      </c>
      <c r="AA3866" t="e">
        <f>VLOOKUP(F3866,#REF!,1,0)</f>
        <v>#REF!</v>
      </c>
    </row>
    <row r="3867" spans="1:27" hidden="1" x14ac:dyDescent="0.25">
      <c r="A3867" t="s">
        <v>25268</v>
      </c>
      <c r="B3867" t="s">
        <v>25041</v>
      </c>
      <c r="C3867" t="s">
        <v>25269</v>
      </c>
      <c r="D3867" t="s">
        <v>1253</v>
      </c>
      <c r="F3867" t="s">
        <v>1254</v>
      </c>
      <c r="G3867" t="s">
        <v>25058</v>
      </c>
      <c r="H3867" t="s">
        <v>975</v>
      </c>
      <c r="I3867" t="s">
        <v>376</v>
      </c>
      <c r="J3867" t="s">
        <v>2607</v>
      </c>
      <c r="K3867">
        <v>329.65471235608402</v>
      </c>
      <c r="L3867" t="s">
        <v>25043</v>
      </c>
      <c r="M3867" t="s">
        <v>446</v>
      </c>
      <c r="N3867" t="s">
        <v>25270</v>
      </c>
      <c r="O3867" t="s">
        <v>25271</v>
      </c>
      <c r="P3867" t="s">
        <v>25272</v>
      </c>
      <c r="Q3867" t="s">
        <v>25273</v>
      </c>
      <c r="R3867" t="s">
        <v>25274</v>
      </c>
      <c r="AA3867" t="e">
        <f>VLOOKUP(F3867,#REF!,1,0)</f>
        <v>#REF!</v>
      </c>
    </row>
    <row r="3868" spans="1:27" hidden="1" x14ac:dyDescent="0.25">
      <c r="A3868" t="s">
        <v>25275</v>
      </c>
      <c r="B3868" t="s">
        <v>25041</v>
      </c>
      <c r="C3868" t="s">
        <v>4422</v>
      </c>
      <c r="D3868" t="s">
        <v>57</v>
      </c>
      <c r="F3868" t="s">
        <v>58</v>
      </c>
      <c r="G3868" t="s">
        <v>5905</v>
      </c>
      <c r="H3868" t="s">
        <v>154</v>
      </c>
      <c r="I3868" t="s">
        <v>105</v>
      </c>
      <c r="J3868" t="s">
        <v>8908</v>
      </c>
      <c r="K3868">
        <v>1335.75628312301</v>
      </c>
      <c r="L3868" t="s">
        <v>25043</v>
      </c>
      <c r="M3868" t="s">
        <v>446</v>
      </c>
      <c r="N3868" t="s">
        <v>25276</v>
      </c>
      <c r="O3868" t="s">
        <v>25277</v>
      </c>
      <c r="P3868" t="s">
        <v>25278</v>
      </c>
      <c r="Q3868" t="s">
        <v>25279</v>
      </c>
      <c r="R3868" t="s">
        <v>25280</v>
      </c>
      <c r="AA3868" t="e">
        <f>VLOOKUP(F3868,#REF!,1,0)</f>
        <v>#REF!</v>
      </c>
    </row>
    <row r="3869" spans="1:27" hidden="1" x14ac:dyDescent="0.25">
      <c r="A3869" t="s">
        <v>25281</v>
      </c>
      <c r="B3869" t="s">
        <v>25041</v>
      </c>
      <c r="C3869" t="s">
        <v>25282</v>
      </c>
      <c r="D3869" t="s">
        <v>1253</v>
      </c>
      <c r="F3869" t="s">
        <v>1254</v>
      </c>
      <c r="G3869" t="s">
        <v>25058</v>
      </c>
      <c r="H3869" t="s">
        <v>117</v>
      </c>
      <c r="I3869" t="s">
        <v>89</v>
      </c>
      <c r="J3869" t="s">
        <v>2257</v>
      </c>
      <c r="K3869">
        <v>281.94059999612699</v>
      </c>
      <c r="L3869" t="s">
        <v>25043</v>
      </c>
      <c r="M3869" t="s">
        <v>446</v>
      </c>
      <c r="N3869" t="s">
        <v>25283</v>
      </c>
      <c r="O3869" t="s">
        <v>25284</v>
      </c>
      <c r="P3869" t="s">
        <v>25285</v>
      </c>
      <c r="Q3869" t="s">
        <v>25286</v>
      </c>
      <c r="R3869" t="s">
        <v>25287</v>
      </c>
      <c r="AA3869" t="e">
        <f>VLOOKUP(F3869,#REF!,1,0)</f>
        <v>#REF!</v>
      </c>
    </row>
    <row r="3870" spans="1:27" hidden="1" x14ac:dyDescent="0.25">
      <c r="A3870" t="s">
        <v>25288</v>
      </c>
      <c r="B3870" t="s">
        <v>25041</v>
      </c>
      <c r="C3870" t="s">
        <v>59</v>
      </c>
      <c r="D3870" t="s">
        <v>101</v>
      </c>
      <c r="F3870" t="s">
        <v>102</v>
      </c>
      <c r="G3870" t="s">
        <v>25042</v>
      </c>
      <c r="H3870" t="s">
        <v>975</v>
      </c>
      <c r="I3870" t="s">
        <v>343</v>
      </c>
      <c r="J3870" t="s">
        <v>25289</v>
      </c>
      <c r="K3870">
        <v>2187.21382998337</v>
      </c>
      <c r="L3870" t="s">
        <v>25043</v>
      </c>
      <c r="M3870" t="s">
        <v>446</v>
      </c>
      <c r="N3870" t="s">
        <v>25290</v>
      </c>
      <c r="O3870" t="s">
        <v>25291</v>
      </c>
      <c r="P3870" t="s">
        <v>25292</v>
      </c>
      <c r="Q3870" t="s">
        <v>25293</v>
      </c>
      <c r="R3870" t="s">
        <v>25294</v>
      </c>
      <c r="AA3870" t="e">
        <f>VLOOKUP(F3870,#REF!,1,0)</f>
        <v>#REF!</v>
      </c>
    </row>
    <row r="3871" spans="1:27" hidden="1" x14ac:dyDescent="0.25">
      <c r="A3871" t="s">
        <v>7678</v>
      </c>
      <c r="B3871" t="s">
        <v>25041</v>
      </c>
      <c r="C3871" t="s">
        <v>25295</v>
      </c>
      <c r="D3871" t="s">
        <v>1253</v>
      </c>
      <c r="F3871" t="s">
        <v>1254</v>
      </c>
      <c r="G3871" t="s">
        <v>25042</v>
      </c>
      <c r="H3871" t="s">
        <v>484</v>
      </c>
      <c r="I3871" t="s">
        <v>216</v>
      </c>
      <c r="J3871" t="s">
        <v>2368</v>
      </c>
      <c r="K3871">
        <v>298.10260000284501</v>
      </c>
      <c r="L3871" t="s">
        <v>25043</v>
      </c>
      <c r="M3871" t="s">
        <v>446</v>
      </c>
      <c r="N3871" t="s">
        <v>25296</v>
      </c>
      <c r="O3871" t="s">
        <v>25297</v>
      </c>
      <c r="P3871" t="s">
        <v>25298</v>
      </c>
      <c r="Q3871" t="s">
        <v>25299</v>
      </c>
      <c r="R3871" t="s">
        <v>25300</v>
      </c>
      <c r="AA3871" t="e">
        <f>VLOOKUP(F3871,#REF!,1,0)</f>
        <v>#REF!</v>
      </c>
    </row>
    <row r="3872" spans="1:27" x14ac:dyDescent="0.25">
      <c r="A3872" t="s">
        <v>6507</v>
      </c>
      <c r="B3872" t="s">
        <v>25041</v>
      </c>
      <c r="C3872" t="s">
        <v>3530</v>
      </c>
      <c r="D3872" t="s">
        <v>155</v>
      </c>
      <c r="E3872" t="s">
        <v>240</v>
      </c>
      <c r="F3872" t="s">
        <v>156</v>
      </c>
      <c r="G3872" t="s">
        <v>25058</v>
      </c>
      <c r="H3872" t="s">
        <v>88</v>
      </c>
      <c r="I3872" t="s">
        <v>449</v>
      </c>
      <c r="J3872" t="s">
        <v>1368</v>
      </c>
      <c r="K3872">
        <v>157.72499999962699</v>
      </c>
      <c r="L3872" t="s">
        <v>25043</v>
      </c>
      <c r="M3872" t="s">
        <v>446</v>
      </c>
      <c r="N3872" t="s">
        <v>25301</v>
      </c>
      <c r="O3872" t="s">
        <v>25302</v>
      </c>
      <c r="P3872" t="s">
        <v>25303</v>
      </c>
      <c r="Q3872" t="s">
        <v>25304</v>
      </c>
      <c r="R3872" t="s">
        <v>25305</v>
      </c>
      <c r="AA3872" t="e">
        <f>VLOOKUP(F3872,#REF!,1,0)</f>
        <v>#REF!</v>
      </c>
    </row>
    <row r="3873" spans="1:27" x14ac:dyDescent="0.25">
      <c r="A3873" t="s">
        <v>25306</v>
      </c>
      <c r="B3873" t="s">
        <v>25041</v>
      </c>
      <c r="C3873" t="s">
        <v>5448</v>
      </c>
      <c r="D3873" t="s">
        <v>240</v>
      </c>
      <c r="E3873" t="s">
        <v>240</v>
      </c>
      <c r="F3873" t="s">
        <v>241</v>
      </c>
      <c r="G3873" t="s">
        <v>5905</v>
      </c>
      <c r="H3873" t="s">
        <v>1472</v>
      </c>
      <c r="I3873" t="s">
        <v>39</v>
      </c>
      <c r="J3873" t="s">
        <v>7247</v>
      </c>
      <c r="K3873">
        <v>1058.76648379938</v>
      </c>
      <c r="L3873" t="s">
        <v>25043</v>
      </c>
      <c r="M3873" t="s">
        <v>446</v>
      </c>
      <c r="N3873" t="s">
        <v>25307</v>
      </c>
      <c r="O3873" t="s">
        <v>25308</v>
      </c>
      <c r="P3873" t="s">
        <v>25309</v>
      </c>
      <c r="Q3873" t="s">
        <v>25310</v>
      </c>
      <c r="R3873" t="s">
        <v>25311</v>
      </c>
      <c r="AA3873" t="e">
        <f>VLOOKUP(F3873,#REF!,1,0)</f>
        <v>#REF!</v>
      </c>
    </row>
    <row r="3874" spans="1:27" hidden="1" x14ac:dyDescent="0.25">
      <c r="A3874" t="s">
        <v>25312</v>
      </c>
      <c r="B3874" t="s">
        <v>25041</v>
      </c>
      <c r="C3874" t="s">
        <v>25313</v>
      </c>
      <c r="D3874" t="s">
        <v>1253</v>
      </c>
      <c r="F3874" t="s">
        <v>1254</v>
      </c>
      <c r="G3874" t="s">
        <v>25058</v>
      </c>
      <c r="H3874" t="s">
        <v>508</v>
      </c>
      <c r="I3874" t="s">
        <v>124</v>
      </c>
      <c r="J3874" t="s">
        <v>2250</v>
      </c>
      <c r="K3874">
        <v>281.40420234447299</v>
      </c>
      <c r="L3874" t="s">
        <v>25043</v>
      </c>
      <c r="M3874" t="s">
        <v>446</v>
      </c>
      <c r="N3874" t="s">
        <v>25314</v>
      </c>
      <c r="O3874" t="s">
        <v>25315</v>
      </c>
      <c r="P3874" t="s">
        <v>25316</v>
      </c>
      <c r="Q3874" t="s">
        <v>25317</v>
      </c>
      <c r="R3874" t="s">
        <v>25318</v>
      </c>
      <c r="AA3874" t="e">
        <f>VLOOKUP(F3874,#REF!,1,0)</f>
        <v>#REF!</v>
      </c>
    </row>
    <row r="3875" spans="1:27" hidden="1" x14ac:dyDescent="0.25">
      <c r="A3875" t="s">
        <v>25319</v>
      </c>
      <c r="B3875" t="s">
        <v>25041</v>
      </c>
      <c r="C3875" t="s">
        <v>239</v>
      </c>
      <c r="D3875" t="s">
        <v>101</v>
      </c>
      <c r="F3875" t="s">
        <v>102</v>
      </c>
      <c r="G3875" t="s">
        <v>25058</v>
      </c>
      <c r="H3875" t="s">
        <v>609</v>
      </c>
      <c r="I3875" t="s">
        <v>465</v>
      </c>
      <c r="J3875" t="s">
        <v>23343</v>
      </c>
      <c r="K3875">
        <v>1660.2042963045101</v>
      </c>
      <c r="L3875" t="s">
        <v>25043</v>
      </c>
      <c r="M3875" t="s">
        <v>446</v>
      </c>
      <c r="N3875" t="s">
        <v>25320</v>
      </c>
      <c r="O3875" t="s">
        <v>25321</v>
      </c>
      <c r="P3875" t="s">
        <v>25322</v>
      </c>
      <c r="Q3875" t="s">
        <v>25323</v>
      </c>
      <c r="R3875" t="s">
        <v>25324</v>
      </c>
      <c r="AA3875" t="e">
        <f>VLOOKUP(F3875,#REF!,1,0)</f>
        <v>#REF!</v>
      </c>
    </row>
    <row r="3876" spans="1:27" hidden="1" x14ac:dyDescent="0.25">
      <c r="A3876" t="s">
        <v>25325</v>
      </c>
      <c r="B3876" t="s">
        <v>25041</v>
      </c>
      <c r="C3876" t="s">
        <v>25326</v>
      </c>
      <c r="D3876" t="s">
        <v>1253</v>
      </c>
      <c r="F3876" t="s">
        <v>1254</v>
      </c>
      <c r="G3876" t="s">
        <v>25058</v>
      </c>
      <c r="H3876" t="s">
        <v>258</v>
      </c>
      <c r="I3876" t="s">
        <v>282</v>
      </c>
      <c r="J3876" t="s">
        <v>2731</v>
      </c>
      <c r="K3876">
        <v>347.884133087961</v>
      </c>
      <c r="L3876" t="s">
        <v>25043</v>
      </c>
      <c r="M3876" t="s">
        <v>446</v>
      </c>
      <c r="N3876" t="s">
        <v>25327</v>
      </c>
      <c r="O3876" t="s">
        <v>25328</v>
      </c>
      <c r="P3876" t="s">
        <v>25329</v>
      </c>
      <c r="Q3876" t="s">
        <v>25330</v>
      </c>
      <c r="R3876" t="s">
        <v>25331</v>
      </c>
      <c r="AA3876" t="e">
        <f>VLOOKUP(F3876,#REF!,1,0)</f>
        <v>#REF!</v>
      </c>
    </row>
    <row r="3877" spans="1:27" hidden="1" x14ac:dyDescent="0.25">
      <c r="A3877" t="s">
        <v>25332</v>
      </c>
      <c r="B3877" t="s">
        <v>25041</v>
      </c>
      <c r="C3877" t="s">
        <v>25333</v>
      </c>
      <c r="D3877" t="s">
        <v>1253</v>
      </c>
      <c r="F3877" t="s">
        <v>1254</v>
      </c>
      <c r="G3877" t="s">
        <v>25042</v>
      </c>
      <c r="H3877" t="s">
        <v>893</v>
      </c>
      <c r="I3877" t="s">
        <v>114</v>
      </c>
      <c r="J3877" t="s">
        <v>3608</v>
      </c>
      <c r="K3877">
        <v>479.52649253515602</v>
      </c>
      <c r="L3877" t="s">
        <v>25043</v>
      </c>
      <c r="M3877" t="s">
        <v>446</v>
      </c>
      <c r="N3877" t="s">
        <v>25334</v>
      </c>
      <c r="O3877" t="s">
        <v>25335</v>
      </c>
      <c r="P3877" t="s">
        <v>25336</v>
      </c>
      <c r="Q3877" t="s">
        <v>25337</v>
      </c>
      <c r="R3877" t="s">
        <v>25338</v>
      </c>
      <c r="AA3877" t="e">
        <f>VLOOKUP(F3877,#REF!,1,0)</f>
        <v>#REF!</v>
      </c>
    </row>
    <row r="3878" spans="1:27" x14ac:dyDescent="0.25">
      <c r="A3878" t="s">
        <v>25339</v>
      </c>
      <c r="B3878" t="s">
        <v>25041</v>
      </c>
      <c r="C3878" t="s">
        <v>5690</v>
      </c>
      <c r="D3878" t="s">
        <v>240</v>
      </c>
      <c r="E3878" t="s">
        <v>240</v>
      </c>
      <c r="F3878" t="s">
        <v>241</v>
      </c>
      <c r="G3878" t="s">
        <v>25042</v>
      </c>
      <c r="H3878" t="s">
        <v>298</v>
      </c>
      <c r="I3878" t="s">
        <v>37</v>
      </c>
      <c r="J3878" t="s">
        <v>6644</v>
      </c>
      <c r="K3878">
        <v>988.04632870326498</v>
      </c>
      <c r="L3878" t="s">
        <v>25043</v>
      </c>
      <c r="M3878" t="s">
        <v>446</v>
      </c>
      <c r="N3878" t="s">
        <v>25340</v>
      </c>
      <c r="O3878" t="s">
        <v>25341</v>
      </c>
      <c r="P3878" t="s">
        <v>25342</v>
      </c>
      <c r="Q3878" t="s">
        <v>25343</v>
      </c>
      <c r="R3878" t="s">
        <v>25344</v>
      </c>
      <c r="AA3878" t="e">
        <f>VLOOKUP(F3878,#REF!,1,0)</f>
        <v>#REF!</v>
      </c>
    </row>
    <row r="3879" spans="1:27" x14ac:dyDescent="0.25">
      <c r="A3879" t="s">
        <v>25345</v>
      </c>
      <c r="B3879" t="s">
        <v>25041</v>
      </c>
      <c r="C3879" t="s">
        <v>4408</v>
      </c>
      <c r="D3879" t="s">
        <v>155</v>
      </c>
      <c r="E3879" t="s">
        <v>240</v>
      </c>
      <c r="F3879" t="s">
        <v>156</v>
      </c>
      <c r="G3879" t="s">
        <v>25042</v>
      </c>
      <c r="H3879" t="s">
        <v>336</v>
      </c>
      <c r="I3879" t="s">
        <v>410</v>
      </c>
      <c r="J3879" t="s">
        <v>758</v>
      </c>
      <c r="K3879">
        <v>82.669519056710698</v>
      </c>
      <c r="L3879" t="s">
        <v>25043</v>
      </c>
      <c r="M3879" t="s">
        <v>446</v>
      </c>
      <c r="N3879" t="s">
        <v>25346</v>
      </c>
      <c r="O3879" t="s">
        <v>25347</v>
      </c>
      <c r="P3879" t="s">
        <v>25348</v>
      </c>
      <c r="Q3879" t="s">
        <v>25349</v>
      </c>
      <c r="R3879" t="s">
        <v>25350</v>
      </c>
      <c r="AA3879" t="e">
        <f>VLOOKUP(F3879,#REF!,1,0)</f>
        <v>#REF!</v>
      </c>
    </row>
    <row r="3880" spans="1:27" hidden="1" x14ac:dyDescent="0.25">
      <c r="A3880" t="s">
        <v>25351</v>
      </c>
      <c r="B3880" t="s">
        <v>25041</v>
      </c>
      <c r="C3880" t="s">
        <v>25352</v>
      </c>
      <c r="D3880" t="s">
        <v>1253</v>
      </c>
      <c r="F3880" t="s">
        <v>1254</v>
      </c>
      <c r="G3880" t="s">
        <v>25058</v>
      </c>
      <c r="H3880" t="s">
        <v>59</v>
      </c>
      <c r="I3880" t="s">
        <v>69</v>
      </c>
      <c r="J3880" t="s">
        <v>2279</v>
      </c>
      <c r="K3880">
        <v>285.23469998470699</v>
      </c>
      <c r="L3880" t="s">
        <v>25043</v>
      </c>
      <c r="M3880" t="s">
        <v>446</v>
      </c>
      <c r="N3880" t="s">
        <v>25353</v>
      </c>
      <c r="O3880" t="s">
        <v>25354</v>
      </c>
      <c r="P3880" t="s">
        <v>25355</v>
      </c>
      <c r="Q3880" t="s">
        <v>25356</v>
      </c>
      <c r="R3880" t="s">
        <v>25357</v>
      </c>
      <c r="AA3880" t="e">
        <f>VLOOKUP(F3880,#REF!,1,0)</f>
        <v>#REF!</v>
      </c>
    </row>
    <row r="3881" spans="1:27" hidden="1" x14ac:dyDescent="0.25">
      <c r="A3881" t="s">
        <v>25358</v>
      </c>
      <c r="B3881" t="s">
        <v>25041</v>
      </c>
      <c r="C3881" t="s">
        <v>25359</v>
      </c>
      <c r="D3881" t="s">
        <v>1253</v>
      </c>
      <c r="F3881" t="s">
        <v>1254</v>
      </c>
      <c r="G3881" t="s">
        <v>25058</v>
      </c>
      <c r="H3881" t="s">
        <v>1577</v>
      </c>
      <c r="I3881" t="s">
        <v>85</v>
      </c>
      <c r="J3881" t="s">
        <v>2500</v>
      </c>
      <c r="K3881">
        <v>315.894250001589</v>
      </c>
      <c r="L3881" t="s">
        <v>25043</v>
      </c>
      <c r="M3881" t="s">
        <v>446</v>
      </c>
      <c r="N3881" t="s">
        <v>25360</v>
      </c>
      <c r="O3881" t="s">
        <v>25361</v>
      </c>
      <c r="P3881" t="s">
        <v>25362</v>
      </c>
      <c r="Q3881" t="s">
        <v>25363</v>
      </c>
      <c r="R3881" t="s">
        <v>25364</v>
      </c>
      <c r="AA3881" t="e">
        <f>VLOOKUP(F3881,#REF!,1,0)</f>
        <v>#REF!</v>
      </c>
    </row>
    <row r="3882" spans="1:27" hidden="1" x14ac:dyDescent="0.25">
      <c r="A3882" t="s">
        <v>25365</v>
      </c>
      <c r="B3882" t="s">
        <v>25041</v>
      </c>
      <c r="C3882" t="s">
        <v>25366</v>
      </c>
      <c r="D3882" t="s">
        <v>1253</v>
      </c>
      <c r="F3882" t="s">
        <v>1254</v>
      </c>
      <c r="G3882" t="s">
        <v>25042</v>
      </c>
      <c r="H3882" t="s">
        <v>328</v>
      </c>
      <c r="I3882" t="s">
        <v>217</v>
      </c>
      <c r="J3882" t="s">
        <v>2448</v>
      </c>
      <c r="K3882">
        <v>309.28869999617001</v>
      </c>
      <c r="L3882" t="s">
        <v>25043</v>
      </c>
      <c r="M3882" t="s">
        <v>446</v>
      </c>
      <c r="N3882" t="s">
        <v>25367</v>
      </c>
      <c r="O3882" t="s">
        <v>25368</v>
      </c>
      <c r="P3882" t="s">
        <v>25369</v>
      </c>
      <c r="Q3882" t="s">
        <v>25370</v>
      </c>
      <c r="R3882" t="s">
        <v>25371</v>
      </c>
      <c r="AA3882" t="e">
        <f>VLOOKUP(F3882,#REF!,1,0)</f>
        <v>#REF!</v>
      </c>
    </row>
    <row r="3883" spans="1:27" hidden="1" x14ac:dyDescent="0.25">
      <c r="A3883" t="s">
        <v>25372</v>
      </c>
      <c r="B3883" t="s">
        <v>25041</v>
      </c>
      <c r="C3883" t="s">
        <v>25373</v>
      </c>
      <c r="D3883" t="s">
        <v>1253</v>
      </c>
      <c r="F3883" t="s">
        <v>1254</v>
      </c>
      <c r="G3883" t="s">
        <v>25058</v>
      </c>
      <c r="H3883" t="s">
        <v>283</v>
      </c>
      <c r="I3883" t="s">
        <v>87</v>
      </c>
      <c r="J3883" t="s">
        <v>1437</v>
      </c>
      <c r="K3883">
        <v>462.89801499367002</v>
      </c>
      <c r="L3883" t="s">
        <v>25043</v>
      </c>
      <c r="M3883" t="s">
        <v>446</v>
      </c>
      <c r="N3883" t="s">
        <v>25374</v>
      </c>
      <c r="O3883" t="s">
        <v>25375</v>
      </c>
      <c r="P3883" t="s">
        <v>25376</v>
      </c>
      <c r="Q3883" t="s">
        <v>25377</v>
      </c>
      <c r="R3883" t="s">
        <v>25378</v>
      </c>
      <c r="AA3883" t="e">
        <f>VLOOKUP(F3883,#REF!,1,0)</f>
        <v>#REF!</v>
      </c>
    </row>
    <row r="3884" spans="1:27" x14ac:dyDescent="0.25">
      <c r="A3884" t="s">
        <v>25379</v>
      </c>
      <c r="B3884" t="s">
        <v>25041</v>
      </c>
      <c r="C3884" t="s">
        <v>5731</v>
      </c>
      <c r="D3884" t="s">
        <v>155</v>
      </c>
      <c r="E3884" t="s">
        <v>240</v>
      </c>
      <c r="F3884" t="s">
        <v>156</v>
      </c>
      <c r="G3884" t="s">
        <v>25042</v>
      </c>
      <c r="H3884" t="s">
        <v>196</v>
      </c>
      <c r="I3884" t="s">
        <v>396</v>
      </c>
      <c r="J3884" t="s">
        <v>1540</v>
      </c>
      <c r="K3884">
        <v>182.15319998392201</v>
      </c>
      <c r="L3884" t="s">
        <v>25043</v>
      </c>
      <c r="M3884" t="s">
        <v>446</v>
      </c>
      <c r="N3884" t="s">
        <v>25380</v>
      </c>
      <c r="O3884" t="s">
        <v>25381</v>
      </c>
      <c r="P3884" t="s">
        <v>25382</v>
      </c>
      <c r="Q3884" t="s">
        <v>25383</v>
      </c>
      <c r="R3884" t="s">
        <v>25384</v>
      </c>
      <c r="AA3884" t="e">
        <f>VLOOKUP(F3884,#REF!,1,0)</f>
        <v>#REF!</v>
      </c>
    </row>
    <row r="3885" spans="1:27" hidden="1" x14ac:dyDescent="0.25">
      <c r="A3885" t="s">
        <v>25385</v>
      </c>
      <c r="B3885" t="s">
        <v>25041</v>
      </c>
      <c r="C3885" t="s">
        <v>25386</v>
      </c>
      <c r="D3885" t="s">
        <v>1253</v>
      </c>
      <c r="F3885" t="s">
        <v>1254</v>
      </c>
      <c r="G3885" t="s">
        <v>5905</v>
      </c>
      <c r="H3885" t="s">
        <v>840</v>
      </c>
      <c r="I3885" t="s">
        <v>105</v>
      </c>
      <c r="J3885" t="s">
        <v>3378</v>
      </c>
      <c r="K3885">
        <v>444.75622648161198</v>
      </c>
      <c r="L3885" t="s">
        <v>25043</v>
      </c>
      <c r="M3885" t="s">
        <v>446</v>
      </c>
      <c r="N3885" t="s">
        <v>25387</v>
      </c>
      <c r="O3885" t="s">
        <v>25388</v>
      </c>
      <c r="P3885" t="s">
        <v>25389</v>
      </c>
      <c r="Q3885" t="s">
        <v>25390</v>
      </c>
      <c r="R3885" t="s">
        <v>25391</v>
      </c>
      <c r="AA3885" t="e">
        <f>VLOOKUP(F3885,#REF!,1,0)</f>
        <v>#REF!</v>
      </c>
    </row>
    <row r="3886" spans="1:27" hidden="1" x14ac:dyDescent="0.25">
      <c r="A3886" t="s">
        <v>25392</v>
      </c>
      <c r="B3886" t="s">
        <v>25041</v>
      </c>
      <c r="C3886" t="s">
        <v>25393</v>
      </c>
      <c r="D3886" t="s">
        <v>1253</v>
      </c>
      <c r="F3886" t="s">
        <v>1254</v>
      </c>
      <c r="G3886" t="s">
        <v>25042</v>
      </c>
      <c r="H3886" t="s">
        <v>866</v>
      </c>
      <c r="I3886" t="s">
        <v>45</v>
      </c>
      <c r="J3886" t="s">
        <v>3150</v>
      </c>
      <c r="K3886">
        <v>409.88008725879899</v>
      </c>
      <c r="L3886" t="s">
        <v>25043</v>
      </c>
      <c r="M3886" t="s">
        <v>446</v>
      </c>
      <c r="N3886" t="s">
        <v>25394</v>
      </c>
      <c r="O3886" t="s">
        <v>25395</v>
      </c>
      <c r="P3886" t="s">
        <v>25396</v>
      </c>
      <c r="Q3886" t="s">
        <v>25397</v>
      </c>
      <c r="R3886" t="s">
        <v>25398</v>
      </c>
      <c r="AA3886" t="e">
        <f>VLOOKUP(F3886,#REF!,1,0)</f>
        <v>#REF!</v>
      </c>
    </row>
    <row r="3887" spans="1:27" hidden="1" x14ac:dyDescent="0.25">
      <c r="A3887" t="s">
        <v>25399</v>
      </c>
      <c r="B3887" t="s">
        <v>25041</v>
      </c>
      <c r="C3887" t="s">
        <v>25400</v>
      </c>
      <c r="D3887" t="s">
        <v>1253</v>
      </c>
      <c r="F3887" t="s">
        <v>1254</v>
      </c>
      <c r="G3887" t="s">
        <v>25042</v>
      </c>
      <c r="H3887" t="s">
        <v>1104</v>
      </c>
      <c r="I3887" t="s">
        <v>140</v>
      </c>
      <c r="J3887" t="s">
        <v>2811</v>
      </c>
      <c r="K3887">
        <v>360.08264817063798</v>
      </c>
      <c r="L3887" t="s">
        <v>25043</v>
      </c>
      <c r="M3887" t="s">
        <v>446</v>
      </c>
      <c r="N3887" t="s">
        <v>25401</v>
      </c>
      <c r="O3887" t="s">
        <v>25402</v>
      </c>
      <c r="P3887" t="s">
        <v>25403</v>
      </c>
      <c r="Q3887" t="s">
        <v>25404</v>
      </c>
      <c r="R3887" t="s">
        <v>25405</v>
      </c>
      <c r="AA3887" t="e">
        <f>VLOOKUP(F3887,#REF!,1,0)</f>
        <v>#REF!</v>
      </c>
    </row>
    <row r="3888" spans="1:27" x14ac:dyDescent="0.25">
      <c r="A3888" t="s">
        <v>25406</v>
      </c>
      <c r="B3888" t="s">
        <v>25041</v>
      </c>
      <c r="C3888" t="s">
        <v>5750</v>
      </c>
      <c r="D3888" t="s">
        <v>240</v>
      </c>
      <c r="E3888" t="s">
        <v>240</v>
      </c>
      <c r="F3888" t="s">
        <v>241</v>
      </c>
      <c r="G3888" t="s">
        <v>25058</v>
      </c>
      <c r="H3888" t="s">
        <v>182</v>
      </c>
      <c r="I3888" t="s">
        <v>456</v>
      </c>
      <c r="J3888" t="s">
        <v>2811</v>
      </c>
      <c r="K3888">
        <v>359.58636426536299</v>
      </c>
      <c r="L3888" t="s">
        <v>25043</v>
      </c>
      <c r="M3888" t="s">
        <v>446</v>
      </c>
      <c r="N3888" t="s">
        <v>25407</v>
      </c>
      <c r="O3888" t="s">
        <v>25408</v>
      </c>
      <c r="P3888" t="s">
        <v>25409</v>
      </c>
      <c r="Q3888" t="s">
        <v>25410</v>
      </c>
      <c r="R3888" t="s">
        <v>25411</v>
      </c>
      <c r="AA3888" t="e">
        <f>VLOOKUP(F3888,#REF!,1,0)</f>
        <v>#REF!</v>
      </c>
    </row>
    <row r="3889" spans="1:27" hidden="1" x14ac:dyDescent="0.25">
      <c r="A3889" t="s">
        <v>25412</v>
      </c>
      <c r="B3889" t="s">
        <v>25041</v>
      </c>
      <c r="C3889" t="s">
        <v>25413</v>
      </c>
      <c r="D3889" t="s">
        <v>1253</v>
      </c>
      <c r="F3889" t="s">
        <v>1254</v>
      </c>
      <c r="G3889" t="s">
        <v>25058</v>
      </c>
      <c r="H3889" t="s">
        <v>430</v>
      </c>
      <c r="I3889" t="s">
        <v>78</v>
      </c>
      <c r="J3889" t="s">
        <v>2231</v>
      </c>
      <c r="K3889">
        <v>277.64850000429101</v>
      </c>
      <c r="L3889" t="s">
        <v>25043</v>
      </c>
      <c r="M3889" t="s">
        <v>446</v>
      </c>
      <c r="N3889" t="s">
        <v>25414</v>
      </c>
      <c r="O3889" t="s">
        <v>25415</v>
      </c>
      <c r="P3889" t="s">
        <v>25416</v>
      </c>
      <c r="Q3889" t="s">
        <v>25417</v>
      </c>
      <c r="R3889" t="s">
        <v>25418</v>
      </c>
      <c r="AA3889" t="e">
        <f>VLOOKUP(F3889,#REF!,1,0)</f>
        <v>#REF!</v>
      </c>
    </row>
    <row r="3890" spans="1:27" hidden="1" x14ac:dyDescent="0.25">
      <c r="A3890" t="s">
        <v>25419</v>
      </c>
      <c r="B3890" t="s">
        <v>25041</v>
      </c>
      <c r="C3890" t="s">
        <v>25420</v>
      </c>
      <c r="D3890" t="s">
        <v>1253</v>
      </c>
      <c r="F3890" t="s">
        <v>1254</v>
      </c>
      <c r="G3890" t="s">
        <v>25042</v>
      </c>
      <c r="H3890" t="s">
        <v>250</v>
      </c>
      <c r="I3890" t="s">
        <v>164</v>
      </c>
      <c r="J3890" t="s">
        <v>3102</v>
      </c>
      <c r="K3890">
        <v>403.25662730374501</v>
      </c>
      <c r="L3890" t="s">
        <v>25043</v>
      </c>
      <c r="M3890" t="s">
        <v>446</v>
      </c>
      <c r="N3890" t="s">
        <v>25421</v>
      </c>
      <c r="O3890" t="s">
        <v>25422</v>
      </c>
      <c r="P3890" t="s">
        <v>25423</v>
      </c>
      <c r="Q3890" t="s">
        <v>25424</v>
      </c>
      <c r="R3890" t="s">
        <v>25425</v>
      </c>
      <c r="AA3890" t="e">
        <f>VLOOKUP(F3890,#REF!,1,0)</f>
        <v>#REF!</v>
      </c>
    </row>
    <row r="3891" spans="1:27" hidden="1" x14ac:dyDescent="0.25">
      <c r="A3891" t="s">
        <v>25426</v>
      </c>
      <c r="B3891" t="s">
        <v>25041</v>
      </c>
      <c r="C3891" t="s">
        <v>25427</v>
      </c>
      <c r="D3891" t="s">
        <v>1253</v>
      </c>
      <c r="F3891" t="s">
        <v>1254</v>
      </c>
      <c r="G3891" t="s">
        <v>25042</v>
      </c>
      <c r="H3891" t="s">
        <v>267</v>
      </c>
      <c r="I3891" t="s">
        <v>124</v>
      </c>
      <c r="J3891" t="s">
        <v>3156</v>
      </c>
      <c r="K3891">
        <v>411.31432401502002</v>
      </c>
      <c r="L3891" t="s">
        <v>25043</v>
      </c>
      <c r="M3891" t="s">
        <v>446</v>
      </c>
      <c r="N3891" t="s">
        <v>25428</v>
      </c>
      <c r="O3891" t="s">
        <v>25429</v>
      </c>
      <c r="P3891" t="s">
        <v>25430</v>
      </c>
      <c r="Q3891" t="s">
        <v>25431</v>
      </c>
      <c r="R3891" t="s">
        <v>25432</v>
      </c>
      <c r="AA3891" t="e">
        <f>VLOOKUP(F3891,#REF!,1,0)</f>
        <v>#REF!</v>
      </c>
    </row>
    <row r="3892" spans="1:27" hidden="1" x14ac:dyDescent="0.25">
      <c r="A3892" t="s">
        <v>25433</v>
      </c>
      <c r="B3892" t="s">
        <v>25041</v>
      </c>
      <c r="C3892" t="s">
        <v>25434</v>
      </c>
      <c r="D3892" t="s">
        <v>1253</v>
      </c>
      <c r="F3892" t="s">
        <v>1254</v>
      </c>
      <c r="G3892" t="s">
        <v>25058</v>
      </c>
      <c r="H3892" t="s">
        <v>203</v>
      </c>
      <c r="I3892" t="s">
        <v>265</v>
      </c>
      <c r="J3892" t="s">
        <v>4641</v>
      </c>
      <c r="K3892">
        <v>636.24177942863503</v>
      </c>
      <c r="L3892" t="s">
        <v>25043</v>
      </c>
      <c r="M3892" t="s">
        <v>446</v>
      </c>
      <c r="N3892" t="s">
        <v>25435</v>
      </c>
      <c r="O3892" t="s">
        <v>25436</v>
      </c>
      <c r="P3892" t="s">
        <v>25437</v>
      </c>
      <c r="Q3892" t="s">
        <v>25438</v>
      </c>
      <c r="R3892" t="s">
        <v>25439</v>
      </c>
      <c r="AA3892" t="e">
        <f>VLOOKUP(F3892,#REF!,1,0)</f>
        <v>#REF!</v>
      </c>
    </row>
    <row r="3893" spans="1:27" hidden="1" x14ac:dyDescent="0.25">
      <c r="A3893" t="s">
        <v>25440</v>
      </c>
      <c r="B3893" t="s">
        <v>25041</v>
      </c>
      <c r="C3893" t="s">
        <v>25441</v>
      </c>
      <c r="D3893" t="s">
        <v>1253</v>
      </c>
      <c r="F3893" t="s">
        <v>1254</v>
      </c>
      <c r="G3893" t="s">
        <v>5905</v>
      </c>
      <c r="H3893" t="s">
        <v>902</v>
      </c>
      <c r="I3893" t="s">
        <v>934</v>
      </c>
      <c r="J3893" t="s">
        <v>3516</v>
      </c>
      <c r="K3893">
        <v>466.15936112499901</v>
      </c>
      <c r="L3893" t="s">
        <v>25043</v>
      </c>
      <c r="M3893" t="s">
        <v>446</v>
      </c>
      <c r="N3893" t="s">
        <v>25442</v>
      </c>
      <c r="O3893" t="s">
        <v>25443</v>
      </c>
      <c r="P3893" t="s">
        <v>25444</v>
      </c>
      <c r="Q3893" t="s">
        <v>25445</v>
      </c>
      <c r="R3893" t="s">
        <v>25446</v>
      </c>
      <c r="AA3893" t="e">
        <f>VLOOKUP(F3893,#REF!,1,0)</f>
        <v>#REF!</v>
      </c>
    </row>
    <row r="3894" spans="1:27" hidden="1" x14ac:dyDescent="0.25">
      <c r="A3894" t="s">
        <v>25447</v>
      </c>
      <c r="B3894" t="s">
        <v>25041</v>
      </c>
      <c r="C3894" t="s">
        <v>25448</v>
      </c>
      <c r="D3894" t="s">
        <v>1253</v>
      </c>
      <c r="F3894" t="s">
        <v>1254</v>
      </c>
      <c r="G3894" t="s">
        <v>25042</v>
      </c>
      <c r="H3894" t="s">
        <v>609</v>
      </c>
      <c r="I3894" t="s">
        <v>67</v>
      </c>
      <c r="J3894" t="s">
        <v>2757</v>
      </c>
      <c r="K3894">
        <v>352.32312916775999</v>
      </c>
      <c r="L3894" t="s">
        <v>25043</v>
      </c>
      <c r="M3894" t="s">
        <v>446</v>
      </c>
      <c r="N3894" t="s">
        <v>25449</v>
      </c>
      <c r="O3894" t="s">
        <v>25450</v>
      </c>
      <c r="P3894" t="s">
        <v>25451</v>
      </c>
      <c r="Q3894" t="s">
        <v>25452</v>
      </c>
      <c r="R3894" t="s">
        <v>25453</v>
      </c>
      <c r="AA3894" t="e">
        <f>VLOOKUP(F3894,#REF!,1,0)</f>
        <v>#REF!</v>
      </c>
    </row>
    <row r="3895" spans="1:27" hidden="1" x14ac:dyDescent="0.25">
      <c r="A3895" t="s">
        <v>25454</v>
      </c>
      <c r="B3895" t="s">
        <v>25041</v>
      </c>
      <c r="C3895" t="s">
        <v>25455</v>
      </c>
      <c r="D3895" t="s">
        <v>1253</v>
      </c>
      <c r="F3895" t="s">
        <v>1254</v>
      </c>
      <c r="G3895" t="s">
        <v>25058</v>
      </c>
      <c r="H3895" t="s">
        <v>196</v>
      </c>
      <c r="I3895" t="s">
        <v>231</v>
      </c>
      <c r="J3895" t="s">
        <v>3794</v>
      </c>
      <c r="K3895">
        <v>508.58314382956002</v>
      </c>
      <c r="L3895" t="s">
        <v>25043</v>
      </c>
      <c r="M3895" t="s">
        <v>446</v>
      </c>
      <c r="N3895" t="s">
        <v>25456</v>
      </c>
      <c r="O3895" t="s">
        <v>25457</v>
      </c>
      <c r="P3895" t="s">
        <v>25458</v>
      </c>
      <c r="Q3895" t="s">
        <v>25459</v>
      </c>
      <c r="R3895" t="s">
        <v>25460</v>
      </c>
      <c r="AA3895" t="e">
        <f>VLOOKUP(F3895,#REF!,1,0)</f>
        <v>#REF!</v>
      </c>
    </row>
    <row r="3896" spans="1:27" hidden="1" x14ac:dyDescent="0.25">
      <c r="A3896" t="s">
        <v>25461</v>
      </c>
      <c r="B3896" t="s">
        <v>25041</v>
      </c>
      <c r="C3896" t="s">
        <v>25462</v>
      </c>
      <c r="D3896" t="s">
        <v>1253</v>
      </c>
      <c r="F3896" t="s">
        <v>1254</v>
      </c>
      <c r="G3896" t="s">
        <v>25058</v>
      </c>
      <c r="H3896" t="s">
        <v>1179</v>
      </c>
      <c r="I3896" t="s">
        <v>140</v>
      </c>
      <c r="J3896" t="s">
        <v>2327</v>
      </c>
      <c r="K3896">
        <v>291.62813343770102</v>
      </c>
      <c r="L3896" t="s">
        <v>25043</v>
      </c>
      <c r="M3896" t="s">
        <v>446</v>
      </c>
      <c r="N3896" t="s">
        <v>25463</v>
      </c>
      <c r="O3896" t="s">
        <v>25464</v>
      </c>
      <c r="P3896" t="s">
        <v>25465</v>
      </c>
      <c r="Q3896" t="s">
        <v>25466</v>
      </c>
      <c r="R3896" t="s">
        <v>25467</v>
      </c>
      <c r="AA3896" t="e">
        <f>VLOOKUP(F3896,#REF!,1,0)</f>
        <v>#REF!</v>
      </c>
    </row>
    <row r="3897" spans="1:27" hidden="1" x14ac:dyDescent="0.25">
      <c r="A3897" t="s">
        <v>25468</v>
      </c>
      <c r="B3897" t="s">
        <v>25041</v>
      </c>
      <c r="C3897" t="s">
        <v>25469</v>
      </c>
      <c r="D3897" t="s">
        <v>1253</v>
      </c>
      <c r="F3897" t="s">
        <v>1254</v>
      </c>
      <c r="G3897" t="s">
        <v>25058</v>
      </c>
      <c r="H3897" t="s">
        <v>1072</v>
      </c>
      <c r="I3897" t="s">
        <v>46</v>
      </c>
      <c r="J3897" t="s">
        <v>3291</v>
      </c>
      <c r="K3897">
        <v>431.79777887883699</v>
      </c>
      <c r="L3897" t="s">
        <v>25043</v>
      </c>
      <c r="M3897" t="s">
        <v>446</v>
      </c>
      <c r="N3897" t="s">
        <v>25470</v>
      </c>
      <c r="O3897" t="s">
        <v>25471</v>
      </c>
      <c r="P3897" t="s">
        <v>25472</v>
      </c>
      <c r="Q3897" t="s">
        <v>25473</v>
      </c>
      <c r="R3897" t="s">
        <v>25474</v>
      </c>
      <c r="AA3897" t="e">
        <f>VLOOKUP(F3897,#REF!,1,0)</f>
        <v>#REF!</v>
      </c>
    </row>
    <row r="3898" spans="1:27" hidden="1" x14ac:dyDescent="0.25">
      <c r="A3898" t="s">
        <v>25475</v>
      </c>
      <c r="B3898" t="s">
        <v>25041</v>
      </c>
      <c r="C3898" t="s">
        <v>25476</v>
      </c>
      <c r="D3898" t="s">
        <v>1253</v>
      </c>
      <c r="F3898" t="s">
        <v>1254</v>
      </c>
      <c r="G3898" t="s">
        <v>25042</v>
      </c>
      <c r="H3898" t="s">
        <v>492</v>
      </c>
      <c r="I3898" t="s">
        <v>76</v>
      </c>
      <c r="J3898" t="s">
        <v>2995</v>
      </c>
      <c r="K3898">
        <v>387.29855446994998</v>
      </c>
      <c r="L3898" t="s">
        <v>25043</v>
      </c>
      <c r="M3898" t="s">
        <v>446</v>
      </c>
      <c r="N3898" t="s">
        <v>25477</v>
      </c>
      <c r="O3898" t="s">
        <v>25478</v>
      </c>
      <c r="P3898" t="s">
        <v>25479</v>
      </c>
      <c r="Q3898" t="s">
        <v>25480</v>
      </c>
      <c r="R3898" t="s">
        <v>25481</v>
      </c>
      <c r="AA3898" t="e">
        <f>VLOOKUP(F3898,#REF!,1,0)</f>
        <v>#REF!</v>
      </c>
    </row>
    <row r="3899" spans="1:27" x14ac:dyDescent="0.25">
      <c r="A3899" t="s">
        <v>25482</v>
      </c>
      <c r="B3899" t="s">
        <v>25041</v>
      </c>
      <c r="C3899" t="s">
        <v>1392</v>
      </c>
      <c r="D3899" t="s">
        <v>155</v>
      </c>
      <c r="E3899" t="s">
        <v>240</v>
      </c>
      <c r="F3899" t="s">
        <v>156</v>
      </c>
      <c r="G3899" t="s">
        <v>5905</v>
      </c>
      <c r="H3899" t="s">
        <v>413</v>
      </c>
      <c r="I3899" t="s">
        <v>105</v>
      </c>
      <c r="J3899" t="s">
        <v>733</v>
      </c>
      <c r="K3899">
        <v>79.582274772347404</v>
      </c>
      <c r="L3899" t="s">
        <v>25043</v>
      </c>
      <c r="M3899" t="s">
        <v>446</v>
      </c>
      <c r="N3899" t="s">
        <v>25483</v>
      </c>
      <c r="O3899" t="s">
        <v>25484</v>
      </c>
      <c r="P3899" t="s">
        <v>25485</v>
      </c>
      <c r="Q3899" t="s">
        <v>25486</v>
      </c>
      <c r="R3899" t="s">
        <v>25487</v>
      </c>
      <c r="AA3899" t="e">
        <f>VLOOKUP(F3899,#REF!,1,0)</f>
        <v>#REF!</v>
      </c>
    </row>
    <row r="3900" spans="1:27" hidden="1" x14ac:dyDescent="0.25">
      <c r="A3900" t="s">
        <v>25488</v>
      </c>
      <c r="B3900" t="s">
        <v>25041</v>
      </c>
      <c r="C3900" t="s">
        <v>25489</v>
      </c>
      <c r="D3900" t="s">
        <v>1253</v>
      </c>
      <c r="F3900" t="s">
        <v>1254</v>
      </c>
      <c r="G3900" t="s">
        <v>25042</v>
      </c>
      <c r="H3900" t="s">
        <v>320</v>
      </c>
      <c r="I3900" t="s">
        <v>55</v>
      </c>
      <c r="J3900" t="s">
        <v>3083</v>
      </c>
      <c r="K3900">
        <v>399.82627027456698</v>
      </c>
      <c r="L3900" t="s">
        <v>25043</v>
      </c>
      <c r="M3900" t="s">
        <v>446</v>
      </c>
      <c r="N3900" t="s">
        <v>25490</v>
      </c>
      <c r="O3900" t="s">
        <v>25491</v>
      </c>
      <c r="P3900" t="s">
        <v>25492</v>
      </c>
      <c r="Q3900" t="s">
        <v>25493</v>
      </c>
      <c r="R3900" t="s">
        <v>25494</v>
      </c>
      <c r="AA3900" t="e">
        <f>VLOOKUP(F3900,#REF!,1,0)</f>
        <v>#REF!</v>
      </c>
    </row>
    <row r="3901" spans="1:27" hidden="1" x14ac:dyDescent="0.25">
      <c r="A3901" t="s">
        <v>25495</v>
      </c>
      <c r="B3901" t="s">
        <v>25041</v>
      </c>
      <c r="C3901" t="s">
        <v>6370</v>
      </c>
      <c r="D3901" t="s">
        <v>10440</v>
      </c>
      <c r="F3901" t="s">
        <v>10441</v>
      </c>
      <c r="G3901" t="s">
        <v>25058</v>
      </c>
      <c r="H3901" t="s">
        <v>583</v>
      </c>
      <c r="I3901" t="s">
        <v>482</v>
      </c>
      <c r="J3901" t="s">
        <v>8075</v>
      </c>
      <c r="K3901">
        <v>1199.8489804205101</v>
      </c>
      <c r="L3901" t="s">
        <v>25043</v>
      </c>
      <c r="M3901" t="s">
        <v>446</v>
      </c>
      <c r="N3901" t="s">
        <v>25496</v>
      </c>
      <c r="O3901" t="s">
        <v>25497</v>
      </c>
      <c r="P3901" t="s">
        <v>25498</v>
      </c>
      <c r="Q3901" t="s">
        <v>25499</v>
      </c>
      <c r="R3901" t="s">
        <v>25500</v>
      </c>
      <c r="AA3901" t="e">
        <f>VLOOKUP(F3901,#REF!,1,0)</f>
        <v>#REF!</v>
      </c>
    </row>
    <row r="3902" spans="1:27" hidden="1" x14ac:dyDescent="0.25">
      <c r="A3902" t="s">
        <v>25501</v>
      </c>
      <c r="B3902" t="s">
        <v>25041</v>
      </c>
      <c r="C3902" t="s">
        <v>25502</v>
      </c>
      <c r="D3902" t="s">
        <v>1253</v>
      </c>
      <c r="F3902" t="s">
        <v>1254</v>
      </c>
      <c r="G3902" t="s">
        <v>25058</v>
      </c>
      <c r="H3902" t="s">
        <v>344</v>
      </c>
      <c r="I3902" t="s">
        <v>45</v>
      </c>
      <c r="J3902" t="s">
        <v>3800</v>
      </c>
      <c r="K3902">
        <v>509.88264999354402</v>
      </c>
      <c r="L3902" t="s">
        <v>25043</v>
      </c>
      <c r="M3902" t="s">
        <v>446</v>
      </c>
      <c r="N3902" t="s">
        <v>25503</v>
      </c>
      <c r="O3902" t="s">
        <v>25504</v>
      </c>
      <c r="P3902" t="s">
        <v>25505</v>
      </c>
      <c r="Q3902" t="s">
        <v>25506</v>
      </c>
      <c r="R3902" t="s">
        <v>25507</v>
      </c>
      <c r="AA3902" t="e">
        <f>VLOOKUP(F3902,#REF!,1,0)</f>
        <v>#REF!</v>
      </c>
    </row>
    <row r="3903" spans="1:27" hidden="1" x14ac:dyDescent="0.25">
      <c r="A3903" t="s">
        <v>25508</v>
      </c>
      <c r="B3903" t="s">
        <v>25041</v>
      </c>
      <c r="C3903" t="s">
        <v>25509</v>
      </c>
      <c r="D3903" t="s">
        <v>1253</v>
      </c>
      <c r="F3903" t="s">
        <v>1254</v>
      </c>
      <c r="G3903" t="s">
        <v>25058</v>
      </c>
      <c r="H3903" t="s">
        <v>484</v>
      </c>
      <c r="I3903" t="s">
        <v>55</v>
      </c>
      <c r="J3903" t="s">
        <v>3325</v>
      </c>
      <c r="K3903">
        <v>436.76639999082403</v>
      </c>
      <c r="L3903" t="s">
        <v>25043</v>
      </c>
      <c r="M3903" t="s">
        <v>446</v>
      </c>
      <c r="N3903" t="s">
        <v>25510</v>
      </c>
      <c r="O3903" t="s">
        <v>25511</v>
      </c>
      <c r="P3903" t="s">
        <v>25512</v>
      </c>
      <c r="Q3903" t="s">
        <v>25513</v>
      </c>
      <c r="R3903" t="s">
        <v>25514</v>
      </c>
      <c r="AA3903" t="e">
        <f>VLOOKUP(F3903,#REF!,1,0)</f>
        <v>#REF!</v>
      </c>
    </row>
    <row r="3904" spans="1:27" hidden="1" x14ac:dyDescent="0.25">
      <c r="A3904" t="s">
        <v>25515</v>
      </c>
      <c r="B3904" t="s">
        <v>25041</v>
      </c>
      <c r="C3904" t="s">
        <v>25516</v>
      </c>
      <c r="D3904" t="s">
        <v>1253</v>
      </c>
      <c r="F3904" t="s">
        <v>1254</v>
      </c>
      <c r="G3904" t="s">
        <v>25058</v>
      </c>
      <c r="H3904" t="s">
        <v>68</v>
      </c>
      <c r="I3904" t="s">
        <v>343</v>
      </c>
      <c r="J3904" t="s">
        <v>2127</v>
      </c>
      <c r="K3904">
        <v>263.02222883694998</v>
      </c>
      <c r="L3904" t="s">
        <v>25043</v>
      </c>
      <c r="M3904" t="s">
        <v>446</v>
      </c>
      <c r="N3904" t="s">
        <v>25517</v>
      </c>
      <c r="O3904" t="s">
        <v>25518</v>
      </c>
      <c r="P3904" t="s">
        <v>25519</v>
      </c>
      <c r="Q3904" t="s">
        <v>25520</v>
      </c>
      <c r="R3904" t="s">
        <v>25521</v>
      </c>
      <c r="AA3904" t="e">
        <f>VLOOKUP(F3904,#REF!,1,0)</f>
        <v>#REF!</v>
      </c>
    </row>
    <row r="3905" spans="1:27" hidden="1" x14ac:dyDescent="0.25">
      <c r="A3905" t="s">
        <v>25522</v>
      </c>
      <c r="B3905" t="s">
        <v>25041</v>
      </c>
      <c r="C3905" t="s">
        <v>25523</v>
      </c>
      <c r="D3905" t="s">
        <v>1253</v>
      </c>
      <c r="F3905" t="s">
        <v>1254</v>
      </c>
      <c r="G3905" t="s">
        <v>25058</v>
      </c>
      <c r="H3905" t="s">
        <v>876</v>
      </c>
      <c r="I3905" t="s">
        <v>114</v>
      </c>
      <c r="J3905" t="s">
        <v>2375</v>
      </c>
      <c r="K3905">
        <v>298.61424535586798</v>
      </c>
      <c r="L3905" t="s">
        <v>25043</v>
      </c>
      <c r="M3905" t="s">
        <v>446</v>
      </c>
      <c r="N3905" t="s">
        <v>25524</v>
      </c>
      <c r="O3905" t="s">
        <v>25525</v>
      </c>
      <c r="P3905" t="s">
        <v>25526</v>
      </c>
      <c r="Q3905" t="s">
        <v>25527</v>
      </c>
      <c r="R3905" t="s">
        <v>25528</v>
      </c>
      <c r="AA3905" t="e">
        <f>VLOOKUP(F3905,#REF!,1,0)</f>
        <v>#REF!</v>
      </c>
    </row>
    <row r="3906" spans="1:27" hidden="1" x14ac:dyDescent="0.25">
      <c r="A3906" t="s">
        <v>25529</v>
      </c>
      <c r="B3906" t="s">
        <v>25041</v>
      </c>
      <c r="C3906" t="s">
        <v>25530</v>
      </c>
      <c r="D3906" t="s">
        <v>1253</v>
      </c>
      <c r="F3906" t="s">
        <v>1254</v>
      </c>
      <c r="G3906" t="s">
        <v>25042</v>
      </c>
      <c r="H3906" t="s">
        <v>68</v>
      </c>
      <c r="I3906" t="s">
        <v>168</v>
      </c>
      <c r="J3906" t="s">
        <v>176</v>
      </c>
      <c r="K3906">
        <v>292.97005000034198</v>
      </c>
      <c r="L3906" t="s">
        <v>25043</v>
      </c>
      <c r="M3906" t="s">
        <v>446</v>
      </c>
      <c r="N3906" t="s">
        <v>25531</v>
      </c>
      <c r="O3906" t="s">
        <v>25532</v>
      </c>
      <c r="P3906" t="s">
        <v>25533</v>
      </c>
      <c r="Q3906" t="s">
        <v>25534</v>
      </c>
      <c r="R3906" t="s">
        <v>25535</v>
      </c>
      <c r="AA3906" t="e">
        <f>VLOOKUP(F3906,#REF!,1,0)</f>
        <v>#REF!</v>
      </c>
    </row>
    <row r="3907" spans="1:27" hidden="1" x14ac:dyDescent="0.25">
      <c r="A3907" t="s">
        <v>25536</v>
      </c>
      <c r="B3907" t="s">
        <v>25041</v>
      </c>
      <c r="C3907" t="s">
        <v>25537</v>
      </c>
      <c r="D3907" t="s">
        <v>1253</v>
      </c>
      <c r="F3907" t="s">
        <v>1254</v>
      </c>
      <c r="G3907" t="s">
        <v>25058</v>
      </c>
      <c r="H3907" t="s">
        <v>130</v>
      </c>
      <c r="I3907" t="s">
        <v>249</v>
      </c>
      <c r="J3907" t="s">
        <v>2830</v>
      </c>
      <c r="K3907">
        <v>362.56965001537299</v>
      </c>
      <c r="L3907" t="s">
        <v>25043</v>
      </c>
      <c r="M3907" t="s">
        <v>446</v>
      </c>
      <c r="N3907" t="s">
        <v>25538</v>
      </c>
      <c r="O3907" t="s">
        <v>25539</v>
      </c>
      <c r="P3907" t="s">
        <v>25540</v>
      </c>
      <c r="Q3907" t="s">
        <v>25541</v>
      </c>
      <c r="R3907" t="s">
        <v>25542</v>
      </c>
      <c r="AA3907" t="e">
        <f>VLOOKUP(F3907,#REF!,1,0)</f>
        <v>#REF!</v>
      </c>
    </row>
    <row r="3908" spans="1:27" hidden="1" x14ac:dyDescent="0.25">
      <c r="A3908" t="s">
        <v>25543</v>
      </c>
      <c r="B3908" t="s">
        <v>25041</v>
      </c>
      <c r="C3908" t="s">
        <v>25544</v>
      </c>
      <c r="D3908" t="s">
        <v>1253</v>
      </c>
      <c r="F3908" t="s">
        <v>1254</v>
      </c>
      <c r="G3908" t="s">
        <v>25042</v>
      </c>
      <c r="H3908" t="s">
        <v>701</v>
      </c>
      <c r="I3908" t="s">
        <v>35</v>
      </c>
      <c r="J3908" t="s">
        <v>3102</v>
      </c>
      <c r="K3908">
        <v>403.16068150132401</v>
      </c>
      <c r="L3908" t="s">
        <v>25043</v>
      </c>
      <c r="M3908" t="s">
        <v>446</v>
      </c>
      <c r="N3908" t="s">
        <v>25545</v>
      </c>
      <c r="O3908" t="s">
        <v>25546</v>
      </c>
      <c r="P3908" t="s">
        <v>25547</v>
      </c>
      <c r="Q3908" t="s">
        <v>25548</v>
      </c>
      <c r="R3908" t="s">
        <v>25549</v>
      </c>
      <c r="AA3908" t="e">
        <f>VLOOKUP(F3908,#REF!,1,0)</f>
        <v>#REF!</v>
      </c>
    </row>
    <row r="3909" spans="1:27" hidden="1" x14ac:dyDescent="0.25">
      <c r="A3909" t="s">
        <v>25550</v>
      </c>
      <c r="B3909" t="s">
        <v>25041</v>
      </c>
      <c r="C3909" t="s">
        <v>25551</v>
      </c>
      <c r="D3909" t="s">
        <v>1253</v>
      </c>
      <c r="F3909" t="s">
        <v>1254</v>
      </c>
      <c r="G3909" t="s">
        <v>25042</v>
      </c>
      <c r="H3909" t="s">
        <v>88</v>
      </c>
      <c r="I3909" t="s">
        <v>48</v>
      </c>
      <c r="J3909" t="s">
        <v>3129</v>
      </c>
      <c r="K3909">
        <v>407.203786722762</v>
      </c>
      <c r="L3909" t="s">
        <v>25043</v>
      </c>
      <c r="M3909" t="s">
        <v>446</v>
      </c>
      <c r="N3909" t="s">
        <v>25552</v>
      </c>
      <c r="O3909" t="s">
        <v>25553</v>
      </c>
      <c r="P3909" t="s">
        <v>25554</v>
      </c>
      <c r="Q3909" t="s">
        <v>25555</v>
      </c>
      <c r="R3909" t="s">
        <v>25556</v>
      </c>
      <c r="AA3909" t="e">
        <f>VLOOKUP(F3909,#REF!,1,0)</f>
        <v>#REF!</v>
      </c>
    </row>
    <row r="3910" spans="1:27" hidden="1" x14ac:dyDescent="0.25">
      <c r="A3910" t="s">
        <v>25557</v>
      </c>
      <c r="B3910" t="s">
        <v>25041</v>
      </c>
      <c r="C3910" t="s">
        <v>25558</v>
      </c>
      <c r="D3910" t="s">
        <v>1253</v>
      </c>
      <c r="F3910" t="s">
        <v>1254</v>
      </c>
      <c r="G3910" t="s">
        <v>25058</v>
      </c>
      <c r="H3910" t="s">
        <v>675</v>
      </c>
      <c r="I3910" t="s">
        <v>24</v>
      </c>
      <c r="J3910" t="s">
        <v>3473</v>
      </c>
      <c r="K3910">
        <v>458.95640951486899</v>
      </c>
      <c r="L3910" t="s">
        <v>25043</v>
      </c>
      <c r="M3910" t="s">
        <v>446</v>
      </c>
      <c r="N3910" t="s">
        <v>25559</v>
      </c>
      <c r="O3910" t="s">
        <v>25560</v>
      </c>
      <c r="P3910" t="s">
        <v>25561</v>
      </c>
      <c r="Q3910" t="s">
        <v>25562</v>
      </c>
      <c r="R3910" t="s">
        <v>25563</v>
      </c>
      <c r="AA3910" t="e">
        <f>VLOOKUP(F3910,#REF!,1,0)</f>
        <v>#REF!</v>
      </c>
    </row>
    <row r="3911" spans="1:27" x14ac:dyDescent="0.25">
      <c r="A3911" t="s">
        <v>25564</v>
      </c>
      <c r="B3911" t="s">
        <v>25041</v>
      </c>
      <c r="C3911" t="s">
        <v>5221</v>
      </c>
      <c r="D3911" t="s">
        <v>240</v>
      </c>
      <c r="E3911" t="s">
        <v>240</v>
      </c>
      <c r="F3911" t="s">
        <v>241</v>
      </c>
      <c r="G3911" t="s">
        <v>25058</v>
      </c>
      <c r="H3911" t="s">
        <v>328</v>
      </c>
      <c r="I3911" t="s">
        <v>428</v>
      </c>
      <c r="J3911" t="s">
        <v>19944</v>
      </c>
      <c r="K3911">
        <v>3043.8096465489398</v>
      </c>
      <c r="L3911" t="s">
        <v>25043</v>
      </c>
      <c r="M3911" t="s">
        <v>446</v>
      </c>
      <c r="N3911" t="s">
        <v>25565</v>
      </c>
      <c r="O3911" t="s">
        <v>25566</v>
      </c>
      <c r="P3911" t="s">
        <v>25567</v>
      </c>
      <c r="Q3911" t="s">
        <v>25568</v>
      </c>
      <c r="R3911" t="s">
        <v>25569</v>
      </c>
      <c r="AA3911" t="e">
        <f>VLOOKUP(F3911,#REF!,1,0)</f>
        <v>#REF!</v>
      </c>
    </row>
    <row r="3912" spans="1:27" hidden="1" x14ac:dyDescent="0.25">
      <c r="A3912" t="s">
        <v>25570</v>
      </c>
      <c r="B3912" t="s">
        <v>25041</v>
      </c>
      <c r="C3912" t="s">
        <v>154</v>
      </c>
      <c r="D3912" t="s">
        <v>101</v>
      </c>
      <c r="F3912" t="s">
        <v>102</v>
      </c>
      <c r="G3912" t="s">
        <v>25042</v>
      </c>
      <c r="H3912" t="s">
        <v>625</v>
      </c>
      <c r="I3912" t="s">
        <v>350</v>
      </c>
      <c r="J3912" t="s">
        <v>25571</v>
      </c>
      <c r="K3912">
        <v>5588.3325299501403</v>
      </c>
      <c r="L3912" t="s">
        <v>25043</v>
      </c>
      <c r="M3912" t="s">
        <v>446</v>
      </c>
      <c r="N3912" t="s">
        <v>25572</v>
      </c>
      <c r="O3912" t="s">
        <v>25573</v>
      </c>
      <c r="P3912" t="s">
        <v>25574</v>
      </c>
      <c r="Q3912" t="s">
        <v>25575</v>
      </c>
      <c r="R3912" t="s">
        <v>25576</v>
      </c>
      <c r="AA3912" t="e">
        <f>VLOOKUP(F3912,#REF!,1,0)</f>
        <v>#REF!</v>
      </c>
    </row>
    <row r="3913" spans="1:27" hidden="1" x14ac:dyDescent="0.25">
      <c r="A3913" t="s">
        <v>25577</v>
      </c>
      <c r="B3913" t="s">
        <v>25041</v>
      </c>
      <c r="C3913" t="s">
        <v>25578</v>
      </c>
      <c r="D3913" t="s">
        <v>1253</v>
      </c>
      <c r="F3913" t="s">
        <v>1254</v>
      </c>
      <c r="G3913" t="s">
        <v>25058</v>
      </c>
      <c r="H3913" t="s">
        <v>893</v>
      </c>
      <c r="I3913" t="s">
        <v>242</v>
      </c>
      <c r="J3913" t="s">
        <v>2744</v>
      </c>
      <c r="K3913">
        <v>349.97970349891602</v>
      </c>
      <c r="L3913" t="s">
        <v>25043</v>
      </c>
      <c r="M3913" t="s">
        <v>446</v>
      </c>
      <c r="N3913" t="s">
        <v>25579</v>
      </c>
      <c r="O3913" t="s">
        <v>25580</v>
      </c>
      <c r="P3913" t="s">
        <v>25581</v>
      </c>
      <c r="Q3913" t="s">
        <v>25582</v>
      </c>
      <c r="R3913" t="s">
        <v>25583</v>
      </c>
      <c r="AA3913" t="e">
        <f>VLOOKUP(F3913,#REF!,1,0)</f>
        <v>#REF!</v>
      </c>
    </row>
    <row r="3914" spans="1:27" hidden="1" x14ac:dyDescent="0.25">
      <c r="A3914" t="s">
        <v>25584</v>
      </c>
      <c r="B3914" t="s">
        <v>25041</v>
      </c>
      <c r="C3914" t="s">
        <v>25585</v>
      </c>
      <c r="D3914" t="s">
        <v>1253</v>
      </c>
      <c r="F3914" t="s">
        <v>1254</v>
      </c>
      <c r="G3914" t="s">
        <v>25058</v>
      </c>
      <c r="H3914" t="s">
        <v>1857</v>
      </c>
      <c r="I3914" t="s">
        <v>297</v>
      </c>
      <c r="J3914" t="s">
        <v>2419</v>
      </c>
      <c r="K3914">
        <v>305.43709152615997</v>
      </c>
      <c r="L3914" t="s">
        <v>25043</v>
      </c>
      <c r="M3914" t="s">
        <v>446</v>
      </c>
      <c r="N3914" t="s">
        <v>25586</v>
      </c>
      <c r="O3914" t="s">
        <v>25587</v>
      </c>
      <c r="P3914" t="s">
        <v>25588</v>
      </c>
      <c r="Q3914" t="s">
        <v>25589</v>
      </c>
      <c r="R3914" t="s">
        <v>25590</v>
      </c>
      <c r="AA3914" t="e">
        <f>VLOOKUP(F3914,#REF!,1,0)</f>
        <v>#REF!</v>
      </c>
    </row>
    <row r="3915" spans="1:27" hidden="1" x14ac:dyDescent="0.25">
      <c r="A3915" t="s">
        <v>4303</v>
      </c>
      <c r="B3915" t="s">
        <v>25041</v>
      </c>
      <c r="C3915" t="s">
        <v>25591</v>
      </c>
      <c r="D3915" t="s">
        <v>1253</v>
      </c>
      <c r="F3915" t="s">
        <v>1254</v>
      </c>
      <c r="G3915" t="s">
        <v>25042</v>
      </c>
      <c r="H3915" t="s">
        <v>1120</v>
      </c>
      <c r="I3915" t="s">
        <v>19</v>
      </c>
      <c r="J3915" t="s">
        <v>2969</v>
      </c>
      <c r="K3915">
        <v>383.25077492441699</v>
      </c>
      <c r="L3915" t="s">
        <v>25043</v>
      </c>
      <c r="M3915" t="s">
        <v>446</v>
      </c>
      <c r="N3915" t="s">
        <v>25592</v>
      </c>
      <c r="O3915" t="s">
        <v>25593</v>
      </c>
      <c r="P3915" t="s">
        <v>25594</v>
      </c>
      <c r="Q3915" t="s">
        <v>25595</v>
      </c>
      <c r="R3915" t="s">
        <v>25596</v>
      </c>
      <c r="AA3915" t="e">
        <f>VLOOKUP(F3915,#REF!,1,0)</f>
        <v>#REF!</v>
      </c>
    </row>
    <row r="3916" spans="1:27" hidden="1" x14ac:dyDescent="0.25">
      <c r="A3916" t="s">
        <v>25597</v>
      </c>
      <c r="B3916" t="s">
        <v>25041</v>
      </c>
      <c r="C3916" t="s">
        <v>6909</v>
      </c>
      <c r="D3916" t="s">
        <v>1253</v>
      </c>
      <c r="F3916" t="s">
        <v>1254</v>
      </c>
      <c r="G3916" t="s">
        <v>5905</v>
      </c>
      <c r="H3916" t="s">
        <v>2421</v>
      </c>
      <c r="I3916" t="s">
        <v>105</v>
      </c>
      <c r="J3916" t="s">
        <v>3588</v>
      </c>
      <c r="K3916">
        <v>476.69928677210601</v>
      </c>
      <c r="L3916" t="s">
        <v>25043</v>
      </c>
      <c r="M3916" t="s">
        <v>446</v>
      </c>
      <c r="N3916" t="s">
        <v>25598</v>
      </c>
      <c r="O3916" t="s">
        <v>25599</v>
      </c>
      <c r="P3916" t="s">
        <v>25600</v>
      </c>
      <c r="Q3916" t="s">
        <v>25601</v>
      </c>
      <c r="R3916" t="s">
        <v>25602</v>
      </c>
      <c r="AA3916" t="e">
        <f>VLOOKUP(F3916,#REF!,1,0)</f>
        <v>#REF!</v>
      </c>
    </row>
    <row r="3917" spans="1:27" hidden="1" x14ac:dyDescent="0.25">
      <c r="A3917" t="s">
        <v>25603</v>
      </c>
      <c r="B3917" t="s">
        <v>25041</v>
      </c>
      <c r="C3917" t="s">
        <v>25604</v>
      </c>
      <c r="D3917" t="s">
        <v>1253</v>
      </c>
      <c r="F3917" t="s">
        <v>1254</v>
      </c>
      <c r="G3917" t="s">
        <v>25042</v>
      </c>
      <c r="H3917" t="s">
        <v>130</v>
      </c>
      <c r="I3917" t="s">
        <v>87</v>
      </c>
      <c r="J3917" t="s">
        <v>3102</v>
      </c>
      <c r="K3917">
        <v>403.15822117158001</v>
      </c>
      <c r="L3917" t="s">
        <v>25043</v>
      </c>
      <c r="M3917" t="s">
        <v>446</v>
      </c>
      <c r="N3917" t="s">
        <v>25605</v>
      </c>
      <c r="O3917" t="s">
        <v>25606</v>
      </c>
      <c r="P3917" t="s">
        <v>25607</v>
      </c>
      <c r="Q3917" t="s">
        <v>25608</v>
      </c>
      <c r="R3917" t="s">
        <v>25609</v>
      </c>
      <c r="AA3917" t="e">
        <f>VLOOKUP(F3917,#REF!,1,0)</f>
        <v>#REF!</v>
      </c>
    </row>
    <row r="3918" spans="1:27" hidden="1" x14ac:dyDescent="0.25">
      <c r="A3918" t="s">
        <v>25610</v>
      </c>
      <c r="B3918" t="s">
        <v>25611</v>
      </c>
      <c r="C3918" t="s">
        <v>1637</v>
      </c>
      <c r="D3918" t="s">
        <v>318</v>
      </c>
      <c r="F3918" t="s">
        <v>319</v>
      </c>
      <c r="G3918" t="s">
        <v>24111</v>
      </c>
      <c r="H3918" t="s">
        <v>701</v>
      </c>
      <c r="I3918" t="s">
        <v>60</v>
      </c>
      <c r="J3918" t="s">
        <v>9256</v>
      </c>
      <c r="K3918">
        <v>1390.26244916325</v>
      </c>
      <c r="L3918" t="s">
        <v>25612</v>
      </c>
      <c r="M3918" t="s">
        <v>766</v>
      </c>
      <c r="N3918" t="s">
        <v>25613</v>
      </c>
      <c r="O3918" t="s">
        <v>25614</v>
      </c>
      <c r="P3918" t="s">
        <v>25615</v>
      </c>
      <c r="Q3918" t="s">
        <v>25616</v>
      </c>
      <c r="R3918" t="s">
        <v>25617</v>
      </c>
      <c r="AA3918" t="e">
        <f>VLOOKUP(F3918,#REF!,1,0)</f>
        <v>#REF!</v>
      </c>
    </row>
    <row r="3919" spans="1:27" hidden="1" x14ac:dyDescent="0.25">
      <c r="A3919" t="s">
        <v>25618</v>
      </c>
      <c r="B3919" t="s">
        <v>25611</v>
      </c>
      <c r="C3919" t="s">
        <v>1938</v>
      </c>
      <c r="D3919" t="s">
        <v>318</v>
      </c>
      <c r="F3919" t="s">
        <v>319</v>
      </c>
      <c r="G3919" t="s">
        <v>24111</v>
      </c>
      <c r="H3919" t="s">
        <v>1072</v>
      </c>
      <c r="I3919" t="s">
        <v>35</v>
      </c>
      <c r="J3919" t="s">
        <v>20689</v>
      </c>
      <c r="K3919">
        <v>3166.3006122315101</v>
      </c>
      <c r="L3919" t="s">
        <v>25612</v>
      </c>
      <c r="M3919" t="s">
        <v>766</v>
      </c>
      <c r="N3919" t="s">
        <v>25619</v>
      </c>
      <c r="O3919" t="s">
        <v>25620</v>
      </c>
      <c r="P3919" t="s">
        <v>25621</v>
      </c>
      <c r="Q3919" t="s">
        <v>25622</v>
      </c>
      <c r="R3919" t="s">
        <v>25623</v>
      </c>
      <c r="AA3919" t="e">
        <f>VLOOKUP(F3919,#REF!,1,0)</f>
        <v>#REF!</v>
      </c>
    </row>
    <row r="3920" spans="1:27" hidden="1" x14ac:dyDescent="0.25">
      <c r="A3920" t="s">
        <v>25624</v>
      </c>
      <c r="B3920" t="s">
        <v>25611</v>
      </c>
      <c r="C3920" t="s">
        <v>6388</v>
      </c>
      <c r="D3920" t="s">
        <v>57</v>
      </c>
      <c r="F3920" t="s">
        <v>58</v>
      </c>
      <c r="G3920" t="s">
        <v>24111</v>
      </c>
      <c r="H3920" t="s">
        <v>625</v>
      </c>
      <c r="I3920" t="s">
        <v>114</v>
      </c>
      <c r="J3920" t="s">
        <v>1776</v>
      </c>
      <c r="K3920">
        <v>787.12557696147496</v>
      </c>
      <c r="L3920" t="s">
        <v>25612</v>
      </c>
      <c r="M3920" t="s">
        <v>766</v>
      </c>
      <c r="N3920" t="s">
        <v>25625</v>
      </c>
      <c r="O3920" t="s">
        <v>25626</v>
      </c>
      <c r="P3920" t="s">
        <v>25627</v>
      </c>
      <c r="Q3920" t="s">
        <v>25628</v>
      </c>
      <c r="R3920" t="s">
        <v>25629</v>
      </c>
      <c r="AA3920" t="e">
        <f>VLOOKUP(F3920,#REF!,1,0)</f>
        <v>#REF!</v>
      </c>
    </row>
    <row r="3921" spans="1:27" x14ac:dyDescent="0.25">
      <c r="A3921" t="s">
        <v>25630</v>
      </c>
      <c r="B3921" t="s">
        <v>25631</v>
      </c>
      <c r="C3921" t="s">
        <v>25632</v>
      </c>
      <c r="D3921" t="s">
        <v>240</v>
      </c>
      <c r="E3921" t="s">
        <v>240</v>
      </c>
      <c r="F3921" t="s">
        <v>241</v>
      </c>
      <c r="G3921" t="s">
        <v>22688</v>
      </c>
      <c r="H3921" t="s">
        <v>1754</v>
      </c>
      <c r="I3921" t="s">
        <v>396</v>
      </c>
      <c r="J3921" t="s">
        <v>25633</v>
      </c>
      <c r="K3921">
        <v>13284.7623363609</v>
      </c>
      <c r="L3921" t="s">
        <v>25634</v>
      </c>
      <c r="M3921" t="s">
        <v>335</v>
      </c>
      <c r="N3921" t="s">
        <v>25635</v>
      </c>
      <c r="O3921" t="s">
        <v>25636</v>
      </c>
      <c r="P3921" t="s">
        <v>25637</v>
      </c>
      <c r="Q3921" t="s">
        <v>25638</v>
      </c>
      <c r="R3921" t="s">
        <v>25639</v>
      </c>
      <c r="AA3921" t="e">
        <f>VLOOKUP(F3921,#REF!,1,0)</f>
        <v>#REF!</v>
      </c>
    </row>
    <row r="3922" spans="1:27" hidden="1" x14ac:dyDescent="0.25">
      <c r="A3922" t="s">
        <v>25640</v>
      </c>
      <c r="B3922" t="s">
        <v>25631</v>
      </c>
      <c r="C3922" t="s">
        <v>25641</v>
      </c>
      <c r="D3922" t="s">
        <v>22680</v>
      </c>
      <c r="F3922" t="s">
        <v>22681</v>
      </c>
      <c r="G3922" t="s">
        <v>22688</v>
      </c>
      <c r="H3922" t="s">
        <v>1384</v>
      </c>
      <c r="I3922" t="s">
        <v>364</v>
      </c>
      <c r="J3922" t="s">
        <v>733</v>
      </c>
      <c r="K3922">
        <v>79.987499986584297</v>
      </c>
      <c r="L3922" t="s">
        <v>25634</v>
      </c>
      <c r="M3922" t="s">
        <v>335</v>
      </c>
      <c r="N3922" t="s">
        <v>25642</v>
      </c>
      <c r="O3922" t="s">
        <v>25643</v>
      </c>
      <c r="P3922" t="s">
        <v>25644</v>
      </c>
      <c r="Q3922" t="s">
        <v>25645</v>
      </c>
      <c r="R3922" t="s">
        <v>25646</v>
      </c>
      <c r="AA3922" t="e">
        <f>VLOOKUP(F3922,#REF!,1,0)</f>
        <v>#REF!</v>
      </c>
    </row>
    <row r="3923" spans="1:27" x14ac:dyDescent="0.25">
      <c r="A3923" t="s">
        <v>25647</v>
      </c>
      <c r="B3923" t="s">
        <v>25631</v>
      </c>
      <c r="C3923" t="s">
        <v>25648</v>
      </c>
      <c r="D3923" t="s">
        <v>240</v>
      </c>
      <c r="E3923" t="s">
        <v>240</v>
      </c>
      <c r="F3923" t="s">
        <v>241</v>
      </c>
      <c r="G3923" t="s">
        <v>22688</v>
      </c>
      <c r="H3923" t="s">
        <v>1414</v>
      </c>
      <c r="I3923" t="s">
        <v>389</v>
      </c>
      <c r="J3923" t="s">
        <v>25649</v>
      </c>
      <c r="K3923">
        <v>8086.9773900190303</v>
      </c>
      <c r="L3923" t="s">
        <v>25634</v>
      </c>
      <c r="M3923" t="s">
        <v>335</v>
      </c>
      <c r="N3923" t="s">
        <v>25650</v>
      </c>
      <c r="O3923" t="s">
        <v>25651</v>
      </c>
      <c r="P3923" t="s">
        <v>25652</v>
      </c>
      <c r="Q3923" t="s">
        <v>25653</v>
      </c>
      <c r="R3923" t="s">
        <v>25654</v>
      </c>
      <c r="AA3923" t="e">
        <f>VLOOKUP(F3923,#REF!,1,0)</f>
        <v>#REF!</v>
      </c>
    </row>
    <row r="3924" spans="1:27" hidden="1" x14ac:dyDescent="0.25">
      <c r="A3924" t="s">
        <v>25655</v>
      </c>
      <c r="B3924" t="s">
        <v>25656</v>
      </c>
      <c r="C3924" t="s">
        <v>428</v>
      </c>
      <c r="D3924" t="s">
        <v>4751</v>
      </c>
      <c r="F3924" t="s">
        <v>4752</v>
      </c>
      <c r="G3924" t="s">
        <v>21824</v>
      </c>
      <c r="H3924" t="s">
        <v>975</v>
      </c>
      <c r="I3924" t="s">
        <v>17</v>
      </c>
      <c r="J3924" t="s">
        <v>25657</v>
      </c>
      <c r="K3924">
        <v>13217.1529054362</v>
      </c>
      <c r="L3924" t="s">
        <v>25658</v>
      </c>
      <c r="M3924" t="s">
        <v>774</v>
      </c>
      <c r="N3924" t="s">
        <v>25659</v>
      </c>
      <c r="O3924" t="s">
        <v>25660</v>
      </c>
      <c r="P3924" t="s">
        <v>25661</v>
      </c>
      <c r="Q3924" t="s">
        <v>25662</v>
      </c>
      <c r="R3924" t="s">
        <v>25663</v>
      </c>
      <c r="AA3924" t="e">
        <f>VLOOKUP(F3924,#REF!,1,0)</f>
        <v>#REF!</v>
      </c>
    </row>
    <row r="3925" spans="1:27" hidden="1" x14ac:dyDescent="0.25">
      <c r="A3925" t="s">
        <v>936</v>
      </c>
      <c r="B3925" t="s">
        <v>25656</v>
      </c>
      <c r="C3925" t="s">
        <v>437</v>
      </c>
      <c r="D3925" t="s">
        <v>4751</v>
      </c>
      <c r="F3925" t="s">
        <v>4752</v>
      </c>
      <c r="G3925" t="s">
        <v>21824</v>
      </c>
      <c r="H3925" t="s">
        <v>625</v>
      </c>
      <c r="I3925" t="s">
        <v>105</v>
      </c>
      <c r="J3925" t="s">
        <v>25664</v>
      </c>
      <c r="K3925">
        <v>4996.2025227669701</v>
      </c>
      <c r="L3925" t="s">
        <v>25658</v>
      </c>
      <c r="M3925" t="s">
        <v>774</v>
      </c>
      <c r="N3925" t="s">
        <v>25665</v>
      </c>
      <c r="O3925" t="s">
        <v>25666</v>
      </c>
      <c r="P3925" t="s">
        <v>25667</v>
      </c>
      <c r="Q3925" t="s">
        <v>25668</v>
      </c>
      <c r="R3925" t="s">
        <v>25669</v>
      </c>
      <c r="AA3925" t="e">
        <f>VLOOKUP(F3925,#REF!,1,0)</f>
        <v>#REF!</v>
      </c>
    </row>
    <row r="3926" spans="1:27" hidden="1" x14ac:dyDescent="0.25">
      <c r="A3926" t="s">
        <v>25670</v>
      </c>
      <c r="B3926" t="s">
        <v>25656</v>
      </c>
      <c r="C3926" t="s">
        <v>6896</v>
      </c>
      <c r="D3926" t="s">
        <v>21961</v>
      </c>
      <c r="F3926" t="s">
        <v>21962</v>
      </c>
      <c r="G3926" t="s">
        <v>21824</v>
      </c>
      <c r="H3926" t="s">
        <v>145</v>
      </c>
      <c r="I3926" t="s">
        <v>105</v>
      </c>
      <c r="J3926" t="s">
        <v>25671</v>
      </c>
      <c r="K3926">
        <v>90581.428740598698</v>
      </c>
      <c r="L3926" t="s">
        <v>25658</v>
      </c>
      <c r="M3926" t="s">
        <v>774</v>
      </c>
      <c r="N3926" t="s">
        <v>25672</v>
      </c>
      <c r="O3926" t="s">
        <v>25673</v>
      </c>
      <c r="P3926" t="s">
        <v>25674</v>
      </c>
      <c r="Q3926" t="s">
        <v>25675</v>
      </c>
      <c r="R3926" t="s">
        <v>25676</v>
      </c>
      <c r="AA3926" t="e">
        <f>VLOOKUP(F3926,#REF!,1,0)</f>
        <v>#REF!</v>
      </c>
    </row>
    <row r="3927" spans="1:27" hidden="1" x14ac:dyDescent="0.25">
      <c r="A3927" t="s">
        <v>8945</v>
      </c>
      <c r="B3927" t="s">
        <v>25677</v>
      </c>
      <c r="C3927" t="s">
        <v>1672</v>
      </c>
      <c r="D3927" t="s">
        <v>1253</v>
      </c>
      <c r="F3927" t="s">
        <v>1254</v>
      </c>
      <c r="G3927" t="s">
        <v>25678</v>
      </c>
      <c r="H3927" t="s">
        <v>782</v>
      </c>
      <c r="I3927" t="s">
        <v>297</v>
      </c>
      <c r="J3927" t="s">
        <v>3103</v>
      </c>
      <c r="K3927">
        <v>595.88984692509996</v>
      </c>
      <c r="L3927" t="s">
        <v>25679</v>
      </c>
      <c r="M3927" t="s">
        <v>926</v>
      </c>
      <c r="N3927" t="s">
        <v>25680</v>
      </c>
      <c r="O3927" t="s">
        <v>25681</v>
      </c>
      <c r="P3927" t="s">
        <v>25682</v>
      </c>
      <c r="Q3927" t="s">
        <v>25683</v>
      </c>
      <c r="R3927" t="s">
        <v>25684</v>
      </c>
      <c r="AA3927" t="e">
        <f>VLOOKUP(F3927,#REF!,1,0)</f>
        <v>#REF!</v>
      </c>
    </row>
    <row r="3928" spans="1:27" hidden="1" x14ac:dyDescent="0.25">
      <c r="A3928" t="s">
        <v>25685</v>
      </c>
      <c r="B3928" t="s">
        <v>25677</v>
      </c>
      <c r="C3928" t="s">
        <v>4485</v>
      </c>
      <c r="D3928" t="s">
        <v>318</v>
      </c>
      <c r="F3928" t="s">
        <v>319</v>
      </c>
      <c r="G3928" t="s">
        <v>25686</v>
      </c>
      <c r="H3928" t="s">
        <v>239</v>
      </c>
      <c r="I3928" t="s">
        <v>105</v>
      </c>
      <c r="J3928" t="s">
        <v>11843</v>
      </c>
      <c r="K3928">
        <v>1758.6398986951999</v>
      </c>
      <c r="L3928" t="s">
        <v>25679</v>
      </c>
      <c r="M3928" t="s">
        <v>926</v>
      </c>
      <c r="N3928" t="s">
        <v>25687</v>
      </c>
      <c r="O3928" t="s">
        <v>25688</v>
      </c>
      <c r="P3928" t="s">
        <v>25689</v>
      </c>
      <c r="Q3928" t="s">
        <v>25690</v>
      </c>
      <c r="R3928" t="s">
        <v>25691</v>
      </c>
      <c r="AA3928" t="e">
        <f>VLOOKUP(F3928,#REF!,1,0)</f>
        <v>#REF!</v>
      </c>
    </row>
    <row r="3929" spans="1:27" hidden="1" x14ac:dyDescent="0.25">
      <c r="A3929" t="s">
        <v>25692</v>
      </c>
      <c r="B3929" t="s">
        <v>25677</v>
      </c>
      <c r="C3929" t="s">
        <v>1376</v>
      </c>
      <c r="D3929" t="s">
        <v>1253</v>
      </c>
      <c r="F3929" t="s">
        <v>1254</v>
      </c>
      <c r="G3929" t="s">
        <v>25693</v>
      </c>
      <c r="H3929" t="s">
        <v>866</v>
      </c>
      <c r="I3929" t="s">
        <v>124</v>
      </c>
      <c r="J3929" t="s">
        <v>2758</v>
      </c>
      <c r="K3929">
        <v>767.32207522880299</v>
      </c>
      <c r="L3929" t="s">
        <v>25679</v>
      </c>
      <c r="M3929" t="s">
        <v>926</v>
      </c>
      <c r="N3929" t="s">
        <v>25694</v>
      </c>
      <c r="O3929" t="s">
        <v>25695</v>
      </c>
      <c r="P3929" t="s">
        <v>25696</v>
      </c>
      <c r="Q3929" t="s">
        <v>25697</v>
      </c>
      <c r="R3929" t="s">
        <v>25698</v>
      </c>
      <c r="AA3929" t="e">
        <f>VLOOKUP(F3929,#REF!,1,0)</f>
        <v>#REF!</v>
      </c>
    </row>
    <row r="3930" spans="1:27" hidden="1" x14ac:dyDescent="0.25">
      <c r="A3930" t="s">
        <v>25699</v>
      </c>
      <c r="B3930" t="s">
        <v>25677</v>
      </c>
      <c r="C3930" t="s">
        <v>2106</v>
      </c>
      <c r="D3930" t="s">
        <v>1253</v>
      </c>
      <c r="F3930" t="s">
        <v>1254</v>
      </c>
      <c r="G3930" t="s">
        <v>25686</v>
      </c>
      <c r="H3930" t="s">
        <v>13404</v>
      </c>
      <c r="I3930" t="s">
        <v>17</v>
      </c>
      <c r="J3930" t="s">
        <v>3102</v>
      </c>
      <c r="K3930">
        <v>403.199290910787</v>
      </c>
      <c r="L3930" t="s">
        <v>25679</v>
      </c>
      <c r="M3930" t="s">
        <v>926</v>
      </c>
      <c r="N3930" t="s">
        <v>25700</v>
      </c>
      <c r="O3930" t="s">
        <v>25701</v>
      </c>
      <c r="P3930" t="s">
        <v>25702</v>
      </c>
      <c r="Q3930" t="s">
        <v>25703</v>
      </c>
      <c r="R3930" t="s">
        <v>25704</v>
      </c>
      <c r="AA3930" t="e">
        <f>VLOOKUP(F3930,#REF!,1,0)</f>
        <v>#REF!</v>
      </c>
    </row>
    <row r="3931" spans="1:27" hidden="1" x14ac:dyDescent="0.25">
      <c r="A3931" t="s">
        <v>25705</v>
      </c>
      <c r="B3931" t="s">
        <v>25677</v>
      </c>
      <c r="C3931" t="s">
        <v>2744</v>
      </c>
      <c r="D3931" t="s">
        <v>1253</v>
      </c>
      <c r="F3931" t="s">
        <v>1254</v>
      </c>
      <c r="G3931" t="s">
        <v>25686</v>
      </c>
      <c r="H3931" t="s">
        <v>11837</v>
      </c>
      <c r="I3931" t="s">
        <v>17</v>
      </c>
      <c r="J3931" t="s">
        <v>2988</v>
      </c>
      <c r="K3931">
        <v>386.38196514932798</v>
      </c>
      <c r="L3931" t="s">
        <v>25679</v>
      </c>
      <c r="M3931" t="s">
        <v>926</v>
      </c>
      <c r="N3931" t="s">
        <v>25706</v>
      </c>
      <c r="O3931" t="s">
        <v>25707</v>
      </c>
      <c r="P3931" t="s">
        <v>25708</v>
      </c>
      <c r="Q3931" t="s">
        <v>25709</v>
      </c>
      <c r="R3931" t="s">
        <v>25710</v>
      </c>
      <c r="AA3931" t="e">
        <f>VLOOKUP(F3931,#REF!,1,0)</f>
        <v>#REF!</v>
      </c>
    </row>
    <row r="3932" spans="1:27" hidden="1" x14ac:dyDescent="0.25">
      <c r="A3932" t="s">
        <v>25711</v>
      </c>
      <c r="B3932" t="s">
        <v>25677</v>
      </c>
      <c r="C3932" t="s">
        <v>2197</v>
      </c>
      <c r="D3932" t="s">
        <v>1253</v>
      </c>
      <c r="F3932" t="s">
        <v>1254</v>
      </c>
      <c r="G3932" t="s">
        <v>25686</v>
      </c>
      <c r="H3932" t="s">
        <v>10937</v>
      </c>
      <c r="I3932" t="s">
        <v>17</v>
      </c>
      <c r="J3932" t="s">
        <v>3264</v>
      </c>
      <c r="K3932">
        <v>427.66327278267602</v>
      </c>
      <c r="L3932" t="s">
        <v>25679</v>
      </c>
      <c r="M3932" t="s">
        <v>926</v>
      </c>
      <c r="N3932" t="s">
        <v>25712</v>
      </c>
      <c r="O3932" t="s">
        <v>25713</v>
      </c>
      <c r="P3932" t="s">
        <v>25714</v>
      </c>
      <c r="Q3932" t="s">
        <v>25715</v>
      </c>
      <c r="R3932" t="s">
        <v>25716</v>
      </c>
      <c r="AA3932" t="e">
        <f>VLOOKUP(F3932,#REF!,1,0)</f>
        <v>#REF!</v>
      </c>
    </row>
    <row r="3933" spans="1:27" x14ac:dyDescent="0.25">
      <c r="A3933" t="s">
        <v>25717</v>
      </c>
      <c r="B3933" t="s">
        <v>25677</v>
      </c>
      <c r="C3933" t="s">
        <v>4616</v>
      </c>
      <c r="D3933" t="s">
        <v>240</v>
      </c>
      <c r="E3933" t="s">
        <v>240</v>
      </c>
      <c r="F3933" t="s">
        <v>241</v>
      </c>
      <c r="G3933" t="s">
        <v>25718</v>
      </c>
      <c r="H3933" t="s">
        <v>975</v>
      </c>
      <c r="I3933" t="s">
        <v>105</v>
      </c>
      <c r="J3933" t="s">
        <v>25719</v>
      </c>
      <c r="K3933">
        <v>26023.452875572999</v>
      </c>
      <c r="L3933" t="s">
        <v>25679</v>
      </c>
      <c r="M3933" t="s">
        <v>926</v>
      </c>
      <c r="N3933" t="s">
        <v>25720</v>
      </c>
      <c r="O3933" t="s">
        <v>25721</v>
      </c>
      <c r="P3933" t="s">
        <v>25722</v>
      </c>
      <c r="Q3933" t="s">
        <v>25723</v>
      </c>
      <c r="R3933" t="s">
        <v>25724</v>
      </c>
      <c r="AA3933" t="e">
        <f>VLOOKUP(F3933,#REF!,1,0)</f>
        <v>#REF!</v>
      </c>
    </row>
    <row r="3934" spans="1:27" hidden="1" x14ac:dyDescent="0.25">
      <c r="A3934" t="s">
        <v>25725</v>
      </c>
      <c r="B3934" t="s">
        <v>25677</v>
      </c>
      <c r="C3934" t="s">
        <v>3671</v>
      </c>
      <c r="D3934" t="s">
        <v>142</v>
      </c>
      <c r="F3934" t="s">
        <v>143</v>
      </c>
      <c r="G3934" t="s">
        <v>25718</v>
      </c>
      <c r="H3934" t="s">
        <v>1072</v>
      </c>
      <c r="I3934" t="s">
        <v>33</v>
      </c>
      <c r="J3934" t="s">
        <v>11913</v>
      </c>
      <c r="K3934">
        <v>1769.3485751974399</v>
      </c>
      <c r="L3934" t="s">
        <v>25679</v>
      </c>
      <c r="M3934" t="s">
        <v>926</v>
      </c>
      <c r="N3934" t="s">
        <v>25726</v>
      </c>
      <c r="O3934" t="s">
        <v>25727</v>
      </c>
      <c r="P3934" t="s">
        <v>25728</v>
      </c>
      <c r="Q3934" t="s">
        <v>25729</v>
      </c>
      <c r="R3934" t="s">
        <v>25730</v>
      </c>
      <c r="AA3934" t="e">
        <f>VLOOKUP(F3934,#REF!,1,0)</f>
        <v>#REF!</v>
      </c>
    </row>
    <row r="3935" spans="1:27" hidden="1" x14ac:dyDescent="0.25">
      <c r="A3935" t="s">
        <v>25731</v>
      </c>
      <c r="B3935" t="s">
        <v>25677</v>
      </c>
      <c r="C3935" t="s">
        <v>2538</v>
      </c>
      <c r="D3935" t="s">
        <v>1253</v>
      </c>
      <c r="F3935" t="s">
        <v>1254</v>
      </c>
      <c r="G3935" t="s">
        <v>25686</v>
      </c>
      <c r="H3935" t="s">
        <v>16289</v>
      </c>
      <c r="I3935" t="s">
        <v>17</v>
      </c>
      <c r="J3935" t="s">
        <v>2811</v>
      </c>
      <c r="K3935">
        <v>360.43137833372401</v>
      </c>
      <c r="L3935" t="s">
        <v>25679</v>
      </c>
      <c r="M3935" t="s">
        <v>926</v>
      </c>
      <c r="N3935" t="s">
        <v>25732</v>
      </c>
      <c r="O3935" t="s">
        <v>25733</v>
      </c>
      <c r="P3935" t="s">
        <v>25734</v>
      </c>
      <c r="Q3935" t="s">
        <v>25735</v>
      </c>
      <c r="R3935" t="s">
        <v>25736</v>
      </c>
      <c r="AA3935" t="e">
        <f>VLOOKUP(F3935,#REF!,1,0)</f>
        <v>#REF!</v>
      </c>
    </row>
    <row r="3936" spans="1:27" hidden="1" x14ac:dyDescent="0.25">
      <c r="A3936" t="s">
        <v>25737</v>
      </c>
      <c r="B3936" t="s">
        <v>25677</v>
      </c>
      <c r="C3936" t="s">
        <v>1406</v>
      </c>
      <c r="D3936" t="s">
        <v>318</v>
      </c>
      <c r="F3936" t="s">
        <v>319</v>
      </c>
      <c r="G3936" t="s">
        <v>25693</v>
      </c>
      <c r="H3936" t="s">
        <v>1120</v>
      </c>
      <c r="I3936" t="s">
        <v>376</v>
      </c>
      <c r="J3936" t="s">
        <v>19852</v>
      </c>
      <c r="K3936">
        <v>3028.8111419114998</v>
      </c>
      <c r="L3936" t="s">
        <v>25679</v>
      </c>
      <c r="M3936" t="s">
        <v>926</v>
      </c>
      <c r="N3936" t="s">
        <v>25738</v>
      </c>
      <c r="O3936" t="s">
        <v>25739</v>
      </c>
      <c r="P3936" t="s">
        <v>25740</v>
      </c>
      <c r="Q3936" t="s">
        <v>25741</v>
      </c>
      <c r="R3936" t="s">
        <v>25742</v>
      </c>
      <c r="AA3936" t="e">
        <f>VLOOKUP(F3936,#REF!,1,0)</f>
        <v>#REF!</v>
      </c>
    </row>
    <row r="3937" spans="1:27" hidden="1" x14ac:dyDescent="0.25">
      <c r="A3937" t="s">
        <v>25743</v>
      </c>
      <c r="B3937" t="s">
        <v>25677</v>
      </c>
      <c r="C3937" t="s">
        <v>3775</v>
      </c>
      <c r="D3937" t="s">
        <v>57</v>
      </c>
      <c r="F3937" t="s">
        <v>58</v>
      </c>
      <c r="G3937" t="s">
        <v>25744</v>
      </c>
      <c r="H3937" t="s">
        <v>154</v>
      </c>
      <c r="I3937" t="s">
        <v>89</v>
      </c>
      <c r="J3937" t="s">
        <v>1282</v>
      </c>
      <c r="K3937">
        <v>1581.9830259265</v>
      </c>
      <c r="L3937" t="s">
        <v>25679</v>
      </c>
      <c r="M3937" t="s">
        <v>926</v>
      </c>
      <c r="N3937" t="s">
        <v>25745</v>
      </c>
      <c r="O3937" t="s">
        <v>25746</v>
      </c>
      <c r="P3937" t="s">
        <v>25747</v>
      </c>
      <c r="Q3937" t="s">
        <v>25748</v>
      </c>
      <c r="R3937" t="s">
        <v>25749</v>
      </c>
      <c r="AA3937" t="e">
        <f>VLOOKUP(F3937,#REF!,1,0)</f>
        <v>#REF!</v>
      </c>
    </row>
    <row r="3938" spans="1:27" hidden="1" x14ac:dyDescent="0.25">
      <c r="A3938" t="s">
        <v>25750</v>
      </c>
      <c r="B3938" t="s">
        <v>25677</v>
      </c>
      <c r="C3938" t="s">
        <v>3813</v>
      </c>
      <c r="D3938" t="s">
        <v>57</v>
      </c>
      <c r="F3938" t="s">
        <v>58</v>
      </c>
      <c r="G3938" t="s">
        <v>25686</v>
      </c>
      <c r="H3938" t="s">
        <v>13771</v>
      </c>
      <c r="I3938" t="s">
        <v>17</v>
      </c>
      <c r="J3938" t="s">
        <v>9726</v>
      </c>
      <c r="K3938">
        <v>1461.1067672542099</v>
      </c>
      <c r="L3938" t="s">
        <v>25679</v>
      </c>
      <c r="M3938" t="s">
        <v>926</v>
      </c>
      <c r="N3938" t="s">
        <v>25751</v>
      </c>
      <c r="O3938" t="s">
        <v>25752</v>
      </c>
      <c r="P3938" t="s">
        <v>25753</v>
      </c>
      <c r="Q3938" t="s">
        <v>25754</v>
      </c>
      <c r="R3938" t="s">
        <v>25755</v>
      </c>
      <c r="AA3938" t="e">
        <f>VLOOKUP(F3938,#REF!,1,0)</f>
        <v>#REF!</v>
      </c>
    </row>
    <row r="3939" spans="1:27" x14ac:dyDescent="0.25">
      <c r="A3939" t="s">
        <v>25756</v>
      </c>
      <c r="B3939" t="s">
        <v>25677</v>
      </c>
      <c r="C3939" t="s">
        <v>5246</v>
      </c>
      <c r="D3939" t="s">
        <v>240</v>
      </c>
      <c r="E3939" t="s">
        <v>240</v>
      </c>
      <c r="F3939" t="s">
        <v>241</v>
      </c>
      <c r="G3939" t="s">
        <v>25686</v>
      </c>
      <c r="H3939" t="s">
        <v>799</v>
      </c>
      <c r="I3939" t="s">
        <v>17</v>
      </c>
      <c r="J3939" t="s">
        <v>1094</v>
      </c>
      <c r="K3939">
        <v>124.203995496159</v>
      </c>
      <c r="L3939" t="s">
        <v>25679</v>
      </c>
      <c r="M3939" t="s">
        <v>926</v>
      </c>
      <c r="N3939" t="s">
        <v>25757</v>
      </c>
      <c r="O3939" t="s">
        <v>25758</v>
      </c>
      <c r="P3939" t="s">
        <v>25759</v>
      </c>
      <c r="Q3939" t="s">
        <v>25760</v>
      </c>
      <c r="R3939" t="s">
        <v>25761</v>
      </c>
      <c r="AA3939" t="e">
        <f>VLOOKUP(F3939,#REF!,1,0)</f>
        <v>#REF!</v>
      </c>
    </row>
    <row r="3940" spans="1:27" hidden="1" x14ac:dyDescent="0.25">
      <c r="A3940" t="s">
        <v>850</v>
      </c>
      <c r="B3940" t="s">
        <v>25677</v>
      </c>
      <c r="C3940" t="s">
        <v>4495</v>
      </c>
      <c r="D3940" t="s">
        <v>318</v>
      </c>
      <c r="F3940" t="s">
        <v>319</v>
      </c>
      <c r="G3940" t="s">
        <v>25686</v>
      </c>
      <c r="H3940" t="s">
        <v>13653</v>
      </c>
      <c r="I3940" t="s">
        <v>33</v>
      </c>
      <c r="J3940" t="s">
        <v>10476</v>
      </c>
      <c r="K3940">
        <v>1566.03552262229</v>
      </c>
      <c r="L3940" t="s">
        <v>25679</v>
      </c>
      <c r="M3940" t="s">
        <v>926</v>
      </c>
      <c r="N3940" t="s">
        <v>25762</v>
      </c>
      <c r="O3940" t="s">
        <v>25763</v>
      </c>
      <c r="P3940" t="s">
        <v>25764</v>
      </c>
      <c r="Q3940" t="s">
        <v>25765</v>
      </c>
      <c r="R3940" t="s">
        <v>25766</v>
      </c>
      <c r="AA3940" t="e">
        <f>VLOOKUP(F3940,#REF!,1,0)</f>
        <v>#REF!</v>
      </c>
    </row>
    <row r="3941" spans="1:27" x14ac:dyDescent="0.25">
      <c r="A3941" t="s">
        <v>25767</v>
      </c>
      <c r="B3941" t="s">
        <v>25677</v>
      </c>
      <c r="C3941" t="s">
        <v>2614</v>
      </c>
      <c r="D3941" t="s">
        <v>240</v>
      </c>
      <c r="E3941" t="s">
        <v>240</v>
      </c>
      <c r="F3941" t="s">
        <v>241</v>
      </c>
      <c r="G3941" t="s">
        <v>25678</v>
      </c>
      <c r="H3941" t="s">
        <v>224</v>
      </c>
      <c r="I3941" t="s">
        <v>530</v>
      </c>
      <c r="J3941" t="s">
        <v>2044</v>
      </c>
      <c r="K3941">
        <v>1611.36640357379</v>
      </c>
      <c r="L3941" t="s">
        <v>25679</v>
      </c>
      <c r="M3941" t="s">
        <v>926</v>
      </c>
      <c r="N3941" t="s">
        <v>25768</v>
      </c>
      <c r="O3941" t="s">
        <v>25769</v>
      </c>
      <c r="P3941" t="s">
        <v>25770</v>
      </c>
      <c r="Q3941" t="s">
        <v>25771</v>
      </c>
      <c r="R3941" t="s">
        <v>25772</v>
      </c>
      <c r="AA3941" t="e">
        <f>VLOOKUP(F3941,#REF!,1,0)</f>
        <v>#REF!</v>
      </c>
    </row>
    <row r="3942" spans="1:27" hidden="1" x14ac:dyDescent="0.25">
      <c r="A3942" t="s">
        <v>25773</v>
      </c>
      <c r="B3942" t="s">
        <v>25677</v>
      </c>
      <c r="C3942" t="s">
        <v>2264</v>
      </c>
      <c r="D3942" t="s">
        <v>1253</v>
      </c>
      <c r="F3942" t="s">
        <v>1254</v>
      </c>
      <c r="G3942" t="s">
        <v>25686</v>
      </c>
      <c r="H3942" t="s">
        <v>14055</v>
      </c>
      <c r="I3942" t="s">
        <v>17</v>
      </c>
      <c r="J3942" t="s">
        <v>3116</v>
      </c>
      <c r="K3942">
        <v>405.21037288662899</v>
      </c>
      <c r="L3942" t="s">
        <v>25679</v>
      </c>
      <c r="M3942" t="s">
        <v>926</v>
      </c>
      <c r="N3942" t="s">
        <v>25774</v>
      </c>
      <c r="O3942" t="s">
        <v>25775</v>
      </c>
      <c r="P3942" t="s">
        <v>25776</v>
      </c>
      <c r="Q3942" t="s">
        <v>25777</v>
      </c>
      <c r="R3942" t="s">
        <v>25778</v>
      </c>
      <c r="AA3942" t="e">
        <f>VLOOKUP(F3942,#REF!,1,0)</f>
        <v>#REF!</v>
      </c>
    </row>
    <row r="3943" spans="1:27" hidden="1" x14ac:dyDescent="0.25">
      <c r="A3943" t="s">
        <v>25779</v>
      </c>
      <c r="B3943" t="s">
        <v>25677</v>
      </c>
      <c r="C3943" t="s">
        <v>176</v>
      </c>
      <c r="D3943" t="s">
        <v>1253</v>
      </c>
      <c r="F3943" t="s">
        <v>1254</v>
      </c>
      <c r="G3943" t="s">
        <v>25678</v>
      </c>
      <c r="H3943" t="s">
        <v>876</v>
      </c>
      <c r="I3943" t="s">
        <v>124</v>
      </c>
      <c r="J3943" t="s">
        <v>3156</v>
      </c>
      <c r="K3943">
        <v>410.59204626357598</v>
      </c>
      <c r="L3943" t="s">
        <v>25679</v>
      </c>
      <c r="M3943" t="s">
        <v>926</v>
      </c>
      <c r="N3943" t="s">
        <v>25780</v>
      </c>
      <c r="O3943" t="s">
        <v>25781</v>
      </c>
      <c r="P3943" t="s">
        <v>25782</v>
      </c>
      <c r="Q3943" t="s">
        <v>25783</v>
      </c>
      <c r="R3943" t="s">
        <v>25784</v>
      </c>
      <c r="AA3943" t="e">
        <f>VLOOKUP(F3943,#REF!,1,0)</f>
        <v>#REF!</v>
      </c>
    </row>
    <row r="3944" spans="1:27" hidden="1" x14ac:dyDescent="0.25">
      <c r="A3944" t="s">
        <v>25785</v>
      </c>
      <c r="B3944" t="s">
        <v>25677</v>
      </c>
      <c r="C3944" t="s">
        <v>1583</v>
      </c>
      <c r="D3944" t="s">
        <v>1253</v>
      </c>
      <c r="F3944" t="s">
        <v>1254</v>
      </c>
      <c r="G3944" t="s">
        <v>25678</v>
      </c>
      <c r="H3944" t="s">
        <v>484</v>
      </c>
      <c r="I3944" t="s">
        <v>265</v>
      </c>
      <c r="J3944" t="s">
        <v>2818</v>
      </c>
      <c r="K3944">
        <v>361.47057300741301</v>
      </c>
      <c r="L3944" t="s">
        <v>25679</v>
      </c>
      <c r="M3944" t="s">
        <v>926</v>
      </c>
      <c r="N3944" t="s">
        <v>25786</v>
      </c>
      <c r="O3944" t="s">
        <v>25787</v>
      </c>
      <c r="P3944" t="s">
        <v>25788</v>
      </c>
      <c r="Q3944" t="s">
        <v>25789</v>
      </c>
      <c r="R3944" t="s">
        <v>25790</v>
      </c>
      <c r="AA3944" t="e">
        <f>VLOOKUP(F3944,#REF!,1,0)</f>
        <v>#REF!</v>
      </c>
    </row>
    <row r="3945" spans="1:27" hidden="1" x14ac:dyDescent="0.25">
      <c r="A3945" t="s">
        <v>25791</v>
      </c>
      <c r="B3945" t="s">
        <v>25677</v>
      </c>
      <c r="C3945" t="s">
        <v>1349</v>
      </c>
      <c r="D3945" t="s">
        <v>1253</v>
      </c>
      <c r="F3945" t="s">
        <v>1254</v>
      </c>
      <c r="G3945" t="s">
        <v>25693</v>
      </c>
      <c r="H3945" t="s">
        <v>492</v>
      </c>
      <c r="I3945" t="s">
        <v>217</v>
      </c>
      <c r="J3945" t="s">
        <v>3776</v>
      </c>
      <c r="K3945">
        <v>776.32354129808903</v>
      </c>
      <c r="L3945" t="s">
        <v>25679</v>
      </c>
      <c r="M3945" t="s">
        <v>926</v>
      </c>
      <c r="N3945" t="s">
        <v>25792</v>
      </c>
      <c r="O3945" t="s">
        <v>25793</v>
      </c>
      <c r="P3945" t="s">
        <v>25794</v>
      </c>
      <c r="Q3945" t="s">
        <v>25795</v>
      </c>
      <c r="R3945" t="s">
        <v>25796</v>
      </c>
      <c r="AA3945" t="e">
        <f>VLOOKUP(F3945,#REF!,1,0)</f>
        <v>#REF!</v>
      </c>
    </row>
    <row r="3946" spans="1:27" hidden="1" x14ac:dyDescent="0.25">
      <c r="A3946" t="s">
        <v>25797</v>
      </c>
      <c r="B3946" t="s">
        <v>25677</v>
      </c>
      <c r="C3946" t="s">
        <v>2090</v>
      </c>
      <c r="D3946" t="s">
        <v>1253</v>
      </c>
      <c r="F3946" t="s">
        <v>1254</v>
      </c>
      <c r="G3946" t="s">
        <v>25686</v>
      </c>
      <c r="H3946" t="s">
        <v>10879</v>
      </c>
      <c r="I3946" t="s">
        <v>17</v>
      </c>
      <c r="J3946" t="s">
        <v>3102</v>
      </c>
      <c r="K3946">
        <v>402.66493695780298</v>
      </c>
      <c r="L3946" t="s">
        <v>25679</v>
      </c>
      <c r="M3946" t="s">
        <v>926</v>
      </c>
      <c r="N3946" t="s">
        <v>25798</v>
      </c>
      <c r="O3946" t="s">
        <v>25799</v>
      </c>
      <c r="P3946" t="s">
        <v>25800</v>
      </c>
      <c r="Q3946" t="s">
        <v>25801</v>
      </c>
      <c r="R3946" t="s">
        <v>25802</v>
      </c>
      <c r="AA3946" t="e">
        <f>VLOOKUP(F3946,#REF!,1,0)</f>
        <v>#REF!</v>
      </c>
    </row>
    <row r="3947" spans="1:27" x14ac:dyDescent="0.25">
      <c r="A3947" t="s">
        <v>25803</v>
      </c>
      <c r="B3947" t="s">
        <v>25677</v>
      </c>
      <c r="C3947" t="s">
        <v>5239</v>
      </c>
      <c r="D3947" t="s">
        <v>240</v>
      </c>
      <c r="E3947" t="s">
        <v>240</v>
      </c>
      <c r="F3947" t="s">
        <v>241</v>
      </c>
      <c r="G3947" t="s">
        <v>25686</v>
      </c>
      <c r="H3947" t="s">
        <v>4162</v>
      </c>
      <c r="I3947" t="s">
        <v>17</v>
      </c>
      <c r="J3947" t="s">
        <v>918</v>
      </c>
      <c r="K3947">
        <v>101.611650141216</v>
      </c>
      <c r="L3947" t="s">
        <v>25679</v>
      </c>
      <c r="M3947" t="s">
        <v>926</v>
      </c>
      <c r="N3947" t="s">
        <v>25804</v>
      </c>
      <c r="O3947" t="s">
        <v>25805</v>
      </c>
      <c r="P3947" t="s">
        <v>25806</v>
      </c>
      <c r="Q3947" t="s">
        <v>25807</v>
      </c>
      <c r="R3947" t="s">
        <v>25808</v>
      </c>
      <c r="AA3947" t="e">
        <f>VLOOKUP(F3947,#REF!,1,0)</f>
        <v>#REF!</v>
      </c>
    </row>
    <row r="3948" spans="1:27" hidden="1" x14ac:dyDescent="0.25">
      <c r="A3948" t="s">
        <v>25809</v>
      </c>
      <c r="B3948" t="s">
        <v>25677</v>
      </c>
      <c r="C3948" t="s">
        <v>1383</v>
      </c>
      <c r="D3948" t="s">
        <v>1253</v>
      </c>
      <c r="F3948" t="s">
        <v>1254</v>
      </c>
      <c r="G3948" t="s">
        <v>25693</v>
      </c>
      <c r="H3948" t="s">
        <v>258</v>
      </c>
      <c r="I3948" t="s">
        <v>48</v>
      </c>
      <c r="J3948" t="s">
        <v>4655</v>
      </c>
      <c r="K3948">
        <v>638.24384716352904</v>
      </c>
      <c r="L3948" t="s">
        <v>25679</v>
      </c>
      <c r="M3948" t="s">
        <v>926</v>
      </c>
      <c r="N3948" t="s">
        <v>25810</v>
      </c>
      <c r="O3948" t="s">
        <v>25811</v>
      </c>
      <c r="P3948" t="s">
        <v>25812</v>
      </c>
      <c r="Q3948" t="s">
        <v>25813</v>
      </c>
      <c r="R3948" t="s">
        <v>25814</v>
      </c>
      <c r="AA3948" t="e">
        <f>VLOOKUP(F3948,#REF!,1,0)</f>
        <v>#REF!</v>
      </c>
    </row>
    <row r="3949" spans="1:27" hidden="1" x14ac:dyDescent="0.25">
      <c r="A3949" t="s">
        <v>25815</v>
      </c>
      <c r="B3949" t="s">
        <v>25677</v>
      </c>
      <c r="C3949" t="s">
        <v>1761</v>
      </c>
      <c r="D3949" t="s">
        <v>1253</v>
      </c>
      <c r="F3949" t="s">
        <v>1254</v>
      </c>
      <c r="G3949" t="s">
        <v>25686</v>
      </c>
      <c r="H3949" t="s">
        <v>232</v>
      </c>
      <c r="I3949" t="s">
        <v>17</v>
      </c>
      <c r="J3949" t="s">
        <v>4106</v>
      </c>
      <c r="K3949">
        <v>556.74176002235197</v>
      </c>
      <c r="L3949" t="s">
        <v>25679</v>
      </c>
      <c r="M3949" t="s">
        <v>926</v>
      </c>
      <c r="N3949" t="s">
        <v>25816</v>
      </c>
      <c r="O3949" t="s">
        <v>25817</v>
      </c>
      <c r="P3949" t="s">
        <v>25818</v>
      </c>
      <c r="Q3949" t="s">
        <v>25819</v>
      </c>
      <c r="R3949" t="s">
        <v>25820</v>
      </c>
      <c r="AA3949" t="e">
        <f>VLOOKUP(F3949,#REF!,1,0)</f>
        <v>#REF!</v>
      </c>
    </row>
    <row r="3950" spans="1:27" x14ac:dyDescent="0.25">
      <c r="A3950" t="s">
        <v>25821</v>
      </c>
      <c r="B3950" t="s">
        <v>25677</v>
      </c>
      <c r="C3950" t="s">
        <v>2856</v>
      </c>
      <c r="D3950" t="s">
        <v>240</v>
      </c>
      <c r="E3950" t="s">
        <v>240</v>
      </c>
      <c r="F3950" t="s">
        <v>241</v>
      </c>
      <c r="G3950" t="s">
        <v>25686</v>
      </c>
      <c r="H3950" t="s">
        <v>5051</v>
      </c>
      <c r="I3950" t="s">
        <v>17</v>
      </c>
      <c r="J3950" t="s">
        <v>2441</v>
      </c>
      <c r="K3950">
        <v>307.79114217853999</v>
      </c>
      <c r="L3950" t="s">
        <v>25679</v>
      </c>
      <c r="M3950" t="s">
        <v>926</v>
      </c>
      <c r="N3950" t="s">
        <v>25822</v>
      </c>
      <c r="O3950" t="s">
        <v>25823</v>
      </c>
      <c r="P3950" t="s">
        <v>25824</v>
      </c>
      <c r="Q3950" t="s">
        <v>25825</v>
      </c>
      <c r="R3950" t="s">
        <v>25826</v>
      </c>
      <c r="AA3950" t="e">
        <f>VLOOKUP(F3950,#REF!,1,0)</f>
        <v>#REF!</v>
      </c>
    </row>
    <row r="3951" spans="1:27" hidden="1" x14ac:dyDescent="0.25">
      <c r="A3951" t="s">
        <v>25827</v>
      </c>
      <c r="B3951" t="s">
        <v>25677</v>
      </c>
      <c r="C3951" t="s">
        <v>1422</v>
      </c>
      <c r="D3951" t="s">
        <v>580</v>
      </c>
      <c r="F3951" t="s">
        <v>581</v>
      </c>
      <c r="G3951" t="s">
        <v>25693</v>
      </c>
      <c r="H3951" t="s">
        <v>224</v>
      </c>
      <c r="I3951" t="s">
        <v>282</v>
      </c>
      <c r="J3951" t="s">
        <v>18063</v>
      </c>
      <c r="K3951">
        <v>2730.9295943422599</v>
      </c>
      <c r="L3951" t="s">
        <v>25679</v>
      </c>
      <c r="M3951" t="s">
        <v>926</v>
      </c>
      <c r="N3951" t="s">
        <v>25828</v>
      </c>
      <c r="O3951" t="s">
        <v>25829</v>
      </c>
      <c r="P3951" t="s">
        <v>25830</v>
      </c>
      <c r="Q3951" t="s">
        <v>25831</v>
      </c>
      <c r="R3951" t="s">
        <v>25832</v>
      </c>
      <c r="AA3951" t="e">
        <f>VLOOKUP(F3951,#REF!,1,0)</f>
        <v>#REF!</v>
      </c>
    </row>
    <row r="3952" spans="1:27" hidden="1" x14ac:dyDescent="0.25">
      <c r="A3952" t="s">
        <v>25833</v>
      </c>
      <c r="B3952" t="s">
        <v>25834</v>
      </c>
      <c r="C3952" t="s">
        <v>25835</v>
      </c>
      <c r="D3952" t="s">
        <v>25836</v>
      </c>
      <c r="F3952" t="s">
        <v>25837</v>
      </c>
      <c r="G3952" t="s">
        <v>25686</v>
      </c>
      <c r="H3952" t="s">
        <v>6210</v>
      </c>
      <c r="I3952" t="s">
        <v>105</v>
      </c>
      <c r="J3952" t="s">
        <v>25838</v>
      </c>
      <c r="K3952">
        <v>162.854602902198</v>
      </c>
      <c r="L3952" t="s">
        <v>25679</v>
      </c>
      <c r="M3952" t="s">
        <v>482</v>
      </c>
      <c r="N3952" t="s">
        <v>25839</v>
      </c>
      <c r="O3952" t="s">
        <v>25840</v>
      </c>
      <c r="P3952" t="s">
        <v>25841</v>
      </c>
      <c r="Q3952" t="s">
        <v>25842</v>
      </c>
      <c r="R3952" t="s">
        <v>25843</v>
      </c>
      <c r="AA3952" t="e">
        <f>VLOOKUP(F3952,#REF!,1,0)</f>
        <v>#REF!</v>
      </c>
    </row>
    <row r="3953" spans="1:27" hidden="1" x14ac:dyDescent="0.25">
      <c r="A3953" t="s">
        <v>25289</v>
      </c>
      <c r="B3953" t="s">
        <v>25677</v>
      </c>
      <c r="C3953" t="s">
        <v>4408</v>
      </c>
      <c r="D3953" t="s">
        <v>318</v>
      </c>
      <c r="F3953" t="s">
        <v>319</v>
      </c>
      <c r="G3953" t="s">
        <v>25844</v>
      </c>
      <c r="H3953" t="s">
        <v>975</v>
      </c>
      <c r="I3953" t="s">
        <v>105</v>
      </c>
      <c r="J3953" t="s">
        <v>25845</v>
      </c>
      <c r="K3953">
        <v>63.118382056390899</v>
      </c>
      <c r="L3953" t="s">
        <v>25679</v>
      </c>
      <c r="M3953" t="s">
        <v>926</v>
      </c>
      <c r="N3953" t="s">
        <v>25846</v>
      </c>
      <c r="O3953" t="s">
        <v>25847</v>
      </c>
      <c r="P3953" t="s">
        <v>25848</v>
      </c>
      <c r="Q3953" t="s">
        <v>25849</v>
      </c>
      <c r="R3953" t="s">
        <v>25850</v>
      </c>
      <c r="AA3953" t="e">
        <f>VLOOKUP(F3953,#REF!,1,0)</f>
        <v>#REF!</v>
      </c>
    </row>
    <row r="3954" spans="1:27" x14ac:dyDescent="0.25">
      <c r="A3954" t="s">
        <v>25851</v>
      </c>
      <c r="B3954" t="s">
        <v>25677</v>
      </c>
      <c r="C3954" t="s">
        <v>3090</v>
      </c>
      <c r="D3954" t="s">
        <v>240</v>
      </c>
      <c r="E3954" t="s">
        <v>240</v>
      </c>
      <c r="F3954" t="s">
        <v>241</v>
      </c>
      <c r="G3954" t="s">
        <v>25718</v>
      </c>
      <c r="H3954" t="s">
        <v>625</v>
      </c>
      <c r="I3954" t="s">
        <v>48</v>
      </c>
      <c r="J3954" t="s">
        <v>1672</v>
      </c>
      <c r="K3954">
        <v>199.77499573015999</v>
      </c>
      <c r="L3954" t="s">
        <v>25679</v>
      </c>
      <c r="M3954" t="s">
        <v>926</v>
      </c>
      <c r="N3954" t="s">
        <v>25852</v>
      </c>
      <c r="O3954" t="s">
        <v>25853</v>
      </c>
      <c r="P3954" t="s">
        <v>25854</v>
      </c>
      <c r="Q3954" t="s">
        <v>25855</v>
      </c>
      <c r="R3954" t="s">
        <v>25856</v>
      </c>
      <c r="AA3954" t="e">
        <f>VLOOKUP(F3954,#REF!,1,0)</f>
        <v>#REF!</v>
      </c>
    </row>
    <row r="3955" spans="1:27" hidden="1" x14ac:dyDescent="0.25">
      <c r="A3955" t="s">
        <v>25857</v>
      </c>
      <c r="B3955" t="s">
        <v>25677</v>
      </c>
      <c r="C3955" t="s">
        <v>4550</v>
      </c>
      <c r="D3955" t="s">
        <v>318</v>
      </c>
      <c r="F3955" t="s">
        <v>319</v>
      </c>
      <c r="G3955" t="s">
        <v>25686</v>
      </c>
      <c r="H3955" t="s">
        <v>250</v>
      </c>
      <c r="I3955" t="s">
        <v>17</v>
      </c>
      <c r="J3955" t="s">
        <v>3109</v>
      </c>
      <c r="K3955">
        <v>403.80883819243201</v>
      </c>
      <c r="L3955" t="s">
        <v>25679</v>
      </c>
      <c r="M3955" t="s">
        <v>926</v>
      </c>
      <c r="N3955" t="s">
        <v>25858</v>
      </c>
      <c r="O3955" t="s">
        <v>25859</v>
      </c>
      <c r="P3955" t="s">
        <v>25860</v>
      </c>
      <c r="Q3955" t="s">
        <v>25861</v>
      </c>
      <c r="R3955" t="s">
        <v>25862</v>
      </c>
      <c r="AA3955" t="e">
        <f>VLOOKUP(F3955,#REF!,1,0)</f>
        <v>#REF!</v>
      </c>
    </row>
    <row r="3956" spans="1:27" hidden="1" x14ac:dyDescent="0.25">
      <c r="A3956" t="s">
        <v>25863</v>
      </c>
      <c r="B3956" t="s">
        <v>25677</v>
      </c>
      <c r="C3956" t="s">
        <v>1563</v>
      </c>
      <c r="D3956" t="s">
        <v>1253</v>
      </c>
      <c r="F3956" t="s">
        <v>1254</v>
      </c>
      <c r="G3956" t="s">
        <v>25678</v>
      </c>
      <c r="H3956" t="s">
        <v>239</v>
      </c>
      <c r="I3956" t="s">
        <v>46</v>
      </c>
      <c r="J3956" t="s">
        <v>3069</v>
      </c>
      <c r="K3956">
        <v>398.49800127184398</v>
      </c>
      <c r="L3956" t="s">
        <v>25679</v>
      </c>
      <c r="M3956" t="s">
        <v>926</v>
      </c>
      <c r="N3956" t="s">
        <v>25864</v>
      </c>
      <c r="O3956" t="s">
        <v>25865</v>
      </c>
      <c r="P3956" t="s">
        <v>25866</v>
      </c>
      <c r="Q3956" t="s">
        <v>25867</v>
      </c>
      <c r="R3956" t="s">
        <v>25868</v>
      </c>
      <c r="AA3956" t="e">
        <f>VLOOKUP(F3956,#REF!,1,0)</f>
        <v>#REF!</v>
      </c>
    </row>
    <row r="3957" spans="1:27" hidden="1" x14ac:dyDescent="0.25">
      <c r="A3957" t="s">
        <v>25869</v>
      </c>
      <c r="B3957" t="s">
        <v>25677</v>
      </c>
      <c r="C3957" t="s">
        <v>3652</v>
      </c>
      <c r="D3957" t="s">
        <v>142</v>
      </c>
      <c r="F3957" t="s">
        <v>143</v>
      </c>
      <c r="G3957" t="s">
        <v>25870</v>
      </c>
      <c r="H3957" t="s">
        <v>492</v>
      </c>
      <c r="I3957" t="s">
        <v>17</v>
      </c>
      <c r="J3957" t="s">
        <v>25871</v>
      </c>
      <c r="K3957">
        <v>4112.4246117494304</v>
      </c>
      <c r="L3957" t="s">
        <v>25679</v>
      </c>
      <c r="M3957" t="s">
        <v>926</v>
      </c>
      <c r="N3957" t="s">
        <v>25872</v>
      </c>
      <c r="O3957" t="s">
        <v>25873</v>
      </c>
      <c r="P3957" t="s">
        <v>25874</v>
      </c>
      <c r="Q3957" t="s">
        <v>25875</v>
      </c>
      <c r="R3957" t="s">
        <v>25876</v>
      </c>
      <c r="AA3957" t="e">
        <f>VLOOKUP(F3957,#REF!,1,0)</f>
        <v>#REF!</v>
      </c>
    </row>
    <row r="3958" spans="1:27" hidden="1" x14ac:dyDescent="0.25">
      <c r="A3958" t="s">
        <v>25877</v>
      </c>
      <c r="B3958" t="s">
        <v>25677</v>
      </c>
      <c r="C3958" t="s">
        <v>1478</v>
      </c>
      <c r="D3958" t="s">
        <v>1253</v>
      </c>
      <c r="F3958" t="s">
        <v>1254</v>
      </c>
      <c r="G3958" t="s">
        <v>25693</v>
      </c>
      <c r="H3958" t="s">
        <v>196</v>
      </c>
      <c r="I3958" t="s">
        <v>24</v>
      </c>
      <c r="J3958" t="s">
        <v>5045</v>
      </c>
      <c r="K3958">
        <v>697.70537892439302</v>
      </c>
      <c r="L3958" t="s">
        <v>25679</v>
      </c>
      <c r="M3958" t="s">
        <v>926</v>
      </c>
      <c r="N3958" t="s">
        <v>25878</v>
      </c>
      <c r="O3958" t="s">
        <v>25879</v>
      </c>
      <c r="P3958" t="s">
        <v>25880</v>
      </c>
      <c r="Q3958" t="s">
        <v>25881</v>
      </c>
      <c r="R3958" t="s">
        <v>25882</v>
      </c>
      <c r="AA3958" t="e">
        <f>VLOOKUP(F3958,#REF!,1,0)</f>
        <v>#REF!</v>
      </c>
    </row>
    <row r="3959" spans="1:27" hidden="1" x14ac:dyDescent="0.25">
      <c r="A3959" t="s">
        <v>25883</v>
      </c>
      <c r="B3959" t="s">
        <v>25677</v>
      </c>
      <c r="C3959" t="s">
        <v>3851</v>
      </c>
      <c r="D3959" t="s">
        <v>57</v>
      </c>
      <c r="F3959" t="s">
        <v>58</v>
      </c>
      <c r="G3959" t="s">
        <v>25686</v>
      </c>
      <c r="H3959" t="s">
        <v>5646</v>
      </c>
      <c r="I3959" t="s">
        <v>17</v>
      </c>
      <c r="J3959" t="s">
        <v>19307</v>
      </c>
      <c r="K3959">
        <v>2935.9283335526802</v>
      </c>
      <c r="L3959" t="s">
        <v>25679</v>
      </c>
      <c r="M3959" t="s">
        <v>926</v>
      </c>
      <c r="N3959" t="s">
        <v>25884</v>
      </c>
      <c r="O3959" t="s">
        <v>25885</v>
      </c>
      <c r="P3959" t="s">
        <v>25886</v>
      </c>
      <c r="Q3959" t="s">
        <v>25887</v>
      </c>
      <c r="R3959" t="s">
        <v>25888</v>
      </c>
      <c r="AA3959" t="e">
        <f>VLOOKUP(F3959,#REF!,1,0)</f>
        <v>#REF!</v>
      </c>
    </row>
    <row r="3960" spans="1:27" hidden="1" x14ac:dyDescent="0.25">
      <c r="A3960" t="s">
        <v>25889</v>
      </c>
      <c r="B3960" t="s">
        <v>25677</v>
      </c>
      <c r="C3960" t="s">
        <v>3659</v>
      </c>
      <c r="D3960" t="s">
        <v>142</v>
      </c>
      <c r="F3960" t="s">
        <v>143</v>
      </c>
      <c r="G3960" t="s">
        <v>25686</v>
      </c>
      <c r="H3960" t="s">
        <v>154</v>
      </c>
      <c r="I3960" t="s">
        <v>105</v>
      </c>
      <c r="J3960" t="s">
        <v>25890</v>
      </c>
      <c r="K3960">
        <v>9541.0985021228298</v>
      </c>
      <c r="L3960" t="s">
        <v>25679</v>
      </c>
      <c r="M3960" t="s">
        <v>926</v>
      </c>
      <c r="N3960" t="s">
        <v>25891</v>
      </c>
      <c r="O3960" t="s">
        <v>25892</v>
      </c>
      <c r="P3960" t="s">
        <v>25893</v>
      </c>
      <c r="Q3960" t="s">
        <v>25894</v>
      </c>
      <c r="R3960" t="s">
        <v>25895</v>
      </c>
      <c r="AA3960" t="e">
        <f>VLOOKUP(F3960,#REF!,1,0)</f>
        <v>#REF!</v>
      </c>
    </row>
    <row r="3961" spans="1:27" hidden="1" x14ac:dyDescent="0.25">
      <c r="A3961" t="s">
        <v>25896</v>
      </c>
      <c r="B3961" t="s">
        <v>25677</v>
      </c>
      <c r="C3961" t="s">
        <v>4220</v>
      </c>
      <c r="D3961" t="s">
        <v>318</v>
      </c>
      <c r="F3961" t="s">
        <v>319</v>
      </c>
      <c r="G3961" t="s">
        <v>25686</v>
      </c>
      <c r="H3961" t="s">
        <v>5705</v>
      </c>
      <c r="I3961" t="s">
        <v>17</v>
      </c>
      <c r="J3961" t="s">
        <v>25897</v>
      </c>
      <c r="K3961">
        <v>15651.8323316364</v>
      </c>
      <c r="L3961" t="s">
        <v>25679</v>
      </c>
      <c r="M3961" t="s">
        <v>926</v>
      </c>
      <c r="N3961" t="s">
        <v>25898</v>
      </c>
      <c r="O3961" t="s">
        <v>25899</v>
      </c>
      <c r="P3961" t="s">
        <v>25900</v>
      </c>
      <c r="Q3961" t="s">
        <v>25901</v>
      </c>
      <c r="R3961" t="s">
        <v>25902</v>
      </c>
      <c r="AA3961" t="e">
        <f>VLOOKUP(F3961,#REF!,1,0)</f>
        <v>#REF!</v>
      </c>
    </row>
    <row r="3962" spans="1:27" hidden="1" x14ac:dyDescent="0.25">
      <c r="A3962" t="s">
        <v>25903</v>
      </c>
      <c r="B3962" t="s">
        <v>25677</v>
      </c>
      <c r="C3962" t="s">
        <v>2552</v>
      </c>
      <c r="D3962" t="s">
        <v>1253</v>
      </c>
      <c r="F3962" t="s">
        <v>1254</v>
      </c>
      <c r="G3962" t="s">
        <v>25686</v>
      </c>
      <c r="H3962" t="s">
        <v>12840</v>
      </c>
      <c r="I3962" t="s">
        <v>17</v>
      </c>
      <c r="J3962" t="s">
        <v>3170</v>
      </c>
      <c r="K3962">
        <v>412.67839179043301</v>
      </c>
      <c r="L3962" t="s">
        <v>25679</v>
      </c>
      <c r="M3962" t="s">
        <v>926</v>
      </c>
      <c r="N3962" t="s">
        <v>25904</v>
      </c>
      <c r="O3962" t="s">
        <v>25905</v>
      </c>
      <c r="P3962" t="s">
        <v>25906</v>
      </c>
      <c r="Q3962" t="s">
        <v>25907</v>
      </c>
      <c r="R3962" t="s">
        <v>25908</v>
      </c>
      <c r="AA3962" t="e">
        <f>VLOOKUP(F3962,#REF!,1,0)</f>
        <v>#REF!</v>
      </c>
    </row>
    <row r="3963" spans="1:27" hidden="1" x14ac:dyDescent="0.25">
      <c r="A3963" t="s">
        <v>25909</v>
      </c>
      <c r="B3963" t="s">
        <v>25677</v>
      </c>
      <c r="C3963" t="s">
        <v>2428</v>
      </c>
      <c r="D3963" t="s">
        <v>1253</v>
      </c>
      <c r="F3963" t="s">
        <v>1254</v>
      </c>
      <c r="G3963" t="s">
        <v>25686</v>
      </c>
      <c r="H3963" t="s">
        <v>12729</v>
      </c>
      <c r="I3963" t="s">
        <v>17</v>
      </c>
      <c r="J3963" t="s">
        <v>18941</v>
      </c>
      <c r="K3963">
        <v>2876.41013171639</v>
      </c>
      <c r="L3963" t="s">
        <v>25679</v>
      </c>
      <c r="M3963" t="s">
        <v>926</v>
      </c>
      <c r="N3963" t="s">
        <v>25910</v>
      </c>
      <c r="O3963" t="s">
        <v>25911</v>
      </c>
      <c r="P3963" t="s">
        <v>25912</v>
      </c>
      <c r="Q3963" t="s">
        <v>25913</v>
      </c>
      <c r="R3963" t="s">
        <v>25914</v>
      </c>
      <c r="AA3963" t="e">
        <f>VLOOKUP(F3963,#REF!,1,0)</f>
        <v>#REF!</v>
      </c>
    </row>
    <row r="3964" spans="1:27" hidden="1" x14ac:dyDescent="0.25">
      <c r="A3964" t="s">
        <v>25915</v>
      </c>
      <c r="B3964" t="s">
        <v>25677</v>
      </c>
      <c r="C3964" t="s">
        <v>383</v>
      </c>
      <c r="D3964" t="s">
        <v>1253</v>
      </c>
      <c r="F3964" t="s">
        <v>1254</v>
      </c>
      <c r="G3964" t="s">
        <v>25686</v>
      </c>
      <c r="H3964" t="s">
        <v>1072</v>
      </c>
      <c r="I3964" t="s">
        <v>17</v>
      </c>
      <c r="J3964" t="s">
        <v>3003</v>
      </c>
      <c r="K3964">
        <v>430.54395868034601</v>
      </c>
      <c r="L3964" t="s">
        <v>25679</v>
      </c>
      <c r="M3964" t="s">
        <v>926</v>
      </c>
      <c r="N3964" t="s">
        <v>25916</v>
      </c>
      <c r="O3964" t="s">
        <v>25917</v>
      </c>
      <c r="P3964" t="s">
        <v>25918</v>
      </c>
      <c r="Q3964" t="s">
        <v>25919</v>
      </c>
      <c r="R3964" t="s">
        <v>25920</v>
      </c>
      <c r="AA3964" t="e">
        <f>VLOOKUP(F3964,#REF!,1,0)</f>
        <v>#REF!</v>
      </c>
    </row>
    <row r="3965" spans="1:27" x14ac:dyDescent="0.25">
      <c r="A3965" t="s">
        <v>25921</v>
      </c>
      <c r="B3965" t="s">
        <v>25677</v>
      </c>
      <c r="C3965" t="s">
        <v>1694</v>
      </c>
      <c r="D3965" t="s">
        <v>240</v>
      </c>
      <c r="E3965" t="s">
        <v>240</v>
      </c>
      <c r="F3965" t="s">
        <v>241</v>
      </c>
      <c r="G3965" t="s">
        <v>25686</v>
      </c>
      <c r="H3965" t="s">
        <v>145</v>
      </c>
      <c r="I3965" t="s">
        <v>17</v>
      </c>
      <c r="J3965" t="s">
        <v>1679</v>
      </c>
      <c r="K3965">
        <v>200.62578352134199</v>
      </c>
      <c r="L3965" t="s">
        <v>25679</v>
      </c>
      <c r="M3965" t="s">
        <v>926</v>
      </c>
      <c r="N3965" t="s">
        <v>25922</v>
      </c>
      <c r="O3965" t="s">
        <v>25923</v>
      </c>
      <c r="P3965" t="s">
        <v>25924</v>
      </c>
      <c r="Q3965" t="s">
        <v>25925</v>
      </c>
      <c r="R3965" t="s">
        <v>25926</v>
      </c>
      <c r="AA3965" t="e">
        <f>VLOOKUP(F3965,#REF!,1,0)</f>
        <v>#REF!</v>
      </c>
    </row>
    <row r="3966" spans="1:27" hidden="1" x14ac:dyDescent="0.25">
      <c r="A3966" t="s">
        <v>25927</v>
      </c>
      <c r="B3966" t="s">
        <v>25677</v>
      </c>
      <c r="C3966" t="s">
        <v>2019</v>
      </c>
      <c r="D3966" t="s">
        <v>1253</v>
      </c>
      <c r="F3966" t="s">
        <v>1254</v>
      </c>
      <c r="G3966" t="s">
        <v>25678</v>
      </c>
      <c r="H3966" t="s">
        <v>1849</v>
      </c>
      <c r="I3966" t="s">
        <v>105</v>
      </c>
      <c r="J3966" t="s">
        <v>3561</v>
      </c>
      <c r="K3966">
        <v>472.61040272530602</v>
      </c>
      <c r="L3966" t="s">
        <v>25679</v>
      </c>
      <c r="M3966" t="s">
        <v>926</v>
      </c>
      <c r="N3966" t="s">
        <v>25928</v>
      </c>
      <c r="O3966" t="s">
        <v>25929</v>
      </c>
      <c r="P3966" t="s">
        <v>25930</v>
      </c>
      <c r="Q3966" t="s">
        <v>25931</v>
      </c>
      <c r="R3966" t="s">
        <v>25932</v>
      </c>
      <c r="AA3966" t="e">
        <f>VLOOKUP(F3966,#REF!,1,0)</f>
        <v>#REF!</v>
      </c>
    </row>
    <row r="3967" spans="1:27" hidden="1" x14ac:dyDescent="0.25">
      <c r="A3967" t="s">
        <v>25933</v>
      </c>
      <c r="B3967" t="s">
        <v>25677</v>
      </c>
      <c r="C3967" t="s">
        <v>973</v>
      </c>
      <c r="D3967" t="s">
        <v>1253</v>
      </c>
      <c r="F3967" t="s">
        <v>1254</v>
      </c>
      <c r="G3967" t="s">
        <v>25744</v>
      </c>
      <c r="H3967" t="s">
        <v>167</v>
      </c>
      <c r="I3967" t="s">
        <v>48</v>
      </c>
      <c r="J3967" t="s">
        <v>3123</v>
      </c>
      <c r="K3967">
        <v>406.14178351975698</v>
      </c>
      <c r="L3967" t="s">
        <v>25679</v>
      </c>
      <c r="M3967" t="s">
        <v>926</v>
      </c>
      <c r="N3967" t="s">
        <v>25934</v>
      </c>
      <c r="O3967" t="s">
        <v>25935</v>
      </c>
      <c r="P3967" t="s">
        <v>25936</v>
      </c>
      <c r="Q3967" t="s">
        <v>25937</v>
      </c>
      <c r="R3967" t="s">
        <v>25938</v>
      </c>
      <c r="AA3967" t="e">
        <f>VLOOKUP(F3967,#REF!,1,0)</f>
        <v>#REF!</v>
      </c>
    </row>
    <row r="3968" spans="1:27" hidden="1" x14ac:dyDescent="0.25">
      <c r="A3968" t="s">
        <v>25939</v>
      </c>
      <c r="B3968" t="s">
        <v>25677</v>
      </c>
      <c r="C3968" t="s">
        <v>1514</v>
      </c>
      <c r="D3968" t="s">
        <v>1253</v>
      </c>
      <c r="F3968" t="s">
        <v>1254</v>
      </c>
      <c r="G3968" t="s">
        <v>25678</v>
      </c>
      <c r="H3968" t="s">
        <v>258</v>
      </c>
      <c r="I3968" t="s">
        <v>35</v>
      </c>
      <c r="J3968" t="s">
        <v>3438</v>
      </c>
      <c r="K3968">
        <v>453.702052308487</v>
      </c>
      <c r="L3968" t="s">
        <v>25679</v>
      </c>
      <c r="M3968" t="s">
        <v>926</v>
      </c>
      <c r="N3968" t="s">
        <v>25940</v>
      </c>
      <c r="O3968" t="s">
        <v>25941</v>
      </c>
      <c r="P3968" t="s">
        <v>25942</v>
      </c>
      <c r="Q3968" t="s">
        <v>25943</v>
      </c>
      <c r="R3968" t="s">
        <v>25944</v>
      </c>
      <c r="AA3968" t="e">
        <f>VLOOKUP(F3968,#REF!,1,0)</f>
        <v>#REF!</v>
      </c>
    </row>
    <row r="3969" spans="1:27" hidden="1" x14ac:dyDescent="0.25">
      <c r="A3969" t="s">
        <v>25945</v>
      </c>
      <c r="B3969" t="s">
        <v>25677</v>
      </c>
      <c r="C3969" t="s">
        <v>2293</v>
      </c>
      <c r="D3969" t="s">
        <v>1253</v>
      </c>
      <c r="F3969" t="s">
        <v>1254</v>
      </c>
      <c r="G3969" t="s">
        <v>25678</v>
      </c>
      <c r="H3969" t="s">
        <v>36</v>
      </c>
      <c r="I3969" t="s">
        <v>55</v>
      </c>
      <c r="J3969" t="s">
        <v>3123</v>
      </c>
      <c r="K3969">
        <v>406.23524280188701</v>
      </c>
      <c r="L3969" t="s">
        <v>25679</v>
      </c>
      <c r="M3969" t="s">
        <v>926</v>
      </c>
      <c r="N3969" t="s">
        <v>25946</v>
      </c>
      <c r="O3969" t="s">
        <v>25947</v>
      </c>
      <c r="P3969" t="s">
        <v>25948</v>
      </c>
      <c r="Q3969" t="s">
        <v>25949</v>
      </c>
      <c r="R3969" t="s">
        <v>25950</v>
      </c>
      <c r="AA3969" t="e">
        <f>VLOOKUP(F3969,#REF!,1,0)</f>
        <v>#REF!</v>
      </c>
    </row>
    <row r="3970" spans="1:27" hidden="1" x14ac:dyDescent="0.25">
      <c r="A3970" t="s">
        <v>25951</v>
      </c>
      <c r="B3970" t="s">
        <v>25677</v>
      </c>
      <c r="C3970" t="s">
        <v>2487</v>
      </c>
      <c r="D3970" t="s">
        <v>1253</v>
      </c>
      <c r="F3970" t="s">
        <v>1254</v>
      </c>
      <c r="G3970" t="s">
        <v>25686</v>
      </c>
      <c r="H3970" t="s">
        <v>12554</v>
      </c>
      <c r="I3970" t="s">
        <v>17</v>
      </c>
      <c r="J3970" t="s">
        <v>3076</v>
      </c>
      <c r="K3970">
        <v>399.074948023064</v>
      </c>
      <c r="L3970" t="s">
        <v>25679</v>
      </c>
      <c r="M3970" t="s">
        <v>926</v>
      </c>
      <c r="N3970" t="s">
        <v>25952</v>
      </c>
      <c r="O3970" t="s">
        <v>25953</v>
      </c>
      <c r="P3970" t="s">
        <v>25954</v>
      </c>
      <c r="Q3970" t="s">
        <v>25955</v>
      </c>
      <c r="R3970" t="s">
        <v>25956</v>
      </c>
      <c r="AA3970" t="e">
        <f>VLOOKUP(F3970,#REF!,1,0)</f>
        <v>#REF!</v>
      </c>
    </row>
    <row r="3971" spans="1:27" hidden="1" x14ac:dyDescent="0.25">
      <c r="A3971" t="s">
        <v>25957</v>
      </c>
      <c r="B3971" t="s">
        <v>25677</v>
      </c>
      <c r="C3971" t="s">
        <v>3452</v>
      </c>
      <c r="D3971" t="s">
        <v>1351</v>
      </c>
      <c r="F3971" t="s">
        <v>1352</v>
      </c>
      <c r="G3971" t="s">
        <v>25870</v>
      </c>
      <c r="H3971" t="s">
        <v>104</v>
      </c>
      <c r="I3971" t="s">
        <v>105</v>
      </c>
      <c r="J3971" t="s">
        <v>25958</v>
      </c>
      <c r="K3971">
        <v>4062.3022689240902</v>
      </c>
      <c r="L3971" t="s">
        <v>25679</v>
      </c>
      <c r="M3971" t="s">
        <v>926</v>
      </c>
      <c r="N3971" t="s">
        <v>25959</v>
      </c>
      <c r="O3971" t="s">
        <v>25960</v>
      </c>
      <c r="P3971" t="s">
        <v>25961</v>
      </c>
      <c r="Q3971" t="s">
        <v>25962</v>
      </c>
      <c r="R3971" t="s">
        <v>25963</v>
      </c>
      <c r="AA3971" t="e">
        <f>VLOOKUP(F3971,#REF!,1,0)</f>
        <v>#REF!</v>
      </c>
    </row>
    <row r="3972" spans="1:27" hidden="1" x14ac:dyDescent="0.25">
      <c r="A3972" t="s">
        <v>25964</v>
      </c>
      <c r="B3972" t="s">
        <v>25677</v>
      </c>
      <c r="C3972" t="s">
        <v>956</v>
      </c>
      <c r="D3972" t="s">
        <v>1253</v>
      </c>
      <c r="F3972" t="s">
        <v>1254</v>
      </c>
      <c r="G3972" t="s">
        <v>25744</v>
      </c>
      <c r="H3972" t="s">
        <v>625</v>
      </c>
      <c r="I3972" t="s">
        <v>35</v>
      </c>
      <c r="J3972" t="s">
        <v>3144</v>
      </c>
      <c r="K3972">
        <v>409.12860943048099</v>
      </c>
      <c r="L3972" t="s">
        <v>25679</v>
      </c>
      <c r="M3972" t="s">
        <v>926</v>
      </c>
      <c r="N3972" t="s">
        <v>25965</v>
      </c>
      <c r="O3972" t="s">
        <v>25966</v>
      </c>
      <c r="P3972" t="s">
        <v>25967</v>
      </c>
      <c r="Q3972" t="s">
        <v>25968</v>
      </c>
      <c r="R3972" t="s">
        <v>25969</v>
      </c>
      <c r="AA3972" t="e">
        <f>VLOOKUP(F3972,#REF!,1,0)</f>
        <v>#REF!</v>
      </c>
    </row>
    <row r="3973" spans="1:27" x14ac:dyDescent="0.25">
      <c r="A3973" t="s">
        <v>25970</v>
      </c>
      <c r="B3973" t="s">
        <v>25677</v>
      </c>
      <c r="C3973" t="s">
        <v>2989</v>
      </c>
      <c r="D3973" t="s">
        <v>240</v>
      </c>
      <c r="E3973" t="s">
        <v>240</v>
      </c>
      <c r="F3973" t="s">
        <v>241</v>
      </c>
      <c r="G3973" t="s">
        <v>25686</v>
      </c>
      <c r="H3973" t="s">
        <v>4860</v>
      </c>
      <c r="I3973" t="s">
        <v>17</v>
      </c>
      <c r="J3973" t="s">
        <v>3683</v>
      </c>
      <c r="K3973">
        <v>630.66426337741905</v>
      </c>
      <c r="L3973" t="s">
        <v>25679</v>
      </c>
      <c r="M3973" t="s">
        <v>926</v>
      </c>
      <c r="N3973" t="s">
        <v>25971</v>
      </c>
      <c r="O3973" t="s">
        <v>25972</v>
      </c>
      <c r="P3973" t="s">
        <v>25973</v>
      </c>
      <c r="Q3973" t="s">
        <v>25974</v>
      </c>
      <c r="R3973" t="s">
        <v>25975</v>
      </c>
      <c r="AA3973" t="e">
        <f>VLOOKUP(F3973,#REF!,1,0)</f>
        <v>#REF!</v>
      </c>
    </row>
    <row r="3974" spans="1:27" hidden="1" x14ac:dyDescent="0.25">
      <c r="A3974" t="s">
        <v>25976</v>
      </c>
      <c r="B3974" t="s">
        <v>25677</v>
      </c>
      <c r="C3974" t="s">
        <v>1564</v>
      </c>
      <c r="D3974" t="s">
        <v>1351</v>
      </c>
      <c r="F3974" t="s">
        <v>1352</v>
      </c>
      <c r="G3974" t="s">
        <v>25870</v>
      </c>
      <c r="H3974" t="s">
        <v>154</v>
      </c>
      <c r="I3974" t="s">
        <v>48</v>
      </c>
      <c r="J3974" t="s">
        <v>25085</v>
      </c>
      <c r="K3974">
        <v>3839.33438599294</v>
      </c>
      <c r="L3974" t="s">
        <v>25679</v>
      </c>
      <c r="M3974" t="s">
        <v>926</v>
      </c>
      <c r="N3974" t="s">
        <v>25977</v>
      </c>
      <c r="O3974" t="s">
        <v>25978</v>
      </c>
      <c r="P3974" t="s">
        <v>25979</v>
      </c>
      <c r="Q3974" t="s">
        <v>25980</v>
      </c>
      <c r="R3974" t="s">
        <v>25981</v>
      </c>
      <c r="AA3974" t="e">
        <f>VLOOKUP(F3974,#REF!,1,0)</f>
        <v>#REF!</v>
      </c>
    </row>
    <row r="3975" spans="1:27" hidden="1" x14ac:dyDescent="0.25">
      <c r="A3975" t="s">
        <v>25982</v>
      </c>
      <c r="B3975" t="s">
        <v>25677</v>
      </c>
      <c r="C3975" t="s">
        <v>2620</v>
      </c>
      <c r="D3975" t="s">
        <v>1253</v>
      </c>
      <c r="F3975" t="s">
        <v>1254</v>
      </c>
      <c r="G3975" t="s">
        <v>25686</v>
      </c>
      <c r="H3975" t="s">
        <v>16188</v>
      </c>
      <c r="I3975" t="s">
        <v>17</v>
      </c>
      <c r="J3975" t="s">
        <v>3083</v>
      </c>
      <c r="K3975">
        <v>399.84379757968901</v>
      </c>
      <c r="L3975" t="s">
        <v>25679</v>
      </c>
      <c r="M3975" t="s">
        <v>926</v>
      </c>
      <c r="N3975" t="s">
        <v>25983</v>
      </c>
      <c r="O3975" t="s">
        <v>25984</v>
      </c>
      <c r="P3975" t="s">
        <v>25985</v>
      </c>
      <c r="Q3975" t="s">
        <v>25986</v>
      </c>
      <c r="R3975" t="s">
        <v>25987</v>
      </c>
      <c r="AA3975" t="e">
        <f>VLOOKUP(F3975,#REF!,1,0)</f>
        <v>#REF!</v>
      </c>
    </row>
    <row r="3976" spans="1:27" hidden="1" x14ac:dyDescent="0.25">
      <c r="A3976" t="s">
        <v>25988</v>
      </c>
      <c r="B3976" t="s">
        <v>25677</v>
      </c>
      <c r="C3976" t="s">
        <v>1549</v>
      </c>
      <c r="D3976" t="s">
        <v>57</v>
      </c>
      <c r="F3976" t="s">
        <v>58</v>
      </c>
      <c r="G3976" t="s">
        <v>25678</v>
      </c>
      <c r="H3976" t="s">
        <v>840</v>
      </c>
      <c r="I3976" t="s">
        <v>473</v>
      </c>
      <c r="J3976" t="s">
        <v>6855</v>
      </c>
      <c r="K3976">
        <v>993.24484814418304</v>
      </c>
      <c r="L3976" t="s">
        <v>25679</v>
      </c>
      <c r="M3976" t="s">
        <v>926</v>
      </c>
      <c r="N3976" t="s">
        <v>25989</v>
      </c>
      <c r="O3976" t="s">
        <v>25990</v>
      </c>
      <c r="P3976" t="s">
        <v>25991</v>
      </c>
      <c r="Q3976" t="s">
        <v>25992</v>
      </c>
      <c r="R3976" t="s">
        <v>25993</v>
      </c>
      <c r="AA3976" t="e">
        <f>VLOOKUP(F3976,#REF!,1,0)</f>
        <v>#REF!</v>
      </c>
    </row>
    <row r="3977" spans="1:27" hidden="1" x14ac:dyDescent="0.25">
      <c r="A3977" t="s">
        <v>25994</v>
      </c>
      <c r="B3977" t="s">
        <v>25677</v>
      </c>
      <c r="C3977" t="s">
        <v>1622</v>
      </c>
      <c r="D3977" t="s">
        <v>1253</v>
      </c>
      <c r="F3977" t="s">
        <v>1254</v>
      </c>
      <c r="G3977" t="s">
        <v>25678</v>
      </c>
      <c r="H3977" t="s">
        <v>975</v>
      </c>
      <c r="I3977" t="s">
        <v>69</v>
      </c>
      <c r="J3977" t="s">
        <v>3750</v>
      </c>
      <c r="K3977">
        <v>564.43258159148502</v>
      </c>
      <c r="L3977" t="s">
        <v>25679</v>
      </c>
      <c r="M3977" t="s">
        <v>926</v>
      </c>
      <c r="N3977" t="s">
        <v>25995</v>
      </c>
      <c r="O3977" t="s">
        <v>25996</v>
      </c>
      <c r="P3977" t="s">
        <v>25997</v>
      </c>
      <c r="Q3977" t="s">
        <v>25998</v>
      </c>
      <c r="R3977" t="s">
        <v>25999</v>
      </c>
      <c r="AA3977" t="e">
        <f>VLOOKUP(F3977,#REF!,1,0)</f>
        <v>#REF!</v>
      </c>
    </row>
    <row r="3978" spans="1:27" hidden="1" x14ac:dyDescent="0.25">
      <c r="A3978" t="s">
        <v>26000</v>
      </c>
      <c r="B3978" t="s">
        <v>25677</v>
      </c>
      <c r="C3978" t="s">
        <v>1810</v>
      </c>
      <c r="D3978" t="s">
        <v>1253</v>
      </c>
      <c r="F3978" t="s">
        <v>1254</v>
      </c>
      <c r="G3978" t="s">
        <v>25686</v>
      </c>
      <c r="H3978" t="s">
        <v>1120</v>
      </c>
      <c r="I3978" t="s">
        <v>17</v>
      </c>
      <c r="J3978" t="s">
        <v>3214</v>
      </c>
      <c r="K3978">
        <v>420.053759327666</v>
      </c>
      <c r="L3978" t="s">
        <v>25679</v>
      </c>
      <c r="M3978" t="s">
        <v>926</v>
      </c>
      <c r="N3978" t="s">
        <v>26001</v>
      </c>
      <c r="O3978" t="s">
        <v>26002</v>
      </c>
      <c r="P3978" t="s">
        <v>26003</v>
      </c>
      <c r="Q3978" t="s">
        <v>26004</v>
      </c>
      <c r="R3978" t="s">
        <v>26005</v>
      </c>
      <c r="AA3978" t="e">
        <f>VLOOKUP(F3978,#REF!,1,0)</f>
        <v>#REF!</v>
      </c>
    </row>
    <row r="3979" spans="1:27" hidden="1" x14ac:dyDescent="0.25">
      <c r="A3979" t="s">
        <v>26006</v>
      </c>
      <c r="B3979" t="s">
        <v>25677</v>
      </c>
      <c r="C3979" t="s">
        <v>1458</v>
      </c>
      <c r="D3979" t="s">
        <v>142</v>
      </c>
      <c r="F3979" t="s">
        <v>143</v>
      </c>
      <c r="G3979" t="s">
        <v>25686</v>
      </c>
      <c r="H3979" t="s">
        <v>583</v>
      </c>
      <c r="I3979" t="s">
        <v>33</v>
      </c>
      <c r="J3979" t="s">
        <v>26007</v>
      </c>
      <c r="K3979">
        <v>11037.4640845631</v>
      </c>
      <c r="L3979" t="s">
        <v>25679</v>
      </c>
      <c r="M3979" t="s">
        <v>926</v>
      </c>
      <c r="N3979" t="s">
        <v>26008</v>
      </c>
      <c r="O3979" t="s">
        <v>26009</v>
      </c>
      <c r="P3979" t="s">
        <v>26010</v>
      </c>
      <c r="Q3979" t="s">
        <v>26011</v>
      </c>
      <c r="R3979" t="s">
        <v>26012</v>
      </c>
      <c r="AA3979" t="e">
        <f>VLOOKUP(F3979,#REF!,1,0)</f>
        <v>#REF!</v>
      </c>
    </row>
    <row r="3980" spans="1:27" hidden="1" x14ac:dyDescent="0.25">
      <c r="A3980" t="s">
        <v>26013</v>
      </c>
      <c r="B3980" t="s">
        <v>25677</v>
      </c>
      <c r="C3980" t="s">
        <v>2026</v>
      </c>
      <c r="D3980" t="s">
        <v>1253</v>
      </c>
      <c r="F3980" t="s">
        <v>1254</v>
      </c>
      <c r="G3980" t="s">
        <v>25678</v>
      </c>
      <c r="H3980" t="s">
        <v>1414</v>
      </c>
      <c r="I3980" t="s">
        <v>437</v>
      </c>
      <c r="J3980" t="s">
        <v>3677</v>
      </c>
      <c r="K3980">
        <v>491.44976277864498</v>
      </c>
      <c r="L3980" t="s">
        <v>25679</v>
      </c>
      <c r="M3980" t="s">
        <v>926</v>
      </c>
      <c r="N3980" t="s">
        <v>26014</v>
      </c>
      <c r="O3980" t="s">
        <v>26015</v>
      </c>
      <c r="P3980" t="s">
        <v>26016</v>
      </c>
      <c r="Q3980" t="s">
        <v>26017</v>
      </c>
      <c r="R3980" t="s">
        <v>26018</v>
      </c>
      <c r="AA3980" t="e">
        <f>VLOOKUP(F3980,#REF!,1,0)</f>
        <v>#REF!</v>
      </c>
    </row>
    <row r="3981" spans="1:27" hidden="1" x14ac:dyDescent="0.25">
      <c r="A3981" t="s">
        <v>26019</v>
      </c>
      <c r="B3981" t="s">
        <v>25677</v>
      </c>
      <c r="C3981" t="s">
        <v>2931</v>
      </c>
      <c r="D3981" t="s">
        <v>1253</v>
      </c>
      <c r="F3981" t="s">
        <v>1254</v>
      </c>
      <c r="G3981" t="s">
        <v>25686</v>
      </c>
      <c r="H3981" t="s">
        <v>4839</v>
      </c>
      <c r="I3981" t="s">
        <v>17</v>
      </c>
      <c r="J3981" t="s">
        <v>23780</v>
      </c>
      <c r="K3981">
        <v>3642.4922233327802</v>
      </c>
      <c r="L3981" t="s">
        <v>25679</v>
      </c>
      <c r="M3981" t="s">
        <v>926</v>
      </c>
      <c r="N3981" t="s">
        <v>26020</v>
      </c>
      <c r="O3981" t="s">
        <v>26021</v>
      </c>
      <c r="P3981" t="s">
        <v>26022</v>
      </c>
      <c r="Q3981" t="s">
        <v>26023</v>
      </c>
      <c r="R3981" t="s">
        <v>26024</v>
      </c>
      <c r="AA3981" t="e">
        <f>VLOOKUP(F3981,#REF!,1,0)</f>
        <v>#REF!</v>
      </c>
    </row>
    <row r="3982" spans="1:27" hidden="1" x14ac:dyDescent="0.25">
      <c r="A3982" t="s">
        <v>26025</v>
      </c>
      <c r="B3982" t="s">
        <v>25677</v>
      </c>
      <c r="C3982" t="s">
        <v>3837</v>
      </c>
      <c r="D3982" t="s">
        <v>57</v>
      </c>
      <c r="F3982" t="s">
        <v>58</v>
      </c>
      <c r="G3982" t="s">
        <v>25686</v>
      </c>
      <c r="H3982" t="s">
        <v>4267</v>
      </c>
      <c r="I3982" t="s">
        <v>17</v>
      </c>
      <c r="J3982" t="s">
        <v>4073</v>
      </c>
      <c r="K3982">
        <v>2153.5176152119602</v>
      </c>
      <c r="L3982" t="s">
        <v>25679</v>
      </c>
      <c r="M3982" t="s">
        <v>926</v>
      </c>
      <c r="N3982" t="s">
        <v>26026</v>
      </c>
      <c r="O3982" t="s">
        <v>26027</v>
      </c>
      <c r="P3982" t="s">
        <v>26028</v>
      </c>
      <c r="Q3982" t="s">
        <v>26029</v>
      </c>
      <c r="R3982" t="s">
        <v>26030</v>
      </c>
      <c r="AA3982" t="e">
        <f>VLOOKUP(F3982,#REF!,1,0)</f>
        <v>#REF!</v>
      </c>
    </row>
    <row r="3983" spans="1:27" hidden="1" x14ac:dyDescent="0.25">
      <c r="A3983" t="s">
        <v>26031</v>
      </c>
      <c r="B3983" t="s">
        <v>25677</v>
      </c>
      <c r="C3983" t="s">
        <v>1491</v>
      </c>
      <c r="D3983" t="s">
        <v>1253</v>
      </c>
      <c r="F3983" t="s">
        <v>1254</v>
      </c>
      <c r="G3983" t="s">
        <v>25678</v>
      </c>
      <c r="H3983" t="s">
        <v>59</v>
      </c>
      <c r="I3983" t="s">
        <v>24</v>
      </c>
      <c r="J3983" t="s">
        <v>4367</v>
      </c>
      <c r="K3983">
        <v>593.65676226367805</v>
      </c>
      <c r="L3983" t="s">
        <v>25679</v>
      </c>
      <c r="M3983" t="s">
        <v>926</v>
      </c>
      <c r="N3983" t="s">
        <v>26032</v>
      </c>
      <c r="O3983" t="s">
        <v>26033</v>
      </c>
      <c r="P3983" t="s">
        <v>26034</v>
      </c>
      <c r="Q3983" t="s">
        <v>26035</v>
      </c>
      <c r="R3983" t="s">
        <v>26036</v>
      </c>
      <c r="AA3983" t="e">
        <f>VLOOKUP(F3983,#REF!,1,0)</f>
        <v>#REF!</v>
      </c>
    </row>
    <row r="3984" spans="1:27" x14ac:dyDescent="0.25">
      <c r="A3984" t="s">
        <v>26037</v>
      </c>
      <c r="B3984" t="s">
        <v>25677</v>
      </c>
      <c r="C3984" t="s">
        <v>2690</v>
      </c>
      <c r="D3984" t="s">
        <v>240</v>
      </c>
      <c r="E3984" t="s">
        <v>240</v>
      </c>
      <c r="F3984" t="s">
        <v>241</v>
      </c>
      <c r="G3984" t="s">
        <v>25686</v>
      </c>
      <c r="H3984" t="s">
        <v>5698</v>
      </c>
      <c r="I3984" t="s">
        <v>17</v>
      </c>
      <c r="J3984" t="s">
        <v>26038</v>
      </c>
      <c r="K3984">
        <v>6138.2283452430402</v>
      </c>
      <c r="L3984" t="s">
        <v>25679</v>
      </c>
      <c r="M3984" t="s">
        <v>926</v>
      </c>
      <c r="N3984" t="s">
        <v>26039</v>
      </c>
      <c r="O3984" t="s">
        <v>26040</v>
      </c>
      <c r="P3984" t="s">
        <v>26041</v>
      </c>
      <c r="Q3984" t="s">
        <v>26042</v>
      </c>
      <c r="R3984" t="s">
        <v>26043</v>
      </c>
      <c r="AA3984" t="e">
        <f>VLOOKUP(F3984,#REF!,1,0)</f>
        <v>#REF!</v>
      </c>
    </row>
    <row r="3985" spans="1:27" x14ac:dyDescent="0.25">
      <c r="A3985" t="s">
        <v>26044</v>
      </c>
      <c r="B3985" t="s">
        <v>25677</v>
      </c>
      <c r="C3985" t="s">
        <v>5440</v>
      </c>
      <c r="D3985" t="s">
        <v>240</v>
      </c>
      <c r="E3985" t="s">
        <v>240</v>
      </c>
      <c r="F3985" t="s">
        <v>241</v>
      </c>
      <c r="G3985" t="s">
        <v>25686</v>
      </c>
      <c r="H3985" t="s">
        <v>47</v>
      </c>
      <c r="I3985" t="s">
        <v>17</v>
      </c>
      <c r="J3985" t="s">
        <v>26045</v>
      </c>
      <c r="K3985">
        <v>7723.1273932712602</v>
      </c>
      <c r="L3985" t="s">
        <v>25679</v>
      </c>
      <c r="M3985" t="s">
        <v>926</v>
      </c>
      <c r="N3985" t="s">
        <v>26046</v>
      </c>
      <c r="O3985" t="s">
        <v>26047</v>
      </c>
      <c r="P3985" t="s">
        <v>26048</v>
      </c>
      <c r="Q3985" t="s">
        <v>26049</v>
      </c>
      <c r="R3985" t="s">
        <v>26050</v>
      </c>
      <c r="AA3985" t="e">
        <f>VLOOKUP(F3985,#REF!,1,0)</f>
        <v>#REF!</v>
      </c>
    </row>
    <row r="3986" spans="1:27" hidden="1" x14ac:dyDescent="0.25">
      <c r="A3986" t="s">
        <v>26051</v>
      </c>
      <c r="B3986" t="s">
        <v>25677</v>
      </c>
      <c r="C3986" t="s">
        <v>2559</v>
      </c>
      <c r="D3986" t="s">
        <v>1253</v>
      </c>
      <c r="F3986" t="s">
        <v>1254</v>
      </c>
      <c r="G3986" t="s">
        <v>25686</v>
      </c>
      <c r="H3986" t="s">
        <v>11814</v>
      </c>
      <c r="I3986" t="s">
        <v>17</v>
      </c>
      <c r="J3986" t="s">
        <v>3102</v>
      </c>
      <c r="K3986">
        <v>403.40281097252898</v>
      </c>
      <c r="L3986" t="s">
        <v>25679</v>
      </c>
      <c r="M3986" t="s">
        <v>926</v>
      </c>
      <c r="N3986" t="s">
        <v>26052</v>
      </c>
      <c r="O3986" t="s">
        <v>26053</v>
      </c>
      <c r="P3986" t="s">
        <v>26054</v>
      </c>
      <c r="Q3986" t="s">
        <v>26055</v>
      </c>
      <c r="R3986" t="s">
        <v>26056</v>
      </c>
      <c r="AA3986" t="e">
        <f>VLOOKUP(F3986,#REF!,1,0)</f>
        <v>#REF!</v>
      </c>
    </row>
    <row r="3987" spans="1:27" hidden="1" x14ac:dyDescent="0.25">
      <c r="A3987" t="s">
        <v>9292</v>
      </c>
      <c r="B3987" t="s">
        <v>25677</v>
      </c>
      <c r="C3987" t="s">
        <v>2757</v>
      </c>
      <c r="D3987" t="s">
        <v>1253</v>
      </c>
      <c r="F3987" t="s">
        <v>1254</v>
      </c>
      <c r="G3987" t="s">
        <v>25686</v>
      </c>
      <c r="H3987" t="s">
        <v>12410</v>
      </c>
      <c r="I3987" t="s">
        <v>17</v>
      </c>
      <c r="J3987" t="s">
        <v>2824</v>
      </c>
      <c r="K3987">
        <v>362.44974923655599</v>
      </c>
      <c r="L3987" t="s">
        <v>25679</v>
      </c>
      <c r="M3987" t="s">
        <v>926</v>
      </c>
      <c r="N3987" t="s">
        <v>26057</v>
      </c>
      <c r="O3987" t="s">
        <v>26058</v>
      </c>
      <c r="P3987" t="s">
        <v>26059</v>
      </c>
      <c r="Q3987" t="s">
        <v>26060</v>
      </c>
      <c r="R3987" t="s">
        <v>26061</v>
      </c>
      <c r="AA3987" t="e">
        <f>VLOOKUP(F3987,#REF!,1,0)</f>
        <v>#REF!</v>
      </c>
    </row>
    <row r="3988" spans="1:27" hidden="1" x14ac:dyDescent="0.25">
      <c r="A3988" t="s">
        <v>26062</v>
      </c>
      <c r="B3988" t="s">
        <v>25677</v>
      </c>
      <c r="C3988" t="s">
        <v>4735</v>
      </c>
      <c r="D3988" t="s">
        <v>318</v>
      </c>
      <c r="F3988" t="s">
        <v>319</v>
      </c>
      <c r="G3988" t="s">
        <v>25686</v>
      </c>
      <c r="H3988" t="s">
        <v>12480</v>
      </c>
      <c r="I3988" t="s">
        <v>105</v>
      </c>
      <c r="J3988" t="s">
        <v>24422</v>
      </c>
      <c r="K3988">
        <v>3739.6107612359701</v>
      </c>
      <c r="L3988" t="s">
        <v>25679</v>
      </c>
      <c r="M3988" t="s">
        <v>926</v>
      </c>
      <c r="N3988" t="s">
        <v>26063</v>
      </c>
      <c r="O3988" t="s">
        <v>26064</v>
      </c>
      <c r="P3988" t="s">
        <v>26065</v>
      </c>
      <c r="Q3988" t="s">
        <v>26066</v>
      </c>
      <c r="R3988" t="s">
        <v>26067</v>
      </c>
      <c r="AA3988" t="e">
        <f>VLOOKUP(F3988,#REF!,1,0)</f>
        <v>#REF!</v>
      </c>
    </row>
    <row r="3989" spans="1:27" hidden="1" x14ac:dyDescent="0.25">
      <c r="A3989" t="s">
        <v>26068</v>
      </c>
      <c r="B3989" t="s">
        <v>25677</v>
      </c>
      <c r="C3989" t="s">
        <v>2804</v>
      </c>
      <c r="D3989" t="s">
        <v>1253</v>
      </c>
      <c r="F3989" t="s">
        <v>1254</v>
      </c>
      <c r="G3989" t="s">
        <v>25686</v>
      </c>
      <c r="H3989" t="s">
        <v>12939</v>
      </c>
      <c r="I3989" t="s">
        <v>17</v>
      </c>
      <c r="J3989" t="s">
        <v>3177</v>
      </c>
      <c r="K3989">
        <v>413.58333421104101</v>
      </c>
      <c r="L3989" t="s">
        <v>25679</v>
      </c>
      <c r="M3989" t="s">
        <v>926</v>
      </c>
      <c r="N3989" t="s">
        <v>26069</v>
      </c>
      <c r="O3989" t="s">
        <v>26070</v>
      </c>
      <c r="P3989" t="s">
        <v>26071</v>
      </c>
      <c r="Q3989" t="s">
        <v>26072</v>
      </c>
      <c r="R3989" t="s">
        <v>26073</v>
      </c>
      <c r="AA3989" t="e">
        <f>VLOOKUP(F3989,#REF!,1,0)</f>
        <v>#REF!</v>
      </c>
    </row>
    <row r="3990" spans="1:27" hidden="1" x14ac:dyDescent="0.25">
      <c r="A3990" t="s">
        <v>26074</v>
      </c>
      <c r="B3990" t="s">
        <v>25677</v>
      </c>
      <c r="C3990" t="s">
        <v>1398</v>
      </c>
      <c r="D3990" t="s">
        <v>1253</v>
      </c>
      <c r="F3990" t="s">
        <v>1254</v>
      </c>
      <c r="G3990" t="s">
        <v>25693</v>
      </c>
      <c r="H3990" t="s">
        <v>893</v>
      </c>
      <c r="I3990" t="s">
        <v>35</v>
      </c>
      <c r="J3990" t="s">
        <v>4831</v>
      </c>
      <c r="K3990">
        <v>665.07828451703301</v>
      </c>
      <c r="L3990" t="s">
        <v>25679</v>
      </c>
      <c r="M3990" t="s">
        <v>926</v>
      </c>
      <c r="N3990" t="s">
        <v>26075</v>
      </c>
      <c r="O3990" t="s">
        <v>26076</v>
      </c>
      <c r="P3990" t="s">
        <v>26077</v>
      </c>
      <c r="Q3990" t="s">
        <v>26078</v>
      </c>
      <c r="R3990" t="s">
        <v>26079</v>
      </c>
      <c r="AA3990" t="e">
        <f>VLOOKUP(F3990,#REF!,1,0)</f>
        <v>#REF!</v>
      </c>
    </row>
    <row r="3991" spans="1:27" hidden="1" x14ac:dyDescent="0.25">
      <c r="A3991" t="s">
        <v>26080</v>
      </c>
      <c r="B3991" t="s">
        <v>25677</v>
      </c>
      <c r="C3991" t="s">
        <v>148</v>
      </c>
      <c r="D3991" t="s">
        <v>1253</v>
      </c>
      <c r="F3991" t="s">
        <v>1254</v>
      </c>
      <c r="G3991" t="s">
        <v>25693</v>
      </c>
      <c r="H3991" t="s">
        <v>175</v>
      </c>
      <c r="I3991" t="s">
        <v>45</v>
      </c>
      <c r="J3991" t="s">
        <v>18069</v>
      </c>
      <c r="K3991">
        <v>2732.39273407562</v>
      </c>
      <c r="L3991" t="s">
        <v>25679</v>
      </c>
      <c r="M3991" t="s">
        <v>926</v>
      </c>
      <c r="N3991" t="s">
        <v>26081</v>
      </c>
      <c r="O3991" t="s">
        <v>26082</v>
      </c>
      <c r="P3991" t="s">
        <v>26083</v>
      </c>
      <c r="Q3991" t="s">
        <v>26084</v>
      </c>
      <c r="R3991" t="s">
        <v>26085</v>
      </c>
      <c r="AA3991" t="e">
        <f>VLOOKUP(F3991,#REF!,1,0)</f>
        <v>#REF!</v>
      </c>
    </row>
    <row r="3992" spans="1:27" hidden="1" x14ac:dyDescent="0.25">
      <c r="A3992" t="s">
        <v>26086</v>
      </c>
      <c r="B3992" t="s">
        <v>25677</v>
      </c>
      <c r="C3992" t="s">
        <v>2070</v>
      </c>
      <c r="D3992" t="s">
        <v>1253</v>
      </c>
      <c r="F3992" t="s">
        <v>1254</v>
      </c>
      <c r="G3992" t="s">
        <v>25686</v>
      </c>
      <c r="H3992" t="s">
        <v>14621</v>
      </c>
      <c r="I3992" t="s">
        <v>17</v>
      </c>
      <c r="J3992" t="s">
        <v>3102</v>
      </c>
      <c r="K3992">
        <v>402.75419427869502</v>
      </c>
      <c r="L3992" t="s">
        <v>25679</v>
      </c>
      <c r="M3992" t="s">
        <v>926</v>
      </c>
      <c r="N3992" t="s">
        <v>26087</v>
      </c>
      <c r="O3992" t="s">
        <v>26088</v>
      </c>
      <c r="P3992" t="s">
        <v>26089</v>
      </c>
      <c r="Q3992" t="s">
        <v>26090</v>
      </c>
      <c r="R3992" t="s">
        <v>26091</v>
      </c>
      <c r="AA3992" t="e">
        <f>VLOOKUP(F3992,#REF!,1,0)</f>
        <v>#REF!</v>
      </c>
    </row>
    <row r="3993" spans="1:27" hidden="1" x14ac:dyDescent="0.25">
      <c r="A3993" t="s">
        <v>26092</v>
      </c>
      <c r="B3993" t="s">
        <v>25677</v>
      </c>
      <c r="C3993" t="s">
        <v>1700</v>
      </c>
      <c r="D3993" t="s">
        <v>1253</v>
      </c>
      <c r="F3993" t="s">
        <v>1254</v>
      </c>
      <c r="G3993" t="s">
        <v>25678</v>
      </c>
      <c r="H3993" t="s">
        <v>130</v>
      </c>
      <c r="I3993" t="s">
        <v>343</v>
      </c>
      <c r="J3993" t="s">
        <v>3503</v>
      </c>
      <c r="K3993">
        <v>464.04396054373098</v>
      </c>
      <c r="L3993" t="s">
        <v>25679</v>
      </c>
      <c r="M3993" t="s">
        <v>926</v>
      </c>
      <c r="N3993" t="s">
        <v>26093</v>
      </c>
      <c r="O3993" t="s">
        <v>26094</v>
      </c>
      <c r="P3993" t="s">
        <v>26095</v>
      </c>
      <c r="Q3993" t="s">
        <v>26096</v>
      </c>
      <c r="R3993" t="s">
        <v>26097</v>
      </c>
      <c r="AA3993" t="e">
        <f>VLOOKUP(F3993,#REF!,1,0)</f>
        <v>#REF!</v>
      </c>
    </row>
    <row r="3994" spans="1:27" hidden="1" x14ac:dyDescent="0.25">
      <c r="A3994" t="s">
        <v>26098</v>
      </c>
      <c r="B3994" t="s">
        <v>25677</v>
      </c>
      <c r="C3994" t="s">
        <v>1706</v>
      </c>
      <c r="D3994" t="s">
        <v>1253</v>
      </c>
      <c r="F3994" t="s">
        <v>1254</v>
      </c>
      <c r="G3994" t="s">
        <v>25678</v>
      </c>
      <c r="H3994" t="s">
        <v>625</v>
      </c>
      <c r="I3994" t="s">
        <v>350</v>
      </c>
      <c r="J3994" t="s">
        <v>3595</v>
      </c>
      <c r="K3994">
        <v>477.97252910953</v>
      </c>
      <c r="L3994" t="s">
        <v>25679</v>
      </c>
      <c r="M3994" t="s">
        <v>926</v>
      </c>
      <c r="N3994" t="s">
        <v>26099</v>
      </c>
      <c r="O3994" t="s">
        <v>26100</v>
      </c>
      <c r="P3994" t="s">
        <v>26101</v>
      </c>
      <c r="Q3994" t="s">
        <v>26102</v>
      </c>
      <c r="R3994" t="s">
        <v>26103</v>
      </c>
      <c r="AA3994" t="e">
        <f>VLOOKUP(F3994,#REF!,1,0)</f>
        <v>#REF!</v>
      </c>
    </row>
    <row r="3995" spans="1:27" hidden="1" x14ac:dyDescent="0.25">
      <c r="A3995" t="s">
        <v>2406</v>
      </c>
      <c r="B3995" t="s">
        <v>25677</v>
      </c>
      <c r="C3995" t="s">
        <v>3069</v>
      </c>
      <c r="D3995" t="s">
        <v>1253</v>
      </c>
      <c r="F3995" t="s">
        <v>1254</v>
      </c>
      <c r="G3995" t="s">
        <v>25686</v>
      </c>
      <c r="H3995" t="s">
        <v>4147</v>
      </c>
      <c r="I3995" t="s">
        <v>17</v>
      </c>
      <c r="J3995" t="s">
        <v>3652</v>
      </c>
      <c r="K3995">
        <v>487.01572484619101</v>
      </c>
      <c r="L3995" t="s">
        <v>25679</v>
      </c>
      <c r="M3995" t="s">
        <v>926</v>
      </c>
      <c r="N3995" t="s">
        <v>26104</v>
      </c>
      <c r="O3995" t="s">
        <v>26105</v>
      </c>
      <c r="P3995" t="s">
        <v>26106</v>
      </c>
      <c r="Q3995" t="s">
        <v>26107</v>
      </c>
      <c r="R3995" t="s">
        <v>26108</v>
      </c>
      <c r="AA3995" t="e">
        <f>VLOOKUP(F3995,#REF!,1,0)</f>
        <v>#REF!</v>
      </c>
    </row>
    <row r="3996" spans="1:27" hidden="1" x14ac:dyDescent="0.25">
      <c r="A3996" t="s">
        <v>26109</v>
      </c>
      <c r="B3996" t="s">
        <v>25677</v>
      </c>
      <c r="C3996" t="s">
        <v>3044</v>
      </c>
      <c r="D3996" t="s">
        <v>1253</v>
      </c>
      <c r="F3996" t="s">
        <v>1254</v>
      </c>
      <c r="G3996" t="s">
        <v>25686</v>
      </c>
      <c r="H3996" t="s">
        <v>4716</v>
      </c>
      <c r="I3996" t="s">
        <v>17</v>
      </c>
      <c r="J3996" t="s">
        <v>3183</v>
      </c>
      <c r="K3996">
        <v>415.487041462116</v>
      </c>
      <c r="L3996" t="s">
        <v>25679</v>
      </c>
      <c r="M3996" t="s">
        <v>926</v>
      </c>
      <c r="N3996" t="s">
        <v>26110</v>
      </c>
      <c r="O3996" t="s">
        <v>26111</v>
      </c>
      <c r="P3996" t="s">
        <v>26112</v>
      </c>
      <c r="Q3996" t="s">
        <v>26113</v>
      </c>
      <c r="R3996" t="s">
        <v>26114</v>
      </c>
      <c r="AA3996" t="e">
        <f>VLOOKUP(F3996,#REF!,1,0)</f>
        <v>#REF!</v>
      </c>
    </row>
    <row r="3997" spans="1:27" hidden="1" x14ac:dyDescent="0.25">
      <c r="A3997" t="s">
        <v>26115</v>
      </c>
      <c r="B3997" t="s">
        <v>25677</v>
      </c>
      <c r="C3997" t="s">
        <v>2441</v>
      </c>
      <c r="D3997" t="s">
        <v>1253</v>
      </c>
      <c r="F3997" t="s">
        <v>1254</v>
      </c>
      <c r="G3997" t="s">
        <v>25678</v>
      </c>
      <c r="H3997" t="s">
        <v>290</v>
      </c>
      <c r="I3997" t="s">
        <v>105</v>
      </c>
      <c r="J3997" t="s">
        <v>12520</v>
      </c>
      <c r="K3997">
        <v>2400.0708870220401</v>
      </c>
      <c r="L3997" t="s">
        <v>25679</v>
      </c>
      <c r="M3997" t="s">
        <v>926</v>
      </c>
      <c r="N3997" t="s">
        <v>26116</v>
      </c>
      <c r="O3997" t="s">
        <v>26117</v>
      </c>
      <c r="P3997" t="s">
        <v>26118</v>
      </c>
      <c r="Q3997" t="s">
        <v>26119</v>
      </c>
      <c r="R3997" t="s">
        <v>26120</v>
      </c>
      <c r="AA3997" t="e">
        <f>VLOOKUP(F3997,#REF!,1,0)</f>
        <v>#REF!</v>
      </c>
    </row>
    <row r="3998" spans="1:27" hidden="1" x14ac:dyDescent="0.25">
      <c r="A3998" t="s">
        <v>26121</v>
      </c>
      <c r="B3998" t="s">
        <v>25677</v>
      </c>
      <c r="C3998" t="s">
        <v>3819</v>
      </c>
      <c r="D3998" t="s">
        <v>57</v>
      </c>
      <c r="F3998" t="s">
        <v>58</v>
      </c>
      <c r="G3998" t="s">
        <v>25686</v>
      </c>
      <c r="H3998" t="s">
        <v>849</v>
      </c>
      <c r="I3998" t="s">
        <v>17</v>
      </c>
      <c r="J3998" t="s">
        <v>10456</v>
      </c>
      <c r="K3998">
        <v>1563.3157008296901</v>
      </c>
      <c r="L3998" t="s">
        <v>25679</v>
      </c>
      <c r="M3998" t="s">
        <v>926</v>
      </c>
      <c r="N3998" t="s">
        <v>26122</v>
      </c>
      <c r="O3998" t="s">
        <v>26123</v>
      </c>
      <c r="P3998" t="s">
        <v>26124</v>
      </c>
      <c r="Q3998" t="s">
        <v>26125</v>
      </c>
      <c r="R3998" t="s">
        <v>26126</v>
      </c>
      <c r="AA3998" t="e">
        <f>VLOOKUP(F3998,#REF!,1,0)</f>
        <v>#REF!</v>
      </c>
    </row>
    <row r="3999" spans="1:27" hidden="1" x14ac:dyDescent="0.25">
      <c r="A3999" t="s">
        <v>26127</v>
      </c>
      <c r="B3999" t="s">
        <v>25677</v>
      </c>
      <c r="C3999" t="s">
        <v>4564</v>
      </c>
      <c r="D3999" t="s">
        <v>318</v>
      </c>
      <c r="F3999" t="s">
        <v>319</v>
      </c>
      <c r="G3999" t="s">
        <v>25686</v>
      </c>
      <c r="H3999" t="s">
        <v>88</v>
      </c>
      <c r="I3999" t="s">
        <v>17</v>
      </c>
      <c r="J3999" t="s">
        <v>3946</v>
      </c>
      <c r="K3999">
        <v>532.17874969959701</v>
      </c>
      <c r="L3999" t="s">
        <v>25679</v>
      </c>
      <c r="M3999" t="s">
        <v>926</v>
      </c>
      <c r="N3999" t="s">
        <v>26128</v>
      </c>
      <c r="O3999" t="s">
        <v>26129</v>
      </c>
      <c r="P3999" t="s">
        <v>26130</v>
      </c>
      <c r="Q3999" t="s">
        <v>26131</v>
      </c>
      <c r="R3999" t="s">
        <v>26132</v>
      </c>
      <c r="AA3999" t="e">
        <f>VLOOKUP(F3999,#REF!,1,0)</f>
        <v>#REF!</v>
      </c>
    </row>
    <row r="4000" spans="1:27" hidden="1" x14ac:dyDescent="0.25">
      <c r="A4000" t="s">
        <v>26133</v>
      </c>
      <c r="B4000" t="s">
        <v>25677</v>
      </c>
      <c r="C4000" t="s">
        <v>1136</v>
      </c>
      <c r="D4000" t="s">
        <v>1253</v>
      </c>
      <c r="F4000" t="s">
        <v>1254</v>
      </c>
      <c r="G4000" t="s">
        <v>25744</v>
      </c>
      <c r="H4000" t="s">
        <v>232</v>
      </c>
      <c r="I4000" t="s">
        <v>46</v>
      </c>
      <c r="J4000" t="s">
        <v>2925</v>
      </c>
      <c r="K4000">
        <v>376.65765031759202</v>
      </c>
      <c r="L4000" t="s">
        <v>25679</v>
      </c>
      <c r="M4000" t="s">
        <v>926</v>
      </c>
      <c r="N4000" t="s">
        <v>26134</v>
      </c>
      <c r="O4000" t="s">
        <v>26135</v>
      </c>
      <c r="P4000" t="s">
        <v>26136</v>
      </c>
      <c r="Q4000" t="s">
        <v>26137</v>
      </c>
      <c r="R4000" t="s">
        <v>26138</v>
      </c>
      <c r="AA4000" t="e">
        <f>VLOOKUP(F4000,#REF!,1,0)</f>
        <v>#REF!</v>
      </c>
    </row>
    <row r="4001" spans="1:27" hidden="1" x14ac:dyDescent="0.25">
      <c r="A4001" t="s">
        <v>26139</v>
      </c>
      <c r="B4001" t="s">
        <v>25677</v>
      </c>
      <c r="C4001" t="s">
        <v>532</v>
      </c>
      <c r="D4001" t="s">
        <v>1253</v>
      </c>
      <c r="F4001" t="s">
        <v>1254</v>
      </c>
      <c r="G4001" t="s">
        <v>25693</v>
      </c>
      <c r="H4001" t="s">
        <v>583</v>
      </c>
      <c r="I4001" t="s">
        <v>85</v>
      </c>
      <c r="J4001" t="s">
        <v>1370</v>
      </c>
      <c r="K4001">
        <v>709.66293649449801</v>
      </c>
      <c r="L4001" t="s">
        <v>25679</v>
      </c>
      <c r="M4001" t="s">
        <v>926</v>
      </c>
      <c r="N4001" t="s">
        <v>26140</v>
      </c>
      <c r="O4001" t="s">
        <v>26141</v>
      </c>
      <c r="P4001" t="s">
        <v>26142</v>
      </c>
      <c r="Q4001" t="s">
        <v>26143</v>
      </c>
      <c r="R4001" t="s">
        <v>26144</v>
      </c>
      <c r="AA4001" t="e">
        <f>VLOOKUP(F4001,#REF!,1,0)</f>
        <v>#REF!</v>
      </c>
    </row>
    <row r="4002" spans="1:27" hidden="1" x14ac:dyDescent="0.25">
      <c r="A4002" t="s">
        <v>15687</v>
      </c>
      <c r="B4002" t="s">
        <v>25677</v>
      </c>
      <c r="C4002" t="s">
        <v>1464</v>
      </c>
      <c r="D4002" t="s">
        <v>1253</v>
      </c>
      <c r="F4002" t="s">
        <v>1254</v>
      </c>
      <c r="G4002" t="s">
        <v>25693</v>
      </c>
      <c r="H4002" t="s">
        <v>232</v>
      </c>
      <c r="I4002" t="s">
        <v>19</v>
      </c>
      <c r="J4002" t="s">
        <v>1707</v>
      </c>
      <c r="K4002">
        <v>688.71125954415595</v>
      </c>
      <c r="L4002" t="s">
        <v>25679</v>
      </c>
      <c r="M4002" t="s">
        <v>926</v>
      </c>
      <c r="N4002" t="s">
        <v>26145</v>
      </c>
      <c r="O4002" t="s">
        <v>26146</v>
      </c>
      <c r="P4002" t="s">
        <v>26147</v>
      </c>
      <c r="Q4002" t="s">
        <v>26148</v>
      </c>
      <c r="R4002" t="s">
        <v>26149</v>
      </c>
      <c r="AA4002" t="e">
        <f>VLOOKUP(F4002,#REF!,1,0)</f>
        <v>#REF!</v>
      </c>
    </row>
    <row r="4003" spans="1:27" hidden="1" x14ac:dyDescent="0.25">
      <c r="A4003" t="s">
        <v>13450</v>
      </c>
      <c r="B4003" t="s">
        <v>25677</v>
      </c>
      <c r="C4003" t="s">
        <v>1599</v>
      </c>
      <c r="D4003" t="s">
        <v>1253</v>
      </c>
      <c r="F4003" t="s">
        <v>1254</v>
      </c>
      <c r="G4003" t="s">
        <v>25678</v>
      </c>
      <c r="H4003" t="s">
        <v>175</v>
      </c>
      <c r="I4003" t="s">
        <v>282</v>
      </c>
      <c r="J4003" t="s">
        <v>3057</v>
      </c>
      <c r="K4003">
        <v>395.72630840556798</v>
      </c>
      <c r="L4003" t="s">
        <v>25679</v>
      </c>
      <c r="M4003" t="s">
        <v>926</v>
      </c>
      <c r="N4003" t="s">
        <v>26150</v>
      </c>
      <c r="O4003" t="s">
        <v>26151</v>
      </c>
      <c r="P4003" t="s">
        <v>26152</v>
      </c>
      <c r="Q4003" t="s">
        <v>26153</v>
      </c>
      <c r="R4003" t="s">
        <v>26154</v>
      </c>
      <c r="AA4003" t="e">
        <f>VLOOKUP(F4003,#REF!,1,0)</f>
        <v>#REF!</v>
      </c>
    </row>
    <row r="4004" spans="1:27" hidden="1" x14ac:dyDescent="0.25">
      <c r="A4004" t="s">
        <v>9365</v>
      </c>
      <c r="B4004" t="s">
        <v>25677</v>
      </c>
      <c r="C4004" t="s">
        <v>1450</v>
      </c>
      <c r="D4004" t="s">
        <v>1253</v>
      </c>
      <c r="F4004" t="s">
        <v>1254</v>
      </c>
      <c r="G4004" t="s">
        <v>25686</v>
      </c>
      <c r="H4004" t="s">
        <v>743</v>
      </c>
      <c r="I4004" t="s">
        <v>105</v>
      </c>
      <c r="J4004" t="s">
        <v>4952</v>
      </c>
      <c r="K4004">
        <v>684.10452936965396</v>
      </c>
      <c r="L4004" t="s">
        <v>25679</v>
      </c>
      <c r="M4004" t="s">
        <v>926</v>
      </c>
      <c r="N4004" t="s">
        <v>26155</v>
      </c>
      <c r="O4004" t="s">
        <v>26156</v>
      </c>
      <c r="P4004" t="s">
        <v>26157</v>
      </c>
      <c r="Q4004" t="s">
        <v>26158</v>
      </c>
      <c r="R4004" t="s">
        <v>26159</v>
      </c>
      <c r="AA4004" t="e">
        <f>VLOOKUP(F4004,#REF!,1,0)</f>
        <v>#REF!</v>
      </c>
    </row>
    <row r="4005" spans="1:27" hidden="1" x14ac:dyDescent="0.25">
      <c r="A4005" t="s">
        <v>10516</v>
      </c>
      <c r="B4005" t="s">
        <v>25677</v>
      </c>
      <c r="C4005" t="s">
        <v>2271</v>
      </c>
      <c r="D4005" t="s">
        <v>1253</v>
      </c>
      <c r="F4005" t="s">
        <v>1254</v>
      </c>
      <c r="G4005" t="s">
        <v>25686</v>
      </c>
      <c r="H4005" t="s">
        <v>12648</v>
      </c>
      <c r="I4005" t="s">
        <v>17</v>
      </c>
      <c r="J4005" t="s">
        <v>3109</v>
      </c>
      <c r="K4005">
        <v>403.86648143747499</v>
      </c>
      <c r="L4005" t="s">
        <v>25679</v>
      </c>
      <c r="M4005" t="s">
        <v>926</v>
      </c>
      <c r="N4005" t="s">
        <v>26160</v>
      </c>
      <c r="O4005" t="s">
        <v>26161</v>
      </c>
      <c r="P4005" t="s">
        <v>26162</v>
      </c>
      <c r="Q4005" t="s">
        <v>26163</v>
      </c>
      <c r="R4005" t="s">
        <v>26164</v>
      </c>
      <c r="AA4005" t="e">
        <f>VLOOKUP(F4005,#REF!,1,0)</f>
        <v>#REF!</v>
      </c>
    </row>
    <row r="4006" spans="1:27" hidden="1" x14ac:dyDescent="0.25">
      <c r="A4006" t="s">
        <v>13645</v>
      </c>
      <c r="B4006" t="s">
        <v>25677</v>
      </c>
      <c r="C4006" t="s">
        <v>934</v>
      </c>
      <c r="D4006" t="s">
        <v>1253</v>
      </c>
      <c r="F4006" t="s">
        <v>1254</v>
      </c>
      <c r="G4006" t="s">
        <v>25744</v>
      </c>
      <c r="H4006" t="s">
        <v>175</v>
      </c>
      <c r="I4006" t="s">
        <v>60</v>
      </c>
      <c r="J4006" t="s">
        <v>3109</v>
      </c>
      <c r="K4006">
        <v>404.47946460308202</v>
      </c>
      <c r="L4006" t="s">
        <v>25679</v>
      </c>
      <c r="M4006" t="s">
        <v>926</v>
      </c>
      <c r="N4006" t="s">
        <v>26165</v>
      </c>
      <c r="O4006" t="s">
        <v>26166</v>
      </c>
      <c r="P4006" t="s">
        <v>26167</v>
      </c>
      <c r="Q4006" t="s">
        <v>26168</v>
      </c>
      <c r="R4006" t="s">
        <v>26169</v>
      </c>
      <c r="AA4006" t="e">
        <f>VLOOKUP(F4006,#REF!,1,0)</f>
        <v>#REF!</v>
      </c>
    </row>
    <row r="4007" spans="1:27" hidden="1" x14ac:dyDescent="0.25">
      <c r="A4007" t="s">
        <v>13211</v>
      </c>
      <c r="B4007" t="s">
        <v>25677</v>
      </c>
      <c r="C4007" t="s">
        <v>126</v>
      </c>
      <c r="D4007" t="s">
        <v>1253</v>
      </c>
      <c r="F4007" t="s">
        <v>1254</v>
      </c>
      <c r="G4007" t="s">
        <v>25678</v>
      </c>
      <c r="H4007" t="s">
        <v>182</v>
      </c>
      <c r="I4007" t="s">
        <v>168</v>
      </c>
      <c r="J4007" t="s">
        <v>3220</v>
      </c>
      <c r="K4007">
        <v>420.81344078692001</v>
      </c>
      <c r="L4007" t="s">
        <v>25679</v>
      </c>
      <c r="M4007" t="s">
        <v>926</v>
      </c>
      <c r="N4007" t="s">
        <v>26170</v>
      </c>
      <c r="O4007" t="s">
        <v>26171</v>
      </c>
      <c r="P4007" t="s">
        <v>26172</v>
      </c>
      <c r="Q4007" t="s">
        <v>26173</v>
      </c>
      <c r="R4007" t="s">
        <v>26174</v>
      </c>
      <c r="AA4007" t="e">
        <f>VLOOKUP(F4007,#REF!,1,0)</f>
        <v>#REF!</v>
      </c>
    </row>
    <row r="4008" spans="1:27" hidden="1" x14ac:dyDescent="0.25">
      <c r="A4008" t="s">
        <v>13813</v>
      </c>
      <c r="B4008" t="s">
        <v>25677</v>
      </c>
      <c r="C4008" t="s">
        <v>1743</v>
      </c>
      <c r="D4008" t="s">
        <v>1253</v>
      </c>
      <c r="F4008" t="s">
        <v>1254</v>
      </c>
      <c r="G4008" t="s">
        <v>25686</v>
      </c>
      <c r="H4008" t="s">
        <v>203</v>
      </c>
      <c r="I4008" t="s">
        <v>105</v>
      </c>
      <c r="J4008" t="s">
        <v>3299</v>
      </c>
      <c r="K4008">
        <v>433.15444445592601</v>
      </c>
      <c r="L4008" t="s">
        <v>25679</v>
      </c>
      <c r="M4008" t="s">
        <v>926</v>
      </c>
      <c r="N4008" t="s">
        <v>26175</v>
      </c>
      <c r="O4008" t="s">
        <v>26176</v>
      </c>
      <c r="P4008" t="s">
        <v>26177</v>
      </c>
      <c r="Q4008" t="s">
        <v>26178</v>
      </c>
      <c r="R4008" t="s">
        <v>26179</v>
      </c>
      <c r="AA4008" t="e">
        <f>VLOOKUP(F4008,#REF!,1,0)</f>
        <v>#REF!</v>
      </c>
    </row>
    <row r="4009" spans="1:27" hidden="1" x14ac:dyDescent="0.25">
      <c r="A4009" t="s">
        <v>6150</v>
      </c>
      <c r="B4009" t="s">
        <v>25677</v>
      </c>
      <c r="C4009" t="s">
        <v>108</v>
      </c>
      <c r="D4009" t="s">
        <v>1253</v>
      </c>
      <c r="F4009" t="s">
        <v>1254</v>
      </c>
      <c r="G4009" t="s">
        <v>25686</v>
      </c>
      <c r="H4009" t="s">
        <v>609</v>
      </c>
      <c r="I4009" t="s">
        <v>105</v>
      </c>
      <c r="J4009" t="s">
        <v>26180</v>
      </c>
      <c r="K4009">
        <v>7443.3813319528899</v>
      </c>
      <c r="L4009" t="s">
        <v>25679</v>
      </c>
      <c r="M4009" t="s">
        <v>926</v>
      </c>
      <c r="N4009" t="s">
        <v>26181</v>
      </c>
      <c r="O4009" t="s">
        <v>26182</v>
      </c>
      <c r="P4009" t="s">
        <v>26183</v>
      </c>
      <c r="Q4009" t="s">
        <v>26184</v>
      </c>
      <c r="R4009" t="s">
        <v>26185</v>
      </c>
      <c r="AA4009" t="e">
        <f>VLOOKUP(F4009,#REF!,1,0)</f>
        <v>#REF!</v>
      </c>
    </row>
    <row r="4010" spans="1:27" x14ac:dyDescent="0.25">
      <c r="A4010" t="s">
        <v>11667</v>
      </c>
      <c r="B4010" t="s">
        <v>25677</v>
      </c>
      <c r="C4010" t="s">
        <v>3051</v>
      </c>
      <c r="D4010" t="s">
        <v>240</v>
      </c>
      <c r="E4010" t="s">
        <v>240</v>
      </c>
      <c r="F4010" t="s">
        <v>241</v>
      </c>
      <c r="G4010" t="s">
        <v>25686</v>
      </c>
      <c r="H4010" t="s">
        <v>10501</v>
      </c>
      <c r="I4010" t="s">
        <v>17</v>
      </c>
      <c r="J4010" t="s">
        <v>26186</v>
      </c>
      <c r="K4010">
        <v>6161.4050267057</v>
      </c>
      <c r="L4010" t="s">
        <v>25679</v>
      </c>
      <c r="M4010" t="s">
        <v>926</v>
      </c>
      <c r="N4010" t="s">
        <v>26187</v>
      </c>
      <c r="O4010" t="s">
        <v>26188</v>
      </c>
      <c r="P4010" t="s">
        <v>26189</v>
      </c>
      <c r="Q4010" t="s">
        <v>26190</v>
      </c>
      <c r="R4010" t="s">
        <v>26191</v>
      </c>
      <c r="AA4010" t="e">
        <f>VLOOKUP(F4010,#REF!,1,0)</f>
        <v>#REF!</v>
      </c>
    </row>
    <row r="4011" spans="1:27" hidden="1" x14ac:dyDescent="0.25">
      <c r="A4011" t="s">
        <v>12449</v>
      </c>
      <c r="B4011" t="s">
        <v>25677</v>
      </c>
      <c r="C4011" t="s">
        <v>2969</v>
      </c>
      <c r="D4011" t="s">
        <v>1253</v>
      </c>
      <c r="F4011" t="s">
        <v>1254</v>
      </c>
      <c r="G4011" t="s">
        <v>25686</v>
      </c>
      <c r="H4011" t="s">
        <v>4402</v>
      </c>
      <c r="I4011" t="s">
        <v>17</v>
      </c>
      <c r="J4011" t="s">
        <v>6949</v>
      </c>
      <c r="K4011">
        <v>1009.28873816261</v>
      </c>
      <c r="L4011" t="s">
        <v>25679</v>
      </c>
      <c r="M4011" t="s">
        <v>926</v>
      </c>
      <c r="N4011" t="s">
        <v>26192</v>
      </c>
      <c r="O4011" t="s">
        <v>26193</v>
      </c>
      <c r="P4011" t="s">
        <v>26194</v>
      </c>
      <c r="Q4011" t="s">
        <v>26195</v>
      </c>
      <c r="R4011" t="s">
        <v>26196</v>
      </c>
      <c r="AA4011" t="e">
        <f>VLOOKUP(F4011,#REF!,1,0)</f>
        <v>#REF!</v>
      </c>
    </row>
    <row r="4012" spans="1:27" hidden="1" x14ac:dyDescent="0.25">
      <c r="A4012" t="s">
        <v>13734</v>
      </c>
      <c r="B4012" t="s">
        <v>25677</v>
      </c>
      <c r="C4012" t="s">
        <v>2731</v>
      </c>
      <c r="D4012" t="s">
        <v>1253</v>
      </c>
      <c r="F4012" t="s">
        <v>1254</v>
      </c>
      <c r="G4012" t="s">
        <v>25686</v>
      </c>
      <c r="H4012" t="s">
        <v>14855</v>
      </c>
      <c r="I4012" t="s">
        <v>17</v>
      </c>
      <c r="J4012" t="s">
        <v>3201</v>
      </c>
      <c r="K4012">
        <v>418.01395718243498</v>
      </c>
      <c r="L4012" t="s">
        <v>25679</v>
      </c>
      <c r="M4012" t="s">
        <v>926</v>
      </c>
      <c r="N4012" t="s">
        <v>26197</v>
      </c>
      <c r="O4012" t="s">
        <v>26198</v>
      </c>
      <c r="P4012" t="s">
        <v>26199</v>
      </c>
      <c r="Q4012" t="s">
        <v>26200</v>
      </c>
      <c r="R4012" t="s">
        <v>26201</v>
      </c>
      <c r="AA4012" t="e">
        <f>VLOOKUP(F4012,#REF!,1,0)</f>
        <v>#REF!</v>
      </c>
    </row>
    <row r="4013" spans="1:27" hidden="1" x14ac:dyDescent="0.25">
      <c r="A4013" t="s">
        <v>26202</v>
      </c>
      <c r="B4013" t="s">
        <v>25677</v>
      </c>
      <c r="C4013" t="s">
        <v>1288</v>
      </c>
      <c r="D4013" t="s">
        <v>1253</v>
      </c>
      <c r="F4013" t="s">
        <v>1254</v>
      </c>
      <c r="G4013" t="s">
        <v>25693</v>
      </c>
      <c r="H4013" t="s">
        <v>157</v>
      </c>
      <c r="I4013" t="s">
        <v>231</v>
      </c>
      <c r="J4013" t="s">
        <v>791</v>
      </c>
      <c r="K4013">
        <v>723.42302127590904</v>
      </c>
      <c r="L4013" t="s">
        <v>25679</v>
      </c>
      <c r="M4013" t="s">
        <v>926</v>
      </c>
      <c r="N4013" t="s">
        <v>26203</v>
      </c>
      <c r="O4013" t="s">
        <v>26204</v>
      </c>
      <c r="P4013" t="s">
        <v>26205</v>
      </c>
      <c r="Q4013" t="s">
        <v>26206</v>
      </c>
      <c r="R4013" t="s">
        <v>26207</v>
      </c>
      <c r="AA4013" t="e">
        <f>VLOOKUP(F4013,#REF!,1,0)</f>
        <v>#REF!</v>
      </c>
    </row>
    <row r="4014" spans="1:27" hidden="1" x14ac:dyDescent="0.25">
      <c r="A4014" t="s">
        <v>12143</v>
      </c>
      <c r="B4014" t="s">
        <v>25677</v>
      </c>
      <c r="C4014" t="s">
        <v>2952</v>
      </c>
      <c r="D4014" t="s">
        <v>1253</v>
      </c>
      <c r="F4014" t="s">
        <v>1254</v>
      </c>
      <c r="G4014" t="s">
        <v>25686</v>
      </c>
      <c r="H4014" t="s">
        <v>4634</v>
      </c>
      <c r="I4014" t="s">
        <v>17</v>
      </c>
      <c r="J4014" t="s">
        <v>4503</v>
      </c>
      <c r="K4014">
        <v>614.16991898372203</v>
      </c>
      <c r="L4014" t="s">
        <v>25679</v>
      </c>
      <c r="M4014" t="s">
        <v>926</v>
      </c>
      <c r="N4014" t="s">
        <v>26208</v>
      </c>
      <c r="O4014" t="s">
        <v>26209</v>
      </c>
      <c r="P4014" t="s">
        <v>26210</v>
      </c>
      <c r="Q4014" t="s">
        <v>26211</v>
      </c>
      <c r="R4014" t="s">
        <v>26212</v>
      </c>
      <c r="AA4014" t="e">
        <f>VLOOKUP(F4014,#REF!,1,0)</f>
        <v>#REF!</v>
      </c>
    </row>
    <row r="4015" spans="1:27" hidden="1" x14ac:dyDescent="0.25">
      <c r="A4015" t="s">
        <v>12728</v>
      </c>
      <c r="B4015" t="s">
        <v>25677</v>
      </c>
      <c r="C4015" t="s">
        <v>1421</v>
      </c>
      <c r="D4015" t="s">
        <v>1253</v>
      </c>
      <c r="F4015" t="s">
        <v>1254</v>
      </c>
      <c r="G4015" t="s">
        <v>25686</v>
      </c>
      <c r="H4015" t="s">
        <v>430</v>
      </c>
      <c r="I4015" t="s">
        <v>17</v>
      </c>
      <c r="J4015" t="s">
        <v>5208</v>
      </c>
      <c r="K4015">
        <v>724.99838209551899</v>
      </c>
      <c r="L4015" t="s">
        <v>25679</v>
      </c>
      <c r="M4015" t="s">
        <v>926</v>
      </c>
      <c r="N4015" t="s">
        <v>26213</v>
      </c>
      <c r="O4015" t="s">
        <v>26214</v>
      </c>
      <c r="P4015" t="s">
        <v>26215</v>
      </c>
      <c r="Q4015" t="s">
        <v>26216</v>
      </c>
      <c r="R4015" t="s">
        <v>26217</v>
      </c>
      <c r="AA4015" t="e">
        <f>VLOOKUP(F4015,#REF!,1,0)</f>
        <v>#REF!</v>
      </c>
    </row>
    <row r="4016" spans="1:27" x14ac:dyDescent="0.25">
      <c r="A4016" t="s">
        <v>11712</v>
      </c>
      <c r="B4016" t="s">
        <v>25677</v>
      </c>
      <c r="C4016" t="s">
        <v>1769</v>
      </c>
      <c r="D4016" t="s">
        <v>240</v>
      </c>
      <c r="E4016" t="s">
        <v>240</v>
      </c>
      <c r="F4016" t="s">
        <v>241</v>
      </c>
      <c r="G4016" t="s">
        <v>25678</v>
      </c>
      <c r="H4016" t="s">
        <v>583</v>
      </c>
      <c r="I4016" t="s">
        <v>449</v>
      </c>
      <c r="J4016" t="s">
        <v>5045</v>
      </c>
      <c r="K4016">
        <v>697.92717691920302</v>
      </c>
      <c r="L4016" t="s">
        <v>25679</v>
      </c>
      <c r="M4016" t="s">
        <v>926</v>
      </c>
      <c r="N4016" t="s">
        <v>26218</v>
      </c>
      <c r="O4016" t="s">
        <v>26219</v>
      </c>
      <c r="P4016" t="s">
        <v>26220</v>
      </c>
      <c r="Q4016" t="s">
        <v>26221</v>
      </c>
      <c r="R4016" t="s">
        <v>26222</v>
      </c>
      <c r="AA4016" t="e">
        <f>VLOOKUP(F4016,#REF!,1,0)</f>
        <v>#REF!</v>
      </c>
    </row>
    <row r="4017" spans="1:27" hidden="1" x14ac:dyDescent="0.25">
      <c r="A4017" t="s">
        <v>26223</v>
      </c>
      <c r="B4017" t="s">
        <v>25677</v>
      </c>
      <c r="C4017" t="s">
        <v>2587</v>
      </c>
      <c r="D4017" t="s">
        <v>1253</v>
      </c>
      <c r="F4017" t="s">
        <v>1254</v>
      </c>
      <c r="G4017" t="s">
        <v>25686</v>
      </c>
      <c r="H4017" t="s">
        <v>13995</v>
      </c>
      <c r="I4017" t="s">
        <v>17</v>
      </c>
      <c r="J4017" t="s">
        <v>2939</v>
      </c>
      <c r="K4017">
        <v>379.31147631322898</v>
      </c>
      <c r="L4017" t="s">
        <v>25679</v>
      </c>
      <c r="M4017" t="s">
        <v>926</v>
      </c>
      <c r="N4017" t="s">
        <v>26224</v>
      </c>
      <c r="O4017" t="s">
        <v>26225</v>
      </c>
      <c r="P4017" t="s">
        <v>26226</v>
      </c>
      <c r="Q4017" t="s">
        <v>26227</v>
      </c>
      <c r="R4017" t="s">
        <v>26228</v>
      </c>
      <c r="AA4017" t="e">
        <f>VLOOKUP(F4017,#REF!,1,0)</f>
        <v>#REF!</v>
      </c>
    </row>
    <row r="4018" spans="1:27" hidden="1" x14ac:dyDescent="0.25">
      <c r="A4018" t="s">
        <v>26229</v>
      </c>
      <c r="B4018" t="s">
        <v>25677</v>
      </c>
      <c r="C4018" t="s">
        <v>991</v>
      </c>
      <c r="D4018" t="s">
        <v>1253</v>
      </c>
      <c r="F4018" t="s">
        <v>1254</v>
      </c>
      <c r="G4018" t="s">
        <v>25744</v>
      </c>
      <c r="H4018" t="s">
        <v>1072</v>
      </c>
      <c r="I4018" t="s">
        <v>124</v>
      </c>
      <c r="J4018" t="s">
        <v>3189</v>
      </c>
      <c r="K4018">
        <v>415.93336301929298</v>
      </c>
      <c r="L4018" t="s">
        <v>25679</v>
      </c>
      <c r="M4018" t="s">
        <v>926</v>
      </c>
      <c r="N4018" t="s">
        <v>26230</v>
      </c>
      <c r="O4018" t="s">
        <v>26231</v>
      </c>
      <c r="P4018" t="s">
        <v>26232</v>
      </c>
      <c r="Q4018" t="s">
        <v>26233</v>
      </c>
      <c r="R4018" t="s">
        <v>26234</v>
      </c>
      <c r="AA4018" t="e">
        <f>VLOOKUP(F4018,#REF!,1,0)</f>
        <v>#REF!</v>
      </c>
    </row>
    <row r="4019" spans="1:27" hidden="1" x14ac:dyDescent="0.25">
      <c r="A4019" t="s">
        <v>26235</v>
      </c>
      <c r="B4019" t="s">
        <v>25677</v>
      </c>
      <c r="C4019" t="s">
        <v>1102</v>
      </c>
      <c r="D4019" t="s">
        <v>1253</v>
      </c>
      <c r="F4019" t="s">
        <v>1254</v>
      </c>
      <c r="G4019" t="s">
        <v>25744</v>
      </c>
      <c r="H4019" t="s">
        <v>1857</v>
      </c>
      <c r="I4019" t="s">
        <v>134</v>
      </c>
      <c r="J4019" t="s">
        <v>3358</v>
      </c>
      <c r="K4019">
        <v>442.05337361282699</v>
      </c>
      <c r="L4019" t="s">
        <v>25679</v>
      </c>
      <c r="M4019" t="s">
        <v>926</v>
      </c>
      <c r="N4019" t="s">
        <v>26236</v>
      </c>
      <c r="O4019" t="s">
        <v>26237</v>
      </c>
      <c r="P4019" t="s">
        <v>26238</v>
      </c>
      <c r="Q4019" t="s">
        <v>26239</v>
      </c>
      <c r="R4019" t="s">
        <v>26240</v>
      </c>
      <c r="AA4019" t="e">
        <f>VLOOKUP(F4019,#REF!,1,0)</f>
        <v>#REF!</v>
      </c>
    </row>
    <row r="4020" spans="1:27" hidden="1" x14ac:dyDescent="0.25">
      <c r="A4020" t="s">
        <v>26241</v>
      </c>
      <c r="B4020" t="s">
        <v>25677</v>
      </c>
      <c r="C4020" t="s">
        <v>1958</v>
      </c>
      <c r="D4020" t="s">
        <v>1253</v>
      </c>
      <c r="F4020" t="s">
        <v>1254</v>
      </c>
      <c r="G4020" t="s">
        <v>25686</v>
      </c>
      <c r="H4020" t="s">
        <v>6703</v>
      </c>
      <c r="I4020" t="s">
        <v>17</v>
      </c>
      <c r="J4020" t="s">
        <v>3023</v>
      </c>
      <c r="K4020">
        <v>391.19676156397497</v>
      </c>
      <c r="L4020" t="s">
        <v>25679</v>
      </c>
      <c r="M4020" t="s">
        <v>926</v>
      </c>
      <c r="N4020" t="s">
        <v>26242</v>
      </c>
      <c r="O4020" t="s">
        <v>26243</v>
      </c>
      <c r="P4020" t="s">
        <v>26244</v>
      </c>
      <c r="Q4020" t="s">
        <v>26245</v>
      </c>
      <c r="R4020" t="s">
        <v>26246</v>
      </c>
      <c r="AA4020" t="e">
        <f>VLOOKUP(F4020,#REF!,1,0)</f>
        <v>#REF!</v>
      </c>
    </row>
    <row r="4021" spans="1:27" hidden="1" x14ac:dyDescent="0.25">
      <c r="A4021" t="s">
        <v>26247</v>
      </c>
      <c r="B4021" t="s">
        <v>25677</v>
      </c>
      <c r="C4021" t="s">
        <v>1713</v>
      </c>
      <c r="D4021" t="s">
        <v>1253</v>
      </c>
      <c r="F4021" t="s">
        <v>1254</v>
      </c>
      <c r="G4021" t="s">
        <v>25678</v>
      </c>
      <c r="H4021" t="s">
        <v>1072</v>
      </c>
      <c r="I4021" t="s">
        <v>364</v>
      </c>
      <c r="J4021" t="s">
        <v>4416</v>
      </c>
      <c r="K4021">
        <v>625.94978768603903</v>
      </c>
      <c r="L4021" t="s">
        <v>25679</v>
      </c>
      <c r="M4021" t="s">
        <v>926</v>
      </c>
      <c r="N4021" t="s">
        <v>26248</v>
      </c>
      <c r="O4021" t="s">
        <v>26249</v>
      </c>
      <c r="P4021" t="s">
        <v>26250</v>
      </c>
      <c r="Q4021" t="s">
        <v>26251</v>
      </c>
      <c r="R4021" t="s">
        <v>26252</v>
      </c>
      <c r="AA4021" t="e">
        <f>VLOOKUP(F4021,#REF!,1,0)</f>
        <v>#REF!</v>
      </c>
    </row>
    <row r="4022" spans="1:27" hidden="1" x14ac:dyDescent="0.25">
      <c r="A4022" t="s">
        <v>26253</v>
      </c>
      <c r="B4022" t="s">
        <v>25677</v>
      </c>
      <c r="C4022" t="s">
        <v>1848</v>
      </c>
      <c r="D4022" t="s">
        <v>1253</v>
      </c>
      <c r="F4022" t="s">
        <v>1254</v>
      </c>
      <c r="G4022" t="s">
        <v>25686</v>
      </c>
      <c r="H4022" t="s">
        <v>77</v>
      </c>
      <c r="I4022" t="s">
        <v>17</v>
      </c>
      <c r="J4022" t="s">
        <v>3057</v>
      </c>
      <c r="K4022">
        <v>396.03672877335401</v>
      </c>
      <c r="L4022" t="s">
        <v>25679</v>
      </c>
      <c r="M4022" t="s">
        <v>926</v>
      </c>
      <c r="N4022" t="s">
        <v>26254</v>
      </c>
      <c r="O4022" t="s">
        <v>26255</v>
      </c>
      <c r="P4022" t="s">
        <v>26256</v>
      </c>
      <c r="Q4022" t="s">
        <v>26257</v>
      </c>
      <c r="R4022" t="s">
        <v>26258</v>
      </c>
      <c r="AA4022" t="e">
        <f>VLOOKUP(F4022,#REF!,1,0)</f>
        <v>#REF!</v>
      </c>
    </row>
    <row r="4023" spans="1:27" hidden="1" x14ac:dyDescent="0.25">
      <c r="A4023" t="s">
        <v>26259</v>
      </c>
      <c r="B4023" t="s">
        <v>25677</v>
      </c>
      <c r="C4023" t="s">
        <v>2320</v>
      </c>
      <c r="D4023" t="s">
        <v>1253</v>
      </c>
      <c r="F4023" t="s">
        <v>1254</v>
      </c>
      <c r="G4023" t="s">
        <v>25678</v>
      </c>
      <c r="H4023" t="s">
        <v>993</v>
      </c>
      <c r="I4023" t="s">
        <v>98</v>
      </c>
      <c r="J4023" t="s">
        <v>3201</v>
      </c>
      <c r="K4023">
        <v>417.93365680388899</v>
      </c>
      <c r="L4023" t="s">
        <v>25679</v>
      </c>
      <c r="M4023" t="s">
        <v>926</v>
      </c>
      <c r="N4023" t="s">
        <v>26260</v>
      </c>
      <c r="O4023" t="s">
        <v>26261</v>
      </c>
      <c r="P4023" t="s">
        <v>26262</v>
      </c>
      <c r="Q4023" t="s">
        <v>26263</v>
      </c>
      <c r="R4023" t="s">
        <v>26264</v>
      </c>
      <c r="AA4023" t="e">
        <f>VLOOKUP(F4023,#REF!,1,0)</f>
        <v>#REF!</v>
      </c>
    </row>
    <row r="4024" spans="1:27" hidden="1" x14ac:dyDescent="0.25">
      <c r="A4024" t="s">
        <v>26265</v>
      </c>
      <c r="B4024" t="s">
        <v>25677</v>
      </c>
      <c r="C4024" t="s">
        <v>4057</v>
      </c>
      <c r="D4024" t="s">
        <v>1840</v>
      </c>
      <c r="F4024" t="s">
        <v>1841</v>
      </c>
      <c r="G4024" t="s">
        <v>25686</v>
      </c>
      <c r="H4024" t="s">
        <v>13728</v>
      </c>
      <c r="I4024" t="s">
        <v>105</v>
      </c>
      <c r="J4024" t="s">
        <v>26266</v>
      </c>
      <c r="K4024">
        <v>12521.589995903099</v>
      </c>
      <c r="L4024" t="s">
        <v>25679</v>
      </c>
      <c r="M4024" t="s">
        <v>926</v>
      </c>
      <c r="N4024" t="s">
        <v>26267</v>
      </c>
      <c r="O4024" t="s">
        <v>26268</v>
      </c>
      <c r="P4024" t="s">
        <v>26269</v>
      </c>
      <c r="Q4024" t="s">
        <v>26270</v>
      </c>
      <c r="R4024" t="s">
        <v>26271</v>
      </c>
      <c r="AA4024" t="e">
        <f>VLOOKUP(F4024,#REF!,1,0)</f>
        <v>#REF!</v>
      </c>
    </row>
    <row r="4025" spans="1:27" hidden="1" x14ac:dyDescent="0.25">
      <c r="A4025" t="s">
        <v>26272</v>
      </c>
      <c r="B4025" t="s">
        <v>25677</v>
      </c>
      <c r="C4025" t="s">
        <v>1824</v>
      </c>
      <c r="D4025" t="s">
        <v>1253</v>
      </c>
      <c r="F4025" t="s">
        <v>1254</v>
      </c>
      <c r="G4025" t="s">
        <v>25686</v>
      </c>
      <c r="H4025" t="s">
        <v>675</v>
      </c>
      <c r="I4025" t="s">
        <v>17</v>
      </c>
      <c r="J4025" t="s">
        <v>3069</v>
      </c>
      <c r="K4025">
        <v>398.42091992367699</v>
      </c>
      <c r="L4025" t="s">
        <v>25679</v>
      </c>
      <c r="M4025" t="s">
        <v>926</v>
      </c>
      <c r="N4025" t="s">
        <v>26273</v>
      </c>
      <c r="O4025" t="s">
        <v>26274</v>
      </c>
      <c r="P4025" t="s">
        <v>26275</v>
      </c>
      <c r="Q4025" t="s">
        <v>26276</v>
      </c>
      <c r="R4025" t="s">
        <v>26277</v>
      </c>
      <c r="AA4025" t="e">
        <f>VLOOKUP(F4025,#REF!,1,0)</f>
        <v>#REF!</v>
      </c>
    </row>
    <row r="4026" spans="1:27" hidden="1" x14ac:dyDescent="0.25">
      <c r="A4026" t="s">
        <v>26278</v>
      </c>
      <c r="B4026" t="s">
        <v>25677</v>
      </c>
      <c r="C4026" t="s">
        <v>2962</v>
      </c>
      <c r="D4026" t="s">
        <v>1253</v>
      </c>
      <c r="F4026" t="s">
        <v>1254</v>
      </c>
      <c r="G4026" t="s">
        <v>25686</v>
      </c>
      <c r="H4026" t="s">
        <v>4329</v>
      </c>
      <c r="I4026" t="s">
        <v>17</v>
      </c>
      <c r="J4026" t="s">
        <v>5879</v>
      </c>
      <c r="K4026">
        <v>830.25120274816697</v>
      </c>
      <c r="L4026" t="s">
        <v>25679</v>
      </c>
      <c r="M4026" t="s">
        <v>926</v>
      </c>
      <c r="N4026" t="s">
        <v>26279</v>
      </c>
      <c r="O4026" t="s">
        <v>26280</v>
      </c>
      <c r="P4026" t="s">
        <v>26281</v>
      </c>
      <c r="Q4026" t="s">
        <v>26282</v>
      </c>
      <c r="R4026" t="s">
        <v>26283</v>
      </c>
      <c r="AA4026" t="e">
        <f>VLOOKUP(F4026,#REF!,1,0)</f>
        <v>#REF!</v>
      </c>
    </row>
    <row r="4027" spans="1:27" x14ac:dyDescent="0.25">
      <c r="A4027" t="s">
        <v>26284</v>
      </c>
      <c r="B4027" t="s">
        <v>25677</v>
      </c>
      <c r="C4027" t="s">
        <v>2718</v>
      </c>
      <c r="D4027" t="s">
        <v>240</v>
      </c>
      <c r="E4027" t="s">
        <v>240</v>
      </c>
      <c r="F4027" t="s">
        <v>241</v>
      </c>
      <c r="G4027" t="s">
        <v>25686</v>
      </c>
      <c r="H4027" t="s">
        <v>12606</v>
      </c>
      <c r="I4027" t="s">
        <v>17</v>
      </c>
      <c r="J4027" t="s">
        <v>668</v>
      </c>
      <c r="K4027">
        <v>2860.2013604220201</v>
      </c>
      <c r="L4027" t="s">
        <v>25679</v>
      </c>
      <c r="M4027" t="s">
        <v>926</v>
      </c>
      <c r="N4027" t="s">
        <v>26285</v>
      </c>
      <c r="O4027" t="s">
        <v>26286</v>
      </c>
      <c r="P4027" t="s">
        <v>26287</v>
      </c>
      <c r="Q4027" t="s">
        <v>26288</v>
      </c>
      <c r="R4027" t="s">
        <v>26289</v>
      </c>
      <c r="AA4027" t="e">
        <f>VLOOKUP(F4027,#REF!,1,0)</f>
        <v>#REF!</v>
      </c>
    </row>
    <row r="4028" spans="1:27" hidden="1" x14ac:dyDescent="0.25">
      <c r="A4028" t="s">
        <v>26290</v>
      </c>
      <c r="B4028" t="s">
        <v>25677</v>
      </c>
      <c r="C4028" t="s">
        <v>3459</v>
      </c>
      <c r="D4028" t="s">
        <v>1351</v>
      </c>
      <c r="F4028" t="s">
        <v>1352</v>
      </c>
      <c r="G4028" t="s">
        <v>25870</v>
      </c>
      <c r="H4028" t="s">
        <v>175</v>
      </c>
      <c r="I4028" t="s">
        <v>105</v>
      </c>
      <c r="J4028" t="s">
        <v>11391</v>
      </c>
      <c r="K4028">
        <v>1696.42664635043</v>
      </c>
      <c r="L4028" t="s">
        <v>25679</v>
      </c>
      <c r="M4028" t="s">
        <v>926</v>
      </c>
      <c r="N4028" t="s">
        <v>26291</v>
      </c>
      <c r="O4028" t="s">
        <v>26292</v>
      </c>
      <c r="P4028" t="s">
        <v>26293</v>
      </c>
      <c r="Q4028" t="s">
        <v>26294</v>
      </c>
      <c r="R4028" t="s">
        <v>26295</v>
      </c>
      <c r="AA4028" t="e">
        <f>VLOOKUP(F4028,#REF!,1,0)</f>
        <v>#REF!</v>
      </c>
    </row>
    <row r="4029" spans="1:27" hidden="1" x14ac:dyDescent="0.25">
      <c r="A4029" t="s">
        <v>22392</v>
      </c>
      <c r="B4029" t="s">
        <v>25677</v>
      </c>
      <c r="C4029" t="s">
        <v>4459</v>
      </c>
      <c r="D4029" t="s">
        <v>318</v>
      </c>
      <c r="F4029" t="s">
        <v>319</v>
      </c>
      <c r="G4029" t="s">
        <v>25686</v>
      </c>
      <c r="H4029" t="s">
        <v>402</v>
      </c>
      <c r="I4029" t="s">
        <v>105</v>
      </c>
      <c r="J4029" t="s">
        <v>26296</v>
      </c>
      <c r="K4029">
        <v>1684.4299163130099</v>
      </c>
      <c r="L4029" t="s">
        <v>25679</v>
      </c>
      <c r="M4029" t="s">
        <v>926</v>
      </c>
      <c r="N4029" t="s">
        <v>26297</v>
      </c>
      <c r="O4029" t="s">
        <v>26298</v>
      </c>
      <c r="P4029" t="s">
        <v>26299</v>
      </c>
      <c r="Q4029" t="s">
        <v>26300</v>
      </c>
      <c r="R4029" t="s">
        <v>26301</v>
      </c>
      <c r="AA4029" t="e">
        <f>VLOOKUP(F4029,#REF!,1,0)</f>
        <v>#REF!</v>
      </c>
    </row>
    <row r="4030" spans="1:27" hidden="1" x14ac:dyDescent="0.25">
      <c r="A4030" t="s">
        <v>26302</v>
      </c>
      <c r="B4030" t="s">
        <v>25677</v>
      </c>
      <c r="C4030" t="s">
        <v>2818</v>
      </c>
      <c r="D4030" t="s">
        <v>1253</v>
      </c>
      <c r="F4030" t="s">
        <v>1254</v>
      </c>
      <c r="G4030" t="s">
        <v>25686</v>
      </c>
      <c r="H4030" t="s">
        <v>11104</v>
      </c>
      <c r="I4030" t="s">
        <v>17</v>
      </c>
      <c r="J4030" t="s">
        <v>3016</v>
      </c>
      <c r="K4030">
        <v>389.88745868101898</v>
      </c>
      <c r="L4030" t="s">
        <v>25679</v>
      </c>
      <c r="M4030" t="s">
        <v>926</v>
      </c>
      <c r="N4030" t="s">
        <v>26303</v>
      </c>
      <c r="O4030" t="s">
        <v>26304</v>
      </c>
      <c r="P4030" t="s">
        <v>26305</v>
      </c>
      <c r="Q4030" t="s">
        <v>26306</v>
      </c>
      <c r="R4030" t="s">
        <v>26307</v>
      </c>
      <c r="AA4030" t="e">
        <f>VLOOKUP(F4030,#REF!,1,0)</f>
        <v>#REF!</v>
      </c>
    </row>
    <row r="4031" spans="1:27" x14ac:dyDescent="0.25">
      <c r="A4031" t="s">
        <v>26308</v>
      </c>
      <c r="B4031" t="s">
        <v>25677</v>
      </c>
      <c r="C4031" t="s">
        <v>2633</v>
      </c>
      <c r="D4031" t="s">
        <v>240</v>
      </c>
      <c r="E4031" t="s">
        <v>240</v>
      </c>
      <c r="F4031" t="s">
        <v>241</v>
      </c>
      <c r="G4031" t="s">
        <v>25678</v>
      </c>
      <c r="H4031" t="s">
        <v>154</v>
      </c>
      <c r="I4031" t="s">
        <v>105</v>
      </c>
      <c r="J4031" t="s">
        <v>26309</v>
      </c>
      <c r="K4031">
        <v>8251.6467633556604</v>
      </c>
      <c r="L4031" t="s">
        <v>25679</v>
      </c>
      <c r="M4031" t="s">
        <v>926</v>
      </c>
      <c r="N4031" t="s">
        <v>26310</v>
      </c>
      <c r="O4031" t="s">
        <v>26311</v>
      </c>
      <c r="P4031" t="s">
        <v>26312</v>
      </c>
      <c r="Q4031" t="s">
        <v>26313</v>
      </c>
      <c r="R4031" t="s">
        <v>26314</v>
      </c>
      <c r="AA4031" t="e">
        <f>VLOOKUP(F4031,#REF!,1,0)</f>
        <v>#REF!</v>
      </c>
    </row>
    <row r="4032" spans="1:27" hidden="1" x14ac:dyDescent="0.25">
      <c r="A4032" t="s">
        <v>26315</v>
      </c>
      <c r="B4032" t="s">
        <v>25677</v>
      </c>
      <c r="C4032" t="s">
        <v>2412</v>
      </c>
      <c r="D4032" t="s">
        <v>1253</v>
      </c>
      <c r="F4032" t="s">
        <v>1254</v>
      </c>
      <c r="G4032" t="s">
        <v>25686</v>
      </c>
      <c r="H4032" t="s">
        <v>16036</v>
      </c>
      <c r="I4032" t="s">
        <v>17</v>
      </c>
      <c r="J4032" t="s">
        <v>23410</v>
      </c>
      <c r="K4032">
        <v>3581.6014281697398</v>
      </c>
      <c r="L4032" t="s">
        <v>25679</v>
      </c>
      <c r="M4032" t="s">
        <v>926</v>
      </c>
      <c r="N4032" t="s">
        <v>26316</v>
      </c>
      <c r="O4032" t="s">
        <v>26317</v>
      </c>
      <c r="P4032" t="s">
        <v>26318</v>
      </c>
      <c r="Q4032" t="s">
        <v>26319</v>
      </c>
      <c r="R4032" t="s">
        <v>26320</v>
      </c>
      <c r="AA4032" t="e">
        <f>VLOOKUP(F4032,#REF!,1,0)</f>
        <v>#REF!</v>
      </c>
    </row>
    <row r="4033" spans="1:27" hidden="1" x14ac:dyDescent="0.25">
      <c r="A4033" t="s">
        <v>26321</v>
      </c>
      <c r="B4033" t="s">
        <v>25677</v>
      </c>
      <c r="C4033" t="s">
        <v>2532</v>
      </c>
      <c r="D4033" t="s">
        <v>318</v>
      </c>
      <c r="F4033" t="s">
        <v>319</v>
      </c>
      <c r="G4033" t="s">
        <v>25686</v>
      </c>
      <c r="H4033" t="s">
        <v>4368</v>
      </c>
      <c r="I4033" t="s">
        <v>17</v>
      </c>
      <c r="J4033" t="s">
        <v>6476</v>
      </c>
      <c r="K4033">
        <v>2126.1877735994999</v>
      </c>
      <c r="L4033" t="s">
        <v>25679</v>
      </c>
      <c r="M4033" t="s">
        <v>926</v>
      </c>
      <c r="N4033" t="s">
        <v>26322</v>
      </c>
      <c r="O4033" t="s">
        <v>26323</v>
      </c>
      <c r="P4033" t="s">
        <v>26324</v>
      </c>
      <c r="Q4033" t="s">
        <v>26325</v>
      </c>
      <c r="R4033" t="s">
        <v>26326</v>
      </c>
      <c r="AA4033" t="e">
        <f>VLOOKUP(F4033,#REF!,1,0)</f>
        <v>#REF!</v>
      </c>
    </row>
    <row r="4034" spans="1:27" hidden="1" x14ac:dyDescent="0.25">
      <c r="A4034" t="s">
        <v>26327</v>
      </c>
      <c r="B4034" t="s">
        <v>25677</v>
      </c>
      <c r="C4034" t="s">
        <v>1825</v>
      </c>
      <c r="D4034" t="s">
        <v>57</v>
      </c>
      <c r="F4034" t="s">
        <v>58</v>
      </c>
      <c r="G4034" t="s">
        <v>25686</v>
      </c>
      <c r="H4034" t="s">
        <v>4871</v>
      </c>
      <c r="I4034" t="s">
        <v>17</v>
      </c>
      <c r="J4034" t="s">
        <v>8286</v>
      </c>
      <c r="K4034">
        <v>1236.37422900866</v>
      </c>
      <c r="L4034" t="s">
        <v>25679</v>
      </c>
      <c r="M4034" t="s">
        <v>926</v>
      </c>
      <c r="N4034" t="s">
        <v>26328</v>
      </c>
      <c r="O4034" t="s">
        <v>26329</v>
      </c>
      <c r="P4034" t="s">
        <v>26330</v>
      </c>
      <c r="Q4034" t="s">
        <v>26331</v>
      </c>
      <c r="R4034" t="s">
        <v>26332</v>
      </c>
      <c r="AA4034" t="e">
        <f>VLOOKUP(F4034,#REF!,1,0)</f>
        <v>#REF!</v>
      </c>
    </row>
    <row r="4035" spans="1:27" hidden="1" x14ac:dyDescent="0.25">
      <c r="A4035" t="s">
        <v>26333</v>
      </c>
      <c r="B4035" t="s">
        <v>25677</v>
      </c>
      <c r="C4035" t="s">
        <v>3608</v>
      </c>
      <c r="D4035" t="s">
        <v>142</v>
      </c>
      <c r="F4035" t="s">
        <v>143</v>
      </c>
      <c r="G4035" t="s">
        <v>25718</v>
      </c>
      <c r="H4035" t="s">
        <v>145</v>
      </c>
      <c r="I4035" t="s">
        <v>17</v>
      </c>
      <c r="J4035" t="s">
        <v>26334</v>
      </c>
      <c r="K4035">
        <v>9486.5148524097403</v>
      </c>
      <c r="L4035" t="s">
        <v>25679</v>
      </c>
      <c r="M4035" t="s">
        <v>926</v>
      </c>
      <c r="N4035" t="s">
        <v>26335</v>
      </c>
      <c r="O4035" t="s">
        <v>26336</v>
      </c>
      <c r="P4035" t="s">
        <v>26337</v>
      </c>
      <c r="Q4035" t="s">
        <v>26338</v>
      </c>
      <c r="R4035" t="s">
        <v>26339</v>
      </c>
      <c r="AA4035" t="e">
        <f>VLOOKUP(F4035,#REF!,1,0)</f>
        <v>#REF!</v>
      </c>
    </row>
    <row r="4036" spans="1:27" hidden="1" x14ac:dyDescent="0.25">
      <c r="A4036" t="s">
        <v>26340</v>
      </c>
      <c r="B4036" t="s">
        <v>25677</v>
      </c>
      <c r="C4036" t="s">
        <v>1693</v>
      </c>
      <c r="D4036" t="s">
        <v>1253</v>
      </c>
      <c r="F4036" t="s">
        <v>1254</v>
      </c>
      <c r="G4036" t="s">
        <v>25678</v>
      </c>
      <c r="H4036" t="s">
        <v>492</v>
      </c>
      <c r="I4036" t="s">
        <v>335</v>
      </c>
      <c r="J4036" t="s">
        <v>431</v>
      </c>
      <c r="K4036">
        <v>529.83408744721396</v>
      </c>
      <c r="L4036" t="s">
        <v>25679</v>
      </c>
      <c r="M4036" t="s">
        <v>926</v>
      </c>
      <c r="N4036" t="s">
        <v>26341</v>
      </c>
      <c r="O4036" t="s">
        <v>26342</v>
      </c>
      <c r="P4036" t="s">
        <v>26343</v>
      </c>
      <c r="Q4036" t="s">
        <v>26344</v>
      </c>
      <c r="R4036" t="s">
        <v>26345</v>
      </c>
      <c r="AA4036" t="e">
        <f>VLOOKUP(F4036,#REF!,1,0)</f>
        <v>#REF!</v>
      </c>
    </row>
    <row r="4037" spans="1:27" hidden="1" x14ac:dyDescent="0.25">
      <c r="A4037" t="s">
        <v>26346</v>
      </c>
      <c r="B4037" t="s">
        <v>25677</v>
      </c>
      <c r="C4037" t="s">
        <v>1177</v>
      </c>
      <c r="D4037" t="s">
        <v>1253</v>
      </c>
      <c r="F4037" t="s">
        <v>1254</v>
      </c>
      <c r="G4037" t="s">
        <v>25744</v>
      </c>
      <c r="H4037" t="s">
        <v>675</v>
      </c>
      <c r="I4037" t="s">
        <v>19</v>
      </c>
      <c r="J4037" t="s">
        <v>3057</v>
      </c>
      <c r="K4037">
        <v>395.62673772948301</v>
      </c>
      <c r="L4037" t="s">
        <v>25679</v>
      </c>
      <c r="M4037" t="s">
        <v>926</v>
      </c>
      <c r="N4037" t="s">
        <v>26347</v>
      </c>
      <c r="O4037" t="s">
        <v>26348</v>
      </c>
      <c r="P4037" t="s">
        <v>26349</v>
      </c>
      <c r="Q4037" t="s">
        <v>26350</v>
      </c>
      <c r="R4037" t="s">
        <v>26351</v>
      </c>
      <c r="AA4037" t="e">
        <f>VLOOKUP(F4037,#REF!,1,0)</f>
        <v>#REF!</v>
      </c>
    </row>
    <row r="4038" spans="1:27" hidden="1" x14ac:dyDescent="0.25">
      <c r="A4038" t="s">
        <v>26352</v>
      </c>
      <c r="B4038" t="s">
        <v>25677</v>
      </c>
      <c r="C4038" t="s">
        <v>4132</v>
      </c>
      <c r="D4038" t="s">
        <v>318</v>
      </c>
      <c r="F4038" t="s">
        <v>319</v>
      </c>
      <c r="G4038" t="s">
        <v>25870</v>
      </c>
      <c r="H4038" t="s">
        <v>625</v>
      </c>
      <c r="I4038" t="s">
        <v>46</v>
      </c>
      <c r="J4038" t="s">
        <v>26353</v>
      </c>
      <c r="K4038">
        <v>4747.8880220059</v>
      </c>
      <c r="L4038" t="s">
        <v>25679</v>
      </c>
      <c r="M4038" t="s">
        <v>926</v>
      </c>
      <c r="N4038" t="s">
        <v>26354</v>
      </c>
      <c r="O4038" t="s">
        <v>26355</v>
      </c>
      <c r="P4038" t="s">
        <v>26356</v>
      </c>
      <c r="Q4038" t="s">
        <v>26357</v>
      </c>
      <c r="R4038" t="s">
        <v>26358</v>
      </c>
      <c r="AA4038" t="e">
        <f>VLOOKUP(F4038,#REF!,1,0)</f>
        <v>#REF!</v>
      </c>
    </row>
    <row r="4039" spans="1:27" hidden="1" x14ac:dyDescent="0.25">
      <c r="A4039" t="s">
        <v>26359</v>
      </c>
      <c r="B4039" t="s">
        <v>25677</v>
      </c>
      <c r="C4039" t="s">
        <v>2830</v>
      </c>
      <c r="D4039" t="s">
        <v>1253</v>
      </c>
      <c r="F4039" t="s">
        <v>1254</v>
      </c>
      <c r="G4039" t="s">
        <v>25686</v>
      </c>
      <c r="H4039" t="s">
        <v>15139</v>
      </c>
      <c r="I4039" t="s">
        <v>17</v>
      </c>
      <c r="J4039" t="s">
        <v>2931</v>
      </c>
      <c r="K4039">
        <v>378.06693258190199</v>
      </c>
      <c r="L4039" t="s">
        <v>25679</v>
      </c>
      <c r="M4039" t="s">
        <v>926</v>
      </c>
      <c r="N4039" t="s">
        <v>26360</v>
      </c>
      <c r="O4039" t="s">
        <v>26361</v>
      </c>
      <c r="P4039" t="s">
        <v>26362</v>
      </c>
      <c r="Q4039" t="s">
        <v>26363</v>
      </c>
      <c r="R4039" t="s">
        <v>26364</v>
      </c>
      <c r="AA4039" t="e">
        <f>VLOOKUP(F4039,#REF!,1,0)</f>
        <v>#REF!</v>
      </c>
    </row>
    <row r="4040" spans="1:27" hidden="1" x14ac:dyDescent="0.25">
      <c r="A4040" t="s">
        <v>26365</v>
      </c>
      <c r="B4040" t="s">
        <v>25677</v>
      </c>
      <c r="C4040" t="s">
        <v>3016</v>
      </c>
      <c r="D4040" t="s">
        <v>1253</v>
      </c>
      <c r="F4040" t="s">
        <v>1254</v>
      </c>
      <c r="G4040" t="s">
        <v>25686</v>
      </c>
      <c r="H4040" t="s">
        <v>5465</v>
      </c>
      <c r="I4040" t="s">
        <v>17</v>
      </c>
      <c r="J4040" t="s">
        <v>3220</v>
      </c>
      <c r="K4040">
        <v>421.093939141558</v>
      </c>
      <c r="L4040" t="s">
        <v>25679</v>
      </c>
      <c r="M4040" t="s">
        <v>926</v>
      </c>
      <c r="N4040" t="s">
        <v>26366</v>
      </c>
      <c r="O4040" t="s">
        <v>26367</v>
      </c>
      <c r="P4040" t="s">
        <v>26368</v>
      </c>
      <c r="Q4040" t="s">
        <v>26369</v>
      </c>
      <c r="R4040" t="s">
        <v>26370</v>
      </c>
      <c r="AA4040" t="e">
        <f>VLOOKUP(F4040,#REF!,1,0)</f>
        <v>#REF!</v>
      </c>
    </row>
    <row r="4041" spans="1:27" hidden="1" x14ac:dyDescent="0.25">
      <c r="A4041" t="s">
        <v>26371</v>
      </c>
      <c r="B4041" t="s">
        <v>25677</v>
      </c>
      <c r="C4041" t="s">
        <v>4557</v>
      </c>
      <c r="D4041" t="s">
        <v>318</v>
      </c>
      <c r="F4041" t="s">
        <v>319</v>
      </c>
      <c r="G4041" t="s">
        <v>25686</v>
      </c>
      <c r="H4041" t="s">
        <v>367</v>
      </c>
      <c r="I4041" t="s">
        <v>17</v>
      </c>
      <c r="J4041" t="s">
        <v>4204</v>
      </c>
      <c r="K4041">
        <v>570.25463532053698</v>
      </c>
      <c r="L4041" t="s">
        <v>25679</v>
      </c>
      <c r="M4041" t="s">
        <v>926</v>
      </c>
      <c r="N4041" t="s">
        <v>26372</v>
      </c>
      <c r="O4041" t="s">
        <v>26373</v>
      </c>
      <c r="P4041" t="s">
        <v>26374</v>
      </c>
      <c r="Q4041" t="s">
        <v>26375</v>
      </c>
      <c r="R4041" t="s">
        <v>26376</v>
      </c>
      <c r="AA4041" t="e">
        <f>VLOOKUP(F4041,#REF!,1,0)</f>
        <v>#REF!</v>
      </c>
    </row>
    <row r="4042" spans="1:27" hidden="1" x14ac:dyDescent="0.25">
      <c r="A4042" t="s">
        <v>26377</v>
      </c>
      <c r="B4042" t="s">
        <v>25677</v>
      </c>
      <c r="C4042" t="s">
        <v>3756</v>
      </c>
      <c r="D4042" t="s">
        <v>57</v>
      </c>
      <c r="F4042" t="s">
        <v>58</v>
      </c>
      <c r="G4042" t="s">
        <v>25718</v>
      </c>
      <c r="H4042" t="s">
        <v>701</v>
      </c>
      <c r="I4042" t="s">
        <v>114</v>
      </c>
      <c r="J4042" t="s">
        <v>20600</v>
      </c>
      <c r="K4042">
        <v>3152.28161974049</v>
      </c>
      <c r="L4042" t="s">
        <v>25679</v>
      </c>
      <c r="M4042" t="s">
        <v>926</v>
      </c>
      <c r="N4042" t="s">
        <v>26378</v>
      </c>
      <c r="O4042" t="s">
        <v>26379</v>
      </c>
      <c r="P4042" t="s">
        <v>26380</v>
      </c>
      <c r="Q4042" t="s">
        <v>26381</v>
      </c>
      <c r="R4042" t="s">
        <v>26382</v>
      </c>
      <c r="AA4042" t="e">
        <f>VLOOKUP(F4042,#REF!,1,0)</f>
        <v>#REF!</v>
      </c>
    </row>
    <row r="4043" spans="1:27" x14ac:dyDescent="0.25">
      <c r="A4043" t="s">
        <v>26383</v>
      </c>
      <c r="B4043" t="s">
        <v>25677</v>
      </c>
      <c r="C4043" t="s">
        <v>2771</v>
      </c>
      <c r="D4043" t="s">
        <v>240</v>
      </c>
      <c r="E4043" t="s">
        <v>240</v>
      </c>
      <c r="F4043" t="s">
        <v>241</v>
      </c>
      <c r="G4043" t="s">
        <v>25693</v>
      </c>
      <c r="H4043" t="s">
        <v>154</v>
      </c>
      <c r="I4043" t="s">
        <v>89</v>
      </c>
      <c r="J4043" t="s">
        <v>1491</v>
      </c>
      <c r="K4043">
        <v>175.23298098747901</v>
      </c>
      <c r="L4043" t="s">
        <v>25679</v>
      </c>
      <c r="M4043" t="s">
        <v>926</v>
      </c>
      <c r="N4043" t="s">
        <v>26384</v>
      </c>
      <c r="O4043" t="s">
        <v>26385</v>
      </c>
      <c r="P4043" t="s">
        <v>26386</v>
      </c>
      <c r="Q4043" t="s">
        <v>26387</v>
      </c>
      <c r="R4043" t="s">
        <v>26388</v>
      </c>
      <c r="AA4043" t="e">
        <f>VLOOKUP(F4043,#REF!,1,0)</f>
        <v>#REF!</v>
      </c>
    </row>
    <row r="4044" spans="1:27" x14ac:dyDescent="0.25">
      <c r="A4044" t="s">
        <v>26389</v>
      </c>
      <c r="B4044" t="s">
        <v>25677</v>
      </c>
      <c r="C4044" t="s">
        <v>2553</v>
      </c>
      <c r="D4044" t="s">
        <v>240</v>
      </c>
      <c r="E4044" t="s">
        <v>240</v>
      </c>
      <c r="F4044" t="s">
        <v>241</v>
      </c>
      <c r="G4044" t="s">
        <v>25686</v>
      </c>
      <c r="H4044" t="s">
        <v>13141</v>
      </c>
      <c r="I4044" t="s">
        <v>17</v>
      </c>
      <c r="J4044" t="s">
        <v>2404</v>
      </c>
      <c r="K4044">
        <v>302.78537329325798</v>
      </c>
      <c r="L4044" t="s">
        <v>25679</v>
      </c>
      <c r="M4044" t="s">
        <v>926</v>
      </c>
      <c r="N4044" t="s">
        <v>26390</v>
      </c>
      <c r="O4044" t="s">
        <v>26391</v>
      </c>
      <c r="P4044" t="s">
        <v>26392</v>
      </c>
      <c r="Q4044" t="s">
        <v>26393</v>
      </c>
      <c r="R4044" t="s">
        <v>26394</v>
      </c>
      <c r="AA4044" t="e">
        <f>VLOOKUP(F4044,#REF!,1,0)</f>
        <v>#REF!</v>
      </c>
    </row>
    <row r="4045" spans="1:27" hidden="1" x14ac:dyDescent="0.25">
      <c r="A4045" t="s">
        <v>26395</v>
      </c>
      <c r="B4045" t="s">
        <v>25677</v>
      </c>
      <c r="C4045" t="s">
        <v>2883</v>
      </c>
      <c r="D4045" t="s">
        <v>1253</v>
      </c>
      <c r="F4045" t="s">
        <v>1254</v>
      </c>
      <c r="G4045" t="s">
        <v>25686</v>
      </c>
      <c r="H4045" t="s">
        <v>5195</v>
      </c>
      <c r="I4045" t="s">
        <v>17</v>
      </c>
      <c r="J4045" t="s">
        <v>26396</v>
      </c>
      <c r="K4045">
        <v>6664.0433658589</v>
      </c>
      <c r="L4045" t="s">
        <v>25679</v>
      </c>
      <c r="M4045" t="s">
        <v>926</v>
      </c>
      <c r="N4045" t="s">
        <v>26397</v>
      </c>
      <c r="O4045" t="s">
        <v>26398</v>
      </c>
      <c r="P4045" t="s">
        <v>26399</v>
      </c>
      <c r="Q4045" t="s">
        <v>26400</v>
      </c>
      <c r="R4045" t="s">
        <v>26401</v>
      </c>
      <c r="AA4045" t="e">
        <f>VLOOKUP(F4045,#REF!,1,0)</f>
        <v>#REF!</v>
      </c>
    </row>
    <row r="4046" spans="1:27" hidden="1" x14ac:dyDescent="0.25">
      <c r="A4046" t="s">
        <v>26402</v>
      </c>
      <c r="B4046" t="s">
        <v>25677</v>
      </c>
      <c r="C4046" t="s">
        <v>1029</v>
      </c>
      <c r="D4046" t="s">
        <v>1253</v>
      </c>
      <c r="F4046" t="s">
        <v>1254</v>
      </c>
      <c r="G4046" t="s">
        <v>25744</v>
      </c>
      <c r="H4046" t="s">
        <v>782</v>
      </c>
      <c r="I4046" t="s">
        <v>67</v>
      </c>
      <c r="J4046" t="s">
        <v>3163</v>
      </c>
      <c r="K4046">
        <v>411.67133848002402</v>
      </c>
      <c r="L4046" t="s">
        <v>25679</v>
      </c>
      <c r="M4046" t="s">
        <v>926</v>
      </c>
      <c r="N4046" t="s">
        <v>26403</v>
      </c>
      <c r="O4046" t="s">
        <v>26404</v>
      </c>
      <c r="P4046" t="s">
        <v>26405</v>
      </c>
      <c r="Q4046" t="s">
        <v>26406</v>
      </c>
      <c r="R4046" t="s">
        <v>26407</v>
      </c>
      <c r="AA4046" t="e">
        <f>VLOOKUP(F4046,#REF!,1,0)</f>
        <v>#REF!</v>
      </c>
    </row>
    <row r="4047" spans="1:27" hidden="1" x14ac:dyDescent="0.25">
      <c r="A4047" t="s">
        <v>26408</v>
      </c>
      <c r="B4047" t="s">
        <v>25677</v>
      </c>
      <c r="C4047" t="s">
        <v>1071</v>
      </c>
      <c r="D4047" t="s">
        <v>1253</v>
      </c>
      <c r="F4047" t="s">
        <v>1254</v>
      </c>
      <c r="G4047" t="s">
        <v>25744</v>
      </c>
      <c r="H4047" t="s">
        <v>609</v>
      </c>
      <c r="I4047" t="s">
        <v>69</v>
      </c>
      <c r="J4047" t="s">
        <v>3529</v>
      </c>
      <c r="K4047">
        <v>467.61777882586898</v>
      </c>
      <c r="L4047" t="s">
        <v>25679</v>
      </c>
      <c r="M4047" t="s">
        <v>926</v>
      </c>
      <c r="N4047" t="s">
        <v>26409</v>
      </c>
      <c r="O4047" t="s">
        <v>26410</v>
      </c>
      <c r="P4047" t="s">
        <v>26411</v>
      </c>
      <c r="Q4047" t="s">
        <v>26412</v>
      </c>
      <c r="R4047" t="s">
        <v>26413</v>
      </c>
      <c r="AA4047" t="e">
        <f>VLOOKUP(F4047,#REF!,1,0)</f>
        <v>#REF!</v>
      </c>
    </row>
    <row r="4048" spans="1:27" hidden="1" x14ac:dyDescent="0.25">
      <c r="A4048" t="s">
        <v>26414</v>
      </c>
      <c r="B4048" t="s">
        <v>25677</v>
      </c>
      <c r="C4048" t="s">
        <v>3782</v>
      </c>
      <c r="D4048" t="s">
        <v>57</v>
      </c>
      <c r="F4048" t="s">
        <v>58</v>
      </c>
      <c r="G4048" t="s">
        <v>25744</v>
      </c>
      <c r="H4048" t="s">
        <v>239</v>
      </c>
      <c r="I4048" t="s">
        <v>37</v>
      </c>
      <c r="J4048" t="s">
        <v>3138</v>
      </c>
      <c r="K4048">
        <v>1035.3379446803001</v>
      </c>
      <c r="L4048" t="s">
        <v>25679</v>
      </c>
      <c r="M4048" t="s">
        <v>926</v>
      </c>
      <c r="N4048" t="s">
        <v>26415</v>
      </c>
      <c r="O4048" t="s">
        <v>26416</v>
      </c>
      <c r="P4048" t="s">
        <v>26417</v>
      </c>
      <c r="Q4048" t="s">
        <v>26418</v>
      </c>
      <c r="R4048" t="s">
        <v>26419</v>
      </c>
      <c r="AA4048" t="e">
        <f>VLOOKUP(F4048,#REF!,1,0)</f>
        <v>#REF!</v>
      </c>
    </row>
    <row r="4049" spans="1:27" hidden="1" x14ac:dyDescent="0.25">
      <c r="A4049" t="s">
        <v>26420</v>
      </c>
      <c r="B4049" t="s">
        <v>25677</v>
      </c>
      <c r="C4049" t="s">
        <v>1965</v>
      </c>
      <c r="D4049" t="s">
        <v>1253</v>
      </c>
      <c r="F4049" t="s">
        <v>1254</v>
      </c>
      <c r="G4049" t="s">
        <v>25686</v>
      </c>
      <c r="H4049" t="s">
        <v>5585</v>
      </c>
      <c r="I4049" t="s">
        <v>105</v>
      </c>
      <c r="J4049" t="s">
        <v>3412</v>
      </c>
      <c r="K4049">
        <v>449.59514620603198</v>
      </c>
      <c r="L4049" t="s">
        <v>25679</v>
      </c>
      <c r="M4049" t="s">
        <v>926</v>
      </c>
      <c r="N4049" t="s">
        <v>26421</v>
      </c>
      <c r="O4049" t="s">
        <v>26422</v>
      </c>
      <c r="P4049" t="s">
        <v>26423</v>
      </c>
      <c r="Q4049" t="s">
        <v>26424</v>
      </c>
      <c r="R4049" t="s">
        <v>26425</v>
      </c>
      <c r="AA4049" t="e">
        <f>VLOOKUP(F4049,#REF!,1,0)</f>
        <v>#REF!</v>
      </c>
    </row>
    <row r="4050" spans="1:27" hidden="1" x14ac:dyDescent="0.25">
      <c r="A4050" t="s">
        <v>26426</v>
      </c>
      <c r="B4050" t="s">
        <v>25677</v>
      </c>
      <c r="C4050" t="s">
        <v>2645</v>
      </c>
      <c r="D4050" t="s">
        <v>1253</v>
      </c>
      <c r="F4050" t="s">
        <v>1254</v>
      </c>
      <c r="G4050" t="s">
        <v>25686</v>
      </c>
      <c r="H4050" t="s">
        <v>11951</v>
      </c>
      <c r="I4050" t="s">
        <v>17</v>
      </c>
      <c r="J4050" t="s">
        <v>3069</v>
      </c>
      <c r="K4050">
        <v>398.47660228629297</v>
      </c>
      <c r="L4050" t="s">
        <v>25679</v>
      </c>
      <c r="M4050" t="s">
        <v>926</v>
      </c>
      <c r="N4050" t="s">
        <v>26427</v>
      </c>
      <c r="O4050" t="s">
        <v>26428</v>
      </c>
      <c r="P4050" t="s">
        <v>26429</v>
      </c>
      <c r="Q4050" t="s">
        <v>26430</v>
      </c>
      <c r="R4050" t="s">
        <v>26431</v>
      </c>
      <c r="AA4050" t="e">
        <f>VLOOKUP(F4050,#REF!,1,0)</f>
        <v>#REF!</v>
      </c>
    </row>
    <row r="4051" spans="1:27" hidden="1" x14ac:dyDescent="0.25">
      <c r="A4051" t="s">
        <v>26432</v>
      </c>
      <c r="B4051" t="s">
        <v>25677</v>
      </c>
      <c r="C4051" t="s">
        <v>4219</v>
      </c>
      <c r="D4051" t="s">
        <v>22680</v>
      </c>
      <c r="F4051" t="s">
        <v>22681</v>
      </c>
      <c r="G4051" t="s">
        <v>25678</v>
      </c>
      <c r="H4051" t="s">
        <v>413</v>
      </c>
      <c r="I4051" t="s">
        <v>355</v>
      </c>
      <c r="J4051" t="s">
        <v>883</v>
      </c>
      <c r="K4051">
        <v>97.507008799779399</v>
      </c>
      <c r="L4051" t="s">
        <v>25679</v>
      </c>
      <c r="M4051" t="s">
        <v>926</v>
      </c>
      <c r="N4051" t="s">
        <v>26433</v>
      </c>
      <c r="O4051" t="s">
        <v>26434</v>
      </c>
      <c r="P4051" t="s">
        <v>26435</v>
      </c>
      <c r="Q4051" t="s">
        <v>26436</v>
      </c>
      <c r="R4051" t="s">
        <v>26437</v>
      </c>
      <c r="AA4051" t="e">
        <f>VLOOKUP(F4051,#REF!,1,0)</f>
        <v>#REF!</v>
      </c>
    </row>
    <row r="4052" spans="1:27" hidden="1" x14ac:dyDescent="0.25">
      <c r="A4052" t="s">
        <v>26438</v>
      </c>
      <c r="B4052" t="s">
        <v>25677</v>
      </c>
      <c r="C4052" t="s">
        <v>270</v>
      </c>
      <c r="D4052" t="s">
        <v>1253</v>
      </c>
      <c r="F4052" t="s">
        <v>1254</v>
      </c>
      <c r="G4052" t="s">
        <v>25744</v>
      </c>
      <c r="H4052" t="s">
        <v>583</v>
      </c>
      <c r="I4052" t="s">
        <v>76</v>
      </c>
      <c r="J4052" t="s">
        <v>3177</v>
      </c>
      <c r="K4052">
        <v>413.76453977251299</v>
      </c>
      <c r="L4052" t="s">
        <v>25679</v>
      </c>
      <c r="M4052" t="s">
        <v>926</v>
      </c>
      <c r="N4052" t="s">
        <v>26439</v>
      </c>
      <c r="O4052" t="s">
        <v>26440</v>
      </c>
      <c r="P4052" t="s">
        <v>26441</v>
      </c>
      <c r="Q4052" t="s">
        <v>26442</v>
      </c>
      <c r="R4052" t="s">
        <v>26443</v>
      </c>
      <c r="AA4052" t="e">
        <f>VLOOKUP(F4052,#REF!,1,0)</f>
        <v>#REF!</v>
      </c>
    </row>
    <row r="4053" spans="1:27" hidden="1" x14ac:dyDescent="0.25">
      <c r="A4053" t="s">
        <v>26444</v>
      </c>
      <c r="B4053" t="s">
        <v>25677</v>
      </c>
      <c r="C4053" t="s">
        <v>2476</v>
      </c>
      <c r="D4053" t="s">
        <v>1253</v>
      </c>
      <c r="F4053" t="s">
        <v>1254</v>
      </c>
      <c r="G4053" t="s">
        <v>25686</v>
      </c>
      <c r="H4053" t="s">
        <v>11429</v>
      </c>
      <c r="I4053" t="s">
        <v>105</v>
      </c>
      <c r="J4053" t="s">
        <v>3030</v>
      </c>
      <c r="K4053">
        <v>391.95450202501098</v>
      </c>
      <c r="L4053" t="s">
        <v>25679</v>
      </c>
      <c r="M4053" t="s">
        <v>926</v>
      </c>
      <c r="N4053" t="s">
        <v>26445</v>
      </c>
      <c r="O4053" t="s">
        <v>26446</v>
      </c>
      <c r="P4053" t="s">
        <v>26447</v>
      </c>
      <c r="Q4053" t="s">
        <v>26448</v>
      </c>
      <c r="R4053" t="s">
        <v>26449</v>
      </c>
      <c r="AA4053" t="e">
        <f>VLOOKUP(F4053,#REF!,1,0)</f>
        <v>#REF!</v>
      </c>
    </row>
    <row r="4054" spans="1:27" hidden="1" x14ac:dyDescent="0.25">
      <c r="A4054" t="s">
        <v>26450</v>
      </c>
      <c r="B4054" t="s">
        <v>25677</v>
      </c>
      <c r="C4054" t="s">
        <v>3763</v>
      </c>
      <c r="D4054" t="s">
        <v>57</v>
      </c>
      <c r="F4054" t="s">
        <v>58</v>
      </c>
      <c r="G4054" t="s">
        <v>25718</v>
      </c>
      <c r="H4054" t="s">
        <v>154</v>
      </c>
      <c r="I4054" t="s">
        <v>98</v>
      </c>
      <c r="J4054" t="s">
        <v>7283</v>
      </c>
      <c r="K4054">
        <v>1064.8228159904299</v>
      </c>
      <c r="L4054" t="s">
        <v>25679</v>
      </c>
      <c r="M4054" t="s">
        <v>926</v>
      </c>
      <c r="N4054" t="s">
        <v>26451</v>
      </c>
      <c r="O4054" t="s">
        <v>26452</v>
      </c>
      <c r="P4054" t="s">
        <v>26453</v>
      </c>
      <c r="Q4054" t="s">
        <v>26454</v>
      </c>
      <c r="R4054" t="s">
        <v>26455</v>
      </c>
      <c r="AA4054" t="e">
        <f>VLOOKUP(F4054,#REF!,1,0)</f>
        <v>#REF!</v>
      </c>
    </row>
    <row r="4055" spans="1:27" hidden="1" x14ac:dyDescent="0.25">
      <c r="A4055" t="s">
        <v>26456</v>
      </c>
      <c r="B4055" t="s">
        <v>25677</v>
      </c>
      <c r="C4055" t="s">
        <v>4330</v>
      </c>
      <c r="D4055" t="s">
        <v>318</v>
      </c>
      <c r="F4055" t="s">
        <v>319</v>
      </c>
      <c r="G4055" t="s">
        <v>25678</v>
      </c>
      <c r="H4055" t="s">
        <v>328</v>
      </c>
      <c r="I4055" t="s">
        <v>607</v>
      </c>
      <c r="J4055" t="s">
        <v>4211</v>
      </c>
      <c r="K4055">
        <v>571.39657621404604</v>
      </c>
      <c r="L4055" t="s">
        <v>25679</v>
      </c>
      <c r="M4055" t="s">
        <v>926</v>
      </c>
      <c r="N4055" t="s">
        <v>26457</v>
      </c>
      <c r="O4055" t="s">
        <v>26458</v>
      </c>
      <c r="P4055" t="s">
        <v>26459</v>
      </c>
      <c r="Q4055" t="s">
        <v>26460</v>
      </c>
      <c r="R4055" t="s">
        <v>26461</v>
      </c>
      <c r="AA4055" t="e">
        <f>VLOOKUP(F4055,#REF!,1,0)</f>
        <v>#REF!</v>
      </c>
    </row>
    <row r="4056" spans="1:27" hidden="1" x14ac:dyDescent="0.25">
      <c r="A4056" t="s">
        <v>26462</v>
      </c>
      <c r="B4056" t="s">
        <v>25677</v>
      </c>
      <c r="C4056" t="s">
        <v>1911</v>
      </c>
      <c r="D4056" t="s">
        <v>318</v>
      </c>
      <c r="F4056" t="s">
        <v>319</v>
      </c>
      <c r="G4056" t="s">
        <v>25686</v>
      </c>
      <c r="H4056" t="s">
        <v>5578</v>
      </c>
      <c r="I4056" t="s">
        <v>17</v>
      </c>
      <c r="J4056" t="s">
        <v>20138</v>
      </c>
      <c r="K4056">
        <v>3076.1022549434201</v>
      </c>
      <c r="L4056" t="s">
        <v>25679</v>
      </c>
      <c r="M4056" t="s">
        <v>926</v>
      </c>
      <c r="N4056" t="s">
        <v>26463</v>
      </c>
      <c r="O4056" t="s">
        <v>26464</v>
      </c>
      <c r="P4056" t="s">
        <v>26465</v>
      </c>
      <c r="Q4056" t="s">
        <v>26466</v>
      </c>
      <c r="R4056" t="s">
        <v>26467</v>
      </c>
      <c r="AA4056" t="e">
        <f>VLOOKUP(F4056,#REF!,1,0)</f>
        <v>#REF!</v>
      </c>
    </row>
    <row r="4057" spans="1:27" hidden="1" x14ac:dyDescent="0.25">
      <c r="A4057" t="s">
        <v>26468</v>
      </c>
      <c r="B4057" t="s">
        <v>25677</v>
      </c>
      <c r="C4057" t="s">
        <v>1540</v>
      </c>
      <c r="D4057" t="s">
        <v>1253</v>
      </c>
      <c r="F4057" t="s">
        <v>1254</v>
      </c>
      <c r="G4057" t="s">
        <v>25678</v>
      </c>
      <c r="H4057" t="s">
        <v>250</v>
      </c>
      <c r="I4057" t="s">
        <v>216</v>
      </c>
      <c r="J4057" t="s">
        <v>1842</v>
      </c>
      <c r="K4057">
        <v>417.18988601386201</v>
      </c>
      <c r="L4057" t="s">
        <v>25679</v>
      </c>
      <c r="M4057" t="s">
        <v>926</v>
      </c>
      <c r="N4057" t="s">
        <v>26469</v>
      </c>
      <c r="O4057" t="s">
        <v>26470</v>
      </c>
      <c r="P4057" t="s">
        <v>26471</v>
      </c>
      <c r="Q4057" t="s">
        <v>26472</v>
      </c>
      <c r="R4057" t="s">
        <v>26473</v>
      </c>
      <c r="AA4057" t="e">
        <f>VLOOKUP(F4057,#REF!,1,0)</f>
        <v>#REF!</v>
      </c>
    </row>
    <row r="4058" spans="1:27" hidden="1" x14ac:dyDescent="0.25">
      <c r="A4058" t="s">
        <v>26474</v>
      </c>
      <c r="B4058" t="s">
        <v>25677</v>
      </c>
      <c r="C4058" t="s">
        <v>2510</v>
      </c>
      <c r="D4058" t="s">
        <v>1253</v>
      </c>
      <c r="F4058" t="s">
        <v>1254</v>
      </c>
      <c r="G4058" t="s">
        <v>25686</v>
      </c>
      <c r="H4058" t="s">
        <v>16308</v>
      </c>
      <c r="I4058" t="s">
        <v>17</v>
      </c>
      <c r="J4058" t="s">
        <v>2988</v>
      </c>
      <c r="K4058">
        <v>386.136556406132</v>
      </c>
      <c r="L4058" t="s">
        <v>25679</v>
      </c>
      <c r="M4058" t="s">
        <v>926</v>
      </c>
      <c r="N4058" t="s">
        <v>26475</v>
      </c>
      <c r="O4058" t="s">
        <v>26476</v>
      </c>
      <c r="P4058" t="s">
        <v>26477</v>
      </c>
      <c r="Q4058" t="s">
        <v>26478</v>
      </c>
      <c r="R4058" t="s">
        <v>26479</v>
      </c>
      <c r="AA4058" t="e">
        <f>VLOOKUP(F4058,#REF!,1,0)</f>
        <v>#REF!</v>
      </c>
    </row>
    <row r="4059" spans="1:27" hidden="1" x14ac:dyDescent="0.25">
      <c r="A4059" t="s">
        <v>26480</v>
      </c>
      <c r="B4059" t="s">
        <v>25677</v>
      </c>
      <c r="C4059" t="s">
        <v>2338</v>
      </c>
      <c r="D4059" t="s">
        <v>1253</v>
      </c>
      <c r="F4059" t="s">
        <v>1254</v>
      </c>
      <c r="G4059" t="s">
        <v>25678</v>
      </c>
      <c r="H4059" t="s">
        <v>344</v>
      </c>
      <c r="I4059" t="s">
        <v>140</v>
      </c>
      <c r="J4059" t="s">
        <v>3246</v>
      </c>
      <c r="K4059">
        <v>424.74618644275199</v>
      </c>
      <c r="L4059" t="s">
        <v>25679</v>
      </c>
      <c r="M4059" t="s">
        <v>926</v>
      </c>
      <c r="N4059" t="s">
        <v>26481</v>
      </c>
      <c r="O4059" t="s">
        <v>26482</v>
      </c>
      <c r="P4059" t="s">
        <v>26483</v>
      </c>
      <c r="Q4059" t="s">
        <v>26484</v>
      </c>
      <c r="R4059" t="s">
        <v>26485</v>
      </c>
      <c r="AA4059" t="e">
        <f>VLOOKUP(F4059,#REF!,1,0)</f>
        <v>#REF!</v>
      </c>
    </row>
    <row r="4060" spans="1:27" hidden="1" x14ac:dyDescent="0.25">
      <c r="A4060" t="s">
        <v>26486</v>
      </c>
      <c r="B4060" t="s">
        <v>25677</v>
      </c>
      <c r="C4060" t="s">
        <v>2667</v>
      </c>
      <c r="D4060" t="s">
        <v>1253</v>
      </c>
      <c r="F4060" t="s">
        <v>1254</v>
      </c>
      <c r="G4060" t="s">
        <v>25686</v>
      </c>
      <c r="H4060" t="s">
        <v>12160</v>
      </c>
      <c r="I4060" t="s">
        <v>17</v>
      </c>
      <c r="J4060" t="s">
        <v>2620</v>
      </c>
      <c r="K4060">
        <v>331.91528131309701</v>
      </c>
      <c r="L4060" t="s">
        <v>25679</v>
      </c>
      <c r="M4060" t="s">
        <v>926</v>
      </c>
      <c r="N4060" t="s">
        <v>26487</v>
      </c>
      <c r="O4060" t="s">
        <v>26488</v>
      </c>
      <c r="P4060" t="s">
        <v>26489</v>
      </c>
      <c r="Q4060" t="s">
        <v>26490</v>
      </c>
      <c r="R4060" t="s">
        <v>26491</v>
      </c>
      <c r="AA4060" t="e">
        <f>VLOOKUP(F4060,#REF!,1,0)</f>
        <v>#REF!</v>
      </c>
    </row>
    <row r="4061" spans="1:27" x14ac:dyDescent="0.25">
      <c r="A4061" t="s">
        <v>26492</v>
      </c>
      <c r="B4061" t="s">
        <v>25677</v>
      </c>
      <c r="C4061" t="s">
        <v>2963</v>
      </c>
      <c r="D4061" t="s">
        <v>240</v>
      </c>
      <c r="E4061" t="s">
        <v>240</v>
      </c>
      <c r="F4061" t="s">
        <v>241</v>
      </c>
      <c r="G4061" t="s">
        <v>25686</v>
      </c>
      <c r="H4061" t="s">
        <v>4234</v>
      </c>
      <c r="I4061" t="s">
        <v>17</v>
      </c>
      <c r="J4061" t="s">
        <v>22181</v>
      </c>
      <c r="K4061">
        <v>3394.3802642318301</v>
      </c>
      <c r="L4061" t="s">
        <v>25679</v>
      </c>
      <c r="M4061" t="s">
        <v>926</v>
      </c>
      <c r="N4061" t="s">
        <v>26493</v>
      </c>
      <c r="O4061" t="s">
        <v>26494</v>
      </c>
      <c r="P4061" t="s">
        <v>26495</v>
      </c>
      <c r="Q4061" t="s">
        <v>26496</v>
      </c>
      <c r="R4061" t="s">
        <v>26497</v>
      </c>
      <c r="AA4061" t="e">
        <f>VLOOKUP(F4061,#REF!,1,0)</f>
        <v>#REF!</v>
      </c>
    </row>
    <row r="4062" spans="1:27" hidden="1" x14ac:dyDescent="0.25">
      <c r="A4062" t="s">
        <v>26498</v>
      </c>
      <c r="B4062" t="s">
        <v>25677</v>
      </c>
      <c r="C4062" t="s">
        <v>1996</v>
      </c>
      <c r="D4062" t="s">
        <v>318</v>
      </c>
      <c r="F4062" t="s">
        <v>319</v>
      </c>
      <c r="G4062" t="s">
        <v>25686</v>
      </c>
      <c r="H4062" t="s">
        <v>4387</v>
      </c>
      <c r="I4062" t="s">
        <v>105</v>
      </c>
      <c r="J4062" t="s">
        <v>920</v>
      </c>
      <c r="K4062">
        <v>672.19302004940096</v>
      </c>
      <c r="L4062" t="s">
        <v>25679</v>
      </c>
      <c r="M4062" t="s">
        <v>926</v>
      </c>
      <c r="N4062" t="s">
        <v>26499</v>
      </c>
      <c r="O4062" t="s">
        <v>26500</v>
      </c>
      <c r="P4062" t="s">
        <v>26501</v>
      </c>
      <c r="Q4062" t="s">
        <v>26502</v>
      </c>
      <c r="R4062" t="s">
        <v>26503</v>
      </c>
      <c r="AA4062" t="e">
        <f>VLOOKUP(F4062,#REF!,1,0)</f>
        <v>#REF!</v>
      </c>
    </row>
    <row r="4063" spans="1:27" hidden="1" x14ac:dyDescent="0.25">
      <c r="A4063" t="s">
        <v>25958</v>
      </c>
      <c r="B4063" t="s">
        <v>25677</v>
      </c>
      <c r="C4063" t="s">
        <v>92</v>
      </c>
      <c r="D4063" t="s">
        <v>1253</v>
      </c>
      <c r="F4063" t="s">
        <v>1254</v>
      </c>
      <c r="G4063" t="s">
        <v>25744</v>
      </c>
      <c r="H4063" t="s">
        <v>701</v>
      </c>
      <c r="I4063" t="s">
        <v>85</v>
      </c>
      <c r="J4063" t="s">
        <v>3234</v>
      </c>
      <c r="K4063">
        <v>423.38883949177603</v>
      </c>
      <c r="L4063" t="s">
        <v>25679</v>
      </c>
      <c r="M4063" t="s">
        <v>926</v>
      </c>
      <c r="N4063" t="s">
        <v>26504</v>
      </c>
      <c r="O4063" t="s">
        <v>26505</v>
      </c>
      <c r="P4063" t="s">
        <v>26506</v>
      </c>
      <c r="Q4063" t="s">
        <v>26507</v>
      </c>
      <c r="R4063" t="s">
        <v>26508</v>
      </c>
      <c r="AA4063" t="e">
        <f>VLOOKUP(F4063,#REF!,1,0)</f>
        <v>#REF!</v>
      </c>
    </row>
    <row r="4064" spans="1:27" hidden="1" x14ac:dyDescent="0.25">
      <c r="A4064" t="s">
        <v>26509</v>
      </c>
      <c r="B4064" t="s">
        <v>25677</v>
      </c>
      <c r="C4064" t="s">
        <v>1548</v>
      </c>
      <c r="D4064" t="s">
        <v>1253</v>
      </c>
      <c r="F4064" t="s">
        <v>1254</v>
      </c>
      <c r="G4064" t="s">
        <v>25678</v>
      </c>
      <c r="H4064" t="s">
        <v>157</v>
      </c>
      <c r="I4064" t="s">
        <v>217</v>
      </c>
      <c r="J4064" t="s">
        <v>3201</v>
      </c>
      <c r="K4064">
        <v>417.61941991229202</v>
      </c>
      <c r="L4064" t="s">
        <v>25679</v>
      </c>
      <c r="M4064" t="s">
        <v>926</v>
      </c>
      <c r="N4064" t="s">
        <v>26510</v>
      </c>
      <c r="O4064" t="s">
        <v>26511</v>
      </c>
      <c r="P4064" t="s">
        <v>26512</v>
      </c>
      <c r="Q4064" t="s">
        <v>26513</v>
      </c>
      <c r="R4064" t="s">
        <v>26514</v>
      </c>
      <c r="AA4064" t="e">
        <f>VLOOKUP(F4064,#REF!,1,0)</f>
        <v>#REF!</v>
      </c>
    </row>
    <row r="4065" spans="1:27" hidden="1" x14ac:dyDescent="0.25">
      <c r="A4065" t="s">
        <v>26515</v>
      </c>
      <c r="B4065" t="s">
        <v>25677</v>
      </c>
      <c r="C4065" t="s">
        <v>2084</v>
      </c>
      <c r="D4065" t="s">
        <v>1253</v>
      </c>
      <c r="F4065" t="s">
        <v>1254</v>
      </c>
      <c r="G4065" t="s">
        <v>25686</v>
      </c>
      <c r="H4065" t="s">
        <v>16030</v>
      </c>
      <c r="I4065" t="s">
        <v>17</v>
      </c>
      <c r="J4065" t="s">
        <v>3123</v>
      </c>
      <c r="K4065">
        <v>406.22372372709202</v>
      </c>
      <c r="L4065" t="s">
        <v>25679</v>
      </c>
      <c r="M4065" t="s">
        <v>926</v>
      </c>
      <c r="N4065" t="s">
        <v>26516</v>
      </c>
      <c r="O4065" t="s">
        <v>26517</v>
      </c>
      <c r="P4065" t="s">
        <v>26518</v>
      </c>
      <c r="Q4065" t="s">
        <v>26519</v>
      </c>
      <c r="R4065" t="s">
        <v>26520</v>
      </c>
      <c r="AA4065" t="e">
        <f>VLOOKUP(F4065,#REF!,1,0)</f>
        <v>#REF!</v>
      </c>
    </row>
    <row r="4066" spans="1:27" hidden="1" x14ac:dyDescent="0.25">
      <c r="A4066" t="s">
        <v>26521</v>
      </c>
      <c r="B4066" t="s">
        <v>25677</v>
      </c>
      <c r="C4066" t="s">
        <v>1995</v>
      </c>
      <c r="D4066" t="s">
        <v>1253</v>
      </c>
      <c r="F4066" t="s">
        <v>1254</v>
      </c>
      <c r="G4066" t="s">
        <v>25686</v>
      </c>
      <c r="H4066" t="s">
        <v>6105</v>
      </c>
      <c r="I4066" t="s">
        <v>17</v>
      </c>
      <c r="J4066" t="s">
        <v>3089</v>
      </c>
      <c r="K4066">
        <v>401.404933643834</v>
      </c>
      <c r="L4066" t="s">
        <v>25679</v>
      </c>
      <c r="M4066" t="s">
        <v>926</v>
      </c>
      <c r="N4066" t="s">
        <v>26522</v>
      </c>
      <c r="O4066" t="s">
        <v>26523</v>
      </c>
      <c r="P4066" t="s">
        <v>26524</v>
      </c>
      <c r="Q4066" t="s">
        <v>26525</v>
      </c>
      <c r="R4066" t="s">
        <v>26526</v>
      </c>
      <c r="AA4066" t="e">
        <f>VLOOKUP(F4066,#REF!,1,0)</f>
        <v>#REF!</v>
      </c>
    </row>
    <row r="4067" spans="1:27" hidden="1" x14ac:dyDescent="0.25">
      <c r="A4067" t="s">
        <v>26527</v>
      </c>
      <c r="B4067" t="s">
        <v>25677</v>
      </c>
      <c r="C4067" t="s">
        <v>1235</v>
      </c>
      <c r="D4067" t="s">
        <v>1253</v>
      </c>
      <c r="F4067" t="s">
        <v>1254</v>
      </c>
      <c r="G4067" t="s">
        <v>25693</v>
      </c>
      <c r="H4067" t="s">
        <v>239</v>
      </c>
      <c r="I4067" t="s">
        <v>33</v>
      </c>
      <c r="J4067" t="s">
        <v>26528</v>
      </c>
      <c r="K4067">
        <v>4171.8835333122797</v>
      </c>
      <c r="L4067" t="s">
        <v>25679</v>
      </c>
      <c r="M4067" t="s">
        <v>926</v>
      </c>
      <c r="N4067" t="s">
        <v>26529</v>
      </c>
      <c r="O4067" t="s">
        <v>26530</v>
      </c>
      <c r="P4067" t="s">
        <v>26531</v>
      </c>
      <c r="Q4067" t="s">
        <v>26532</v>
      </c>
      <c r="R4067" t="s">
        <v>26533</v>
      </c>
      <c r="AA4067" t="e">
        <f>VLOOKUP(F4067,#REF!,1,0)</f>
        <v>#REF!</v>
      </c>
    </row>
    <row r="4068" spans="1:27" hidden="1" x14ac:dyDescent="0.25">
      <c r="A4068" t="s">
        <v>26534</v>
      </c>
      <c r="B4068" t="s">
        <v>25677</v>
      </c>
      <c r="C4068" t="s">
        <v>2313</v>
      </c>
      <c r="D4068" t="s">
        <v>1253</v>
      </c>
      <c r="F4068" t="s">
        <v>1254</v>
      </c>
      <c r="G4068" t="s">
        <v>25678</v>
      </c>
      <c r="H4068" t="s">
        <v>448</v>
      </c>
      <c r="I4068" t="s">
        <v>85</v>
      </c>
      <c r="J4068" t="s">
        <v>3123</v>
      </c>
      <c r="K4068">
        <v>406.11317160082803</v>
      </c>
      <c r="L4068" t="s">
        <v>25679</v>
      </c>
      <c r="M4068" t="s">
        <v>926</v>
      </c>
      <c r="N4068" t="s">
        <v>26535</v>
      </c>
      <c r="O4068" t="s">
        <v>26536</v>
      </c>
      <c r="P4068" t="s">
        <v>26537</v>
      </c>
      <c r="Q4068" t="s">
        <v>26538</v>
      </c>
      <c r="R4068" t="s">
        <v>26539</v>
      </c>
      <c r="AA4068" t="e">
        <f>VLOOKUP(F4068,#REF!,1,0)</f>
        <v>#REF!</v>
      </c>
    </row>
    <row r="4069" spans="1:27" hidden="1" x14ac:dyDescent="0.25">
      <c r="A4069" t="s">
        <v>26540</v>
      </c>
      <c r="B4069" t="s">
        <v>25677</v>
      </c>
      <c r="C4069" t="s">
        <v>1863</v>
      </c>
      <c r="D4069" t="s">
        <v>1253</v>
      </c>
      <c r="F4069" t="s">
        <v>1254</v>
      </c>
      <c r="G4069" t="s">
        <v>25686</v>
      </c>
      <c r="H4069" t="s">
        <v>1104</v>
      </c>
      <c r="I4069" t="s">
        <v>17</v>
      </c>
      <c r="J4069" t="s">
        <v>1842</v>
      </c>
      <c r="K4069">
        <v>416.760313426393</v>
      </c>
      <c r="L4069" t="s">
        <v>25679</v>
      </c>
      <c r="M4069" t="s">
        <v>926</v>
      </c>
      <c r="N4069" t="s">
        <v>26541</v>
      </c>
      <c r="O4069" t="s">
        <v>26542</v>
      </c>
      <c r="P4069" t="s">
        <v>26543</v>
      </c>
      <c r="Q4069" t="s">
        <v>26544</v>
      </c>
      <c r="R4069" t="s">
        <v>26545</v>
      </c>
      <c r="AA4069" t="e">
        <f>VLOOKUP(F4069,#REF!,1,0)</f>
        <v>#REF!</v>
      </c>
    </row>
    <row r="4070" spans="1:27" x14ac:dyDescent="0.25">
      <c r="A4070" t="s">
        <v>26546</v>
      </c>
      <c r="B4070" t="s">
        <v>25677</v>
      </c>
      <c r="C4070" t="s">
        <v>2946</v>
      </c>
      <c r="D4070" t="s">
        <v>240</v>
      </c>
      <c r="E4070" t="s">
        <v>240</v>
      </c>
      <c r="F4070" t="s">
        <v>241</v>
      </c>
      <c r="G4070" t="s">
        <v>25870</v>
      </c>
      <c r="H4070" t="s">
        <v>866</v>
      </c>
      <c r="I4070" t="s">
        <v>105</v>
      </c>
      <c r="J4070" t="s">
        <v>26547</v>
      </c>
      <c r="K4070">
        <v>4590.0535044993603</v>
      </c>
      <c r="L4070" t="s">
        <v>25679</v>
      </c>
      <c r="M4070" t="s">
        <v>926</v>
      </c>
      <c r="N4070" t="s">
        <v>26548</v>
      </c>
      <c r="O4070" t="s">
        <v>26549</v>
      </c>
      <c r="P4070" t="s">
        <v>26550</v>
      </c>
      <c r="Q4070" t="s">
        <v>26551</v>
      </c>
      <c r="R4070" t="s">
        <v>26552</v>
      </c>
      <c r="AA4070" t="e">
        <f>VLOOKUP(F4070,#REF!,1,0)</f>
        <v>#REF!</v>
      </c>
    </row>
    <row r="4071" spans="1:27" hidden="1" x14ac:dyDescent="0.25">
      <c r="A4071" t="s">
        <v>26553</v>
      </c>
      <c r="B4071" t="s">
        <v>25677</v>
      </c>
      <c r="C4071" t="s">
        <v>2182</v>
      </c>
      <c r="D4071" t="s">
        <v>1253</v>
      </c>
      <c r="F4071" t="s">
        <v>1254</v>
      </c>
      <c r="G4071" t="s">
        <v>25686</v>
      </c>
      <c r="H4071" t="s">
        <v>13149</v>
      </c>
      <c r="I4071" t="s">
        <v>17</v>
      </c>
      <c r="J4071" t="s">
        <v>3278</v>
      </c>
      <c r="K4071">
        <v>430.32856684582703</v>
      </c>
      <c r="L4071" t="s">
        <v>25679</v>
      </c>
      <c r="M4071" t="s">
        <v>926</v>
      </c>
      <c r="N4071" t="s">
        <v>26554</v>
      </c>
      <c r="O4071" t="s">
        <v>26555</v>
      </c>
      <c r="P4071" t="s">
        <v>26556</v>
      </c>
      <c r="Q4071" t="s">
        <v>26557</v>
      </c>
      <c r="R4071" t="s">
        <v>26558</v>
      </c>
      <c r="AA4071" t="e">
        <f>VLOOKUP(F4071,#REF!,1,0)</f>
        <v>#REF!</v>
      </c>
    </row>
    <row r="4072" spans="1:27" hidden="1" x14ac:dyDescent="0.25">
      <c r="A4072" t="s">
        <v>26559</v>
      </c>
      <c r="B4072" t="s">
        <v>25677</v>
      </c>
      <c r="C4072" t="s">
        <v>1308</v>
      </c>
      <c r="D4072" t="s">
        <v>1253</v>
      </c>
      <c r="F4072" t="s">
        <v>1254</v>
      </c>
      <c r="G4072" t="s">
        <v>25686</v>
      </c>
      <c r="H4072" t="s">
        <v>966</v>
      </c>
      <c r="I4072" t="s">
        <v>17</v>
      </c>
      <c r="J4072" t="s">
        <v>2442</v>
      </c>
      <c r="K4072">
        <v>691.21289922791595</v>
      </c>
      <c r="L4072" t="s">
        <v>25679</v>
      </c>
      <c r="M4072" t="s">
        <v>926</v>
      </c>
      <c r="N4072" t="s">
        <v>26560</v>
      </c>
      <c r="O4072" t="s">
        <v>26561</v>
      </c>
      <c r="P4072" t="s">
        <v>26562</v>
      </c>
      <c r="Q4072" t="s">
        <v>26563</v>
      </c>
      <c r="R4072" t="s">
        <v>26564</v>
      </c>
      <c r="AA4072" t="e">
        <f>VLOOKUP(F4072,#REF!,1,0)</f>
        <v>#REF!</v>
      </c>
    </row>
    <row r="4073" spans="1:27" hidden="1" x14ac:dyDescent="0.25">
      <c r="A4073" t="s">
        <v>26565</v>
      </c>
      <c r="B4073" t="s">
        <v>25677</v>
      </c>
      <c r="C4073" t="s">
        <v>1169</v>
      </c>
      <c r="D4073" t="s">
        <v>1253</v>
      </c>
      <c r="F4073" t="s">
        <v>1254</v>
      </c>
      <c r="G4073" t="s">
        <v>25744</v>
      </c>
      <c r="H4073" t="s">
        <v>336</v>
      </c>
      <c r="I4073" t="s">
        <v>168</v>
      </c>
      <c r="J4073" t="s">
        <v>3089</v>
      </c>
      <c r="K4073">
        <v>400.99138806772999</v>
      </c>
      <c r="L4073" t="s">
        <v>25679</v>
      </c>
      <c r="M4073" t="s">
        <v>926</v>
      </c>
      <c r="N4073" t="s">
        <v>26566</v>
      </c>
      <c r="O4073" t="s">
        <v>26567</v>
      </c>
      <c r="P4073" t="s">
        <v>26568</v>
      </c>
      <c r="Q4073" t="s">
        <v>26569</v>
      </c>
      <c r="R4073" t="s">
        <v>26570</v>
      </c>
      <c r="AA4073" t="e">
        <f>VLOOKUP(F4073,#REF!,1,0)</f>
        <v>#REF!</v>
      </c>
    </row>
    <row r="4074" spans="1:27" hidden="1" x14ac:dyDescent="0.25">
      <c r="A4074" t="s">
        <v>26571</v>
      </c>
      <c r="B4074" t="s">
        <v>25677</v>
      </c>
      <c r="C4074" t="s">
        <v>1118</v>
      </c>
      <c r="D4074" t="s">
        <v>1253</v>
      </c>
      <c r="F4074" t="s">
        <v>1254</v>
      </c>
      <c r="G4074" t="s">
        <v>25744</v>
      </c>
      <c r="H4074" t="s">
        <v>203</v>
      </c>
      <c r="I4074" t="s">
        <v>257</v>
      </c>
      <c r="J4074" t="s">
        <v>3581</v>
      </c>
      <c r="K4074">
        <v>476.23185218182402</v>
      </c>
      <c r="L4074" t="s">
        <v>25679</v>
      </c>
      <c r="M4074" t="s">
        <v>926</v>
      </c>
      <c r="N4074" t="s">
        <v>26572</v>
      </c>
      <c r="O4074" t="s">
        <v>26573</v>
      </c>
      <c r="P4074" t="s">
        <v>26574</v>
      </c>
      <c r="Q4074" t="s">
        <v>26575</v>
      </c>
      <c r="R4074" t="s">
        <v>26576</v>
      </c>
      <c r="AA4074" t="e">
        <f>VLOOKUP(F4074,#REF!,1,0)</f>
        <v>#REF!</v>
      </c>
    </row>
    <row r="4075" spans="1:27" x14ac:dyDescent="0.25">
      <c r="A4075" t="s">
        <v>26577</v>
      </c>
      <c r="B4075" t="s">
        <v>25677</v>
      </c>
      <c r="C4075" t="s">
        <v>5208</v>
      </c>
      <c r="D4075" t="s">
        <v>240</v>
      </c>
      <c r="E4075" t="s">
        <v>240</v>
      </c>
      <c r="F4075" t="s">
        <v>241</v>
      </c>
      <c r="G4075" t="s">
        <v>25686</v>
      </c>
      <c r="H4075" t="s">
        <v>258</v>
      </c>
      <c r="I4075" t="s">
        <v>105</v>
      </c>
      <c r="J4075" t="s">
        <v>10957</v>
      </c>
      <c r="K4075">
        <v>1633.57912132506</v>
      </c>
      <c r="L4075" t="s">
        <v>25679</v>
      </c>
      <c r="M4075" t="s">
        <v>926</v>
      </c>
      <c r="N4075" t="s">
        <v>26578</v>
      </c>
      <c r="O4075" t="s">
        <v>26579</v>
      </c>
      <c r="P4075" t="s">
        <v>26580</v>
      </c>
      <c r="Q4075" t="s">
        <v>26581</v>
      </c>
      <c r="R4075" t="s">
        <v>26582</v>
      </c>
      <c r="AA4075" t="e">
        <f>VLOOKUP(F4075,#REF!,1,0)</f>
        <v>#REF!</v>
      </c>
    </row>
    <row r="4076" spans="1:27" hidden="1" x14ac:dyDescent="0.25">
      <c r="A4076" t="s">
        <v>26583</v>
      </c>
      <c r="B4076" t="s">
        <v>25677</v>
      </c>
      <c r="C4076" t="s">
        <v>2580</v>
      </c>
      <c r="D4076" t="s">
        <v>1253</v>
      </c>
      <c r="F4076" t="s">
        <v>1254</v>
      </c>
      <c r="G4076" t="s">
        <v>25686</v>
      </c>
      <c r="H4076" t="s">
        <v>13795</v>
      </c>
      <c r="I4076" t="s">
        <v>17</v>
      </c>
      <c r="J4076" t="s">
        <v>3331</v>
      </c>
      <c r="K4076">
        <v>437.63847313891398</v>
      </c>
      <c r="L4076" t="s">
        <v>25679</v>
      </c>
      <c r="M4076" t="s">
        <v>926</v>
      </c>
      <c r="N4076" t="s">
        <v>26584</v>
      </c>
      <c r="O4076" t="s">
        <v>26585</v>
      </c>
      <c r="P4076" t="s">
        <v>26586</v>
      </c>
      <c r="Q4076" t="s">
        <v>26587</v>
      </c>
      <c r="R4076" t="s">
        <v>26588</v>
      </c>
      <c r="AA4076" t="e">
        <f>VLOOKUP(F4076,#REF!,1,0)</f>
        <v>#REF!</v>
      </c>
    </row>
    <row r="4077" spans="1:27" hidden="1" x14ac:dyDescent="0.25">
      <c r="A4077" t="s">
        <v>26589</v>
      </c>
      <c r="B4077" t="s">
        <v>25677</v>
      </c>
      <c r="C4077" t="s">
        <v>3479</v>
      </c>
      <c r="D4077" t="s">
        <v>1351</v>
      </c>
      <c r="F4077" t="s">
        <v>1352</v>
      </c>
      <c r="G4077" t="s">
        <v>25686</v>
      </c>
      <c r="H4077" t="s">
        <v>4467</v>
      </c>
      <c r="I4077" t="s">
        <v>17</v>
      </c>
      <c r="J4077" t="s">
        <v>26590</v>
      </c>
      <c r="K4077">
        <v>6294.9743180548603</v>
      </c>
      <c r="L4077" t="s">
        <v>25679</v>
      </c>
      <c r="M4077" t="s">
        <v>926</v>
      </c>
      <c r="N4077" t="s">
        <v>26591</v>
      </c>
      <c r="O4077" t="s">
        <v>26592</v>
      </c>
      <c r="P4077" t="s">
        <v>26593</v>
      </c>
      <c r="Q4077" t="s">
        <v>26594</v>
      </c>
      <c r="R4077" t="s">
        <v>26595</v>
      </c>
      <c r="AA4077" t="e">
        <f>VLOOKUP(F4077,#REF!,1,0)</f>
        <v>#REF!</v>
      </c>
    </row>
    <row r="4078" spans="1:27" hidden="1" x14ac:dyDescent="0.25">
      <c r="A4078" t="s">
        <v>26596</v>
      </c>
      <c r="B4078" t="s">
        <v>25677</v>
      </c>
      <c r="C4078" t="s">
        <v>1856</v>
      </c>
      <c r="D4078" t="s">
        <v>1253</v>
      </c>
      <c r="F4078" t="s">
        <v>1254</v>
      </c>
      <c r="G4078" t="s">
        <v>25686</v>
      </c>
      <c r="H4078" t="s">
        <v>336</v>
      </c>
      <c r="I4078" t="s">
        <v>17</v>
      </c>
      <c r="J4078" t="s">
        <v>3030</v>
      </c>
      <c r="K4078">
        <v>391.95607227930901</v>
      </c>
      <c r="L4078" t="s">
        <v>25679</v>
      </c>
      <c r="M4078" t="s">
        <v>926</v>
      </c>
      <c r="N4078" t="s">
        <v>26597</v>
      </c>
      <c r="O4078" t="s">
        <v>26598</v>
      </c>
      <c r="P4078" t="s">
        <v>26599</v>
      </c>
      <c r="Q4078" t="s">
        <v>26600</v>
      </c>
      <c r="R4078" t="s">
        <v>26601</v>
      </c>
      <c r="AA4078" t="e">
        <f>VLOOKUP(F4078,#REF!,1,0)</f>
        <v>#REF!</v>
      </c>
    </row>
    <row r="4079" spans="1:27" hidden="1" x14ac:dyDescent="0.25">
      <c r="A4079" t="s">
        <v>10500</v>
      </c>
      <c r="B4079" t="s">
        <v>25677</v>
      </c>
      <c r="C4079" t="s">
        <v>4473</v>
      </c>
      <c r="D4079" t="s">
        <v>318</v>
      </c>
      <c r="F4079" t="s">
        <v>319</v>
      </c>
      <c r="G4079" t="s">
        <v>25870</v>
      </c>
      <c r="H4079" t="s">
        <v>782</v>
      </c>
      <c r="I4079" t="s">
        <v>105</v>
      </c>
      <c r="J4079" t="s">
        <v>26602</v>
      </c>
      <c r="K4079">
        <v>6745.9093178852099</v>
      </c>
      <c r="L4079" t="s">
        <v>25679</v>
      </c>
      <c r="M4079" t="s">
        <v>926</v>
      </c>
      <c r="N4079" t="s">
        <v>26603</v>
      </c>
      <c r="O4079" t="s">
        <v>26604</v>
      </c>
      <c r="P4079" t="s">
        <v>26605</v>
      </c>
      <c r="Q4079" t="s">
        <v>26606</v>
      </c>
      <c r="R4079" t="s">
        <v>26607</v>
      </c>
      <c r="AA4079" t="e">
        <f>VLOOKUP(F4079,#REF!,1,0)</f>
        <v>#REF!</v>
      </c>
    </row>
    <row r="4080" spans="1:27" hidden="1" x14ac:dyDescent="0.25">
      <c r="A4080" t="s">
        <v>14648</v>
      </c>
      <c r="B4080" t="s">
        <v>25677</v>
      </c>
      <c r="C4080" t="s">
        <v>2653</v>
      </c>
      <c r="D4080" t="s">
        <v>1253</v>
      </c>
      <c r="F4080" t="s">
        <v>1254</v>
      </c>
      <c r="G4080" t="s">
        <v>25686</v>
      </c>
      <c r="H4080" t="s">
        <v>10422</v>
      </c>
      <c r="I4080" t="s">
        <v>17</v>
      </c>
      <c r="J4080" t="s">
        <v>1458</v>
      </c>
      <c r="K4080">
        <v>489.44144320208602</v>
      </c>
      <c r="L4080" t="s">
        <v>25679</v>
      </c>
      <c r="M4080" t="s">
        <v>926</v>
      </c>
      <c r="N4080" t="s">
        <v>26608</v>
      </c>
      <c r="O4080" t="s">
        <v>26609</v>
      </c>
      <c r="P4080" t="s">
        <v>26610</v>
      </c>
      <c r="Q4080" t="s">
        <v>26611</v>
      </c>
      <c r="R4080" t="s">
        <v>26612</v>
      </c>
      <c r="AA4080" t="e">
        <f>VLOOKUP(F4080,#REF!,1,0)</f>
        <v>#REF!</v>
      </c>
    </row>
    <row r="4081" spans="1:27" x14ac:dyDescent="0.25">
      <c r="A4081" t="s">
        <v>26613</v>
      </c>
      <c r="B4081" t="s">
        <v>25677</v>
      </c>
      <c r="C4081" t="s">
        <v>5057</v>
      </c>
      <c r="D4081" t="s">
        <v>240</v>
      </c>
      <c r="E4081" t="s">
        <v>240</v>
      </c>
      <c r="F4081" t="s">
        <v>241</v>
      </c>
      <c r="G4081" t="s">
        <v>25686</v>
      </c>
      <c r="H4081" t="s">
        <v>975</v>
      </c>
      <c r="I4081" t="s">
        <v>105</v>
      </c>
      <c r="J4081" t="s">
        <v>1576</v>
      </c>
      <c r="K4081">
        <v>186.982460589201</v>
      </c>
      <c r="L4081" t="s">
        <v>25679</v>
      </c>
      <c r="M4081" t="s">
        <v>926</v>
      </c>
      <c r="N4081" t="s">
        <v>26614</v>
      </c>
      <c r="O4081" t="s">
        <v>26615</v>
      </c>
      <c r="P4081" t="s">
        <v>26616</v>
      </c>
      <c r="Q4081" t="s">
        <v>26617</v>
      </c>
      <c r="R4081" t="s">
        <v>26618</v>
      </c>
      <c r="AA4081" t="e">
        <f>VLOOKUP(F4081,#REF!,1,0)</f>
        <v>#REF!</v>
      </c>
    </row>
    <row r="4082" spans="1:27" hidden="1" x14ac:dyDescent="0.25">
      <c r="A4082" t="s">
        <v>26619</v>
      </c>
      <c r="B4082" t="s">
        <v>25677</v>
      </c>
      <c r="C4082" t="s">
        <v>3638</v>
      </c>
      <c r="D4082" t="s">
        <v>142</v>
      </c>
      <c r="F4082" t="s">
        <v>143</v>
      </c>
      <c r="G4082" t="s">
        <v>25870</v>
      </c>
      <c r="H4082" t="s">
        <v>145</v>
      </c>
      <c r="I4082" t="s">
        <v>105</v>
      </c>
      <c r="J4082" t="s">
        <v>20588</v>
      </c>
      <c r="K4082">
        <v>3150.3109317649</v>
      </c>
      <c r="L4082" t="s">
        <v>25679</v>
      </c>
      <c r="M4082" t="s">
        <v>926</v>
      </c>
      <c r="N4082" t="s">
        <v>26620</v>
      </c>
      <c r="O4082" t="s">
        <v>26621</v>
      </c>
      <c r="P4082" t="s">
        <v>26622</v>
      </c>
      <c r="Q4082" t="s">
        <v>26623</v>
      </c>
      <c r="R4082" t="s">
        <v>26624</v>
      </c>
      <c r="AA4082" t="e">
        <f>VLOOKUP(F4082,#REF!,1,0)</f>
        <v>#REF!</v>
      </c>
    </row>
    <row r="4083" spans="1:27" hidden="1" x14ac:dyDescent="0.25">
      <c r="A4083" t="s">
        <v>26625</v>
      </c>
      <c r="B4083" t="s">
        <v>25677</v>
      </c>
      <c r="C4083" t="s">
        <v>2750</v>
      </c>
      <c r="D4083" t="s">
        <v>1253</v>
      </c>
      <c r="F4083" t="s">
        <v>1254</v>
      </c>
      <c r="G4083" t="s">
        <v>25686</v>
      </c>
      <c r="H4083" t="s">
        <v>12883</v>
      </c>
      <c r="I4083" t="s">
        <v>17</v>
      </c>
      <c r="J4083" t="s">
        <v>2843</v>
      </c>
      <c r="K4083">
        <v>365.115475588881</v>
      </c>
      <c r="L4083" t="s">
        <v>25679</v>
      </c>
      <c r="M4083" t="s">
        <v>926</v>
      </c>
      <c r="N4083" t="s">
        <v>26626</v>
      </c>
      <c r="O4083" t="s">
        <v>26627</v>
      </c>
      <c r="P4083" t="s">
        <v>26628</v>
      </c>
      <c r="Q4083" t="s">
        <v>26629</v>
      </c>
      <c r="R4083" t="s">
        <v>26630</v>
      </c>
      <c r="AA4083" t="e">
        <f>VLOOKUP(F4083,#REF!,1,0)</f>
        <v>#REF!</v>
      </c>
    </row>
    <row r="4084" spans="1:27" hidden="1" x14ac:dyDescent="0.25">
      <c r="A4084" t="s">
        <v>26631</v>
      </c>
      <c r="B4084" t="s">
        <v>25677</v>
      </c>
      <c r="C4084" t="s">
        <v>1094</v>
      </c>
      <c r="D4084" t="s">
        <v>1253</v>
      </c>
      <c r="F4084" t="s">
        <v>1254</v>
      </c>
      <c r="G4084" t="s">
        <v>25744</v>
      </c>
      <c r="H4084" t="s">
        <v>893</v>
      </c>
      <c r="I4084" t="s">
        <v>282</v>
      </c>
      <c r="J4084" t="s">
        <v>3473</v>
      </c>
      <c r="K4084">
        <v>459.26746471604599</v>
      </c>
      <c r="L4084" t="s">
        <v>25679</v>
      </c>
      <c r="M4084" t="s">
        <v>926</v>
      </c>
      <c r="N4084" t="s">
        <v>26632</v>
      </c>
      <c r="O4084" t="s">
        <v>26633</v>
      </c>
      <c r="P4084" t="s">
        <v>26634</v>
      </c>
      <c r="Q4084" t="s">
        <v>26635</v>
      </c>
      <c r="R4084" t="s">
        <v>26636</v>
      </c>
      <c r="AA4084" t="e">
        <f>VLOOKUP(F4084,#REF!,1,0)</f>
        <v>#REF!</v>
      </c>
    </row>
    <row r="4085" spans="1:27" hidden="1" x14ac:dyDescent="0.25">
      <c r="A4085" t="s">
        <v>26637</v>
      </c>
      <c r="B4085" t="s">
        <v>25677</v>
      </c>
      <c r="C4085" t="s">
        <v>2639</v>
      </c>
      <c r="D4085" t="s">
        <v>1253</v>
      </c>
      <c r="F4085" t="s">
        <v>1254</v>
      </c>
      <c r="G4085" t="s">
        <v>25686</v>
      </c>
      <c r="H4085" t="s">
        <v>10363</v>
      </c>
      <c r="I4085" t="s">
        <v>17</v>
      </c>
      <c r="J4085" t="s">
        <v>3083</v>
      </c>
      <c r="K4085">
        <v>399.69400356801498</v>
      </c>
      <c r="L4085" t="s">
        <v>25679</v>
      </c>
      <c r="M4085" t="s">
        <v>926</v>
      </c>
      <c r="N4085" t="s">
        <v>26638</v>
      </c>
      <c r="O4085" t="s">
        <v>26639</v>
      </c>
      <c r="P4085" t="s">
        <v>26640</v>
      </c>
      <c r="Q4085" t="s">
        <v>26641</v>
      </c>
      <c r="R4085" t="s">
        <v>26642</v>
      </c>
      <c r="AA4085" t="e">
        <f>VLOOKUP(F4085,#REF!,1,0)</f>
        <v>#REF!</v>
      </c>
    </row>
    <row r="4086" spans="1:27" hidden="1" x14ac:dyDescent="0.25">
      <c r="A4086" t="s">
        <v>17582</v>
      </c>
      <c r="B4086" t="s">
        <v>25677</v>
      </c>
      <c r="C4086" t="s">
        <v>3096</v>
      </c>
      <c r="D4086" t="s">
        <v>1253</v>
      </c>
      <c r="F4086" t="s">
        <v>1254</v>
      </c>
      <c r="G4086" t="s">
        <v>25686</v>
      </c>
      <c r="H4086" t="s">
        <v>4442</v>
      </c>
      <c r="I4086" t="s">
        <v>17</v>
      </c>
      <c r="J4086" t="s">
        <v>3312</v>
      </c>
      <c r="K4086">
        <v>435.11003569271901</v>
      </c>
      <c r="L4086" t="s">
        <v>25679</v>
      </c>
      <c r="M4086" t="s">
        <v>926</v>
      </c>
      <c r="N4086" t="s">
        <v>26643</v>
      </c>
      <c r="O4086" t="s">
        <v>26644</v>
      </c>
      <c r="P4086" t="s">
        <v>26645</v>
      </c>
      <c r="Q4086" t="s">
        <v>26646</v>
      </c>
      <c r="R4086" t="s">
        <v>26647</v>
      </c>
      <c r="AA4086" t="e">
        <f>VLOOKUP(F4086,#REF!,1,0)</f>
        <v>#REF!</v>
      </c>
    </row>
    <row r="4087" spans="1:27" hidden="1" x14ac:dyDescent="0.25">
      <c r="A4087" t="s">
        <v>26648</v>
      </c>
      <c r="B4087" t="s">
        <v>25677</v>
      </c>
      <c r="C4087" t="s">
        <v>4967</v>
      </c>
      <c r="D4087" t="s">
        <v>318</v>
      </c>
      <c r="F4087" t="s">
        <v>319</v>
      </c>
      <c r="G4087" t="s">
        <v>25718</v>
      </c>
      <c r="H4087" t="s">
        <v>130</v>
      </c>
      <c r="I4087" t="s">
        <v>105</v>
      </c>
      <c r="J4087" t="s">
        <v>26649</v>
      </c>
      <c r="K4087">
        <v>27910.513789495701</v>
      </c>
      <c r="L4087" t="s">
        <v>25679</v>
      </c>
      <c r="M4087" t="s">
        <v>926</v>
      </c>
      <c r="N4087" t="s">
        <v>26650</v>
      </c>
      <c r="O4087" t="s">
        <v>26651</v>
      </c>
      <c r="P4087" t="s">
        <v>26652</v>
      </c>
      <c r="Q4087" t="s">
        <v>26653</v>
      </c>
      <c r="R4087" t="s">
        <v>26654</v>
      </c>
      <c r="AA4087" t="e">
        <f>VLOOKUP(F4087,#REF!,1,0)</f>
        <v>#REF!</v>
      </c>
    </row>
    <row r="4088" spans="1:27" hidden="1" x14ac:dyDescent="0.25">
      <c r="A4088" t="s">
        <v>26655</v>
      </c>
      <c r="B4088" t="s">
        <v>25677</v>
      </c>
      <c r="C4088" t="s">
        <v>3825</v>
      </c>
      <c r="D4088" t="s">
        <v>57</v>
      </c>
      <c r="F4088" t="s">
        <v>58</v>
      </c>
      <c r="G4088" t="s">
        <v>25686</v>
      </c>
      <c r="H4088" t="s">
        <v>11393</v>
      </c>
      <c r="I4088" t="s">
        <v>17</v>
      </c>
      <c r="J4088" t="s">
        <v>26656</v>
      </c>
      <c r="K4088">
        <v>11000.2847941497</v>
      </c>
      <c r="L4088" t="s">
        <v>25679</v>
      </c>
      <c r="M4088" t="s">
        <v>926</v>
      </c>
      <c r="N4088" t="s">
        <v>26657</v>
      </c>
      <c r="O4088" t="s">
        <v>26658</v>
      </c>
      <c r="P4088" t="s">
        <v>26659</v>
      </c>
      <c r="Q4088" t="s">
        <v>26660</v>
      </c>
      <c r="R4088" t="s">
        <v>26661</v>
      </c>
      <c r="AA4088" t="e">
        <f>VLOOKUP(F4088,#REF!,1,0)</f>
        <v>#REF!</v>
      </c>
    </row>
    <row r="4089" spans="1:27" hidden="1" x14ac:dyDescent="0.25">
      <c r="A4089" t="s">
        <v>26662</v>
      </c>
      <c r="B4089" t="s">
        <v>25677</v>
      </c>
      <c r="C4089" t="s">
        <v>2250</v>
      </c>
      <c r="D4089" t="s">
        <v>1253</v>
      </c>
      <c r="F4089" t="s">
        <v>1254</v>
      </c>
      <c r="G4089" t="s">
        <v>25686</v>
      </c>
      <c r="H4089" t="s">
        <v>10776</v>
      </c>
      <c r="I4089" t="s">
        <v>17</v>
      </c>
      <c r="J4089" t="s">
        <v>1842</v>
      </c>
      <c r="K4089">
        <v>416.64681597886698</v>
      </c>
      <c r="L4089" t="s">
        <v>25679</v>
      </c>
      <c r="M4089" t="s">
        <v>926</v>
      </c>
      <c r="N4089" t="s">
        <v>26663</v>
      </c>
      <c r="O4089" t="s">
        <v>26664</v>
      </c>
      <c r="P4089" t="s">
        <v>26665</v>
      </c>
      <c r="Q4089" t="s">
        <v>26666</v>
      </c>
      <c r="R4089" t="s">
        <v>26667</v>
      </c>
      <c r="AA4089" t="e">
        <f>VLOOKUP(F4089,#REF!,1,0)</f>
        <v>#REF!</v>
      </c>
    </row>
    <row r="4090" spans="1:27" hidden="1" x14ac:dyDescent="0.25">
      <c r="A4090" t="s">
        <v>26668</v>
      </c>
      <c r="B4090" t="s">
        <v>25677</v>
      </c>
      <c r="C4090" t="s">
        <v>626</v>
      </c>
      <c r="D4090" t="s">
        <v>1253</v>
      </c>
      <c r="F4090" t="s">
        <v>1254</v>
      </c>
      <c r="G4090" t="s">
        <v>25686</v>
      </c>
      <c r="H4090" t="s">
        <v>2956</v>
      </c>
      <c r="I4090" t="s">
        <v>17</v>
      </c>
      <c r="J4090" t="s">
        <v>3116</v>
      </c>
      <c r="K4090">
        <v>404.53337837142101</v>
      </c>
      <c r="L4090" t="s">
        <v>25679</v>
      </c>
      <c r="M4090" t="s">
        <v>926</v>
      </c>
      <c r="N4090" t="s">
        <v>26669</v>
      </c>
      <c r="O4090" t="s">
        <v>26670</v>
      </c>
      <c r="P4090" t="s">
        <v>26671</v>
      </c>
      <c r="Q4090" t="s">
        <v>26672</v>
      </c>
      <c r="R4090" t="s">
        <v>26673</v>
      </c>
      <c r="AA4090" t="e">
        <f>VLOOKUP(F4090,#REF!,1,0)</f>
        <v>#REF!</v>
      </c>
    </row>
    <row r="4091" spans="1:27" hidden="1" x14ac:dyDescent="0.25">
      <c r="A4091" t="s">
        <v>26674</v>
      </c>
      <c r="B4091" t="s">
        <v>25677</v>
      </c>
      <c r="C4091" t="s">
        <v>1335</v>
      </c>
      <c r="D4091" t="s">
        <v>1253</v>
      </c>
      <c r="F4091" t="s">
        <v>1254</v>
      </c>
      <c r="G4091" t="s">
        <v>25686</v>
      </c>
      <c r="H4091" t="s">
        <v>1204</v>
      </c>
      <c r="I4091" t="s">
        <v>17</v>
      </c>
      <c r="J4091" t="s">
        <v>5208</v>
      </c>
      <c r="K4091">
        <v>724.99960934129297</v>
      </c>
      <c r="L4091" t="s">
        <v>25679</v>
      </c>
      <c r="M4091" t="s">
        <v>926</v>
      </c>
      <c r="N4091" t="s">
        <v>26675</v>
      </c>
      <c r="O4091" t="s">
        <v>26676</v>
      </c>
      <c r="P4091" t="s">
        <v>26677</v>
      </c>
      <c r="Q4091" t="s">
        <v>26678</v>
      </c>
      <c r="R4091" t="s">
        <v>26679</v>
      </c>
      <c r="AA4091" t="e">
        <f>VLOOKUP(F4091,#REF!,1,0)</f>
        <v>#REF!</v>
      </c>
    </row>
    <row r="4092" spans="1:27" hidden="1" x14ac:dyDescent="0.25">
      <c r="A4092" t="s">
        <v>26680</v>
      </c>
      <c r="B4092" t="s">
        <v>25677</v>
      </c>
      <c r="C4092" t="s">
        <v>2939</v>
      </c>
      <c r="D4092" t="s">
        <v>1253</v>
      </c>
      <c r="F4092" t="s">
        <v>1254</v>
      </c>
      <c r="G4092" t="s">
        <v>25686</v>
      </c>
      <c r="H4092" t="s">
        <v>5277</v>
      </c>
      <c r="I4092" t="s">
        <v>17</v>
      </c>
      <c r="J4092" t="s">
        <v>5697</v>
      </c>
      <c r="K4092">
        <v>802.52681004335795</v>
      </c>
      <c r="L4092" t="s">
        <v>25679</v>
      </c>
      <c r="M4092" t="s">
        <v>926</v>
      </c>
      <c r="N4092" t="s">
        <v>26681</v>
      </c>
      <c r="O4092" t="s">
        <v>26682</v>
      </c>
      <c r="P4092" t="s">
        <v>26683</v>
      </c>
      <c r="Q4092" t="s">
        <v>26684</v>
      </c>
      <c r="R4092" t="s">
        <v>26685</v>
      </c>
      <c r="AA4092" t="e">
        <f>VLOOKUP(F4092,#REF!,1,0)</f>
        <v>#REF!</v>
      </c>
    </row>
    <row r="4093" spans="1:27" hidden="1" x14ac:dyDescent="0.25">
      <c r="A4093" t="s">
        <v>26686</v>
      </c>
      <c r="B4093" t="s">
        <v>25677</v>
      </c>
      <c r="C4093" t="s">
        <v>1219</v>
      </c>
      <c r="D4093" t="s">
        <v>1253</v>
      </c>
      <c r="F4093" t="s">
        <v>1254</v>
      </c>
      <c r="G4093" t="s">
        <v>25870</v>
      </c>
      <c r="H4093" t="s">
        <v>583</v>
      </c>
      <c r="I4093" t="s">
        <v>85</v>
      </c>
      <c r="J4093" t="s">
        <v>12862</v>
      </c>
      <c r="K4093">
        <v>2431.1401438139001</v>
      </c>
      <c r="L4093" t="s">
        <v>25679</v>
      </c>
      <c r="M4093" t="s">
        <v>926</v>
      </c>
      <c r="N4093" t="s">
        <v>26687</v>
      </c>
      <c r="O4093" t="s">
        <v>26688</v>
      </c>
      <c r="P4093" t="s">
        <v>26689</v>
      </c>
      <c r="Q4093" t="s">
        <v>26690</v>
      </c>
      <c r="R4093" t="s">
        <v>26691</v>
      </c>
      <c r="AA4093" t="e">
        <f>VLOOKUP(F4093,#REF!,1,0)</f>
        <v>#REF!</v>
      </c>
    </row>
    <row r="4094" spans="1:27" hidden="1" x14ac:dyDescent="0.25">
      <c r="A4094" t="s">
        <v>26692</v>
      </c>
      <c r="B4094" t="s">
        <v>25834</v>
      </c>
      <c r="C4094" t="s">
        <v>26693</v>
      </c>
      <c r="D4094" t="s">
        <v>26694</v>
      </c>
      <c r="F4094" t="s">
        <v>26695</v>
      </c>
      <c r="G4094" t="s">
        <v>26696</v>
      </c>
      <c r="H4094" t="s">
        <v>984</v>
      </c>
      <c r="I4094" t="s">
        <v>105</v>
      </c>
      <c r="J4094" t="s">
        <v>26697</v>
      </c>
      <c r="K4094">
        <v>21911.577422939601</v>
      </c>
      <c r="L4094" t="s">
        <v>25679</v>
      </c>
      <c r="M4094" t="s">
        <v>482</v>
      </c>
      <c r="N4094" t="s">
        <v>26698</v>
      </c>
      <c r="O4094" t="s">
        <v>26699</v>
      </c>
      <c r="P4094" t="s">
        <v>26700</v>
      </c>
      <c r="Q4094" t="s">
        <v>26701</v>
      </c>
      <c r="R4094" t="s">
        <v>26702</v>
      </c>
      <c r="AA4094" t="e">
        <f>VLOOKUP(F4094,#REF!,1,0)</f>
        <v>#REF!</v>
      </c>
    </row>
    <row r="4095" spans="1:27" hidden="1" x14ac:dyDescent="0.25">
      <c r="A4095" t="s">
        <v>26703</v>
      </c>
      <c r="B4095" t="s">
        <v>25677</v>
      </c>
      <c r="C4095" t="s">
        <v>1889</v>
      </c>
      <c r="D4095" t="s">
        <v>1253</v>
      </c>
      <c r="F4095" t="s">
        <v>1254</v>
      </c>
      <c r="G4095" t="s">
        <v>25686</v>
      </c>
      <c r="H4095" t="s">
        <v>14215</v>
      </c>
      <c r="I4095" t="s">
        <v>17</v>
      </c>
      <c r="J4095" t="s">
        <v>3002</v>
      </c>
      <c r="K4095">
        <v>388.15773327154301</v>
      </c>
      <c r="L4095" t="s">
        <v>25679</v>
      </c>
      <c r="M4095" t="s">
        <v>926</v>
      </c>
      <c r="N4095" t="s">
        <v>26704</v>
      </c>
      <c r="O4095" t="s">
        <v>26705</v>
      </c>
      <c r="P4095" t="s">
        <v>26706</v>
      </c>
      <c r="Q4095" t="s">
        <v>26707</v>
      </c>
      <c r="R4095" t="s">
        <v>26708</v>
      </c>
      <c r="AA4095" t="e">
        <f>VLOOKUP(F4095,#REF!,1,0)</f>
        <v>#REF!</v>
      </c>
    </row>
    <row r="4096" spans="1:27" hidden="1" x14ac:dyDescent="0.25">
      <c r="A4096" t="s">
        <v>26709</v>
      </c>
      <c r="B4096" t="s">
        <v>25677</v>
      </c>
      <c r="C4096" t="s">
        <v>2113</v>
      </c>
      <c r="D4096" t="s">
        <v>1253</v>
      </c>
      <c r="F4096" t="s">
        <v>1254</v>
      </c>
      <c r="G4096" t="s">
        <v>25686</v>
      </c>
      <c r="H4096" t="s">
        <v>10538</v>
      </c>
      <c r="I4096" t="s">
        <v>17</v>
      </c>
      <c r="J4096" t="s">
        <v>3096</v>
      </c>
      <c r="K4096">
        <v>402.40761987952698</v>
      </c>
      <c r="L4096" t="s">
        <v>25679</v>
      </c>
      <c r="M4096" t="s">
        <v>926</v>
      </c>
      <c r="N4096" t="s">
        <v>26710</v>
      </c>
      <c r="O4096" t="s">
        <v>26711</v>
      </c>
      <c r="P4096" t="s">
        <v>26712</v>
      </c>
      <c r="Q4096" t="s">
        <v>26713</v>
      </c>
      <c r="R4096" t="s">
        <v>26714</v>
      </c>
      <c r="AA4096" t="e">
        <f>VLOOKUP(F4096,#REF!,1,0)</f>
        <v>#REF!</v>
      </c>
    </row>
    <row r="4097" spans="1:27" hidden="1" x14ac:dyDescent="0.25">
      <c r="A4097" t="s">
        <v>26715</v>
      </c>
      <c r="B4097" t="s">
        <v>25677</v>
      </c>
      <c r="C4097" t="s">
        <v>1485</v>
      </c>
      <c r="D4097" t="s">
        <v>1253</v>
      </c>
      <c r="F4097" t="s">
        <v>1254</v>
      </c>
      <c r="G4097" t="s">
        <v>25693</v>
      </c>
      <c r="H4097" t="s">
        <v>1072</v>
      </c>
      <c r="I4097" t="s">
        <v>87</v>
      </c>
      <c r="J4097" t="s">
        <v>1804</v>
      </c>
      <c r="K4097">
        <v>535.56294803133505</v>
      </c>
      <c r="L4097" t="s">
        <v>25679</v>
      </c>
      <c r="M4097" t="s">
        <v>926</v>
      </c>
      <c r="N4097" t="s">
        <v>26716</v>
      </c>
      <c r="O4097" t="s">
        <v>26717</v>
      </c>
      <c r="P4097" t="s">
        <v>26718</v>
      </c>
      <c r="Q4097" t="s">
        <v>26719</v>
      </c>
      <c r="R4097" t="s">
        <v>26720</v>
      </c>
      <c r="AA4097" t="e">
        <f>VLOOKUP(F4097,#REF!,1,0)</f>
        <v>#REF!</v>
      </c>
    </row>
    <row r="4098" spans="1:27" hidden="1" x14ac:dyDescent="0.25">
      <c r="A4098" t="s">
        <v>26721</v>
      </c>
      <c r="B4098" t="s">
        <v>25677</v>
      </c>
      <c r="C4098" t="s">
        <v>1160</v>
      </c>
      <c r="D4098" t="s">
        <v>1253</v>
      </c>
      <c r="F4098" t="s">
        <v>1254</v>
      </c>
      <c r="G4098" t="s">
        <v>25744</v>
      </c>
      <c r="H4098" t="s">
        <v>68</v>
      </c>
      <c r="I4098" t="s">
        <v>216</v>
      </c>
      <c r="J4098" t="s">
        <v>3023</v>
      </c>
      <c r="K4098">
        <v>390.59199506849598</v>
      </c>
      <c r="L4098" t="s">
        <v>25679</v>
      </c>
      <c r="M4098" t="s">
        <v>926</v>
      </c>
      <c r="N4098" t="s">
        <v>26722</v>
      </c>
      <c r="O4098" t="s">
        <v>26723</v>
      </c>
      <c r="P4098" t="s">
        <v>26724</v>
      </c>
      <c r="Q4098" t="s">
        <v>26725</v>
      </c>
      <c r="R4098" t="s">
        <v>26726</v>
      </c>
      <c r="AA4098" t="e">
        <f>VLOOKUP(F4098,#REF!,1,0)</f>
        <v>#REF!</v>
      </c>
    </row>
    <row r="4099" spans="1:27" hidden="1" x14ac:dyDescent="0.25">
      <c r="A4099" t="s">
        <v>26727</v>
      </c>
      <c r="B4099" t="s">
        <v>25677</v>
      </c>
      <c r="C4099" t="s">
        <v>1046</v>
      </c>
      <c r="D4099" t="s">
        <v>1253</v>
      </c>
      <c r="F4099" t="s">
        <v>1254</v>
      </c>
      <c r="G4099" t="s">
        <v>25744</v>
      </c>
      <c r="H4099" t="s">
        <v>320</v>
      </c>
      <c r="I4099" t="s">
        <v>45</v>
      </c>
      <c r="J4099" t="s">
        <v>3109</v>
      </c>
      <c r="K4099">
        <v>404.180648439442</v>
      </c>
      <c r="L4099" t="s">
        <v>25679</v>
      </c>
      <c r="M4099" t="s">
        <v>926</v>
      </c>
      <c r="N4099" t="s">
        <v>26728</v>
      </c>
      <c r="O4099" t="s">
        <v>26729</v>
      </c>
      <c r="P4099" t="s">
        <v>26730</v>
      </c>
      <c r="Q4099" t="s">
        <v>26731</v>
      </c>
      <c r="R4099" t="s">
        <v>26732</v>
      </c>
      <c r="AA4099" t="e">
        <f>VLOOKUP(F4099,#REF!,1,0)</f>
        <v>#REF!</v>
      </c>
    </row>
    <row r="4100" spans="1:27" hidden="1" x14ac:dyDescent="0.25">
      <c r="A4100" t="s">
        <v>26733</v>
      </c>
      <c r="B4100" t="s">
        <v>25677</v>
      </c>
      <c r="C4100" t="s">
        <v>1686</v>
      </c>
      <c r="D4100" t="s">
        <v>1253</v>
      </c>
      <c r="F4100" t="s">
        <v>1254</v>
      </c>
      <c r="G4100" t="s">
        <v>25678</v>
      </c>
      <c r="H4100" t="s">
        <v>609</v>
      </c>
      <c r="I4100" t="s">
        <v>37</v>
      </c>
      <c r="J4100" t="s">
        <v>4057</v>
      </c>
      <c r="K4100">
        <v>550.46283798638797</v>
      </c>
      <c r="L4100" t="s">
        <v>25679</v>
      </c>
      <c r="M4100" t="s">
        <v>926</v>
      </c>
      <c r="N4100" t="s">
        <v>26734</v>
      </c>
      <c r="O4100" t="s">
        <v>26735</v>
      </c>
      <c r="P4100" t="s">
        <v>26736</v>
      </c>
      <c r="Q4100" t="s">
        <v>26737</v>
      </c>
      <c r="R4100" t="s">
        <v>26738</v>
      </c>
      <c r="AA4100" t="e">
        <f>VLOOKUP(F4100,#REF!,1,0)</f>
        <v>#REF!</v>
      </c>
    </row>
    <row r="4101" spans="1:27" hidden="1" x14ac:dyDescent="0.25">
      <c r="A4101" t="s">
        <v>26739</v>
      </c>
      <c r="B4101" t="s">
        <v>25677</v>
      </c>
      <c r="C4101" t="s">
        <v>2876</v>
      </c>
      <c r="D4101" t="s">
        <v>1253</v>
      </c>
      <c r="F4101" t="s">
        <v>1254</v>
      </c>
      <c r="G4101" t="s">
        <v>25686</v>
      </c>
      <c r="H4101" t="s">
        <v>4191</v>
      </c>
      <c r="I4101" t="s">
        <v>17</v>
      </c>
      <c r="J4101" t="s">
        <v>26223</v>
      </c>
      <c r="K4101">
        <v>4016.2859245090799</v>
      </c>
      <c r="L4101" t="s">
        <v>25679</v>
      </c>
      <c r="M4101" t="s">
        <v>926</v>
      </c>
      <c r="N4101" t="s">
        <v>26740</v>
      </c>
      <c r="O4101" t="s">
        <v>26741</v>
      </c>
      <c r="P4101" t="s">
        <v>26742</v>
      </c>
      <c r="Q4101" t="s">
        <v>26743</v>
      </c>
      <c r="R4101" t="s">
        <v>26744</v>
      </c>
      <c r="AA4101" t="e">
        <f>VLOOKUP(F4101,#REF!,1,0)</f>
        <v>#REF!</v>
      </c>
    </row>
    <row r="4102" spans="1:27" hidden="1" x14ac:dyDescent="0.25">
      <c r="A4102" t="s">
        <v>26745</v>
      </c>
      <c r="B4102" t="s">
        <v>25677</v>
      </c>
      <c r="C4102" t="s">
        <v>2003</v>
      </c>
      <c r="D4102" t="s">
        <v>22680</v>
      </c>
      <c r="F4102" t="s">
        <v>22681</v>
      </c>
      <c r="G4102" t="s">
        <v>25686</v>
      </c>
      <c r="H4102" t="s">
        <v>267</v>
      </c>
      <c r="I4102" t="s">
        <v>17</v>
      </c>
      <c r="J4102" t="s">
        <v>1856</v>
      </c>
      <c r="K4102">
        <v>225.00053220780799</v>
      </c>
      <c r="L4102" t="s">
        <v>25679</v>
      </c>
      <c r="M4102" t="s">
        <v>926</v>
      </c>
      <c r="N4102" t="s">
        <v>26746</v>
      </c>
      <c r="O4102" t="s">
        <v>26747</v>
      </c>
      <c r="P4102" t="s">
        <v>26748</v>
      </c>
      <c r="Q4102" t="s">
        <v>26749</v>
      </c>
      <c r="R4102" t="s">
        <v>26750</v>
      </c>
      <c r="AA4102" t="e">
        <f>VLOOKUP(F4102,#REF!,1,0)</f>
        <v>#REF!</v>
      </c>
    </row>
    <row r="4103" spans="1:27" hidden="1" x14ac:dyDescent="0.25">
      <c r="A4103" t="s">
        <v>26751</v>
      </c>
      <c r="B4103" t="s">
        <v>25677</v>
      </c>
      <c r="C4103" t="s">
        <v>3116</v>
      </c>
      <c r="D4103" t="s">
        <v>1253</v>
      </c>
      <c r="F4103" t="s">
        <v>1254</v>
      </c>
      <c r="G4103" t="s">
        <v>25686</v>
      </c>
      <c r="H4103" t="s">
        <v>823</v>
      </c>
      <c r="I4103" t="s">
        <v>17</v>
      </c>
      <c r="J4103" t="s">
        <v>3306</v>
      </c>
      <c r="K4103">
        <v>433.913323865091</v>
      </c>
      <c r="L4103" t="s">
        <v>25679</v>
      </c>
      <c r="M4103" t="s">
        <v>926</v>
      </c>
      <c r="N4103" t="s">
        <v>26752</v>
      </c>
      <c r="O4103" t="s">
        <v>26753</v>
      </c>
      <c r="P4103" t="s">
        <v>26754</v>
      </c>
      <c r="Q4103" t="s">
        <v>26755</v>
      </c>
      <c r="R4103" t="s">
        <v>26756</v>
      </c>
      <c r="AA4103" t="e">
        <f>VLOOKUP(F4103,#REF!,1,0)</f>
        <v>#REF!</v>
      </c>
    </row>
    <row r="4104" spans="1:27" hidden="1" x14ac:dyDescent="0.25">
      <c r="A4104" t="s">
        <v>26757</v>
      </c>
      <c r="B4104" t="s">
        <v>25677</v>
      </c>
      <c r="C4104" t="s">
        <v>2566</v>
      </c>
      <c r="D4104" t="s">
        <v>1253</v>
      </c>
      <c r="F4104" t="s">
        <v>1254</v>
      </c>
      <c r="G4104" t="s">
        <v>25686</v>
      </c>
      <c r="H4104" t="s">
        <v>10339</v>
      </c>
      <c r="I4104" t="s">
        <v>17</v>
      </c>
      <c r="J4104" t="s">
        <v>2911</v>
      </c>
      <c r="K4104">
        <v>374.99991244575801</v>
      </c>
      <c r="L4104" t="s">
        <v>25679</v>
      </c>
      <c r="M4104" t="s">
        <v>926</v>
      </c>
      <c r="N4104" t="s">
        <v>26758</v>
      </c>
      <c r="O4104" t="s">
        <v>26759</v>
      </c>
      <c r="P4104" t="s">
        <v>26760</v>
      </c>
      <c r="Q4104" t="s">
        <v>26761</v>
      </c>
      <c r="R4104" t="s">
        <v>26762</v>
      </c>
      <c r="AA4104" t="e">
        <f>VLOOKUP(F4104,#REF!,1,0)</f>
        <v>#REF!</v>
      </c>
    </row>
    <row r="4105" spans="1:27" x14ac:dyDescent="0.25">
      <c r="A4105" t="s">
        <v>26763</v>
      </c>
      <c r="B4105" t="s">
        <v>25677</v>
      </c>
      <c r="C4105" t="s">
        <v>5169</v>
      </c>
      <c r="D4105" t="s">
        <v>240</v>
      </c>
      <c r="E4105" t="s">
        <v>240</v>
      </c>
      <c r="F4105" t="s">
        <v>241</v>
      </c>
      <c r="G4105" t="s">
        <v>25678</v>
      </c>
      <c r="H4105" t="s">
        <v>675</v>
      </c>
      <c r="I4105" t="s">
        <v>414</v>
      </c>
      <c r="J4105" t="s">
        <v>217</v>
      </c>
      <c r="K4105">
        <v>21.366262475487002</v>
      </c>
      <c r="L4105" t="s">
        <v>25679</v>
      </c>
      <c r="M4105" t="s">
        <v>926</v>
      </c>
      <c r="N4105" t="s">
        <v>26764</v>
      </c>
      <c r="O4105" t="s">
        <v>26765</v>
      </c>
      <c r="P4105" t="s">
        <v>26766</v>
      </c>
      <c r="Q4105" t="s">
        <v>26767</v>
      </c>
      <c r="R4105" t="s">
        <v>26768</v>
      </c>
      <c r="AA4105" t="e">
        <f>VLOOKUP(F4105,#REF!,1,0)</f>
        <v>#REF!</v>
      </c>
    </row>
    <row r="4106" spans="1:27" hidden="1" x14ac:dyDescent="0.25">
      <c r="A4106" t="s">
        <v>26769</v>
      </c>
      <c r="B4106" t="s">
        <v>25677</v>
      </c>
      <c r="C4106" t="s">
        <v>2918</v>
      </c>
      <c r="D4106" t="s">
        <v>1253</v>
      </c>
      <c r="F4106" t="s">
        <v>1254</v>
      </c>
      <c r="G4106" t="s">
        <v>25686</v>
      </c>
      <c r="H4106" t="s">
        <v>4778</v>
      </c>
      <c r="I4106" t="s">
        <v>17</v>
      </c>
      <c r="J4106" t="s">
        <v>20495</v>
      </c>
      <c r="K4106">
        <v>3134.2037588193798</v>
      </c>
      <c r="L4106" t="s">
        <v>25679</v>
      </c>
      <c r="M4106" t="s">
        <v>926</v>
      </c>
      <c r="N4106" t="s">
        <v>26770</v>
      </c>
      <c r="O4106" t="s">
        <v>26771</v>
      </c>
      <c r="P4106" t="s">
        <v>26772</v>
      </c>
      <c r="Q4106" t="s">
        <v>26773</v>
      </c>
      <c r="R4106" t="s">
        <v>26774</v>
      </c>
      <c r="AA4106" t="e">
        <f>VLOOKUP(F4106,#REF!,1,0)</f>
        <v>#REF!</v>
      </c>
    </row>
    <row r="4107" spans="1:27" hidden="1" x14ac:dyDescent="0.25">
      <c r="A4107" t="s">
        <v>26775</v>
      </c>
      <c r="B4107" t="s">
        <v>25677</v>
      </c>
      <c r="C4107" t="s">
        <v>2042</v>
      </c>
      <c r="D4107" t="s">
        <v>1253</v>
      </c>
      <c r="F4107" t="s">
        <v>1254</v>
      </c>
      <c r="G4107" t="s">
        <v>25686</v>
      </c>
      <c r="H4107" t="s">
        <v>9762</v>
      </c>
      <c r="I4107" t="s">
        <v>17</v>
      </c>
      <c r="J4107" t="s">
        <v>3258</v>
      </c>
      <c r="K4107">
        <v>426.91012318221198</v>
      </c>
      <c r="L4107" t="s">
        <v>25679</v>
      </c>
      <c r="M4107" t="s">
        <v>926</v>
      </c>
      <c r="N4107" t="s">
        <v>26776</v>
      </c>
      <c r="O4107" t="s">
        <v>26777</v>
      </c>
      <c r="P4107" t="s">
        <v>26778</v>
      </c>
      <c r="Q4107" t="s">
        <v>26779</v>
      </c>
      <c r="R4107" t="s">
        <v>26780</v>
      </c>
      <c r="AA4107" t="e">
        <f>VLOOKUP(F4107,#REF!,1,0)</f>
        <v>#REF!</v>
      </c>
    </row>
    <row r="4108" spans="1:27" hidden="1" x14ac:dyDescent="0.25">
      <c r="A4108" t="s">
        <v>26781</v>
      </c>
      <c r="B4108" t="s">
        <v>25677</v>
      </c>
      <c r="C4108" t="s">
        <v>2710</v>
      </c>
      <c r="D4108" t="s">
        <v>1253</v>
      </c>
      <c r="F4108" t="s">
        <v>1254</v>
      </c>
      <c r="G4108" t="s">
        <v>25686</v>
      </c>
      <c r="H4108" t="s">
        <v>16230</v>
      </c>
      <c r="I4108" t="s">
        <v>17</v>
      </c>
      <c r="J4108" t="s">
        <v>3638</v>
      </c>
      <c r="K4108">
        <v>485.05218848848102</v>
      </c>
      <c r="L4108" t="s">
        <v>25679</v>
      </c>
      <c r="M4108" t="s">
        <v>926</v>
      </c>
      <c r="N4108" t="s">
        <v>26782</v>
      </c>
      <c r="O4108" t="s">
        <v>26783</v>
      </c>
      <c r="P4108" t="s">
        <v>26784</v>
      </c>
      <c r="Q4108" t="s">
        <v>26785</v>
      </c>
      <c r="R4108" t="s">
        <v>26786</v>
      </c>
      <c r="AA4108" t="e">
        <f>VLOOKUP(F4108,#REF!,1,0)</f>
        <v>#REF!</v>
      </c>
    </row>
    <row r="4109" spans="1:27" hidden="1" x14ac:dyDescent="0.25">
      <c r="A4109" t="s">
        <v>26787</v>
      </c>
      <c r="B4109" t="s">
        <v>25677</v>
      </c>
      <c r="C4109" t="s">
        <v>3614</v>
      </c>
      <c r="D4109" t="s">
        <v>142</v>
      </c>
      <c r="F4109" t="s">
        <v>143</v>
      </c>
      <c r="G4109" t="s">
        <v>25870</v>
      </c>
      <c r="H4109" t="s">
        <v>320</v>
      </c>
      <c r="I4109" t="s">
        <v>33</v>
      </c>
      <c r="J4109" t="s">
        <v>25767</v>
      </c>
      <c r="K4109">
        <v>3940.1030490653702</v>
      </c>
      <c r="L4109" t="s">
        <v>25679</v>
      </c>
      <c r="M4109" t="s">
        <v>926</v>
      </c>
      <c r="N4109" t="s">
        <v>26788</v>
      </c>
      <c r="O4109" t="s">
        <v>26789</v>
      </c>
      <c r="P4109" t="s">
        <v>26790</v>
      </c>
      <c r="Q4109" t="s">
        <v>26791</v>
      </c>
      <c r="R4109" t="s">
        <v>26792</v>
      </c>
      <c r="AA4109" t="e">
        <f>VLOOKUP(F4109,#REF!,1,0)</f>
        <v>#REF!</v>
      </c>
    </row>
    <row r="4110" spans="1:27" hidden="1" x14ac:dyDescent="0.25">
      <c r="A4110" t="s">
        <v>26793</v>
      </c>
      <c r="B4110" t="s">
        <v>25677</v>
      </c>
      <c r="C4110" t="s">
        <v>3992</v>
      </c>
      <c r="D4110" t="s">
        <v>16252</v>
      </c>
      <c r="F4110" t="s">
        <v>16253</v>
      </c>
      <c r="G4110" t="s">
        <v>25686</v>
      </c>
      <c r="H4110" t="s">
        <v>5377</v>
      </c>
      <c r="I4110" t="s">
        <v>17</v>
      </c>
      <c r="J4110" t="s">
        <v>18916</v>
      </c>
      <c r="K4110">
        <v>2871.9401733401701</v>
      </c>
      <c r="L4110" t="s">
        <v>25679</v>
      </c>
      <c r="M4110" t="s">
        <v>926</v>
      </c>
      <c r="N4110" t="s">
        <v>26794</v>
      </c>
      <c r="O4110" t="s">
        <v>26795</v>
      </c>
      <c r="P4110" t="s">
        <v>26796</v>
      </c>
      <c r="Q4110" t="s">
        <v>26797</v>
      </c>
      <c r="R4110" t="s">
        <v>26798</v>
      </c>
      <c r="AA4110" t="e">
        <f>VLOOKUP(F4110,#REF!,1,0)</f>
        <v>#REF!</v>
      </c>
    </row>
    <row r="4111" spans="1:27" hidden="1" x14ac:dyDescent="0.25">
      <c r="A4111" t="s">
        <v>6163</v>
      </c>
      <c r="B4111" t="s">
        <v>25677</v>
      </c>
      <c r="C4111" t="s">
        <v>3102</v>
      </c>
      <c r="D4111" t="s">
        <v>1253</v>
      </c>
      <c r="F4111" t="s">
        <v>1254</v>
      </c>
      <c r="G4111" t="s">
        <v>25686</v>
      </c>
      <c r="H4111" t="s">
        <v>4126</v>
      </c>
      <c r="I4111" t="s">
        <v>17</v>
      </c>
      <c r="J4111" t="s">
        <v>3156</v>
      </c>
      <c r="K4111">
        <v>411.156702472353</v>
      </c>
      <c r="L4111" t="s">
        <v>25679</v>
      </c>
      <c r="M4111" t="s">
        <v>926</v>
      </c>
      <c r="N4111" t="s">
        <v>26799</v>
      </c>
      <c r="O4111" t="s">
        <v>26800</v>
      </c>
      <c r="P4111" t="s">
        <v>26801</v>
      </c>
      <c r="Q4111" t="s">
        <v>26802</v>
      </c>
      <c r="R4111" t="s">
        <v>26803</v>
      </c>
      <c r="AA4111" t="e">
        <f>VLOOKUP(F4111,#REF!,1,0)</f>
        <v>#REF!</v>
      </c>
    </row>
    <row r="4112" spans="1:27" hidden="1" x14ac:dyDescent="0.25">
      <c r="A4112" t="s">
        <v>26804</v>
      </c>
      <c r="B4112" t="s">
        <v>25677</v>
      </c>
      <c r="C4112" t="s">
        <v>2462</v>
      </c>
      <c r="D4112" t="s">
        <v>1253</v>
      </c>
      <c r="F4112" t="s">
        <v>1254</v>
      </c>
      <c r="G4112" t="s">
        <v>25678</v>
      </c>
      <c r="H4112" t="s">
        <v>267</v>
      </c>
      <c r="I4112" t="s">
        <v>410</v>
      </c>
      <c r="J4112" t="s">
        <v>2770</v>
      </c>
      <c r="K4112">
        <v>354.04535038560198</v>
      </c>
      <c r="L4112" t="s">
        <v>25679</v>
      </c>
      <c r="M4112" t="s">
        <v>926</v>
      </c>
      <c r="N4112" t="s">
        <v>26805</v>
      </c>
      <c r="O4112" t="s">
        <v>26806</v>
      </c>
      <c r="P4112" t="s">
        <v>26807</v>
      </c>
      <c r="Q4112" t="s">
        <v>26808</v>
      </c>
      <c r="R4112" t="s">
        <v>26809</v>
      </c>
      <c r="AA4112" t="e">
        <f>VLOOKUP(F4112,#REF!,1,0)</f>
        <v>#REF!</v>
      </c>
    </row>
    <row r="4113" spans="1:27" hidden="1" x14ac:dyDescent="0.25">
      <c r="A4113" t="s">
        <v>25871</v>
      </c>
      <c r="B4113" t="s">
        <v>25677</v>
      </c>
      <c r="C4113" t="s">
        <v>3485</v>
      </c>
      <c r="D4113" t="s">
        <v>1351</v>
      </c>
      <c r="F4113" t="s">
        <v>1352</v>
      </c>
      <c r="G4113" t="s">
        <v>25718</v>
      </c>
      <c r="H4113" t="s">
        <v>583</v>
      </c>
      <c r="I4113" t="s">
        <v>55</v>
      </c>
      <c r="J4113" t="s">
        <v>9310</v>
      </c>
      <c r="K4113">
        <v>1397.6613045134</v>
      </c>
      <c r="L4113" t="s">
        <v>25679</v>
      </c>
      <c r="M4113" t="s">
        <v>926</v>
      </c>
      <c r="N4113" t="s">
        <v>26810</v>
      </c>
      <c r="O4113" t="s">
        <v>26811</v>
      </c>
      <c r="P4113" t="s">
        <v>26812</v>
      </c>
      <c r="Q4113" t="s">
        <v>26813</v>
      </c>
      <c r="R4113" t="s">
        <v>26814</v>
      </c>
      <c r="AA4113" t="e">
        <f>VLOOKUP(F4113,#REF!,1,0)</f>
        <v>#REF!</v>
      </c>
    </row>
    <row r="4114" spans="1:27" hidden="1" x14ac:dyDescent="0.25">
      <c r="A4114" t="s">
        <v>26815</v>
      </c>
      <c r="B4114" t="s">
        <v>25677</v>
      </c>
      <c r="C4114" t="s">
        <v>2770</v>
      </c>
      <c r="D4114" t="s">
        <v>1253</v>
      </c>
      <c r="F4114" t="s">
        <v>1254</v>
      </c>
      <c r="G4114" t="s">
        <v>25686</v>
      </c>
      <c r="H4114" t="s">
        <v>12520</v>
      </c>
      <c r="I4114" t="s">
        <v>17</v>
      </c>
      <c r="J4114" t="s">
        <v>2843</v>
      </c>
      <c r="K4114">
        <v>364.97686465804799</v>
      </c>
      <c r="L4114" t="s">
        <v>25679</v>
      </c>
      <c r="M4114" t="s">
        <v>926</v>
      </c>
      <c r="N4114" t="s">
        <v>26816</v>
      </c>
      <c r="O4114" t="s">
        <v>26817</v>
      </c>
      <c r="P4114" t="s">
        <v>26818</v>
      </c>
      <c r="Q4114" t="s">
        <v>26819</v>
      </c>
      <c r="R4114" t="s">
        <v>26820</v>
      </c>
      <c r="AA4114" t="e">
        <f>VLOOKUP(F4114,#REF!,1,0)</f>
        <v>#REF!</v>
      </c>
    </row>
    <row r="4115" spans="1:27" x14ac:dyDescent="0.25">
      <c r="A4115" t="s">
        <v>26821</v>
      </c>
      <c r="B4115" t="s">
        <v>25677</v>
      </c>
      <c r="C4115" t="s">
        <v>800</v>
      </c>
      <c r="D4115" t="s">
        <v>240</v>
      </c>
      <c r="E4115" t="s">
        <v>240</v>
      </c>
      <c r="F4115" t="s">
        <v>241</v>
      </c>
      <c r="G4115" t="s">
        <v>25686</v>
      </c>
      <c r="H4115" t="s">
        <v>782</v>
      </c>
      <c r="I4115" t="s">
        <v>33</v>
      </c>
      <c r="J4115" t="s">
        <v>1576</v>
      </c>
      <c r="K4115">
        <v>186.58878311119099</v>
      </c>
      <c r="L4115" t="s">
        <v>25679</v>
      </c>
      <c r="M4115" t="s">
        <v>926</v>
      </c>
      <c r="N4115" t="s">
        <v>26822</v>
      </c>
      <c r="O4115" t="s">
        <v>26823</v>
      </c>
      <c r="P4115" t="s">
        <v>26824</v>
      </c>
      <c r="Q4115" t="s">
        <v>26825</v>
      </c>
      <c r="R4115" t="s">
        <v>26826</v>
      </c>
      <c r="AA4115" t="e">
        <f>VLOOKUP(F4115,#REF!,1,0)</f>
        <v>#REF!</v>
      </c>
    </row>
    <row r="4116" spans="1:27" hidden="1" x14ac:dyDescent="0.25">
      <c r="A4116" t="s">
        <v>26827</v>
      </c>
      <c r="B4116" t="s">
        <v>25677</v>
      </c>
      <c r="C4116" t="s">
        <v>1405</v>
      </c>
      <c r="D4116" t="s">
        <v>1253</v>
      </c>
      <c r="F4116" t="s">
        <v>1254</v>
      </c>
      <c r="G4116" t="s">
        <v>25693</v>
      </c>
      <c r="H4116" t="s">
        <v>250</v>
      </c>
      <c r="I4116" t="s">
        <v>216</v>
      </c>
      <c r="J4116" t="s">
        <v>3413</v>
      </c>
      <c r="K4116">
        <v>748.43719989188196</v>
      </c>
      <c r="L4116" t="s">
        <v>25679</v>
      </c>
      <c r="M4116" t="s">
        <v>926</v>
      </c>
      <c r="N4116" t="s">
        <v>26828</v>
      </c>
      <c r="O4116" t="s">
        <v>26829</v>
      </c>
      <c r="P4116" t="s">
        <v>26830</v>
      </c>
      <c r="Q4116" t="s">
        <v>26831</v>
      </c>
      <c r="R4116" t="s">
        <v>26832</v>
      </c>
      <c r="AA4116" t="e">
        <f>VLOOKUP(F4116,#REF!,1,0)</f>
        <v>#REF!</v>
      </c>
    </row>
    <row r="4117" spans="1:27" hidden="1" x14ac:dyDescent="0.25">
      <c r="A4117" t="s">
        <v>26833</v>
      </c>
      <c r="B4117" t="s">
        <v>25677</v>
      </c>
      <c r="C4117" t="s">
        <v>2244</v>
      </c>
      <c r="D4117" t="s">
        <v>1253</v>
      </c>
      <c r="F4117" t="s">
        <v>1254</v>
      </c>
      <c r="G4117" t="s">
        <v>25686</v>
      </c>
      <c r="H4117" t="s">
        <v>12144</v>
      </c>
      <c r="I4117" t="s">
        <v>17</v>
      </c>
      <c r="J4117" t="s">
        <v>3227</v>
      </c>
      <c r="K4117">
        <v>422.412296751322</v>
      </c>
      <c r="L4117" t="s">
        <v>25679</v>
      </c>
      <c r="M4117" t="s">
        <v>926</v>
      </c>
      <c r="N4117" t="s">
        <v>26834</v>
      </c>
      <c r="O4117" t="s">
        <v>26835</v>
      </c>
      <c r="P4117" t="s">
        <v>26836</v>
      </c>
      <c r="Q4117" t="s">
        <v>26837</v>
      </c>
      <c r="R4117" t="s">
        <v>26838</v>
      </c>
      <c r="AA4117" t="e">
        <f>VLOOKUP(F4117,#REF!,1,0)</f>
        <v>#REF!</v>
      </c>
    </row>
    <row r="4118" spans="1:27" hidden="1" x14ac:dyDescent="0.25">
      <c r="A4118" t="s">
        <v>26839</v>
      </c>
      <c r="B4118" t="s">
        <v>25677</v>
      </c>
      <c r="C4118" t="s">
        <v>1320</v>
      </c>
      <c r="D4118" t="s">
        <v>1253</v>
      </c>
      <c r="F4118" t="s">
        <v>1254</v>
      </c>
      <c r="G4118" t="s">
        <v>25686</v>
      </c>
      <c r="H4118" t="s">
        <v>492</v>
      </c>
      <c r="I4118" t="s">
        <v>17</v>
      </c>
      <c r="J4118" t="s">
        <v>2995</v>
      </c>
      <c r="K4118">
        <v>387.11683460892698</v>
      </c>
      <c r="L4118" t="s">
        <v>25679</v>
      </c>
      <c r="M4118" t="s">
        <v>926</v>
      </c>
      <c r="N4118" t="s">
        <v>26840</v>
      </c>
      <c r="O4118" t="s">
        <v>26841</v>
      </c>
      <c r="P4118" t="s">
        <v>26842</v>
      </c>
      <c r="Q4118" t="s">
        <v>26843</v>
      </c>
      <c r="R4118" t="s">
        <v>26844</v>
      </c>
      <c r="AA4118" t="e">
        <f>VLOOKUP(F4118,#REF!,1,0)</f>
        <v>#REF!</v>
      </c>
    </row>
    <row r="4119" spans="1:27" hidden="1" x14ac:dyDescent="0.25">
      <c r="A4119" t="s">
        <v>26845</v>
      </c>
      <c r="B4119" t="s">
        <v>25677</v>
      </c>
      <c r="C4119" t="s">
        <v>3057</v>
      </c>
      <c r="D4119" t="s">
        <v>1253</v>
      </c>
      <c r="F4119" t="s">
        <v>1254</v>
      </c>
      <c r="G4119" t="s">
        <v>25686</v>
      </c>
      <c r="H4119" t="s">
        <v>4586</v>
      </c>
      <c r="I4119" t="s">
        <v>17</v>
      </c>
      <c r="J4119" t="s">
        <v>3299</v>
      </c>
      <c r="K4119">
        <v>432.74154750100899</v>
      </c>
      <c r="L4119" t="s">
        <v>25679</v>
      </c>
      <c r="M4119" t="s">
        <v>926</v>
      </c>
      <c r="N4119" t="s">
        <v>26846</v>
      </c>
      <c r="O4119" t="s">
        <v>26847</v>
      </c>
      <c r="P4119" t="s">
        <v>26848</v>
      </c>
      <c r="Q4119" t="s">
        <v>26849</v>
      </c>
      <c r="R4119" t="s">
        <v>26850</v>
      </c>
      <c r="AA4119" t="e">
        <f>VLOOKUP(F4119,#REF!,1,0)</f>
        <v>#REF!</v>
      </c>
    </row>
    <row r="4120" spans="1:27" hidden="1" x14ac:dyDescent="0.25">
      <c r="A4120" t="s">
        <v>26851</v>
      </c>
      <c r="B4120" t="s">
        <v>25677</v>
      </c>
      <c r="C4120" t="s">
        <v>2724</v>
      </c>
      <c r="D4120" t="s">
        <v>1253</v>
      </c>
      <c r="F4120" t="s">
        <v>1254</v>
      </c>
      <c r="G4120" t="s">
        <v>25686</v>
      </c>
      <c r="H4120" t="s">
        <v>11756</v>
      </c>
      <c r="I4120" t="s">
        <v>17</v>
      </c>
      <c r="J4120" t="s">
        <v>3214</v>
      </c>
      <c r="K4120">
        <v>420.13290674181502</v>
      </c>
      <c r="L4120" t="s">
        <v>25679</v>
      </c>
      <c r="M4120" t="s">
        <v>926</v>
      </c>
      <c r="N4120" t="s">
        <v>26852</v>
      </c>
      <c r="O4120" t="s">
        <v>26853</v>
      </c>
      <c r="P4120" t="s">
        <v>26854</v>
      </c>
      <c r="Q4120" t="s">
        <v>26855</v>
      </c>
      <c r="R4120" t="s">
        <v>26856</v>
      </c>
      <c r="AA4120" t="e">
        <f>VLOOKUP(F4120,#REF!,1,0)</f>
        <v>#REF!</v>
      </c>
    </row>
    <row r="4121" spans="1:27" hidden="1" x14ac:dyDescent="0.25">
      <c r="A4121" t="s">
        <v>26857</v>
      </c>
      <c r="B4121" t="s">
        <v>25677</v>
      </c>
      <c r="C4121" t="s">
        <v>2982</v>
      </c>
      <c r="D4121" t="s">
        <v>1253</v>
      </c>
      <c r="F4121" t="s">
        <v>1254</v>
      </c>
      <c r="G4121" t="s">
        <v>25686</v>
      </c>
      <c r="H4121" t="s">
        <v>4275</v>
      </c>
      <c r="I4121" t="s">
        <v>17</v>
      </c>
      <c r="J4121" t="s">
        <v>3345</v>
      </c>
      <c r="K4121">
        <v>733.31013233029705</v>
      </c>
      <c r="L4121" t="s">
        <v>25679</v>
      </c>
      <c r="M4121" t="s">
        <v>926</v>
      </c>
      <c r="N4121" t="s">
        <v>26858</v>
      </c>
      <c r="O4121" t="s">
        <v>26859</v>
      </c>
      <c r="P4121" t="s">
        <v>26860</v>
      </c>
      <c r="Q4121" t="s">
        <v>26861</v>
      </c>
      <c r="R4121" t="s">
        <v>26862</v>
      </c>
      <c r="AA4121" t="e">
        <f>VLOOKUP(F4121,#REF!,1,0)</f>
        <v>#REF!</v>
      </c>
    </row>
    <row r="4122" spans="1:27" hidden="1" x14ac:dyDescent="0.25">
      <c r="A4122" t="s">
        <v>26863</v>
      </c>
      <c r="B4122" t="s">
        <v>25677</v>
      </c>
      <c r="C4122" t="s">
        <v>1803</v>
      </c>
      <c r="D4122" t="s">
        <v>1253</v>
      </c>
      <c r="F4122" t="s">
        <v>1254</v>
      </c>
      <c r="G4122" t="s">
        <v>25686</v>
      </c>
      <c r="H4122" t="s">
        <v>6457</v>
      </c>
      <c r="I4122" t="s">
        <v>17</v>
      </c>
      <c r="J4122" t="s">
        <v>3252</v>
      </c>
      <c r="K4122">
        <v>425.87064138258103</v>
      </c>
      <c r="L4122" t="s">
        <v>25679</v>
      </c>
      <c r="M4122" t="s">
        <v>926</v>
      </c>
      <c r="N4122" t="s">
        <v>26864</v>
      </c>
      <c r="O4122" t="s">
        <v>26865</v>
      </c>
      <c r="P4122" t="s">
        <v>26866</v>
      </c>
      <c r="Q4122" t="s">
        <v>26867</v>
      </c>
      <c r="R4122" t="s">
        <v>26868</v>
      </c>
      <c r="AA4122" t="e">
        <f>VLOOKUP(F4122,#REF!,1,0)</f>
        <v>#REF!</v>
      </c>
    </row>
    <row r="4123" spans="1:27" hidden="1" x14ac:dyDescent="0.25">
      <c r="A4123" t="s">
        <v>26869</v>
      </c>
      <c r="B4123" t="s">
        <v>25677</v>
      </c>
      <c r="C4123" t="s">
        <v>2764</v>
      </c>
      <c r="D4123" t="s">
        <v>1253</v>
      </c>
      <c r="F4123" t="s">
        <v>1254</v>
      </c>
      <c r="G4123" t="s">
        <v>25686</v>
      </c>
      <c r="H4123" t="s">
        <v>16337</v>
      </c>
      <c r="I4123" t="s">
        <v>17</v>
      </c>
      <c r="J4123" t="s">
        <v>3123</v>
      </c>
      <c r="K4123">
        <v>406.31954107250499</v>
      </c>
      <c r="L4123" t="s">
        <v>25679</v>
      </c>
      <c r="M4123" t="s">
        <v>926</v>
      </c>
      <c r="N4123" t="s">
        <v>26870</v>
      </c>
      <c r="O4123" t="s">
        <v>26871</v>
      </c>
      <c r="P4123" t="s">
        <v>26872</v>
      </c>
      <c r="Q4123" t="s">
        <v>26873</v>
      </c>
      <c r="R4123" t="s">
        <v>26874</v>
      </c>
      <c r="AA4123" t="e">
        <f>VLOOKUP(F4123,#REF!,1,0)</f>
        <v>#REF!</v>
      </c>
    </row>
    <row r="4124" spans="1:27" hidden="1" x14ac:dyDescent="0.25">
      <c r="A4124" t="s">
        <v>26875</v>
      </c>
      <c r="B4124" t="s">
        <v>25677</v>
      </c>
      <c r="C4124" t="s">
        <v>1471</v>
      </c>
      <c r="D4124" t="s">
        <v>1253</v>
      </c>
      <c r="F4124" t="s">
        <v>1254</v>
      </c>
      <c r="G4124" t="s">
        <v>25693</v>
      </c>
      <c r="H4124" t="s">
        <v>167</v>
      </c>
      <c r="I4124" t="s">
        <v>60</v>
      </c>
      <c r="J4124" t="s">
        <v>1762</v>
      </c>
      <c r="K4124">
        <v>652.00234932855801</v>
      </c>
      <c r="L4124" t="s">
        <v>25679</v>
      </c>
      <c r="M4124" t="s">
        <v>926</v>
      </c>
      <c r="N4124" t="s">
        <v>26876</v>
      </c>
      <c r="O4124" t="s">
        <v>26877</v>
      </c>
      <c r="P4124" t="s">
        <v>26878</v>
      </c>
      <c r="Q4124" t="s">
        <v>26879</v>
      </c>
      <c r="R4124" t="s">
        <v>26880</v>
      </c>
      <c r="AA4124" t="e">
        <f>VLOOKUP(F4124,#REF!,1,0)</f>
        <v>#REF!</v>
      </c>
    </row>
    <row r="4125" spans="1:27" hidden="1" x14ac:dyDescent="0.25">
      <c r="A4125" t="s">
        <v>26881</v>
      </c>
      <c r="B4125" t="s">
        <v>25677</v>
      </c>
      <c r="C4125" t="s">
        <v>4527</v>
      </c>
      <c r="D4125" t="s">
        <v>318</v>
      </c>
      <c r="F4125" t="s">
        <v>319</v>
      </c>
      <c r="G4125" t="s">
        <v>25678</v>
      </c>
      <c r="H4125" t="s">
        <v>68</v>
      </c>
      <c r="I4125" t="s">
        <v>599</v>
      </c>
      <c r="J4125" t="s">
        <v>4132</v>
      </c>
      <c r="K4125">
        <v>611.37253441478299</v>
      </c>
      <c r="L4125" t="s">
        <v>25679</v>
      </c>
      <c r="M4125" t="s">
        <v>926</v>
      </c>
      <c r="N4125" t="s">
        <v>26882</v>
      </c>
      <c r="O4125" t="s">
        <v>26883</v>
      </c>
      <c r="P4125" t="s">
        <v>26884</v>
      </c>
      <c r="Q4125" t="s">
        <v>26885</v>
      </c>
      <c r="R4125" t="s">
        <v>26886</v>
      </c>
      <c r="AA4125" t="e">
        <f>VLOOKUP(F4125,#REF!,1,0)</f>
        <v>#REF!</v>
      </c>
    </row>
    <row r="4126" spans="1:27" hidden="1" x14ac:dyDescent="0.25">
      <c r="A4126" t="s">
        <v>26887</v>
      </c>
      <c r="B4126" t="s">
        <v>25677</v>
      </c>
      <c r="C4126" t="s">
        <v>243</v>
      </c>
      <c r="D4126" t="s">
        <v>142</v>
      </c>
      <c r="F4126" t="s">
        <v>143</v>
      </c>
      <c r="G4126" t="s">
        <v>25870</v>
      </c>
      <c r="H4126" t="s">
        <v>609</v>
      </c>
      <c r="I4126" t="s">
        <v>45</v>
      </c>
      <c r="J4126" t="s">
        <v>23812</v>
      </c>
      <c r="K4126">
        <v>3646.8329923976598</v>
      </c>
      <c r="L4126" t="s">
        <v>25679</v>
      </c>
      <c r="M4126" t="s">
        <v>926</v>
      </c>
      <c r="N4126" t="s">
        <v>26888</v>
      </c>
      <c r="O4126" t="s">
        <v>26889</v>
      </c>
      <c r="P4126" t="s">
        <v>26890</v>
      </c>
      <c r="Q4126" t="s">
        <v>26891</v>
      </c>
      <c r="R4126" t="s">
        <v>26892</v>
      </c>
      <c r="AA4126" t="e">
        <f>VLOOKUP(F4126,#REF!,1,0)</f>
        <v>#REF!</v>
      </c>
    </row>
    <row r="4127" spans="1:27" hidden="1" x14ac:dyDescent="0.25">
      <c r="A4127" t="s">
        <v>26893</v>
      </c>
      <c r="B4127" t="s">
        <v>25677</v>
      </c>
      <c r="C4127" t="s">
        <v>422</v>
      </c>
      <c r="D4127" t="s">
        <v>1253</v>
      </c>
      <c r="F4127" t="s">
        <v>1254</v>
      </c>
      <c r="G4127" t="s">
        <v>25744</v>
      </c>
      <c r="H4127" t="s">
        <v>430</v>
      </c>
      <c r="I4127" t="s">
        <v>242</v>
      </c>
      <c r="J4127" t="s">
        <v>3365</v>
      </c>
      <c r="K4127">
        <v>443.1957257336</v>
      </c>
      <c r="L4127" t="s">
        <v>25679</v>
      </c>
      <c r="M4127" t="s">
        <v>926</v>
      </c>
      <c r="N4127" t="s">
        <v>26894</v>
      </c>
      <c r="O4127" t="s">
        <v>26895</v>
      </c>
      <c r="P4127" t="s">
        <v>26896</v>
      </c>
      <c r="Q4127" t="s">
        <v>26897</v>
      </c>
      <c r="R4127" t="s">
        <v>26898</v>
      </c>
      <c r="AA4127" t="e">
        <f>VLOOKUP(F4127,#REF!,1,0)</f>
        <v>#REF!</v>
      </c>
    </row>
    <row r="4128" spans="1:27" hidden="1" x14ac:dyDescent="0.25">
      <c r="A4128" t="s">
        <v>26899</v>
      </c>
      <c r="B4128" t="s">
        <v>25677</v>
      </c>
      <c r="C4128" t="s">
        <v>4503</v>
      </c>
      <c r="D4128" t="s">
        <v>318</v>
      </c>
      <c r="F4128" t="s">
        <v>319</v>
      </c>
      <c r="G4128" t="s">
        <v>25693</v>
      </c>
      <c r="H4128" t="s">
        <v>104</v>
      </c>
      <c r="I4128" t="s">
        <v>105</v>
      </c>
      <c r="J4128" t="s">
        <v>26900</v>
      </c>
      <c r="K4128">
        <v>5045.9416308515101</v>
      </c>
      <c r="L4128" t="s">
        <v>25679</v>
      </c>
      <c r="M4128" t="s">
        <v>926</v>
      </c>
      <c r="N4128" t="s">
        <v>26901</v>
      </c>
      <c r="O4128" t="s">
        <v>26902</v>
      </c>
      <c r="P4128" t="s">
        <v>26903</v>
      </c>
      <c r="Q4128" t="s">
        <v>26904</v>
      </c>
      <c r="R4128" t="s">
        <v>26905</v>
      </c>
      <c r="AA4128" t="e">
        <f>VLOOKUP(F4128,#REF!,1,0)</f>
        <v>#REF!</v>
      </c>
    </row>
    <row r="4129" spans="1:27" hidden="1" x14ac:dyDescent="0.25">
      <c r="A4129" t="s">
        <v>26906</v>
      </c>
      <c r="B4129" t="s">
        <v>25677</v>
      </c>
      <c r="C4129" t="s">
        <v>1831</v>
      </c>
      <c r="D4129" t="s">
        <v>1253</v>
      </c>
      <c r="F4129" t="s">
        <v>1254</v>
      </c>
      <c r="G4129" t="s">
        <v>25686</v>
      </c>
      <c r="H4129" t="s">
        <v>298</v>
      </c>
      <c r="I4129" t="s">
        <v>17</v>
      </c>
      <c r="J4129" t="s">
        <v>3057</v>
      </c>
      <c r="K4129">
        <v>396.13237533321001</v>
      </c>
      <c r="L4129" t="s">
        <v>25679</v>
      </c>
      <c r="M4129" t="s">
        <v>926</v>
      </c>
      <c r="N4129" t="s">
        <v>26907</v>
      </c>
      <c r="O4129" t="s">
        <v>26908</v>
      </c>
      <c r="P4129" t="s">
        <v>26909</v>
      </c>
      <c r="Q4129" t="s">
        <v>26910</v>
      </c>
      <c r="R4129" t="s">
        <v>26911</v>
      </c>
      <c r="AA4129" t="e">
        <f>VLOOKUP(F4129,#REF!,1,0)</f>
        <v>#REF!</v>
      </c>
    </row>
    <row r="4130" spans="1:27" hidden="1" x14ac:dyDescent="0.25">
      <c r="A4130" t="s">
        <v>26912</v>
      </c>
      <c r="B4130" t="s">
        <v>25677</v>
      </c>
      <c r="C4130" t="s">
        <v>2600</v>
      </c>
      <c r="D4130" t="s">
        <v>1253</v>
      </c>
      <c r="F4130" t="s">
        <v>1254</v>
      </c>
      <c r="G4130" t="s">
        <v>25686</v>
      </c>
      <c r="H4130" t="s">
        <v>15292</v>
      </c>
      <c r="I4130" t="s">
        <v>17</v>
      </c>
      <c r="J4130" t="s">
        <v>2911</v>
      </c>
      <c r="K4130">
        <v>375.15458568460002</v>
      </c>
      <c r="L4130" t="s">
        <v>25679</v>
      </c>
      <c r="M4130" t="s">
        <v>926</v>
      </c>
      <c r="N4130" t="s">
        <v>26913</v>
      </c>
      <c r="O4130" t="s">
        <v>26914</v>
      </c>
      <c r="P4130" t="s">
        <v>26915</v>
      </c>
      <c r="Q4130" t="s">
        <v>26916</v>
      </c>
      <c r="R4130" t="s">
        <v>26917</v>
      </c>
      <c r="AA4130" t="e">
        <f>VLOOKUP(F4130,#REF!,1,0)</f>
        <v>#REF!</v>
      </c>
    </row>
    <row r="4131" spans="1:27" hidden="1" x14ac:dyDescent="0.25">
      <c r="A4131" t="s">
        <v>26918</v>
      </c>
      <c r="B4131" t="s">
        <v>25677</v>
      </c>
      <c r="C4131" t="s">
        <v>3002</v>
      </c>
      <c r="D4131" t="s">
        <v>1253</v>
      </c>
      <c r="F4131" t="s">
        <v>1254</v>
      </c>
      <c r="G4131" t="s">
        <v>25686</v>
      </c>
      <c r="H4131" t="s">
        <v>857</v>
      </c>
      <c r="I4131" t="s">
        <v>17</v>
      </c>
      <c r="J4131" t="s">
        <v>3459</v>
      </c>
      <c r="K4131">
        <v>456.79056256376902</v>
      </c>
      <c r="L4131" t="s">
        <v>25679</v>
      </c>
      <c r="M4131" t="s">
        <v>926</v>
      </c>
      <c r="N4131" t="s">
        <v>26919</v>
      </c>
      <c r="O4131" t="s">
        <v>26920</v>
      </c>
      <c r="P4131" t="s">
        <v>26921</v>
      </c>
      <c r="Q4131" t="s">
        <v>26922</v>
      </c>
      <c r="R4131" t="s">
        <v>26923</v>
      </c>
      <c r="AA4131" t="e">
        <f>VLOOKUP(F4131,#REF!,1,0)</f>
        <v>#REF!</v>
      </c>
    </row>
    <row r="4132" spans="1:27" x14ac:dyDescent="0.25">
      <c r="A4132" t="s">
        <v>26924</v>
      </c>
      <c r="B4132" t="s">
        <v>25677</v>
      </c>
      <c r="C4132" t="s">
        <v>3639</v>
      </c>
      <c r="D4132" t="s">
        <v>240</v>
      </c>
      <c r="E4132" t="s">
        <v>240</v>
      </c>
      <c r="F4132" t="s">
        <v>241</v>
      </c>
      <c r="G4132" t="s">
        <v>25686</v>
      </c>
      <c r="H4132" t="s">
        <v>4728</v>
      </c>
      <c r="I4132" t="s">
        <v>17</v>
      </c>
      <c r="J4132" t="s">
        <v>4824</v>
      </c>
      <c r="K4132">
        <v>663.86513679916197</v>
      </c>
      <c r="L4132" t="s">
        <v>25679</v>
      </c>
      <c r="M4132" t="s">
        <v>926</v>
      </c>
      <c r="N4132" t="s">
        <v>26925</v>
      </c>
      <c r="O4132" t="s">
        <v>26926</v>
      </c>
      <c r="P4132" t="s">
        <v>26927</v>
      </c>
      <c r="Q4132" t="s">
        <v>26928</v>
      </c>
      <c r="R4132" t="s">
        <v>26929</v>
      </c>
      <c r="AA4132" t="e">
        <f>VLOOKUP(F4132,#REF!,1,0)</f>
        <v>#REF!</v>
      </c>
    </row>
    <row r="4133" spans="1:27" hidden="1" x14ac:dyDescent="0.25">
      <c r="A4133" t="s">
        <v>26930</v>
      </c>
      <c r="B4133" t="s">
        <v>25677</v>
      </c>
      <c r="C4133" t="s">
        <v>2632</v>
      </c>
      <c r="D4133" t="s">
        <v>1253</v>
      </c>
      <c r="F4133" t="s">
        <v>1254</v>
      </c>
      <c r="G4133" t="s">
        <v>25686</v>
      </c>
      <c r="H4133" t="s">
        <v>13927</v>
      </c>
      <c r="I4133" t="s">
        <v>17</v>
      </c>
      <c r="J4133" t="s">
        <v>3076</v>
      </c>
      <c r="K4133">
        <v>399.08867182041399</v>
      </c>
      <c r="L4133" t="s">
        <v>25679</v>
      </c>
      <c r="M4133" t="s">
        <v>926</v>
      </c>
      <c r="N4133" t="s">
        <v>26931</v>
      </c>
      <c r="O4133" t="s">
        <v>26932</v>
      </c>
      <c r="P4133" t="s">
        <v>26933</v>
      </c>
      <c r="Q4133" t="s">
        <v>26934</v>
      </c>
      <c r="R4133" t="s">
        <v>26935</v>
      </c>
      <c r="AA4133" t="e">
        <f>VLOOKUP(F4133,#REF!,1,0)</f>
        <v>#REF!</v>
      </c>
    </row>
    <row r="4134" spans="1:27" hidden="1" x14ac:dyDescent="0.25">
      <c r="A4134" t="s">
        <v>26936</v>
      </c>
      <c r="B4134" t="s">
        <v>25677</v>
      </c>
      <c r="C4134" t="s">
        <v>2911</v>
      </c>
      <c r="D4134" t="s">
        <v>1253</v>
      </c>
      <c r="F4134" t="s">
        <v>1254</v>
      </c>
      <c r="G4134" t="s">
        <v>25686</v>
      </c>
      <c r="H4134" t="s">
        <v>11378</v>
      </c>
      <c r="I4134" t="s">
        <v>17</v>
      </c>
      <c r="J4134" t="s">
        <v>22549</v>
      </c>
      <c r="K4134">
        <v>3444.4698207962101</v>
      </c>
      <c r="L4134" t="s">
        <v>25679</v>
      </c>
      <c r="M4134" t="s">
        <v>926</v>
      </c>
      <c r="N4134" t="s">
        <v>26937</v>
      </c>
      <c r="O4134" t="s">
        <v>26938</v>
      </c>
      <c r="P4134" t="s">
        <v>26939</v>
      </c>
      <c r="Q4134" t="s">
        <v>26940</v>
      </c>
      <c r="R4134" t="s">
        <v>26941</v>
      </c>
      <c r="AA4134" t="e">
        <f>VLOOKUP(F4134,#REF!,1,0)</f>
        <v>#REF!</v>
      </c>
    </row>
    <row r="4135" spans="1:27" hidden="1" x14ac:dyDescent="0.25">
      <c r="A4135" t="s">
        <v>26942</v>
      </c>
      <c r="B4135" t="s">
        <v>25677</v>
      </c>
      <c r="C4135" t="s">
        <v>1428</v>
      </c>
      <c r="D4135" t="s">
        <v>1253</v>
      </c>
      <c r="F4135" t="s">
        <v>1254</v>
      </c>
      <c r="G4135" t="s">
        <v>25686</v>
      </c>
      <c r="H4135" t="s">
        <v>4227</v>
      </c>
      <c r="I4135" t="s">
        <v>17</v>
      </c>
      <c r="J4135" t="s">
        <v>5030</v>
      </c>
      <c r="K4135">
        <v>696.49511490118005</v>
      </c>
      <c r="L4135" t="s">
        <v>25679</v>
      </c>
      <c r="M4135" t="s">
        <v>926</v>
      </c>
      <c r="N4135" t="s">
        <v>26943</v>
      </c>
      <c r="O4135" t="s">
        <v>26944</v>
      </c>
      <c r="P4135" t="s">
        <v>26945</v>
      </c>
      <c r="Q4135" t="s">
        <v>26946</v>
      </c>
      <c r="R4135" t="s">
        <v>26947</v>
      </c>
      <c r="AA4135" t="e">
        <f>VLOOKUP(F4135,#REF!,1,0)</f>
        <v>#REF!</v>
      </c>
    </row>
    <row r="4136" spans="1:27" hidden="1" x14ac:dyDescent="0.25">
      <c r="A4136" t="s">
        <v>26948</v>
      </c>
      <c r="B4136" t="s">
        <v>25677</v>
      </c>
      <c r="C4136" t="s">
        <v>2696</v>
      </c>
      <c r="D4136" t="s">
        <v>1253</v>
      </c>
      <c r="F4136" t="s">
        <v>1254</v>
      </c>
      <c r="G4136" t="s">
        <v>25686</v>
      </c>
      <c r="H4136" t="s">
        <v>290</v>
      </c>
      <c r="I4136" t="s">
        <v>17</v>
      </c>
      <c r="J4136" t="s">
        <v>2988</v>
      </c>
      <c r="K4136">
        <v>385.61430082122803</v>
      </c>
      <c r="L4136" t="s">
        <v>25679</v>
      </c>
      <c r="M4136" t="s">
        <v>926</v>
      </c>
      <c r="N4136" t="s">
        <v>26949</v>
      </c>
      <c r="O4136" t="s">
        <v>26950</v>
      </c>
      <c r="P4136" t="s">
        <v>26951</v>
      </c>
      <c r="Q4136" t="s">
        <v>26952</v>
      </c>
      <c r="R4136" t="s">
        <v>26953</v>
      </c>
      <c r="AA4136" t="e">
        <f>VLOOKUP(F4136,#REF!,1,0)</f>
        <v>#REF!</v>
      </c>
    </row>
    <row r="4137" spans="1:27" hidden="1" x14ac:dyDescent="0.25">
      <c r="A4137" t="s">
        <v>26954</v>
      </c>
      <c r="B4137" t="s">
        <v>25677</v>
      </c>
      <c r="C4137" t="s">
        <v>2613</v>
      </c>
      <c r="D4137" t="s">
        <v>1253</v>
      </c>
      <c r="F4137" t="s">
        <v>1254</v>
      </c>
      <c r="G4137" t="s">
        <v>25686</v>
      </c>
      <c r="H4137" t="s">
        <v>23</v>
      </c>
      <c r="I4137" t="s">
        <v>17</v>
      </c>
      <c r="J4137" t="s">
        <v>2945</v>
      </c>
      <c r="K4137">
        <v>380.320005429422</v>
      </c>
      <c r="L4137" t="s">
        <v>25679</v>
      </c>
      <c r="M4137" t="s">
        <v>926</v>
      </c>
      <c r="N4137" t="s">
        <v>26955</v>
      </c>
      <c r="O4137" t="s">
        <v>26956</v>
      </c>
      <c r="P4137" t="s">
        <v>26957</v>
      </c>
      <c r="Q4137" t="s">
        <v>26958</v>
      </c>
      <c r="R4137" t="s">
        <v>26959</v>
      </c>
      <c r="AA4137" t="e">
        <f>VLOOKUP(F4137,#REF!,1,0)</f>
        <v>#REF!</v>
      </c>
    </row>
    <row r="4138" spans="1:27" hidden="1" x14ac:dyDescent="0.25">
      <c r="A4138" t="s">
        <v>26960</v>
      </c>
      <c r="B4138" t="s">
        <v>25677</v>
      </c>
      <c r="C4138" t="s">
        <v>370</v>
      </c>
      <c r="D4138" t="s">
        <v>1253</v>
      </c>
      <c r="F4138" t="s">
        <v>1254</v>
      </c>
      <c r="G4138" t="s">
        <v>25686</v>
      </c>
      <c r="H4138" t="s">
        <v>11907</v>
      </c>
      <c r="I4138" t="s">
        <v>17</v>
      </c>
      <c r="J4138" t="s">
        <v>3102</v>
      </c>
      <c r="K4138">
        <v>402.955756819258</v>
      </c>
      <c r="L4138" t="s">
        <v>25679</v>
      </c>
      <c r="M4138" t="s">
        <v>926</v>
      </c>
      <c r="N4138" t="s">
        <v>26961</v>
      </c>
      <c r="O4138" t="s">
        <v>26962</v>
      </c>
      <c r="P4138" t="s">
        <v>26963</v>
      </c>
      <c r="Q4138" t="s">
        <v>26964</v>
      </c>
      <c r="R4138" t="s">
        <v>26965</v>
      </c>
      <c r="AA4138" t="e">
        <f>VLOOKUP(F4138,#REF!,1,0)</f>
        <v>#REF!</v>
      </c>
    </row>
    <row r="4139" spans="1:27" hidden="1" x14ac:dyDescent="0.25">
      <c r="A4139" t="s">
        <v>26966</v>
      </c>
      <c r="B4139" t="s">
        <v>25677</v>
      </c>
      <c r="C4139" t="s">
        <v>1342</v>
      </c>
      <c r="D4139" t="s">
        <v>1253</v>
      </c>
      <c r="F4139" t="s">
        <v>1254</v>
      </c>
      <c r="G4139" t="s">
        <v>25693</v>
      </c>
      <c r="H4139" t="s">
        <v>609</v>
      </c>
      <c r="I4139" t="s">
        <v>105</v>
      </c>
      <c r="J4139" t="s">
        <v>1399</v>
      </c>
      <c r="K4139">
        <v>752.48621803947799</v>
      </c>
      <c r="L4139" t="s">
        <v>25679</v>
      </c>
      <c r="M4139" t="s">
        <v>926</v>
      </c>
      <c r="N4139" t="s">
        <v>26967</v>
      </c>
      <c r="O4139" t="s">
        <v>26968</v>
      </c>
      <c r="P4139" t="s">
        <v>26969</v>
      </c>
      <c r="Q4139" t="s">
        <v>26970</v>
      </c>
      <c r="R4139" t="s">
        <v>26971</v>
      </c>
      <c r="AA4139" t="e">
        <f>VLOOKUP(F4139,#REF!,1,0)</f>
        <v>#REF!</v>
      </c>
    </row>
    <row r="4140" spans="1:27" hidden="1" x14ac:dyDescent="0.25">
      <c r="A4140" t="s">
        <v>26972</v>
      </c>
      <c r="B4140" t="s">
        <v>25677</v>
      </c>
      <c r="C4140" t="s">
        <v>1817</v>
      </c>
      <c r="D4140" t="s">
        <v>1253</v>
      </c>
      <c r="F4140" t="s">
        <v>1254</v>
      </c>
      <c r="G4140" t="s">
        <v>25686</v>
      </c>
      <c r="H4140" t="s">
        <v>484</v>
      </c>
      <c r="I4140" t="s">
        <v>17</v>
      </c>
      <c r="J4140" t="s">
        <v>3516</v>
      </c>
      <c r="K4140">
        <v>466.15344255088598</v>
      </c>
      <c r="L4140" t="s">
        <v>25679</v>
      </c>
      <c r="M4140" t="s">
        <v>926</v>
      </c>
      <c r="N4140" t="s">
        <v>26973</v>
      </c>
      <c r="O4140" t="s">
        <v>26974</v>
      </c>
      <c r="P4140" t="s">
        <v>26975</v>
      </c>
      <c r="Q4140" t="s">
        <v>26976</v>
      </c>
      <c r="R4140" t="s">
        <v>26977</v>
      </c>
      <c r="AA4140" t="e">
        <f>VLOOKUP(F4140,#REF!,1,0)</f>
        <v>#REF!</v>
      </c>
    </row>
    <row r="4141" spans="1:27" hidden="1" x14ac:dyDescent="0.25">
      <c r="A4141" t="s">
        <v>26978</v>
      </c>
      <c r="B4141" t="s">
        <v>25677</v>
      </c>
      <c r="C4141" t="s">
        <v>2738</v>
      </c>
      <c r="D4141" t="s">
        <v>1253</v>
      </c>
      <c r="F4141" t="s">
        <v>1254</v>
      </c>
      <c r="G4141" t="s">
        <v>25686</v>
      </c>
      <c r="H4141" t="s">
        <v>1179</v>
      </c>
      <c r="I4141" t="s">
        <v>17</v>
      </c>
      <c r="J4141" t="s">
        <v>3069</v>
      </c>
      <c r="K4141">
        <v>398.02398271531598</v>
      </c>
      <c r="L4141" t="s">
        <v>25679</v>
      </c>
      <c r="M4141" t="s">
        <v>926</v>
      </c>
      <c r="N4141" t="s">
        <v>26979</v>
      </c>
      <c r="O4141" t="s">
        <v>26980</v>
      </c>
      <c r="P4141" t="s">
        <v>26981</v>
      </c>
      <c r="Q4141" t="s">
        <v>26982</v>
      </c>
      <c r="R4141" t="s">
        <v>26983</v>
      </c>
      <c r="AA4141" t="e">
        <f>VLOOKUP(F4141,#REF!,1,0)</f>
        <v>#REF!</v>
      </c>
    </row>
    <row r="4142" spans="1:27" hidden="1" x14ac:dyDescent="0.25">
      <c r="A4142" t="s">
        <v>26984</v>
      </c>
      <c r="B4142" t="s">
        <v>25677</v>
      </c>
      <c r="C4142" t="s">
        <v>1415</v>
      </c>
      <c r="D4142" t="s">
        <v>580</v>
      </c>
      <c r="F4142" t="s">
        <v>581</v>
      </c>
      <c r="G4142" t="s">
        <v>25693</v>
      </c>
      <c r="H4142" t="s">
        <v>68</v>
      </c>
      <c r="I4142" t="s">
        <v>242</v>
      </c>
      <c r="J4142" t="s">
        <v>17867</v>
      </c>
      <c r="K4142">
        <v>2698.9106268661499</v>
      </c>
      <c r="L4142" t="s">
        <v>25679</v>
      </c>
      <c r="M4142" t="s">
        <v>926</v>
      </c>
      <c r="N4142" t="s">
        <v>26985</v>
      </c>
      <c r="O4142" t="s">
        <v>26986</v>
      </c>
      <c r="P4142" t="s">
        <v>26987</v>
      </c>
      <c r="Q4142" t="s">
        <v>26988</v>
      </c>
      <c r="R4142" t="s">
        <v>26989</v>
      </c>
      <c r="AA4142" t="e">
        <f>VLOOKUP(F4142,#REF!,1,0)</f>
        <v>#REF!</v>
      </c>
    </row>
    <row r="4143" spans="1:27" hidden="1" x14ac:dyDescent="0.25">
      <c r="A4143" t="s">
        <v>26990</v>
      </c>
      <c r="B4143" t="s">
        <v>25677</v>
      </c>
      <c r="C4143" t="s">
        <v>2140</v>
      </c>
      <c r="D4143" t="s">
        <v>1253</v>
      </c>
      <c r="F4143" t="s">
        <v>1254</v>
      </c>
      <c r="G4143" t="s">
        <v>25686</v>
      </c>
      <c r="H4143" t="s">
        <v>10985</v>
      </c>
      <c r="I4143" t="s">
        <v>17</v>
      </c>
      <c r="J4143" t="s">
        <v>3116</v>
      </c>
      <c r="K4143">
        <v>404.53364507558899</v>
      </c>
      <c r="L4143" t="s">
        <v>25679</v>
      </c>
      <c r="M4143" t="s">
        <v>926</v>
      </c>
      <c r="N4143" t="s">
        <v>26991</v>
      </c>
      <c r="O4143" t="s">
        <v>26992</v>
      </c>
      <c r="P4143" t="s">
        <v>26993</v>
      </c>
      <c r="Q4143" t="s">
        <v>26994</v>
      </c>
      <c r="R4143" t="s">
        <v>26995</v>
      </c>
      <c r="AA4143" t="e">
        <f>VLOOKUP(F4143,#REF!,1,0)</f>
        <v>#REF!</v>
      </c>
    </row>
    <row r="4144" spans="1:27" hidden="1" x14ac:dyDescent="0.25">
      <c r="A4144" t="s">
        <v>26996</v>
      </c>
      <c r="B4144" t="s">
        <v>25677</v>
      </c>
      <c r="C4144" t="s">
        <v>964</v>
      </c>
      <c r="D4144" t="s">
        <v>1253</v>
      </c>
      <c r="F4144" t="s">
        <v>1254</v>
      </c>
      <c r="G4144" t="s">
        <v>25744</v>
      </c>
      <c r="H4144" t="s">
        <v>145</v>
      </c>
      <c r="I4144" t="s">
        <v>164</v>
      </c>
      <c r="J4144" t="s">
        <v>3207</v>
      </c>
      <c r="K4144">
        <v>418.55187979679101</v>
      </c>
      <c r="L4144" t="s">
        <v>25679</v>
      </c>
      <c r="M4144" t="s">
        <v>926</v>
      </c>
      <c r="N4144" t="s">
        <v>26997</v>
      </c>
      <c r="O4144" t="s">
        <v>26998</v>
      </c>
      <c r="P4144" t="s">
        <v>26999</v>
      </c>
      <c r="Q4144" t="s">
        <v>27000</v>
      </c>
      <c r="R4144" t="s">
        <v>27001</v>
      </c>
      <c r="AA4144" t="e">
        <f>VLOOKUP(F4144,#REF!,1,0)</f>
        <v>#REF!</v>
      </c>
    </row>
    <row r="4145" spans="1:27" x14ac:dyDescent="0.25">
      <c r="A4145" t="s">
        <v>27002</v>
      </c>
      <c r="B4145" t="s">
        <v>25677</v>
      </c>
      <c r="C4145" t="s">
        <v>2798</v>
      </c>
      <c r="D4145" t="s">
        <v>240</v>
      </c>
      <c r="E4145" t="s">
        <v>240</v>
      </c>
      <c r="F4145" t="s">
        <v>241</v>
      </c>
      <c r="G4145" t="s">
        <v>25686</v>
      </c>
      <c r="H4145" t="s">
        <v>701</v>
      </c>
      <c r="I4145" t="s">
        <v>17</v>
      </c>
      <c r="J4145" t="s">
        <v>343</v>
      </c>
      <c r="K4145">
        <v>36.000012879539597</v>
      </c>
      <c r="L4145" t="s">
        <v>25679</v>
      </c>
      <c r="M4145" t="s">
        <v>926</v>
      </c>
      <c r="N4145" t="s">
        <v>27003</v>
      </c>
      <c r="O4145" t="s">
        <v>27004</v>
      </c>
      <c r="P4145" t="s">
        <v>27005</v>
      </c>
      <c r="Q4145" t="s">
        <v>27006</v>
      </c>
      <c r="R4145" t="s">
        <v>27007</v>
      </c>
      <c r="AA4145" t="e">
        <f>VLOOKUP(F4145,#REF!,1,0)</f>
        <v>#REF!</v>
      </c>
    </row>
    <row r="4146" spans="1:27" hidden="1" x14ac:dyDescent="0.25">
      <c r="A4146" t="s">
        <v>24955</v>
      </c>
      <c r="B4146" t="s">
        <v>25677</v>
      </c>
      <c r="C4146" t="s">
        <v>2996</v>
      </c>
      <c r="D4146" t="s">
        <v>318</v>
      </c>
      <c r="F4146" t="s">
        <v>319</v>
      </c>
      <c r="G4146" t="s">
        <v>25718</v>
      </c>
      <c r="H4146" t="s">
        <v>224</v>
      </c>
      <c r="I4146" t="s">
        <v>24</v>
      </c>
      <c r="J4146" t="s">
        <v>27008</v>
      </c>
      <c r="K4146">
        <v>1017.07782480553</v>
      </c>
      <c r="L4146" t="s">
        <v>25679</v>
      </c>
      <c r="M4146" t="s">
        <v>926</v>
      </c>
      <c r="N4146" t="s">
        <v>27009</v>
      </c>
      <c r="O4146" t="s">
        <v>27010</v>
      </c>
      <c r="P4146" t="s">
        <v>27011</v>
      </c>
      <c r="Q4146" t="s">
        <v>27012</v>
      </c>
      <c r="R4146" t="s">
        <v>27013</v>
      </c>
      <c r="AA4146" t="e">
        <f>VLOOKUP(F4146,#REF!,1,0)</f>
        <v>#REF!</v>
      </c>
    </row>
    <row r="4147" spans="1:27" hidden="1" x14ac:dyDescent="0.25">
      <c r="A4147" t="s">
        <v>27014</v>
      </c>
      <c r="B4147" t="s">
        <v>25677</v>
      </c>
      <c r="C4147" t="s">
        <v>4509</v>
      </c>
      <c r="D4147" t="s">
        <v>318</v>
      </c>
      <c r="F4147" t="s">
        <v>319</v>
      </c>
      <c r="G4147" t="s">
        <v>25686</v>
      </c>
      <c r="H4147" t="s">
        <v>175</v>
      </c>
      <c r="I4147" t="s">
        <v>17</v>
      </c>
      <c r="J4147" t="s">
        <v>1120</v>
      </c>
      <c r="K4147">
        <v>1719.1696949914899</v>
      </c>
      <c r="L4147" t="s">
        <v>25679</v>
      </c>
      <c r="M4147" t="s">
        <v>926</v>
      </c>
      <c r="N4147" t="s">
        <v>27015</v>
      </c>
      <c r="O4147" t="s">
        <v>27016</v>
      </c>
      <c r="P4147" t="s">
        <v>27017</v>
      </c>
      <c r="Q4147" t="s">
        <v>27018</v>
      </c>
      <c r="R4147" t="s">
        <v>27019</v>
      </c>
      <c r="AA4147" t="e">
        <f>VLOOKUP(F4147,#REF!,1,0)</f>
        <v>#REF!</v>
      </c>
    </row>
    <row r="4148" spans="1:27" hidden="1" x14ac:dyDescent="0.25">
      <c r="A4148" t="s">
        <v>27020</v>
      </c>
      <c r="B4148" t="s">
        <v>25677</v>
      </c>
      <c r="C4148" t="s">
        <v>2307</v>
      </c>
      <c r="D4148" t="s">
        <v>1253</v>
      </c>
      <c r="F4148" t="s">
        <v>1254</v>
      </c>
      <c r="G4148" t="s">
        <v>25678</v>
      </c>
      <c r="H4148" t="s">
        <v>47</v>
      </c>
      <c r="I4148" t="s">
        <v>76</v>
      </c>
      <c r="J4148" t="s">
        <v>3129</v>
      </c>
      <c r="K4148">
        <v>407.36322958461199</v>
      </c>
      <c r="L4148" t="s">
        <v>25679</v>
      </c>
      <c r="M4148" t="s">
        <v>926</v>
      </c>
      <c r="N4148" t="s">
        <v>27021</v>
      </c>
      <c r="O4148" t="s">
        <v>27022</v>
      </c>
      <c r="P4148" t="s">
        <v>27023</v>
      </c>
      <c r="Q4148" t="s">
        <v>27024</v>
      </c>
      <c r="R4148" t="s">
        <v>27025</v>
      </c>
      <c r="AA4148" t="e">
        <f>VLOOKUP(F4148,#REF!,1,0)</f>
        <v>#REF!</v>
      </c>
    </row>
    <row r="4149" spans="1:27" hidden="1" x14ac:dyDescent="0.25">
      <c r="A4149" t="s">
        <v>27026</v>
      </c>
      <c r="B4149" t="s">
        <v>25677</v>
      </c>
      <c r="C4149" t="s">
        <v>2190</v>
      </c>
      <c r="D4149" t="s">
        <v>1253</v>
      </c>
      <c r="F4149" t="s">
        <v>1254</v>
      </c>
      <c r="G4149" t="s">
        <v>25686</v>
      </c>
      <c r="H4149" t="s">
        <v>12022</v>
      </c>
      <c r="I4149" t="s">
        <v>17</v>
      </c>
      <c r="J4149" t="s">
        <v>3264</v>
      </c>
      <c r="K4149">
        <v>427.66342112210202</v>
      </c>
      <c r="L4149" t="s">
        <v>25679</v>
      </c>
      <c r="M4149" t="s">
        <v>926</v>
      </c>
      <c r="N4149" t="s">
        <v>27027</v>
      </c>
      <c r="O4149" t="s">
        <v>27028</v>
      </c>
      <c r="P4149" t="s">
        <v>27029</v>
      </c>
      <c r="Q4149" t="s">
        <v>27030</v>
      </c>
      <c r="R4149" t="s">
        <v>27031</v>
      </c>
      <c r="AA4149" t="e">
        <f>VLOOKUP(F4149,#REF!,1,0)</f>
        <v>#REF!</v>
      </c>
    </row>
    <row r="4150" spans="1:27" hidden="1" x14ac:dyDescent="0.25">
      <c r="A4150" t="s">
        <v>27032</v>
      </c>
      <c r="B4150" t="s">
        <v>25677</v>
      </c>
      <c r="C4150" t="s">
        <v>1360</v>
      </c>
      <c r="D4150" t="s">
        <v>1253</v>
      </c>
      <c r="F4150" t="s">
        <v>1254</v>
      </c>
      <c r="G4150" t="s">
        <v>25693</v>
      </c>
      <c r="H4150" t="s">
        <v>625</v>
      </c>
      <c r="I4150" t="s">
        <v>98</v>
      </c>
      <c r="J4150" t="s">
        <v>3426</v>
      </c>
      <c r="K4150">
        <v>740.92098431094098</v>
      </c>
      <c r="L4150" t="s">
        <v>25679</v>
      </c>
      <c r="M4150" t="s">
        <v>926</v>
      </c>
      <c r="N4150" t="s">
        <v>27033</v>
      </c>
      <c r="O4150" t="s">
        <v>27034</v>
      </c>
      <c r="P4150" t="s">
        <v>27035</v>
      </c>
      <c r="Q4150" t="s">
        <v>27036</v>
      </c>
      <c r="R4150" t="s">
        <v>27037</v>
      </c>
      <c r="AA4150" t="e">
        <f>VLOOKUP(F4150,#REF!,1,0)</f>
        <v>#REF!</v>
      </c>
    </row>
    <row r="4151" spans="1:27" hidden="1" x14ac:dyDescent="0.25">
      <c r="A4151" t="s">
        <v>27038</v>
      </c>
      <c r="B4151" t="s">
        <v>25677</v>
      </c>
      <c r="C4151" t="s">
        <v>1202</v>
      </c>
      <c r="D4151" t="s">
        <v>1253</v>
      </c>
      <c r="F4151" t="s">
        <v>1254</v>
      </c>
      <c r="G4151" t="s">
        <v>25870</v>
      </c>
      <c r="H4151" t="s">
        <v>130</v>
      </c>
      <c r="I4151" t="s">
        <v>114</v>
      </c>
      <c r="J4151" t="s">
        <v>24653</v>
      </c>
      <c r="K4151">
        <v>3775.6907026672002</v>
      </c>
      <c r="L4151" t="s">
        <v>25679</v>
      </c>
      <c r="M4151" t="s">
        <v>926</v>
      </c>
      <c r="N4151" t="s">
        <v>27039</v>
      </c>
      <c r="O4151" t="s">
        <v>27040</v>
      </c>
      <c r="P4151" t="s">
        <v>27041</v>
      </c>
      <c r="Q4151" t="s">
        <v>27042</v>
      </c>
      <c r="R4151" t="s">
        <v>27043</v>
      </c>
      <c r="AA4151" t="e">
        <f>VLOOKUP(F4151,#REF!,1,0)</f>
        <v>#REF!</v>
      </c>
    </row>
    <row r="4152" spans="1:27" hidden="1" x14ac:dyDescent="0.25">
      <c r="A4152" t="s">
        <v>27044</v>
      </c>
      <c r="B4152" t="s">
        <v>25677</v>
      </c>
      <c r="C4152" t="s">
        <v>1211</v>
      </c>
      <c r="D4152" t="s">
        <v>1253</v>
      </c>
      <c r="F4152" t="s">
        <v>1254</v>
      </c>
      <c r="G4152" t="s">
        <v>25870</v>
      </c>
      <c r="H4152" t="s">
        <v>701</v>
      </c>
      <c r="I4152" t="s">
        <v>98</v>
      </c>
      <c r="J4152" t="s">
        <v>23306</v>
      </c>
      <c r="K4152">
        <v>3565.8079980334101</v>
      </c>
      <c r="L4152" t="s">
        <v>25679</v>
      </c>
      <c r="M4152" t="s">
        <v>926</v>
      </c>
      <c r="N4152" t="s">
        <v>27045</v>
      </c>
      <c r="O4152" t="s">
        <v>27046</v>
      </c>
      <c r="P4152" t="s">
        <v>27047</v>
      </c>
      <c r="Q4152" t="s">
        <v>27048</v>
      </c>
      <c r="R4152" t="s">
        <v>27049</v>
      </c>
      <c r="AA4152" t="e">
        <f>VLOOKUP(F4152,#REF!,1,0)</f>
        <v>#REF!</v>
      </c>
    </row>
    <row r="4153" spans="1:27" hidden="1" x14ac:dyDescent="0.25">
      <c r="A4153" t="s">
        <v>27050</v>
      </c>
      <c r="B4153" t="s">
        <v>25677</v>
      </c>
      <c r="C4153" t="s">
        <v>2257</v>
      </c>
      <c r="D4153" t="s">
        <v>1253</v>
      </c>
      <c r="F4153" t="s">
        <v>1254</v>
      </c>
      <c r="G4153" t="s">
        <v>25686</v>
      </c>
      <c r="H4153" t="s">
        <v>13604</v>
      </c>
      <c r="I4153" t="s">
        <v>17</v>
      </c>
      <c r="J4153" t="s">
        <v>3163</v>
      </c>
      <c r="K4153">
        <v>411.606455522901</v>
      </c>
      <c r="L4153" t="s">
        <v>25679</v>
      </c>
      <c r="M4153" t="s">
        <v>926</v>
      </c>
      <c r="N4153" t="s">
        <v>27051</v>
      </c>
      <c r="O4153" t="s">
        <v>27052</v>
      </c>
      <c r="P4153" t="s">
        <v>27053</v>
      </c>
      <c r="Q4153" t="s">
        <v>27054</v>
      </c>
      <c r="R4153" t="s">
        <v>27055</v>
      </c>
      <c r="AA4153" t="e">
        <f>VLOOKUP(F4153,#REF!,1,0)</f>
        <v>#REF!</v>
      </c>
    </row>
    <row r="4154" spans="1:27" hidden="1" x14ac:dyDescent="0.25">
      <c r="A4154" t="s">
        <v>27056</v>
      </c>
      <c r="B4154" t="s">
        <v>25677</v>
      </c>
      <c r="C4154" t="s">
        <v>948</v>
      </c>
      <c r="D4154" t="s">
        <v>1253</v>
      </c>
      <c r="F4154" t="s">
        <v>1254</v>
      </c>
      <c r="G4154" t="s">
        <v>25744</v>
      </c>
      <c r="H4154" t="s">
        <v>975</v>
      </c>
      <c r="I4154" t="s">
        <v>87</v>
      </c>
      <c r="J4154" t="s">
        <v>3089</v>
      </c>
      <c r="K4154">
        <v>400.59295827052898</v>
      </c>
      <c r="L4154" t="s">
        <v>25679</v>
      </c>
      <c r="M4154" t="s">
        <v>926</v>
      </c>
      <c r="N4154" t="s">
        <v>27057</v>
      </c>
      <c r="O4154" t="s">
        <v>27058</v>
      </c>
      <c r="P4154" t="s">
        <v>27059</v>
      </c>
      <c r="Q4154" t="s">
        <v>27060</v>
      </c>
      <c r="R4154" t="s">
        <v>27061</v>
      </c>
      <c r="AA4154" t="e">
        <f>VLOOKUP(F4154,#REF!,1,0)</f>
        <v>#REF!</v>
      </c>
    </row>
    <row r="4155" spans="1:27" hidden="1" x14ac:dyDescent="0.25">
      <c r="A4155" t="s">
        <v>27062</v>
      </c>
      <c r="B4155" t="s">
        <v>25677</v>
      </c>
      <c r="C4155" t="s">
        <v>3037</v>
      </c>
      <c r="D4155" t="s">
        <v>1253</v>
      </c>
      <c r="F4155" t="s">
        <v>1254</v>
      </c>
      <c r="G4155" t="s">
        <v>25686</v>
      </c>
      <c r="H4155" t="s">
        <v>421</v>
      </c>
      <c r="I4155" t="s">
        <v>17</v>
      </c>
      <c r="J4155" t="s">
        <v>3299</v>
      </c>
      <c r="K4155">
        <v>432.74263451458103</v>
      </c>
      <c r="L4155" t="s">
        <v>25679</v>
      </c>
      <c r="M4155" t="s">
        <v>926</v>
      </c>
      <c r="N4155" t="s">
        <v>27063</v>
      </c>
      <c r="O4155" t="s">
        <v>27064</v>
      </c>
      <c r="P4155" t="s">
        <v>27065</v>
      </c>
      <c r="Q4155" t="s">
        <v>27066</v>
      </c>
      <c r="R4155" t="s">
        <v>27067</v>
      </c>
      <c r="AA4155" t="e">
        <f>VLOOKUP(F4155,#REF!,1,0)</f>
        <v>#REF!</v>
      </c>
    </row>
    <row r="4156" spans="1:27" hidden="1" x14ac:dyDescent="0.25">
      <c r="A4156" t="s">
        <v>27068</v>
      </c>
      <c r="B4156" t="s">
        <v>25677</v>
      </c>
      <c r="C4156" t="s">
        <v>2448</v>
      </c>
      <c r="D4156" t="s">
        <v>1253</v>
      </c>
      <c r="F4156" t="s">
        <v>1254</v>
      </c>
      <c r="G4156" t="s">
        <v>25678</v>
      </c>
      <c r="H4156" t="s">
        <v>508</v>
      </c>
      <c r="I4156" t="s">
        <v>33</v>
      </c>
      <c r="J4156" t="s">
        <v>11470</v>
      </c>
      <c r="K4156">
        <v>1706.9435038501899</v>
      </c>
      <c r="L4156" t="s">
        <v>25679</v>
      </c>
      <c r="M4156" t="s">
        <v>926</v>
      </c>
      <c r="N4156" t="s">
        <v>27069</v>
      </c>
      <c r="O4156" t="s">
        <v>27070</v>
      </c>
      <c r="P4156" t="s">
        <v>27071</v>
      </c>
      <c r="Q4156" t="s">
        <v>27072</v>
      </c>
      <c r="R4156" t="s">
        <v>27073</v>
      </c>
      <c r="AA4156" t="e">
        <f>VLOOKUP(F4156,#REF!,1,0)</f>
        <v>#REF!</v>
      </c>
    </row>
    <row r="4157" spans="1:27" hidden="1" x14ac:dyDescent="0.25">
      <c r="A4157" t="s">
        <v>27074</v>
      </c>
      <c r="B4157" t="s">
        <v>25677</v>
      </c>
      <c r="C4157" t="s">
        <v>4226</v>
      </c>
      <c r="D4157" t="s">
        <v>22680</v>
      </c>
      <c r="F4157" t="s">
        <v>22681</v>
      </c>
      <c r="G4157" t="s">
        <v>25686</v>
      </c>
      <c r="H4157" t="s">
        <v>10760</v>
      </c>
      <c r="I4157" t="s">
        <v>17</v>
      </c>
      <c r="J4157" t="s">
        <v>883</v>
      </c>
      <c r="K4157">
        <v>98.192726282956997</v>
      </c>
      <c r="L4157" t="s">
        <v>25679</v>
      </c>
      <c r="M4157" t="s">
        <v>926</v>
      </c>
      <c r="N4157" t="s">
        <v>27075</v>
      </c>
      <c r="O4157" t="s">
        <v>27076</v>
      </c>
      <c r="P4157" t="s">
        <v>27077</v>
      </c>
      <c r="Q4157" t="s">
        <v>27078</v>
      </c>
      <c r="R4157" t="s">
        <v>27079</v>
      </c>
      <c r="AA4157" t="e">
        <f>VLOOKUP(F4157,#REF!,1,0)</f>
        <v>#REF!</v>
      </c>
    </row>
    <row r="4158" spans="1:27" hidden="1" x14ac:dyDescent="0.25">
      <c r="A4158" t="s">
        <v>27080</v>
      </c>
      <c r="B4158" t="s">
        <v>25677</v>
      </c>
      <c r="C4158" t="s">
        <v>2674</v>
      </c>
      <c r="D4158" t="s">
        <v>1253</v>
      </c>
      <c r="F4158" t="s">
        <v>1254</v>
      </c>
      <c r="G4158" t="s">
        <v>25686</v>
      </c>
      <c r="H4158" t="s">
        <v>14926</v>
      </c>
      <c r="I4158" t="s">
        <v>17</v>
      </c>
      <c r="J4158" t="s">
        <v>2797</v>
      </c>
      <c r="K4158">
        <v>357.52722979242901</v>
      </c>
      <c r="L4158" t="s">
        <v>25679</v>
      </c>
      <c r="M4158" t="s">
        <v>926</v>
      </c>
      <c r="N4158" t="s">
        <v>27081</v>
      </c>
      <c r="O4158" t="s">
        <v>27082</v>
      </c>
      <c r="P4158" t="s">
        <v>27083</v>
      </c>
      <c r="Q4158" t="s">
        <v>27084</v>
      </c>
      <c r="R4158" t="s">
        <v>27085</v>
      </c>
      <c r="AA4158" t="e">
        <f>VLOOKUP(F4158,#REF!,1,0)</f>
        <v>#REF!</v>
      </c>
    </row>
    <row r="4159" spans="1:27" hidden="1" x14ac:dyDescent="0.25">
      <c r="A4159" t="s">
        <v>27086</v>
      </c>
      <c r="B4159" t="s">
        <v>25677</v>
      </c>
      <c r="C4159" t="s">
        <v>4204</v>
      </c>
      <c r="D4159" t="s">
        <v>22680</v>
      </c>
      <c r="F4159" t="s">
        <v>22681</v>
      </c>
      <c r="G4159" t="s">
        <v>25744</v>
      </c>
      <c r="H4159" t="s">
        <v>77</v>
      </c>
      <c r="I4159" t="s">
        <v>335</v>
      </c>
      <c r="J4159" t="s">
        <v>578</v>
      </c>
      <c r="K4159">
        <v>62.0538321253117</v>
      </c>
      <c r="L4159" t="s">
        <v>25679</v>
      </c>
      <c r="M4159" t="s">
        <v>926</v>
      </c>
      <c r="N4159" t="s">
        <v>27087</v>
      </c>
      <c r="O4159" t="s">
        <v>27088</v>
      </c>
      <c r="P4159" t="s">
        <v>27089</v>
      </c>
      <c r="Q4159" t="s">
        <v>27090</v>
      </c>
      <c r="R4159" t="s">
        <v>27091</v>
      </c>
      <c r="AA4159" t="e">
        <f>VLOOKUP(F4159,#REF!,1,0)</f>
        <v>#REF!</v>
      </c>
    </row>
    <row r="4160" spans="1:27" x14ac:dyDescent="0.25">
      <c r="A4160" t="s">
        <v>27092</v>
      </c>
      <c r="B4160" t="s">
        <v>25677</v>
      </c>
      <c r="C4160" t="s">
        <v>3432</v>
      </c>
      <c r="D4160" t="s">
        <v>240</v>
      </c>
      <c r="E4160" t="s">
        <v>240</v>
      </c>
      <c r="F4160" t="s">
        <v>241</v>
      </c>
      <c r="G4160" t="s">
        <v>25744</v>
      </c>
      <c r="H4160" t="s">
        <v>484</v>
      </c>
      <c r="I4160" t="s">
        <v>350</v>
      </c>
      <c r="J4160" t="s">
        <v>3190</v>
      </c>
      <c r="K4160">
        <v>553.95653422163196</v>
      </c>
      <c r="L4160" t="s">
        <v>25679</v>
      </c>
      <c r="M4160" t="s">
        <v>926</v>
      </c>
      <c r="N4160" t="s">
        <v>27093</v>
      </c>
      <c r="O4160" t="s">
        <v>27094</v>
      </c>
      <c r="P4160" t="s">
        <v>27095</v>
      </c>
      <c r="Q4160" t="s">
        <v>27096</v>
      </c>
      <c r="R4160" t="s">
        <v>27097</v>
      </c>
      <c r="AA4160" t="e">
        <f>VLOOKUP(F4160,#REF!,1,0)</f>
        <v>#REF!</v>
      </c>
    </row>
    <row r="4161" spans="1:27" x14ac:dyDescent="0.25">
      <c r="A4161" t="s">
        <v>27098</v>
      </c>
      <c r="B4161" t="s">
        <v>25677</v>
      </c>
      <c r="C4161" t="s">
        <v>5289</v>
      </c>
      <c r="D4161" t="s">
        <v>240</v>
      </c>
      <c r="E4161" t="s">
        <v>240</v>
      </c>
      <c r="F4161" t="s">
        <v>241</v>
      </c>
      <c r="G4161" t="s">
        <v>25686</v>
      </c>
      <c r="H4161" t="s">
        <v>458</v>
      </c>
      <c r="I4161" t="s">
        <v>17</v>
      </c>
      <c r="J4161" t="s">
        <v>5459</v>
      </c>
      <c r="K4161">
        <v>2293.8388477694798</v>
      </c>
      <c r="L4161" t="s">
        <v>25679</v>
      </c>
      <c r="M4161" t="s">
        <v>926</v>
      </c>
      <c r="N4161" t="s">
        <v>27099</v>
      </c>
      <c r="O4161" t="s">
        <v>27100</v>
      </c>
      <c r="P4161" t="s">
        <v>27101</v>
      </c>
      <c r="Q4161" t="s">
        <v>27102</v>
      </c>
      <c r="R4161" t="s">
        <v>27103</v>
      </c>
      <c r="AA4161" t="e">
        <f>VLOOKUP(F4161,#REF!,1,0)</f>
        <v>#REF!</v>
      </c>
    </row>
    <row r="4162" spans="1:27" x14ac:dyDescent="0.25">
      <c r="A4162" t="s">
        <v>27104</v>
      </c>
      <c r="B4162" t="s">
        <v>25677</v>
      </c>
      <c r="C4162" t="s">
        <v>2784</v>
      </c>
      <c r="D4162" t="s">
        <v>240</v>
      </c>
      <c r="E4162" t="s">
        <v>240</v>
      </c>
      <c r="F4162" t="s">
        <v>241</v>
      </c>
      <c r="G4162" t="s">
        <v>25686</v>
      </c>
      <c r="H4162" t="s">
        <v>130</v>
      </c>
      <c r="I4162" t="s">
        <v>17</v>
      </c>
      <c r="J4162" t="s">
        <v>242</v>
      </c>
      <c r="K4162">
        <v>28.8617838742692</v>
      </c>
      <c r="L4162" t="s">
        <v>25679</v>
      </c>
      <c r="M4162" t="s">
        <v>926</v>
      </c>
      <c r="N4162" t="s">
        <v>27105</v>
      </c>
      <c r="O4162" t="s">
        <v>27106</v>
      </c>
      <c r="P4162" t="s">
        <v>27107</v>
      </c>
      <c r="Q4162" t="s">
        <v>27108</v>
      </c>
      <c r="R4162" t="s">
        <v>27109</v>
      </c>
      <c r="AA4162" t="e">
        <f>VLOOKUP(F4162,#REF!,1,0)</f>
        <v>#REF!</v>
      </c>
    </row>
    <row r="4163" spans="1:27" hidden="1" x14ac:dyDescent="0.25">
      <c r="A4163" t="s">
        <v>27110</v>
      </c>
      <c r="B4163" t="s">
        <v>25677</v>
      </c>
      <c r="C4163" t="s">
        <v>4254</v>
      </c>
      <c r="D4163" t="s">
        <v>22680</v>
      </c>
      <c r="F4163" t="s">
        <v>22681</v>
      </c>
      <c r="G4163" t="s">
        <v>25686</v>
      </c>
      <c r="H4163" t="s">
        <v>625</v>
      </c>
      <c r="I4163" t="s">
        <v>17</v>
      </c>
      <c r="J4163" t="s">
        <v>321</v>
      </c>
      <c r="K4163">
        <v>88.607513976342801</v>
      </c>
      <c r="L4163" t="s">
        <v>25679</v>
      </c>
      <c r="M4163" t="s">
        <v>926</v>
      </c>
      <c r="N4163" t="s">
        <v>27111</v>
      </c>
      <c r="O4163" t="s">
        <v>27112</v>
      </c>
      <c r="P4163" t="s">
        <v>27113</v>
      </c>
      <c r="Q4163" t="s">
        <v>27114</v>
      </c>
      <c r="R4163" t="s">
        <v>27115</v>
      </c>
      <c r="AA4163" t="e">
        <f>VLOOKUP(F4163,#REF!,1,0)</f>
        <v>#REF!</v>
      </c>
    </row>
    <row r="4164" spans="1:27" hidden="1" x14ac:dyDescent="0.25">
      <c r="A4164" t="s">
        <v>27116</v>
      </c>
      <c r="B4164" t="s">
        <v>25677</v>
      </c>
      <c r="C4164" t="s">
        <v>2327</v>
      </c>
      <c r="D4164" t="s">
        <v>1253</v>
      </c>
      <c r="F4164" t="s">
        <v>1254</v>
      </c>
      <c r="G4164" t="s">
        <v>25678</v>
      </c>
      <c r="H4164" t="s">
        <v>1541</v>
      </c>
      <c r="I4164" t="s">
        <v>114</v>
      </c>
      <c r="J4164" t="s">
        <v>3116</v>
      </c>
      <c r="K4164">
        <v>405.07986915416501</v>
      </c>
      <c r="L4164" t="s">
        <v>25679</v>
      </c>
      <c r="M4164" t="s">
        <v>926</v>
      </c>
      <c r="N4164" t="s">
        <v>27117</v>
      </c>
      <c r="O4164" t="s">
        <v>27118</v>
      </c>
      <c r="P4164" t="s">
        <v>27119</v>
      </c>
      <c r="Q4164" t="s">
        <v>27120</v>
      </c>
      <c r="R4164" t="s">
        <v>27121</v>
      </c>
      <c r="AA4164" t="e">
        <f>VLOOKUP(F4164,#REF!,1,0)</f>
        <v>#REF!</v>
      </c>
    </row>
    <row r="4165" spans="1:27" hidden="1" x14ac:dyDescent="0.25">
      <c r="A4165" t="s">
        <v>27122</v>
      </c>
      <c r="B4165" t="s">
        <v>25677</v>
      </c>
      <c r="C4165" t="s">
        <v>2594</v>
      </c>
      <c r="D4165" t="s">
        <v>1253</v>
      </c>
      <c r="F4165" t="s">
        <v>1254</v>
      </c>
      <c r="G4165" t="s">
        <v>25686</v>
      </c>
      <c r="H4165" t="s">
        <v>2676</v>
      </c>
      <c r="I4165" t="s">
        <v>17</v>
      </c>
      <c r="J4165" t="s">
        <v>2911</v>
      </c>
      <c r="K4165">
        <v>375.15026480677602</v>
      </c>
      <c r="L4165" t="s">
        <v>25679</v>
      </c>
      <c r="M4165" t="s">
        <v>926</v>
      </c>
      <c r="N4165" t="s">
        <v>27123</v>
      </c>
      <c r="O4165" t="s">
        <v>27124</v>
      </c>
      <c r="P4165" t="s">
        <v>27125</v>
      </c>
      <c r="Q4165" t="s">
        <v>27126</v>
      </c>
      <c r="R4165" t="s">
        <v>27127</v>
      </c>
      <c r="AA4165" t="e">
        <f>VLOOKUP(F4165,#REF!,1,0)</f>
        <v>#REF!</v>
      </c>
    </row>
    <row r="4166" spans="1:27" x14ac:dyDescent="0.25">
      <c r="A4166" t="s">
        <v>27128</v>
      </c>
      <c r="B4166" t="s">
        <v>25677</v>
      </c>
      <c r="C4166" t="s">
        <v>3426</v>
      </c>
      <c r="D4166" t="s">
        <v>240</v>
      </c>
      <c r="E4166" t="s">
        <v>240</v>
      </c>
      <c r="F4166" t="s">
        <v>241</v>
      </c>
      <c r="G4166" t="s">
        <v>25678</v>
      </c>
      <c r="H4166" t="s">
        <v>1179</v>
      </c>
      <c r="I4166" t="s">
        <v>562</v>
      </c>
      <c r="J4166" t="s">
        <v>1988</v>
      </c>
      <c r="K4166">
        <v>243.53982965956101</v>
      </c>
      <c r="L4166" t="s">
        <v>25679</v>
      </c>
      <c r="M4166" t="s">
        <v>926</v>
      </c>
      <c r="N4166" t="s">
        <v>27129</v>
      </c>
      <c r="O4166" t="s">
        <v>27130</v>
      </c>
      <c r="P4166" t="s">
        <v>27131</v>
      </c>
      <c r="Q4166" t="s">
        <v>27132</v>
      </c>
      <c r="R4166" t="s">
        <v>27133</v>
      </c>
      <c r="AA4166" t="e">
        <f>VLOOKUP(F4166,#REF!,1,0)</f>
        <v>#REF!</v>
      </c>
    </row>
    <row r="4167" spans="1:27" hidden="1" x14ac:dyDescent="0.25">
      <c r="A4167" t="s">
        <v>27134</v>
      </c>
      <c r="B4167" t="s">
        <v>25677</v>
      </c>
      <c r="C4167" t="s">
        <v>2777</v>
      </c>
      <c r="D4167" t="s">
        <v>1253</v>
      </c>
      <c r="F4167" t="s">
        <v>1254</v>
      </c>
      <c r="G4167" t="s">
        <v>25686</v>
      </c>
      <c r="H4167" t="s">
        <v>14488</v>
      </c>
      <c r="I4167" t="s">
        <v>17</v>
      </c>
      <c r="J4167" t="s">
        <v>2830</v>
      </c>
      <c r="K4167">
        <v>362.63410015123202</v>
      </c>
      <c r="L4167" t="s">
        <v>25679</v>
      </c>
      <c r="M4167" t="s">
        <v>926</v>
      </c>
      <c r="N4167" t="s">
        <v>27135</v>
      </c>
      <c r="O4167" t="s">
        <v>27136</v>
      </c>
      <c r="P4167" t="s">
        <v>27137</v>
      </c>
      <c r="Q4167" t="s">
        <v>27138</v>
      </c>
      <c r="R4167" t="s">
        <v>27139</v>
      </c>
      <c r="AA4167" t="e">
        <f>VLOOKUP(F4167,#REF!,1,0)</f>
        <v>#REF!</v>
      </c>
    </row>
    <row r="4168" spans="1:27" hidden="1" x14ac:dyDescent="0.25">
      <c r="A4168" t="s">
        <v>27140</v>
      </c>
      <c r="B4168" t="s">
        <v>25677</v>
      </c>
      <c r="C4168" t="s">
        <v>1644</v>
      </c>
      <c r="D4168" t="s">
        <v>22680</v>
      </c>
      <c r="F4168" t="s">
        <v>22681</v>
      </c>
      <c r="G4168" t="s">
        <v>25686</v>
      </c>
      <c r="H4168" t="s">
        <v>12259</v>
      </c>
      <c r="I4168" t="s">
        <v>17</v>
      </c>
      <c r="J4168" t="s">
        <v>590</v>
      </c>
      <c r="K4168">
        <v>63.068128263746097</v>
      </c>
      <c r="L4168" t="s">
        <v>25679</v>
      </c>
      <c r="M4168" t="s">
        <v>926</v>
      </c>
      <c r="N4168" t="s">
        <v>27141</v>
      </c>
      <c r="O4168" t="s">
        <v>27142</v>
      </c>
      <c r="P4168" t="s">
        <v>27143</v>
      </c>
      <c r="Q4168" t="s">
        <v>27144</v>
      </c>
      <c r="R4168" t="s">
        <v>27145</v>
      </c>
      <c r="AA4168" t="e">
        <f>VLOOKUP(F4168,#REF!,1,0)</f>
        <v>#REF!</v>
      </c>
    </row>
    <row r="4169" spans="1:27" hidden="1" x14ac:dyDescent="0.25">
      <c r="A4169" t="s">
        <v>27146</v>
      </c>
      <c r="B4169" t="s">
        <v>25677</v>
      </c>
      <c r="C4169" t="s">
        <v>1111</v>
      </c>
      <c r="D4169" t="s">
        <v>1253</v>
      </c>
      <c r="F4169" t="s">
        <v>1254</v>
      </c>
      <c r="G4169" t="s">
        <v>25744</v>
      </c>
      <c r="H4169" t="s">
        <v>189</v>
      </c>
      <c r="I4169" t="s">
        <v>265</v>
      </c>
      <c r="J4169" t="s">
        <v>3574</v>
      </c>
      <c r="K4169">
        <v>475.17123184113802</v>
      </c>
      <c r="L4169" t="s">
        <v>25679</v>
      </c>
      <c r="M4169" t="s">
        <v>926</v>
      </c>
      <c r="N4169" t="s">
        <v>27147</v>
      </c>
      <c r="O4169" t="s">
        <v>27148</v>
      </c>
      <c r="P4169" t="s">
        <v>27149</v>
      </c>
      <c r="Q4169" t="s">
        <v>27150</v>
      </c>
      <c r="R4169" t="s">
        <v>27151</v>
      </c>
      <c r="AA4169" t="e">
        <f>VLOOKUP(F4169,#REF!,1,0)</f>
        <v>#REF!</v>
      </c>
    </row>
    <row r="4170" spans="1:27" hidden="1" x14ac:dyDescent="0.25">
      <c r="A4170" t="s">
        <v>27152</v>
      </c>
      <c r="B4170" t="s">
        <v>25677</v>
      </c>
      <c r="C4170" t="s">
        <v>1896</v>
      </c>
      <c r="D4170" t="s">
        <v>1253</v>
      </c>
      <c r="F4170" t="s">
        <v>1254</v>
      </c>
      <c r="G4170" t="s">
        <v>25693</v>
      </c>
      <c r="H4170" t="s">
        <v>189</v>
      </c>
      <c r="I4170" t="s">
        <v>140</v>
      </c>
      <c r="J4170" t="s">
        <v>3096</v>
      </c>
      <c r="K4170">
        <v>401.86247391778198</v>
      </c>
      <c r="L4170" t="s">
        <v>25679</v>
      </c>
      <c r="M4170" t="s">
        <v>926</v>
      </c>
      <c r="N4170" t="s">
        <v>27153</v>
      </c>
      <c r="O4170" t="s">
        <v>27154</v>
      </c>
      <c r="P4170" t="s">
        <v>27155</v>
      </c>
      <c r="Q4170" t="s">
        <v>27156</v>
      </c>
      <c r="R4170" t="s">
        <v>27157</v>
      </c>
      <c r="AA4170" t="e">
        <f>VLOOKUP(F4170,#REF!,1,0)</f>
        <v>#REF!</v>
      </c>
    </row>
    <row r="4171" spans="1:27" hidden="1" x14ac:dyDescent="0.25">
      <c r="A4171" t="s">
        <v>27158</v>
      </c>
      <c r="B4171" t="s">
        <v>25677</v>
      </c>
      <c r="C4171" t="s">
        <v>1882</v>
      </c>
      <c r="D4171" t="s">
        <v>1253</v>
      </c>
      <c r="F4171" t="s">
        <v>1254</v>
      </c>
      <c r="G4171" t="s">
        <v>25686</v>
      </c>
      <c r="H4171" t="s">
        <v>10724</v>
      </c>
      <c r="I4171" t="s">
        <v>17</v>
      </c>
      <c r="J4171" t="s">
        <v>2995</v>
      </c>
      <c r="K4171">
        <v>387.06515195519597</v>
      </c>
      <c r="L4171" t="s">
        <v>25679</v>
      </c>
      <c r="M4171" t="s">
        <v>926</v>
      </c>
      <c r="N4171" t="s">
        <v>27159</v>
      </c>
      <c r="O4171" t="s">
        <v>27160</v>
      </c>
      <c r="P4171" t="s">
        <v>27161</v>
      </c>
      <c r="Q4171" t="s">
        <v>27162</v>
      </c>
      <c r="R4171" t="s">
        <v>27163</v>
      </c>
      <c r="AA4171" t="e">
        <f>VLOOKUP(F4171,#REF!,1,0)</f>
        <v>#REF!</v>
      </c>
    </row>
    <row r="4172" spans="1:27" hidden="1" x14ac:dyDescent="0.25">
      <c r="A4172" t="s">
        <v>27164</v>
      </c>
      <c r="B4172" t="s">
        <v>25677</v>
      </c>
      <c r="C4172" t="s">
        <v>3874</v>
      </c>
      <c r="D4172" t="s">
        <v>57</v>
      </c>
      <c r="F4172" t="s">
        <v>58</v>
      </c>
      <c r="G4172" t="s">
        <v>25686</v>
      </c>
      <c r="H4172" t="s">
        <v>10872</v>
      </c>
      <c r="I4172" t="s">
        <v>17</v>
      </c>
      <c r="J4172" t="s">
        <v>11828</v>
      </c>
      <c r="K4172">
        <v>1756.55751974289</v>
      </c>
      <c r="L4172" t="s">
        <v>25679</v>
      </c>
      <c r="M4172" t="s">
        <v>926</v>
      </c>
      <c r="N4172" t="s">
        <v>27165</v>
      </c>
      <c r="O4172" t="s">
        <v>27166</v>
      </c>
      <c r="P4172" t="s">
        <v>27167</v>
      </c>
      <c r="Q4172" t="s">
        <v>27168</v>
      </c>
      <c r="R4172" t="s">
        <v>27169</v>
      </c>
      <c r="AA4172" t="e">
        <f>VLOOKUP(F4172,#REF!,1,0)</f>
        <v>#REF!</v>
      </c>
    </row>
    <row r="4173" spans="1:27" hidden="1" x14ac:dyDescent="0.25">
      <c r="A4173" t="s">
        <v>26528</v>
      </c>
      <c r="B4173" t="s">
        <v>25677</v>
      </c>
      <c r="C4173" t="s">
        <v>2517</v>
      </c>
      <c r="D4173" t="s">
        <v>1253</v>
      </c>
      <c r="F4173" t="s">
        <v>1254</v>
      </c>
      <c r="G4173" t="s">
        <v>25686</v>
      </c>
      <c r="H4173" t="s">
        <v>11507</v>
      </c>
      <c r="I4173" t="s">
        <v>17</v>
      </c>
      <c r="J4173" t="s">
        <v>2962</v>
      </c>
      <c r="K4173">
        <v>382.46361629045401</v>
      </c>
      <c r="L4173" t="s">
        <v>25679</v>
      </c>
      <c r="M4173" t="s">
        <v>926</v>
      </c>
      <c r="N4173" t="s">
        <v>27170</v>
      </c>
      <c r="O4173" t="s">
        <v>27171</v>
      </c>
      <c r="P4173" t="s">
        <v>27172</v>
      </c>
      <c r="Q4173" t="s">
        <v>27173</v>
      </c>
      <c r="R4173" t="s">
        <v>27174</v>
      </c>
      <c r="AA4173" t="e">
        <f>VLOOKUP(F4173,#REF!,1,0)</f>
        <v>#REF!</v>
      </c>
    </row>
    <row r="4174" spans="1:27" hidden="1" x14ac:dyDescent="0.25">
      <c r="A4174" t="s">
        <v>27175</v>
      </c>
      <c r="B4174" t="s">
        <v>25677</v>
      </c>
      <c r="C4174" t="s">
        <v>942</v>
      </c>
      <c r="D4174" t="s">
        <v>1253</v>
      </c>
      <c r="F4174" t="s">
        <v>1254</v>
      </c>
      <c r="G4174" t="s">
        <v>25744</v>
      </c>
      <c r="H4174" t="s">
        <v>224</v>
      </c>
      <c r="I4174" t="s">
        <v>24</v>
      </c>
      <c r="J4174" t="s">
        <v>3189</v>
      </c>
      <c r="K4174">
        <v>415.654776759573</v>
      </c>
      <c r="L4174" t="s">
        <v>25679</v>
      </c>
      <c r="M4174" t="s">
        <v>926</v>
      </c>
      <c r="N4174" t="s">
        <v>27176</v>
      </c>
      <c r="O4174" t="s">
        <v>27177</v>
      </c>
      <c r="P4174" t="s">
        <v>27178</v>
      </c>
      <c r="Q4174" t="s">
        <v>27179</v>
      </c>
      <c r="R4174" t="s">
        <v>27180</v>
      </c>
      <c r="AA4174" t="e">
        <f>VLOOKUP(F4174,#REF!,1,0)</f>
        <v>#REF!</v>
      </c>
    </row>
    <row r="4175" spans="1:27" hidden="1" x14ac:dyDescent="0.25">
      <c r="A4175" t="s">
        <v>4289</v>
      </c>
      <c r="B4175" t="s">
        <v>25677</v>
      </c>
      <c r="C4175" t="s">
        <v>2033</v>
      </c>
      <c r="D4175" t="s">
        <v>1253</v>
      </c>
      <c r="F4175" t="s">
        <v>1254</v>
      </c>
      <c r="G4175" t="s">
        <v>25686</v>
      </c>
      <c r="H4175" t="s">
        <v>10315</v>
      </c>
      <c r="I4175" t="s">
        <v>17</v>
      </c>
      <c r="J4175" t="s">
        <v>3234</v>
      </c>
      <c r="K4175">
        <v>422.57432962000001</v>
      </c>
      <c r="L4175" t="s">
        <v>25679</v>
      </c>
      <c r="M4175" t="s">
        <v>926</v>
      </c>
      <c r="N4175" t="s">
        <v>27181</v>
      </c>
      <c r="O4175" t="s">
        <v>27182</v>
      </c>
      <c r="P4175" t="s">
        <v>27183</v>
      </c>
      <c r="Q4175" t="s">
        <v>27184</v>
      </c>
      <c r="R4175" t="s">
        <v>27185</v>
      </c>
      <c r="AA4175" t="e">
        <f>VLOOKUP(F4175,#REF!,1,0)</f>
        <v>#REF!</v>
      </c>
    </row>
    <row r="4176" spans="1:27" hidden="1" x14ac:dyDescent="0.25">
      <c r="A4176" t="s">
        <v>27186</v>
      </c>
      <c r="B4176" t="s">
        <v>25677</v>
      </c>
      <c r="C4176" t="s">
        <v>1327</v>
      </c>
      <c r="D4176" t="s">
        <v>1253</v>
      </c>
      <c r="F4176" t="s">
        <v>1254</v>
      </c>
      <c r="G4176" t="s">
        <v>25686</v>
      </c>
      <c r="H4176" t="s">
        <v>1129</v>
      </c>
      <c r="I4176" t="s">
        <v>17</v>
      </c>
      <c r="J4176" t="s">
        <v>2798</v>
      </c>
      <c r="K4176">
        <v>729.18747501251596</v>
      </c>
      <c r="L4176" t="s">
        <v>25679</v>
      </c>
      <c r="M4176" t="s">
        <v>926</v>
      </c>
      <c r="N4176" t="s">
        <v>27187</v>
      </c>
      <c r="O4176" t="s">
        <v>27188</v>
      </c>
      <c r="P4176" t="s">
        <v>27189</v>
      </c>
      <c r="Q4176" t="s">
        <v>27190</v>
      </c>
      <c r="R4176" t="s">
        <v>27191</v>
      </c>
      <c r="AA4176" t="e">
        <f>VLOOKUP(F4176,#REF!,1,0)</f>
        <v>#REF!</v>
      </c>
    </row>
    <row r="4177" spans="1:27" x14ac:dyDescent="0.25">
      <c r="A4177" t="s">
        <v>27192</v>
      </c>
      <c r="B4177" t="s">
        <v>25677</v>
      </c>
      <c r="C4177" t="s">
        <v>2601</v>
      </c>
      <c r="D4177" t="s">
        <v>240</v>
      </c>
      <c r="E4177" t="s">
        <v>240</v>
      </c>
      <c r="F4177" t="s">
        <v>241</v>
      </c>
      <c r="G4177" t="s">
        <v>25686</v>
      </c>
      <c r="H4177" t="s">
        <v>12862</v>
      </c>
      <c r="I4177" t="s">
        <v>17</v>
      </c>
      <c r="J4177" t="s">
        <v>131</v>
      </c>
      <c r="K4177">
        <v>43.180950604116198</v>
      </c>
      <c r="L4177" t="s">
        <v>25679</v>
      </c>
      <c r="M4177" t="s">
        <v>926</v>
      </c>
      <c r="N4177" t="s">
        <v>27193</v>
      </c>
      <c r="O4177" t="s">
        <v>27194</v>
      </c>
      <c r="P4177" t="s">
        <v>27195</v>
      </c>
      <c r="Q4177" t="s">
        <v>27196</v>
      </c>
      <c r="R4177" t="s">
        <v>27197</v>
      </c>
      <c r="AA4177" t="e">
        <f>VLOOKUP(F4177,#REF!,1,0)</f>
        <v>#REF!</v>
      </c>
    </row>
    <row r="4178" spans="1:27" hidden="1" x14ac:dyDescent="0.25">
      <c r="A4178" t="s">
        <v>27198</v>
      </c>
      <c r="B4178" t="s">
        <v>25677</v>
      </c>
      <c r="C4178" t="s">
        <v>2573</v>
      </c>
      <c r="D4178" t="s">
        <v>1253</v>
      </c>
      <c r="F4178" t="s">
        <v>1254</v>
      </c>
      <c r="G4178" t="s">
        <v>25686</v>
      </c>
      <c r="H4178" t="s">
        <v>14325</v>
      </c>
      <c r="I4178" t="s">
        <v>17</v>
      </c>
      <c r="J4178" t="s">
        <v>2911</v>
      </c>
      <c r="K4178">
        <v>374.99957800516898</v>
      </c>
      <c r="L4178" t="s">
        <v>25679</v>
      </c>
      <c r="M4178" t="s">
        <v>926</v>
      </c>
      <c r="N4178" t="s">
        <v>27199</v>
      </c>
      <c r="O4178" t="s">
        <v>27200</v>
      </c>
      <c r="P4178" t="s">
        <v>27201</v>
      </c>
      <c r="Q4178" t="s">
        <v>27202</v>
      </c>
      <c r="R4178" t="s">
        <v>27203</v>
      </c>
      <c r="AA4178" t="e">
        <f>VLOOKUP(F4178,#REF!,1,0)</f>
        <v>#REF!</v>
      </c>
    </row>
    <row r="4179" spans="1:27" hidden="1" x14ac:dyDescent="0.25">
      <c r="A4179" t="s">
        <v>27204</v>
      </c>
      <c r="B4179" t="s">
        <v>25677</v>
      </c>
      <c r="C4179" t="s">
        <v>2434</v>
      </c>
      <c r="D4179" t="s">
        <v>1253</v>
      </c>
      <c r="F4179" t="s">
        <v>1254</v>
      </c>
      <c r="G4179" t="s">
        <v>25686</v>
      </c>
      <c r="H4179" t="s">
        <v>15333</v>
      </c>
      <c r="I4179" t="s">
        <v>17</v>
      </c>
      <c r="J4179" t="s">
        <v>9805</v>
      </c>
      <c r="K4179">
        <v>1473.4366245040101</v>
      </c>
      <c r="L4179" t="s">
        <v>25679</v>
      </c>
      <c r="M4179" t="s">
        <v>926</v>
      </c>
      <c r="N4179" t="s">
        <v>27205</v>
      </c>
      <c r="O4179" t="s">
        <v>27206</v>
      </c>
      <c r="P4179" t="s">
        <v>27207</v>
      </c>
      <c r="Q4179" t="s">
        <v>27208</v>
      </c>
      <c r="R4179" t="s">
        <v>27209</v>
      </c>
      <c r="AA4179" t="e">
        <f>VLOOKUP(F4179,#REF!,1,0)</f>
        <v>#REF!</v>
      </c>
    </row>
    <row r="4180" spans="1:27" hidden="1" x14ac:dyDescent="0.25">
      <c r="A4180" t="s">
        <v>27210</v>
      </c>
      <c r="B4180" t="s">
        <v>25677</v>
      </c>
      <c r="C4180" t="s">
        <v>1775</v>
      </c>
      <c r="D4180" t="s">
        <v>1253</v>
      </c>
      <c r="F4180" t="s">
        <v>1254</v>
      </c>
      <c r="G4180" t="s">
        <v>25686</v>
      </c>
      <c r="H4180" t="s">
        <v>68</v>
      </c>
      <c r="I4180" t="s">
        <v>17</v>
      </c>
      <c r="J4180" t="s">
        <v>3479</v>
      </c>
      <c r="K4180">
        <v>460.09262463162901</v>
      </c>
      <c r="L4180" t="s">
        <v>25679</v>
      </c>
      <c r="M4180" t="s">
        <v>926</v>
      </c>
      <c r="N4180" t="s">
        <v>27211</v>
      </c>
      <c r="O4180" t="s">
        <v>27212</v>
      </c>
      <c r="P4180" t="s">
        <v>27213</v>
      </c>
      <c r="Q4180" t="s">
        <v>27214</v>
      </c>
      <c r="R4180" t="s">
        <v>27215</v>
      </c>
      <c r="AA4180" t="e">
        <f>VLOOKUP(F4180,#REF!,1,0)</f>
        <v>#REF!</v>
      </c>
    </row>
    <row r="4181" spans="1:27" hidden="1" x14ac:dyDescent="0.25">
      <c r="A4181" t="s">
        <v>27216</v>
      </c>
      <c r="B4181" t="s">
        <v>25677</v>
      </c>
      <c r="C4181" t="s">
        <v>4396</v>
      </c>
      <c r="D4181" t="s">
        <v>318</v>
      </c>
      <c r="F4181" t="s">
        <v>319</v>
      </c>
      <c r="G4181" t="s">
        <v>25744</v>
      </c>
      <c r="H4181" t="s">
        <v>104</v>
      </c>
      <c r="I4181" t="s">
        <v>389</v>
      </c>
      <c r="J4181" t="s">
        <v>27217</v>
      </c>
      <c r="K4181">
        <v>6178.5709029911905</v>
      </c>
      <c r="L4181" t="s">
        <v>25679</v>
      </c>
      <c r="M4181" t="s">
        <v>926</v>
      </c>
      <c r="N4181" t="s">
        <v>27218</v>
      </c>
      <c r="O4181" t="s">
        <v>27219</v>
      </c>
      <c r="P4181" t="s">
        <v>27220</v>
      </c>
      <c r="Q4181" t="s">
        <v>27221</v>
      </c>
      <c r="R4181" t="s">
        <v>27222</v>
      </c>
      <c r="AA4181" t="e">
        <f>VLOOKUP(F4181,#REF!,1,0)</f>
        <v>#REF!</v>
      </c>
    </row>
    <row r="4182" spans="1:27" hidden="1" x14ac:dyDescent="0.25">
      <c r="A4182" t="s">
        <v>27223</v>
      </c>
      <c r="B4182" t="s">
        <v>25677</v>
      </c>
      <c r="C4182" t="s">
        <v>1751</v>
      </c>
      <c r="D4182" t="s">
        <v>1253</v>
      </c>
      <c r="F4182" t="s">
        <v>1254</v>
      </c>
      <c r="G4182" t="s">
        <v>25686</v>
      </c>
      <c r="H4182" t="s">
        <v>189</v>
      </c>
      <c r="I4182" t="s">
        <v>17</v>
      </c>
      <c r="J4182" t="s">
        <v>3252</v>
      </c>
      <c r="K4182">
        <v>426.460397481521</v>
      </c>
      <c r="L4182" t="s">
        <v>25679</v>
      </c>
      <c r="M4182" t="s">
        <v>926</v>
      </c>
      <c r="N4182" t="s">
        <v>27224</v>
      </c>
      <c r="O4182" t="s">
        <v>27225</v>
      </c>
      <c r="P4182" t="s">
        <v>27226</v>
      </c>
      <c r="Q4182" t="s">
        <v>27227</v>
      </c>
      <c r="R4182" t="s">
        <v>27228</v>
      </c>
      <c r="AA4182" t="e">
        <f>VLOOKUP(F4182,#REF!,1,0)</f>
        <v>#REF!</v>
      </c>
    </row>
    <row r="4183" spans="1:27" hidden="1" x14ac:dyDescent="0.25">
      <c r="A4183" t="s">
        <v>27229</v>
      </c>
      <c r="B4183" t="s">
        <v>25677</v>
      </c>
      <c r="C4183" t="s">
        <v>2176</v>
      </c>
      <c r="D4183" t="s">
        <v>1253</v>
      </c>
      <c r="F4183" t="s">
        <v>1254</v>
      </c>
      <c r="G4183" t="s">
        <v>25686</v>
      </c>
      <c r="H4183" t="s">
        <v>11829</v>
      </c>
      <c r="I4183" t="s">
        <v>17</v>
      </c>
      <c r="J4183" t="s">
        <v>3306</v>
      </c>
      <c r="K4183">
        <v>433.80410079588898</v>
      </c>
      <c r="L4183" t="s">
        <v>25679</v>
      </c>
      <c r="M4183" t="s">
        <v>926</v>
      </c>
      <c r="N4183" t="s">
        <v>27230</v>
      </c>
      <c r="O4183" t="s">
        <v>27231</v>
      </c>
      <c r="P4183" t="s">
        <v>27232</v>
      </c>
      <c r="Q4183" t="s">
        <v>27233</v>
      </c>
      <c r="R4183" t="s">
        <v>27234</v>
      </c>
      <c r="AA4183" t="e">
        <f>VLOOKUP(F4183,#REF!,1,0)</f>
        <v>#REF!</v>
      </c>
    </row>
    <row r="4184" spans="1:27" hidden="1" x14ac:dyDescent="0.25">
      <c r="A4184" t="s">
        <v>27235</v>
      </c>
      <c r="B4184" t="s">
        <v>25677</v>
      </c>
      <c r="C4184" t="s">
        <v>1443</v>
      </c>
      <c r="D4184" t="s">
        <v>1253</v>
      </c>
      <c r="F4184" t="s">
        <v>1254</v>
      </c>
      <c r="G4184" t="s">
        <v>25686</v>
      </c>
      <c r="H4184" t="s">
        <v>893</v>
      </c>
      <c r="I4184" t="s">
        <v>17</v>
      </c>
      <c r="J4184" t="s">
        <v>3352</v>
      </c>
      <c r="K4184">
        <v>653.841478125099</v>
      </c>
      <c r="L4184" t="s">
        <v>25679</v>
      </c>
      <c r="M4184" t="s">
        <v>926</v>
      </c>
      <c r="N4184" t="s">
        <v>27236</v>
      </c>
      <c r="O4184" t="s">
        <v>27237</v>
      </c>
      <c r="P4184" t="s">
        <v>27238</v>
      </c>
      <c r="Q4184" t="s">
        <v>27239</v>
      </c>
      <c r="R4184" t="s">
        <v>27240</v>
      </c>
      <c r="AA4184" t="e">
        <f>VLOOKUP(F4184,#REF!,1,0)</f>
        <v>#REF!</v>
      </c>
    </row>
    <row r="4185" spans="1:27" hidden="1" x14ac:dyDescent="0.25">
      <c r="A4185" t="s">
        <v>27241</v>
      </c>
      <c r="B4185" t="s">
        <v>25677</v>
      </c>
      <c r="C4185" t="s">
        <v>2204</v>
      </c>
      <c r="D4185" t="s">
        <v>1253</v>
      </c>
      <c r="F4185" t="s">
        <v>1254</v>
      </c>
      <c r="G4185" t="s">
        <v>25686</v>
      </c>
      <c r="H4185" t="s">
        <v>12174</v>
      </c>
      <c r="I4185" t="s">
        <v>17</v>
      </c>
      <c r="J4185" t="s">
        <v>3264</v>
      </c>
      <c r="K4185">
        <v>427.66176532214502</v>
      </c>
      <c r="L4185" t="s">
        <v>25679</v>
      </c>
      <c r="M4185" t="s">
        <v>926</v>
      </c>
      <c r="N4185" t="s">
        <v>27242</v>
      </c>
      <c r="O4185" t="s">
        <v>27243</v>
      </c>
      <c r="P4185" t="s">
        <v>27244</v>
      </c>
      <c r="Q4185" t="s">
        <v>27245</v>
      </c>
      <c r="R4185" t="s">
        <v>27246</v>
      </c>
      <c r="AA4185" t="e">
        <f>VLOOKUP(F4185,#REF!,1,0)</f>
        <v>#REF!</v>
      </c>
    </row>
    <row r="4186" spans="1:27" hidden="1" x14ac:dyDescent="0.25">
      <c r="A4186" t="s">
        <v>27247</v>
      </c>
      <c r="B4186" t="s">
        <v>25677</v>
      </c>
      <c r="C4186" t="s">
        <v>1144</v>
      </c>
      <c r="D4186" t="s">
        <v>1253</v>
      </c>
      <c r="F4186" t="s">
        <v>1254</v>
      </c>
      <c r="G4186" t="s">
        <v>25744</v>
      </c>
      <c r="H4186" t="s">
        <v>157</v>
      </c>
      <c r="I4186" t="s">
        <v>231</v>
      </c>
      <c r="J4186" t="s">
        <v>3057</v>
      </c>
      <c r="K4186">
        <v>395.99101805832601</v>
      </c>
      <c r="L4186" t="s">
        <v>25679</v>
      </c>
      <c r="M4186" t="s">
        <v>926</v>
      </c>
      <c r="N4186" t="s">
        <v>27248</v>
      </c>
      <c r="O4186" t="s">
        <v>27249</v>
      </c>
      <c r="P4186" t="s">
        <v>27250</v>
      </c>
      <c r="Q4186" t="s">
        <v>27251</v>
      </c>
      <c r="R4186" t="s">
        <v>27252</v>
      </c>
      <c r="AA4186" t="e">
        <f>VLOOKUP(F4186,#REF!,1,0)</f>
        <v>#REF!</v>
      </c>
    </row>
    <row r="4187" spans="1:27" hidden="1" x14ac:dyDescent="0.25">
      <c r="A4187" t="s">
        <v>27253</v>
      </c>
      <c r="B4187" t="s">
        <v>25677</v>
      </c>
      <c r="C4187" t="s">
        <v>2169</v>
      </c>
      <c r="D4187" t="s">
        <v>1253</v>
      </c>
      <c r="F4187" t="s">
        <v>1254</v>
      </c>
      <c r="G4187" t="s">
        <v>25686</v>
      </c>
      <c r="H4187" t="s">
        <v>14506</v>
      </c>
      <c r="I4187" t="s">
        <v>17</v>
      </c>
      <c r="J4187" t="s">
        <v>3378</v>
      </c>
      <c r="K4187">
        <v>444.89778614834898</v>
      </c>
      <c r="L4187" t="s">
        <v>25679</v>
      </c>
      <c r="M4187" t="s">
        <v>926</v>
      </c>
      <c r="N4187" t="s">
        <v>27254</v>
      </c>
      <c r="O4187" t="s">
        <v>27255</v>
      </c>
      <c r="P4187" t="s">
        <v>27256</v>
      </c>
      <c r="Q4187" t="s">
        <v>27257</v>
      </c>
      <c r="R4187" t="s">
        <v>27258</v>
      </c>
      <c r="AA4187" t="e">
        <f>VLOOKUP(F4187,#REF!,1,0)</f>
        <v>#REF!</v>
      </c>
    </row>
    <row r="4188" spans="1:27" hidden="1" x14ac:dyDescent="0.25">
      <c r="A4188" t="s">
        <v>27259</v>
      </c>
      <c r="B4188" t="s">
        <v>25677</v>
      </c>
      <c r="C4188" t="s">
        <v>1506</v>
      </c>
      <c r="D4188" t="s">
        <v>1253</v>
      </c>
      <c r="F4188" t="s">
        <v>1254</v>
      </c>
      <c r="G4188" t="s">
        <v>25678</v>
      </c>
      <c r="H4188" t="s">
        <v>893</v>
      </c>
      <c r="I4188" t="s">
        <v>87</v>
      </c>
      <c r="J4188" t="s">
        <v>3398</v>
      </c>
      <c r="K4188">
        <v>448.11899395182002</v>
      </c>
      <c r="L4188" t="s">
        <v>25679</v>
      </c>
      <c r="M4188" t="s">
        <v>926</v>
      </c>
      <c r="N4188" t="s">
        <v>27260</v>
      </c>
      <c r="O4188" t="s">
        <v>27261</v>
      </c>
      <c r="P4188" t="s">
        <v>27262</v>
      </c>
      <c r="Q4188" t="s">
        <v>27263</v>
      </c>
      <c r="R4188" t="s">
        <v>27264</v>
      </c>
      <c r="AA4188" t="e">
        <f>VLOOKUP(F4188,#REF!,1,0)</f>
        <v>#REF!</v>
      </c>
    </row>
    <row r="4189" spans="1:27" hidden="1" x14ac:dyDescent="0.25">
      <c r="A4189" t="s">
        <v>27265</v>
      </c>
      <c r="B4189" t="s">
        <v>25677</v>
      </c>
      <c r="C4189" t="s">
        <v>1412</v>
      </c>
      <c r="D4189" t="s">
        <v>1253</v>
      </c>
      <c r="F4189" t="s">
        <v>1254</v>
      </c>
      <c r="G4189" t="s">
        <v>25693</v>
      </c>
      <c r="H4189" t="s">
        <v>130</v>
      </c>
      <c r="I4189" t="s">
        <v>105</v>
      </c>
      <c r="J4189" t="s">
        <v>3090</v>
      </c>
      <c r="K4189">
        <v>746.88328599554802</v>
      </c>
      <c r="L4189" t="s">
        <v>25679</v>
      </c>
      <c r="M4189" t="s">
        <v>926</v>
      </c>
      <c r="N4189" t="s">
        <v>27266</v>
      </c>
      <c r="O4189" t="s">
        <v>27267</v>
      </c>
      <c r="P4189" t="s">
        <v>27268</v>
      </c>
      <c r="Q4189" t="s">
        <v>27269</v>
      </c>
      <c r="R4189" t="s">
        <v>27270</v>
      </c>
      <c r="AA4189" t="e">
        <f>VLOOKUP(F4189,#REF!,1,0)</f>
        <v>#REF!</v>
      </c>
    </row>
    <row r="4190" spans="1:27" hidden="1" x14ac:dyDescent="0.25">
      <c r="A4190" t="s">
        <v>509</v>
      </c>
      <c r="B4190" t="s">
        <v>25677</v>
      </c>
      <c r="C4190" t="s">
        <v>1720</v>
      </c>
      <c r="D4190" t="s">
        <v>1253</v>
      </c>
      <c r="F4190" t="s">
        <v>1254</v>
      </c>
      <c r="G4190" t="s">
        <v>25678</v>
      </c>
      <c r="H4190" t="s">
        <v>196</v>
      </c>
      <c r="I4190" t="s">
        <v>396</v>
      </c>
      <c r="J4190" t="s">
        <v>3750</v>
      </c>
      <c r="K4190">
        <v>563.69359632065903</v>
      </c>
      <c r="L4190" t="s">
        <v>25679</v>
      </c>
      <c r="M4190" t="s">
        <v>926</v>
      </c>
      <c r="N4190" t="s">
        <v>27271</v>
      </c>
      <c r="O4190" t="s">
        <v>27272</v>
      </c>
      <c r="P4190" t="s">
        <v>27273</v>
      </c>
      <c r="Q4190" t="s">
        <v>27274</v>
      </c>
      <c r="R4190" t="s">
        <v>27275</v>
      </c>
      <c r="AA4190" t="e">
        <f>VLOOKUP(F4190,#REF!,1,0)</f>
        <v>#REF!</v>
      </c>
    </row>
    <row r="4191" spans="1:27" hidden="1" x14ac:dyDescent="0.25">
      <c r="A4191" t="s">
        <v>27276</v>
      </c>
      <c r="B4191" t="s">
        <v>25677</v>
      </c>
      <c r="C4191" t="s">
        <v>2287</v>
      </c>
      <c r="D4191" t="s">
        <v>1253</v>
      </c>
      <c r="F4191" t="s">
        <v>1254</v>
      </c>
      <c r="G4191" t="s">
        <v>25686</v>
      </c>
      <c r="H4191" t="s">
        <v>12961</v>
      </c>
      <c r="I4191" t="s">
        <v>17</v>
      </c>
      <c r="J4191" t="s">
        <v>3129</v>
      </c>
      <c r="K4191">
        <v>406.603769722366</v>
      </c>
      <c r="L4191" t="s">
        <v>25679</v>
      </c>
      <c r="M4191" t="s">
        <v>926</v>
      </c>
      <c r="N4191" t="s">
        <v>27277</v>
      </c>
      <c r="O4191" t="s">
        <v>27278</v>
      </c>
      <c r="P4191" t="s">
        <v>27279</v>
      </c>
      <c r="Q4191" t="s">
        <v>27280</v>
      </c>
      <c r="R4191" t="s">
        <v>27281</v>
      </c>
      <c r="AA4191" t="e">
        <f>VLOOKUP(F4191,#REF!,1,0)</f>
        <v>#REF!</v>
      </c>
    </row>
    <row r="4192" spans="1:27" hidden="1" x14ac:dyDescent="0.25">
      <c r="A4192" t="s">
        <v>27282</v>
      </c>
      <c r="B4192" t="s">
        <v>25677</v>
      </c>
      <c r="C4192" t="s">
        <v>4422</v>
      </c>
      <c r="D4192" t="s">
        <v>318</v>
      </c>
      <c r="F4192" t="s">
        <v>319</v>
      </c>
      <c r="G4192" t="s">
        <v>25718</v>
      </c>
      <c r="H4192" t="s">
        <v>196</v>
      </c>
      <c r="I4192" t="s">
        <v>19</v>
      </c>
      <c r="J4192" t="s">
        <v>23094</v>
      </c>
      <c r="K4192">
        <v>1632.8396152320499</v>
      </c>
      <c r="L4192" t="s">
        <v>25679</v>
      </c>
      <c r="M4192" t="s">
        <v>926</v>
      </c>
      <c r="N4192" t="s">
        <v>27283</v>
      </c>
      <c r="O4192" t="s">
        <v>27284</v>
      </c>
      <c r="P4192" t="s">
        <v>27285</v>
      </c>
      <c r="Q4192" t="s">
        <v>27286</v>
      </c>
      <c r="R4192" t="s">
        <v>27287</v>
      </c>
      <c r="AA4192" t="e">
        <f>VLOOKUP(F4192,#REF!,1,0)</f>
        <v>#REF!</v>
      </c>
    </row>
    <row r="4193" spans="1:27" x14ac:dyDescent="0.25">
      <c r="A4193" t="s">
        <v>27288</v>
      </c>
      <c r="B4193" t="s">
        <v>25677</v>
      </c>
      <c r="C4193" t="s">
        <v>1811</v>
      </c>
      <c r="D4193" t="s">
        <v>240</v>
      </c>
      <c r="E4193" t="s">
        <v>240</v>
      </c>
      <c r="F4193" t="s">
        <v>241</v>
      </c>
      <c r="G4193" t="s">
        <v>25870</v>
      </c>
      <c r="H4193" t="s">
        <v>1072</v>
      </c>
      <c r="I4193" t="s">
        <v>217</v>
      </c>
      <c r="J4193" t="s">
        <v>27289</v>
      </c>
      <c r="K4193">
        <v>4804.7002873382899</v>
      </c>
      <c r="L4193" t="s">
        <v>25679</v>
      </c>
      <c r="M4193" t="s">
        <v>926</v>
      </c>
      <c r="N4193" t="s">
        <v>27290</v>
      </c>
      <c r="O4193" t="s">
        <v>27291</v>
      </c>
      <c r="P4193" t="s">
        <v>27292</v>
      </c>
      <c r="Q4193" t="s">
        <v>27293</v>
      </c>
      <c r="R4193" t="s">
        <v>27294</v>
      </c>
      <c r="AA4193" t="e">
        <f>VLOOKUP(F4193,#REF!,1,0)</f>
        <v>#REF!</v>
      </c>
    </row>
    <row r="4194" spans="1:27" x14ac:dyDescent="0.25">
      <c r="A4194" t="s">
        <v>27295</v>
      </c>
      <c r="B4194" t="s">
        <v>25677</v>
      </c>
      <c r="C4194" t="s">
        <v>5447</v>
      </c>
      <c r="D4194" t="s">
        <v>240</v>
      </c>
      <c r="E4194" t="s">
        <v>240</v>
      </c>
      <c r="F4194" t="s">
        <v>241</v>
      </c>
      <c r="G4194" t="s">
        <v>25686</v>
      </c>
      <c r="H4194" t="s">
        <v>5591</v>
      </c>
      <c r="I4194" t="s">
        <v>17</v>
      </c>
      <c r="J4194" t="s">
        <v>27296</v>
      </c>
      <c r="K4194">
        <v>8838.2687418422302</v>
      </c>
      <c r="L4194" t="s">
        <v>25679</v>
      </c>
      <c r="M4194" t="s">
        <v>926</v>
      </c>
      <c r="N4194" t="s">
        <v>27297</v>
      </c>
      <c r="O4194" t="s">
        <v>27298</v>
      </c>
      <c r="P4194" t="s">
        <v>27299</v>
      </c>
      <c r="Q4194" t="s">
        <v>27300</v>
      </c>
      <c r="R4194" t="s">
        <v>27301</v>
      </c>
      <c r="AA4194" t="e">
        <f>VLOOKUP(F4194,#REF!,1,0)</f>
        <v>#REF!</v>
      </c>
    </row>
    <row r="4195" spans="1:27" hidden="1" x14ac:dyDescent="0.25">
      <c r="A4195" t="s">
        <v>27302</v>
      </c>
      <c r="B4195" t="s">
        <v>25677</v>
      </c>
      <c r="C4195" t="s">
        <v>1127</v>
      </c>
      <c r="D4195" t="s">
        <v>1253</v>
      </c>
      <c r="F4195" t="s">
        <v>1254</v>
      </c>
      <c r="G4195" t="s">
        <v>25744</v>
      </c>
      <c r="H4195" t="s">
        <v>250</v>
      </c>
      <c r="I4195" t="s">
        <v>249</v>
      </c>
      <c r="J4195" t="s">
        <v>3522</v>
      </c>
      <c r="K4195">
        <v>467.45061146889799</v>
      </c>
      <c r="L4195" t="s">
        <v>25679</v>
      </c>
      <c r="M4195" t="s">
        <v>926</v>
      </c>
      <c r="N4195" t="s">
        <v>27303</v>
      </c>
      <c r="O4195" t="s">
        <v>27304</v>
      </c>
      <c r="P4195" t="s">
        <v>27305</v>
      </c>
      <c r="Q4195" t="s">
        <v>27306</v>
      </c>
      <c r="R4195" t="s">
        <v>27307</v>
      </c>
      <c r="AA4195" t="e">
        <f>VLOOKUP(F4195,#REF!,1,0)</f>
        <v>#REF!</v>
      </c>
    </row>
    <row r="4196" spans="1:27" x14ac:dyDescent="0.25">
      <c r="A4196" t="s">
        <v>27308</v>
      </c>
      <c r="B4196" t="s">
        <v>25677</v>
      </c>
      <c r="C4196" t="s">
        <v>2863</v>
      </c>
      <c r="D4196" t="s">
        <v>240</v>
      </c>
      <c r="E4196" t="s">
        <v>240</v>
      </c>
      <c r="F4196" t="s">
        <v>241</v>
      </c>
      <c r="G4196" t="s">
        <v>25686</v>
      </c>
      <c r="H4196" t="s">
        <v>9277</v>
      </c>
      <c r="I4196" t="s">
        <v>17</v>
      </c>
      <c r="J4196" t="s">
        <v>2050</v>
      </c>
      <c r="K4196">
        <v>251.95621232349299</v>
      </c>
      <c r="L4196" t="s">
        <v>25679</v>
      </c>
      <c r="M4196" t="s">
        <v>926</v>
      </c>
      <c r="N4196" t="s">
        <v>27309</v>
      </c>
      <c r="O4196" t="s">
        <v>27310</v>
      </c>
      <c r="P4196" t="s">
        <v>27311</v>
      </c>
      <c r="Q4196" t="s">
        <v>27312</v>
      </c>
      <c r="R4196" t="s">
        <v>27313</v>
      </c>
      <c r="AA4196" t="e">
        <f>VLOOKUP(F4196,#REF!,1,0)</f>
        <v>#REF!</v>
      </c>
    </row>
    <row r="4197" spans="1:27" x14ac:dyDescent="0.25">
      <c r="A4197" t="s">
        <v>27314</v>
      </c>
      <c r="B4197" t="s">
        <v>25677</v>
      </c>
      <c r="C4197" t="s">
        <v>1399</v>
      </c>
      <c r="D4197" t="s">
        <v>240</v>
      </c>
      <c r="E4197" t="s">
        <v>240</v>
      </c>
      <c r="F4197" t="s">
        <v>241</v>
      </c>
      <c r="G4197" t="s">
        <v>25686</v>
      </c>
      <c r="H4197" t="s">
        <v>4558</v>
      </c>
      <c r="I4197" t="s">
        <v>17</v>
      </c>
      <c r="J4197" t="s">
        <v>1557</v>
      </c>
      <c r="K4197">
        <v>750.07375247779305</v>
      </c>
      <c r="L4197" t="s">
        <v>25679</v>
      </c>
      <c r="M4197" t="s">
        <v>926</v>
      </c>
      <c r="N4197" t="s">
        <v>27315</v>
      </c>
      <c r="O4197" t="s">
        <v>27316</v>
      </c>
      <c r="P4197" t="s">
        <v>27317</v>
      </c>
      <c r="Q4197" t="s">
        <v>27318</v>
      </c>
      <c r="R4197" t="s">
        <v>27319</v>
      </c>
      <c r="AA4197" t="e">
        <f>VLOOKUP(F4197,#REF!,1,0)</f>
        <v>#REF!</v>
      </c>
    </row>
    <row r="4198" spans="1:27" hidden="1" x14ac:dyDescent="0.25">
      <c r="A4198" t="s">
        <v>27320</v>
      </c>
      <c r="B4198" t="s">
        <v>25677</v>
      </c>
      <c r="C4198" t="s">
        <v>1796</v>
      </c>
      <c r="D4198" t="s">
        <v>1253</v>
      </c>
      <c r="F4198" t="s">
        <v>1254</v>
      </c>
      <c r="G4198" t="s">
        <v>25686</v>
      </c>
      <c r="H4198" t="s">
        <v>450</v>
      </c>
      <c r="I4198" t="s">
        <v>17</v>
      </c>
      <c r="J4198" t="s">
        <v>3240</v>
      </c>
      <c r="K4198">
        <v>424.48645844043102</v>
      </c>
      <c r="L4198" t="s">
        <v>25679</v>
      </c>
      <c r="M4198" t="s">
        <v>926</v>
      </c>
      <c r="N4198" t="s">
        <v>27321</v>
      </c>
      <c r="O4198" t="s">
        <v>27322</v>
      </c>
      <c r="P4198" t="s">
        <v>27323</v>
      </c>
      <c r="Q4198" t="s">
        <v>27324</v>
      </c>
      <c r="R4198" t="s">
        <v>27325</v>
      </c>
      <c r="AA4198" t="e">
        <f>VLOOKUP(F4198,#REF!,1,0)</f>
        <v>#REF!</v>
      </c>
    </row>
    <row r="4199" spans="1:27" hidden="1" x14ac:dyDescent="0.25">
      <c r="A4199" t="s">
        <v>27326</v>
      </c>
      <c r="B4199" t="s">
        <v>25677</v>
      </c>
      <c r="C4199" t="s">
        <v>1972</v>
      </c>
      <c r="D4199" t="s">
        <v>1253</v>
      </c>
      <c r="F4199" t="s">
        <v>1254</v>
      </c>
      <c r="G4199" t="s">
        <v>25686</v>
      </c>
      <c r="H4199" t="s">
        <v>6291</v>
      </c>
      <c r="I4199" t="s">
        <v>17</v>
      </c>
      <c r="J4199" t="s">
        <v>3479</v>
      </c>
      <c r="K4199">
        <v>460.07239437336301</v>
      </c>
      <c r="L4199" t="s">
        <v>25679</v>
      </c>
      <c r="M4199" t="s">
        <v>926</v>
      </c>
      <c r="N4199" t="s">
        <v>27327</v>
      </c>
      <c r="O4199" t="s">
        <v>27328</v>
      </c>
      <c r="P4199" t="s">
        <v>27329</v>
      </c>
      <c r="Q4199" t="s">
        <v>27330</v>
      </c>
      <c r="R4199" t="s">
        <v>27331</v>
      </c>
      <c r="AA4199" t="e">
        <f>VLOOKUP(F4199,#REF!,1,0)</f>
        <v>#REF!</v>
      </c>
    </row>
    <row r="4200" spans="1:27" hidden="1" x14ac:dyDescent="0.25">
      <c r="A4200" t="s">
        <v>27332</v>
      </c>
      <c r="B4200" t="s">
        <v>25677</v>
      </c>
      <c r="C4200" t="s">
        <v>1570</v>
      </c>
      <c r="D4200" t="s">
        <v>1253</v>
      </c>
      <c r="F4200" t="s">
        <v>1254</v>
      </c>
      <c r="G4200" t="s">
        <v>25678</v>
      </c>
      <c r="H4200" t="s">
        <v>1592</v>
      </c>
      <c r="I4200" t="s">
        <v>249</v>
      </c>
      <c r="J4200" t="s">
        <v>3069</v>
      </c>
      <c r="K4200">
        <v>398.35265324340099</v>
      </c>
      <c r="L4200" t="s">
        <v>25679</v>
      </c>
      <c r="M4200" t="s">
        <v>926</v>
      </c>
      <c r="N4200" t="s">
        <v>27333</v>
      </c>
      <c r="O4200" t="s">
        <v>27334</v>
      </c>
      <c r="P4200" t="s">
        <v>27335</v>
      </c>
      <c r="Q4200" t="s">
        <v>27336</v>
      </c>
      <c r="R4200" t="s">
        <v>27337</v>
      </c>
      <c r="AA4200" t="e">
        <f>VLOOKUP(F4200,#REF!,1,0)</f>
        <v>#REF!</v>
      </c>
    </row>
    <row r="4201" spans="1:27" x14ac:dyDescent="0.25">
      <c r="A4201" t="s">
        <v>27338</v>
      </c>
      <c r="B4201" t="s">
        <v>25677</v>
      </c>
      <c r="C4201" t="s">
        <v>1370</v>
      </c>
      <c r="D4201" t="s">
        <v>240</v>
      </c>
      <c r="E4201" t="s">
        <v>240</v>
      </c>
      <c r="F4201" t="s">
        <v>241</v>
      </c>
      <c r="G4201" t="s">
        <v>25718</v>
      </c>
      <c r="H4201" t="s">
        <v>167</v>
      </c>
      <c r="I4201" t="s">
        <v>35</v>
      </c>
      <c r="J4201" t="s">
        <v>27339</v>
      </c>
      <c r="K4201">
        <v>6507.5085121636603</v>
      </c>
      <c r="L4201" t="s">
        <v>25679</v>
      </c>
      <c r="M4201" t="s">
        <v>926</v>
      </c>
      <c r="N4201" t="s">
        <v>27340</v>
      </c>
      <c r="O4201" t="s">
        <v>27341</v>
      </c>
      <c r="P4201" t="s">
        <v>27342</v>
      </c>
      <c r="Q4201" t="s">
        <v>27343</v>
      </c>
      <c r="R4201" t="s">
        <v>27344</v>
      </c>
      <c r="AA4201" t="e">
        <f>VLOOKUP(F4201,#REF!,1,0)</f>
        <v>#REF!</v>
      </c>
    </row>
    <row r="4202" spans="1:27" x14ac:dyDescent="0.25">
      <c r="A4202" t="s">
        <v>27345</v>
      </c>
      <c r="B4202" t="s">
        <v>25677</v>
      </c>
      <c r="C4202" t="s">
        <v>2539</v>
      </c>
      <c r="D4202" t="s">
        <v>240</v>
      </c>
      <c r="E4202" t="s">
        <v>240</v>
      </c>
      <c r="F4202" t="s">
        <v>241</v>
      </c>
      <c r="G4202" t="s">
        <v>25686</v>
      </c>
      <c r="H4202" t="s">
        <v>15225</v>
      </c>
      <c r="I4202" t="s">
        <v>17</v>
      </c>
      <c r="J4202" t="s">
        <v>2257</v>
      </c>
      <c r="K4202">
        <v>282.280093582657</v>
      </c>
      <c r="L4202" t="s">
        <v>25679</v>
      </c>
      <c r="M4202" t="s">
        <v>926</v>
      </c>
      <c r="N4202" t="s">
        <v>27346</v>
      </c>
      <c r="O4202" t="s">
        <v>27347</v>
      </c>
      <c r="P4202" t="s">
        <v>27348</v>
      </c>
      <c r="Q4202" t="s">
        <v>27349</v>
      </c>
      <c r="R4202" t="s">
        <v>27350</v>
      </c>
      <c r="AA4202" t="e">
        <f>VLOOKUP(F4202,#REF!,1,0)</f>
        <v>#REF!</v>
      </c>
    </row>
    <row r="4203" spans="1:27" hidden="1" x14ac:dyDescent="0.25">
      <c r="A4203" t="s">
        <v>27351</v>
      </c>
      <c r="B4203" t="s">
        <v>25677</v>
      </c>
      <c r="C4203" t="s">
        <v>3109</v>
      </c>
      <c r="D4203" t="s">
        <v>1253</v>
      </c>
      <c r="F4203" t="s">
        <v>1254</v>
      </c>
      <c r="G4203" t="s">
        <v>25686</v>
      </c>
      <c r="H4203" t="s">
        <v>4415</v>
      </c>
      <c r="I4203" t="s">
        <v>17</v>
      </c>
      <c r="J4203" t="s">
        <v>3150</v>
      </c>
      <c r="K4203">
        <v>410.27430353435</v>
      </c>
      <c r="L4203" t="s">
        <v>25679</v>
      </c>
      <c r="M4203" t="s">
        <v>926</v>
      </c>
      <c r="N4203" t="s">
        <v>27352</v>
      </c>
      <c r="O4203" t="s">
        <v>27353</v>
      </c>
      <c r="P4203" t="s">
        <v>27354</v>
      </c>
      <c r="Q4203" t="s">
        <v>27355</v>
      </c>
      <c r="R4203" t="s">
        <v>27356</v>
      </c>
      <c r="AA4203" t="e">
        <f>VLOOKUP(F4203,#REF!,1,0)</f>
        <v>#REF!</v>
      </c>
    </row>
    <row r="4204" spans="1:27" hidden="1" x14ac:dyDescent="0.25">
      <c r="A4204" t="s">
        <v>27357</v>
      </c>
      <c r="B4204" t="s">
        <v>25677</v>
      </c>
      <c r="C4204" t="s">
        <v>4416</v>
      </c>
      <c r="D4204" t="s">
        <v>318</v>
      </c>
      <c r="F4204" t="s">
        <v>319</v>
      </c>
      <c r="G4204" t="s">
        <v>25678</v>
      </c>
      <c r="H4204" t="s">
        <v>77</v>
      </c>
      <c r="I4204" t="s">
        <v>105</v>
      </c>
      <c r="J4204" t="s">
        <v>24390</v>
      </c>
      <c r="K4204">
        <v>3734.6060747190099</v>
      </c>
      <c r="L4204" t="s">
        <v>25679</v>
      </c>
      <c r="M4204" t="s">
        <v>926</v>
      </c>
      <c r="N4204" t="s">
        <v>27358</v>
      </c>
      <c r="O4204" t="s">
        <v>27359</v>
      </c>
      <c r="P4204" t="s">
        <v>27360</v>
      </c>
      <c r="Q4204" t="s">
        <v>27361</v>
      </c>
      <c r="R4204" t="s">
        <v>27362</v>
      </c>
      <c r="AA4204" t="e">
        <f>VLOOKUP(F4204,#REF!,1,0)</f>
        <v>#REF!</v>
      </c>
    </row>
    <row r="4205" spans="1:27" hidden="1" x14ac:dyDescent="0.25">
      <c r="A4205" t="s">
        <v>5546</v>
      </c>
      <c r="B4205" t="s">
        <v>25677</v>
      </c>
      <c r="C4205" t="s">
        <v>1623</v>
      </c>
      <c r="D4205" t="s">
        <v>318</v>
      </c>
      <c r="F4205" t="s">
        <v>319</v>
      </c>
      <c r="G4205" t="s">
        <v>25693</v>
      </c>
      <c r="H4205" t="s">
        <v>675</v>
      </c>
      <c r="I4205" t="s">
        <v>350</v>
      </c>
      <c r="J4205" t="s">
        <v>7095</v>
      </c>
      <c r="K4205">
        <v>1034.4551085701501</v>
      </c>
      <c r="L4205" t="s">
        <v>25679</v>
      </c>
      <c r="M4205" t="s">
        <v>926</v>
      </c>
      <c r="N4205" t="s">
        <v>27363</v>
      </c>
      <c r="O4205" t="s">
        <v>27364</v>
      </c>
      <c r="P4205" t="s">
        <v>27365</v>
      </c>
      <c r="Q4205" t="s">
        <v>27366</v>
      </c>
      <c r="R4205" t="s">
        <v>27367</v>
      </c>
      <c r="AA4205" t="e">
        <f>VLOOKUP(F4205,#REF!,1,0)</f>
        <v>#REF!</v>
      </c>
    </row>
    <row r="4206" spans="1:27" hidden="1" x14ac:dyDescent="0.25">
      <c r="A4206" t="s">
        <v>27368</v>
      </c>
      <c r="B4206" t="s">
        <v>25677</v>
      </c>
      <c r="C4206" t="s">
        <v>2211</v>
      </c>
      <c r="D4206" t="s">
        <v>1253</v>
      </c>
      <c r="F4206" t="s">
        <v>1254</v>
      </c>
      <c r="G4206" t="s">
        <v>25686</v>
      </c>
      <c r="H4206" t="s">
        <v>11727</v>
      </c>
      <c r="I4206" t="s">
        <v>17</v>
      </c>
      <c r="J4206" t="s">
        <v>3264</v>
      </c>
      <c r="K4206">
        <v>427.66711163866501</v>
      </c>
      <c r="L4206" t="s">
        <v>25679</v>
      </c>
      <c r="M4206" t="s">
        <v>926</v>
      </c>
      <c r="N4206" t="s">
        <v>27369</v>
      </c>
      <c r="O4206" t="s">
        <v>27370</v>
      </c>
      <c r="P4206" t="s">
        <v>27371</v>
      </c>
      <c r="Q4206" t="s">
        <v>27372</v>
      </c>
      <c r="R4206" t="s">
        <v>27373</v>
      </c>
      <c r="AA4206" t="e">
        <f>VLOOKUP(F4206,#REF!,1,0)</f>
        <v>#REF!</v>
      </c>
    </row>
    <row r="4207" spans="1:27" hidden="1" x14ac:dyDescent="0.25">
      <c r="A4207" t="s">
        <v>27374</v>
      </c>
      <c r="B4207" t="s">
        <v>25677</v>
      </c>
      <c r="C4207" t="s">
        <v>4246</v>
      </c>
      <c r="D4207" t="s">
        <v>22680</v>
      </c>
      <c r="F4207" t="s">
        <v>22681</v>
      </c>
      <c r="G4207" t="s">
        <v>25686</v>
      </c>
      <c r="H4207" t="s">
        <v>2391</v>
      </c>
      <c r="I4207" t="s">
        <v>17</v>
      </c>
      <c r="J4207" t="s">
        <v>821</v>
      </c>
      <c r="K4207">
        <v>91.3635419028478</v>
      </c>
      <c r="L4207" t="s">
        <v>25679</v>
      </c>
      <c r="M4207" t="s">
        <v>926</v>
      </c>
      <c r="N4207" t="s">
        <v>27375</v>
      </c>
      <c r="O4207" t="s">
        <v>27376</v>
      </c>
      <c r="P4207" t="s">
        <v>27377</v>
      </c>
      <c r="Q4207" t="s">
        <v>27378</v>
      </c>
      <c r="R4207" t="s">
        <v>27379</v>
      </c>
      <c r="AA4207" t="e">
        <f>VLOOKUP(F4207,#REF!,1,0)</f>
        <v>#REF!</v>
      </c>
    </row>
    <row r="4208" spans="1:27" hidden="1" x14ac:dyDescent="0.25">
      <c r="A4208" t="s">
        <v>27380</v>
      </c>
      <c r="B4208" t="s">
        <v>25677</v>
      </c>
      <c r="C4208" t="s">
        <v>3858</v>
      </c>
      <c r="D4208" t="s">
        <v>57</v>
      </c>
      <c r="F4208" t="s">
        <v>58</v>
      </c>
      <c r="G4208" t="s">
        <v>25678</v>
      </c>
      <c r="H4208" t="s">
        <v>1384</v>
      </c>
      <c r="I4208" t="s">
        <v>105</v>
      </c>
      <c r="J4208" t="s">
        <v>8604</v>
      </c>
      <c r="K4208">
        <v>1288.66499751946</v>
      </c>
      <c r="L4208" t="s">
        <v>25679</v>
      </c>
      <c r="M4208" t="s">
        <v>926</v>
      </c>
      <c r="N4208" t="s">
        <v>27381</v>
      </c>
      <c r="O4208" t="s">
        <v>27382</v>
      </c>
      <c r="P4208" t="s">
        <v>27383</v>
      </c>
      <c r="Q4208" t="s">
        <v>27384</v>
      </c>
      <c r="R4208" t="s">
        <v>27385</v>
      </c>
      <c r="AA4208" t="e">
        <f>VLOOKUP(F4208,#REF!,1,0)</f>
        <v>#REF!</v>
      </c>
    </row>
    <row r="4209" spans="1:27" hidden="1" x14ac:dyDescent="0.25">
      <c r="A4209" t="s">
        <v>27386</v>
      </c>
      <c r="B4209" t="s">
        <v>25677</v>
      </c>
      <c r="C4209" t="s">
        <v>1508</v>
      </c>
      <c r="D4209" t="s">
        <v>318</v>
      </c>
      <c r="F4209" t="s">
        <v>319</v>
      </c>
      <c r="G4209" t="s">
        <v>25693</v>
      </c>
      <c r="H4209" t="s">
        <v>203</v>
      </c>
      <c r="I4209" t="s">
        <v>364</v>
      </c>
      <c r="J4209" t="s">
        <v>38</v>
      </c>
      <c r="K4209">
        <v>1095.10057923159</v>
      </c>
      <c r="L4209" t="s">
        <v>25679</v>
      </c>
      <c r="M4209" t="s">
        <v>926</v>
      </c>
      <c r="N4209" t="s">
        <v>27387</v>
      </c>
      <c r="O4209" t="s">
        <v>27388</v>
      </c>
      <c r="P4209" t="s">
        <v>27389</v>
      </c>
      <c r="Q4209" t="s">
        <v>27390</v>
      </c>
      <c r="R4209" t="s">
        <v>27391</v>
      </c>
      <c r="AA4209" t="e">
        <f>VLOOKUP(F4209,#REF!,1,0)</f>
        <v>#REF!</v>
      </c>
    </row>
    <row r="4210" spans="1:27" hidden="1" x14ac:dyDescent="0.25">
      <c r="A4210" t="s">
        <v>27392</v>
      </c>
      <c r="B4210" t="s">
        <v>25677</v>
      </c>
      <c r="C4210" t="s">
        <v>2897</v>
      </c>
      <c r="D4210" t="s">
        <v>1253</v>
      </c>
      <c r="F4210" t="s">
        <v>1254</v>
      </c>
      <c r="G4210" t="s">
        <v>25686</v>
      </c>
      <c r="H4210" t="s">
        <v>4605</v>
      </c>
      <c r="I4210" t="s">
        <v>17</v>
      </c>
      <c r="J4210" t="s">
        <v>27393</v>
      </c>
      <c r="K4210">
        <v>6898.7256251061599</v>
      </c>
      <c r="L4210" t="s">
        <v>25679</v>
      </c>
      <c r="M4210" t="s">
        <v>926</v>
      </c>
      <c r="N4210" t="s">
        <v>27394</v>
      </c>
      <c r="O4210" t="s">
        <v>27395</v>
      </c>
      <c r="P4210" t="s">
        <v>27396</v>
      </c>
      <c r="Q4210" t="s">
        <v>27397</v>
      </c>
      <c r="R4210" t="s">
        <v>27398</v>
      </c>
      <c r="AA4210" t="e">
        <f>VLOOKUP(F4210,#REF!,1,0)</f>
        <v>#REF!</v>
      </c>
    </row>
    <row r="4211" spans="1:27" hidden="1" x14ac:dyDescent="0.25">
      <c r="A4211" t="s">
        <v>27399</v>
      </c>
      <c r="B4211" t="s">
        <v>25677</v>
      </c>
      <c r="C4211" t="s">
        <v>1281</v>
      </c>
      <c r="D4211" t="s">
        <v>1253</v>
      </c>
      <c r="F4211" t="s">
        <v>1254</v>
      </c>
      <c r="G4211" t="s">
        <v>25693</v>
      </c>
      <c r="H4211" t="s">
        <v>701</v>
      </c>
      <c r="I4211" t="s">
        <v>67</v>
      </c>
      <c r="J4211" t="s">
        <v>4616</v>
      </c>
      <c r="K4211">
        <v>705.648500479463</v>
      </c>
      <c r="L4211" t="s">
        <v>25679</v>
      </c>
      <c r="M4211" t="s">
        <v>926</v>
      </c>
      <c r="N4211" t="s">
        <v>27400</v>
      </c>
      <c r="O4211" t="s">
        <v>27401</v>
      </c>
      <c r="P4211" t="s">
        <v>27402</v>
      </c>
      <c r="Q4211" t="s">
        <v>27403</v>
      </c>
      <c r="R4211" t="s">
        <v>27404</v>
      </c>
      <c r="AA4211" t="e">
        <f>VLOOKUP(F4211,#REF!,1,0)</f>
        <v>#REF!</v>
      </c>
    </row>
    <row r="4212" spans="1:27" hidden="1" x14ac:dyDescent="0.25">
      <c r="A4212" t="s">
        <v>27405</v>
      </c>
      <c r="B4212" t="s">
        <v>25677</v>
      </c>
      <c r="C4212" t="s">
        <v>3030</v>
      </c>
      <c r="D4212" t="s">
        <v>1253</v>
      </c>
      <c r="F4212" t="s">
        <v>1254</v>
      </c>
      <c r="G4212" t="s">
        <v>25686</v>
      </c>
      <c r="H4212" t="s">
        <v>735</v>
      </c>
      <c r="I4212" t="s">
        <v>17</v>
      </c>
      <c r="J4212" t="s">
        <v>3299</v>
      </c>
      <c r="K4212">
        <v>432.74383403393898</v>
      </c>
      <c r="L4212" t="s">
        <v>25679</v>
      </c>
      <c r="M4212" t="s">
        <v>926</v>
      </c>
      <c r="N4212" t="s">
        <v>27406</v>
      </c>
      <c r="O4212" t="s">
        <v>27407</v>
      </c>
      <c r="P4212" t="s">
        <v>27408</v>
      </c>
      <c r="Q4212" t="s">
        <v>27409</v>
      </c>
      <c r="R4212" t="s">
        <v>27410</v>
      </c>
      <c r="AA4212" t="e">
        <f>VLOOKUP(F4212,#REF!,1,0)</f>
        <v>#REF!</v>
      </c>
    </row>
    <row r="4213" spans="1:27" hidden="1" x14ac:dyDescent="0.25">
      <c r="A4213" t="s">
        <v>27411</v>
      </c>
      <c r="B4213" t="s">
        <v>25677</v>
      </c>
      <c r="C4213" t="s">
        <v>2100</v>
      </c>
      <c r="D4213" t="s">
        <v>1253</v>
      </c>
      <c r="F4213" t="s">
        <v>1254</v>
      </c>
      <c r="G4213" t="s">
        <v>25686</v>
      </c>
      <c r="H4213" t="s">
        <v>13502</v>
      </c>
      <c r="I4213" t="s">
        <v>17</v>
      </c>
      <c r="J4213" t="s">
        <v>3102</v>
      </c>
      <c r="K4213">
        <v>403.19896341636098</v>
      </c>
      <c r="L4213" t="s">
        <v>25679</v>
      </c>
      <c r="M4213" t="s">
        <v>926</v>
      </c>
      <c r="N4213" t="s">
        <v>27412</v>
      </c>
      <c r="O4213" t="s">
        <v>27413</v>
      </c>
      <c r="P4213" t="s">
        <v>27414</v>
      </c>
      <c r="Q4213" t="s">
        <v>27415</v>
      </c>
      <c r="R4213" t="s">
        <v>27416</v>
      </c>
      <c r="AA4213" t="e">
        <f>VLOOKUP(F4213,#REF!,1,0)</f>
        <v>#REF!</v>
      </c>
    </row>
    <row r="4214" spans="1:27" hidden="1" x14ac:dyDescent="0.25">
      <c r="A4214" t="s">
        <v>27417</v>
      </c>
      <c r="B4214" t="s">
        <v>25677</v>
      </c>
      <c r="C4214" t="s">
        <v>2925</v>
      </c>
      <c r="D4214" t="s">
        <v>1253</v>
      </c>
      <c r="F4214" t="s">
        <v>1254</v>
      </c>
      <c r="G4214" t="s">
        <v>25686</v>
      </c>
      <c r="H4214" t="s">
        <v>5434</v>
      </c>
      <c r="I4214" t="s">
        <v>17</v>
      </c>
      <c r="J4214" t="s">
        <v>6142</v>
      </c>
      <c r="K4214">
        <v>2141.5377651898002</v>
      </c>
      <c r="L4214" t="s">
        <v>25679</v>
      </c>
      <c r="M4214" t="s">
        <v>926</v>
      </c>
      <c r="N4214" t="s">
        <v>27418</v>
      </c>
      <c r="O4214" t="s">
        <v>27419</v>
      </c>
      <c r="P4214" t="s">
        <v>27420</v>
      </c>
      <c r="Q4214" t="s">
        <v>27421</v>
      </c>
      <c r="R4214" t="s">
        <v>27422</v>
      </c>
      <c r="AA4214" t="e">
        <f>VLOOKUP(F4214,#REF!,1,0)</f>
        <v>#REF!</v>
      </c>
    </row>
    <row r="4215" spans="1:27" hidden="1" x14ac:dyDescent="0.25">
      <c r="A4215" t="s">
        <v>27423</v>
      </c>
      <c r="B4215" t="s">
        <v>25677</v>
      </c>
      <c r="C4215" t="s">
        <v>2811</v>
      </c>
      <c r="D4215" t="s">
        <v>1253</v>
      </c>
      <c r="F4215" t="s">
        <v>1254</v>
      </c>
      <c r="G4215" t="s">
        <v>25686</v>
      </c>
      <c r="H4215" t="s">
        <v>12868</v>
      </c>
      <c r="I4215" t="s">
        <v>17</v>
      </c>
      <c r="J4215" t="s">
        <v>2995</v>
      </c>
      <c r="K4215">
        <v>387.42894431690098</v>
      </c>
      <c r="L4215" t="s">
        <v>25679</v>
      </c>
      <c r="M4215" t="s">
        <v>926</v>
      </c>
      <c r="N4215" t="s">
        <v>27424</v>
      </c>
      <c r="O4215" t="s">
        <v>27425</v>
      </c>
      <c r="P4215" t="s">
        <v>27426</v>
      </c>
      <c r="Q4215" t="s">
        <v>27427</v>
      </c>
      <c r="R4215" t="s">
        <v>27428</v>
      </c>
      <c r="AA4215" t="e">
        <f>VLOOKUP(F4215,#REF!,1,0)</f>
        <v>#REF!</v>
      </c>
    </row>
    <row r="4216" spans="1:27" hidden="1" x14ac:dyDescent="0.25">
      <c r="A4216" t="s">
        <v>27429</v>
      </c>
      <c r="B4216" t="s">
        <v>25677</v>
      </c>
      <c r="C4216" t="s">
        <v>4543</v>
      </c>
      <c r="D4216" t="s">
        <v>318</v>
      </c>
      <c r="F4216" t="s">
        <v>319</v>
      </c>
      <c r="G4216" t="s">
        <v>25678</v>
      </c>
      <c r="H4216" t="s">
        <v>701</v>
      </c>
      <c r="I4216" t="s">
        <v>624</v>
      </c>
      <c r="J4216" t="s">
        <v>2849</v>
      </c>
      <c r="K4216">
        <v>366.45841407426599</v>
      </c>
      <c r="L4216" t="s">
        <v>25679</v>
      </c>
      <c r="M4216" t="s">
        <v>926</v>
      </c>
      <c r="N4216" t="s">
        <v>27430</v>
      </c>
      <c r="O4216" t="s">
        <v>27431</v>
      </c>
      <c r="P4216" t="s">
        <v>27432</v>
      </c>
      <c r="Q4216" t="s">
        <v>27433</v>
      </c>
      <c r="R4216" t="s">
        <v>27434</v>
      </c>
      <c r="AA4216" t="e">
        <f>VLOOKUP(F4216,#REF!,1,0)</f>
        <v>#REF!</v>
      </c>
    </row>
    <row r="4217" spans="1:27" hidden="1" x14ac:dyDescent="0.25">
      <c r="A4217" t="s">
        <v>27435</v>
      </c>
      <c r="B4217" t="s">
        <v>25677</v>
      </c>
      <c r="C4217" t="s">
        <v>3063</v>
      </c>
      <c r="D4217" t="s">
        <v>1253</v>
      </c>
      <c r="F4217" t="s">
        <v>1254</v>
      </c>
      <c r="G4217" t="s">
        <v>25686</v>
      </c>
      <c r="H4217" t="s">
        <v>5618</v>
      </c>
      <c r="I4217" t="s">
        <v>17</v>
      </c>
      <c r="J4217" t="s">
        <v>3351</v>
      </c>
      <c r="K4217">
        <v>441.070606090708</v>
      </c>
      <c r="L4217" t="s">
        <v>25679</v>
      </c>
      <c r="M4217" t="s">
        <v>926</v>
      </c>
      <c r="N4217" t="s">
        <v>27436</v>
      </c>
      <c r="O4217" t="s">
        <v>27437</v>
      </c>
      <c r="P4217" t="s">
        <v>27438</v>
      </c>
      <c r="Q4217" t="s">
        <v>27439</v>
      </c>
      <c r="R4217" t="s">
        <v>27440</v>
      </c>
      <c r="AA4217" t="e">
        <f>VLOOKUP(F4217,#REF!,1,0)</f>
        <v>#REF!</v>
      </c>
    </row>
    <row r="4218" spans="1:27" hidden="1" x14ac:dyDescent="0.25">
      <c r="A4218" t="s">
        <v>27441</v>
      </c>
      <c r="B4218" t="s">
        <v>25677</v>
      </c>
      <c r="C4218" t="s">
        <v>2225</v>
      </c>
      <c r="D4218" t="s">
        <v>1253</v>
      </c>
      <c r="F4218" t="s">
        <v>1254</v>
      </c>
      <c r="G4218" t="s">
        <v>25686</v>
      </c>
      <c r="H4218" t="s">
        <v>14117</v>
      </c>
      <c r="I4218" t="s">
        <v>17</v>
      </c>
      <c r="J4218" t="s">
        <v>3214</v>
      </c>
      <c r="K4218">
        <v>419.99856382866</v>
      </c>
      <c r="L4218" t="s">
        <v>25679</v>
      </c>
      <c r="M4218" t="s">
        <v>926</v>
      </c>
      <c r="N4218" t="s">
        <v>27442</v>
      </c>
      <c r="O4218" t="s">
        <v>27443</v>
      </c>
      <c r="P4218" t="s">
        <v>27444</v>
      </c>
      <c r="Q4218" t="s">
        <v>27445</v>
      </c>
      <c r="R4218" t="s">
        <v>27446</v>
      </c>
      <c r="AA4218" t="e">
        <f>VLOOKUP(F4218,#REF!,1,0)</f>
        <v>#REF!</v>
      </c>
    </row>
    <row r="4219" spans="1:27" hidden="1" x14ac:dyDescent="0.25">
      <c r="A4219" t="s">
        <v>27447</v>
      </c>
      <c r="B4219" t="s">
        <v>25677</v>
      </c>
      <c r="C4219" t="s">
        <v>1673</v>
      </c>
      <c r="D4219" t="s">
        <v>142</v>
      </c>
      <c r="F4219" t="s">
        <v>143</v>
      </c>
      <c r="G4219" t="s">
        <v>25718</v>
      </c>
      <c r="H4219" t="s">
        <v>104</v>
      </c>
      <c r="I4219" t="s">
        <v>45</v>
      </c>
      <c r="J4219" t="s">
        <v>21240</v>
      </c>
      <c r="K4219">
        <v>3256.5376305234099</v>
      </c>
      <c r="L4219" t="s">
        <v>25679</v>
      </c>
      <c r="M4219" t="s">
        <v>926</v>
      </c>
      <c r="N4219" t="s">
        <v>27448</v>
      </c>
      <c r="O4219" t="s">
        <v>27449</v>
      </c>
      <c r="P4219" t="s">
        <v>27450</v>
      </c>
      <c r="Q4219" t="s">
        <v>27451</v>
      </c>
      <c r="R4219" t="s">
        <v>27452</v>
      </c>
      <c r="AA4219" t="e">
        <f>VLOOKUP(F4219,#REF!,1,0)</f>
        <v>#REF!</v>
      </c>
    </row>
    <row r="4220" spans="1:27" hidden="1" x14ac:dyDescent="0.25">
      <c r="A4220" t="s">
        <v>27453</v>
      </c>
      <c r="B4220" t="s">
        <v>25677</v>
      </c>
      <c r="C4220" t="s">
        <v>2682</v>
      </c>
      <c r="D4220" t="s">
        <v>1253</v>
      </c>
      <c r="F4220" t="s">
        <v>1254</v>
      </c>
      <c r="G4220" t="s">
        <v>25686</v>
      </c>
      <c r="H4220" t="s">
        <v>14975</v>
      </c>
      <c r="I4220" t="s">
        <v>17</v>
      </c>
      <c r="J4220" t="s">
        <v>2890</v>
      </c>
      <c r="K4220">
        <v>372.46496853048802</v>
      </c>
      <c r="L4220" t="s">
        <v>25679</v>
      </c>
      <c r="M4220" t="s">
        <v>926</v>
      </c>
      <c r="N4220" t="s">
        <v>27454</v>
      </c>
      <c r="O4220" t="s">
        <v>27455</v>
      </c>
      <c r="P4220" t="s">
        <v>27456</v>
      </c>
      <c r="Q4220" t="s">
        <v>27457</v>
      </c>
      <c r="R4220" t="s">
        <v>27458</v>
      </c>
      <c r="AA4220" t="e">
        <f>VLOOKUP(F4220,#REF!,1,0)</f>
        <v>#REF!</v>
      </c>
    </row>
    <row r="4221" spans="1:27" hidden="1" x14ac:dyDescent="0.25">
      <c r="A4221" t="s">
        <v>27459</v>
      </c>
      <c r="B4221" t="s">
        <v>25677</v>
      </c>
      <c r="C4221" t="s">
        <v>2057</v>
      </c>
      <c r="D4221" t="s">
        <v>1253</v>
      </c>
      <c r="F4221" t="s">
        <v>1254</v>
      </c>
      <c r="G4221" t="s">
        <v>25686</v>
      </c>
      <c r="H4221" t="s">
        <v>16019</v>
      </c>
      <c r="I4221" t="s">
        <v>17</v>
      </c>
      <c r="J4221" t="s">
        <v>3291</v>
      </c>
      <c r="K4221">
        <v>431.64779224496499</v>
      </c>
      <c r="L4221" t="s">
        <v>25679</v>
      </c>
      <c r="M4221" t="s">
        <v>926</v>
      </c>
      <c r="N4221" t="s">
        <v>27460</v>
      </c>
      <c r="O4221" t="s">
        <v>27461</v>
      </c>
      <c r="P4221" t="s">
        <v>27462</v>
      </c>
      <c r="Q4221" t="s">
        <v>27463</v>
      </c>
      <c r="R4221" t="s">
        <v>27464</v>
      </c>
      <c r="AA4221" t="e">
        <f>VLOOKUP(F4221,#REF!,1,0)</f>
        <v>#REF!</v>
      </c>
    </row>
    <row r="4222" spans="1:27" hidden="1" x14ac:dyDescent="0.25">
      <c r="A4222" t="s">
        <v>27465</v>
      </c>
      <c r="B4222" t="s">
        <v>25677</v>
      </c>
      <c r="C4222" t="s">
        <v>2703</v>
      </c>
      <c r="D4222" t="s">
        <v>1253</v>
      </c>
      <c r="F4222" t="s">
        <v>1254</v>
      </c>
      <c r="G4222" t="s">
        <v>25686</v>
      </c>
      <c r="H4222" t="s">
        <v>283</v>
      </c>
      <c r="I4222" t="s">
        <v>17</v>
      </c>
      <c r="J4222" t="s">
        <v>2925</v>
      </c>
      <c r="K4222">
        <v>377.20748272597899</v>
      </c>
      <c r="L4222" t="s">
        <v>25679</v>
      </c>
      <c r="M4222" t="s">
        <v>926</v>
      </c>
      <c r="N4222" t="s">
        <v>27466</v>
      </c>
      <c r="O4222" t="s">
        <v>27467</v>
      </c>
      <c r="P4222" t="s">
        <v>27468</v>
      </c>
      <c r="Q4222" t="s">
        <v>27469</v>
      </c>
      <c r="R4222" t="s">
        <v>27470</v>
      </c>
      <c r="AA4222" t="e">
        <f>VLOOKUP(F4222,#REF!,1,0)</f>
        <v>#REF!</v>
      </c>
    </row>
    <row r="4223" spans="1:27" hidden="1" x14ac:dyDescent="0.25">
      <c r="A4223" t="s">
        <v>27471</v>
      </c>
      <c r="B4223" t="s">
        <v>25677</v>
      </c>
      <c r="C4223" t="s">
        <v>1753</v>
      </c>
      <c r="D4223" t="s">
        <v>127</v>
      </c>
      <c r="F4223" t="s">
        <v>128</v>
      </c>
      <c r="G4223" t="s">
        <v>25686</v>
      </c>
      <c r="H4223" t="s">
        <v>224</v>
      </c>
      <c r="I4223" t="s">
        <v>105</v>
      </c>
      <c r="J4223" t="s">
        <v>27472</v>
      </c>
      <c r="K4223">
        <v>26269.461649656601</v>
      </c>
      <c r="L4223" t="s">
        <v>25679</v>
      </c>
      <c r="M4223" t="s">
        <v>926</v>
      </c>
      <c r="N4223" t="s">
        <v>27473</v>
      </c>
      <c r="O4223" t="s">
        <v>27474</v>
      </c>
      <c r="P4223" t="s">
        <v>27475</v>
      </c>
      <c r="Q4223" t="s">
        <v>27476</v>
      </c>
      <c r="R4223" t="s">
        <v>27477</v>
      </c>
      <c r="AA4223" t="e">
        <f>VLOOKUP(F4223,#REF!,1,0)</f>
        <v>#REF!</v>
      </c>
    </row>
    <row r="4224" spans="1:27" hidden="1" x14ac:dyDescent="0.25">
      <c r="A4224" t="s">
        <v>27478</v>
      </c>
      <c r="B4224" t="s">
        <v>25677</v>
      </c>
      <c r="C4224" t="s">
        <v>2890</v>
      </c>
      <c r="D4224" t="s">
        <v>1253</v>
      </c>
      <c r="F4224" t="s">
        <v>1254</v>
      </c>
      <c r="G4224" t="s">
        <v>25686</v>
      </c>
      <c r="H4224" t="s">
        <v>5397</v>
      </c>
      <c r="I4224" t="s">
        <v>17</v>
      </c>
      <c r="J4224" t="s">
        <v>27479</v>
      </c>
      <c r="K4224">
        <v>6625.5832230573997</v>
      </c>
      <c r="L4224" t="s">
        <v>25679</v>
      </c>
      <c r="M4224" t="s">
        <v>926</v>
      </c>
      <c r="N4224" t="s">
        <v>27480</v>
      </c>
      <c r="O4224" t="s">
        <v>27481</v>
      </c>
      <c r="P4224" t="s">
        <v>27482</v>
      </c>
      <c r="Q4224" t="s">
        <v>27483</v>
      </c>
      <c r="R4224" t="s">
        <v>27484</v>
      </c>
      <c r="AA4224" t="e">
        <f>VLOOKUP(F4224,#REF!,1,0)</f>
        <v>#REF!</v>
      </c>
    </row>
    <row r="4225" spans="1:27" hidden="1" x14ac:dyDescent="0.25">
      <c r="A4225" t="s">
        <v>27485</v>
      </c>
      <c r="B4225" t="s">
        <v>25677</v>
      </c>
      <c r="C4225" t="s">
        <v>2500</v>
      </c>
      <c r="D4225" t="s">
        <v>1253</v>
      </c>
      <c r="F4225" t="s">
        <v>1254</v>
      </c>
      <c r="G4225" t="s">
        <v>25686</v>
      </c>
      <c r="H4225" t="s">
        <v>11521</v>
      </c>
      <c r="I4225" t="s">
        <v>17</v>
      </c>
      <c r="J4225" t="s">
        <v>3009</v>
      </c>
      <c r="K4225">
        <v>388.87635351279499</v>
      </c>
      <c r="L4225" t="s">
        <v>25679</v>
      </c>
      <c r="M4225" t="s">
        <v>926</v>
      </c>
      <c r="N4225" t="s">
        <v>27486</v>
      </c>
      <c r="O4225" t="s">
        <v>27487</v>
      </c>
      <c r="P4225" t="s">
        <v>27488</v>
      </c>
      <c r="Q4225" t="s">
        <v>27489</v>
      </c>
      <c r="R4225" t="s">
        <v>27490</v>
      </c>
      <c r="AA4225" t="e">
        <f>VLOOKUP(F4225,#REF!,1,0)</f>
        <v>#REF!</v>
      </c>
    </row>
    <row r="4226" spans="1:27" hidden="1" x14ac:dyDescent="0.25">
      <c r="A4226" t="s">
        <v>27491</v>
      </c>
      <c r="B4226" t="s">
        <v>25677</v>
      </c>
      <c r="C4226" t="s">
        <v>1079</v>
      </c>
      <c r="D4226" t="s">
        <v>1253</v>
      </c>
      <c r="F4226" t="s">
        <v>1254</v>
      </c>
      <c r="G4226" t="s">
        <v>25744</v>
      </c>
      <c r="H4226" t="s">
        <v>492</v>
      </c>
      <c r="I4226" t="s">
        <v>297</v>
      </c>
      <c r="J4226" t="s">
        <v>3136</v>
      </c>
      <c r="K4226">
        <v>408.49297649850701</v>
      </c>
      <c r="L4226" t="s">
        <v>25679</v>
      </c>
      <c r="M4226" t="s">
        <v>926</v>
      </c>
      <c r="N4226" t="s">
        <v>27492</v>
      </c>
      <c r="O4226" t="s">
        <v>27493</v>
      </c>
      <c r="P4226" t="s">
        <v>27494</v>
      </c>
      <c r="Q4226" t="s">
        <v>27495</v>
      </c>
      <c r="R4226" t="s">
        <v>27496</v>
      </c>
      <c r="AA4226" t="e">
        <f>VLOOKUP(F4226,#REF!,1,0)</f>
        <v>#REF!</v>
      </c>
    </row>
    <row r="4227" spans="1:27" x14ac:dyDescent="0.25">
      <c r="A4227" t="s">
        <v>27497</v>
      </c>
      <c r="B4227" t="s">
        <v>25677</v>
      </c>
      <c r="C4227" t="s">
        <v>2970</v>
      </c>
      <c r="D4227" t="s">
        <v>240</v>
      </c>
      <c r="E4227" t="s">
        <v>240</v>
      </c>
      <c r="F4227" t="s">
        <v>241</v>
      </c>
      <c r="G4227" t="s">
        <v>25686</v>
      </c>
      <c r="H4227" t="s">
        <v>5258</v>
      </c>
      <c r="I4227" t="s">
        <v>17</v>
      </c>
      <c r="J4227" t="s">
        <v>1383</v>
      </c>
      <c r="K4227">
        <v>160.12418890340101</v>
      </c>
      <c r="L4227" t="s">
        <v>25679</v>
      </c>
      <c r="M4227" t="s">
        <v>926</v>
      </c>
      <c r="N4227" t="s">
        <v>27498</v>
      </c>
      <c r="O4227" t="s">
        <v>27499</v>
      </c>
      <c r="P4227" t="s">
        <v>27500</v>
      </c>
      <c r="Q4227" t="s">
        <v>27501</v>
      </c>
      <c r="R4227" t="s">
        <v>27502</v>
      </c>
      <c r="AA4227" t="e">
        <f>VLOOKUP(F4227,#REF!,1,0)</f>
        <v>#REF!</v>
      </c>
    </row>
    <row r="4228" spans="1:27" hidden="1" x14ac:dyDescent="0.25">
      <c r="A4228" t="s">
        <v>27503</v>
      </c>
      <c r="B4228" t="s">
        <v>25677</v>
      </c>
      <c r="C4228" t="s">
        <v>3788</v>
      </c>
      <c r="D4228" t="s">
        <v>57</v>
      </c>
      <c r="F4228" t="s">
        <v>58</v>
      </c>
      <c r="G4228" t="s">
        <v>25686</v>
      </c>
      <c r="H4228" t="s">
        <v>104</v>
      </c>
      <c r="I4228" t="s">
        <v>17</v>
      </c>
      <c r="J4228" t="s">
        <v>27504</v>
      </c>
      <c r="K4228">
        <v>4730.9325414532796</v>
      </c>
      <c r="L4228" t="s">
        <v>25679</v>
      </c>
      <c r="M4228" t="s">
        <v>926</v>
      </c>
      <c r="N4228" t="s">
        <v>27505</v>
      </c>
      <c r="O4228" t="s">
        <v>27506</v>
      </c>
      <c r="P4228" t="s">
        <v>27507</v>
      </c>
      <c r="Q4228" t="s">
        <v>27508</v>
      </c>
      <c r="R4228" t="s">
        <v>27509</v>
      </c>
      <c r="AA4228" t="e">
        <f>VLOOKUP(F4228,#REF!,1,0)</f>
        <v>#REF!</v>
      </c>
    </row>
    <row r="4229" spans="1:27" x14ac:dyDescent="0.25">
      <c r="A4229" t="s">
        <v>27510</v>
      </c>
      <c r="B4229" t="s">
        <v>25677</v>
      </c>
      <c r="C4229" t="s">
        <v>1465</v>
      </c>
      <c r="D4229" t="s">
        <v>240</v>
      </c>
      <c r="E4229" t="s">
        <v>240</v>
      </c>
      <c r="F4229" t="s">
        <v>241</v>
      </c>
      <c r="G4229" t="s">
        <v>25870</v>
      </c>
      <c r="H4229" t="s">
        <v>975</v>
      </c>
      <c r="I4229" t="s">
        <v>19</v>
      </c>
      <c r="J4229" t="s">
        <v>1897</v>
      </c>
      <c r="K4229">
        <v>657.39484826514604</v>
      </c>
      <c r="L4229" t="s">
        <v>25679</v>
      </c>
      <c r="M4229" t="s">
        <v>926</v>
      </c>
      <c r="N4229" t="s">
        <v>27511</v>
      </c>
      <c r="O4229" t="s">
        <v>27512</v>
      </c>
      <c r="P4229" t="s">
        <v>27513</v>
      </c>
      <c r="Q4229" t="s">
        <v>27514</v>
      </c>
      <c r="R4229" t="s">
        <v>27515</v>
      </c>
      <c r="AA4229" t="e">
        <f>VLOOKUP(F4229,#REF!,1,0)</f>
        <v>#REF!</v>
      </c>
    </row>
    <row r="4230" spans="1:27" x14ac:dyDescent="0.25">
      <c r="A4230" t="s">
        <v>27516</v>
      </c>
      <c r="B4230" t="s">
        <v>25677</v>
      </c>
      <c r="C4230" t="s">
        <v>2654</v>
      </c>
      <c r="D4230" t="s">
        <v>240</v>
      </c>
      <c r="E4230" t="s">
        <v>240</v>
      </c>
      <c r="F4230" t="s">
        <v>241</v>
      </c>
      <c r="G4230" t="s">
        <v>25678</v>
      </c>
      <c r="H4230" t="s">
        <v>866</v>
      </c>
      <c r="I4230" t="s">
        <v>538</v>
      </c>
      <c r="J4230" t="s">
        <v>446</v>
      </c>
      <c r="K4230">
        <v>46.008472120639603</v>
      </c>
      <c r="L4230" t="s">
        <v>25679</v>
      </c>
      <c r="M4230" t="s">
        <v>926</v>
      </c>
      <c r="N4230" t="s">
        <v>27517</v>
      </c>
      <c r="O4230" t="s">
        <v>27518</v>
      </c>
      <c r="P4230" t="s">
        <v>27519</v>
      </c>
      <c r="Q4230" t="s">
        <v>27520</v>
      </c>
      <c r="R4230" t="s">
        <v>27521</v>
      </c>
      <c r="AA4230" t="e">
        <f>VLOOKUP(F4230,#REF!,1,0)</f>
        <v>#REF!</v>
      </c>
    </row>
    <row r="4231" spans="1:27" hidden="1" x14ac:dyDescent="0.25">
      <c r="A4231" t="s">
        <v>27522</v>
      </c>
      <c r="B4231" t="s">
        <v>25677</v>
      </c>
      <c r="C4231" t="s">
        <v>1152</v>
      </c>
      <c r="D4231" t="s">
        <v>1253</v>
      </c>
      <c r="F4231" t="s">
        <v>1254</v>
      </c>
      <c r="G4231" t="s">
        <v>25744</v>
      </c>
      <c r="H4231" t="s">
        <v>1120</v>
      </c>
      <c r="I4231" t="s">
        <v>217</v>
      </c>
      <c r="J4231" t="s">
        <v>2962</v>
      </c>
      <c r="K4231">
        <v>381.82573553541101</v>
      </c>
      <c r="L4231" t="s">
        <v>25679</v>
      </c>
      <c r="M4231" t="s">
        <v>926</v>
      </c>
      <c r="N4231" t="s">
        <v>27523</v>
      </c>
      <c r="O4231" t="s">
        <v>27524</v>
      </c>
      <c r="P4231" t="s">
        <v>27525</v>
      </c>
      <c r="Q4231" t="s">
        <v>27526</v>
      </c>
      <c r="R4231" t="s">
        <v>27527</v>
      </c>
      <c r="AA4231" t="e">
        <f>VLOOKUP(F4231,#REF!,1,0)</f>
        <v>#REF!</v>
      </c>
    </row>
    <row r="4232" spans="1:27" hidden="1" x14ac:dyDescent="0.25">
      <c r="A4232" t="s">
        <v>3852</v>
      </c>
      <c r="B4232" t="s">
        <v>25677</v>
      </c>
      <c r="C4232" t="s">
        <v>3050</v>
      </c>
      <c r="D4232" t="s">
        <v>1253</v>
      </c>
      <c r="F4232" t="s">
        <v>1254</v>
      </c>
      <c r="G4232" t="s">
        <v>25686</v>
      </c>
      <c r="H4232" t="s">
        <v>5766</v>
      </c>
      <c r="I4232" t="s">
        <v>17</v>
      </c>
      <c r="J4232" t="s">
        <v>3207</v>
      </c>
      <c r="K4232">
        <v>419.23985451492598</v>
      </c>
      <c r="L4232" t="s">
        <v>25679</v>
      </c>
      <c r="M4232" t="s">
        <v>926</v>
      </c>
      <c r="N4232" t="s">
        <v>27528</v>
      </c>
      <c r="O4232" t="s">
        <v>27529</v>
      </c>
      <c r="P4232" t="s">
        <v>27530</v>
      </c>
      <c r="Q4232" t="s">
        <v>27531</v>
      </c>
      <c r="R4232" t="s">
        <v>27532</v>
      </c>
      <c r="AA4232" t="e">
        <f>VLOOKUP(F4232,#REF!,1,0)</f>
        <v>#REF!</v>
      </c>
    </row>
    <row r="4233" spans="1:27" hidden="1" x14ac:dyDescent="0.25">
      <c r="A4233" t="s">
        <v>27533</v>
      </c>
      <c r="B4233" t="s">
        <v>25677</v>
      </c>
      <c r="C4233" t="s">
        <v>2697</v>
      </c>
      <c r="D4233" t="s">
        <v>22680</v>
      </c>
      <c r="F4233" t="s">
        <v>22681</v>
      </c>
      <c r="G4233" t="s">
        <v>25686</v>
      </c>
      <c r="H4233" t="s">
        <v>14932</v>
      </c>
      <c r="I4233" t="s">
        <v>17</v>
      </c>
      <c r="J4233" t="s">
        <v>781</v>
      </c>
      <c r="K4233">
        <v>86.173008623457804</v>
      </c>
      <c r="L4233" t="s">
        <v>25679</v>
      </c>
      <c r="M4233" t="s">
        <v>926</v>
      </c>
      <c r="N4233" t="s">
        <v>27534</v>
      </c>
      <c r="O4233" t="s">
        <v>27535</v>
      </c>
      <c r="P4233" t="s">
        <v>27536</v>
      </c>
      <c r="Q4233" t="s">
        <v>27537</v>
      </c>
      <c r="R4233" t="s">
        <v>27538</v>
      </c>
      <c r="AA4233" t="e">
        <f>VLOOKUP(F4233,#REF!,1,0)</f>
        <v>#REF!</v>
      </c>
    </row>
    <row r="4234" spans="1:27" hidden="1" x14ac:dyDescent="0.25">
      <c r="A4234" t="s">
        <v>27539</v>
      </c>
      <c r="B4234" t="s">
        <v>25677</v>
      </c>
      <c r="C4234" t="s">
        <v>2162</v>
      </c>
      <c r="D4234" t="s">
        <v>1253</v>
      </c>
      <c r="F4234" t="s">
        <v>1254</v>
      </c>
      <c r="G4234" t="s">
        <v>25686</v>
      </c>
      <c r="H4234" t="s">
        <v>13156</v>
      </c>
      <c r="I4234" t="s">
        <v>17</v>
      </c>
      <c r="J4234" t="s">
        <v>3378</v>
      </c>
      <c r="K4234">
        <v>444.86546839285302</v>
      </c>
      <c r="L4234" t="s">
        <v>25679</v>
      </c>
      <c r="M4234" t="s">
        <v>926</v>
      </c>
      <c r="N4234" t="s">
        <v>27540</v>
      </c>
      <c r="O4234" t="s">
        <v>27541</v>
      </c>
      <c r="P4234" t="s">
        <v>27542</v>
      </c>
      <c r="Q4234" t="s">
        <v>27543</v>
      </c>
      <c r="R4234" t="s">
        <v>27544</v>
      </c>
      <c r="AA4234" t="e">
        <f>VLOOKUP(F4234,#REF!,1,0)</f>
        <v>#REF!</v>
      </c>
    </row>
    <row r="4235" spans="1:27" hidden="1" x14ac:dyDescent="0.25">
      <c r="A4235" t="s">
        <v>27545</v>
      </c>
      <c r="B4235" t="s">
        <v>25677</v>
      </c>
      <c r="C4235" t="s">
        <v>4622</v>
      </c>
      <c r="D4235" t="s">
        <v>318</v>
      </c>
      <c r="F4235" t="s">
        <v>319</v>
      </c>
      <c r="G4235" t="s">
        <v>25686</v>
      </c>
      <c r="H4235" t="s">
        <v>5559</v>
      </c>
      <c r="I4235" t="s">
        <v>17</v>
      </c>
      <c r="J4235" t="s">
        <v>27546</v>
      </c>
      <c r="K4235">
        <v>5380.9992784954902</v>
      </c>
      <c r="L4235" t="s">
        <v>25679</v>
      </c>
      <c r="M4235" t="s">
        <v>926</v>
      </c>
      <c r="N4235" t="s">
        <v>27547</v>
      </c>
      <c r="O4235" t="s">
        <v>27548</v>
      </c>
      <c r="P4235" t="s">
        <v>27549</v>
      </c>
      <c r="Q4235" t="s">
        <v>27550</v>
      </c>
      <c r="R4235" t="s">
        <v>27551</v>
      </c>
      <c r="AA4235" t="e">
        <f>VLOOKUP(F4235,#REF!,1,0)</f>
        <v>#REF!</v>
      </c>
    </row>
    <row r="4236" spans="1:27" hidden="1" x14ac:dyDescent="0.25">
      <c r="A4236" t="s">
        <v>27552</v>
      </c>
      <c r="B4236" t="s">
        <v>25677</v>
      </c>
      <c r="C4236" t="s">
        <v>1529</v>
      </c>
      <c r="D4236" t="s">
        <v>1253</v>
      </c>
      <c r="F4236" t="s">
        <v>1254</v>
      </c>
      <c r="G4236" t="s">
        <v>25678</v>
      </c>
      <c r="H4236" t="s">
        <v>232</v>
      </c>
      <c r="I4236" t="s">
        <v>19</v>
      </c>
      <c r="J4236" t="s">
        <v>3240</v>
      </c>
      <c r="K4236">
        <v>423.54042001243602</v>
      </c>
      <c r="L4236" t="s">
        <v>25679</v>
      </c>
      <c r="M4236" t="s">
        <v>926</v>
      </c>
      <c r="N4236" t="s">
        <v>27553</v>
      </c>
      <c r="O4236" t="s">
        <v>27554</v>
      </c>
      <c r="P4236" t="s">
        <v>27555</v>
      </c>
      <c r="Q4236" t="s">
        <v>27556</v>
      </c>
      <c r="R4236" t="s">
        <v>27557</v>
      </c>
      <c r="AA4236" t="e">
        <f>VLOOKUP(F4236,#REF!,1,0)</f>
        <v>#REF!</v>
      </c>
    </row>
    <row r="4237" spans="1:27" hidden="1" x14ac:dyDescent="0.25">
      <c r="A4237" t="s">
        <v>27558</v>
      </c>
      <c r="B4237" t="s">
        <v>25677</v>
      </c>
      <c r="C4237" t="s">
        <v>1301</v>
      </c>
      <c r="D4237" t="s">
        <v>1253</v>
      </c>
      <c r="F4237" t="s">
        <v>1254</v>
      </c>
      <c r="G4237" t="s">
        <v>25686</v>
      </c>
      <c r="H4237" t="s">
        <v>320</v>
      </c>
      <c r="I4237" t="s">
        <v>105</v>
      </c>
      <c r="J4237" t="s">
        <v>1730</v>
      </c>
      <c r="K4237">
        <v>682.65403296452905</v>
      </c>
      <c r="L4237" t="s">
        <v>25679</v>
      </c>
      <c r="M4237" t="s">
        <v>926</v>
      </c>
      <c r="N4237" t="s">
        <v>27559</v>
      </c>
      <c r="O4237" t="s">
        <v>27560</v>
      </c>
      <c r="P4237" t="s">
        <v>27561</v>
      </c>
      <c r="Q4237" t="s">
        <v>27562</v>
      </c>
      <c r="R4237" t="s">
        <v>27563</v>
      </c>
      <c r="AA4237" t="e">
        <f>VLOOKUP(F4237,#REF!,1,0)</f>
        <v>#REF!</v>
      </c>
    </row>
    <row r="4238" spans="1:27" hidden="1" x14ac:dyDescent="0.25">
      <c r="A4238" t="s">
        <v>27564</v>
      </c>
      <c r="B4238" t="s">
        <v>25677</v>
      </c>
      <c r="C4238" t="s">
        <v>2783</v>
      </c>
      <c r="D4238" t="s">
        <v>1253</v>
      </c>
      <c r="F4238" t="s">
        <v>1254</v>
      </c>
      <c r="G4238" t="s">
        <v>25686</v>
      </c>
      <c r="H4238" t="s">
        <v>10565</v>
      </c>
      <c r="I4238" t="s">
        <v>17</v>
      </c>
      <c r="J4238" t="s">
        <v>3102</v>
      </c>
      <c r="K4238">
        <v>403.37076065967</v>
      </c>
      <c r="L4238" t="s">
        <v>25679</v>
      </c>
      <c r="M4238" t="s">
        <v>926</v>
      </c>
      <c r="N4238" t="s">
        <v>27565</v>
      </c>
      <c r="O4238" t="s">
        <v>27566</v>
      </c>
      <c r="P4238" t="s">
        <v>27567</v>
      </c>
      <c r="Q4238" t="s">
        <v>27568</v>
      </c>
      <c r="R4238" t="s">
        <v>27569</v>
      </c>
      <c r="AA4238" t="e">
        <f>VLOOKUP(F4238,#REF!,1,0)</f>
        <v>#REF!</v>
      </c>
    </row>
    <row r="4239" spans="1:27" hidden="1" x14ac:dyDescent="0.25">
      <c r="A4239" t="s">
        <v>27570</v>
      </c>
      <c r="B4239" t="s">
        <v>25677</v>
      </c>
      <c r="C4239" t="s">
        <v>2862</v>
      </c>
      <c r="D4239" t="s">
        <v>1253</v>
      </c>
      <c r="F4239" t="s">
        <v>1254</v>
      </c>
      <c r="G4239" t="s">
        <v>25686</v>
      </c>
      <c r="H4239" t="s">
        <v>5118</v>
      </c>
      <c r="I4239" t="s">
        <v>17</v>
      </c>
      <c r="J4239" t="s">
        <v>22232</v>
      </c>
      <c r="K4239">
        <v>3400.9284514485698</v>
      </c>
      <c r="L4239" t="s">
        <v>25679</v>
      </c>
      <c r="M4239" t="s">
        <v>926</v>
      </c>
      <c r="N4239" t="s">
        <v>27571</v>
      </c>
      <c r="O4239" t="s">
        <v>27572</v>
      </c>
      <c r="P4239" t="s">
        <v>27573</v>
      </c>
      <c r="Q4239" t="s">
        <v>27574</v>
      </c>
      <c r="R4239" t="s">
        <v>27575</v>
      </c>
      <c r="AA4239" t="e">
        <f>VLOOKUP(F4239,#REF!,1,0)</f>
        <v>#REF!</v>
      </c>
    </row>
    <row r="4240" spans="1:27" hidden="1" x14ac:dyDescent="0.25">
      <c r="A4240" t="s">
        <v>27576</v>
      </c>
      <c r="B4240" t="s">
        <v>25677</v>
      </c>
      <c r="C4240" t="s">
        <v>2607</v>
      </c>
      <c r="D4240" t="s">
        <v>1253</v>
      </c>
      <c r="F4240" t="s">
        <v>1254</v>
      </c>
      <c r="G4240" t="s">
        <v>25686</v>
      </c>
      <c r="H4240" t="s">
        <v>1577</v>
      </c>
      <c r="I4240" t="s">
        <v>17</v>
      </c>
      <c r="J4240" t="s">
        <v>2969</v>
      </c>
      <c r="K4240">
        <v>382.75117366202602</v>
      </c>
      <c r="L4240" t="s">
        <v>25679</v>
      </c>
      <c r="M4240" t="s">
        <v>926</v>
      </c>
      <c r="N4240" t="s">
        <v>27577</v>
      </c>
      <c r="O4240" t="s">
        <v>27578</v>
      </c>
      <c r="P4240" t="s">
        <v>27579</v>
      </c>
      <c r="Q4240" t="s">
        <v>27580</v>
      </c>
      <c r="R4240" t="s">
        <v>27581</v>
      </c>
      <c r="AA4240" t="e">
        <f>VLOOKUP(F4240,#REF!,1,0)</f>
        <v>#REF!</v>
      </c>
    </row>
    <row r="4241" spans="1:27" hidden="1" x14ac:dyDescent="0.25">
      <c r="A4241" t="s">
        <v>27582</v>
      </c>
      <c r="B4241" t="s">
        <v>25677</v>
      </c>
      <c r="C4241" t="s">
        <v>2009</v>
      </c>
      <c r="D4241" t="s">
        <v>1253</v>
      </c>
      <c r="F4241" t="s">
        <v>1254</v>
      </c>
      <c r="G4241" t="s">
        <v>25686</v>
      </c>
      <c r="H4241" t="s">
        <v>1857</v>
      </c>
      <c r="I4241" t="s">
        <v>17</v>
      </c>
      <c r="J4241" t="s">
        <v>3614</v>
      </c>
      <c r="K4241">
        <v>481.19384715925997</v>
      </c>
      <c r="L4241" t="s">
        <v>25679</v>
      </c>
      <c r="M4241" t="s">
        <v>926</v>
      </c>
      <c r="N4241" t="s">
        <v>27583</v>
      </c>
      <c r="O4241" t="s">
        <v>27584</v>
      </c>
      <c r="P4241" t="s">
        <v>27585</v>
      </c>
      <c r="Q4241" t="s">
        <v>27586</v>
      </c>
      <c r="R4241" t="s">
        <v>27587</v>
      </c>
      <c r="AA4241" t="e">
        <f>VLOOKUP(F4241,#REF!,1,0)</f>
        <v>#REF!</v>
      </c>
    </row>
    <row r="4242" spans="1:27" hidden="1" x14ac:dyDescent="0.25">
      <c r="A4242" t="s">
        <v>27588</v>
      </c>
      <c r="B4242" t="s">
        <v>25677</v>
      </c>
      <c r="C4242" t="s">
        <v>2346</v>
      </c>
      <c r="D4242" t="s">
        <v>1253</v>
      </c>
      <c r="F4242" t="s">
        <v>1254</v>
      </c>
      <c r="G4242" t="s">
        <v>25678</v>
      </c>
      <c r="H4242" t="s">
        <v>283</v>
      </c>
      <c r="I4242" t="s">
        <v>48</v>
      </c>
      <c r="J4242" t="s">
        <v>3030</v>
      </c>
      <c r="K4242">
        <v>392.12775711994601</v>
      </c>
      <c r="L4242" t="s">
        <v>25679</v>
      </c>
      <c r="M4242" t="s">
        <v>926</v>
      </c>
      <c r="N4242" t="s">
        <v>27589</v>
      </c>
      <c r="O4242" t="s">
        <v>27590</v>
      </c>
      <c r="P4242" t="s">
        <v>27591</v>
      </c>
      <c r="Q4242" t="s">
        <v>27592</v>
      </c>
      <c r="R4242" t="s">
        <v>27593</v>
      </c>
      <c r="AA4242" t="e">
        <f>VLOOKUP(F4242,#REF!,1,0)</f>
        <v>#REF!</v>
      </c>
    </row>
    <row r="4243" spans="1:27" hidden="1" x14ac:dyDescent="0.25">
      <c r="A4243" t="s">
        <v>967</v>
      </c>
      <c r="B4243" t="s">
        <v>25677</v>
      </c>
      <c r="C4243" t="s">
        <v>1981</v>
      </c>
      <c r="D4243" t="s">
        <v>1253</v>
      </c>
      <c r="F4243" t="s">
        <v>1254</v>
      </c>
      <c r="G4243" t="s">
        <v>25686</v>
      </c>
      <c r="H4243" t="s">
        <v>5969</v>
      </c>
      <c r="I4243" t="s">
        <v>17</v>
      </c>
      <c r="J4243" t="s">
        <v>3365</v>
      </c>
      <c r="K4243">
        <v>443.44307915886299</v>
      </c>
      <c r="L4243" t="s">
        <v>25679</v>
      </c>
      <c r="M4243" t="s">
        <v>926</v>
      </c>
      <c r="N4243" t="s">
        <v>27594</v>
      </c>
      <c r="O4243" t="s">
        <v>27595</v>
      </c>
      <c r="P4243" t="s">
        <v>27596</v>
      </c>
      <c r="Q4243" t="s">
        <v>27597</v>
      </c>
      <c r="R4243" t="s">
        <v>27598</v>
      </c>
      <c r="AA4243" t="e">
        <f>VLOOKUP(F4243,#REF!,1,0)</f>
        <v>#REF!</v>
      </c>
    </row>
    <row r="4244" spans="1:27" hidden="1" x14ac:dyDescent="0.25">
      <c r="A4244" t="s">
        <v>27599</v>
      </c>
      <c r="B4244" t="s">
        <v>25677</v>
      </c>
      <c r="C4244" t="s">
        <v>2869</v>
      </c>
      <c r="D4244" t="s">
        <v>1253</v>
      </c>
      <c r="F4244" t="s">
        <v>1254</v>
      </c>
      <c r="G4244" t="s">
        <v>25686</v>
      </c>
      <c r="H4244" t="s">
        <v>4592</v>
      </c>
      <c r="I4244" t="s">
        <v>17</v>
      </c>
      <c r="J4244" t="s">
        <v>21393</v>
      </c>
      <c r="K4244">
        <v>3281.6402286819298</v>
      </c>
      <c r="L4244" t="s">
        <v>25679</v>
      </c>
      <c r="M4244" t="s">
        <v>926</v>
      </c>
      <c r="N4244" t="s">
        <v>27600</v>
      </c>
      <c r="O4244" t="s">
        <v>27601</v>
      </c>
      <c r="P4244" t="s">
        <v>27602</v>
      </c>
      <c r="Q4244" t="s">
        <v>27603</v>
      </c>
      <c r="R4244" t="s">
        <v>27604</v>
      </c>
      <c r="AA4244" t="e">
        <f>VLOOKUP(F4244,#REF!,1,0)</f>
        <v>#REF!</v>
      </c>
    </row>
    <row r="4245" spans="1:27" hidden="1" x14ac:dyDescent="0.25">
      <c r="A4245" t="s">
        <v>27605</v>
      </c>
      <c r="B4245" t="s">
        <v>25677</v>
      </c>
      <c r="C4245" t="s">
        <v>2945</v>
      </c>
      <c r="D4245" t="s">
        <v>1253</v>
      </c>
      <c r="F4245" t="s">
        <v>1254</v>
      </c>
      <c r="G4245" t="s">
        <v>25686</v>
      </c>
      <c r="H4245" t="s">
        <v>4118</v>
      </c>
      <c r="I4245" t="s">
        <v>17</v>
      </c>
      <c r="J4245" t="s">
        <v>4572</v>
      </c>
      <c r="K4245">
        <v>870.61403622599005</v>
      </c>
      <c r="L4245" t="s">
        <v>25679</v>
      </c>
      <c r="M4245" t="s">
        <v>926</v>
      </c>
      <c r="N4245" t="s">
        <v>27606</v>
      </c>
      <c r="O4245" t="s">
        <v>27607</v>
      </c>
      <c r="P4245" t="s">
        <v>27608</v>
      </c>
      <c r="Q4245" t="s">
        <v>27609</v>
      </c>
      <c r="R4245" t="s">
        <v>27610</v>
      </c>
      <c r="AA4245" t="e">
        <f>VLOOKUP(F4245,#REF!,1,0)</f>
        <v>#REF!</v>
      </c>
    </row>
    <row r="4246" spans="1:27" hidden="1" x14ac:dyDescent="0.25">
      <c r="A4246" t="s">
        <v>27611</v>
      </c>
      <c r="B4246" t="s">
        <v>25677</v>
      </c>
      <c r="C4246" t="s">
        <v>2689</v>
      </c>
      <c r="D4246" t="s">
        <v>1253</v>
      </c>
      <c r="F4246" t="s">
        <v>1254</v>
      </c>
      <c r="G4246" t="s">
        <v>25686</v>
      </c>
      <c r="H4246" t="s">
        <v>14884</v>
      </c>
      <c r="I4246" t="s">
        <v>17</v>
      </c>
      <c r="J4246" t="s">
        <v>2724</v>
      </c>
      <c r="K4246">
        <v>347.25606447918</v>
      </c>
      <c r="L4246" t="s">
        <v>25679</v>
      </c>
      <c r="M4246" t="s">
        <v>926</v>
      </c>
      <c r="N4246" t="s">
        <v>27612</v>
      </c>
      <c r="O4246" t="s">
        <v>27613</v>
      </c>
      <c r="P4246" t="s">
        <v>27614</v>
      </c>
      <c r="Q4246" t="s">
        <v>27615</v>
      </c>
      <c r="R4246" t="s">
        <v>27616</v>
      </c>
      <c r="AA4246" t="e">
        <f>VLOOKUP(F4246,#REF!,1,0)</f>
        <v>#REF!</v>
      </c>
    </row>
    <row r="4247" spans="1:27" hidden="1" x14ac:dyDescent="0.25">
      <c r="A4247" t="s">
        <v>27617</v>
      </c>
      <c r="B4247" t="s">
        <v>25677</v>
      </c>
      <c r="C4247" t="s">
        <v>2797</v>
      </c>
      <c r="D4247" t="s">
        <v>1253</v>
      </c>
      <c r="F4247" t="s">
        <v>1254</v>
      </c>
      <c r="G4247" t="s">
        <v>25686</v>
      </c>
      <c r="H4247" t="s">
        <v>15057</v>
      </c>
      <c r="I4247" t="s">
        <v>17</v>
      </c>
      <c r="J4247" t="s">
        <v>3096</v>
      </c>
      <c r="K4247">
        <v>401.65342851252097</v>
      </c>
      <c r="L4247" t="s">
        <v>25679</v>
      </c>
      <c r="M4247" t="s">
        <v>926</v>
      </c>
      <c r="N4247" t="s">
        <v>27618</v>
      </c>
      <c r="O4247" t="s">
        <v>27619</v>
      </c>
      <c r="P4247" t="s">
        <v>27620</v>
      </c>
      <c r="Q4247" t="s">
        <v>27621</v>
      </c>
      <c r="R4247" t="s">
        <v>27622</v>
      </c>
      <c r="AA4247" t="e">
        <f>VLOOKUP(F4247,#REF!,1,0)</f>
        <v>#REF!</v>
      </c>
    </row>
    <row r="4248" spans="1:27" hidden="1" x14ac:dyDescent="0.25">
      <c r="A4248" t="s">
        <v>27623</v>
      </c>
      <c r="B4248" t="s">
        <v>25677</v>
      </c>
      <c r="C4248" t="s">
        <v>1499</v>
      </c>
      <c r="D4248" t="s">
        <v>1253</v>
      </c>
      <c r="F4248" t="s">
        <v>1254</v>
      </c>
      <c r="G4248" t="s">
        <v>25678</v>
      </c>
      <c r="H4248" t="s">
        <v>1729</v>
      </c>
      <c r="I4248" t="s">
        <v>24</v>
      </c>
      <c r="J4248" t="s">
        <v>3735</v>
      </c>
      <c r="K4248">
        <v>500.01462399373702</v>
      </c>
      <c r="L4248" t="s">
        <v>25679</v>
      </c>
      <c r="M4248" t="s">
        <v>926</v>
      </c>
      <c r="N4248" t="s">
        <v>27624</v>
      </c>
      <c r="O4248" t="s">
        <v>27625</v>
      </c>
      <c r="P4248" t="s">
        <v>27626</v>
      </c>
      <c r="Q4248" t="s">
        <v>27627</v>
      </c>
      <c r="R4248" t="s">
        <v>27628</v>
      </c>
      <c r="AA4248" t="e">
        <f>VLOOKUP(F4248,#REF!,1,0)</f>
        <v>#REF!</v>
      </c>
    </row>
    <row r="4249" spans="1:27" x14ac:dyDescent="0.25">
      <c r="A4249" t="s">
        <v>27629</v>
      </c>
      <c r="B4249" t="s">
        <v>25677</v>
      </c>
      <c r="C4249" t="s">
        <v>5376</v>
      </c>
      <c r="D4249" t="s">
        <v>240</v>
      </c>
      <c r="E4249" t="s">
        <v>240</v>
      </c>
      <c r="F4249" t="s">
        <v>241</v>
      </c>
      <c r="G4249" t="s">
        <v>25686</v>
      </c>
      <c r="H4249" t="s">
        <v>6320</v>
      </c>
      <c r="I4249" t="s">
        <v>17</v>
      </c>
      <c r="J4249" t="s">
        <v>3378</v>
      </c>
      <c r="K4249">
        <v>445.34716396300399</v>
      </c>
      <c r="L4249" t="s">
        <v>25679</v>
      </c>
      <c r="M4249" t="s">
        <v>926</v>
      </c>
      <c r="N4249" t="s">
        <v>27630</v>
      </c>
      <c r="O4249" t="s">
        <v>27631</v>
      </c>
      <c r="P4249" t="s">
        <v>27632</v>
      </c>
      <c r="Q4249" t="s">
        <v>27633</v>
      </c>
      <c r="R4249" t="s">
        <v>27634</v>
      </c>
      <c r="AA4249" t="e">
        <f>VLOOKUP(F4249,#REF!,1,0)</f>
        <v>#REF!</v>
      </c>
    </row>
    <row r="4250" spans="1:27" hidden="1" x14ac:dyDescent="0.25">
      <c r="A4250" t="s">
        <v>27635</v>
      </c>
      <c r="B4250" t="s">
        <v>25677</v>
      </c>
      <c r="C4250" t="s">
        <v>1542</v>
      </c>
      <c r="D4250" t="s">
        <v>318</v>
      </c>
      <c r="F4250" t="s">
        <v>319</v>
      </c>
      <c r="G4250" t="s">
        <v>25678</v>
      </c>
      <c r="H4250" t="s">
        <v>430</v>
      </c>
      <c r="I4250" t="s">
        <v>616</v>
      </c>
      <c r="J4250" t="s">
        <v>3156</v>
      </c>
      <c r="K4250">
        <v>410.91509840991102</v>
      </c>
      <c r="L4250" t="s">
        <v>25679</v>
      </c>
      <c r="M4250" t="s">
        <v>926</v>
      </c>
      <c r="N4250" t="s">
        <v>27636</v>
      </c>
      <c r="O4250" t="s">
        <v>27637</v>
      </c>
      <c r="P4250" t="s">
        <v>27638</v>
      </c>
      <c r="Q4250" t="s">
        <v>27639</v>
      </c>
      <c r="R4250" t="s">
        <v>27640</v>
      </c>
      <c r="AA4250" t="e">
        <f>VLOOKUP(F4250,#REF!,1,0)</f>
        <v>#REF!</v>
      </c>
    </row>
    <row r="4251" spans="1:27" hidden="1" x14ac:dyDescent="0.25">
      <c r="A4251" t="s">
        <v>27641</v>
      </c>
      <c r="B4251" t="s">
        <v>25677</v>
      </c>
      <c r="C4251" t="s">
        <v>1762</v>
      </c>
      <c r="D4251" t="s">
        <v>318</v>
      </c>
      <c r="F4251" t="s">
        <v>319</v>
      </c>
      <c r="G4251" t="s">
        <v>25686</v>
      </c>
      <c r="H4251" t="s">
        <v>1162</v>
      </c>
      <c r="I4251" t="s">
        <v>105</v>
      </c>
      <c r="J4251" t="s">
        <v>4846</v>
      </c>
      <c r="K4251">
        <v>1430.8329126362</v>
      </c>
      <c r="L4251" t="s">
        <v>25679</v>
      </c>
      <c r="M4251" t="s">
        <v>926</v>
      </c>
      <c r="N4251" t="s">
        <v>27642</v>
      </c>
      <c r="O4251" t="s">
        <v>27643</v>
      </c>
      <c r="P4251" t="s">
        <v>27644</v>
      </c>
      <c r="Q4251" t="s">
        <v>27645</v>
      </c>
      <c r="R4251" t="s">
        <v>27646</v>
      </c>
      <c r="AA4251" t="e">
        <f>VLOOKUP(F4251,#REF!,1,0)</f>
        <v>#REF!</v>
      </c>
    </row>
    <row r="4252" spans="1:27" hidden="1" x14ac:dyDescent="0.25">
      <c r="A4252" t="s">
        <v>27647</v>
      </c>
      <c r="B4252" t="s">
        <v>25677</v>
      </c>
      <c r="C4252" t="s">
        <v>1274</v>
      </c>
      <c r="D4252" t="s">
        <v>1253</v>
      </c>
      <c r="F4252" t="s">
        <v>1254</v>
      </c>
      <c r="G4252" t="s">
        <v>25693</v>
      </c>
      <c r="H4252" t="s">
        <v>975</v>
      </c>
      <c r="I4252" t="s">
        <v>76</v>
      </c>
      <c r="J4252" t="s">
        <v>1362</v>
      </c>
      <c r="K4252">
        <v>686.86210701704704</v>
      </c>
      <c r="L4252" t="s">
        <v>25679</v>
      </c>
      <c r="M4252" t="s">
        <v>926</v>
      </c>
      <c r="N4252" t="s">
        <v>27648</v>
      </c>
      <c r="O4252" t="s">
        <v>27649</v>
      </c>
      <c r="P4252" t="s">
        <v>27650</v>
      </c>
      <c r="Q4252" t="s">
        <v>27651</v>
      </c>
      <c r="R4252" t="s">
        <v>27652</v>
      </c>
      <c r="AA4252" t="e">
        <f>VLOOKUP(F4252,#REF!,1,0)</f>
        <v>#REF!</v>
      </c>
    </row>
    <row r="4253" spans="1:27" hidden="1" x14ac:dyDescent="0.25">
      <c r="A4253" t="s">
        <v>27653</v>
      </c>
      <c r="B4253" t="s">
        <v>25677</v>
      </c>
      <c r="C4253" t="s">
        <v>4960</v>
      </c>
      <c r="D4253" t="s">
        <v>318</v>
      </c>
      <c r="F4253" t="s">
        <v>319</v>
      </c>
      <c r="G4253" t="s">
        <v>25718</v>
      </c>
      <c r="H4253" t="s">
        <v>782</v>
      </c>
      <c r="I4253" t="s">
        <v>87</v>
      </c>
      <c r="J4253" t="s">
        <v>4974</v>
      </c>
      <c r="K4253">
        <v>834.84940001980601</v>
      </c>
      <c r="L4253" t="s">
        <v>25679</v>
      </c>
      <c r="M4253" t="s">
        <v>926</v>
      </c>
      <c r="N4253" t="s">
        <v>27654</v>
      </c>
      <c r="O4253" t="s">
        <v>27655</v>
      </c>
      <c r="P4253" t="s">
        <v>27656</v>
      </c>
      <c r="Q4253" t="s">
        <v>27657</v>
      </c>
      <c r="R4253" t="s">
        <v>27658</v>
      </c>
      <c r="AA4253" t="e">
        <f>VLOOKUP(F4253,#REF!,1,0)</f>
        <v>#REF!</v>
      </c>
    </row>
    <row r="4254" spans="1:27" hidden="1" x14ac:dyDescent="0.25">
      <c r="A4254" t="s">
        <v>27659</v>
      </c>
      <c r="B4254" t="s">
        <v>25677</v>
      </c>
      <c r="C4254" t="s">
        <v>3749</v>
      </c>
      <c r="D4254" t="s">
        <v>57</v>
      </c>
      <c r="F4254" t="s">
        <v>58</v>
      </c>
      <c r="G4254" t="s">
        <v>25744</v>
      </c>
      <c r="H4254" t="s">
        <v>88</v>
      </c>
      <c r="I4254" t="s">
        <v>78</v>
      </c>
      <c r="J4254" t="s">
        <v>12007</v>
      </c>
      <c r="K4254">
        <v>1781.73503331808</v>
      </c>
      <c r="L4254" t="s">
        <v>25679</v>
      </c>
      <c r="M4254" t="s">
        <v>926</v>
      </c>
      <c r="N4254" t="s">
        <v>27660</v>
      </c>
      <c r="O4254" t="s">
        <v>27661</v>
      </c>
      <c r="P4254" t="s">
        <v>27662</v>
      </c>
      <c r="Q4254" t="s">
        <v>27663</v>
      </c>
      <c r="R4254" t="s">
        <v>27664</v>
      </c>
      <c r="AA4254" t="e">
        <f>VLOOKUP(F4254,#REF!,1,0)</f>
        <v>#REF!</v>
      </c>
    </row>
    <row r="4255" spans="1:27" hidden="1" x14ac:dyDescent="0.25">
      <c r="A4255" t="s">
        <v>27665</v>
      </c>
      <c r="B4255" t="s">
        <v>25677</v>
      </c>
      <c r="C4255" t="s">
        <v>1037</v>
      </c>
      <c r="D4255" t="s">
        <v>1253</v>
      </c>
      <c r="F4255" t="s">
        <v>1254</v>
      </c>
      <c r="G4255" t="s">
        <v>25744</v>
      </c>
      <c r="H4255" t="s">
        <v>866</v>
      </c>
      <c r="I4255" t="s">
        <v>55</v>
      </c>
      <c r="J4255" t="s">
        <v>3163</v>
      </c>
      <c r="K4255">
        <v>412.46496456309501</v>
      </c>
      <c r="L4255" t="s">
        <v>25679</v>
      </c>
      <c r="M4255" t="s">
        <v>926</v>
      </c>
      <c r="N4255" t="s">
        <v>27666</v>
      </c>
      <c r="O4255" t="s">
        <v>27667</v>
      </c>
      <c r="P4255" t="s">
        <v>27668</v>
      </c>
      <c r="Q4255" t="s">
        <v>27669</v>
      </c>
      <c r="R4255" t="s">
        <v>27670</v>
      </c>
      <c r="AA4255" t="e">
        <f>VLOOKUP(F4255,#REF!,1,0)</f>
        <v>#REF!</v>
      </c>
    </row>
    <row r="4256" spans="1:27" x14ac:dyDescent="0.25">
      <c r="A4256" t="s">
        <v>27671</v>
      </c>
      <c r="B4256" t="s">
        <v>25677</v>
      </c>
      <c r="C4256" t="s">
        <v>3492</v>
      </c>
      <c r="D4256" t="s">
        <v>240</v>
      </c>
      <c r="E4256" t="s">
        <v>240</v>
      </c>
      <c r="F4256" t="s">
        <v>241</v>
      </c>
      <c r="G4256" t="s">
        <v>25693</v>
      </c>
      <c r="H4256" t="s">
        <v>117</v>
      </c>
      <c r="I4256" t="s">
        <v>69</v>
      </c>
      <c r="J4256" t="s">
        <v>4057</v>
      </c>
      <c r="K4256">
        <v>549.78337810864195</v>
      </c>
      <c r="L4256" t="s">
        <v>25679</v>
      </c>
      <c r="M4256" t="s">
        <v>926</v>
      </c>
      <c r="N4256" t="s">
        <v>27672</v>
      </c>
      <c r="O4256" t="s">
        <v>27673</v>
      </c>
      <c r="P4256" t="s">
        <v>27674</v>
      </c>
      <c r="Q4256" t="s">
        <v>27675</v>
      </c>
      <c r="R4256" t="s">
        <v>27676</v>
      </c>
      <c r="AA4256" t="e">
        <f>VLOOKUP(F4256,#REF!,1,0)</f>
        <v>#REF!</v>
      </c>
    </row>
    <row r="4257" spans="1:27" hidden="1" x14ac:dyDescent="0.25">
      <c r="A4257" t="s">
        <v>9903</v>
      </c>
      <c r="B4257" t="s">
        <v>25677</v>
      </c>
      <c r="C4257" t="s">
        <v>1555</v>
      </c>
      <c r="D4257" t="s">
        <v>1253</v>
      </c>
      <c r="F4257" t="s">
        <v>1254</v>
      </c>
      <c r="G4257" t="s">
        <v>25678</v>
      </c>
      <c r="H4257" t="s">
        <v>88</v>
      </c>
      <c r="I4257" t="s">
        <v>231</v>
      </c>
      <c r="J4257" t="s">
        <v>3063</v>
      </c>
      <c r="K4257">
        <v>396.91640384232602</v>
      </c>
      <c r="L4257" t="s">
        <v>25679</v>
      </c>
      <c r="M4257" t="s">
        <v>926</v>
      </c>
      <c r="N4257" t="s">
        <v>27677</v>
      </c>
      <c r="O4257" t="s">
        <v>27678</v>
      </c>
      <c r="P4257" t="s">
        <v>27679</v>
      </c>
      <c r="Q4257" t="s">
        <v>27680</v>
      </c>
      <c r="R4257" t="s">
        <v>27681</v>
      </c>
      <c r="AA4257" t="e">
        <f>VLOOKUP(F4257,#REF!,1,0)</f>
        <v>#REF!</v>
      </c>
    </row>
    <row r="4258" spans="1:27" hidden="1" x14ac:dyDescent="0.25">
      <c r="A4258" t="s">
        <v>27682</v>
      </c>
      <c r="B4258" t="s">
        <v>25677</v>
      </c>
      <c r="C4258" t="s">
        <v>3445</v>
      </c>
      <c r="D4258" t="s">
        <v>1351</v>
      </c>
      <c r="F4258" t="s">
        <v>1352</v>
      </c>
      <c r="G4258" t="s">
        <v>25870</v>
      </c>
      <c r="H4258" t="s">
        <v>239</v>
      </c>
      <c r="I4258" t="s">
        <v>124</v>
      </c>
      <c r="J4258" t="s">
        <v>27683</v>
      </c>
      <c r="K4258">
        <v>5563.9683744420199</v>
      </c>
      <c r="L4258" t="s">
        <v>25679</v>
      </c>
      <c r="M4258" t="s">
        <v>926</v>
      </c>
      <c r="N4258" t="s">
        <v>27684</v>
      </c>
      <c r="O4258" t="s">
        <v>27685</v>
      </c>
      <c r="P4258" t="s">
        <v>27686</v>
      </c>
      <c r="Q4258" t="s">
        <v>27687</v>
      </c>
      <c r="R4258" t="s">
        <v>27688</v>
      </c>
      <c r="AA4258" t="e">
        <f>VLOOKUP(F4258,#REF!,1,0)</f>
        <v>#REF!</v>
      </c>
    </row>
    <row r="4259" spans="1:27" hidden="1" x14ac:dyDescent="0.25">
      <c r="A4259" t="s">
        <v>27689</v>
      </c>
      <c r="B4259" t="s">
        <v>25677</v>
      </c>
      <c r="C4259" t="s">
        <v>2238</v>
      </c>
      <c r="D4259" t="s">
        <v>1253</v>
      </c>
      <c r="F4259" t="s">
        <v>1254</v>
      </c>
      <c r="G4259" t="s">
        <v>25686</v>
      </c>
      <c r="H4259" t="s">
        <v>10732</v>
      </c>
      <c r="I4259" t="s">
        <v>17</v>
      </c>
      <c r="J4259" t="s">
        <v>3278</v>
      </c>
      <c r="K4259">
        <v>430.00316175206501</v>
      </c>
      <c r="L4259" t="s">
        <v>25679</v>
      </c>
      <c r="M4259" t="s">
        <v>926</v>
      </c>
      <c r="N4259" t="s">
        <v>27690</v>
      </c>
      <c r="O4259" t="s">
        <v>27691</v>
      </c>
      <c r="P4259" t="s">
        <v>27692</v>
      </c>
      <c r="Q4259" t="s">
        <v>27693</v>
      </c>
      <c r="R4259" t="s">
        <v>27694</v>
      </c>
      <c r="AA4259" t="e">
        <f>VLOOKUP(F4259,#REF!,1,0)</f>
        <v>#REF!</v>
      </c>
    </row>
    <row r="4260" spans="1:27" hidden="1" x14ac:dyDescent="0.25">
      <c r="A4260" t="s">
        <v>27695</v>
      </c>
      <c r="B4260" t="s">
        <v>25677</v>
      </c>
      <c r="C4260" t="s">
        <v>2217</v>
      </c>
      <c r="D4260" t="s">
        <v>1253</v>
      </c>
      <c r="F4260" t="s">
        <v>1254</v>
      </c>
      <c r="G4260" t="s">
        <v>25686</v>
      </c>
      <c r="H4260" t="s">
        <v>10682</v>
      </c>
      <c r="I4260" t="s">
        <v>17</v>
      </c>
      <c r="J4260" t="s">
        <v>3561</v>
      </c>
      <c r="K4260">
        <v>472.78077715708201</v>
      </c>
      <c r="L4260" t="s">
        <v>25679</v>
      </c>
      <c r="M4260" t="s">
        <v>926</v>
      </c>
      <c r="N4260" t="s">
        <v>27696</v>
      </c>
      <c r="O4260" t="s">
        <v>27697</v>
      </c>
      <c r="P4260" t="s">
        <v>27698</v>
      </c>
      <c r="Q4260" t="s">
        <v>27699</v>
      </c>
      <c r="R4260" t="s">
        <v>27700</v>
      </c>
      <c r="AA4260" t="e">
        <f>VLOOKUP(F4260,#REF!,1,0)</f>
        <v>#REF!</v>
      </c>
    </row>
    <row r="4261" spans="1:27" x14ac:dyDescent="0.25">
      <c r="A4261" t="s">
        <v>27701</v>
      </c>
      <c r="B4261" t="s">
        <v>25677</v>
      </c>
      <c r="C4261" t="s">
        <v>2870</v>
      </c>
      <c r="D4261" t="s">
        <v>240</v>
      </c>
      <c r="E4261" t="s">
        <v>240</v>
      </c>
      <c r="F4261" t="s">
        <v>241</v>
      </c>
      <c r="G4261" t="s">
        <v>25693</v>
      </c>
      <c r="H4261" t="s">
        <v>782</v>
      </c>
      <c r="I4261" t="s">
        <v>78</v>
      </c>
      <c r="J4261" t="s">
        <v>982</v>
      </c>
      <c r="K4261">
        <v>110.00387900848899</v>
      </c>
      <c r="L4261" t="s">
        <v>25679</v>
      </c>
      <c r="M4261" t="s">
        <v>926</v>
      </c>
      <c r="N4261" t="s">
        <v>27702</v>
      </c>
      <c r="O4261" t="s">
        <v>27703</v>
      </c>
      <c r="P4261" t="s">
        <v>27704</v>
      </c>
      <c r="Q4261" t="s">
        <v>27705</v>
      </c>
      <c r="R4261" t="s">
        <v>27706</v>
      </c>
      <c r="AA4261" t="e">
        <f>VLOOKUP(F4261,#REF!,1,0)</f>
        <v>#REF!</v>
      </c>
    </row>
    <row r="4262" spans="1:27" hidden="1" x14ac:dyDescent="0.25">
      <c r="A4262" t="s">
        <v>27707</v>
      </c>
      <c r="B4262" t="s">
        <v>25677</v>
      </c>
      <c r="C4262" t="s">
        <v>3009</v>
      </c>
      <c r="D4262" t="s">
        <v>1253</v>
      </c>
      <c r="F4262" t="s">
        <v>1254</v>
      </c>
      <c r="G4262" t="s">
        <v>25686</v>
      </c>
      <c r="H4262" t="s">
        <v>4496</v>
      </c>
      <c r="I4262" t="s">
        <v>17</v>
      </c>
      <c r="J4262" t="s">
        <v>3522</v>
      </c>
      <c r="K4262">
        <v>467.31405243142802</v>
      </c>
      <c r="L4262" t="s">
        <v>25679</v>
      </c>
      <c r="M4262" t="s">
        <v>926</v>
      </c>
      <c r="N4262" t="s">
        <v>27708</v>
      </c>
      <c r="O4262" t="s">
        <v>27709</v>
      </c>
      <c r="P4262" t="s">
        <v>27710</v>
      </c>
      <c r="Q4262" t="s">
        <v>27711</v>
      </c>
      <c r="R4262" t="s">
        <v>27712</v>
      </c>
      <c r="AA4262" t="e">
        <f>VLOOKUP(F4262,#REF!,1,0)</f>
        <v>#REF!</v>
      </c>
    </row>
    <row r="4263" spans="1:27" hidden="1" x14ac:dyDescent="0.25">
      <c r="A4263" t="s">
        <v>27713</v>
      </c>
      <c r="B4263" t="s">
        <v>25677</v>
      </c>
      <c r="C4263" t="s">
        <v>1637</v>
      </c>
      <c r="D4263" t="s">
        <v>318</v>
      </c>
      <c r="F4263" t="s">
        <v>319</v>
      </c>
      <c r="G4263" t="s">
        <v>25744</v>
      </c>
      <c r="H4263" t="s">
        <v>117</v>
      </c>
      <c r="I4263" t="s">
        <v>396</v>
      </c>
      <c r="J4263" t="s">
        <v>17689</v>
      </c>
      <c r="K4263">
        <v>2672.7904496582901</v>
      </c>
      <c r="L4263" t="s">
        <v>25679</v>
      </c>
      <c r="M4263" t="s">
        <v>926</v>
      </c>
      <c r="N4263" t="s">
        <v>27714</v>
      </c>
      <c r="O4263" t="s">
        <v>27715</v>
      </c>
      <c r="P4263" t="s">
        <v>27716</v>
      </c>
      <c r="Q4263" t="s">
        <v>27717</v>
      </c>
      <c r="R4263" t="s">
        <v>27718</v>
      </c>
      <c r="AA4263" t="e">
        <f>VLOOKUP(F4263,#REF!,1,0)</f>
        <v>#REF!</v>
      </c>
    </row>
    <row r="4264" spans="1:27" hidden="1" x14ac:dyDescent="0.25">
      <c r="A4264" t="s">
        <v>27719</v>
      </c>
      <c r="B4264" t="s">
        <v>25677</v>
      </c>
      <c r="C4264" t="s">
        <v>1607</v>
      </c>
      <c r="D4264" t="s">
        <v>1253</v>
      </c>
      <c r="F4264" t="s">
        <v>1254</v>
      </c>
      <c r="G4264" t="s">
        <v>25678</v>
      </c>
      <c r="H4264" t="s">
        <v>298</v>
      </c>
      <c r="I4264" t="s">
        <v>242</v>
      </c>
      <c r="J4264" t="s">
        <v>3044</v>
      </c>
      <c r="K4264">
        <v>393.919691361253</v>
      </c>
      <c r="L4264" t="s">
        <v>25679</v>
      </c>
      <c r="M4264" t="s">
        <v>926</v>
      </c>
      <c r="N4264" t="s">
        <v>27720</v>
      </c>
      <c r="O4264" t="s">
        <v>27721</v>
      </c>
      <c r="P4264" t="s">
        <v>27722</v>
      </c>
      <c r="Q4264" t="s">
        <v>27723</v>
      </c>
      <c r="R4264" t="s">
        <v>27724</v>
      </c>
      <c r="AA4264" t="e">
        <f>VLOOKUP(F4264,#REF!,1,0)</f>
        <v>#REF!</v>
      </c>
    </row>
    <row r="4265" spans="1:27" hidden="1" x14ac:dyDescent="0.25">
      <c r="A4265" t="s">
        <v>27725</v>
      </c>
      <c r="B4265" t="s">
        <v>25677</v>
      </c>
      <c r="C4265" t="s">
        <v>3632</v>
      </c>
      <c r="D4265" t="s">
        <v>142</v>
      </c>
      <c r="F4265" t="s">
        <v>143</v>
      </c>
      <c r="G4265" t="s">
        <v>25686</v>
      </c>
      <c r="H4265" t="s">
        <v>866</v>
      </c>
      <c r="I4265" t="s">
        <v>105</v>
      </c>
      <c r="J4265" t="s">
        <v>18546</v>
      </c>
      <c r="K4265">
        <v>2810.8284364588899</v>
      </c>
      <c r="L4265" t="s">
        <v>25679</v>
      </c>
      <c r="M4265" t="s">
        <v>926</v>
      </c>
      <c r="N4265" t="s">
        <v>27726</v>
      </c>
      <c r="O4265" t="s">
        <v>27727</v>
      </c>
      <c r="P4265" t="s">
        <v>27728</v>
      </c>
      <c r="Q4265" t="s">
        <v>27729</v>
      </c>
      <c r="R4265" t="s">
        <v>27730</v>
      </c>
      <c r="AA4265" t="e">
        <f>VLOOKUP(F4265,#REF!,1,0)</f>
        <v>#REF!</v>
      </c>
    </row>
    <row r="4266" spans="1:27" hidden="1" x14ac:dyDescent="0.25">
      <c r="A4266" t="s">
        <v>27731</v>
      </c>
      <c r="B4266" t="s">
        <v>25677</v>
      </c>
      <c r="C4266" t="s">
        <v>1782</v>
      </c>
      <c r="D4266" t="s">
        <v>1253</v>
      </c>
      <c r="F4266" t="s">
        <v>1254</v>
      </c>
      <c r="G4266" t="s">
        <v>25686</v>
      </c>
      <c r="H4266" t="s">
        <v>157</v>
      </c>
      <c r="I4266" t="s">
        <v>17</v>
      </c>
      <c r="J4266" t="s">
        <v>3214</v>
      </c>
      <c r="K4266">
        <v>420.399361082685</v>
      </c>
      <c r="L4266" t="s">
        <v>25679</v>
      </c>
      <c r="M4266" t="s">
        <v>926</v>
      </c>
      <c r="N4266" t="s">
        <v>27732</v>
      </c>
      <c r="O4266" t="s">
        <v>27733</v>
      </c>
      <c r="P4266" t="s">
        <v>27734</v>
      </c>
      <c r="Q4266" t="s">
        <v>27735</v>
      </c>
      <c r="R4266" t="s">
        <v>27736</v>
      </c>
      <c r="AA4266" t="e">
        <f>VLOOKUP(F4266,#REF!,1,0)</f>
        <v>#REF!</v>
      </c>
    </row>
    <row r="4267" spans="1:27" hidden="1" x14ac:dyDescent="0.25">
      <c r="A4267" t="s">
        <v>27737</v>
      </c>
      <c r="B4267" t="s">
        <v>25834</v>
      </c>
      <c r="C4267" t="s">
        <v>27738</v>
      </c>
      <c r="D4267" t="s">
        <v>101</v>
      </c>
      <c r="F4267" t="s">
        <v>102</v>
      </c>
      <c r="G4267" t="s">
        <v>26696</v>
      </c>
      <c r="H4267" t="s">
        <v>1864</v>
      </c>
      <c r="I4267" t="s">
        <v>17</v>
      </c>
      <c r="J4267" t="s">
        <v>27739</v>
      </c>
      <c r="K4267">
        <v>7214.9119149624203</v>
      </c>
      <c r="L4267" t="s">
        <v>25679</v>
      </c>
      <c r="M4267" t="s">
        <v>482</v>
      </c>
      <c r="N4267" t="s">
        <v>27740</v>
      </c>
      <c r="O4267" t="s">
        <v>27741</v>
      </c>
      <c r="P4267" t="s">
        <v>27742</v>
      </c>
      <c r="Q4267" t="s">
        <v>27743</v>
      </c>
      <c r="R4267" t="s">
        <v>27744</v>
      </c>
      <c r="AA4267" t="e">
        <f>VLOOKUP(F4267,#REF!,1,0)</f>
        <v>#REF!</v>
      </c>
    </row>
    <row r="4268" spans="1:27" hidden="1" x14ac:dyDescent="0.25">
      <c r="A4268" t="s">
        <v>16302</v>
      </c>
      <c r="B4268" t="s">
        <v>25677</v>
      </c>
      <c r="C4268" t="s">
        <v>4436</v>
      </c>
      <c r="D4268" t="s">
        <v>318</v>
      </c>
      <c r="F4268" t="s">
        <v>319</v>
      </c>
      <c r="G4268" t="s">
        <v>25744</v>
      </c>
      <c r="H4268" t="s">
        <v>298</v>
      </c>
      <c r="I4268" t="s">
        <v>376</v>
      </c>
      <c r="J4268" t="s">
        <v>27745</v>
      </c>
      <c r="K4268">
        <v>4498.2896355889297</v>
      </c>
      <c r="L4268" t="s">
        <v>25679</v>
      </c>
      <c r="M4268" t="s">
        <v>926</v>
      </c>
      <c r="N4268" t="s">
        <v>27746</v>
      </c>
      <c r="O4268" t="s">
        <v>27747</v>
      </c>
      <c r="P4268" t="s">
        <v>27748</v>
      </c>
      <c r="Q4268" t="s">
        <v>27749</v>
      </c>
      <c r="R4268" t="s">
        <v>27750</v>
      </c>
      <c r="AA4268" t="e">
        <f>VLOOKUP(F4268,#REF!,1,0)</f>
        <v>#REF!</v>
      </c>
    </row>
    <row r="4269" spans="1:27" x14ac:dyDescent="0.25">
      <c r="A4269" t="s">
        <v>27751</v>
      </c>
      <c r="B4269" t="s">
        <v>25677</v>
      </c>
      <c r="C4269" t="s">
        <v>5201</v>
      </c>
      <c r="D4269" t="s">
        <v>240</v>
      </c>
      <c r="E4269" t="s">
        <v>240</v>
      </c>
      <c r="F4269" t="s">
        <v>241</v>
      </c>
      <c r="G4269" t="s">
        <v>25678</v>
      </c>
      <c r="H4269" t="s">
        <v>1790</v>
      </c>
      <c r="I4269" t="s">
        <v>105</v>
      </c>
      <c r="J4269" t="s">
        <v>13382</v>
      </c>
      <c r="K4269">
        <v>1982.32185378131</v>
      </c>
      <c r="L4269" t="s">
        <v>25679</v>
      </c>
      <c r="M4269" t="s">
        <v>926</v>
      </c>
      <c r="N4269" t="s">
        <v>27752</v>
      </c>
      <c r="O4269" t="s">
        <v>27753</v>
      </c>
      <c r="P4269" t="s">
        <v>27754</v>
      </c>
      <c r="Q4269" t="s">
        <v>27755</v>
      </c>
      <c r="R4269" t="s">
        <v>27756</v>
      </c>
      <c r="AA4269" t="e">
        <f>VLOOKUP(F4269,#REF!,1,0)</f>
        <v>#REF!</v>
      </c>
    </row>
    <row r="4270" spans="1:27" hidden="1" x14ac:dyDescent="0.25">
      <c r="A4270" t="s">
        <v>27757</v>
      </c>
      <c r="B4270" t="s">
        <v>25677</v>
      </c>
      <c r="C4270" t="s">
        <v>2404</v>
      </c>
      <c r="D4270" t="s">
        <v>1253</v>
      </c>
      <c r="F4270" t="s">
        <v>1254</v>
      </c>
      <c r="G4270" t="s">
        <v>25686</v>
      </c>
      <c r="H4270" t="s">
        <v>167</v>
      </c>
      <c r="I4270" t="s">
        <v>17</v>
      </c>
      <c r="J4270" t="s">
        <v>25743</v>
      </c>
      <c r="K4270">
        <v>3936.1953481046799</v>
      </c>
      <c r="L4270" t="s">
        <v>25679</v>
      </c>
      <c r="M4270" t="s">
        <v>926</v>
      </c>
      <c r="N4270" t="s">
        <v>27758</v>
      </c>
      <c r="O4270" t="s">
        <v>27759</v>
      </c>
      <c r="P4270" t="s">
        <v>27760</v>
      </c>
      <c r="Q4270" t="s">
        <v>27761</v>
      </c>
      <c r="R4270" t="s">
        <v>27762</v>
      </c>
      <c r="AA4270" t="e">
        <f>VLOOKUP(F4270,#REF!,1,0)</f>
        <v>#REF!</v>
      </c>
    </row>
    <row r="4271" spans="1:27" hidden="1" x14ac:dyDescent="0.25">
      <c r="A4271" t="s">
        <v>27763</v>
      </c>
      <c r="B4271" t="s">
        <v>25677</v>
      </c>
      <c r="C4271" t="s">
        <v>1768</v>
      </c>
      <c r="D4271" t="s">
        <v>1253</v>
      </c>
      <c r="F4271" t="s">
        <v>1254</v>
      </c>
      <c r="G4271" t="s">
        <v>25686</v>
      </c>
      <c r="H4271" t="s">
        <v>182</v>
      </c>
      <c r="I4271" t="s">
        <v>17</v>
      </c>
      <c r="J4271" t="s">
        <v>1730</v>
      </c>
      <c r="K4271">
        <v>683.04212216733697</v>
      </c>
      <c r="L4271" t="s">
        <v>25679</v>
      </c>
      <c r="M4271" t="s">
        <v>926</v>
      </c>
      <c r="N4271" t="s">
        <v>27764</v>
      </c>
      <c r="O4271" t="s">
        <v>27765</v>
      </c>
      <c r="P4271" t="s">
        <v>27766</v>
      </c>
      <c r="Q4271" t="s">
        <v>27767</v>
      </c>
      <c r="R4271" t="s">
        <v>27768</v>
      </c>
      <c r="AA4271" t="e">
        <f>VLOOKUP(F4271,#REF!,1,0)</f>
        <v>#REF!</v>
      </c>
    </row>
    <row r="4272" spans="1:27" x14ac:dyDescent="0.25">
      <c r="A4272" t="s">
        <v>27769</v>
      </c>
      <c r="B4272" t="s">
        <v>25677</v>
      </c>
      <c r="C4272" t="s">
        <v>1945</v>
      </c>
      <c r="D4272" t="s">
        <v>240</v>
      </c>
      <c r="E4272" t="s">
        <v>240</v>
      </c>
      <c r="F4272" t="s">
        <v>241</v>
      </c>
      <c r="G4272" t="s">
        <v>25744</v>
      </c>
      <c r="H4272" t="s">
        <v>182</v>
      </c>
      <c r="I4272" t="s">
        <v>364</v>
      </c>
      <c r="J4272" t="s">
        <v>1743</v>
      </c>
      <c r="K4272">
        <v>209.741051419667</v>
      </c>
      <c r="L4272" t="s">
        <v>25679</v>
      </c>
      <c r="M4272" t="s">
        <v>926</v>
      </c>
      <c r="N4272" t="s">
        <v>27770</v>
      </c>
      <c r="O4272" t="s">
        <v>27771</v>
      </c>
      <c r="P4272" t="s">
        <v>27772</v>
      </c>
      <c r="Q4272" t="s">
        <v>27773</v>
      </c>
      <c r="R4272" t="s">
        <v>27774</v>
      </c>
      <c r="AA4272" t="e">
        <f>VLOOKUP(F4272,#REF!,1,0)</f>
        <v>#REF!</v>
      </c>
    </row>
    <row r="4273" spans="1:27" hidden="1" x14ac:dyDescent="0.25">
      <c r="A4273" t="s">
        <v>27775</v>
      </c>
      <c r="B4273" t="s">
        <v>25677</v>
      </c>
      <c r="C4273" t="s">
        <v>1436</v>
      </c>
      <c r="D4273" t="s">
        <v>1253</v>
      </c>
      <c r="F4273" t="s">
        <v>1254</v>
      </c>
      <c r="G4273" t="s">
        <v>25686</v>
      </c>
      <c r="H4273" t="s">
        <v>4341</v>
      </c>
      <c r="I4273" t="s">
        <v>17</v>
      </c>
      <c r="J4273" t="s">
        <v>5743</v>
      </c>
      <c r="K4273">
        <v>809.70407103605498</v>
      </c>
      <c r="L4273" t="s">
        <v>25679</v>
      </c>
      <c r="M4273" t="s">
        <v>926</v>
      </c>
      <c r="N4273" t="s">
        <v>27776</v>
      </c>
      <c r="O4273" t="s">
        <v>27777</v>
      </c>
      <c r="P4273" t="s">
        <v>27778</v>
      </c>
      <c r="Q4273" t="s">
        <v>27779</v>
      </c>
      <c r="R4273" t="s">
        <v>27780</v>
      </c>
      <c r="AA4273" t="e">
        <f>VLOOKUP(F4273,#REF!,1,0)</f>
        <v>#REF!</v>
      </c>
    </row>
    <row r="4274" spans="1:27" hidden="1" x14ac:dyDescent="0.25">
      <c r="A4274" t="s">
        <v>27781</v>
      </c>
      <c r="B4274" t="s">
        <v>25677</v>
      </c>
      <c r="C4274" t="s">
        <v>3800</v>
      </c>
      <c r="D4274" t="s">
        <v>57</v>
      </c>
      <c r="F4274" t="s">
        <v>58</v>
      </c>
      <c r="G4274" t="s">
        <v>25686</v>
      </c>
      <c r="H4274" t="s">
        <v>4348</v>
      </c>
      <c r="I4274" t="s">
        <v>17</v>
      </c>
      <c r="J4274" t="s">
        <v>6955</v>
      </c>
      <c r="K4274">
        <v>1010.2248169312099</v>
      </c>
      <c r="L4274" t="s">
        <v>25679</v>
      </c>
      <c r="M4274" t="s">
        <v>926</v>
      </c>
      <c r="N4274" t="s">
        <v>27782</v>
      </c>
      <c r="O4274" t="s">
        <v>27783</v>
      </c>
      <c r="P4274" t="s">
        <v>27784</v>
      </c>
      <c r="Q4274" t="s">
        <v>27785</v>
      </c>
      <c r="R4274" t="s">
        <v>27786</v>
      </c>
      <c r="AA4274" t="e">
        <f>VLOOKUP(F4274,#REF!,1,0)</f>
        <v>#REF!</v>
      </c>
    </row>
    <row r="4275" spans="1:27" hidden="1" x14ac:dyDescent="0.25">
      <c r="A4275" t="s">
        <v>27787</v>
      </c>
      <c r="B4275" t="s">
        <v>25677</v>
      </c>
      <c r="C4275" t="s">
        <v>2904</v>
      </c>
      <c r="D4275" t="s">
        <v>1253</v>
      </c>
      <c r="F4275" t="s">
        <v>1254</v>
      </c>
      <c r="G4275" t="s">
        <v>25686</v>
      </c>
      <c r="H4275" t="s">
        <v>5441</v>
      </c>
      <c r="I4275" t="s">
        <v>17</v>
      </c>
      <c r="J4275" t="s">
        <v>27788</v>
      </c>
      <c r="K4275">
        <v>6650.8665546317397</v>
      </c>
      <c r="L4275" t="s">
        <v>25679</v>
      </c>
      <c r="M4275" t="s">
        <v>926</v>
      </c>
      <c r="N4275" t="s">
        <v>27789</v>
      </c>
      <c r="O4275" t="s">
        <v>27790</v>
      </c>
      <c r="P4275" t="s">
        <v>27791</v>
      </c>
      <c r="Q4275" t="s">
        <v>27792</v>
      </c>
      <c r="R4275" t="s">
        <v>27793</v>
      </c>
      <c r="AA4275" t="e">
        <f>VLOOKUP(F4275,#REF!,1,0)</f>
        <v>#REF!</v>
      </c>
    </row>
    <row r="4276" spans="1:27" hidden="1" x14ac:dyDescent="0.25">
      <c r="A4276" t="s">
        <v>27794</v>
      </c>
      <c r="B4276" t="s">
        <v>25677</v>
      </c>
      <c r="C4276" t="s">
        <v>1988</v>
      </c>
      <c r="D4276" t="s">
        <v>1253</v>
      </c>
      <c r="F4276" t="s">
        <v>1254</v>
      </c>
      <c r="G4276" t="s">
        <v>25686</v>
      </c>
      <c r="H4276" t="s">
        <v>5899</v>
      </c>
      <c r="I4276" t="s">
        <v>17</v>
      </c>
      <c r="J4276" t="s">
        <v>3452</v>
      </c>
      <c r="K4276">
        <v>455.70555796007699</v>
      </c>
      <c r="L4276" t="s">
        <v>25679</v>
      </c>
      <c r="M4276" t="s">
        <v>926</v>
      </c>
      <c r="N4276" t="s">
        <v>27795</v>
      </c>
      <c r="O4276" t="s">
        <v>27796</v>
      </c>
      <c r="P4276" t="s">
        <v>27797</v>
      </c>
      <c r="Q4276" t="s">
        <v>27798</v>
      </c>
      <c r="R4276" t="s">
        <v>27799</v>
      </c>
      <c r="AA4276" t="e">
        <f>VLOOKUP(F4276,#REF!,1,0)</f>
        <v>#REF!</v>
      </c>
    </row>
    <row r="4277" spans="1:27" hidden="1" x14ac:dyDescent="0.25">
      <c r="A4277" t="s">
        <v>27800</v>
      </c>
      <c r="B4277" t="s">
        <v>25677</v>
      </c>
      <c r="C4277" t="s">
        <v>2483</v>
      </c>
      <c r="D4277" t="s">
        <v>1253</v>
      </c>
      <c r="F4277" t="s">
        <v>1254</v>
      </c>
      <c r="G4277" t="s">
        <v>25686</v>
      </c>
      <c r="H4277" t="s">
        <v>13673</v>
      </c>
      <c r="I4277" t="s">
        <v>17</v>
      </c>
      <c r="J4277" t="s">
        <v>2982</v>
      </c>
      <c r="K4277">
        <v>384.80360038222801</v>
      </c>
      <c r="L4277" t="s">
        <v>25679</v>
      </c>
      <c r="M4277" t="s">
        <v>926</v>
      </c>
      <c r="N4277" t="s">
        <v>27801</v>
      </c>
      <c r="O4277" t="s">
        <v>27802</v>
      </c>
      <c r="P4277" t="s">
        <v>27803</v>
      </c>
      <c r="Q4277" t="s">
        <v>27804</v>
      </c>
      <c r="R4277" t="s">
        <v>27805</v>
      </c>
      <c r="AA4277" t="e">
        <f>VLOOKUP(F4277,#REF!,1,0)</f>
        <v>#REF!</v>
      </c>
    </row>
    <row r="4278" spans="1:27" hidden="1" x14ac:dyDescent="0.25">
      <c r="A4278" t="s">
        <v>10517</v>
      </c>
      <c r="B4278" t="s">
        <v>25677</v>
      </c>
      <c r="C4278" t="s">
        <v>27</v>
      </c>
      <c r="D4278" t="s">
        <v>1253</v>
      </c>
      <c r="F4278" t="s">
        <v>1254</v>
      </c>
      <c r="G4278" t="s">
        <v>25693</v>
      </c>
      <c r="H4278" t="s">
        <v>430</v>
      </c>
      <c r="I4278" t="s">
        <v>46</v>
      </c>
      <c r="J4278" t="s">
        <v>1523</v>
      </c>
      <c r="K4278">
        <v>641.845239004571</v>
      </c>
      <c r="L4278" t="s">
        <v>25679</v>
      </c>
      <c r="M4278" t="s">
        <v>926</v>
      </c>
      <c r="N4278" t="s">
        <v>27806</v>
      </c>
      <c r="O4278" t="s">
        <v>27807</v>
      </c>
      <c r="P4278" t="s">
        <v>27808</v>
      </c>
      <c r="Q4278" t="s">
        <v>27809</v>
      </c>
      <c r="R4278" t="s">
        <v>27810</v>
      </c>
      <c r="AA4278" t="e">
        <f>VLOOKUP(F4278,#REF!,1,0)</f>
        <v>#REF!</v>
      </c>
    </row>
    <row r="4279" spans="1:27" hidden="1" x14ac:dyDescent="0.25">
      <c r="A4279" t="s">
        <v>27811</v>
      </c>
      <c r="B4279" t="s">
        <v>25677</v>
      </c>
      <c r="C4279" t="s">
        <v>1007</v>
      </c>
      <c r="D4279" t="s">
        <v>1253</v>
      </c>
      <c r="F4279" t="s">
        <v>1254</v>
      </c>
      <c r="G4279" t="s">
        <v>25744</v>
      </c>
      <c r="H4279" t="s">
        <v>328</v>
      </c>
      <c r="I4279" t="s">
        <v>98</v>
      </c>
      <c r="J4279" t="s">
        <v>3057</v>
      </c>
      <c r="K4279">
        <v>395.92050618774999</v>
      </c>
      <c r="L4279" t="s">
        <v>25679</v>
      </c>
      <c r="M4279" t="s">
        <v>926</v>
      </c>
      <c r="N4279" t="s">
        <v>27812</v>
      </c>
      <c r="O4279" t="s">
        <v>27813</v>
      </c>
      <c r="P4279" t="s">
        <v>27814</v>
      </c>
      <c r="Q4279" t="s">
        <v>27815</v>
      </c>
      <c r="R4279" t="s">
        <v>27816</v>
      </c>
      <c r="AA4279" t="e">
        <f>VLOOKUP(F4279,#REF!,1,0)</f>
        <v>#REF!</v>
      </c>
    </row>
    <row r="4280" spans="1:27" hidden="1" x14ac:dyDescent="0.25">
      <c r="A4280" t="s">
        <v>27817</v>
      </c>
      <c r="B4280" t="s">
        <v>25677</v>
      </c>
      <c r="C4280" t="s">
        <v>2545</v>
      </c>
      <c r="D4280" t="s">
        <v>1253</v>
      </c>
      <c r="F4280" t="s">
        <v>1254</v>
      </c>
      <c r="G4280" t="s">
        <v>25686</v>
      </c>
      <c r="H4280" t="s">
        <v>13891</v>
      </c>
      <c r="I4280" t="s">
        <v>17</v>
      </c>
      <c r="J4280" t="s">
        <v>2830</v>
      </c>
      <c r="K4280">
        <v>363.00341540081399</v>
      </c>
      <c r="L4280" t="s">
        <v>25679</v>
      </c>
      <c r="M4280" t="s">
        <v>926</v>
      </c>
      <c r="N4280" t="s">
        <v>27818</v>
      </c>
      <c r="O4280" t="s">
        <v>27819</v>
      </c>
      <c r="P4280" t="s">
        <v>27820</v>
      </c>
      <c r="Q4280" t="s">
        <v>27821</v>
      </c>
      <c r="R4280" t="s">
        <v>27822</v>
      </c>
      <c r="AA4280" t="e">
        <f>VLOOKUP(F4280,#REF!,1,0)</f>
        <v>#REF!</v>
      </c>
    </row>
    <row r="4281" spans="1:27" hidden="1" x14ac:dyDescent="0.25">
      <c r="A4281" t="s">
        <v>27823</v>
      </c>
      <c r="B4281" t="s">
        <v>25677</v>
      </c>
      <c r="C4281" t="s">
        <v>2469</v>
      </c>
      <c r="D4281" t="s">
        <v>1253</v>
      </c>
      <c r="F4281" t="s">
        <v>1254</v>
      </c>
      <c r="G4281" t="s">
        <v>25678</v>
      </c>
      <c r="H4281" t="s">
        <v>1577</v>
      </c>
      <c r="I4281" t="s">
        <v>131</v>
      </c>
      <c r="J4281" t="s">
        <v>3163</v>
      </c>
      <c r="K4281">
        <v>411.52766936411598</v>
      </c>
      <c r="L4281" t="s">
        <v>25679</v>
      </c>
      <c r="M4281" t="s">
        <v>926</v>
      </c>
      <c r="N4281" t="s">
        <v>27824</v>
      </c>
      <c r="O4281" t="s">
        <v>27825</v>
      </c>
      <c r="P4281" t="s">
        <v>27826</v>
      </c>
      <c r="Q4281" t="s">
        <v>27827</v>
      </c>
      <c r="R4281" t="s">
        <v>27828</v>
      </c>
      <c r="AA4281" t="e">
        <f>VLOOKUP(F4281,#REF!,1,0)</f>
        <v>#REF!</v>
      </c>
    </row>
    <row r="4282" spans="1:27" hidden="1" x14ac:dyDescent="0.25">
      <c r="A4282" t="s">
        <v>27829</v>
      </c>
      <c r="B4282" t="s">
        <v>25677</v>
      </c>
      <c r="C4282" t="s">
        <v>1615</v>
      </c>
      <c r="D4282" t="s">
        <v>1253</v>
      </c>
      <c r="F4282" t="s">
        <v>1254</v>
      </c>
      <c r="G4282" t="s">
        <v>25678</v>
      </c>
      <c r="H4282" t="s">
        <v>1857</v>
      </c>
      <c r="I4282" t="s">
        <v>78</v>
      </c>
      <c r="J4282" t="s">
        <v>1666</v>
      </c>
      <c r="K4282">
        <v>596.78906379894704</v>
      </c>
      <c r="L4282" t="s">
        <v>25679</v>
      </c>
      <c r="M4282" t="s">
        <v>926</v>
      </c>
      <c r="N4282" t="s">
        <v>27830</v>
      </c>
      <c r="O4282" t="s">
        <v>27831</v>
      </c>
      <c r="P4282" t="s">
        <v>27832</v>
      </c>
      <c r="Q4282" t="s">
        <v>27833</v>
      </c>
      <c r="R4282" t="s">
        <v>27834</v>
      </c>
      <c r="AA4282" t="e">
        <f>VLOOKUP(F4282,#REF!,1,0)</f>
        <v>#REF!</v>
      </c>
    </row>
    <row r="4283" spans="1:27" hidden="1" x14ac:dyDescent="0.25">
      <c r="A4283" t="s">
        <v>27835</v>
      </c>
      <c r="B4283" t="s">
        <v>25677</v>
      </c>
      <c r="C4283" t="s">
        <v>39</v>
      </c>
      <c r="D4283" t="s">
        <v>1253</v>
      </c>
      <c r="F4283" t="s">
        <v>1254</v>
      </c>
      <c r="G4283" t="s">
        <v>25744</v>
      </c>
      <c r="H4283" t="s">
        <v>130</v>
      </c>
      <c r="I4283" t="s">
        <v>114</v>
      </c>
      <c r="J4283" t="s">
        <v>3220</v>
      </c>
      <c r="K4283">
        <v>420.68874403052598</v>
      </c>
      <c r="L4283" t="s">
        <v>25679</v>
      </c>
      <c r="M4283" t="s">
        <v>926</v>
      </c>
      <c r="N4283" t="s">
        <v>27836</v>
      </c>
      <c r="O4283" t="s">
        <v>27837</v>
      </c>
      <c r="P4283" t="s">
        <v>27838</v>
      </c>
      <c r="Q4283" t="s">
        <v>27839</v>
      </c>
      <c r="R4283" t="s">
        <v>27840</v>
      </c>
      <c r="AA4283" t="e">
        <f>VLOOKUP(F4283,#REF!,1,0)</f>
        <v>#REF!</v>
      </c>
    </row>
    <row r="4284" spans="1:27" hidden="1" x14ac:dyDescent="0.25">
      <c r="A4284" t="s">
        <v>27841</v>
      </c>
      <c r="B4284" t="s">
        <v>25677</v>
      </c>
      <c r="C4284" t="s">
        <v>1938</v>
      </c>
      <c r="D4284" t="s">
        <v>318</v>
      </c>
      <c r="F4284" t="s">
        <v>319</v>
      </c>
      <c r="G4284" t="s">
        <v>25870</v>
      </c>
      <c r="H4284" t="s">
        <v>167</v>
      </c>
      <c r="I4284" t="s">
        <v>105</v>
      </c>
      <c r="J4284" t="s">
        <v>3031</v>
      </c>
      <c r="K4284">
        <v>748.99705461128406</v>
      </c>
      <c r="L4284" t="s">
        <v>25679</v>
      </c>
      <c r="M4284" t="s">
        <v>926</v>
      </c>
      <c r="N4284" t="s">
        <v>27842</v>
      </c>
      <c r="O4284" t="s">
        <v>27843</v>
      </c>
      <c r="P4284" t="s">
        <v>27844</v>
      </c>
      <c r="Q4284" t="s">
        <v>27845</v>
      </c>
      <c r="R4284" t="s">
        <v>27846</v>
      </c>
      <c r="AA4284" t="e">
        <f>VLOOKUP(F4284,#REF!,1,0)</f>
        <v>#REF!</v>
      </c>
    </row>
    <row r="4285" spans="1:27" hidden="1" x14ac:dyDescent="0.25">
      <c r="A4285" t="s">
        <v>27847</v>
      </c>
      <c r="B4285" t="s">
        <v>25677</v>
      </c>
      <c r="C4285" t="s">
        <v>2717</v>
      </c>
      <c r="D4285" t="s">
        <v>1253</v>
      </c>
      <c r="F4285" t="s">
        <v>1254</v>
      </c>
      <c r="G4285" t="s">
        <v>25686</v>
      </c>
      <c r="H4285" t="s">
        <v>13820</v>
      </c>
      <c r="I4285" t="s">
        <v>17</v>
      </c>
      <c r="J4285" t="s">
        <v>3652</v>
      </c>
      <c r="K4285">
        <v>486.84414052572203</v>
      </c>
      <c r="L4285" t="s">
        <v>25679</v>
      </c>
      <c r="M4285" t="s">
        <v>926</v>
      </c>
      <c r="N4285" t="s">
        <v>27848</v>
      </c>
      <c r="O4285" t="s">
        <v>27849</v>
      </c>
      <c r="P4285" t="s">
        <v>27850</v>
      </c>
      <c r="Q4285" t="s">
        <v>27851</v>
      </c>
      <c r="R4285" t="s">
        <v>27852</v>
      </c>
      <c r="AA4285" t="e">
        <f>VLOOKUP(F4285,#REF!,1,0)</f>
        <v>#REF!</v>
      </c>
    </row>
    <row r="4286" spans="1:27" hidden="1" x14ac:dyDescent="0.25">
      <c r="A4286" t="s">
        <v>27853</v>
      </c>
      <c r="B4286" t="s">
        <v>25677</v>
      </c>
      <c r="C4286" t="s">
        <v>1679</v>
      </c>
      <c r="D4286" t="s">
        <v>1253</v>
      </c>
      <c r="F4286" t="s">
        <v>1254</v>
      </c>
      <c r="G4286" t="s">
        <v>25678</v>
      </c>
      <c r="H4286" t="s">
        <v>320</v>
      </c>
      <c r="I4286" t="s">
        <v>89</v>
      </c>
      <c r="J4286" t="s">
        <v>1753</v>
      </c>
      <c r="K4286">
        <v>670.44294346601998</v>
      </c>
      <c r="L4286" t="s">
        <v>25679</v>
      </c>
      <c r="M4286" t="s">
        <v>926</v>
      </c>
      <c r="N4286" t="s">
        <v>27854</v>
      </c>
      <c r="O4286" t="s">
        <v>27855</v>
      </c>
      <c r="P4286" t="s">
        <v>27856</v>
      </c>
      <c r="Q4286" t="s">
        <v>27857</v>
      </c>
      <c r="R4286" t="s">
        <v>27858</v>
      </c>
      <c r="AA4286" t="e">
        <f>VLOOKUP(F4286,#REF!,1,0)</f>
        <v>#REF!</v>
      </c>
    </row>
    <row r="4287" spans="1:27" hidden="1" x14ac:dyDescent="0.25">
      <c r="A4287" t="s">
        <v>27859</v>
      </c>
      <c r="B4287" t="s">
        <v>25677</v>
      </c>
      <c r="C4287" t="s">
        <v>3419</v>
      </c>
      <c r="D4287" t="s">
        <v>1351</v>
      </c>
      <c r="F4287" t="s">
        <v>1352</v>
      </c>
      <c r="G4287" t="s">
        <v>25718</v>
      </c>
      <c r="H4287" t="s">
        <v>239</v>
      </c>
      <c r="I4287" t="s">
        <v>76</v>
      </c>
      <c r="J4287" t="s">
        <v>19864</v>
      </c>
      <c r="K4287">
        <v>3030.9727769537599</v>
      </c>
      <c r="L4287" t="s">
        <v>25679</v>
      </c>
      <c r="M4287" t="s">
        <v>926</v>
      </c>
      <c r="N4287" t="s">
        <v>27860</v>
      </c>
      <c r="O4287" t="s">
        <v>27861</v>
      </c>
      <c r="P4287" t="s">
        <v>27862</v>
      </c>
      <c r="Q4287" t="s">
        <v>27863</v>
      </c>
      <c r="R4287" t="s">
        <v>27864</v>
      </c>
      <c r="AA4287" t="e">
        <f>VLOOKUP(F4287,#REF!,1,0)</f>
        <v>#REF!</v>
      </c>
    </row>
    <row r="4288" spans="1:27" hidden="1" x14ac:dyDescent="0.25">
      <c r="A4288" t="s">
        <v>27865</v>
      </c>
      <c r="B4288" t="s">
        <v>25677</v>
      </c>
      <c r="C4288" t="s">
        <v>1736</v>
      </c>
      <c r="D4288" t="s">
        <v>1253</v>
      </c>
      <c r="F4288" t="s">
        <v>1254</v>
      </c>
      <c r="G4288" t="s">
        <v>25678</v>
      </c>
      <c r="H4288" t="s">
        <v>145</v>
      </c>
      <c r="I4288" t="s">
        <v>376</v>
      </c>
      <c r="J4288" t="s">
        <v>1673</v>
      </c>
      <c r="K4288">
        <v>482.75786750050099</v>
      </c>
      <c r="L4288" t="s">
        <v>25679</v>
      </c>
      <c r="M4288" t="s">
        <v>926</v>
      </c>
      <c r="N4288" t="s">
        <v>27866</v>
      </c>
      <c r="O4288" t="s">
        <v>27867</v>
      </c>
      <c r="P4288" t="s">
        <v>27868</v>
      </c>
      <c r="Q4288" t="s">
        <v>27869</v>
      </c>
      <c r="R4288" t="s">
        <v>27870</v>
      </c>
      <c r="AA4288" t="e">
        <f>VLOOKUP(F4288,#REF!,1,0)</f>
        <v>#REF!</v>
      </c>
    </row>
    <row r="4289" spans="1:27" x14ac:dyDescent="0.25">
      <c r="A4289" t="s">
        <v>27871</v>
      </c>
      <c r="B4289" t="s">
        <v>25677</v>
      </c>
      <c r="C4289" t="s">
        <v>2758</v>
      </c>
      <c r="D4289" t="s">
        <v>240</v>
      </c>
      <c r="E4289" t="s">
        <v>240</v>
      </c>
      <c r="F4289" t="s">
        <v>241</v>
      </c>
      <c r="G4289" t="s">
        <v>25686</v>
      </c>
      <c r="H4289" t="s">
        <v>117</v>
      </c>
      <c r="I4289" t="s">
        <v>105</v>
      </c>
      <c r="J4289" t="s">
        <v>3057</v>
      </c>
      <c r="K4289">
        <v>395.54742657011798</v>
      </c>
      <c r="L4289" t="s">
        <v>25679</v>
      </c>
      <c r="M4289" t="s">
        <v>926</v>
      </c>
      <c r="N4289" t="s">
        <v>27872</v>
      </c>
      <c r="O4289" t="s">
        <v>27873</v>
      </c>
      <c r="P4289" t="s">
        <v>27874</v>
      </c>
      <c r="Q4289" t="s">
        <v>27875</v>
      </c>
      <c r="R4289" t="s">
        <v>27876</v>
      </c>
      <c r="AA4289" t="e">
        <f>VLOOKUP(F4289,#REF!,1,0)</f>
        <v>#REF!</v>
      </c>
    </row>
    <row r="4290" spans="1:27" hidden="1" x14ac:dyDescent="0.25">
      <c r="A4290" t="s">
        <v>27877</v>
      </c>
      <c r="B4290" t="s">
        <v>25677</v>
      </c>
      <c r="C4290" t="s">
        <v>2824</v>
      </c>
      <c r="D4290" t="s">
        <v>1253</v>
      </c>
      <c r="F4290" t="s">
        <v>1254</v>
      </c>
      <c r="G4290" t="s">
        <v>25686</v>
      </c>
      <c r="H4290" t="s">
        <v>16321</v>
      </c>
      <c r="I4290" t="s">
        <v>17</v>
      </c>
      <c r="J4290" t="s">
        <v>3278</v>
      </c>
      <c r="K4290">
        <v>430.10257135443197</v>
      </c>
      <c r="L4290" t="s">
        <v>25679</v>
      </c>
      <c r="M4290" t="s">
        <v>926</v>
      </c>
      <c r="N4290" t="s">
        <v>27878</v>
      </c>
      <c r="O4290" t="s">
        <v>27879</v>
      </c>
      <c r="P4290" t="s">
        <v>27880</v>
      </c>
      <c r="Q4290" t="s">
        <v>27881</v>
      </c>
      <c r="R4290" t="s">
        <v>27882</v>
      </c>
      <c r="AA4290" t="e">
        <f>VLOOKUP(F4290,#REF!,1,0)</f>
        <v>#REF!</v>
      </c>
    </row>
    <row r="4291" spans="1:27" hidden="1" x14ac:dyDescent="0.25">
      <c r="A4291" t="s">
        <v>27883</v>
      </c>
      <c r="B4291" t="s">
        <v>25677</v>
      </c>
      <c r="C4291" t="s">
        <v>3089</v>
      </c>
      <c r="D4291" t="s">
        <v>1253</v>
      </c>
      <c r="F4291" t="s">
        <v>1254</v>
      </c>
      <c r="G4291" t="s">
        <v>25686</v>
      </c>
      <c r="H4291" t="s">
        <v>5384</v>
      </c>
      <c r="I4291" t="s">
        <v>17</v>
      </c>
      <c r="J4291" t="s">
        <v>3207</v>
      </c>
      <c r="K4291">
        <v>418.81162646381603</v>
      </c>
      <c r="L4291" t="s">
        <v>25679</v>
      </c>
      <c r="M4291" t="s">
        <v>926</v>
      </c>
      <c r="N4291" t="s">
        <v>27884</v>
      </c>
      <c r="O4291" t="s">
        <v>27885</v>
      </c>
      <c r="P4291" t="s">
        <v>27886</v>
      </c>
      <c r="Q4291" t="s">
        <v>27887</v>
      </c>
      <c r="R4291" t="s">
        <v>27888</v>
      </c>
      <c r="AA4291" t="e">
        <f>VLOOKUP(F4291,#REF!,1,0)</f>
        <v>#REF!</v>
      </c>
    </row>
    <row r="4292" spans="1:27" x14ac:dyDescent="0.25">
      <c r="A4292" t="s">
        <v>27889</v>
      </c>
      <c r="B4292" t="s">
        <v>25677</v>
      </c>
      <c r="C4292" t="s">
        <v>3228</v>
      </c>
      <c r="D4292" t="s">
        <v>240</v>
      </c>
      <c r="E4292" t="s">
        <v>240</v>
      </c>
      <c r="F4292" t="s">
        <v>241</v>
      </c>
      <c r="G4292" t="s">
        <v>25686</v>
      </c>
      <c r="H4292" t="s">
        <v>508</v>
      </c>
      <c r="I4292" t="s">
        <v>17</v>
      </c>
      <c r="J4292" t="s">
        <v>1073</v>
      </c>
      <c r="K4292">
        <v>227.616121265788</v>
      </c>
      <c r="L4292" t="s">
        <v>25679</v>
      </c>
      <c r="M4292" t="s">
        <v>926</v>
      </c>
      <c r="N4292" t="s">
        <v>27890</v>
      </c>
      <c r="O4292" t="s">
        <v>27891</v>
      </c>
      <c r="P4292" t="s">
        <v>27892</v>
      </c>
      <c r="Q4292" t="s">
        <v>27893</v>
      </c>
      <c r="R4292" t="s">
        <v>27894</v>
      </c>
      <c r="AA4292" t="e">
        <f>VLOOKUP(F4292,#REF!,1,0)</f>
        <v>#REF!</v>
      </c>
    </row>
    <row r="4293" spans="1:27" hidden="1" x14ac:dyDescent="0.25">
      <c r="A4293" t="s">
        <v>27895</v>
      </c>
      <c r="B4293" t="s">
        <v>25677</v>
      </c>
      <c r="C4293" t="s">
        <v>2419</v>
      </c>
      <c r="D4293" t="s">
        <v>1253</v>
      </c>
      <c r="F4293" t="s">
        <v>1254</v>
      </c>
      <c r="G4293" t="s">
        <v>25686</v>
      </c>
      <c r="H4293" t="s">
        <v>16042</v>
      </c>
      <c r="I4293" t="s">
        <v>17</v>
      </c>
      <c r="J4293" t="s">
        <v>20433</v>
      </c>
      <c r="K4293">
        <v>3123.7293017759398</v>
      </c>
      <c r="L4293" t="s">
        <v>25679</v>
      </c>
      <c r="M4293" t="s">
        <v>926</v>
      </c>
      <c r="N4293" t="s">
        <v>27896</v>
      </c>
      <c r="O4293" t="s">
        <v>27897</v>
      </c>
      <c r="P4293" t="s">
        <v>27898</v>
      </c>
      <c r="Q4293" t="s">
        <v>27899</v>
      </c>
      <c r="R4293" t="s">
        <v>27900</v>
      </c>
      <c r="AA4293" t="e">
        <f>VLOOKUP(F4293,#REF!,1,0)</f>
        <v>#REF!</v>
      </c>
    </row>
    <row r="4294" spans="1:27" hidden="1" x14ac:dyDescent="0.25">
      <c r="A4294" t="s">
        <v>27901</v>
      </c>
      <c r="B4294" t="s">
        <v>25677</v>
      </c>
      <c r="C4294" t="s">
        <v>1244</v>
      </c>
      <c r="D4294" t="s">
        <v>1253</v>
      </c>
      <c r="F4294" t="s">
        <v>1254</v>
      </c>
      <c r="G4294" t="s">
        <v>25678</v>
      </c>
      <c r="H4294" t="s">
        <v>117</v>
      </c>
      <c r="I4294" t="s">
        <v>17</v>
      </c>
      <c r="J4294" t="s">
        <v>17253</v>
      </c>
      <c r="K4294">
        <v>2608.8316689503899</v>
      </c>
      <c r="L4294" t="s">
        <v>25679</v>
      </c>
      <c r="M4294" t="s">
        <v>926</v>
      </c>
      <c r="N4294" t="s">
        <v>27902</v>
      </c>
      <c r="O4294" t="s">
        <v>27903</v>
      </c>
      <c r="P4294" t="s">
        <v>27904</v>
      </c>
      <c r="Q4294" t="s">
        <v>27905</v>
      </c>
      <c r="R4294" t="s">
        <v>27906</v>
      </c>
      <c r="AA4294" t="e">
        <f>VLOOKUP(F4294,#REF!,1,0)</f>
        <v>#REF!</v>
      </c>
    </row>
    <row r="4295" spans="1:27" hidden="1" x14ac:dyDescent="0.25">
      <c r="A4295" t="s">
        <v>27907</v>
      </c>
      <c r="B4295" t="s">
        <v>25677</v>
      </c>
      <c r="C4295" t="s">
        <v>2156</v>
      </c>
      <c r="D4295" t="s">
        <v>318</v>
      </c>
      <c r="F4295" t="s">
        <v>319</v>
      </c>
      <c r="G4295" t="s">
        <v>25718</v>
      </c>
      <c r="H4295" t="s">
        <v>117</v>
      </c>
      <c r="I4295" t="s">
        <v>168</v>
      </c>
      <c r="J4295" t="s">
        <v>10499</v>
      </c>
      <c r="K4295">
        <v>1568.84440463032</v>
      </c>
      <c r="L4295" t="s">
        <v>25679</v>
      </c>
      <c r="M4295" t="s">
        <v>926</v>
      </c>
      <c r="N4295" t="s">
        <v>27908</v>
      </c>
      <c r="O4295" t="s">
        <v>27909</v>
      </c>
      <c r="P4295" t="s">
        <v>27910</v>
      </c>
      <c r="Q4295" t="s">
        <v>27911</v>
      </c>
      <c r="R4295" t="s">
        <v>27912</v>
      </c>
      <c r="AA4295" t="e">
        <f>VLOOKUP(F4295,#REF!,1,0)</f>
        <v>#REF!</v>
      </c>
    </row>
    <row r="4296" spans="1:27" hidden="1" x14ac:dyDescent="0.25">
      <c r="A4296" t="s">
        <v>27913</v>
      </c>
      <c r="B4296" t="s">
        <v>25677</v>
      </c>
      <c r="C4296" t="s">
        <v>2120</v>
      </c>
      <c r="D4296" t="s">
        <v>1253</v>
      </c>
      <c r="F4296" t="s">
        <v>1254</v>
      </c>
      <c r="G4296" t="s">
        <v>25686</v>
      </c>
      <c r="H4296" t="s">
        <v>11293</v>
      </c>
      <c r="I4296" t="s">
        <v>17</v>
      </c>
      <c r="J4296" t="s">
        <v>3116</v>
      </c>
      <c r="K4296">
        <v>404.533607629274</v>
      </c>
      <c r="L4296" t="s">
        <v>25679</v>
      </c>
      <c r="M4296" t="s">
        <v>926</v>
      </c>
      <c r="N4296" t="s">
        <v>27914</v>
      </c>
      <c r="O4296" t="s">
        <v>27915</v>
      </c>
      <c r="P4296" t="s">
        <v>27916</v>
      </c>
      <c r="Q4296" t="s">
        <v>27917</v>
      </c>
      <c r="R4296" t="s">
        <v>27918</v>
      </c>
      <c r="AA4296" t="e">
        <f>VLOOKUP(F4296,#REF!,1,0)</f>
        <v>#REF!</v>
      </c>
    </row>
    <row r="4297" spans="1:27" hidden="1" x14ac:dyDescent="0.25">
      <c r="A4297" t="s">
        <v>27919</v>
      </c>
      <c r="B4297" t="s">
        <v>25677</v>
      </c>
      <c r="C4297" t="s">
        <v>1789</v>
      </c>
      <c r="D4297" t="s">
        <v>1253</v>
      </c>
      <c r="F4297" t="s">
        <v>1254</v>
      </c>
      <c r="G4297" t="s">
        <v>25686</v>
      </c>
      <c r="H4297" t="s">
        <v>6342</v>
      </c>
      <c r="I4297" t="s">
        <v>17</v>
      </c>
      <c r="J4297" t="s">
        <v>3109</v>
      </c>
      <c r="K4297">
        <v>404.23259096116698</v>
      </c>
      <c r="L4297" t="s">
        <v>25679</v>
      </c>
      <c r="M4297" t="s">
        <v>926</v>
      </c>
      <c r="N4297" t="s">
        <v>27920</v>
      </c>
      <c r="O4297" t="s">
        <v>27921</v>
      </c>
      <c r="P4297" t="s">
        <v>27922</v>
      </c>
      <c r="Q4297" t="s">
        <v>27923</v>
      </c>
      <c r="R4297" t="s">
        <v>27924</v>
      </c>
      <c r="AA4297" t="e">
        <f>VLOOKUP(F4297,#REF!,1,0)</f>
        <v>#REF!</v>
      </c>
    </row>
    <row r="4298" spans="1:27" x14ac:dyDescent="0.25">
      <c r="A4298" t="s">
        <v>727</v>
      </c>
      <c r="B4298" t="s">
        <v>25677</v>
      </c>
      <c r="C4298" t="s">
        <v>5390</v>
      </c>
      <c r="D4298" t="s">
        <v>240</v>
      </c>
      <c r="E4298" t="s">
        <v>240</v>
      </c>
      <c r="F4298" t="s">
        <v>241</v>
      </c>
      <c r="G4298" t="s">
        <v>25686</v>
      </c>
      <c r="H4298" t="s">
        <v>7209</v>
      </c>
      <c r="I4298" t="s">
        <v>17</v>
      </c>
      <c r="J4298" t="s">
        <v>27925</v>
      </c>
      <c r="K4298">
        <v>10024.4093522071</v>
      </c>
      <c r="L4298" t="s">
        <v>25679</v>
      </c>
      <c r="M4298" t="s">
        <v>926</v>
      </c>
      <c r="N4298" t="s">
        <v>27926</v>
      </c>
      <c r="O4298" t="s">
        <v>27927</v>
      </c>
      <c r="P4298" t="s">
        <v>27928</v>
      </c>
      <c r="Q4298" t="s">
        <v>27929</v>
      </c>
      <c r="R4298" t="s">
        <v>27930</v>
      </c>
      <c r="AA4298" t="e">
        <f>VLOOKUP(F4298,#REF!,1,0)</f>
        <v>#REF!</v>
      </c>
    </row>
    <row r="4299" spans="1:27" hidden="1" x14ac:dyDescent="0.25">
      <c r="A4299" t="s">
        <v>27931</v>
      </c>
      <c r="B4299" t="s">
        <v>25677</v>
      </c>
      <c r="C4299" t="s">
        <v>2660</v>
      </c>
      <c r="D4299" t="s">
        <v>1253</v>
      </c>
      <c r="F4299" t="s">
        <v>1254</v>
      </c>
      <c r="G4299" t="s">
        <v>25686</v>
      </c>
      <c r="H4299" t="s">
        <v>13634</v>
      </c>
      <c r="I4299" t="s">
        <v>17</v>
      </c>
      <c r="J4299" t="s">
        <v>3858</v>
      </c>
      <c r="K4299">
        <v>519.01691112399101</v>
      </c>
      <c r="L4299" t="s">
        <v>25679</v>
      </c>
      <c r="M4299" t="s">
        <v>926</v>
      </c>
      <c r="N4299" t="s">
        <v>27932</v>
      </c>
      <c r="O4299" t="s">
        <v>27933</v>
      </c>
      <c r="P4299" t="s">
        <v>27934</v>
      </c>
      <c r="Q4299" t="s">
        <v>27935</v>
      </c>
      <c r="R4299" t="s">
        <v>27936</v>
      </c>
      <c r="AA4299" t="e">
        <f>VLOOKUP(F4299,#REF!,1,0)</f>
        <v>#REF!</v>
      </c>
    </row>
    <row r="4300" spans="1:27" hidden="1" x14ac:dyDescent="0.25">
      <c r="A4300" t="s">
        <v>27937</v>
      </c>
      <c r="B4300" t="s">
        <v>25677</v>
      </c>
      <c r="C4300" t="s">
        <v>3683</v>
      </c>
      <c r="D4300" t="s">
        <v>318</v>
      </c>
      <c r="F4300" t="s">
        <v>319</v>
      </c>
      <c r="G4300" t="s">
        <v>25686</v>
      </c>
      <c r="H4300" t="s">
        <v>4430</v>
      </c>
      <c r="I4300" t="s">
        <v>17</v>
      </c>
      <c r="J4300" t="s">
        <v>20495</v>
      </c>
      <c r="K4300">
        <v>3134.4038615650402</v>
      </c>
      <c r="L4300" t="s">
        <v>25679</v>
      </c>
      <c r="M4300" t="s">
        <v>926</v>
      </c>
      <c r="N4300" t="s">
        <v>27938</v>
      </c>
      <c r="O4300" t="s">
        <v>27939</v>
      </c>
      <c r="P4300" t="s">
        <v>27940</v>
      </c>
      <c r="Q4300" t="s">
        <v>27941</v>
      </c>
      <c r="R4300" t="s">
        <v>27942</v>
      </c>
      <c r="AA4300" t="e">
        <f>VLOOKUP(F4300,#REF!,1,0)</f>
        <v>#REF!</v>
      </c>
    </row>
    <row r="4301" spans="1:27" hidden="1" x14ac:dyDescent="0.25">
      <c r="A4301" t="s">
        <v>27943</v>
      </c>
      <c r="B4301" t="s">
        <v>25677</v>
      </c>
      <c r="C4301" t="s">
        <v>2301</v>
      </c>
      <c r="D4301" t="s">
        <v>1253</v>
      </c>
      <c r="F4301" t="s">
        <v>1254</v>
      </c>
      <c r="G4301" t="s">
        <v>25678</v>
      </c>
      <c r="H4301" t="s">
        <v>23</v>
      </c>
      <c r="I4301" t="s">
        <v>67</v>
      </c>
      <c r="J4301" t="s">
        <v>3096</v>
      </c>
      <c r="K4301">
        <v>402.45503089208199</v>
      </c>
      <c r="L4301" t="s">
        <v>25679</v>
      </c>
      <c r="M4301" t="s">
        <v>926</v>
      </c>
      <c r="N4301" t="s">
        <v>27944</v>
      </c>
      <c r="O4301" t="s">
        <v>27945</v>
      </c>
      <c r="P4301" t="s">
        <v>27946</v>
      </c>
      <c r="Q4301" t="s">
        <v>27947</v>
      </c>
      <c r="R4301" t="s">
        <v>27948</v>
      </c>
      <c r="AA4301" t="e">
        <f>VLOOKUP(F4301,#REF!,1,0)</f>
        <v>#REF!</v>
      </c>
    </row>
    <row r="4302" spans="1:27" hidden="1" x14ac:dyDescent="0.25">
      <c r="A4302" t="s">
        <v>27949</v>
      </c>
      <c r="B4302" t="s">
        <v>25677</v>
      </c>
      <c r="C4302" t="s">
        <v>1368</v>
      </c>
      <c r="D4302" t="s">
        <v>1253</v>
      </c>
      <c r="F4302" t="s">
        <v>1254</v>
      </c>
      <c r="G4302" t="s">
        <v>25693</v>
      </c>
      <c r="H4302" t="s">
        <v>320</v>
      </c>
      <c r="I4302" t="s">
        <v>114</v>
      </c>
      <c r="J4302" t="s">
        <v>5362</v>
      </c>
      <c r="K4302">
        <v>751.25042349395699</v>
      </c>
      <c r="L4302" t="s">
        <v>25679</v>
      </c>
      <c r="M4302" t="s">
        <v>926</v>
      </c>
      <c r="N4302" t="s">
        <v>27950</v>
      </c>
      <c r="O4302" t="s">
        <v>27951</v>
      </c>
      <c r="P4302" t="s">
        <v>27952</v>
      </c>
      <c r="Q4302" t="s">
        <v>27953</v>
      </c>
      <c r="R4302" t="s">
        <v>27954</v>
      </c>
      <c r="AA4302" t="e">
        <f>VLOOKUP(F4302,#REF!,1,0)</f>
        <v>#REF!</v>
      </c>
    </row>
    <row r="4303" spans="1:27" x14ac:dyDescent="0.25">
      <c r="A4303" t="s">
        <v>27955</v>
      </c>
      <c r="B4303" t="s">
        <v>25677</v>
      </c>
      <c r="C4303" t="s">
        <v>3345</v>
      </c>
      <c r="D4303" t="s">
        <v>240</v>
      </c>
      <c r="E4303" t="s">
        <v>240</v>
      </c>
      <c r="F4303" t="s">
        <v>241</v>
      </c>
      <c r="G4303" t="s">
        <v>25686</v>
      </c>
      <c r="H4303" t="s">
        <v>5085</v>
      </c>
      <c r="I4303" t="s">
        <v>17</v>
      </c>
      <c r="J4303" t="s">
        <v>27956</v>
      </c>
      <c r="K4303">
        <v>23281.741242490101</v>
      </c>
      <c r="L4303" t="s">
        <v>25679</v>
      </c>
      <c r="M4303" t="s">
        <v>926</v>
      </c>
      <c r="N4303" t="s">
        <v>27957</v>
      </c>
      <c r="O4303" t="s">
        <v>27958</v>
      </c>
      <c r="P4303" t="s">
        <v>27959</v>
      </c>
      <c r="Q4303" t="s">
        <v>27960</v>
      </c>
      <c r="R4303" t="s">
        <v>27961</v>
      </c>
      <c r="AA4303" t="e">
        <f>VLOOKUP(F4303,#REF!,1,0)</f>
        <v>#REF!</v>
      </c>
    </row>
    <row r="4304" spans="1:27" hidden="1" x14ac:dyDescent="0.25">
      <c r="A4304" t="s">
        <v>27962</v>
      </c>
      <c r="B4304" t="s">
        <v>25677</v>
      </c>
      <c r="C4304" t="s">
        <v>1227</v>
      </c>
      <c r="D4304" t="s">
        <v>1253</v>
      </c>
      <c r="F4304" t="s">
        <v>1254</v>
      </c>
      <c r="G4304" t="s">
        <v>25693</v>
      </c>
      <c r="H4304" t="s">
        <v>59</v>
      </c>
      <c r="I4304" t="s">
        <v>17</v>
      </c>
      <c r="J4304" t="s">
        <v>23118</v>
      </c>
      <c r="K4304">
        <v>3536.3598810610902</v>
      </c>
      <c r="L4304" t="s">
        <v>25679</v>
      </c>
      <c r="M4304" t="s">
        <v>926</v>
      </c>
      <c r="N4304" t="s">
        <v>27963</v>
      </c>
      <c r="O4304" t="s">
        <v>27964</v>
      </c>
      <c r="P4304" t="s">
        <v>27965</v>
      </c>
      <c r="Q4304" t="s">
        <v>27966</v>
      </c>
      <c r="R4304" t="s">
        <v>27967</v>
      </c>
      <c r="AA4304" t="e">
        <f>VLOOKUP(F4304,#REF!,1,0)</f>
        <v>#REF!</v>
      </c>
    </row>
    <row r="4305" spans="1:27" hidden="1" x14ac:dyDescent="0.25">
      <c r="A4305" t="s">
        <v>27968</v>
      </c>
      <c r="B4305" t="s">
        <v>25677</v>
      </c>
      <c r="C4305" t="s">
        <v>2147</v>
      </c>
      <c r="D4305" t="s">
        <v>1253</v>
      </c>
      <c r="F4305" t="s">
        <v>1254</v>
      </c>
      <c r="G4305" t="s">
        <v>25686</v>
      </c>
      <c r="H4305" t="s">
        <v>16127</v>
      </c>
      <c r="I4305" t="s">
        <v>17</v>
      </c>
      <c r="J4305" t="s">
        <v>3116</v>
      </c>
      <c r="K4305">
        <v>404.53244570208398</v>
      </c>
      <c r="L4305" t="s">
        <v>25679</v>
      </c>
      <c r="M4305" t="s">
        <v>926</v>
      </c>
      <c r="N4305" t="s">
        <v>27969</v>
      </c>
      <c r="O4305" t="s">
        <v>27970</v>
      </c>
      <c r="P4305" t="s">
        <v>27971</v>
      </c>
      <c r="Q4305" t="s">
        <v>27972</v>
      </c>
      <c r="R4305" t="s">
        <v>27973</v>
      </c>
      <c r="AA4305" t="e">
        <f>VLOOKUP(F4305,#REF!,1,0)</f>
        <v>#REF!</v>
      </c>
    </row>
    <row r="4306" spans="1:27" hidden="1" x14ac:dyDescent="0.25">
      <c r="A4306" t="s">
        <v>27974</v>
      </c>
      <c r="B4306" t="s">
        <v>25677</v>
      </c>
      <c r="C4306" t="s">
        <v>2976</v>
      </c>
      <c r="D4306" t="s">
        <v>1253</v>
      </c>
      <c r="F4306" t="s">
        <v>1254</v>
      </c>
      <c r="G4306" t="s">
        <v>25686</v>
      </c>
      <c r="H4306" t="s">
        <v>1163</v>
      </c>
      <c r="I4306" t="s">
        <v>17</v>
      </c>
      <c r="J4306" t="s">
        <v>6558</v>
      </c>
      <c r="K4306">
        <v>942.90047937235499</v>
      </c>
      <c r="L4306" t="s">
        <v>25679</v>
      </c>
      <c r="M4306" t="s">
        <v>926</v>
      </c>
      <c r="N4306" t="s">
        <v>27975</v>
      </c>
      <c r="O4306" t="s">
        <v>27976</v>
      </c>
      <c r="P4306" t="s">
        <v>27977</v>
      </c>
      <c r="Q4306" t="s">
        <v>27978</v>
      </c>
      <c r="R4306" t="s">
        <v>27979</v>
      </c>
      <c r="AA4306" t="e">
        <f>VLOOKUP(F4306,#REF!,1,0)</f>
        <v>#REF!</v>
      </c>
    </row>
    <row r="4307" spans="1:27" hidden="1" x14ac:dyDescent="0.25">
      <c r="A4307" t="s">
        <v>27980</v>
      </c>
      <c r="B4307" t="s">
        <v>25677</v>
      </c>
      <c r="C4307" t="s">
        <v>3807</v>
      </c>
      <c r="D4307" t="s">
        <v>57</v>
      </c>
      <c r="F4307" t="s">
        <v>58</v>
      </c>
      <c r="G4307" t="s">
        <v>25686</v>
      </c>
      <c r="H4307" t="s">
        <v>6142</v>
      </c>
      <c r="I4307" t="s">
        <v>17</v>
      </c>
      <c r="J4307" t="s">
        <v>1516</v>
      </c>
      <c r="K4307">
        <v>1123.7709727036499</v>
      </c>
      <c r="L4307" t="s">
        <v>25679</v>
      </c>
      <c r="M4307" t="s">
        <v>926</v>
      </c>
      <c r="N4307" t="s">
        <v>27981</v>
      </c>
      <c r="O4307" t="s">
        <v>27982</v>
      </c>
      <c r="P4307" t="s">
        <v>27983</v>
      </c>
      <c r="Q4307" t="s">
        <v>27984</v>
      </c>
      <c r="R4307" t="s">
        <v>27985</v>
      </c>
      <c r="AA4307" t="e">
        <f>VLOOKUP(F4307,#REF!,1,0)</f>
        <v>#REF!</v>
      </c>
    </row>
    <row r="4308" spans="1:27" x14ac:dyDescent="0.25">
      <c r="A4308" t="s">
        <v>27986</v>
      </c>
      <c r="B4308" t="s">
        <v>25677</v>
      </c>
      <c r="C4308" t="s">
        <v>2831</v>
      </c>
      <c r="D4308" t="s">
        <v>240</v>
      </c>
      <c r="E4308" t="s">
        <v>240</v>
      </c>
      <c r="F4308" t="s">
        <v>241</v>
      </c>
      <c r="G4308" t="s">
        <v>25686</v>
      </c>
      <c r="H4308" t="s">
        <v>5604</v>
      </c>
      <c r="I4308" t="s">
        <v>17</v>
      </c>
      <c r="J4308" t="s">
        <v>27987</v>
      </c>
      <c r="K4308">
        <v>7512.3665046734905</v>
      </c>
      <c r="L4308" t="s">
        <v>25679</v>
      </c>
      <c r="M4308" t="s">
        <v>926</v>
      </c>
      <c r="N4308" t="s">
        <v>27988</v>
      </c>
      <c r="O4308" t="s">
        <v>27989</v>
      </c>
      <c r="P4308" t="s">
        <v>27990</v>
      </c>
      <c r="Q4308" t="s">
        <v>27991</v>
      </c>
      <c r="R4308" t="s">
        <v>27992</v>
      </c>
      <c r="AA4308" t="e">
        <f>VLOOKUP(F4308,#REF!,1,0)</f>
        <v>#REF!</v>
      </c>
    </row>
    <row r="4309" spans="1:27" hidden="1" x14ac:dyDescent="0.25">
      <c r="A4309" t="s">
        <v>27993</v>
      </c>
      <c r="B4309" t="s">
        <v>25677</v>
      </c>
      <c r="C4309" t="s">
        <v>3083</v>
      </c>
      <c r="D4309" t="s">
        <v>1253</v>
      </c>
      <c r="F4309" t="s">
        <v>1254</v>
      </c>
      <c r="G4309" t="s">
        <v>25686</v>
      </c>
      <c r="H4309" t="s">
        <v>726</v>
      </c>
      <c r="I4309" t="s">
        <v>17</v>
      </c>
      <c r="J4309" t="s">
        <v>3291</v>
      </c>
      <c r="K4309">
        <v>432.05826631220401</v>
      </c>
      <c r="L4309" t="s">
        <v>25679</v>
      </c>
      <c r="M4309" t="s">
        <v>926</v>
      </c>
      <c r="N4309" t="s">
        <v>27994</v>
      </c>
      <c r="O4309" t="s">
        <v>27995</v>
      </c>
      <c r="P4309" t="s">
        <v>27996</v>
      </c>
      <c r="Q4309" t="s">
        <v>27997</v>
      </c>
      <c r="R4309" t="s">
        <v>27998</v>
      </c>
      <c r="AA4309" t="e">
        <f>VLOOKUP(F4309,#REF!,1,0)</f>
        <v>#REF!</v>
      </c>
    </row>
    <row r="4310" spans="1:27" hidden="1" x14ac:dyDescent="0.25">
      <c r="A4310" t="s">
        <v>27999</v>
      </c>
      <c r="B4310" t="s">
        <v>25677</v>
      </c>
      <c r="C4310" t="s">
        <v>3473</v>
      </c>
      <c r="D4310" t="s">
        <v>1351</v>
      </c>
      <c r="F4310" t="s">
        <v>1352</v>
      </c>
      <c r="G4310" t="s">
        <v>25686</v>
      </c>
      <c r="H4310" t="s">
        <v>4460</v>
      </c>
      <c r="I4310" t="s">
        <v>17</v>
      </c>
      <c r="J4310" t="s">
        <v>25641</v>
      </c>
      <c r="K4310">
        <v>6010.3096804423703</v>
      </c>
      <c r="L4310" t="s">
        <v>25679</v>
      </c>
      <c r="M4310" t="s">
        <v>926</v>
      </c>
      <c r="N4310" t="s">
        <v>28000</v>
      </c>
      <c r="O4310" t="s">
        <v>28001</v>
      </c>
      <c r="P4310" t="s">
        <v>28002</v>
      </c>
      <c r="Q4310" t="s">
        <v>28003</v>
      </c>
      <c r="R4310" t="s">
        <v>28004</v>
      </c>
      <c r="AA4310" t="e">
        <f>VLOOKUP(F4310,#REF!,1,0)</f>
        <v>#REF!</v>
      </c>
    </row>
    <row r="4311" spans="1:27" hidden="1" x14ac:dyDescent="0.25">
      <c r="A4311" t="s">
        <v>28005</v>
      </c>
      <c r="B4311" t="s">
        <v>25677</v>
      </c>
      <c r="C4311" t="s">
        <v>3076</v>
      </c>
      <c r="D4311" t="s">
        <v>1253</v>
      </c>
      <c r="F4311" t="s">
        <v>1254</v>
      </c>
      <c r="G4311" t="s">
        <v>25686</v>
      </c>
      <c r="H4311" t="s">
        <v>5340</v>
      </c>
      <c r="I4311" t="s">
        <v>17</v>
      </c>
      <c r="J4311" t="s">
        <v>3466</v>
      </c>
      <c r="K4311">
        <v>457.76832423172101</v>
      </c>
      <c r="L4311" t="s">
        <v>25679</v>
      </c>
      <c r="M4311" t="s">
        <v>926</v>
      </c>
      <c r="N4311" t="s">
        <v>28006</v>
      </c>
      <c r="O4311" t="s">
        <v>28007</v>
      </c>
      <c r="P4311" t="s">
        <v>28008</v>
      </c>
      <c r="Q4311" t="s">
        <v>28009</v>
      </c>
      <c r="R4311" t="s">
        <v>28010</v>
      </c>
      <c r="AA4311" t="e">
        <f>VLOOKUP(F4311,#REF!,1,0)</f>
        <v>#REF!</v>
      </c>
    </row>
    <row r="4312" spans="1:27" hidden="1" x14ac:dyDescent="0.25">
      <c r="A4312" t="s">
        <v>28011</v>
      </c>
      <c r="B4312" t="s">
        <v>25677</v>
      </c>
      <c r="C4312" t="s">
        <v>2050</v>
      </c>
      <c r="D4312" t="s">
        <v>1253</v>
      </c>
      <c r="F4312" t="s">
        <v>1254</v>
      </c>
      <c r="G4312" t="s">
        <v>25686</v>
      </c>
      <c r="H4312" t="s">
        <v>16059</v>
      </c>
      <c r="I4312" t="s">
        <v>17</v>
      </c>
      <c r="J4312" t="s">
        <v>3264</v>
      </c>
      <c r="K4312">
        <v>428.38740024835198</v>
      </c>
      <c r="L4312" t="s">
        <v>25679</v>
      </c>
      <c r="M4312" t="s">
        <v>926</v>
      </c>
      <c r="N4312" t="s">
        <v>28012</v>
      </c>
      <c r="O4312" t="s">
        <v>28013</v>
      </c>
      <c r="P4312" t="s">
        <v>28014</v>
      </c>
      <c r="Q4312" t="s">
        <v>28015</v>
      </c>
      <c r="R4312" t="s">
        <v>28016</v>
      </c>
      <c r="AA4312" t="e">
        <f>VLOOKUP(F4312,#REF!,1,0)</f>
        <v>#REF!</v>
      </c>
    </row>
    <row r="4313" spans="1:27" hidden="1" x14ac:dyDescent="0.25">
      <c r="A4313" t="s">
        <v>28017</v>
      </c>
      <c r="B4313" t="s">
        <v>25677</v>
      </c>
      <c r="C4313" t="s">
        <v>1783</v>
      </c>
      <c r="D4313" t="s">
        <v>318</v>
      </c>
      <c r="F4313" t="s">
        <v>319</v>
      </c>
      <c r="G4313" t="s">
        <v>25686</v>
      </c>
      <c r="H4313" t="s">
        <v>36</v>
      </c>
      <c r="I4313" t="s">
        <v>17</v>
      </c>
      <c r="J4313" t="s">
        <v>2945</v>
      </c>
      <c r="K4313">
        <v>380.30571764868102</v>
      </c>
      <c r="L4313" t="s">
        <v>25679</v>
      </c>
      <c r="M4313" t="s">
        <v>926</v>
      </c>
      <c r="N4313" t="s">
        <v>28018</v>
      </c>
      <c r="O4313" t="s">
        <v>28019</v>
      </c>
      <c r="P4313" t="s">
        <v>28020</v>
      </c>
      <c r="Q4313" t="s">
        <v>28021</v>
      </c>
      <c r="R4313" t="s">
        <v>28022</v>
      </c>
      <c r="AA4313" t="e">
        <f>VLOOKUP(F4313,#REF!,1,0)</f>
        <v>#REF!</v>
      </c>
    </row>
    <row r="4314" spans="1:27" hidden="1" x14ac:dyDescent="0.25">
      <c r="A4314" t="s">
        <v>28023</v>
      </c>
      <c r="B4314" t="s">
        <v>25677</v>
      </c>
      <c r="C4314" t="s">
        <v>2530</v>
      </c>
      <c r="D4314" t="s">
        <v>1253</v>
      </c>
      <c r="F4314" t="s">
        <v>1254</v>
      </c>
      <c r="G4314" t="s">
        <v>25686</v>
      </c>
      <c r="H4314" t="s">
        <v>11936</v>
      </c>
      <c r="I4314" t="s">
        <v>17</v>
      </c>
      <c r="J4314" t="s">
        <v>2939</v>
      </c>
      <c r="K4314">
        <v>378.78757225612298</v>
      </c>
      <c r="L4314" t="s">
        <v>25679</v>
      </c>
      <c r="M4314" t="s">
        <v>926</v>
      </c>
      <c r="N4314" t="s">
        <v>28024</v>
      </c>
      <c r="O4314" t="s">
        <v>28025</v>
      </c>
      <c r="P4314" t="s">
        <v>28026</v>
      </c>
      <c r="Q4314" t="s">
        <v>28027</v>
      </c>
      <c r="R4314" t="s">
        <v>28028</v>
      </c>
      <c r="AA4314" t="e">
        <f>VLOOKUP(F4314,#REF!,1,0)</f>
        <v>#REF!</v>
      </c>
    </row>
    <row r="4315" spans="1:27" x14ac:dyDescent="0.25">
      <c r="A4315" t="s">
        <v>28029</v>
      </c>
      <c r="B4315" t="s">
        <v>25677</v>
      </c>
      <c r="C4315" t="s">
        <v>3615</v>
      </c>
      <c r="D4315" t="s">
        <v>240</v>
      </c>
      <c r="E4315" t="s">
        <v>240</v>
      </c>
      <c r="F4315" t="s">
        <v>241</v>
      </c>
      <c r="G4315" t="s">
        <v>25686</v>
      </c>
      <c r="H4315" t="s">
        <v>4642</v>
      </c>
      <c r="I4315" t="s">
        <v>17</v>
      </c>
      <c r="J4315" t="s">
        <v>2375</v>
      </c>
      <c r="K4315">
        <v>298.83172650533101</v>
      </c>
      <c r="L4315" t="s">
        <v>25679</v>
      </c>
      <c r="M4315" t="s">
        <v>926</v>
      </c>
      <c r="N4315" t="s">
        <v>28030</v>
      </c>
      <c r="O4315" t="s">
        <v>28031</v>
      </c>
      <c r="P4315" t="s">
        <v>28032</v>
      </c>
      <c r="Q4315" t="s">
        <v>28033</v>
      </c>
      <c r="R4315" t="s">
        <v>28034</v>
      </c>
      <c r="AA4315" t="e">
        <f>VLOOKUP(F4315,#REF!,1,0)</f>
        <v>#REF!</v>
      </c>
    </row>
    <row r="4316" spans="1:27" hidden="1" x14ac:dyDescent="0.25">
      <c r="A4316" t="s">
        <v>28035</v>
      </c>
      <c r="B4316" t="s">
        <v>25677</v>
      </c>
      <c r="C4316" t="s">
        <v>1391</v>
      </c>
      <c r="D4316" t="s">
        <v>1253</v>
      </c>
      <c r="F4316" t="s">
        <v>1254</v>
      </c>
      <c r="G4316" t="s">
        <v>25693</v>
      </c>
      <c r="H4316" t="s">
        <v>145</v>
      </c>
      <c r="I4316" t="s">
        <v>164</v>
      </c>
      <c r="J4316" t="s">
        <v>1523</v>
      </c>
      <c r="K4316">
        <v>641.98933101098703</v>
      </c>
      <c r="L4316" t="s">
        <v>25679</v>
      </c>
      <c r="M4316" t="s">
        <v>926</v>
      </c>
      <c r="N4316" t="s">
        <v>28036</v>
      </c>
      <c r="O4316" t="s">
        <v>28037</v>
      </c>
      <c r="P4316" t="s">
        <v>28038</v>
      </c>
      <c r="Q4316" t="s">
        <v>28039</v>
      </c>
      <c r="R4316" t="s">
        <v>28040</v>
      </c>
      <c r="AA4316" t="e">
        <f>VLOOKUP(F4316,#REF!,1,0)</f>
        <v>#REF!</v>
      </c>
    </row>
    <row r="4317" spans="1:27" hidden="1" x14ac:dyDescent="0.25">
      <c r="A4317" t="s">
        <v>28041</v>
      </c>
      <c r="B4317" t="s">
        <v>25677</v>
      </c>
      <c r="C4317" t="s">
        <v>1839</v>
      </c>
      <c r="D4317" t="s">
        <v>1253</v>
      </c>
      <c r="F4317" t="s">
        <v>1254</v>
      </c>
      <c r="G4317" t="s">
        <v>25686</v>
      </c>
      <c r="H4317" t="s">
        <v>328</v>
      </c>
      <c r="I4317" t="s">
        <v>17</v>
      </c>
      <c r="J4317" t="s">
        <v>3102</v>
      </c>
      <c r="K4317">
        <v>402.59811307102302</v>
      </c>
      <c r="L4317" t="s">
        <v>25679</v>
      </c>
      <c r="M4317" t="s">
        <v>926</v>
      </c>
      <c r="N4317" t="s">
        <v>28042</v>
      </c>
      <c r="O4317" t="s">
        <v>28043</v>
      </c>
      <c r="P4317" t="s">
        <v>28044</v>
      </c>
      <c r="Q4317" t="s">
        <v>28045</v>
      </c>
      <c r="R4317" t="s">
        <v>28046</v>
      </c>
      <c r="AA4317" t="e">
        <f>VLOOKUP(F4317,#REF!,1,0)</f>
        <v>#REF!</v>
      </c>
    </row>
    <row r="4318" spans="1:27" hidden="1" x14ac:dyDescent="0.25">
      <c r="A4318" t="s">
        <v>28047</v>
      </c>
      <c r="B4318" t="s">
        <v>25677</v>
      </c>
      <c r="C4318" t="s">
        <v>3425</v>
      </c>
      <c r="D4318" t="s">
        <v>1351</v>
      </c>
      <c r="F4318" t="s">
        <v>1352</v>
      </c>
      <c r="G4318" t="s">
        <v>25870</v>
      </c>
      <c r="H4318" t="s">
        <v>224</v>
      </c>
      <c r="I4318" t="s">
        <v>164</v>
      </c>
      <c r="J4318" t="s">
        <v>17233</v>
      </c>
      <c r="K4318">
        <v>2606.01660833509</v>
      </c>
      <c r="L4318" t="s">
        <v>25679</v>
      </c>
      <c r="M4318" t="s">
        <v>926</v>
      </c>
      <c r="N4318" t="s">
        <v>28048</v>
      </c>
      <c r="O4318" t="s">
        <v>28049</v>
      </c>
      <c r="P4318" t="s">
        <v>28050</v>
      </c>
      <c r="Q4318" t="s">
        <v>28051</v>
      </c>
      <c r="R4318" t="s">
        <v>28052</v>
      </c>
      <c r="AA4318" t="e">
        <f>VLOOKUP(F4318,#REF!,1,0)</f>
        <v>#REF!</v>
      </c>
    </row>
    <row r="4319" spans="1:27" hidden="1" x14ac:dyDescent="0.25">
      <c r="A4319" t="s">
        <v>28053</v>
      </c>
      <c r="B4319" t="s">
        <v>25677</v>
      </c>
      <c r="C4319" t="s">
        <v>2002</v>
      </c>
      <c r="D4319" t="s">
        <v>1253</v>
      </c>
      <c r="F4319" t="s">
        <v>1254</v>
      </c>
      <c r="G4319" t="s">
        <v>25686</v>
      </c>
      <c r="H4319" t="s">
        <v>12182</v>
      </c>
      <c r="I4319" t="s">
        <v>17</v>
      </c>
      <c r="J4319" t="s">
        <v>3601</v>
      </c>
      <c r="K4319">
        <v>478.844786988225</v>
      </c>
      <c r="L4319" t="s">
        <v>25679</v>
      </c>
      <c r="M4319" t="s">
        <v>926</v>
      </c>
      <c r="N4319" t="s">
        <v>28054</v>
      </c>
      <c r="O4319" t="s">
        <v>28055</v>
      </c>
      <c r="P4319" t="s">
        <v>28056</v>
      </c>
      <c r="Q4319" t="s">
        <v>28057</v>
      </c>
      <c r="R4319" t="s">
        <v>28058</v>
      </c>
      <c r="AA4319" t="e">
        <f>VLOOKUP(F4319,#REF!,1,0)</f>
        <v>#REF!</v>
      </c>
    </row>
    <row r="4320" spans="1:27" hidden="1" x14ac:dyDescent="0.25">
      <c r="A4320" t="s">
        <v>28059</v>
      </c>
      <c r="B4320" t="s">
        <v>25677</v>
      </c>
      <c r="C4320" t="s">
        <v>982</v>
      </c>
      <c r="D4320" t="s">
        <v>1253</v>
      </c>
      <c r="F4320" t="s">
        <v>1254</v>
      </c>
      <c r="G4320" t="s">
        <v>25744</v>
      </c>
      <c r="H4320" t="s">
        <v>196</v>
      </c>
      <c r="I4320" t="s">
        <v>140</v>
      </c>
      <c r="J4320" t="s">
        <v>3240</v>
      </c>
      <c r="K4320">
        <v>424.380645985998</v>
      </c>
      <c r="L4320" t="s">
        <v>25679</v>
      </c>
      <c r="M4320" t="s">
        <v>926</v>
      </c>
      <c r="N4320" t="s">
        <v>28060</v>
      </c>
      <c r="O4320" t="s">
        <v>28061</v>
      </c>
      <c r="P4320" t="s">
        <v>28062</v>
      </c>
      <c r="Q4320" t="s">
        <v>28063</v>
      </c>
      <c r="R4320" t="s">
        <v>28064</v>
      </c>
      <c r="AA4320" t="e">
        <f>VLOOKUP(F4320,#REF!,1,0)</f>
        <v>#REF!</v>
      </c>
    </row>
    <row r="4321" spans="1:27" hidden="1" x14ac:dyDescent="0.25">
      <c r="A4321" t="s">
        <v>28065</v>
      </c>
      <c r="B4321" t="s">
        <v>25677</v>
      </c>
      <c r="C4321" t="s">
        <v>2078</v>
      </c>
      <c r="D4321" t="s">
        <v>1253</v>
      </c>
      <c r="F4321" t="s">
        <v>1254</v>
      </c>
      <c r="G4321" t="s">
        <v>25686</v>
      </c>
      <c r="H4321" t="s">
        <v>13573</v>
      </c>
      <c r="I4321" t="s">
        <v>17</v>
      </c>
      <c r="J4321" t="s">
        <v>3109</v>
      </c>
      <c r="K4321">
        <v>403.79265225063</v>
      </c>
      <c r="L4321" t="s">
        <v>25679</v>
      </c>
      <c r="M4321" t="s">
        <v>926</v>
      </c>
      <c r="N4321" t="s">
        <v>28066</v>
      </c>
      <c r="O4321" t="s">
        <v>28067</v>
      </c>
      <c r="P4321" t="s">
        <v>28068</v>
      </c>
      <c r="Q4321" t="s">
        <v>28069</v>
      </c>
      <c r="R4321" t="s">
        <v>28070</v>
      </c>
      <c r="AA4321" t="e">
        <f>VLOOKUP(F4321,#REF!,1,0)</f>
        <v>#REF!</v>
      </c>
    </row>
    <row r="4322" spans="1:27" x14ac:dyDescent="0.25">
      <c r="A4322" t="s">
        <v>28071</v>
      </c>
      <c r="B4322" t="s">
        <v>25834</v>
      </c>
      <c r="C4322" t="s">
        <v>28072</v>
      </c>
      <c r="D4322" t="s">
        <v>240</v>
      </c>
      <c r="E4322" t="s">
        <v>240</v>
      </c>
      <c r="F4322" t="s">
        <v>241</v>
      </c>
      <c r="G4322" t="s">
        <v>26696</v>
      </c>
      <c r="H4322" t="s">
        <v>1744</v>
      </c>
      <c r="I4322" t="s">
        <v>17</v>
      </c>
      <c r="J4322" t="s">
        <v>28073</v>
      </c>
      <c r="K4322">
        <v>4701.0466815258296</v>
      </c>
      <c r="L4322" t="s">
        <v>25679</v>
      </c>
      <c r="M4322" t="s">
        <v>482</v>
      </c>
      <c r="N4322" t="s">
        <v>28074</v>
      </c>
      <c r="O4322" t="s">
        <v>28075</v>
      </c>
      <c r="P4322" t="s">
        <v>28076</v>
      </c>
      <c r="Q4322" t="s">
        <v>28077</v>
      </c>
      <c r="R4322" t="s">
        <v>28078</v>
      </c>
      <c r="AA4322" t="e">
        <f>VLOOKUP(F4322,#REF!,1,0)</f>
        <v>#REF!</v>
      </c>
    </row>
    <row r="4323" spans="1:27" hidden="1" x14ac:dyDescent="0.25">
      <c r="A4323" t="s">
        <v>28079</v>
      </c>
      <c r="B4323" t="s">
        <v>25677</v>
      </c>
      <c r="C4323" t="s">
        <v>1457</v>
      </c>
      <c r="D4323" t="s">
        <v>1253</v>
      </c>
      <c r="F4323" t="s">
        <v>1254</v>
      </c>
      <c r="G4323" t="s">
        <v>25693</v>
      </c>
      <c r="H4323" t="s">
        <v>182</v>
      </c>
      <c r="I4323" t="s">
        <v>168</v>
      </c>
      <c r="J4323" t="s">
        <v>2856</v>
      </c>
      <c r="K4323">
        <v>758.41555750557995</v>
      </c>
      <c r="L4323" t="s">
        <v>25679</v>
      </c>
      <c r="M4323" t="s">
        <v>926</v>
      </c>
      <c r="N4323" t="s">
        <v>28080</v>
      </c>
      <c r="O4323" t="s">
        <v>28081</v>
      </c>
      <c r="P4323" t="s">
        <v>28082</v>
      </c>
      <c r="Q4323" t="s">
        <v>28083</v>
      </c>
      <c r="R4323" t="s">
        <v>28084</v>
      </c>
      <c r="AA4323" t="e">
        <f>VLOOKUP(F4323,#REF!,1,0)</f>
        <v>#REF!</v>
      </c>
    </row>
    <row r="4324" spans="1:27" hidden="1" x14ac:dyDescent="0.25">
      <c r="A4324" t="s">
        <v>28085</v>
      </c>
      <c r="B4324" t="s">
        <v>25677</v>
      </c>
      <c r="C4324" t="s">
        <v>4585</v>
      </c>
      <c r="D4324" t="s">
        <v>318</v>
      </c>
      <c r="F4324" t="s">
        <v>319</v>
      </c>
      <c r="G4324" t="s">
        <v>25686</v>
      </c>
      <c r="H4324" t="s">
        <v>6004</v>
      </c>
      <c r="I4324" t="s">
        <v>105</v>
      </c>
      <c r="J4324" t="s">
        <v>28086</v>
      </c>
      <c r="K4324">
        <v>35740.729048970097</v>
      </c>
      <c r="L4324" t="s">
        <v>25679</v>
      </c>
      <c r="M4324" t="s">
        <v>926</v>
      </c>
      <c r="N4324" t="s">
        <v>28087</v>
      </c>
      <c r="O4324" t="s">
        <v>28088</v>
      </c>
      <c r="P4324" t="s">
        <v>28089</v>
      </c>
      <c r="Q4324" t="s">
        <v>28090</v>
      </c>
      <c r="R4324" t="s">
        <v>28091</v>
      </c>
      <c r="AA4324" t="e">
        <f>VLOOKUP(F4324,#REF!,1,0)</f>
        <v>#REF!</v>
      </c>
    </row>
    <row r="4325" spans="1:27" hidden="1" x14ac:dyDescent="0.25">
      <c r="A4325" t="s">
        <v>28092</v>
      </c>
      <c r="B4325" t="s">
        <v>25677</v>
      </c>
      <c r="C4325" t="s">
        <v>3412</v>
      </c>
      <c r="D4325" t="s">
        <v>1351</v>
      </c>
      <c r="F4325" t="s">
        <v>1352</v>
      </c>
      <c r="G4325" t="s">
        <v>25718</v>
      </c>
      <c r="H4325" t="s">
        <v>59</v>
      </c>
      <c r="I4325" t="s">
        <v>67</v>
      </c>
      <c r="J4325" t="s">
        <v>21666</v>
      </c>
      <c r="K4325">
        <v>3323.1040490202199</v>
      </c>
      <c r="L4325" t="s">
        <v>25679</v>
      </c>
      <c r="M4325" t="s">
        <v>926</v>
      </c>
      <c r="N4325" t="s">
        <v>28093</v>
      </c>
      <c r="O4325" t="s">
        <v>28094</v>
      </c>
      <c r="P4325" t="s">
        <v>28095</v>
      </c>
      <c r="Q4325" t="s">
        <v>28096</v>
      </c>
      <c r="R4325" t="s">
        <v>28097</v>
      </c>
      <c r="AA4325" t="e">
        <f>VLOOKUP(F4325,#REF!,1,0)</f>
        <v>#REF!</v>
      </c>
    </row>
    <row r="4326" spans="1:27" hidden="1" x14ac:dyDescent="0.25">
      <c r="A4326" t="s">
        <v>28098</v>
      </c>
      <c r="B4326" t="s">
        <v>25677</v>
      </c>
      <c r="C4326" t="s">
        <v>2231</v>
      </c>
      <c r="D4326" t="s">
        <v>1253</v>
      </c>
      <c r="F4326" t="s">
        <v>1254</v>
      </c>
      <c r="G4326" t="s">
        <v>25686</v>
      </c>
      <c r="H4326" t="s">
        <v>12919</v>
      </c>
      <c r="I4326" t="s">
        <v>17</v>
      </c>
      <c r="J4326" t="s">
        <v>3214</v>
      </c>
      <c r="K4326">
        <v>420.000623355161</v>
      </c>
      <c r="L4326" t="s">
        <v>25679</v>
      </c>
      <c r="M4326" t="s">
        <v>926</v>
      </c>
      <c r="N4326" t="s">
        <v>28099</v>
      </c>
      <c r="O4326" t="s">
        <v>28100</v>
      </c>
      <c r="P4326" t="s">
        <v>28101</v>
      </c>
      <c r="Q4326" t="s">
        <v>28102</v>
      </c>
      <c r="R4326" t="s">
        <v>28103</v>
      </c>
      <c r="AA4326" t="e">
        <f>VLOOKUP(F4326,#REF!,1,0)</f>
        <v>#REF!</v>
      </c>
    </row>
    <row r="4327" spans="1:27" hidden="1" x14ac:dyDescent="0.25">
      <c r="A4327" t="s">
        <v>28104</v>
      </c>
      <c r="B4327" t="s">
        <v>25677</v>
      </c>
      <c r="C4327" t="s">
        <v>2279</v>
      </c>
      <c r="D4327" t="s">
        <v>1253</v>
      </c>
      <c r="F4327" t="s">
        <v>1254</v>
      </c>
      <c r="G4327" t="s">
        <v>25686</v>
      </c>
      <c r="H4327" t="s">
        <v>13660</v>
      </c>
      <c r="I4327" t="s">
        <v>17</v>
      </c>
      <c r="J4327" t="s">
        <v>3096</v>
      </c>
      <c r="K4327">
        <v>401.761116713815</v>
      </c>
      <c r="L4327" t="s">
        <v>25679</v>
      </c>
      <c r="M4327" t="s">
        <v>926</v>
      </c>
      <c r="N4327" t="s">
        <v>28105</v>
      </c>
      <c r="O4327" t="s">
        <v>28106</v>
      </c>
      <c r="P4327" t="s">
        <v>28107</v>
      </c>
      <c r="Q4327" t="s">
        <v>28108</v>
      </c>
      <c r="R4327" t="s">
        <v>28109</v>
      </c>
      <c r="AA4327" t="e">
        <f>VLOOKUP(F4327,#REF!,1,0)</f>
        <v>#REF!</v>
      </c>
    </row>
    <row r="4328" spans="1:27" hidden="1" x14ac:dyDescent="0.25">
      <c r="A4328" t="s">
        <v>28110</v>
      </c>
      <c r="B4328" t="s">
        <v>25677</v>
      </c>
      <c r="C4328" t="s">
        <v>3645</v>
      </c>
      <c r="D4328" t="s">
        <v>142</v>
      </c>
      <c r="F4328" t="s">
        <v>143</v>
      </c>
      <c r="G4328" t="s">
        <v>25870</v>
      </c>
      <c r="H4328" t="s">
        <v>117</v>
      </c>
      <c r="I4328" t="s">
        <v>67</v>
      </c>
      <c r="J4328" t="s">
        <v>18093</v>
      </c>
      <c r="K4328">
        <v>2735.99001001753</v>
      </c>
      <c r="L4328" t="s">
        <v>25679</v>
      </c>
      <c r="M4328" t="s">
        <v>926</v>
      </c>
      <c r="N4328" t="s">
        <v>28111</v>
      </c>
      <c r="O4328" t="s">
        <v>28112</v>
      </c>
      <c r="P4328" t="s">
        <v>28113</v>
      </c>
      <c r="Q4328" t="s">
        <v>28114</v>
      </c>
      <c r="R4328" t="s">
        <v>28115</v>
      </c>
      <c r="AA4328" t="e">
        <f>VLOOKUP(F4328,#REF!,1,0)</f>
        <v>#REF!</v>
      </c>
    </row>
    <row r="4329" spans="1:27" hidden="1" x14ac:dyDescent="0.25">
      <c r="A4329" t="s">
        <v>28116</v>
      </c>
      <c r="B4329" t="s">
        <v>25677</v>
      </c>
      <c r="C4329" t="s">
        <v>4211</v>
      </c>
      <c r="D4329" t="s">
        <v>22680</v>
      </c>
      <c r="F4329" t="s">
        <v>22681</v>
      </c>
      <c r="G4329" t="s">
        <v>25870</v>
      </c>
      <c r="H4329" t="s">
        <v>196</v>
      </c>
      <c r="I4329" t="s">
        <v>60</v>
      </c>
      <c r="J4329" t="s">
        <v>356</v>
      </c>
      <c r="K4329">
        <v>96.812225045691306</v>
      </c>
      <c r="L4329" t="s">
        <v>25679</v>
      </c>
      <c r="M4329" t="s">
        <v>926</v>
      </c>
      <c r="N4329" t="s">
        <v>28117</v>
      </c>
      <c r="O4329" t="s">
        <v>28118</v>
      </c>
      <c r="P4329" t="s">
        <v>28119</v>
      </c>
      <c r="Q4329" t="s">
        <v>28120</v>
      </c>
      <c r="R4329" t="s">
        <v>28121</v>
      </c>
      <c r="AA4329" t="e">
        <f>VLOOKUP(F4329,#REF!,1,0)</f>
        <v>#REF!</v>
      </c>
    </row>
    <row r="4330" spans="1:27" hidden="1" x14ac:dyDescent="0.25">
      <c r="A4330" t="s">
        <v>28122</v>
      </c>
      <c r="B4330" t="s">
        <v>25677</v>
      </c>
      <c r="C4330" t="s">
        <v>3352</v>
      </c>
      <c r="D4330" t="s">
        <v>318</v>
      </c>
      <c r="F4330" t="s">
        <v>319</v>
      </c>
      <c r="G4330" t="s">
        <v>25693</v>
      </c>
      <c r="H4330" t="s">
        <v>1857</v>
      </c>
      <c r="I4330" t="s">
        <v>105</v>
      </c>
      <c r="J4330" t="s">
        <v>9734</v>
      </c>
      <c r="K4330">
        <v>1462.1452605617501</v>
      </c>
      <c r="L4330" t="s">
        <v>25679</v>
      </c>
      <c r="M4330" t="s">
        <v>926</v>
      </c>
      <c r="N4330" t="s">
        <v>28123</v>
      </c>
      <c r="O4330" t="s">
        <v>28124</v>
      </c>
      <c r="P4330" t="s">
        <v>28125</v>
      </c>
      <c r="Q4330" t="s">
        <v>28126</v>
      </c>
      <c r="R4330" t="s">
        <v>28127</v>
      </c>
      <c r="AA4330" t="e">
        <f>VLOOKUP(F4330,#REF!,1,0)</f>
        <v>#REF!</v>
      </c>
    </row>
    <row r="4331" spans="1:27" hidden="1" x14ac:dyDescent="0.25">
      <c r="A4331" t="s">
        <v>28128</v>
      </c>
      <c r="B4331" t="s">
        <v>25677</v>
      </c>
      <c r="C4331" t="s">
        <v>2154</v>
      </c>
      <c r="D4331" t="s">
        <v>1253</v>
      </c>
      <c r="F4331" t="s">
        <v>1254</v>
      </c>
      <c r="G4331" t="s">
        <v>25686</v>
      </c>
      <c r="H4331" t="s">
        <v>15164</v>
      </c>
      <c r="I4331" t="s">
        <v>17</v>
      </c>
      <c r="J4331" t="s">
        <v>3116</v>
      </c>
      <c r="K4331">
        <v>404.53512763925602</v>
      </c>
      <c r="L4331" t="s">
        <v>25679</v>
      </c>
      <c r="M4331" t="s">
        <v>926</v>
      </c>
      <c r="N4331" t="s">
        <v>28129</v>
      </c>
      <c r="O4331" t="s">
        <v>28130</v>
      </c>
      <c r="P4331" t="s">
        <v>28131</v>
      </c>
      <c r="Q4331" t="s">
        <v>28132</v>
      </c>
      <c r="R4331" t="s">
        <v>28133</v>
      </c>
      <c r="AA4331" t="e">
        <f>VLOOKUP(F4331,#REF!,1,0)</f>
        <v>#REF!</v>
      </c>
    </row>
    <row r="4332" spans="1:27" hidden="1" x14ac:dyDescent="0.25">
      <c r="A4332" t="s">
        <v>28134</v>
      </c>
      <c r="B4332" t="s">
        <v>25677</v>
      </c>
      <c r="C4332" t="s">
        <v>1194</v>
      </c>
      <c r="D4332" t="s">
        <v>1253</v>
      </c>
      <c r="F4332" t="s">
        <v>1254</v>
      </c>
      <c r="G4332" t="s">
        <v>25744</v>
      </c>
      <c r="H4332" t="s">
        <v>59</v>
      </c>
      <c r="I4332" t="s">
        <v>33</v>
      </c>
      <c r="J4332" t="s">
        <v>28135</v>
      </c>
      <c r="K4332">
        <v>8906.1675573158791</v>
      </c>
      <c r="L4332" t="s">
        <v>25679</v>
      </c>
      <c r="M4332" t="s">
        <v>926</v>
      </c>
      <c r="N4332" t="s">
        <v>28136</v>
      </c>
      <c r="O4332" t="s">
        <v>28137</v>
      </c>
      <c r="P4332" t="s">
        <v>28138</v>
      </c>
      <c r="Q4332" t="s">
        <v>28139</v>
      </c>
      <c r="R4332" t="s">
        <v>28140</v>
      </c>
      <c r="AA4332" t="e">
        <f>VLOOKUP(F4332,#REF!,1,0)</f>
        <v>#REF!</v>
      </c>
    </row>
    <row r="4333" spans="1:27" hidden="1" x14ac:dyDescent="0.25">
      <c r="A4333" t="s">
        <v>28141</v>
      </c>
      <c r="B4333" t="s">
        <v>25677</v>
      </c>
      <c r="C4333" t="s">
        <v>1186</v>
      </c>
      <c r="D4333" t="s">
        <v>1253</v>
      </c>
      <c r="F4333" t="s">
        <v>1254</v>
      </c>
      <c r="G4333" t="s">
        <v>25744</v>
      </c>
      <c r="H4333" t="s">
        <v>258</v>
      </c>
      <c r="I4333" t="s">
        <v>17</v>
      </c>
      <c r="J4333" t="s">
        <v>28142</v>
      </c>
      <c r="K4333">
        <v>7070.6167517561298</v>
      </c>
      <c r="L4333" t="s">
        <v>25679</v>
      </c>
      <c r="M4333" t="s">
        <v>926</v>
      </c>
      <c r="N4333" t="s">
        <v>28143</v>
      </c>
      <c r="O4333" t="s">
        <v>28144</v>
      </c>
      <c r="P4333" t="s">
        <v>28145</v>
      </c>
      <c r="Q4333" t="s">
        <v>28146</v>
      </c>
      <c r="R4333" t="s">
        <v>28147</v>
      </c>
      <c r="AA4333" t="e">
        <f>VLOOKUP(F4333,#REF!,1,0)</f>
        <v>#REF!</v>
      </c>
    </row>
    <row r="4334" spans="1:27" hidden="1" x14ac:dyDescent="0.25">
      <c r="A4334" t="s">
        <v>24517</v>
      </c>
      <c r="B4334" t="s">
        <v>25677</v>
      </c>
      <c r="C4334" t="s">
        <v>2127</v>
      </c>
      <c r="D4334" t="s">
        <v>1253</v>
      </c>
      <c r="F4334" t="s">
        <v>1254</v>
      </c>
      <c r="G4334" t="s">
        <v>25686</v>
      </c>
      <c r="H4334" t="s">
        <v>14408</v>
      </c>
      <c r="I4334" t="s">
        <v>17</v>
      </c>
      <c r="J4334" t="s">
        <v>3116</v>
      </c>
      <c r="K4334">
        <v>404.53388077521601</v>
      </c>
      <c r="L4334" t="s">
        <v>25679</v>
      </c>
      <c r="M4334" t="s">
        <v>926</v>
      </c>
      <c r="N4334" t="s">
        <v>28148</v>
      </c>
      <c r="O4334" t="s">
        <v>28149</v>
      </c>
      <c r="P4334" t="s">
        <v>28150</v>
      </c>
      <c r="Q4334" t="s">
        <v>28151</v>
      </c>
      <c r="R4334" t="s">
        <v>28152</v>
      </c>
      <c r="AA4334" t="e">
        <f>VLOOKUP(F4334,#REF!,1,0)</f>
        <v>#REF!</v>
      </c>
    </row>
    <row r="4335" spans="1:27" hidden="1" x14ac:dyDescent="0.25">
      <c r="A4335" t="s">
        <v>28153</v>
      </c>
      <c r="B4335" t="s">
        <v>25677</v>
      </c>
      <c r="C4335" t="s">
        <v>2790</v>
      </c>
      <c r="D4335" t="s">
        <v>1253</v>
      </c>
      <c r="F4335" t="s">
        <v>1254</v>
      </c>
      <c r="G4335" t="s">
        <v>25686</v>
      </c>
      <c r="H4335" t="s">
        <v>12404</v>
      </c>
      <c r="I4335" t="s">
        <v>17</v>
      </c>
      <c r="J4335" t="s">
        <v>3240</v>
      </c>
      <c r="K4335">
        <v>423.936777937785</v>
      </c>
      <c r="L4335" t="s">
        <v>25679</v>
      </c>
      <c r="M4335" t="s">
        <v>926</v>
      </c>
      <c r="N4335" t="s">
        <v>28154</v>
      </c>
      <c r="O4335" t="s">
        <v>28155</v>
      </c>
      <c r="P4335" t="s">
        <v>28156</v>
      </c>
      <c r="Q4335" t="s">
        <v>28157</v>
      </c>
      <c r="R4335" t="s">
        <v>28158</v>
      </c>
      <c r="AA4335" t="e">
        <f>VLOOKUP(F4335,#REF!,1,0)</f>
        <v>#REF!</v>
      </c>
    </row>
    <row r="4336" spans="1:27" hidden="1" x14ac:dyDescent="0.25">
      <c r="A4336" t="s">
        <v>28159</v>
      </c>
      <c r="B4336" t="s">
        <v>25677</v>
      </c>
      <c r="C4336" t="s">
        <v>1576</v>
      </c>
      <c r="D4336" t="s">
        <v>1253</v>
      </c>
      <c r="F4336" t="s">
        <v>1254</v>
      </c>
      <c r="G4336" t="s">
        <v>25678</v>
      </c>
      <c r="H4336" t="s">
        <v>1120</v>
      </c>
      <c r="I4336" t="s">
        <v>257</v>
      </c>
      <c r="J4336" t="s">
        <v>3023</v>
      </c>
      <c r="K4336">
        <v>391.18870189130502</v>
      </c>
      <c r="L4336" t="s">
        <v>25679</v>
      </c>
      <c r="M4336" t="s">
        <v>926</v>
      </c>
      <c r="N4336" t="s">
        <v>28160</v>
      </c>
      <c r="O4336" t="s">
        <v>28161</v>
      </c>
      <c r="P4336" t="s">
        <v>28162</v>
      </c>
      <c r="Q4336" t="s">
        <v>28163</v>
      </c>
      <c r="R4336" t="s">
        <v>28164</v>
      </c>
      <c r="AA4336" t="e">
        <f>VLOOKUP(F4336,#REF!,1,0)</f>
        <v>#REF!</v>
      </c>
    </row>
    <row r="4337" spans="1:27" hidden="1" x14ac:dyDescent="0.25">
      <c r="A4337" t="s">
        <v>28165</v>
      </c>
      <c r="B4337" t="s">
        <v>25677</v>
      </c>
      <c r="C4337" t="s">
        <v>3769</v>
      </c>
      <c r="D4337" t="s">
        <v>57</v>
      </c>
      <c r="F4337" t="s">
        <v>58</v>
      </c>
      <c r="G4337" t="s">
        <v>25718</v>
      </c>
      <c r="H4337" t="s">
        <v>175</v>
      </c>
      <c r="I4337" t="s">
        <v>124</v>
      </c>
      <c r="J4337" t="s">
        <v>12060</v>
      </c>
      <c r="K4337">
        <v>1789.65637998184</v>
      </c>
      <c r="L4337" t="s">
        <v>25679</v>
      </c>
      <c r="M4337" t="s">
        <v>926</v>
      </c>
      <c r="N4337" t="s">
        <v>28166</v>
      </c>
      <c r="O4337" t="s">
        <v>28167</v>
      </c>
      <c r="P4337" t="s">
        <v>28168</v>
      </c>
      <c r="Q4337" t="s">
        <v>28169</v>
      </c>
      <c r="R4337" t="s">
        <v>28170</v>
      </c>
      <c r="AA4337" t="e">
        <f>VLOOKUP(F4337,#REF!,1,0)</f>
        <v>#REF!</v>
      </c>
    </row>
    <row r="4338" spans="1:27" hidden="1" x14ac:dyDescent="0.25">
      <c r="A4338" t="s">
        <v>28171</v>
      </c>
      <c r="B4338" t="s">
        <v>25677</v>
      </c>
      <c r="C4338" t="s">
        <v>1522</v>
      </c>
      <c r="D4338" t="s">
        <v>1253</v>
      </c>
      <c r="F4338" t="s">
        <v>1254</v>
      </c>
      <c r="G4338" t="s">
        <v>25678</v>
      </c>
      <c r="H4338" t="s">
        <v>203</v>
      </c>
      <c r="I4338" t="s">
        <v>164</v>
      </c>
      <c r="J4338" t="s">
        <v>3338</v>
      </c>
      <c r="K4338">
        <v>439.21375070142102</v>
      </c>
      <c r="L4338" t="s">
        <v>25679</v>
      </c>
      <c r="M4338" t="s">
        <v>926</v>
      </c>
      <c r="N4338" t="s">
        <v>28172</v>
      </c>
      <c r="O4338" t="s">
        <v>28173</v>
      </c>
      <c r="P4338" t="s">
        <v>28174</v>
      </c>
      <c r="Q4338" t="s">
        <v>28175</v>
      </c>
      <c r="R4338" t="s">
        <v>28176</v>
      </c>
      <c r="AA4338" t="e">
        <f>VLOOKUP(F4338,#REF!,1,0)</f>
        <v>#REF!</v>
      </c>
    </row>
    <row r="4339" spans="1:27" x14ac:dyDescent="0.25">
      <c r="A4339" t="s">
        <v>28177</v>
      </c>
      <c r="B4339" t="s">
        <v>25677</v>
      </c>
      <c r="C4339" t="s">
        <v>2560</v>
      </c>
      <c r="D4339" t="s">
        <v>240</v>
      </c>
      <c r="E4339" t="s">
        <v>240</v>
      </c>
      <c r="F4339" t="s">
        <v>241</v>
      </c>
      <c r="G4339" t="s">
        <v>25678</v>
      </c>
      <c r="H4339" t="s">
        <v>189</v>
      </c>
      <c r="I4339" t="s">
        <v>515</v>
      </c>
      <c r="J4339" t="s">
        <v>69</v>
      </c>
      <c r="K4339">
        <v>30.822853677673901</v>
      </c>
      <c r="L4339" t="s">
        <v>25679</v>
      </c>
      <c r="M4339" t="s">
        <v>926</v>
      </c>
      <c r="N4339" t="s">
        <v>28178</v>
      </c>
      <c r="O4339" t="s">
        <v>28179</v>
      </c>
      <c r="P4339" t="s">
        <v>28180</v>
      </c>
      <c r="Q4339" t="s">
        <v>28181</v>
      </c>
      <c r="R4339" t="s">
        <v>28182</v>
      </c>
      <c r="AA4339" t="e">
        <f>VLOOKUP(F4339,#REF!,1,0)</f>
        <v>#REF!</v>
      </c>
    </row>
    <row r="4340" spans="1:27" hidden="1" x14ac:dyDescent="0.25">
      <c r="A4340" t="s">
        <v>28183</v>
      </c>
      <c r="B4340" t="s">
        <v>25677</v>
      </c>
      <c r="C4340" t="s">
        <v>4772</v>
      </c>
      <c r="D4340" t="s">
        <v>318</v>
      </c>
      <c r="F4340" t="s">
        <v>319</v>
      </c>
      <c r="G4340" t="s">
        <v>25678</v>
      </c>
      <c r="H4340" t="s">
        <v>1104</v>
      </c>
      <c r="I4340" t="s">
        <v>105</v>
      </c>
      <c r="J4340" t="s">
        <v>11342</v>
      </c>
      <c r="K4340">
        <v>2326.8134244652201</v>
      </c>
      <c r="L4340" t="s">
        <v>25679</v>
      </c>
      <c r="M4340" t="s">
        <v>926</v>
      </c>
      <c r="N4340" t="s">
        <v>28184</v>
      </c>
      <c r="O4340" t="s">
        <v>28185</v>
      </c>
      <c r="P4340" t="s">
        <v>28186</v>
      </c>
      <c r="Q4340" t="s">
        <v>28187</v>
      </c>
      <c r="R4340" t="s">
        <v>28188</v>
      </c>
      <c r="AA4340" t="e">
        <f>VLOOKUP(F4340,#REF!,1,0)</f>
        <v>#REF!</v>
      </c>
    </row>
    <row r="4341" spans="1:27" hidden="1" x14ac:dyDescent="0.25">
      <c r="A4341" t="s">
        <v>28189</v>
      </c>
      <c r="B4341" t="s">
        <v>25677</v>
      </c>
      <c r="C4341" t="s">
        <v>2148</v>
      </c>
      <c r="D4341" t="s">
        <v>1253</v>
      </c>
      <c r="F4341" t="s">
        <v>1254</v>
      </c>
      <c r="G4341" t="s">
        <v>25686</v>
      </c>
      <c r="H4341" t="s">
        <v>14159</v>
      </c>
      <c r="I4341" t="s">
        <v>17</v>
      </c>
      <c r="J4341" t="s">
        <v>3009</v>
      </c>
      <c r="K4341">
        <v>388.57840568653597</v>
      </c>
      <c r="L4341" t="s">
        <v>25679</v>
      </c>
      <c r="M4341" t="s">
        <v>926</v>
      </c>
      <c r="N4341" t="s">
        <v>28190</v>
      </c>
      <c r="O4341" t="s">
        <v>28191</v>
      </c>
      <c r="P4341" t="s">
        <v>28192</v>
      </c>
      <c r="Q4341" t="s">
        <v>28193</v>
      </c>
      <c r="R4341" t="s">
        <v>28194</v>
      </c>
      <c r="AA4341" t="e">
        <f>VLOOKUP(F4341,#REF!,1,0)</f>
        <v>#REF!</v>
      </c>
    </row>
    <row r="4342" spans="1:27" hidden="1" x14ac:dyDescent="0.25">
      <c r="A4342" t="s">
        <v>28195</v>
      </c>
      <c r="B4342" t="s">
        <v>25677</v>
      </c>
      <c r="C4342" t="s">
        <v>1591</v>
      </c>
      <c r="D4342" t="s">
        <v>1253</v>
      </c>
      <c r="F4342" t="s">
        <v>1254</v>
      </c>
      <c r="G4342" t="s">
        <v>25678</v>
      </c>
      <c r="H4342" t="s">
        <v>104</v>
      </c>
      <c r="I4342" t="s">
        <v>134</v>
      </c>
      <c r="J4342" t="s">
        <v>3083</v>
      </c>
      <c r="K4342">
        <v>400.35200953759698</v>
      </c>
      <c r="L4342" t="s">
        <v>25679</v>
      </c>
      <c r="M4342" t="s">
        <v>926</v>
      </c>
      <c r="N4342" t="s">
        <v>28196</v>
      </c>
      <c r="O4342" t="s">
        <v>28197</v>
      </c>
      <c r="P4342" t="s">
        <v>28198</v>
      </c>
      <c r="Q4342" t="s">
        <v>28199</v>
      </c>
      <c r="R4342" t="s">
        <v>28200</v>
      </c>
      <c r="AA4342" t="e">
        <f>VLOOKUP(F4342,#REF!,1,0)</f>
        <v>#REF!</v>
      </c>
    </row>
    <row r="4343" spans="1:27" hidden="1" x14ac:dyDescent="0.25">
      <c r="A4343" t="s">
        <v>28201</v>
      </c>
      <c r="B4343" t="s">
        <v>25677</v>
      </c>
      <c r="C4343" t="s">
        <v>1728</v>
      </c>
      <c r="D4343" t="s">
        <v>1253</v>
      </c>
      <c r="F4343" t="s">
        <v>1254</v>
      </c>
      <c r="G4343" t="s">
        <v>25678</v>
      </c>
      <c r="H4343" t="s">
        <v>167</v>
      </c>
      <c r="I4343" t="s">
        <v>389</v>
      </c>
      <c r="J4343" t="s">
        <v>243</v>
      </c>
      <c r="K4343">
        <v>481.95155081336299</v>
      </c>
      <c r="L4343" t="s">
        <v>25679</v>
      </c>
      <c r="M4343" t="s">
        <v>926</v>
      </c>
      <c r="N4343" t="s">
        <v>28202</v>
      </c>
      <c r="O4343" t="s">
        <v>28203</v>
      </c>
      <c r="P4343" t="s">
        <v>28204</v>
      </c>
      <c r="Q4343" t="s">
        <v>28205</v>
      </c>
      <c r="R4343" t="s">
        <v>28206</v>
      </c>
      <c r="AA4343" t="e">
        <f>VLOOKUP(F4343,#REF!,1,0)</f>
        <v>#REF!</v>
      </c>
    </row>
    <row r="4344" spans="1:27" hidden="1" x14ac:dyDescent="0.25">
      <c r="A4344" t="s">
        <v>28207</v>
      </c>
      <c r="B4344" t="s">
        <v>25677</v>
      </c>
      <c r="C4344" t="s">
        <v>3023</v>
      </c>
      <c r="D4344" t="s">
        <v>1253</v>
      </c>
      <c r="F4344" t="s">
        <v>1254</v>
      </c>
      <c r="G4344" t="s">
        <v>25686</v>
      </c>
      <c r="H4344" t="s">
        <v>5409</v>
      </c>
      <c r="I4344" t="s">
        <v>17</v>
      </c>
      <c r="J4344" t="s">
        <v>3318</v>
      </c>
      <c r="K4344">
        <v>436.11840331125097</v>
      </c>
      <c r="L4344" t="s">
        <v>25679</v>
      </c>
      <c r="M4344" t="s">
        <v>926</v>
      </c>
      <c r="N4344" t="s">
        <v>28208</v>
      </c>
      <c r="O4344" t="s">
        <v>28209</v>
      </c>
      <c r="P4344" t="s">
        <v>28210</v>
      </c>
      <c r="Q4344" t="s">
        <v>28211</v>
      </c>
      <c r="R4344" t="s">
        <v>28212</v>
      </c>
      <c r="AA4344" t="e">
        <f>VLOOKUP(F4344,#REF!,1,0)</f>
        <v>#REF!</v>
      </c>
    </row>
    <row r="4345" spans="1:27" hidden="1" x14ac:dyDescent="0.25">
      <c r="A4345" t="s">
        <v>28213</v>
      </c>
      <c r="B4345" t="s">
        <v>25677</v>
      </c>
      <c r="C4345" t="s">
        <v>3466</v>
      </c>
      <c r="D4345" t="s">
        <v>1351</v>
      </c>
      <c r="F4345" t="s">
        <v>1352</v>
      </c>
      <c r="G4345" t="s">
        <v>25686</v>
      </c>
      <c r="H4345" t="s">
        <v>59</v>
      </c>
      <c r="I4345" t="s">
        <v>105</v>
      </c>
      <c r="J4345" t="s">
        <v>12272</v>
      </c>
      <c r="K4345">
        <v>1821.1263022150299</v>
      </c>
      <c r="L4345" t="s">
        <v>25679</v>
      </c>
      <c r="M4345" t="s">
        <v>926</v>
      </c>
      <c r="N4345" t="s">
        <v>28214</v>
      </c>
      <c r="O4345" t="s">
        <v>28215</v>
      </c>
      <c r="P4345" t="s">
        <v>28216</v>
      </c>
      <c r="Q4345" t="s">
        <v>28217</v>
      </c>
      <c r="R4345" t="s">
        <v>28218</v>
      </c>
      <c r="AA4345" t="e">
        <f>VLOOKUP(F4345,#REF!,1,0)</f>
        <v>#REF!</v>
      </c>
    </row>
    <row r="4346" spans="1:27" x14ac:dyDescent="0.25">
      <c r="A4346" t="s">
        <v>28219</v>
      </c>
      <c r="B4346" t="s">
        <v>25677</v>
      </c>
      <c r="C4346" t="s">
        <v>791</v>
      </c>
      <c r="D4346" t="s">
        <v>240</v>
      </c>
      <c r="E4346" t="s">
        <v>240</v>
      </c>
      <c r="F4346" t="s">
        <v>241</v>
      </c>
      <c r="G4346" t="s">
        <v>25678</v>
      </c>
      <c r="H4346" t="s">
        <v>1754</v>
      </c>
      <c r="I4346" t="s">
        <v>546</v>
      </c>
      <c r="J4346" t="s">
        <v>437</v>
      </c>
      <c r="K4346">
        <v>45.0726770378417</v>
      </c>
      <c r="L4346" t="s">
        <v>25679</v>
      </c>
      <c r="M4346" t="s">
        <v>926</v>
      </c>
      <c r="N4346" t="s">
        <v>28220</v>
      </c>
      <c r="O4346" t="s">
        <v>28221</v>
      </c>
      <c r="P4346" t="s">
        <v>28222</v>
      </c>
      <c r="Q4346" t="s">
        <v>28223</v>
      </c>
      <c r="R4346" t="s">
        <v>28224</v>
      </c>
      <c r="AA4346" t="e">
        <f>VLOOKUP(F4346,#REF!,1,0)</f>
        <v>#REF!</v>
      </c>
    </row>
    <row r="4347" spans="1:27" hidden="1" x14ac:dyDescent="0.25">
      <c r="A4347" t="s">
        <v>28225</v>
      </c>
      <c r="B4347" t="s">
        <v>25677</v>
      </c>
      <c r="C4347" t="s">
        <v>1073</v>
      </c>
      <c r="D4347" t="s">
        <v>1253</v>
      </c>
      <c r="F4347" t="s">
        <v>1254</v>
      </c>
      <c r="G4347" t="s">
        <v>25686</v>
      </c>
      <c r="H4347" t="s">
        <v>196</v>
      </c>
      <c r="I4347" t="s">
        <v>17</v>
      </c>
      <c r="J4347" t="s">
        <v>3002</v>
      </c>
      <c r="K4347">
        <v>388.17531113316602</v>
      </c>
      <c r="L4347" t="s">
        <v>25679</v>
      </c>
      <c r="M4347" t="s">
        <v>926</v>
      </c>
      <c r="N4347" t="s">
        <v>28226</v>
      </c>
      <c r="O4347" t="s">
        <v>28227</v>
      </c>
      <c r="P4347" t="s">
        <v>28228</v>
      </c>
      <c r="Q4347" t="s">
        <v>28229</v>
      </c>
      <c r="R4347" t="s">
        <v>28230</v>
      </c>
      <c r="AA4347" t="e">
        <f>VLOOKUP(F4347,#REF!,1,0)</f>
        <v>#REF!</v>
      </c>
    </row>
    <row r="4348" spans="1:27" hidden="1" x14ac:dyDescent="0.25">
      <c r="A4348" t="s">
        <v>28231</v>
      </c>
      <c r="B4348" t="s">
        <v>25677</v>
      </c>
      <c r="C4348" t="s">
        <v>3438</v>
      </c>
      <c r="D4348" t="s">
        <v>1351</v>
      </c>
      <c r="F4348" t="s">
        <v>1352</v>
      </c>
      <c r="G4348" t="s">
        <v>25870</v>
      </c>
      <c r="H4348" t="s">
        <v>59</v>
      </c>
      <c r="I4348" t="s">
        <v>140</v>
      </c>
      <c r="J4348" t="s">
        <v>17162</v>
      </c>
      <c r="K4348">
        <v>2595.70297333908</v>
      </c>
      <c r="L4348" t="s">
        <v>25679</v>
      </c>
      <c r="M4348" t="s">
        <v>926</v>
      </c>
      <c r="N4348" t="s">
        <v>28232</v>
      </c>
      <c r="O4348" t="s">
        <v>28233</v>
      </c>
      <c r="P4348" t="s">
        <v>28234</v>
      </c>
      <c r="Q4348" t="s">
        <v>28235</v>
      </c>
      <c r="R4348" t="s">
        <v>28236</v>
      </c>
      <c r="AA4348" t="e">
        <f>VLOOKUP(F4348,#REF!,1,0)</f>
        <v>#REF!</v>
      </c>
    </row>
    <row r="4349" spans="1:27" hidden="1" x14ac:dyDescent="0.25">
      <c r="A4349" t="s">
        <v>28237</v>
      </c>
      <c r="B4349" t="s">
        <v>28238</v>
      </c>
      <c r="C4349" t="s">
        <v>33</v>
      </c>
      <c r="D4349" t="s">
        <v>1351</v>
      </c>
      <c r="F4349" t="s">
        <v>1352</v>
      </c>
      <c r="G4349" t="s">
        <v>103</v>
      </c>
      <c r="H4349" t="s">
        <v>975</v>
      </c>
      <c r="I4349" t="s">
        <v>105</v>
      </c>
      <c r="J4349" t="s">
        <v>28239</v>
      </c>
      <c r="K4349">
        <v>12.358787335172201</v>
      </c>
      <c r="L4349" t="s">
        <v>28240</v>
      </c>
      <c r="M4349" t="s">
        <v>918</v>
      </c>
      <c r="N4349" t="s">
        <v>28241</v>
      </c>
      <c r="O4349" t="s">
        <v>28242</v>
      </c>
      <c r="P4349" t="s">
        <v>28243</v>
      </c>
      <c r="Q4349" t="s">
        <v>28244</v>
      </c>
      <c r="R4349" t="s">
        <v>28245</v>
      </c>
      <c r="AA4349" t="e">
        <f>VLOOKUP(F4349,#REF!,1,0)</f>
        <v>#REF!</v>
      </c>
    </row>
    <row r="4350" spans="1:27" hidden="1" x14ac:dyDescent="0.25">
      <c r="A4350" t="s">
        <v>28246</v>
      </c>
      <c r="B4350" t="s">
        <v>28238</v>
      </c>
      <c r="C4350" t="s">
        <v>28247</v>
      </c>
      <c r="D4350" t="s">
        <v>101</v>
      </c>
      <c r="F4350" t="s">
        <v>102</v>
      </c>
      <c r="G4350" t="s">
        <v>103</v>
      </c>
      <c r="H4350" t="s">
        <v>625</v>
      </c>
      <c r="I4350" t="s">
        <v>105</v>
      </c>
      <c r="J4350" t="s">
        <v>28248</v>
      </c>
      <c r="K4350">
        <v>2127.91141264728</v>
      </c>
      <c r="L4350" t="s">
        <v>28240</v>
      </c>
      <c r="M4350" t="s">
        <v>918</v>
      </c>
      <c r="N4350" t="s">
        <v>28249</v>
      </c>
      <c r="O4350" t="s">
        <v>28250</v>
      </c>
      <c r="P4350" t="s">
        <v>28251</v>
      </c>
      <c r="Q4350" t="s">
        <v>28252</v>
      </c>
      <c r="R4350" t="s">
        <v>28253</v>
      </c>
      <c r="AA4350" t="e">
        <f>VLOOKUP(F4350,#REF!,1,0)</f>
        <v>#REF!</v>
      </c>
    </row>
    <row r="4351" spans="1:27" hidden="1" x14ac:dyDescent="0.25">
      <c r="A4351" t="s">
        <v>28254</v>
      </c>
      <c r="B4351" t="s">
        <v>28238</v>
      </c>
      <c r="C4351" t="s">
        <v>17</v>
      </c>
      <c r="D4351" t="s">
        <v>142</v>
      </c>
      <c r="F4351" t="s">
        <v>143</v>
      </c>
      <c r="G4351" t="s">
        <v>103</v>
      </c>
      <c r="H4351" t="s">
        <v>145</v>
      </c>
      <c r="I4351" t="s">
        <v>105</v>
      </c>
      <c r="J4351" t="s">
        <v>28255</v>
      </c>
      <c r="K4351">
        <v>101.895676125732</v>
      </c>
      <c r="L4351" t="s">
        <v>28240</v>
      </c>
      <c r="M4351" t="s">
        <v>918</v>
      </c>
      <c r="N4351" t="s">
        <v>28256</v>
      </c>
      <c r="O4351" t="s">
        <v>28257</v>
      </c>
      <c r="P4351" t="s">
        <v>28258</v>
      </c>
      <c r="Q4351" t="s">
        <v>28259</v>
      </c>
      <c r="R4351" t="s">
        <v>28260</v>
      </c>
      <c r="AA4351" t="e">
        <f>VLOOKUP(F4351,#REF!,1,0)</f>
        <v>#REF!</v>
      </c>
    </row>
    <row r="4352" spans="1:27" hidden="1" x14ac:dyDescent="0.25">
      <c r="A4352" t="s">
        <v>28261</v>
      </c>
      <c r="B4352" t="s">
        <v>28262</v>
      </c>
      <c r="C4352" t="s">
        <v>538</v>
      </c>
      <c r="D4352" t="s">
        <v>399</v>
      </c>
      <c r="F4352" t="s">
        <v>400</v>
      </c>
      <c r="G4352" t="s">
        <v>28263</v>
      </c>
      <c r="H4352" t="s">
        <v>975</v>
      </c>
      <c r="I4352" t="s">
        <v>17</v>
      </c>
      <c r="J4352" t="s">
        <v>28264</v>
      </c>
      <c r="K4352">
        <v>3180.09530075578</v>
      </c>
      <c r="L4352" t="s">
        <v>28265</v>
      </c>
      <c r="M4352" t="s">
        <v>830</v>
      </c>
      <c r="N4352" t="s">
        <v>28266</v>
      </c>
      <c r="O4352" t="s">
        <v>28267</v>
      </c>
      <c r="P4352" t="s">
        <v>28268</v>
      </c>
      <c r="Q4352" t="s">
        <v>28269</v>
      </c>
      <c r="R4352" t="s">
        <v>28270</v>
      </c>
      <c r="AA4352" t="e">
        <f>VLOOKUP(F4352,#REF!,1,0)</f>
        <v>#REF!</v>
      </c>
    </row>
    <row r="4353" spans="1:27" hidden="1" x14ac:dyDescent="0.25">
      <c r="A4353" t="s">
        <v>28271</v>
      </c>
      <c r="B4353" t="s">
        <v>28262</v>
      </c>
      <c r="C4353" t="s">
        <v>473</v>
      </c>
      <c r="D4353" t="s">
        <v>399</v>
      </c>
      <c r="F4353" t="s">
        <v>400</v>
      </c>
      <c r="G4353" t="s">
        <v>28263</v>
      </c>
      <c r="H4353" t="s">
        <v>866</v>
      </c>
      <c r="I4353" t="s">
        <v>105</v>
      </c>
      <c r="J4353" t="s">
        <v>12811</v>
      </c>
      <c r="K4353">
        <v>1900.06691065471</v>
      </c>
      <c r="L4353" t="s">
        <v>28265</v>
      </c>
      <c r="M4353" t="s">
        <v>830</v>
      </c>
      <c r="N4353" t="s">
        <v>28272</v>
      </c>
      <c r="O4353" t="s">
        <v>28273</v>
      </c>
      <c r="P4353" t="s">
        <v>28274</v>
      </c>
      <c r="Q4353" t="s">
        <v>28275</v>
      </c>
      <c r="R4353" t="s">
        <v>28276</v>
      </c>
      <c r="AA4353" t="e">
        <f>VLOOKUP(F4353,#REF!,1,0)</f>
        <v>#REF!</v>
      </c>
    </row>
    <row r="4354" spans="1:27" hidden="1" x14ac:dyDescent="0.25">
      <c r="A4354" t="s">
        <v>28277</v>
      </c>
      <c r="B4354" t="s">
        <v>28262</v>
      </c>
      <c r="C4354" t="s">
        <v>28278</v>
      </c>
      <c r="D4354" t="s">
        <v>399</v>
      </c>
      <c r="F4354" t="s">
        <v>400</v>
      </c>
      <c r="G4354" t="s">
        <v>401</v>
      </c>
      <c r="H4354" t="s">
        <v>4753</v>
      </c>
      <c r="I4354" t="s">
        <v>17</v>
      </c>
      <c r="J4354" t="s">
        <v>28279</v>
      </c>
      <c r="K4354">
        <v>4415.1357634435699</v>
      </c>
      <c r="L4354" t="s">
        <v>28265</v>
      </c>
      <c r="M4354" t="s">
        <v>830</v>
      </c>
      <c r="N4354" t="s">
        <v>28280</v>
      </c>
      <c r="O4354" t="s">
        <v>28281</v>
      </c>
      <c r="P4354" t="s">
        <v>28282</v>
      </c>
      <c r="Q4354" t="s">
        <v>28283</v>
      </c>
      <c r="R4354" t="s">
        <v>28284</v>
      </c>
      <c r="AA4354" t="e">
        <f>VLOOKUP(F4354,#REF!,1,0)</f>
        <v>#REF!</v>
      </c>
    </row>
    <row r="4355" spans="1:27" hidden="1" x14ac:dyDescent="0.25">
      <c r="A4355" t="s">
        <v>28285</v>
      </c>
      <c r="B4355" t="s">
        <v>28262</v>
      </c>
      <c r="C4355" t="s">
        <v>28286</v>
      </c>
      <c r="D4355" t="s">
        <v>399</v>
      </c>
      <c r="F4355" t="s">
        <v>400</v>
      </c>
      <c r="G4355" t="s">
        <v>401</v>
      </c>
      <c r="H4355" t="s">
        <v>5585</v>
      </c>
      <c r="I4355" t="s">
        <v>17</v>
      </c>
      <c r="J4355" t="s">
        <v>28287</v>
      </c>
      <c r="K4355">
        <v>10110.850778558101</v>
      </c>
      <c r="L4355" t="s">
        <v>28265</v>
      </c>
      <c r="M4355" t="s">
        <v>830</v>
      </c>
      <c r="N4355" t="s">
        <v>28288</v>
      </c>
      <c r="O4355" t="s">
        <v>28289</v>
      </c>
      <c r="P4355" t="s">
        <v>28290</v>
      </c>
      <c r="Q4355" t="s">
        <v>28291</v>
      </c>
      <c r="R4355" t="s">
        <v>28292</v>
      </c>
      <c r="AA4355" t="e">
        <f>VLOOKUP(F4355,#REF!,1,0)</f>
        <v>#REF!</v>
      </c>
    </row>
    <row r="4356" spans="1:27" x14ac:dyDescent="0.25">
      <c r="A4356" t="s">
        <v>28293</v>
      </c>
      <c r="B4356" t="s">
        <v>28262</v>
      </c>
      <c r="C4356" t="s">
        <v>6297</v>
      </c>
      <c r="D4356" t="s">
        <v>240</v>
      </c>
      <c r="E4356" t="s">
        <v>240</v>
      </c>
      <c r="F4356" t="s">
        <v>241</v>
      </c>
      <c r="G4356" t="s">
        <v>26696</v>
      </c>
      <c r="H4356" t="s">
        <v>104</v>
      </c>
      <c r="I4356" t="s">
        <v>17</v>
      </c>
      <c r="J4356" t="s">
        <v>28294</v>
      </c>
      <c r="K4356">
        <v>4896.4890207838998</v>
      </c>
      <c r="L4356" t="s">
        <v>28265</v>
      </c>
      <c r="M4356" t="s">
        <v>830</v>
      </c>
      <c r="N4356" t="s">
        <v>28295</v>
      </c>
      <c r="O4356" t="s">
        <v>28296</v>
      </c>
      <c r="P4356" t="s">
        <v>28297</v>
      </c>
      <c r="Q4356" t="s">
        <v>28298</v>
      </c>
      <c r="R4356" t="s">
        <v>28299</v>
      </c>
      <c r="AA4356" t="e">
        <f>VLOOKUP(F4356,#REF!,1,0)</f>
        <v>#REF!</v>
      </c>
    </row>
    <row r="4357" spans="1:27" hidden="1" x14ac:dyDescent="0.25">
      <c r="A4357" t="s">
        <v>28300</v>
      </c>
      <c r="B4357" t="s">
        <v>28262</v>
      </c>
      <c r="C4357" t="s">
        <v>428</v>
      </c>
      <c r="D4357" t="s">
        <v>399</v>
      </c>
      <c r="F4357" t="s">
        <v>400</v>
      </c>
      <c r="G4357" t="s">
        <v>28301</v>
      </c>
      <c r="H4357" t="s">
        <v>154</v>
      </c>
      <c r="I4357" t="s">
        <v>105</v>
      </c>
      <c r="J4357" t="s">
        <v>28302</v>
      </c>
      <c r="K4357">
        <v>6229.4256613572697</v>
      </c>
      <c r="L4357" t="s">
        <v>28265</v>
      </c>
      <c r="M4357" t="s">
        <v>830</v>
      </c>
      <c r="N4357" t="s">
        <v>28303</v>
      </c>
      <c r="O4357" t="s">
        <v>28304</v>
      </c>
      <c r="P4357" t="s">
        <v>28305</v>
      </c>
      <c r="Q4357" t="s">
        <v>28306</v>
      </c>
      <c r="R4357" t="s">
        <v>28307</v>
      </c>
      <c r="AA4357" t="e">
        <f>VLOOKUP(F4357,#REF!,1,0)</f>
        <v>#REF!</v>
      </c>
    </row>
    <row r="4358" spans="1:27" hidden="1" x14ac:dyDescent="0.25">
      <c r="A4358" t="s">
        <v>28308</v>
      </c>
      <c r="B4358" t="s">
        <v>28262</v>
      </c>
      <c r="C4358" t="s">
        <v>562</v>
      </c>
      <c r="D4358" t="s">
        <v>399</v>
      </c>
      <c r="F4358" t="s">
        <v>400</v>
      </c>
      <c r="G4358" t="s">
        <v>28263</v>
      </c>
      <c r="H4358" t="s">
        <v>104</v>
      </c>
      <c r="I4358" t="s">
        <v>17</v>
      </c>
      <c r="J4358" t="s">
        <v>28309</v>
      </c>
      <c r="K4358">
        <v>3943.8001252551098</v>
      </c>
      <c r="L4358" t="s">
        <v>28265</v>
      </c>
      <c r="M4358" t="s">
        <v>830</v>
      </c>
      <c r="N4358" t="s">
        <v>28310</v>
      </c>
      <c r="O4358" t="s">
        <v>28311</v>
      </c>
      <c r="P4358" t="s">
        <v>28312</v>
      </c>
      <c r="Q4358" t="s">
        <v>28313</v>
      </c>
      <c r="R4358" t="s">
        <v>28314</v>
      </c>
      <c r="AA4358" t="e">
        <f>VLOOKUP(F4358,#REF!,1,0)</f>
        <v>#REF!</v>
      </c>
    </row>
    <row r="4359" spans="1:27" x14ac:dyDescent="0.25">
      <c r="A4359" t="s">
        <v>28315</v>
      </c>
      <c r="B4359" t="s">
        <v>28262</v>
      </c>
      <c r="C4359" t="s">
        <v>6482</v>
      </c>
      <c r="D4359" t="s">
        <v>240</v>
      </c>
      <c r="E4359" t="s">
        <v>240</v>
      </c>
      <c r="F4359" t="s">
        <v>241</v>
      </c>
      <c r="G4359" t="s">
        <v>26696</v>
      </c>
      <c r="H4359" t="s">
        <v>117</v>
      </c>
      <c r="I4359" t="s">
        <v>17</v>
      </c>
      <c r="J4359" t="s">
        <v>7372</v>
      </c>
      <c r="K4359">
        <v>1067.89331577555</v>
      </c>
      <c r="L4359" t="s">
        <v>28265</v>
      </c>
      <c r="M4359" t="s">
        <v>830</v>
      </c>
      <c r="N4359" t="s">
        <v>28316</v>
      </c>
      <c r="O4359" t="s">
        <v>28317</v>
      </c>
      <c r="P4359" t="s">
        <v>28318</v>
      </c>
      <c r="Q4359" t="s">
        <v>28319</v>
      </c>
      <c r="R4359" t="s">
        <v>28320</v>
      </c>
      <c r="AA4359" t="e">
        <f>VLOOKUP(F4359,#REF!,1,0)</f>
        <v>#REF!</v>
      </c>
    </row>
    <row r="4360" spans="1:27" hidden="1" x14ac:dyDescent="0.25">
      <c r="A4360" t="s">
        <v>28321</v>
      </c>
      <c r="B4360" t="s">
        <v>28262</v>
      </c>
      <c r="C4360" t="s">
        <v>28322</v>
      </c>
      <c r="D4360" t="s">
        <v>101</v>
      </c>
      <c r="F4360" t="s">
        <v>102</v>
      </c>
      <c r="G4360" t="s">
        <v>401</v>
      </c>
      <c r="H4360" t="s">
        <v>77</v>
      </c>
      <c r="I4360" t="s">
        <v>105</v>
      </c>
      <c r="J4360" t="s">
        <v>28323</v>
      </c>
      <c r="K4360">
        <v>1883.4961747039799</v>
      </c>
      <c r="L4360" t="s">
        <v>28265</v>
      </c>
      <c r="M4360" t="s">
        <v>830</v>
      </c>
      <c r="N4360" t="s">
        <v>28324</v>
      </c>
      <c r="O4360" t="s">
        <v>28325</v>
      </c>
      <c r="P4360" t="s">
        <v>28326</v>
      </c>
      <c r="Q4360" t="s">
        <v>28327</v>
      </c>
      <c r="R4360" t="s">
        <v>28328</v>
      </c>
      <c r="AA4360" t="e">
        <f>VLOOKUP(F4360,#REF!,1,0)</f>
        <v>#REF!</v>
      </c>
    </row>
    <row r="4361" spans="1:27" hidden="1" x14ac:dyDescent="0.25">
      <c r="A4361" t="s">
        <v>28329</v>
      </c>
      <c r="B4361" t="s">
        <v>28262</v>
      </c>
      <c r="C4361" t="s">
        <v>3735</v>
      </c>
      <c r="D4361" t="s">
        <v>22680</v>
      </c>
      <c r="F4361" t="s">
        <v>22681</v>
      </c>
      <c r="G4361" t="s">
        <v>26696</v>
      </c>
      <c r="H4361" t="s">
        <v>239</v>
      </c>
      <c r="I4361" t="s">
        <v>17</v>
      </c>
      <c r="J4361" t="s">
        <v>28330</v>
      </c>
      <c r="K4361">
        <v>22204.362022486701</v>
      </c>
      <c r="L4361" t="s">
        <v>28265</v>
      </c>
      <c r="M4361" t="s">
        <v>830</v>
      </c>
      <c r="N4361" t="s">
        <v>28331</v>
      </c>
      <c r="O4361" t="s">
        <v>28332</v>
      </c>
      <c r="P4361" t="s">
        <v>28333</v>
      </c>
      <c r="Q4361" t="s">
        <v>28334</v>
      </c>
      <c r="R4361" t="s">
        <v>28335</v>
      </c>
      <c r="AA4361" t="e">
        <f>VLOOKUP(F4361,#REF!,1,0)</f>
        <v>#REF!</v>
      </c>
    </row>
    <row r="4362" spans="1:27" hidden="1" x14ac:dyDescent="0.25">
      <c r="A4362" t="s">
        <v>28336</v>
      </c>
      <c r="B4362" t="s">
        <v>28262</v>
      </c>
      <c r="C4362" t="s">
        <v>33</v>
      </c>
      <c r="D4362" t="s">
        <v>399</v>
      </c>
      <c r="F4362" t="s">
        <v>400</v>
      </c>
      <c r="G4362" t="s">
        <v>412</v>
      </c>
      <c r="H4362" t="s">
        <v>2035</v>
      </c>
      <c r="I4362" t="s">
        <v>33</v>
      </c>
      <c r="J4362" t="s">
        <v>28337</v>
      </c>
      <c r="K4362">
        <v>8084.6152190053199</v>
      </c>
      <c r="L4362" t="s">
        <v>28265</v>
      </c>
      <c r="M4362" t="s">
        <v>830</v>
      </c>
      <c r="N4362" t="s">
        <v>28338</v>
      </c>
      <c r="O4362" t="s">
        <v>28339</v>
      </c>
      <c r="P4362" t="s">
        <v>28340</v>
      </c>
      <c r="Q4362" t="s">
        <v>28341</v>
      </c>
      <c r="R4362" t="s">
        <v>28342</v>
      </c>
      <c r="AA4362" t="e">
        <f>VLOOKUP(F4362,#REF!,1,0)</f>
        <v>#REF!</v>
      </c>
    </row>
    <row r="4363" spans="1:27" hidden="1" x14ac:dyDescent="0.25">
      <c r="A4363" t="s">
        <v>28343</v>
      </c>
      <c r="B4363" t="s">
        <v>28262</v>
      </c>
      <c r="C4363" t="s">
        <v>482</v>
      </c>
      <c r="D4363" t="s">
        <v>399</v>
      </c>
      <c r="F4363" t="s">
        <v>400</v>
      </c>
      <c r="G4363" t="s">
        <v>28263</v>
      </c>
      <c r="H4363" t="s">
        <v>782</v>
      </c>
      <c r="I4363" t="s">
        <v>105</v>
      </c>
      <c r="J4363" t="s">
        <v>12896</v>
      </c>
      <c r="K4363">
        <v>1912.0531728650999</v>
      </c>
      <c r="L4363" t="s">
        <v>28265</v>
      </c>
      <c r="M4363" t="s">
        <v>830</v>
      </c>
      <c r="N4363" t="s">
        <v>28344</v>
      </c>
      <c r="O4363" t="s">
        <v>28345</v>
      </c>
      <c r="P4363" t="s">
        <v>28346</v>
      </c>
      <c r="Q4363" t="s">
        <v>28347</v>
      </c>
      <c r="R4363" t="s">
        <v>28348</v>
      </c>
      <c r="AA4363" t="e">
        <f>VLOOKUP(F4363,#REF!,1,0)</f>
        <v>#REF!</v>
      </c>
    </row>
    <row r="4364" spans="1:27" x14ac:dyDescent="0.25">
      <c r="A4364" t="s">
        <v>28349</v>
      </c>
      <c r="B4364" t="s">
        <v>28262</v>
      </c>
      <c r="C4364" t="s">
        <v>5515</v>
      </c>
      <c r="D4364" t="s">
        <v>240</v>
      </c>
      <c r="E4364" t="s">
        <v>240</v>
      </c>
      <c r="F4364" t="s">
        <v>241</v>
      </c>
      <c r="G4364" t="s">
        <v>28350</v>
      </c>
      <c r="H4364" t="s">
        <v>1857</v>
      </c>
      <c r="I4364" t="s">
        <v>105</v>
      </c>
      <c r="J4364" t="s">
        <v>9811</v>
      </c>
      <c r="K4364">
        <v>735.67881949293906</v>
      </c>
      <c r="L4364" t="s">
        <v>28265</v>
      </c>
      <c r="M4364" t="s">
        <v>830</v>
      </c>
      <c r="N4364" t="s">
        <v>28351</v>
      </c>
      <c r="O4364" t="s">
        <v>28352</v>
      </c>
      <c r="P4364" t="s">
        <v>28353</v>
      </c>
      <c r="Q4364" t="s">
        <v>28354</v>
      </c>
      <c r="R4364" t="s">
        <v>28355</v>
      </c>
      <c r="AA4364" t="e">
        <f>VLOOKUP(F4364,#REF!,1,0)</f>
        <v>#REF!</v>
      </c>
    </row>
    <row r="4365" spans="1:27" hidden="1" x14ac:dyDescent="0.25">
      <c r="A4365" t="s">
        <v>28356</v>
      </c>
      <c r="B4365" t="s">
        <v>28262</v>
      </c>
      <c r="C4365" t="s">
        <v>2462</v>
      </c>
      <c r="D4365" t="s">
        <v>318</v>
      </c>
      <c r="F4365" t="s">
        <v>319</v>
      </c>
      <c r="G4365" t="s">
        <v>401</v>
      </c>
      <c r="H4365" t="s">
        <v>4695</v>
      </c>
      <c r="I4365" t="s">
        <v>17</v>
      </c>
      <c r="J4365" t="s">
        <v>28357</v>
      </c>
      <c r="K4365">
        <v>6043.3930336328604</v>
      </c>
      <c r="L4365" t="s">
        <v>28265</v>
      </c>
      <c r="M4365" t="s">
        <v>830</v>
      </c>
      <c r="N4365" t="s">
        <v>28358</v>
      </c>
      <c r="O4365" t="s">
        <v>28359</v>
      </c>
      <c r="P4365" t="s">
        <v>28360</v>
      </c>
      <c r="Q4365" t="s">
        <v>28361</v>
      </c>
      <c r="R4365" t="s">
        <v>28362</v>
      </c>
      <c r="AA4365" t="e">
        <f>VLOOKUP(F4365,#REF!,1,0)</f>
        <v>#REF!</v>
      </c>
    </row>
    <row r="4366" spans="1:27" hidden="1" x14ac:dyDescent="0.25">
      <c r="A4366" t="s">
        <v>28363</v>
      </c>
      <c r="B4366" t="s">
        <v>28262</v>
      </c>
      <c r="C4366" t="s">
        <v>554</v>
      </c>
      <c r="D4366" t="s">
        <v>399</v>
      </c>
      <c r="F4366" t="s">
        <v>400</v>
      </c>
      <c r="G4366" t="s">
        <v>28263</v>
      </c>
      <c r="H4366" t="s">
        <v>175</v>
      </c>
      <c r="I4366" t="s">
        <v>17</v>
      </c>
      <c r="J4366" t="s">
        <v>28364</v>
      </c>
      <c r="K4366">
        <v>4539.5133756075702</v>
      </c>
      <c r="L4366" t="s">
        <v>28265</v>
      </c>
      <c r="M4366" t="s">
        <v>830</v>
      </c>
      <c r="N4366" t="s">
        <v>28365</v>
      </c>
      <c r="O4366" t="s">
        <v>28366</v>
      </c>
      <c r="P4366" t="s">
        <v>28367</v>
      </c>
      <c r="Q4366" t="s">
        <v>28368</v>
      </c>
      <c r="R4366" t="s">
        <v>28369</v>
      </c>
      <c r="AA4366" t="e">
        <f>VLOOKUP(F4366,#REF!,1,0)</f>
        <v>#REF!</v>
      </c>
    </row>
    <row r="4367" spans="1:27" hidden="1" x14ac:dyDescent="0.25">
      <c r="A4367" t="s">
        <v>28370</v>
      </c>
      <c r="B4367" t="s">
        <v>28262</v>
      </c>
      <c r="C4367" t="s">
        <v>506</v>
      </c>
      <c r="D4367" t="s">
        <v>399</v>
      </c>
      <c r="F4367" t="s">
        <v>400</v>
      </c>
      <c r="G4367" t="s">
        <v>401</v>
      </c>
      <c r="H4367" t="s">
        <v>4883</v>
      </c>
      <c r="I4367" t="s">
        <v>33</v>
      </c>
      <c r="J4367" t="s">
        <v>28371</v>
      </c>
      <c r="K4367">
        <v>4332.3443185702299</v>
      </c>
      <c r="L4367" t="s">
        <v>28265</v>
      </c>
      <c r="M4367" t="s">
        <v>830</v>
      </c>
      <c r="N4367" t="s">
        <v>28372</v>
      </c>
      <c r="O4367" t="s">
        <v>28373</v>
      </c>
      <c r="P4367" t="s">
        <v>28374</v>
      </c>
      <c r="Q4367" t="s">
        <v>28375</v>
      </c>
      <c r="R4367" t="s">
        <v>28376</v>
      </c>
      <c r="AA4367" t="e">
        <f>VLOOKUP(F4367,#REF!,1,0)</f>
        <v>#REF!</v>
      </c>
    </row>
    <row r="4368" spans="1:27" x14ac:dyDescent="0.25">
      <c r="A4368" t="s">
        <v>28377</v>
      </c>
      <c r="B4368" t="s">
        <v>28262</v>
      </c>
      <c r="C4368" t="s">
        <v>3859</v>
      </c>
      <c r="D4368" t="s">
        <v>240</v>
      </c>
      <c r="E4368" t="s">
        <v>240</v>
      </c>
      <c r="F4368" t="s">
        <v>241</v>
      </c>
      <c r="G4368" t="s">
        <v>28350</v>
      </c>
      <c r="H4368" t="s">
        <v>175</v>
      </c>
      <c r="I4368" t="s">
        <v>17</v>
      </c>
      <c r="J4368" t="s">
        <v>4516</v>
      </c>
      <c r="K4368">
        <v>485.54335655012198</v>
      </c>
      <c r="L4368" t="s">
        <v>28265</v>
      </c>
      <c r="M4368" t="s">
        <v>830</v>
      </c>
      <c r="N4368" t="s">
        <v>28378</v>
      </c>
      <c r="O4368" t="s">
        <v>28379</v>
      </c>
      <c r="P4368" t="s">
        <v>28380</v>
      </c>
      <c r="Q4368" t="s">
        <v>28381</v>
      </c>
      <c r="R4368" t="s">
        <v>28382</v>
      </c>
      <c r="AA4368" t="e">
        <f>VLOOKUP(F4368,#REF!,1,0)</f>
        <v>#REF!</v>
      </c>
    </row>
    <row r="4369" spans="1:27" hidden="1" x14ac:dyDescent="0.25">
      <c r="A4369" t="s">
        <v>28383</v>
      </c>
      <c r="B4369" t="s">
        <v>28262</v>
      </c>
      <c r="C4369" t="s">
        <v>446</v>
      </c>
      <c r="D4369" t="s">
        <v>399</v>
      </c>
      <c r="F4369" t="s">
        <v>400</v>
      </c>
      <c r="G4369" t="s">
        <v>28263</v>
      </c>
      <c r="H4369" t="s">
        <v>1072</v>
      </c>
      <c r="I4369" t="s">
        <v>17</v>
      </c>
      <c r="J4369" t="s">
        <v>28384</v>
      </c>
      <c r="K4369">
        <v>2415.4383987937599</v>
      </c>
      <c r="L4369" t="s">
        <v>28265</v>
      </c>
      <c r="M4369" t="s">
        <v>830</v>
      </c>
      <c r="N4369" t="s">
        <v>28385</v>
      </c>
      <c r="O4369" t="s">
        <v>28386</v>
      </c>
      <c r="P4369" t="s">
        <v>28387</v>
      </c>
      <c r="Q4369" t="s">
        <v>28388</v>
      </c>
      <c r="R4369" t="s">
        <v>28389</v>
      </c>
      <c r="AA4369" t="e">
        <f>VLOOKUP(F4369,#REF!,1,0)</f>
        <v>#REF!</v>
      </c>
    </row>
    <row r="4370" spans="1:27" hidden="1" x14ac:dyDescent="0.25">
      <c r="A4370" t="s">
        <v>28390</v>
      </c>
      <c r="B4370" t="s">
        <v>28262</v>
      </c>
      <c r="C4370" t="s">
        <v>2455</v>
      </c>
      <c r="D4370" t="s">
        <v>101</v>
      </c>
      <c r="F4370" t="s">
        <v>102</v>
      </c>
      <c r="G4370" t="s">
        <v>28350</v>
      </c>
      <c r="H4370" t="s">
        <v>59</v>
      </c>
      <c r="I4370" t="s">
        <v>105</v>
      </c>
      <c r="J4370" t="s">
        <v>28391</v>
      </c>
      <c r="K4370">
        <v>4945.4090840852004</v>
      </c>
      <c r="L4370" t="s">
        <v>28265</v>
      </c>
      <c r="M4370" t="s">
        <v>830</v>
      </c>
      <c r="N4370" t="s">
        <v>28392</v>
      </c>
      <c r="O4370" t="s">
        <v>28393</v>
      </c>
      <c r="P4370" t="s">
        <v>28394</v>
      </c>
      <c r="Q4370" t="s">
        <v>28395</v>
      </c>
      <c r="R4370" t="s">
        <v>28396</v>
      </c>
      <c r="AA4370" t="e">
        <f>VLOOKUP(F4370,#REF!,1,0)</f>
        <v>#REF!</v>
      </c>
    </row>
    <row r="4371" spans="1:27" hidden="1" x14ac:dyDescent="0.25">
      <c r="A4371" t="s">
        <v>28397</v>
      </c>
      <c r="B4371" t="s">
        <v>28262</v>
      </c>
      <c r="C4371" t="s">
        <v>10377</v>
      </c>
      <c r="D4371" t="s">
        <v>318</v>
      </c>
      <c r="F4371" t="s">
        <v>319</v>
      </c>
      <c r="G4371" t="s">
        <v>28350</v>
      </c>
      <c r="H4371" t="s">
        <v>1072</v>
      </c>
      <c r="I4371" t="s">
        <v>105</v>
      </c>
      <c r="J4371" t="s">
        <v>28398</v>
      </c>
      <c r="K4371">
        <v>111.204838944614</v>
      </c>
      <c r="L4371" t="s">
        <v>28265</v>
      </c>
      <c r="M4371" t="s">
        <v>830</v>
      </c>
      <c r="N4371" t="s">
        <v>28399</v>
      </c>
      <c r="O4371" t="s">
        <v>28400</v>
      </c>
      <c r="P4371" t="s">
        <v>28401</v>
      </c>
      <c r="Q4371" t="s">
        <v>28402</v>
      </c>
      <c r="R4371" t="s">
        <v>28403</v>
      </c>
      <c r="AA4371" t="e">
        <f>VLOOKUP(F4371,#REF!,1,0)</f>
        <v>#REF!</v>
      </c>
    </row>
    <row r="4372" spans="1:27" hidden="1" x14ac:dyDescent="0.25">
      <c r="A4372" t="s">
        <v>28404</v>
      </c>
      <c r="B4372" t="s">
        <v>28262</v>
      </c>
      <c r="C4372" t="s">
        <v>45</v>
      </c>
      <c r="D4372" t="s">
        <v>399</v>
      </c>
      <c r="F4372" t="s">
        <v>400</v>
      </c>
      <c r="G4372" t="s">
        <v>412</v>
      </c>
      <c r="H4372" t="s">
        <v>23</v>
      </c>
      <c r="I4372" t="s">
        <v>45</v>
      </c>
      <c r="J4372" t="s">
        <v>28405</v>
      </c>
      <c r="K4372">
        <v>5234.66999711464</v>
      </c>
      <c r="L4372" t="s">
        <v>28265</v>
      </c>
      <c r="M4372" t="s">
        <v>830</v>
      </c>
      <c r="N4372" t="s">
        <v>28406</v>
      </c>
      <c r="O4372" t="s">
        <v>28407</v>
      </c>
      <c r="P4372" t="s">
        <v>28408</v>
      </c>
      <c r="Q4372" t="s">
        <v>28409</v>
      </c>
      <c r="R4372" t="s">
        <v>28410</v>
      </c>
      <c r="AA4372" t="e">
        <f>VLOOKUP(F4372,#REF!,1,0)</f>
        <v>#REF!</v>
      </c>
    </row>
    <row r="4373" spans="1:27" hidden="1" x14ac:dyDescent="0.25">
      <c r="A4373" t="s">
        <v>28411</v>
      </c>
      <c r="B4373" t="s">
        <v>28262</v>
      </c>
      <c r="C4373" t="s">
        <v>789</v>
      </c>
      <c r="D4373" t="s">
        <v>399</v>
      </c>
      <c r="F4373" t="s">
        <v>400</v>
      </c>
      <c r="G4373" t="s">
        <v>28350</v>
      </c>
      <c r="H4373" t="s">
        <v>430</v>
      </c>
      <c r="I4373" t="s">
        <v>105</v>
      </c>
      <c r="J4373" t="s">
        <v>28412</v>
      </c>
      <c r="K4373">
        <v>70132.821683804505</v>
      </c>
      <c r="L4373" t="s">
        <v>28265</v>
      </c>
      <c r="M4373" t="s">
        <v>830</v>
      </c>
      <c r="N4373" t="s">
        <v>28413</v>
      </c>
      <c r="O4373" t="s">
        <v>28414</v>
      </c>
      <c r="P4373" t="s">
        <v>28415</v>
      </c>
      <c r="Q4373" t="s">
        <v>28416</v>
      </c>
      <c r="R4373" t="s">
        <v>28417</v>
      </c>
      <c r="AA4373" t="e">
        <f>VLOOKUP(F4373,#REF!,1,0)</f>
        <v>#REF!</v>
      </c>
    </row>
    <row r="4374" spans="1:27" hidden="1" x14ac:dyDescent="0.25">
      <c r="A4374" t="s">
        <v>28418</v>
      </c>
      <c r="B4374" t="s">
        <v>28262</v>
      </c>
      <c r="C4374" t="s">
        <v>607</v>
      </c>
      <c r="D4374" t="s">
        <v>399</v>
      </c>
      <c r="F4374" t="s">
        <v>400</v>
      </c>
      <c r="G4374" t="s">
        <v>28263</v>
      </c>
      <c r="H4374" t="s">
        <v>59</v>
      </c>
      <c r="I4374" t="s">
        <v>17</v>
      </c>
      <c r="J4374" t="s">
        <v>28419</v>
      </c>
      <c r="K4374">
        <v>15543.655570343</v>
      </c>
      <c r="L4374" t="s">
        <v>28265</v>
      </c>
      <c r="M4374" t="s">
        <v>830</v>
      </c>
      <c r="N4374" t="s">
        <v>28420</v>
      </c>
      <c r="O4374" t="s">
        <v>28421</v>
      </c>
      <c r="P4374" t="s">
        <v>28422</v>
      </c>
      <c r="Q4374" t="s">
        <v>28423</v>
      </c>
      <c r="R4374" t="s">
        <v>28424</v>
      </c>
      <c r="AA4374" t="e">
        <f>VLOOKUP(F4374,#REF!,1,0)</f>
        <v>#REF!</v>
      </c>
    </row>
    <row r="4375" spans="1:27" hidden="1" x14ac:dyDescent="0.25">
      <c r="A4375" t="s">
        <v>28425</v>
      </c>
      <c r="B4375" t="s">
        <v>28262</v>
      </c>
      <c r="C4375" t="s">
        <v>414</v>
      </c>
      <c r="D4375" t="s">
        <v>399</v>
      </c>
      <c r="F4375" t="s">
        <v>400</v>
      </c>
      <c r="G4375" t="s">
        <v>28263</v>
      </c>
      <c r="H4375" t="s">
        <v>145</v>
      </c>
      <c r="I4375" t="s">
        <v>17</v>
      </c>
      <c r="J4375" t="s">
        <v>28426</v>
      </c>
      <c r="K4375">
        <v>5412.9745070365298</v>
      </c>
      <c r="L4375" t="s">
        <v>28265</v>
      </c>
      <c r="M4375" t="s">
        <v>830</v>
      </c>
      <c r="N4375" t="s">
        <v>28427</v>
      </c>
      <c r="O4375" t="s">
        <v>28428</v>
      </c>
      <c r="P4375" t="s">
        <v>28429</v>
      </c>
      <c r="Q4375" t="s">
        <v>28430</v>
      </c>
      <c r="R4375" t="s">
        <v>28431</v>
      </c>
      <c r="AA4375" t="e">
        <f>VLOOKUP(F4375,#REF!,1,0)</f>
        <v>#REF!</v>
      </c>
    </row>
    <row r="4376" spans="1:27" hidden="1" x14ac:dyDescent="0.25">
      <c r="A4376" t="s">
        <v>28432</v>
      </c>
      <c r="B4376" t="s">
        <v>28262</v>
      </c>
      <c r="C4376" t="s">
        <v>570</v>
      </c>
      <c r="D4376" t="s">
        <v>399</v>
      </c>
      <c r="F4376" t="s">
        <v>400</v>
      </c>
      <c r="G4376" t="s">
        <v>28263</v>
      </c>
      <c r="H4376" t="s">
        <v>239</v>
      </c>
      <c r="I4376" t="s">
        <v>17</v>
      </c>
      <c r="J4376" t="s">
        <v>28433</v>
      </c>
      <c r="K4376">
        <v>2457.8749359025301</v>
      </c>
      <c r="L4376" t="s">
        <v>28265</v>
      </c>
      <c r="M4376" t="s">
        <v>830</v>
      </c>
      <c r="N4376" t="s">
        <v>28434</v>
      </c>
      <c r="O4376" t="s">
        <v>28435</v>
      </c>
      <c r="P4376" t="s">
        <v>28436</v>
      </c>
      <c r="Q4376" t="s">
        <v>28437</v>
      </c>
      <c r="R4376" t="s">
        <v>28438</v>
      </c>
      <c r="AA4376" t="e">
        <f>VLOOKUP(F4376,#REF!,1,0)</f>
        <v>#REF!</v>
      </c>
    </row>
    <row r="4377" spans="1:27" x14ac:dyDescent="0.25">
      <c r="A4377" t="s">
        <v>28439</v>
      </c>
      <c r="B4377" t="s">
        <v>28262</v>
      </c>
      <c r="C4377" t="s">
        <v>6436</v>
      </c>
      <c r="D4377" t="s">
        <v>240</v>
      </c>
      <c r="E4377" t="s">
        <v>240</v>
      </c>
      <c r="F4377" t="s">
        <v>241</v>
      </c>
      <c r="G4377" t="s">
        <v>28350</v>
      </c>
      <c r="H4377" t="s">
        <v>484</v>
      </c>
      <c r="I4377" t="s">
        <v>105</v>
      </c>
      <c r="J4377" t="s">
        <v>8418</v>
      </c>
      <c r="K4377">
        <v>627.11143244642994</v>
      </c>
      <c r="L4377" t="s">
        <v>28265</v>
      </c>
      <c r="M4377" t="s">
        <v>830</v>
      </c>
      <c r="N4377" t="s">
        <v>28440</v>
      </c>
      <c r="O4377" t="s">
        <v>28441</v>
      </c>
      <c r="P4377" t="s">
        <v>28442</v>
      </c>
      <c r="Q4377" t="s">
        <v>28443</v>
      </c>
      <c r="R4377" t="s">
        <v>28444</v>
      </c>
      <c r="AA4377" t="e">
        <f>VLOOKUP(F4377,#REF!,1,0)</f>
        <v>#REF!</v>
      </c>
    </row>
    <row r="4378" spans="1:27" hidden="1" x14ac:dyDescent="0.25">
      <c r="A4378" t="s">
        <v>28445</v>
      </c>
      <c r="B4378" t="s">
        <v>28262</v>
      </c>
      <c r="C4378" t="s">
        <v>578</v>
      </c>
      <c r="D4378" t="s">
        <v>399</v>
      </c>
      <c r="F4378" t="s">
        <v>400</v>
      </c>
      <c r="G4378" t="s">
        <v>28263</v>
      </c>
      <c r="H4378" t="s">
        <v>701</v>
      </c>
      <c r="I4378" t="s">
        <v>105</v>
      </c>
      <c r="J4378" t="s">
        <v>105</v>
      </c>
      <c r="K4378">
        <v>2627.9185744811198</v>
      </c>
      <c r="L4378" t="s">
        <v>28265</v>
      </c>
      <c r="M4378" t="s">
        <v>830</v>
      </c>
      <c r="N4378" t="s">
        <v>28446</v>
      </c>
      <c r="O4378" t="s">
        <v>28447</v>
      </c>
      <c r="P4378" t="s">
        <v>28448</v>
      </c>
      <c r="Q4378" t="s">
        <v>28449</v>
      </c>
      <c r="R4378" t="s">
        <v>28450</v>
      </c>
      <c r="AA4378" t="e">
        <f>VLOOKUP(F4378,#REF!,1,0)</f>
        <v>#REF!</v>
      </c>
    </row>
    <row r="4379" spans="1:27" hidden="1" x14ac:dyDescent="0.25">
      <c r="A4379" t="s">
        <v>28451</v>
      </c>
      <c r="B4379" t="s">
        <v>28262</v>
      </c>
      <c r="C4379" t="s">
        <v>465</v>
      </c>
      <c r="D4379" t="s">
        <v>399</v>
      </c>
      <c r="F4379" t="s">
        <v>400</v>
      </c>
      <c r="G4379" t="s">
        <v>28263</v>
      </c>
      <c r="H4379" t="s">
        <v>167</v>
      </c>
      <c r="I4379" t="s">
        <v>17</v>
      </c>
      <c r="J4379" t="s">
        <v>28452</v>
      </c>
      <c r="K4379">
        <v>2009.3811616384401</v>
      </c>
      <c r="L4379" t="s">
        <v>28265</v>
      </c>
      <c r="M4379" t="s">
        <v>830</v>
      </c>
      <c r="N4379" t="s">
        <v>28453</v>
      </c>
      <c r="O4379" t="s">
        <v>28454</v>
      </c>
      <c r="P4379" t="s">
        <v>28455</v>
      </c>
      <c r="Q4379" t="s">
        <v>28456</v>
      </c>
      <c r="R4379" t="s">
        <v>28457</v>
      </c>
      <c r="AA4379" t="e">
        <f>VLOOKUP(F4379,#REF!,1,0)</f>
        <v>#REF!</v>
      </c>
    </row>
    <row r="4380" spans="1:27" hidden="1" x14ac:dyDescent="0.25">
      <c r="A4380" t="s">
        <v>28458</v>
      </c>
      <c r="B4380" t="s">
        <v>28262</v>
      </c>
      <c r="C4380" t="s">
        <v>28459</v>
      </c>
      <c r="D4380" t="s">
        <v>580</v>
      </c>
      <c r="F4380" t="s">
        <v>581</v>
      </c>
      <c r="G4380" t="s">
        <v>26696</v>
      </c>
      <c r="H4380" t="s">
        <v>154</v>
      </c>
      <c r="I4380" t="s">
        <v>17</v>
      </c>
      <c r="J4380" t="s">
        <v>28460</v>
      </c>
      <c r="K4380">
        <v>20.746510354819801</v>
      </c>
      <c r="L4380" t="s">
        <v>28265</v>
      </c>
      <c r="M4380" t="s">
        <v>830</v>
      </c>
      <c r="N4380" t="s">
        <v>28461</v>
      </c>
      <c r="O4380" t="s">
        <v>28462</v>
      </c>
      <c r="P4380" t="s">
        <v>28463</v>
      </c>
      <c r="Q4380" t="s">
        <v>28464</v>
      </c>
      <c r="R4380" t="s">
        <v>28465</v>
      </c>
      <c r="AA4380" t="e">
        <f>VLOOKUP(F4380,#REF!,1,0)</f>
        <v>#REF!</v>
      </c>
    </row>
    <row r="4381" spans="1:27" hidden="1" x14ac:dyDescent="0.25">
      <c r="A4381" t="s">
        <v>28466</v>
      </c>
      <c r="B4381" t="s">
        <v>28262</v>
      </c>
      <c r="C4381" t="s">
        <v>2613</v>
      </c>
      <c r="D4381" t="s">
        <v>101</v>
      </c>
      <c r="F4381" t="s">
        <v>102</v>
      </c>
      <c r="G4381" t="s">
        <v>26696</v>
      </c>
      <c r="H4381" t="s">
        <v>2522</v>
      </c>
      <c r="I4381" t="s">
        <v>17</v>
      </c>
      <c r="J4381" t="s">
        <v>28467</v>
      </c>
      <c r="K4381">
        <v>9982.5028022536098</v>
      </c>
      <c r="L4381" t="s">
        <v>28265</v>
      </c>
      <c r="M4381" t="s">
        <v>830</v>
      </c>
      <c r="N4381" t="s">
        <v>28468</v>
      </c>
      <c r="O4381" t="s">
        <v>28469</v>
      </c>
      <c r="P4381" t="s">
        <v>28470</v>
      </c>
      <c r="Q4381" t="s">
        <v>28471</v>
      </c>
      <c r="R4381" t="s">
        <v>28472</v>
      </c>
      <c r="AA4381" t="e">
        <f>VLOOKUP(F4381,#REF!,1,0)</f>
        <v>#REF!</v>
      </c>
    </row>
    <row r="4382" spans="1:27" hidden="1" x14ac:dyDescent="0.25">
      <c r="A4382" t="s">
        <v>28473</v>
      </c>
      <c r="B4382" t="s">
        <v>28262</v>
      </c>
      <c r="C4382" t="s">
        <v>28474</v>
      </c>
      <c r="D4382" t="s">
        <v>580</v>
      </c>
      <c r="F4382" t="s">
        <v>581</v>
      </c>
      <c r="G4382" t="s">
        <v>26696</v>
      </c>
      <c r="H4382" t="s">
        <v>1651</v>
      </c>
      <c r="I4382" t="s">
        <v>105</v>
      </c>
      <c r="J4382" t="s">
        <v>28475</v>
      </c>
      <c r="K4382">
        <v>71.793813723674504</v>
      </c>
      <c r="L4382" t="s">
        <v>28265</v>
      </c>
      <c r="M4382" t="s">
        <v>830</v>
      </c>
      <c r="N4382" t="s">
        <v>28476</v>
      </c>
      <c r="O4382" t="s">
        <v>28477</v>
      </c>
      <c r="P4382" t="s">
        <v>28478</v>
      </c>
      <c r="Q4382" t="s">
        <v>28479</v>
      </c>
      <c r="R4382" t="s">
        <v>28480</v>
      </c>
      <c r="AA4382" t="e">
        <f>VLOOKUP(F4382,#REF!,1,0)</f>
        <v>#REF!</v>
      </c>
    </row>
    <row r="4383" spans="1:27" hidden="1" x14ac:dyDescent="0.25">
      <c r="A4383" t="s">
        <v>28481</v>
      </c>
      <c r="B4383" t="s">
        <v>28262</v>
      </c>
      <c r="C4383" t="s">
        <v>410</v>
      </c>
      <c r="D4383" t="s">
        <v>399</v>
      </c>
      <c r="F4383" t="s">
        <v>400</v>
      </c>
      <c r="G4383" t="s">
        <v>401</v>
      </c>
      <c r="H4383" t="s">
        <v>5118</v>
      </c>
      <c r="I4383" t="s">
        <v>17</v>
      </c>
      <c r="J4383" t="s">
        <v>28482</v>
      </c>
      <c r="K4383">
        <v>145.53195594304199</v>
      </c>
      <c r="L4383" t="s">
        <v>28265</v>
      </c>
      <c r="M4383" t="s">
        <v>830</v>
      </c>
      <c r="N4383" t="s">
        <v>28483</v>
      </c>
      <c r="O4383" t="s">
        <v>28484</v>
      </c>
      <c r="P4383" t="s">
        <v>28485</v>
      </c>
      <c r="Q4383" t="s">
        <v>28486</v>
      </c>
      <c r="R4383" t="s">
        <v>28487</v>
      </c>
      <c r="AA4383" t="e">
        <f>VLOOKUP(F4383,#REF!,1,0)</f>
        <v>#REF!</v>
      </c>
    </row>
    <row r="4384" spans="1:27" hidden="1" x14ac:dyDescent="0.25">
      <c r="A4384" t="s">
        <v>28488</v>
      </c>
      <c r="B4384" t="s">
        <v>28262</v>
      </c>
      <c r="C4384" t="s">
        <v>17</v>
      </c>
      <c r="D4384" t="s">
        <v>399</v>
      </c>
      <c r="F4384" t="s">
        <v>400</v>
      </c>
      <c r="G4384" t="s">
        <v>412</v>
      </c>
      <c r="H4384" t="s">
        <v>47</v>
      </c>
      <c r="I4384" t="s">
        <v>17</v>
      </c>
      <c r="J4384" t="s">
        <v>28489</v>
      </c>
      <c r="K4384">
        <v>12051.7052903186</v>
      </c>
      <c r="L4384" t="s">
        <v>28265</v>
      </c>
      <c r="M4384" t="s">
        <v>830</v>
      </c>
      <c r="N4384" t="s">
        <v>28490</v>
      </c>
      <c r="O4384" t="s">
        <v>28491</v>
      </c>
      <c r="P4384" t="s">
        <v>28492</v>
      </c>
      <c r="Q4384" t="s">
        <v>28493</v>
      </c>
      <c r="R4384" t="s">
        <v>28494</v>
      </c>
      <c r="AA4384" t="e">
        <f>VLOOKUP(F4384,#REF!,1,0)</f>
        <v>#REF!</v>
      </c>
    </row>
    <row r="4385" spans="1:27" hidden="1" x14ac:dyDescent="0.25">
      <c r="A4385" t="s">
        <v>28495</v>
      </c>
      <c r="B4385" t="s">
        <v>28262</v>
      </c>
      <c r="C4385" t="s">
        <v>28496</v>
      </c>
      <c r="D4385" t="s">
        <v>318</v>
      </c>
      <c r="F4385" t="s">
        <v>319</v>
      </c>
      <c r="G4385" t="s">
        <v>28350</v>
      </c>
      <c r="H4385" t="s">
        <v>250</v>
      </c>
      <c r="I4385" t="s">
        <v>105</v>
      </c>
      <c r="J4385" t="s">
        <v>28497</v>
      </c>
      <c r="K4385">
        <v>11919.3561783471</v>
      </c>
      <c r="L4385" t="s">
        <v>28265</v>
      </c>
      <c r="M4385" t="s">
        <v>830</v>
      </c>
      <c r="N4385" t="s">
        <v>28498</v>
      </c>
      <c r="O4385" t="s">
        <v>28499</v>
      </c>
      <c r="P4385" t="s">
        <v>28500</v>
      </c>
      <c r="Q4385" t="s">
        <v>28501</v>
      </c>
      <c r="R4385" t="s">
        <v>28502</v>
      </c>
      <c r="AA4385" t="e">
        <f>VLOOKUP(F4385,#REF!,1,0)</f>
        <v>#REF!</v>
      </c>
    </row>
    <row r="4386" spans="1:27" hidden="1" x14ac:dyDescent="0.25">
      <c r="A4386" t="s">
        <v>25845</v>
      </c>
      <c r="B4386" t="s">
        <v>28262</v>
      </c>
      <c r="C4386" t="s">
        <v>830</v>
      </c>
      <c r="D4386" t="s">
        <v>399</v>
      </c>
      <c r="F4386" t="s">
        <v>400</v>
      </c>
      <c r="G4386" t="s">
        <v>28350</v>
      </c>
      <c r="H4386" t="s">
        <v>975</v>
      </c>
      <c r="I4386" t="s">
        <v>105</v>
      </c>
      <c r="J4386" t="s">
        <v>28503</v>
      </c>
      <c r="K4386">
        <v>184.64001999567699</v>
      </c>
      <c r="L4386" t="s">
        <v>28265</v>
      </c>
      <c r="M4386" t="s">
        <v>830</v>
      </c>
      <c r="N4386" t="s">
        <v>28504</v>
      </c>
      <c r="O4386" t="s">
        <v>28505</v>
      </c>
      <c r="P4386" t="s">
        <v>28506</v>
      </c>
      <c r="Q4386" t="s">
        <v>28507</v>
      </c>
      <c r="R4386" t="s">
        <v>28508</v>
      </c>
      <c r="AA4386" t="e">
        <f>VLOOKUP(F4386,#REF!,1,0)</f>
        <v>#REF!</v>
      </c>
    </row>
    <row r="4387" spans="1:27" hidden="1" x14ac:dyDescent="0.25">
      <c r="A4387" t="s">
        <v>28509</v>
      </c>
      <c r="B4387" t="s">
        <v>28262</v>
      </c>
      <c r="C4387" t="s">
        <v>131</v>
      </c>
      <c r="D4387" t="s">
        <v>399</v>
      </c>
      <c r="F4387" t="s">
        <v>400</v>
      </c>
      <c r="G4387" t="s">
        <v>401</v>
      </c>
      <c r="H4387" t="s">
        <v>1072</v>
      </c>
      <c r="I4387" t="s">
        <v>105</v>
      </c>
      <c r="J4387" t="s">
        <v>28510</v>
      </c>
      <c r="K4387">
        <v>5875.6294333300602</v>
      </c>
      <c r="L4387" t="s">
        <v>28265</v>
      </c>
      <c r="M4387" t="s">
        <v>830</v>
      </c>
      <c r="N4387" t="s">
        <v>28511</v>
      </c>
      <c r="O4387" t="s">
        <v>28512</v>
      </c>
      <c r="P4387" t="s">
        <v>28513</v>
      </c>
      <c r="Q4387" t="s">
        <v>28514</v>
      </c>
      <c r="R4387" t="s">
        <v>28515</v>
      </c>
      <c r="AA4387" t="e">
        <f>VLOOKUP(F4387,#REF!,1,0)</f>
        <v>#REF!</v>
      </c>
    </row>
    <row r="4388" spans="1:27" hidden="1" x14ac:dyDescent="0.25">
      <c r="A4388" t="s">
        <v>28516</v>
      </c>
      <c r="B4388" t="s">
        <v>28262</v>
      </c>
      <c r="C4388" t="s">
        <v>847</v>
      </c>
      <c r="D4388" t="s">
        <v>399</v>
      </c>
      <c r="F4388" t="s">
        <v>400</v>
      </c>
      <c r="G4388" t="s">
        <v>28350</v>
      </c>
      <c r="H4388" t="s">
        <v>1120</v>
      </c>
      <c r="I4388" t="s">
        <v>105</v>
      </c>
      <c r="J4388" t="s">
        <v>28517</v>
      </c>
      <c r="K4388">
        <v>123340.220591126</v>
      </c>
      <c r="L4388" t="s">
        <v>28265</v>
      </c>
      <c r="M4388" t="s">
        <v>830</v>
      </c>
      <c r="N4388" t="s">
        <v>28518</v>
      </c>
      <c r="O4388" t="s">
        <v>28519</v>
      </c>
      <c r="P4388" t="s">
        <v>28520</v>
      </c>
      <c r="Q4388" t="s">
        <v>28521</v>
      </c>
      <c r="R4388" t="s">
        <v>28522</v>
      </c>
      <c r="AA4388" t="e">
        <f>VLOOKUP(F4388,#REF!,1,0)</f>
        <v>#REF!</v>
      </c>
    </row>
    <row r="4389" spans="1:27" hidden="1" x14ac:dyDescent="0.25">
      <c r="A4389" t="s">
        <v>28523</v>
      </c>
      <c r="B4389" t="s">
        <v>28262</v>
      </c>
      <c r="C4389" t="s">
        <v>797</v>
      </c>
      <c r="D4389" t="s">
        <v>399</v>
      </c>
      <c r="F4389" t="s">
        <v>400</v>
      </c>
      <c r="G4389" t="s">
        <v>28350</v>
      </c>
      <c r="H4389" t="s">
        <v>182</v>
      </c>
      <c r="I4389" t="s">
        <v>105</v>
      </c>
      <c r="J4389" t="s">
        <v>28524</v>
      </c>
      <c r="K4389">
        <v>48335.795705908902</v>
      </c>
      <c r="L4389" t="s">
        <v>28265</v>
      </c>
      <c r="M4389" t="s">
        <v>830</v>
      </c>
      <c r="N4389" t="s">
        <v>28525</v>
      </c>
      <c r="O4389" t="s">
        <v>28526</v>
      </c>
      <c r="P4389" t="s">
        <v>28527</v>
      </c>
      <c r="Q4389" t="s">
        <v>28528</v>
      </c>
      <c r="R4389" t="s">
        <v>28529</v>
      </c>
      <c r="AA4389" t="e">
        <f>VLOOKUP(F4389,#REF!,1,0)</f>
        <v>#REF!</v>
      </c>
    </row>
    <row r="4390" spans="1:27" hidden="1" x14ac:dyDescent="0.25">
      <c r="A4390" t="s">
        <v>28530</v>
      </c>
      <c r="B4390" t="s">
        <v>28262</v>
      </c>
      <c r="C4390" t="s">
        <v>632</v>
      </c>
      <c r="D4390" t="s">
        <v>399</v>
      </c>
      <c r="F4390" t="s">
        <v>400</v>
      </c>
      <c r="G4390" t="s">
        <v>28263</v>
      </c>
      <c r="H4390" t="s">
        <v>117</v>
      </c>
      <c r="I4390" t="s">
        <v>17</v>
      </c>
      <c r="J4390" t="s">
        <v>28531</v>
      </c>
      <c r="K4390">
        <v>4443.6695662199199</v>
      </c>
      <c r="L4390" t="s">
        <v>28265</v>
      </c>
      <c r="M4390" t="s">
        <v>830</v>
      </c>
      <c r="N4390" t="s">
        <v>28532</v>
      </c>
      <c r="O4390" t="s">
        <v>28533</v>
      </c>
      <c r="P4390" t="s">
        <v>28534</v>
      </c>
      <c r="Q4390" t="s">
        <v>28535</v>
      </c>
      <c r="R4390" t="s">
        <v>28536</v>
      </c>
      <c r="AA4390" t="e">
        <f>VLOOKUP(F4390,#REF!,1,0)</f>
        <v>#REF!</v>
      </c>
    </row>
    <row r="4391" spans="1:27" hidden="1" x14ac:dyDescent="0.25">
      <c r="A4391" t="s">
        <v>28537</v>
      </c>
      <c r="B4391" t="s">
        <v>28262</v>
      </c>
      <c r="C4391" t="s">
        <v>355</v>
      </c>
      <c r="D4391" t="s">
        <v>399</v>
      </c>
      <c r="F4391" t="s">
        <v>400</v>
      </c>
      <c r="G4391" t="s">
        <v>28263</v>
      </c>
      <c r="H4391" t="s">
        <v>583</v>
      </c>
      <c r="I4391" t="s">
        <v>105</v>
      </c>
      <c r="J4391" t="s">
        <v>12932</v>
      </c>
      <c r="K4391">
        <v>1916.79602437056</v>
      </c>
      <c r="L4391" t="s">
        <v>28265</v>
      </c>
      <c r="M4391" t="s">
        <v>830</v>
      </c>
      <c r="N4391" t="s">
        <v>28538</v>
      </c>
      <c r="O4391" t="s">
        <v>28539</v>
      </c>
      <c r="P4391" t="s">
        <v>28540</v>
      </c>
      <c r="Q4391" t="s">
        <v>28541</v>
      </c>
      <c r="R4391" t="s">
        <v>28542</v>
      </c>
      <c r="AA4391" t="e">
        <f>VLOOKUP(F4391,#REF!,1,0)</f>
        <v>#REF!</v>
      </c>
    </row>
    <row r="4392" spans="1:27" x14ac:dyDescent="0.25">
      <c r="A4392" t="s">
        <v>28543</v>
      </c>
      <c r="B4392" t="s">
        <v>28262</v>
      </c>
      <c r="C4392" t="s">
        <v>6442</v>
      </c>
      <c r="D4392" t="s">
        <v>240</v>
      </c>
      <c r="E4392" t="s">
        <v>240</v>
      </c>
      <c r="F4392" t="s">
        <v>241</v>
      </c>
      <c r="G4392" t="s">
        <v>28350</v>
      </c>
      <c r="H4392" t="s">
        <v>675</v>
      </c>
      <c r="I4392" t="s">
        <v>105</v>
      </c>
      <c r="J4392" t="s">
        <v>28544</v>
      </c>
      <c r="K4392">
        <v>7946.9357905686302</v>
      </c>
      <c r="L4392" t="s">
        <v>28265</v>
      </c>
      <c r="M4392" t="s">
        <v>830</v>
      </c>
      <c r="N4392" t="s">
        <v>28545</v>
      </c>
      <c r="O4392" t="s">
        <v>28546</v>
      </c>
      <c r="P4392" t="s">
        <v>28547</v>
      </c>
      <c r="Q4392" t="s">
        <v>28548</v>
      </c>
      <c r="R4392" t="s">
        <v>28549</v>
      </c>
      <c r="AA4392" t="e">
        <f>VLOOKUP(F4392,#REF!,1,0)</f>
        <v>#REF!</v>
      </c>
    </row>
    <row r="4393" spans="1:27" hidden="1" x14ac:dyDescent="0.25">
      <c r="A4393" t="s">
        <v>24205</v>
      </c>
      <c r="B4393" t="s">
        <v>28262</v>
      </c>
      <c r="C4393" t="s">
        <v>918</v>
      </c>
      <c r="D4393" t="s">
        <v>22680</v>
      </c>
      <c r="F4393" t="s">
        <v>22681</v>
      </c>
      <c r="G4393" t="s">
        <v>28350</v>
      </c>
      <c r="H4393" t="s">
        <v>320</v>
      </c>
      <c r="I4393" t="s">
        <v>105</v>
      </c>
      <c r="J4393" t="s">
        <v>6801</v>
      </c>
      <c r="K4393">
        <v>492.33921940593098</v>
      </c>
      <c r="L4393" t="s">
        <v>28265</v>
      </c>
      <c r="M4393" t="s">
        <v>830</v>
      </c>
      <c r="N4393" t="s">
        <v>28550</v>
      </c>
      <c r="O4393" t="s">
        <v>28551</v>
      </c>
      <c r="P4393" t="s">
        <v>28552</v>
      </c>
      <c r="Q4393" t="s">
        <v>28553</v>
      </c>
      <c r="R4393" t="s">
        <v>28554</v>
      </c>
      <c r="AA4393" t="e">
        <f>VLOOKUP(F4393,#REF!,1,0)</f>
        <v>#REF!</v>
      </c>
    </row>
    <row r="4394" spans="1:27" hidden="1" x14ac:dyDescent="0.25">
      <c r="A4394" t="s">
        <v>28555</v>
      </c>
      <c r="B4394" t="s">
        <v>28262</v>
      </c>
      <c r="C4394" t="s">
        <v>530</v>
      </c>
      <c r="D4394" t="s">
        <v>399</v>
      </c>
      <c r="F4394" t="s">
        <v>400</v>
      </c>
      <c r="G4394" t="s">
        <v>28263</v>
      </c>
      <c r="H4394" t="s">
        <v>625</v>
      </c>
      <c r="I4394" t="s">
        <v>17</v>
      </c>
      <c r="J4394" t="s">
        <v>28556</v>
      </c>
      <c r="K4394">
        <v>3646.07799798931</v>
      </c>
      <c r="L4394" t="s">
        <v>28265</v>
      </c>
      <c r="M4394" t="s">
        <v>830</v>
      </c>
      <c r="N4394" t="s">
        <v>28557</v>
      </c>
      <c r="O4394" t="s">
        <v>28558</v>
      </c>
      <c r="P4394" t="s">
        <v>28559</v>
      </c>
      <c r="Q4394" t="s">
        <v>28560</v>
      </c>
      <c r="R4394" t="s">
        <v>28561</v>
      </c>
      <c r="AA4394" t="e">
        <f>VLOOKUP(F4394,#REF!,1,0)</f>
        <v>#REF!</v>
      </c>
    </row>
    <row r="4395" spans="1:27" x14ac:dyDescent="0.25">
      <c r="A4395" t="s">
        <v>28562</v>
      </c>
      <c r="B4395" t="s">
        <v>28262</v>
      </c>
      <c r="C4395" t="s">
        <v>2647</v>
      </c>
      <c r="D4395" t="s">
        <v>240</v>
      </c>
      <c r="E4395" t="s">
        <v>240</v>
      </c>
      <c r="F4395" t="s">
        <v>241</v>
      </c>
      <c r="G4395" t="s">
        <v>28350</v>
      </c>
      <c r="H4395" t="s">
        <v>258</v>
      </c>
      <c r="I4395" t="s">
        <v>105</v>
      </c>
      <c r="J4395" t="s">
        <v>8853</v>
      </c>
      <c r="K4395">
        <v>645.90056389834103</v>
      </c>
      <c r="L4395" t="s">
        <v>28265</v>
      </c>
      <c r="M4395" t="s">
        <v>830</v>
      </c>
      <c r="N4395" t="s">
        <v>28563</v>
      </c>
      <c r="O4395" t="s">
        <v>28564</v>
      </c>
      <c r="P4395" t="s">
        <v>28565</v>
      </c>
      <c r="Q4395" t="s">
        <v>28566</v>
      </c>
      <c r="R4395" t="s">
        <v>28567</v>
      </c>
      <c r="AA4395" t="e">
        <f>VLOOKUP(F4395,#REF!,1,0)</f>
        <v>#REF!</v>
      </c>
    </row>
    <row r="4396" spans="1:27" hidden="1" x14ac:dyDescent="0.25">
      <c r="A4396" t="s">
        <v>28568</v>
      </c>
      <c r="B4396" t="s">
        <v>28262</v>
      </c>
      <c r="C4396" t="s">
        <v>838</v>
      </c>
      <c r="D4396" t="s">
        <v>399</v>
      </c>
      <c r="F4396" t="s">
        <v>400</v>
      </c>
      <c r="G4396" t="s">
        <v>28350</v>
      </c>
      <c r="H4396" t="s">
        <v>492</v>
      </c>
      <c r="I4396" t="s">
        <v>105</v>
      </c>
      <c r="J4396" t="s">
        <v>28569</v>
      </c>
      <c r="K4396">
        <v>1533.7988750143199</v>
      </c>
      <c r="L4396" t="s">
        <v>28265</v>
      </c>
      <c r="M4396" t="s">
        <v>830</v>
      </c>
      <c r="N4396" t="s">
        <v>28570</v>
      </c>
      <c r="O4396" t="s">
        <v>28571</v>
      </c>
      <c r="P4396" t="s">
        <v>28572</v>
      </c>
      <c r="Q4396" t="s">
        <v>28573</v>
      </c>
      <c r="R4396" t="s">
        <v>28574</v>
      </c>
      <c r="AA4396" t="e">
        <f>VLOOKUP(F4396,#REF!,1,0)</f>
        <v>#REF!</v>
      </c>
    </row>
    <row r="4397" spans="1:27" hidden="1" x14ac:dyDescent="0.25">
      <c r="A4397" t="s">
        <v>28575</v>
      </c>
      <c r="B4397" t="s">
        <v>28262</v>
      </c>
      <c r="C4397" t="s">
        <v>2545</v>
      </c>
      <c r="D4397" t="s">
        <v>318</v>
      </c>
      <c r="F4397" t="s">
        <v>319</v>
      </c>
      <c r="G4397" t="s">
        <v>26696</v>
      </c>
      <c r="H4397" t="s">
        <v>59</v>
      </c>
      <c r="I4397" t="s">
        <v>17</v>
      </c>
      <c r="J4397" t="s">
        <v>8665</v>
      </c>
      <c r="K4397">
        <v>153.45979392096601</v>
      </c>
      <c r="L4397" t="s">
        <v>28265</v>
      </c>
      <c r="M4397" t="s">
        <v>830</v>
      </c>
      <c r="N4397" t="s">
        <v>28576</v>
      </c>
      <c r="O4397" t="s">
        <v>28577</v>
      </c>
      <c r="P4397" t="s">
        <v>28578</v>
      </c>
      <c r="Q4397" t="s">
        <v>28579</v>
      </c>
      <c r="R4397" t="s">
        <v>28580</v>
      </c>
      <c r="AA4397" t="e">
        <f>VLOOKUP(F4397,#REF!,1,0)</f>
        <v>#REF!</v>
      </c>
    </row>
    <row r="4398" spans="1:27" hidden="1" x14ac:dyDescent="0.25">
      <c r="A4398" t="s">
        <v>28581</v>
      </c>
      <c r="B4398" t="s">
        <v>28262</v>
      </c>
      <c r="C4398" t="s">
        <v>28582</v>
      </c>
      <c r="D4398" t="s">
        <v>101</v>
      </c>
      <c r="F4398" t="s">
        <v>102</v>
      </c>
      <c r="G4398" t="s">
        <v>412</v>
      </c>
      <c r="H4398" t="s">
        <v>1857</v>
      </c>
      <c r="I4398" t="s">
        <v>105</v>
      </c>
      <c r="J4398" t="s">
        <v>28583</v>
      </c>
      <c r="K4398">
        <v>1022.55627816861</v>
      </c>
      <c r="L4398" t="s">
        <v>28265</v>
      </c>
      <c r="M4398" t="s">
        <v>830</v>
      </c>
      <c r="N4398" t="s">
        <v>28584</v>
      </c>
      <c r="O4398" t="s">
        <v>28585</v>
      </c>
      <c r="P4398" t="s">
        <v>28586</v>
      </c>
      <c r="Q4398" t="s">
        <v>28587</v>
      </c>
      <c r="R4398" t="s">
        <v>28588</v>
      </c>
      <c r="AA4398" t="e">
        <f>VLOOKUP(F4398,#REF!,1,0)</f>
        <v>#REF!</v>
      </c>
    </row>
    <row r="4399" spans="1:27" hidden="1" x14ac:dyDescent="0.25">
      <c r="A4399" t="s">
        <v>24846</v>
      </c>
      <c r="B4399" t="s">
        <v>28262</v>
      </c>
      <c r="C4399" t="s">
        <v>396</v>
      </c>
      <c r="D4399" t="s">
        <v>399</v>
      </c>
      <c r="F4399" t="s">
        <v>400</v>
      </c>
      <c r="G4399" t="s">
        <v>475</v>
      </c>
      <c r="H4399" t="s">
        <v>625</v>
      </c>
      <c r="I4399" t="s">
        <v>105</v>
      </c>
      <c r="J4399" t="s">
        <v>28589</v>
      </c>
      <c r="K4399">
        <v>5177.5051314129896</v>
      </c>
      <c r="L4399" t="s">
        <v>28265</v>
      </c>
      <c r="M4399" t="s">
        <v>830</v>
      </c>
      <c r="N4399" t="s">
        <v>28590</v>
      </c>
      <c r="O4399" t="s">
        <v>28591</v>
      </c>
      <c r="P4399" t="s">
        <v>28592</v>
      </c>
      <c r="Q4399" t="s">
        <v>28593</v>
      </c>
      <c r="R4399" t="s">
        <v>28594</v>
      </c>
      <c r="AA4399" t="e">
        <f>VLOOKUP(F4399,#REF!,1,0)</f>
        <v>#REF!</v>
      </c>
    </row>
    <row r="4400" spans="1:27" x14ac:dyDescent="0.25">
      <c r="A4400" t="s">
        <v>28595</v>
      </c>
      <c r="B4400" t="s">
        <v>28262</v>
      </c>
      <c r="C4400" t="s">
        <v>2420</v>
      </c>
      <c r="D4400" t="s">
        <v>240</v>
      </c>
      <c r="E4400" t="s">
        <v>240</v>
      </c>
      <c r="F4400" t="s">
        <v>241</v>
      </c>
      <c r="G4400" t="s">
        <v>28350</v>
      </c>
      <c r="H4400" t="s">
        <v>893</v>
      </c>
      <c r="I4400" t="s">
        <v>105</v>
      </c>
      <c r="J4400" t="s">
        <v>8286</v>
      </c>
      <c r="K4400">
        <v>607.88750241033199</v>
      </c>
      <c r="L4400" t="s">
        <v>28265</v>
      </c>
      <c r="M4400" t="s">
        <v>830</v>
      </c>
      <c r="N4400" t="s">
        <v>28596</v>
      </c>
      <c r="O4400" t="s">
        <v>28597</v>
      </c>
      <c r="P4400" t="s">
        <v>28598</v>
      </c>
      <c r="Q4400" t="s">
        <v>28599</v>
      </c>
      <c r="R4400" t="s">
        <v>28600</v>
      </c>
      <c r="AA4400" t="e">
        <f>VLOOKUP(F4400,#REF!,1,0)</f>
        <v>#REF!</v>
      </c>
    </row>
    <row r="4401" spans="1:27" x14ac:dyDescent="0.25">
      <c r="A4401" t="s">
        <v>8388</v>
      </c>
      <c r="B4401" t="s">
        <v>28262</v>
      </c>
      <c r="C4401" t="s">
        <v>2034</v>
      </c>
      <c r="D4401" t="s">
        <v>240</v>
      </c>
      <c r="E4401" t="s">
        <v>240</v>
      </c>
      <c r="F4401" t="s">
        <v>241</v>
      </c>
      <c r="G4401" t="s">
        <v>28350</v>
      </c>
      <c r="H4401" t="s">
        <v>203</v>
      </c>
      <c r="I4401" t="s">
        <v>105</v>
      </c>
      <c r="J4401" t="s">
        <v>8182</v>
      </c>
      <c r="K4401">
        <v>608.63498781160899</v>
      </c>
      <c r="L4401" t="s">
        <v>28265</v>
      </c>
      <c r="M4401" t="s">
        <v>830</v>
      </c>
      <c r="N4401" t="s">
        <v>28601</v>
      </c>
      <c r="O4401" t="s">
        <v>28602</v>
      </c>
      <c r="P4401" t="s">
        <v>28603</v>
      </c>
      <c r="Q4401" t="s">
        <v>28604</v>
      </c>
      <c r="R4401" t="s">
        <v>28605</v>
      </c>
      <c r="AA4401" t="e">
        <f>VLOOKUP(F4401,#REF!,1,0)</f>
        <v>#REF!</v>
      </c>
    </row>
    <row r="4402" spans="1:27" hidden="1" x14ac:dyDescent="0.25">
      <c r="A4402" t="s">
        <v>28606</v>
      </c>
      <c r="B4402" t="s">
        <v>28262</v>
      </c>
      <c r="C4402" t="s">
        <v>590</v>
      </c>
      <c r="D4402" t="s">
        <v>399</v>
      </c>
      <c r="F4402" t="s">
        <v>400</v>
      </c>
      <c r="G4402" t="s">
        <v>401</v>
      </c>
      <c r="H4402" t="s">
        <v>815</v>
      </c>
      <c r="I4402" t="s">
        <v>105</v>
      </c>
      <c r="J4402" t="s">
        <v>17947</v>
      </c>
      <c r="K4402">
        <v>2712.2307316383199</v>
      </c>
      <c r="L4402" t="s">
        <v>28265</v>
      </c>
      <c r="M4402" t="s">
        <v>830</v>
      </c>
      <c r="N4402" t="s">
        <v>28607</v>
      </c>
      <c r="O4402" t="s">
        <v>28608</v>
      </c>
      <c r="P4402" t="s">
        <v>28609</v>
      </c>
      <c r="Q4402" t="s">
        <v>28610</v>
      </c>
      <c r="R4402" t="s">
        <v>28611</v>
      </c>
      <c r="AA4402" t="e">
        <f>VLOOKUP(F4402,#REF!,1,0)</f>
        <v>#REF!</v>
      </c>
    </row>
    <row r="4403" spans="1:27" x14ac:dyDescent="0.25">
      <c r="A4403" t="s">
        <v>28612</v>
      </c>
      <c r="B4403" t="s">
        <v>28262</v>
      </c>
      <c r="C4403" t="s">
        <v>6430</v>
      </c>
      <c r="D4403" t="s">
        <v>240</v>
      </c>
      <c r="E4403" t="s">
        <v>240</v>
      </c>
      <c r="F4403" t="s">
        <v>241</v>
      </c>
      <c r="G4403" t="s">
        <v>28350</v>
      </c>
      <c r="H4403" t="s">
        <v>298</v>
      </c>
      <c r="I4403" t="s">
        <v>105</v>
      </c>
      <c r="J4403" t="s">
        <v>276</v>
      </c>
      <c r="K4403">
        <v>511.001546309037</v>
      </c>
      <c r="L4403" t="s">
        <v>28265</v>
      </c>
      <c r="M4403" t="s">
        <v>830</v>
      </c>
      <c r="N4403" t="s">
        <v>28613</v>
      </c>
      <c r="O4403" t="s">
        <v>28614</v>
      </c>
      <c r="P4403" t="s">
        <v>28615</v>
      </c>
      <c r="Q4403" t="s">
        <v>28616</v>
      </c>
      <c r="R4403" t="s">
        <v>28617</v>
      </c>
      <c r="AA4403" t="e">
        <f>VLOOKUP(F4403,#REF!,1,0)</f>
        <v>#REF!</v>
      </c>
    </row>
    <row r="4404" spans="1:27" hidden="1" x14ac:dyDescent="0.25">
      <c r="A4404" t="s">
        <v>28618</v>
      </c>
      <c r="B4404" t="s">
        <v>28262</v>
      </c>
      <c r="C4404" t="s">
        <v>13597</v>
      </c>
      <c r="D4404" t="s">
        <v>101</v>
      </c>
      <c r="F4404" t="s">
        <v>102</v>
      </c>
      <c r="G4404" t="s">
        <v>401</v>
      </c>
      <c r="H4404" t="s">
        <v>175</v>
      </c>
      <c r="I4404" t="s">
        <v>105</v>
      </c>
      <c r="J4404" t="s">
        <v>28619</v>
      </c>
      <c r="K4404">
        <v>2551.6791117210701</v>
      </c>
      <c r="L4404" t="s">
        <v>28265</v>
      </c>
      <c r="M4404" t="s">
        <v>830</v>
      </c>
      <c r="N4404" t="s">
        <v>28620</v>
      </c>
      <c r="O4404" t="s">
        <v>28621</v>
      </c>
      <c r="P4404" t="s">
        <v>28622</v>
      </c>
      <c r="Q4404" t="s">
        <v>28623</v>
      </c>
      <c r="R4404" t="s">
        <v>28624</v>
      </c>
      <c r="AA4404" t="e">
        <f>VLOOKUP(F4404,#REF!,1,0)</f>
        <v>#REF!</v>
      </c>
    </row>
    <row r="4405" spans="1:27" hidden="1" x14ac:dyDescent="0.25">
      <c r="A4405" t="s">
        <v>28625</v>
      </c>
      <c r="B4405" t="s">
        <v>28262</v>
      </c>
      <c r="C4405" t="s">
        <v>616</v>
      </c>
      <c r="D4405" t="s">
        <v>399</v>
      </c>
      <c r="F4405" t="s">
        <v>400</v>
      </c>
      <c r="G4405" t="s">
        <v>28263</v>
      </c>
      <c r="H4405" t="s">
        <v>154</v>
      </c>
      <c r="I4405" t="s">
        <v>17</v>
      </c>
      <c r="J4405" t="s">
        <v>28626</v>
      </c>
      <c r="K4405">
        <v>6644.4117352639896</v>
      </c>
      <c r="L4405" t="s">
        <v>28265</v>
      </c>
      <c r="M4405" t="s">
        <v>830</v>
      </c>
      <c r="N4405" t="s">
        <v>28627</v>
      </c>
      <c r="O4405" t="s">
        <v>28628</v>
      </c>
      <c r="P4405" t="s">
        <v>28629</v>
      </c>
      <c r="Q4405" t="s">
        <v>28630</v>
      </c>
      <c r="R4405" t="s">
        <v>28631</v>
      </c>
      <c r="AA4405" t="e">
        <f>VLOOKUP(F4405,#REF!,1,0)</f>
        <v>#REF!</v>
      </c>
    </row>
    <row r="4406" spans="1:27" hidden="1" x14ac:dyDescent="0.25">
      <c r="A4406" t="s">
        <v>28632</v>
      </c>
      <c r="B4406" t="s">
        <v>28262</v>
      </c>
      <c r="C4406" t="s">
        <v>546</v>
      </c>
      <c r="D4406" t="s">
        <v>399</v>
      </c>
      <c r="F4406" t="s">
        <v>400</v>
      </c>
      <c r="G4406" t="s">
        <v>28263</v>
      </c>
      <c r="H4406" t="s">
        <v>224</v>
      </c>
      <c r="I4406" t="s">
        <v>17</v>
      </c>
      <c r="J4406" t="s">
        <v>28633</v>
      </c>
      <c r="K4406">
        <v>7632.2697430477201</v>
      </c>
      <c r="L4406" t="s">
        <v>28265</v>
      </c>
      <c r="M4406" t="s">
        <v>830</v>
      </c>
      <c r="N4406" t="s">
        <v>28634</v>
      </c>
      <c r="O4406" t="s">
        <v>28635</v>
      </c>
      <c r="P4406" t="s">
        <v>28636</v>
      </c>
      <c r="Q4406" t="s">
        <v>28637</v>
      </c>
      <c r="R4406" t="s">
        <v>28638</v>
      </c>
      <c r="AA4406" t="e">
        <f>VLOOKUP(F4406,#REF!,1,0)</f>
        <v>#REF!</v>
      </c>
    </row>
    <row r="4407" spans="1:27" hidden="1" x14ac:dyDescent="0.25">
      <c r="A4407" t="s">
        <v>28639</v>
      </c>
      <c r="B4407" t="s">
        <v>28262</v>
      </c>
      <c r="C4407" t="s">
        <v>449</v>
      </c>
      <c r="D4407" t="s">
        <v>399</v>
      </c>
      <c r="F4407" t="s">
        <v>400</v>
      </c>
      <c r="G4407" t="s">
        <v>401</v>
      </c>
      <c r="H4407" t="s">
        <v>4961</v>
      </c>
      <c r="I4407" t="s">
        <v>105</v>
      </c>
      <c r="J4407" t="s">
        <v>11089</v>
      </c>
      <c r="K4407">
        <v>2347.0338669652801</v>
      </c>
      <c r="L4407" t="s">
        <v>28265</v>
      </c>
      <c r="M4407" t="s">
        <v>830</v>
      </c>
      <c r="N4407" t="s">
        <v>28640</v>
      </c>
      <c r="O4407" t="s">
        <v>28641</v>
      </c>
      <c r="P4407" t="s">
        <v>28642</v>
      </c>
      <c r="Q4407" t="s">
        <v>28643</v>
      </c>
      <c r="R4407" t="s">
        <v>28644</v>
      </c>
      <c r="AA4407" t="e">
        <f>VLOOKUP(F4407,#REF!,1,0)</f>
        <v>#REF!</v>
      </c>
    </row>
    <row r="4408" spans="1:27" hidden="1" x14ac:dyDescent="0.25">
      <c r="A4408" t="s">
        <v>28645</v>
      </c>
      <c r="B4408" t="s">
        <v>28262</v>
      </c>
      <c r="C4408" t="s">
        <v>456</v>
      </c>
      <c r="D4408" t="s">
        <v>399</v>
      </c>
      <c r="F4408" t="s">
        <v>400</v>
      </c>
      <c r="G4408" t="s">
        <v>28263</v>
      </c>
      <c r="H4408" t="s">
        <v>196</v>
      </c>
      <c r="I4408" t="s">
        <v>17</v>
      </c>
      <c r="J4408" t="s">
        <v>28646</v>
      </c>
      <c r="K4408">
        <v>2032.78016585143</v>
      </c>
      <c r="L4408" t="s">
        <v>28265</v>
      </c>
      <c r="M4408" t="s">
        <v>830</v>
      </c>
      <c r="N4408" t="s">
        <v>28647</v>
      </c>
      <c r="O4408" t="s">
        <v>28648</v>
      </c>
      <c r="P4408" t="s">
        <v>28649</v>
      </c>
      <c r="Q4408" t="s">
        <v>28650</v>
      </c>
      <c r="R4408" t="s">
        <v>28651</v>
      </c>
      <c r="AA4408" t="e">
        <f>VLOOKUP(F4408,#REF!,1,0)</f>
        <v>#REF!</v>
      </c>
    </row>
    <row r="4409" spans="1:27" hidden="1" x14ac:dyDescent="0.25">
      <c r="A4409" t="s">
        <v>28652</v>
      </c>
      <c r="B4409" t="s">
        <v>28653</v>
      </c>
      <c r="C4409" t="s">
        <v>33</v>
      </c>
      <c r="D4409" t="s">
        <v>57</v>
      </c>
      <c r="F4409" t="s">
        <v>58</v>
      </c>
      <c r="G4409" t="s">
        <v>28654</v>
      </c>
      <c r="H4409" t="s">
        <v>1120</v>
      </c>
      <c r="I4409" t="s">
        <v>33</v>
      </c>
      <c r="J4409" t="s">
        <v>5639</v>
      </c>
      <c r="K4409">
        <v>793.91025489268804</v>
      </c>
      <c r="L4409" t="s">
        <v>28655</v>
      </c>
      <c r="M4409" t="s">
        <v>934</v>
      </c>
      <c r="N4409" t="s">
        <v>28656</v>
      </c>
      <c r="O4409" t="s">
        <v>28657</v>
      </c>
      <c r="P4409" t="s">
        <v>28658</v>
      </c>
      <c r="Q4409" t="s">
        <v>28659</v>
      </c>
      <c r="R4409" t="s">
        <v>28660</v>
      </c>
      <c r="AA4409" t="e">
        <f>VLOOKUP(F4409,#REF!,1,0)</f>
        <v>#REF!</v>
      </c>
    </row>
    <row r="4410" spans="1:27" hidden="1" x14ac:dyDescent="0.25">
      <c r="A4410" t="s">
        <v>28661</v>
      </c>
      <c r="B4410" t="s">
        <v>28653</v>
      </c>
      <c r="C4410" t="s">
        <v>59</v>
      </c>
      <c r="D4410" t="s">
        <v>318</v>
      </c>
      <c r="F4410" t="s">
        <v>319</v>
      </c>
      <c r="G4410" t="s">
        <v>28654</v>
      </c>
      <c r="H4410" t="s">
        <v>258</v>
      </c>
      <c r="I4410" t="s">
        <v>87</v>
      </c>
      <c r="J4410" t="s">
        <v>1736</v>
      </c>
      <c r="K4410">
        <v>208.850446956014</v>
      </c>
      <c r="L4410" t="s">
        <v>28655</v>
      </c>
      <c r="M4410" t="s">
        <v>934</v>
      </c>
      <c r="N4410" t="s">
        <v>28662</v>
      </c>
      <c r="O4410" t="s">
        <v>28663</v>
      </c>
      <c r="P4410" t="s">
        <v>28664</v>
      </c>
      <c r="Q4410" t="s">
        <v>28665</v>
      </c>
      <c r="R4410" t="s">
        <v>28666</v>
      </c>
      <c r="AA4410" t="e">
        <f>VLOOKUP(F4410,#REF!,1,0)</f>
        <v>#REF!</v>
      </c>
    </row>
    <row r="4411" spans="1:27" x14ac:dyDescent="0.25">
      <c r="A4411" t="s">
        <v>28667</v>
      </c>
      <c r="B4411" t="s">
        <v>28653</v>
      </c>
      <c r="C4411" t="s">
        <v>124</v>
      </c>
      <c r="D4411" t="s">
        <v>240</v>
      </c>
      <c r="E4411" t="s">
        <v>240</v>
      </c>
      <c r="F4411" t="s">
        <v>241</v>
      </c>
      <c r="G4411" t="s">
        <v>28654</v>
      </c>
      <c r="H4411" t="s">
        <v>675</v>
      </c>
      <c r="I4411" t="s">
        <v>124</v>
      </c>
      <c r="J4411" t="s">
        <v>28668</v>
      </c>
      <c r="K4411">
        <v>15820.9632180595</v>
      </c>
      <c r="L4411" t="s">
        <v>28655</v>
      </c>
      <c r="M4411" t="s">
        <v>934</v>
      </c>
      <c r="N4411" t="s">
        <v>28669</v>
      </c>
      <c r="O4411" t="s">
        <v>28670</v>
      </c>
      <c r="P4411" t="s">
        <v>28671</v>
      </c>
      <c r="Q4411" t="s">
        <v>28672</v>
      </c>
      <c r="R4411" t="s">
        <v>28673</v>
      </c>
      <c r="AA4411" t="e">
        <f>VLOOKUP(F4411,#REF!,1,0)</f>
        <v>#REF!</v>
      </c>
    </row>
    <row r="4412" spans="1:27" hidden="1" x14ac:dyDescent="0.25">
      <c r="A4412" t="s">
        <v>28674</v>
      </c>
      <c r="B4412" t="s">
        <v>28653</v>
      </c>
      <c r="C4412" t="s">
        <v>154</v>
      </c>
      <c r="D4412" t="s">
        <v>101</v>
      </c>
      <c r="F4412" t="s">
        <v>102</v>
      </c>
      <c r="G4412" t="s">
        <v>26696</v>
      </c>
      <c r="H4412" t="s">
        <v>4558</v>
      </c>
      <c r="I4412" t="s">
        <v>17</v>
      </c>
      <c r="J4412" t="s">
        <v>2918</v>
      </c>
      <c r="K4412">
        <v>376.31277154368098</v>
      </c>
      <c r="L4412" t="s">
        <v>28655</v>
      </c>
      <c r="M4412" t="s">
        <v>934</v>
      </c>
      <c r="N4412" t="s">
        <v>28675</v>
      </c>
      <c r="O4412" t="s">
        <v>28676</v>
      </c>
      <c r="P4412" t="s">
        <v>28677</v>
      </c>
      <c r="Q4412" t="s">
        <v>28678</v>
      </c>
      <c r="R4412" t="s">
        <v>28679</v>
      </c>
      <c r="AA4412" t="e">
        <f>VLOOKUP(F4412,#REF!,1,0)</f>
        <v>#REF!</v>
      </c>
    </row>
    <row r="4413" spans="1:27" hidden="1" x14ac:dyDescent="0.25">
      <c r="A4413" t="s">
        <v>28680</v>
      </c>
      <c r="B4413" t="s">
        <v>28653</v>
      </c>
      <c r="C4413" t="s">
        <v>224</v>
      </c>
      <c r="D4413" t="s">
        <v>101</v>
      </c>
      <c r="F4413" t="s">
        <v>102</v>
      </c>
      <c r="G4413" t="s">
        <v>10003</v>
      </c>
      <c r="H4413" t="s">
        <v>625</v>
      </c>
      <c r="I4413" t="s">
        <v>105</v>
      </c>
      <c r="J4413" t="s">
        <v>27411</v>
      </c>
      <c r="K4413">
        <v>4211.5619700678499</v>
      </c>
      <c r="L4413" t="s">
        <v>28655</v>
      </c>
      <c r="M4413" t="s">
        <v>934</v>
      </c>
      <c r="N4413" t="s">
        <v>28681</v>
      </c>
      <c r="O4413" t="s">
        <v>28682</v>
      </c>
      <c r="P4413" t="s">
        <v>28683</v>
      </c>
      <c r="Q4413" t="s">
        <v>28684</v>
      </c>
      <c r="R4413" t="s">
        <v>28685</v>
      </c>
      <c r="AA4413" t="e">
        <f>VLOOKUP(F4413,#REF!,1,0)</f>
        <v>#REF!</v>
      </c>
    </row>
    <row r="4414" spans="1:27" hidden="1" x14ac:dyDescent="0.25">
      <c r="A4414" t="s">
        <v>28686</v>
      </c>
      <c r="B4414" t="s">
        <v>28653</v>
      </c>
      <c r="C4414" t="s">
        <v>900</v>
      </c>
      <c r="D4414" t="s">
        <v>22680</v>
      </c>
      <c r="F4414" t="s">
        <v>22681</v>
      </c>
      <c r="G4414" t="s">
        <v>28654</v>
      </c>
      <c r="H4414" t="s">
        <v>609</v>
      </c>
      <c r="I4414" t="s">
        <v>164</v>
      </c>
      <c r="J4414" t="s">
        <v>682</v>
      </c>
      <c r="K4414">
        <v>73.882947447881804</v>
      </c>
      <c r="L4414" t="s">
        <v>28655</v>
      </c>
      <c r="M4414" t="s">
        <v>934</v>
      </c>
      <c r="N4414" t="s">
        <v>28687</v>
      </c>
      <c r="O4414" t="s">
        <v>28688</v>
      </c>
      <c r="P4414" t="s">
        <v>28689</v>
      </c>
      <c r="Q4414" t="s">
        <v>28690</v>
      </c>
      <c r="R4414" t="s">
        <v>28691</v>
      </c>
      <c r="AA4414" t="e">
        <f>VLOOKUP(F4414,#REF!,1,0)</f>
        <v>#REF!</v>
      </c>
    </row>
    <row r="4415" spans="1:27" x14ac:dyDescent="0.25">
      <c r="A4415" t="s">
        <v>28692</v>
      </c>
      <c r="B4415" t="s">
        <v>28653</v>
      </c>
      <c r="C4415" t="s">
        <v>140</v>
      </c>
      <c r="D4415" t="s">
        <v>240</v>
      </c>
      <c r="E4415" t="s">
        <v>240</v>
      </c>
      <c r="F4415" t="s">
        <v>241</v>
      </c>
      <c r="G4415" t="s">
        <v>28654</v>
      </c>
      <c r="H4415" t="s">
        <v>203</v>
      </c>
      <c r="I4415" t="s">
        <v>140</v>
      </c>
      <c r="J4415" t="s">
        <v>1856</v>
      </c>
      <c r="K4415">
        <v>225.21142152960999</v>
      </c>
      <c r="L4415" t="s">
        <v>28655</v>
      </c>
      <c r="M4415" t="s">
        <v>934</v>
      </c>
      <c r="N4415" t="s">
        <v>28693</v>
      </c>
      <c r="O4415" t="s">
        <v>28694</v>
      </c>
      <c r="P4415" t="s">
        <v>28695</v>
      </c>
      <c r="Q4415" t="s">
        <v>28696</v>
      </c>
      <c r="R4415" t="s">
        <v>28697</v>
      </c>
      <c r="AA4415" t="e">
        <f>VLOOKUP(F4415,#REF!,1,0)</f>
        <v>#REF!</v>
      </c>
    </row>
    <row r="4416" spans="1:27" hidden="1" x14ac:dyDescent="0.25">
      <c r="A4416" t="s">
        <v>28698</v>
      </c>
      <c r="B4416" t="s">
        <v>28653</v>
      </c>
      <c r="C4416" t="s">
        <v>45</v>
      </c>
      <c r="D4416" t="s">
        <v>57</v>
      </c>
      <c r="F4416" t="s">
        <v>58</v>
      </c>
      <c r="G4416" t="s">
        <v>28654</v>
      </c>
      <c r="H4416" t="s">
        <v>298</v>
      </c>
      <c r="I4416" t="s">
        <v>45</v>
      </c>
      <c r="J4416" t="s">
        <v>7769</v>
      </c>
      <c r="K4416">
        <v>1147.2416607713601</v>
      </c>
      <c r="L4416" t="s">
        <v>28655</v>
      </c>
      <c r="M4416" t="s">
        <v>934</v>
      </c>
      <c r="N4416" t="s">
        <v>28699</v>
      </c>
      <c r="O4416" t="s">
        <v>28700</v>
      </c>
      <c r="P4416" t="s">
        <v>28701</v>
      </c>
      <c r="Q4416" t="s">
        <v>28702</v>
      </c>
      <c r="R4416" t="s">
        <v>28703</v>
      </c>
      <c r="AA4416" t="e">
        <f>VLOOKUP(F4416,#REF!,1,0)</f>
        <v>#REF!</v>
      </c>
    </row>
    <row r="4417" spans="1:27" hidden="1" x14ac:dyDescent="0.25">
      <c r="A4417" t="s">
        <v>28704</v>
      </c>
      <c r="B4417" t="s">
        <v>28653</v>
      </c>
      <c r="C4417" t="s">
        <v>909</v>
      </c>
      <c r="D4417" t="s">
        <v>22680</v>
      </c>
      <c r="F4417" t="s">
        <v>22681</v>
      </c>
      <c r="G4417" t="s">
        <v>28654</v>
      </c>
      <c r="H4417" t="s">
        <v>320</v>
      </c>
      <c r="I4417" t="s">
        <v>35</v>
      </c>
      <c r="J4417" t="s">
        <v>449</v>
      </c>
      <c r="K4417">
        <v>51.965328152657101</v>
      </c>
      <c r="L4417" t="s">
        <v>28655</v>
      </c>
      <c r="M4417" t="s">
        <v>934</v>
      </c>
      <c r="N4417" t="s">
        <v>28705</v>
      </c>
      <c r="O4417" t="s">
        <v>28706</v>
      </c>
      <c r="P4417" t="s">
        <v>28707</v>
      </c>
      <c r="Q4417" t="s">
        <v>28708</v>
      </c>
      <c r="R4417" t="s">
        <v>28709</v>
      </c>
      <c r="AA4417" t="e">
        <f>VLOOKUP(F4417,#REF!,1,0)</f>
        <v>#REF!</v>
      </c>
    </row>
    <row r="4418" spans="1:27" hidden="1" x14ac:dyDescent="0.25">
      <c r="A4418" t="s">
        <v>28710</v>
      </c>
      <c r="B4418" t="s">
        <v>28653</v>
      </c>
      <c r="C4418" t="s">
        <v>175</v>
      </c>
      <c r="D4418" t="s">
        <v>318</v>
      </c>
      <c r="F4418" t="s">
        <v>319</v>
      </c>
      <c r="G4418" t="s">
        <v>28654</v>
      </c>
      <c r="H4418" t="s">
        <v>68</v>
      </c>
      <c r="I4418" t="s">
        <v>24</v>
      </c>
      <c r="J4418" t="s">
        <v>691</v>
      </c>
      <c r="K4418">
        <v>75.064998443814702</v>
      </c>
      <c r="L4418" t="s">
        <v>28655</v>
      </c>
      <c r="M4418" t="s">
        <v>934</v>
      </c>
      <c r="N4418" t="s">
        <v>28711</v>
      </c>
      <c r="O4418" t="s">
        <v>28712</v>
      </c>
      <c r="P4418" t="s">
        <v>28713</v>
      </c>
      <c r="Q4418" t="s">
        <v>28714</v>
      </c>
      <c r="R4418" t="s">
        <v>28715</v>
      </c>
      <c r="AA4418" t="e">
        <f>VLOOKUP(F4418,#REF!,1,0)</f>
        <v>#REF!</v>
      </c>
    </row>
    <row r="4419" spans="1:27" hidden="1" x14ac:dyDescent="0.25">
      <c r="A4419" t="s">
        <v>28716</v>
      </c>
      <c r="B4419" t="s">
        <v>28653</v>
      </c>
      <c r="C4419" t="s">
        <v>625</v>
      </c>
      <c r="D4419" t="s">
        <v>101</v>
      </c>
      <c r="F4419" t="s">
        <v>102</v>
      </c>
      <c r="G4419" t="s">
        <v>17816</v>
      </c>
      <c r="H4419" t="s">
        <v>4932</v>
      </c>
      <c r="I4419" t="s">
        <v>105</v>
      </c>
      <c r="J4419" t="s">
        <v>9726</v>
      </c>
      <c r="K4419">
        <v>1460.79059112758</v>
      </c>
      <c r="L4419" t="s">
        <v>28655</v>
      </c>
      <c r="M4419" t="s">
        <v>934</v>
      </c>
      <c r="N4419" t="s">
        <v>28717</v>
      </c>
      <c r="O4419" t="s">
        <v>28718</v>
      </c>
      <c r="P4419" t="s">
        <v>28719</v>
      </c>
      <c r="Q4419" t="s">
        <v>28720</v>
      </c>
      <c r="R4419" t="s">
        <v>28721</v>
      </c>
      <c r="AA4419" t="e">
        <f>VLOOKUP(F4419,#REF!,1,0)</f>
        <v>#REF!</v>
      </c>
    </row>
    <row r="4420" spans="1:27" hidden="1" x14ac:dyDescent="0.25">
      <c r="A4420" t="s">
        <v>28722</v>
      </c>
      <c r="B4420" t="s">
        <v>28653</v>
      </c>
      <c r="C4420" t="s">
        <v>17</v>
      </c>
      <c r="D4420" t="s">
        <v>57</v>
      </c>
      <c r="F4420" t="s">
        <v>58</v>
      </c>
      <c r="G4420" t="s">
        <v>28654</v>
      </c>
      <c r="H4420" t="s">
        <v>232</v>
      </c>
      <c r="I4420" t="s">
        <v>17</v>
      </c>
      <c r="J4420" t="s">
        <v>28723</v>
      </c>
      <c r="K4420">
        <v>26403.468031169999</v>
      </c>
      <c r="L4420" t="s">
        <v>28655</v>
      </c>
      <c r="M4420" t="s">
        <v>934</v>
      </c>
      <c r="N4420" t="s">
        <v>28724</v>
      </c>
      <c r="O4420" t="s">
        <v>28725</v>
      </c>
      <c r="P4420" t="s">
        <v>28726</v>
      </c>
      <c r="Q4420" t="s">
        <v>28727</v>
      </c>
      <c r="R4420" t="s">
        <v>28728</v>
      </c>
      <c r="AA4420" t="e">
        <f>VLOOKUP(F4420,#REF!,1,0)</f>
        <v>#REF!</v>
      </c>
    </row>
    <row r="4421" spans="1:27" hidden="1" x14ac:dyDescent="0.25">
      <c r="A4421" t="s">
        <v>28729</v>
      </c>
      <c r="B4421" t="s">
        <v>28653</v>
      </c>
      <c r="C4421" t="s">
        <v>104</v>
      </c>
      <c r="D4421" t="s">
        <v>101</v>
      </c>
      <c r="F4421" t="s">
        <v>102</v>
      </c>
      <c r="G4421" t="s">
        <v>2485</v>
      </c>
      <c r="H4421" t="s">
        <v>2376</v>
      </c>
      <c r="I4421" t="s">
        <v>456</v>
      </c>
      <c r="J4421" t="s">
        <v>18105</v>
      </c>
      <c r="K4421">
        <v>5041.8732129980199</v>
      </c>
      <c r="L4421" t="s">
        <v>28655</v>
      </c>
      <c r="M4421" t="s">
        <v>934</v>
      </c>
      <c r="N4421" t="s">
        <v>28730</v>
      </c>
      <c r="O4421" t="s">
        <v>28731</v>
      </c>
      <c r="P4421" t="s">
        <v>28732</v>
      </c>
      <c r="Q4421" t="s">
        <v>28733</v>
      </c>
      <c r="R4421" t="s">
        <v>28734</v>
      </c>
      <c r="AA4421" t="e">
        <f>VLOOKUP(F4421,#REF!,1,0)</f>
        <v>#REF!</v>
      </c>
    </row>
    <row r="4422" spans="1:27" hidden="1" x14ac:dyDescent="0.25">
      <c r="A4422" t="s">
        <v>28735</v>
      </c>
      <c r="B4422" t="s">
        <v>28653</v>
      </c>
      <c r="C4422" t="s">
        <v>975</v>
      </c>
      <c r="D4422" t="s">
        <v>318</v>
      </c>
      <c r="F4422" t="s">
        <v>319</v>
      </c>
      <c r="G4422" t="s">
        <v>28654</v>
      </c>
      <c r="H4422" t="s">
        <v>484</v>
      </c>
      <c r="I4422" t="s">
        <v>105</v>
      </c>
      <c r="J4422" t="s">
        <v>28736</v>
      </c>
      <c r="K4422">
        <v>5675.8231574622296</v>
      </c>
      <c r="L4422" t="s">
        <v>28655</v>
      </c>
      <c r="M4422" t="s">
        <v>934</v>
      </c>
      <c r="N4422" t="s">
        <v>28737</v>
      </c>
      <c r="O4422" t="s">
        <v>28738</v>
      </c>
      <c r="P4422" t="s">
        <v>28739</v>
      </c>
      <c r="Q4422" t="s">
        <v>28740</v>
      </c>
      <c r="R4422" t="s">
        <v>28741</v>
      </c>
      <c r="AA4422" t="e">
        <f>VLOOKUP(F4422,#REF!,1,0)</f>
        <v>#REF!</v>
      </c>
    </row>
    <row r="4423" spans="1:27" hidden="1" x14ac:dyDescent="0.25">
      <c r="A4423" t="s">
        <v>28742</v>
      </c>
      <c r="B4423" t="s">
        <v>28653</v>
      </c>
      <c r="C4423" t="s">
        <v>239</v>
      </c>
      <c r="D4423" t="s">
        <v>101</v>
      </c>
      <c r="F4423" t="s">
        <v>102</v>
      </c>
      <c r="G4423" t="s">
        <v>28654</v>
      </c>
      <c r="H4423" t="s">
        <v>250</v>
      </c>
      <c r="I4423" t="s">
        <v>105</v>
      </c>
      <c r="J4423" t="s">
        <v>4004</v>
      </c>
      <c r="K4423">
        <v>542.19395908915806</v>
      </c>
      <c r="L4423" t="s">
        <v>28655</v>
      </c>
      <c r="M4423" t="s">
        <v>934</v>
      </c>
      <c r="N4423" t="s">
        <v>28743</v>
      </c>
      <c r="O4423" t="s">
        <v>28744</v>
      </c>
      <c r="P4423" t="s">
        <v>28745</v>
      </c>
      <c r="Q4423" t="s">
        <v>28746</v>
      </c>
      <c r="R4423" t="s">
        <v>28747</v>
      </c>
      <c r="AA4423" t="e">
        <f>VLOOKUP(F4423,#REF!,1,0)</f>
        <v>#REF!</v>
      </c>
    </row>
    <row r="4424" spans="1:27" hidden="1" x14ac:dyDescent="0.25">
      <c r="A4424" t="s">
        <v>28748</v>
      </c>
      <c r="B4424" t="s">
        <v>28749</v>
      </c>
      <c r="C4424" t="s">
        <v>28750</v>
      </c>
      <c r="D4424" t="s">
        <v>1351</v>
      </c>
      <c r="F4424" t="s">
        <v>1352</v>
      </c>
      <c r="G4424" t="s">
        <v>24111</v>
      </c>
      <c r="H4424" t="s">
        <v>175</v>
      </c>
      <c r="I4424" t="s">
        <v>105</v>
      </c>
      <c r="J4424" t="s">
        <v>28751</v>
      </c>
      <c r="K4424">
        <v>8790.5920696398698</v>
      </c>
      <c r="L4424" t="s">
        <v>28752</v>
      </c>
      <c r="M4424" t="s">
        <v>1308</v>
      </c>
      <c r="N4424" t="s">
        <v>28753</v>
      </c>
      <c r="O4424" t="s">
        <v>28754</v>
      </c>
      <c r="P4424" t="s">
        <v>28755</v>
      </c>
      <c r="Q4424" t="s">
        <v>28756</v>
      </c>
      <c r="R4424" t="s">
        <v>28757</v>
      </c>
      <c r="AA4424" t="e">
        <f>VLOOKUP(F4424,#REF!,1,0)</f>
        <v>#REF!</v>
      </c>
    </row>
    <row r="4425" spans="1:27" x14ac:dyDescent="0.25">
      <c r="A4425" t="s">
        <v>28758</v>
      </c>
      <c r="B4425" t="s">
        <v>28759</v>
      </c>
      <c r="C4425" t="s">
        <v>24</v>
      </c>
      <c r="D4425" t="s">
        <v>240</v>
      </c>
      <c r="E4425" t="s">
        <v>240</v>
      </c>
      <c r="F4425" t="s">
        <v>241</v>
      </c>
      <c r="G4425" t="s">
        <v>475</v>
      </c>
      <c r="H4425" t="s">
        <v>68</v>
      </c>
      <c r="I4425" t="s">
        <v>24</v>
      </c>
      <c r="J4425" t="s">
        <v>5975</v>
      </c>
      <c r="K4425">
        <v>2145.0885633706798</v>
      </c>
      <c r="L4425" t="s">
        <v>28760</v>
      </c>
      <c r="M4425" t="s">
        <v>847</v>
      </c>
      <c r="N4425" t="s">
        <v>28761</v>
      </c>
      <c r="O4425" t="s">
        <v>28762</v>
      </c>
      <c r="P4425" t="s">
        <v>28763</v>
      </c>
      <c r="Q4425" t="s">
        <v>28764</v>
      </c>
      <c r="R4425" t="s">
        <v>28765</v>
      </c>
      <c r="AA4425" t="e">
        <f>VLOOKUP(F4425,#REF!,1,0)</f>
        <v>#REF!</v>
      </c>
    </row>
    <row r="4426" spans="1:27" hidden="1" x14ac:dyDescent="0.25">
      <c r="A4426" t="s">
        <v>28766</v>
      </c>
      <c r="B4426" t="s">
        <v>28759</v>
      </c>
      <c r="C4426" t="s">
        <v>124</v>
      </c>
      <c r="D4426" t="s">
        <v>101</v>
      </c>
      <c r="F4426" t="s">
        <v>102</v>
      </c>
      <c r="G4426" t="s">
        <v>475</v>
      </c>
      <c r="H4426" t="s">
        <v>157</v>
      </c>
      <c r="I4426" t="s">
        <v>124</v>
      </c>
      <c r="J4426" t="s">
        <v>28767</v>
      </c>
      <c r="K4426">
        <v>5408.1521136804204</v>
      </c>
      <c r="L4426" t="s">
        <v>28760</v>
      </c>
      <c r="M4426" t="s">
        <v>847</v>
      </c>
      <c r="N4426" t="s">
        <v>28768</v>
      </c>
      <c r="O4426" t="s">
        <v>28769</v>
      </c>
      <c r="P4426" t="s">
        <v>28770</v>
      </c>
      <c r="Q4426" t="s">
        <v>28771</v>
      </c>
      <c r="R4426" t="s">
        <v>28772</v>
      </c>
      <c r="AA4426" t="e">
        <f>VLOOKUP(F4426,#REF!,1,0)</f>
        <v>#REF!</v>
      </c>
    </row>
    <row r="4427" spans="1:27" hidden="1" x14ac:dyDescent="0.25">
      <c r="A4427" t="s">
        <v>28773</v>
      </c>
      <c r="B4427" t="s">
        <v>28759</v>
      </c>
      <c r="C4427" t="s">
        <v>35</v>
      </c>
      <c r="D4427" t="s">
        <v>318</v>
      </c>
      <c r="F4427" t="s">
        <v>319</v>
      </c>
      <c r="G4427" t="s">
        <v>475</v>
      </c>
      <c r="H4427" t="s">
        <v>701</v>
      </c>
      <c r="I4427" t="s">
        <v>35</v>
      </c>
      <c r="J4427" t="s">
        <v>1720</v>
      </c>
      <c r="K4427">
        <v>207.17077499593501</v>
      </c>
      <c r="L4427" t="s">
        <v>28760</v>
      </c>
      <c r="M4427" t="s">
        <v>847</v>
      </c>
      <c r="N4427" t="s">
        <v>28774</v>
      </c>
      <c r="O4427" t="s">
        <v>28775</v>
      </c>
      <c r="P4427" t="s">
        <v>28776</v>
      </c>
      <c r="Q4427" t="s">
        <v>28777</v>
      </c>
      <c r="R4427" t="s">
        <v>28778</v>
      </c>
      <c r="AA4427" t="e">
        <f>VLOOKUP(F4427,#REF!,1,0)</f>
        <v>#REF!</v>
      </c>
    </row>
    <row r="4428" spans="1:27" hidden="1" x14ac:dyDescent="0.25">
      <c r="A4428" t="s">
        <v>28779</v>
      </c>
      <c r="B4428" t="s">
        <v>28759</v>
      </c>
      <c r="C4428" t="s">
        <v>140</v>
      </c>
      <c r="D4428" t="s">
        <v>101</v>
      </c>
      <c r="F4428" t="s">
        <v>102</v>
      </c>
      <c r="G4428" t="s">
        <v>475</v>
      </c>
      <c r="H4428" t="s">
        <v>250</v>
      </c>
      <c r="I4428" t="s">
        <v>140</v>
      </c>
      <c r="J4428" t="s">
        <v>10985</v>
      </c>
      <c r="K4428">
        <v>2384.85694604633</v>
      </c>
      <c r="L4428" t="s">
        <v>28760</v>
      </c>
      <c r="M4428" t="s">
        <v>847</v>
      </c>
      <c r="N4428" t="s">
        <v>28780</v>
      </c>
      <c r="O4428" t="s">
        <v>28781</v>
      </c>
      <c r="P4428" t="s">
        <v>28782</v>
      </c>
      <c r="Q4428" t="s">
        <v>28783</v>
      </c>
      <c r="R4428" t="s">
        <v>28784</v>
      </c>
      <c r="AA4428" t="e">
        <f>VLOOKUP(F4428,#REF!,1,0)</f>
        <v>#REF!</v>
      </c>
    </row>
    <row r="4429" spans="1:27" hidden="1" x14ac:dyDescent="0.25">
      <c r="A4429" t="s">
        <v>28785</v>
      </c>
      <c r="B4429" t="s">
        <v>28759</v>
      </c>
      <c r="C4429" t="s">
        <v>60</v>
      </c>
      <c r="D4429" t="s">
        <v>28786</v>
      </c>
      <c r="F4429" t="s">
        <v>28787</v>
      </c>
      <c r="G4429" t="s">
        <v>475</v>
      </c>
      <c r="H4429" t="s">
        <v>1120</v>
      </c>
      <c r="I4429" t="s">
        <v>60</v>
      </c>
      <c r="J4429" t="s">
        <v>28788</v>
      </c>
      <c r="K4429">
        <v>17648.269930108501</v>
      </c>
      <c r="L4429" t="s">
        <v>28760</v>
      </c>
      <c r="M4429" t="s">
        <v>847</v>
      </c>
      <c r="N4429" t="s">
        <v>28789</v>
      </c>
      <c r="O4429" t="s">
        <v>28790</v>
      </c>
      <c r="P4429" t="s">
        <v>28791</v>
      </c>
      <c r="Q4429" t="s">
        <v>28792</v>
      </c>
      <c r="R4429" t="s">
        <v>28793</v>
      </c>
      <c r="AA4429" t="e">
        <f>VLOOKUP(F4429,#REF!,1,0)</f>
        <v>#REF!</v>
      </c>
    </row>
    <row r="4430" spans="1:27" hidden="1" x14ac:dyDescent="0.25">
      <c r="A4430" t="s">
        <v>28794</v>
      </c>
      <c r="B4430" t="s">
        <v>28795</v>
      </c>
      <c r="C4430" t="s">
        <v>28796</v>
      </c>
      <c r="D4430" t="s">
        <v>28797</v>
      </c>
      <c r="F4430" t="s">
        <v>28798</v>
      </c>
      <c r="G4430" t="s">
        <v>22688</v>
      </c>
      <c r="H4430" t="s">
        <v>1729</v>
      </c>
      <c r="I4430" t="s">
        <v>105</v>
      </c>
      <c r="J4430" t="s">
        <v>28799</v>
      </c>
      <c r="K4430">
        <v>5073.0604280961497</v>
      </c>
      <c r="L4430" t="s">
        <v>28800</v>
      </c>
      <c r="M4430" t="s">
        <v>789</v>
      </c>
      <c r="N4430" t="s">
        <v>28801</v>
      </c>
      <c r="O4430" t="s">
        <v>28802</v>
      </c>
      <c r="P4430" t="s">
        <v>28803</v>
      </c>
      <c r="Q4430" t="s">
        <v>28804</v>
      </c>
      <c r="R4430" t="s">
        <v>28805</v>
      </c>
      <c r="AA4430" t="e">
        <f>VLOOKUP(F4430,#REF!,1,0)</f>
        <v>#REF!</v>
      </c>
    </row>
    <row r="4431" spans="1:27" hidden="1" x14ac:dyDescent="0.25">
      <c r="A4431" t="s">
        <v>28806</v>
      </c>
      <c r="B4431" t="s">
        <v>28795</v>
      </c>
      <c r="C4431" t="s">
        <v>283</v>
      </c>
      <c r="D4431" t="s">
        <v>2519</v>
      </c>
      <c r="F4431" t="s">
        <v>2520</v>
      </c>
      <c r="G4431" t="s">
        <v>22688</v>
      </c>
      <c r="H4431" t="s">
        <v>36</v>
      </c>
      <c r="I4431" t="s">
        <v>105</v>
      </c>
      <c r="J4431" t="s">
        <v>6890</v>
      </c>
      <c r="K4431">
        <v>998.85466944631401</v>
      </c>
      <c r="L4431" t="s">
        <v>28800</v>
      </c>
      <c r="M4431" t="s">
        <v>789</v>
      </c>
      <c r="N4431" t="s">
        <v>28807</v>
      </c>
      <c r="O4431" t="s">
        <v>28808</v>
      </c>
      <c r="P4431" t="s">
        <v>28809</v>
      </c>
      <c r="Q4431" t="s">
        <v>28810</v>
      </c>
      <c r="R4431" t="s">
        <v>28811</v>
      </c>
      <c r="AA4431" t="e">
        <f>VLOOKUP(F4431,#REF!,1,0)</f>
        <v>#REF!</v>
      </c>
    </row>
    <row r="4432" spans="1:27" x14ac:dyDescent="0.25">
      <c r="A4432" t="s">
        <v>28812</v>
      </c>
      <c r="B4432" t="s">
        <v>28795</v>
      </c>
      <c r="C4432" t="s">
        <v>28813</v>
      </c>
      <c r="D4432" t="s">
        <v>240</v>
      </c>
      <c r="E4432" t="s">
        <v>240</v>
      </c>
      <c r="F4432" t="s">
        <v>241</v>
      </c>
      <c r="G4432" t="s">
        <v>22688</v>
      </c>
      <c r="H4432" t="s">
        <v>1577</v>
      </c>
      <c r="I4432" t="s">
        <v>105</v>
      </c>
      <c r="J4432" t="s">
        <v>5246</v>
      </c>
      <c r="K4432">
        <v>731.31867789792</v>
      </c>
      <c r="L4432" t="s">
        <v>28800</v>
      </c>
      <c r="M4432" t="s">
        <v>789</v>
      </c>
      <c r="N4432" t="s">
        <v>28814</v>
      </c>
      <c r="O4432" t="s">
        <v>28815</v>
      </c>
      <c r="P4432" t="s">
        <v>28816</v>
      </c>
      <c r="Q4432" t="s">
        <v>28817</v>
      </c>
      <c r="R4432" t="s">
        <v>28818</v>
      </c>
      <c r="AA4432" t="e">
        <f>VLOOKUP(F4432,#REF!,1,0)</f>
        <v>#REF!</v>
      </c>
    </row>
    <row r="4433" spans="1:27" hidden="1" x14ac:dyDescent="0.25">
      <c r="A4433" t="s">
        <v>28819</v>
      </c>
      <c r="B4433" t="s">
        <v>28820</v>
      </c>
      <c r="C4433" t="s">
        <v>5750</v>
      </c>
      <c r="D4433" t="s">
        <v>28821</v>
      </c>
      <c r="F4433" t="s">
        <v>28822</v>
      </c>
      <c r="G4433" t="s">
        <v>24097</v>
      </c>
      <c r="H4433" t="s">
        <v>104</v>
      </c>
      <c r="I4433" t="s">
        <v>46</v>
      </c>
      <c r="J4433" t="s">
        <v>1540</v>
      </c>
      <c r="K4433">
        <v>181.58593625040299</v>
      </c>
      <c r="L4433" t="s">
        <v>28823</v>
      </c>
      <c r="M4433" t="s">
        <v>1186</v>
      </c>
      <c r="N4433" t="s">
        <v>28824</v>
      </c>
      <c r="O4433" t="s">
        <v>28825</v>
      </c>
      <c r="P4433" t="s">
        <v>28826</v>
      </c>
      <c r="Q4433" t="s">
        <v>28827</v>
      </c>
      <c r="R4433" t="s">
        <v>28828</v>
      </c>
      <c r="AA4433" t="e">
        <f>VLOOKUP(F4433,#REF!,1,0)</f>
        <v>#REF!</v>
      </c>
    </row>
    <row r="4434" spans="1:27" x14ac:dyDescent="0.25">
      <c r="A4434" t="s">
        <v>28829</v>
      </c>
      <c r="B4434" t="s">
        <v>28820</v>
      </c>
      <c r="C4434" t="s">
        <v>2027</v>
      </c>
      <c r="D4434" t="s">
        <v>10011</v>
      </c>
      <c r="E4434" t="s">
        <v>240</v>
      </c>
      <c r="F4434" t="s">
        <v>10012</v>
      </c>
      <c r="G4434" t="s">
        <v>24111</v>
      </c>
      <c r="H4434" t="s">
        <v>130</v>
      </c>
      <c r="I4434" t="s">
        <v>105</v>
      </c>
      <c r="J4434" t="s">
        <v>28830</v>
      </c>
      <c r="K4434">
        <v>5368.2852520874003</v>
      </c>
      <c r="L4434" t="s">
        <v>28823</v>
      </c>
      <c r="M4434" t="s">
        <v>1186</v>
      </c>
      <c r="N4434" t="s">
        <v>28831</v>
      </c>
      <c r="O4434" t="s">
        <v>28832</v>
      </c>
      <c r="P4434" t="s">
        <v>28833</v>
      </c>
      <c r="Q4434" t="s">
        <v>28834</v>
      </c>
      <c r="R4434" t="s">
        <v>28835</v>
      </c>
      <c r="AA4434" t="e">
        <f>VLOOKUP(F4434,#REF!,1,0)</f>
        <v>#REF!</v>
      </c>
    </row>
    <row r="4435" spans="1:27" hidden="1" x14ac:dyDescent="0.25">
      <c r="A4435" t="s">
        <v>28836</v>
      </c>
      <c r="B4435" t="s">
        <v>28820</v>
      </c>
      <c r="C4435" t="s">
        <v>5818</v>
      </c>
      <c r="D4435" t="s">
        <v>28821</v>
      </c>
      <c r="F4435" t="s">
        <v>28822</v>
      </c>
      <c r="G4435" t="s">
        <v>24097</v>
      </c>
      <c r="H4435" t="s">
        <v>232</v>
      </c>
      <c r="I4435" t="s">
        <v>105</v>
      </c>
      <c r="J4435" t="s">
        <v>5103</v>
      </c>
      <c r="K4435">
        <v>707.966052655044</v>
      </c>
      <c r="L4435" t="s">
        <v>28823</v>
      </c>
      <c r="M4435" t="s">
        <v>1186</v>
      </c>
      <c r="N4435" t="s">
        <v>28837</v>
      </c>
      <c r="O4435" t="s">
        <v>28838</v>
      </c>
      <c r="P4435" t="s">
        <v>28839</v>
      </c>
      <c r="Q4435" t="s">
        <v>28840</v>
      </c>
      <c r="R4435" t="s">
        <v>28841</v>
      </c>
      <c r="AA4435" t="e">
        <f>VLOOKUP(F4435,#REF!,1,0)</f>
        <v>#REF!</v>
      </c>
    </row>
    <row r="4436" spans="1:27" hidden="1" x14ac:dyDescent="0.25">
      <c r="A4436" t="s">
        <v>28842</v>
      </c>
      <c r="B4436" t="s">
        <v>28820</v>
      </c>
      <c r="C4436" t="s">
        <v>6456</v>
      </c>
      <c r="D4436" t="s">
        <v>22680</v>
      </c>
      <c r="F4436" t="s">
        <v>22681</v>
      </c>
      <c r="G4436" t="s">
        <v>24111</v>
      </c>
      <c r="H4436" t="s">
        <v>583</v>
      </c>
      <c r="I4436" t="s">
        <v>168</v>
      </c>
      <c r="J4436" t="s">
        <v>1360</v>
      </c>
      <c r="K4436">
        <v>156.946964088681</v>
      </c>
      <c r="L4436" t="s">
        <v>28823</v>
      </c>
      <c r="M4436" t="s">
        <v>1186</v>
      </c>
      <c r="N4436" t="s">
        <v>28843</v>
      </c>
      <c r="O4436" t="s">
        <v>28844</v>
      </c>
      <c r="P4436" t="s">
        <v>28845</v>
      </c>
      <c r="Q4436" t="s">
        <v>28846</v>
      </c>
      <c r="R4436" t="s">
        <v>28847</v>
      </c>
      <c r="AA4436" t="e">
        <f>VLOOKUP(F4436,#REF!,1,0)</f>
        <v>#REF!</v>
      </c>
    </row>
    <row r="4437" spans="1:27" x14ac:dyDescent="0.25">
      <c r="A4437" t="s">
        <v>28848</v>
      </c>
      <c r="B4437" t="s">
        <v>28820</v>
      </c>
      <c r="C4437" t="s">
        <v>5834</v>
      </c>
      <c r="D4437" t="s">
        <v>240</v>
      </c>
      <c r="E4437" t="s">
        <v>240</v>
      </c>
      <c r="F4437" t="s">
        <v>241</v>
      </c>
      <c r="G4437" t="s">
        <v>24111</v>
      </c>
      <c r="H4437" t="s">
        <v>224</v>
      </c>
      <c r="I4437" t="s">
        <v>105</v>
      </c>
      <c r="J4437" t="s">
        <v>28849</v>
      </c>
      <c r="K4437">
        <v>29612.460226459702</v>
      </c>
      <c r="L4437" t="s">
        <v>28823</v>
      </c>
      <c r="M4437" t="s">
        <v>1186</v>
      </c>
      <c r="N4437" t="s">
        <v>28850</v>
      </c>
      <c r="O4437" t="s">
        <v>28851</v>
      </c>
      <c r="P4437" t="s">
        <v>28852</v>
      </c>
      <c r="Q4437" t="s">
        <v>28853</v>
      </c>
      <c r="R4437" t="s">
        <v>28854</v>
      </c>
      <c r="AA4437" t="e">
        <f>VLOOKUP(F4437,#REF!,1,0)</f>
        <v>#REF!</v>
      </c>
    </row>
    <row r="4438" spans="1:27" x14ac:dyDescent="0.25">
      <c r="A4438" t="s">
        <v>28855</v>
      </c>
      <c r="B4438" t="s">
        <v>28820</v>
      </c>
      <c r="C4438" t="s">
        <v>5826</v>
      </c>
      <c r="D4438" t="s">
        <v>155</v>
      </c>
      <c r="E4438" t="s">
        <v>240</v>
      </c>
      <c r="F4438" t="s">
        <v>156</v>
      </c>
      <c r="G4438" t="s">
        <v>24111</v>
      </c>
      <c r="H4438" t="s">
        <v>117</v>
      </c>
      <c r="I4438" t="s">
        <v>216</v>
      </c>
      <c r="J4438" t="s">
        <v>991</v>
      </c>
      <c r="K4438">
        <v>110.502969447599</v>
      </c>
      <c r="L4438" t="s">
        <v>28823</v>
      </c>
      <c r="M4438" t="s">
        <v>1186</v>
      </c>
      <c r="N4438" t="s">
        <v>28856</v>
      </c>
      <c r="O4438" t="s">
        <v>28857</v>
      </c>
      <c r="P4438" t="s">
        <v>28858</v>
      </c>
      <c r="Q4438" t="s">
        <v>28859</v>
      </c>
      <c r="R4438" t="s">
        <v>28860</v>
      </c>
      <c r="AA4438" t="e">
        <f>VLOOKUP(F4438,#REF!,1,0)</f>
        <v>#REF!</v>
      </c>
    </row>
    <row r="4439" spans="1:27" x14ac:dyDescent="0.25">
      <c r="A4439" t="s">
        <v>28861</v>
      </c>
      <c r="B4439" t="s">
        <v>28820</v>
      </c>
      <c r="C4439" t="s">
        <v>5803</v>
      </c>
      <c r="D4439" t="s">
        <v>10011</v>
      </c>
      <c r="E4439" t="s">
        <v>240</v>
      </c>
      <c r="F4439" t="s">
        <v>10012</v>
      </c>
      <c r="G4439" t="s">
        <v>24097</v>
      </c>
      <c r="H4439" t="s">
        <v>182</v>
      </c>
      <c r="I4439" t="s">
        <v>105</v>
      </c>
      <c r="J4439" t="s">
        <v>16338</v>
      </c>
      <c r="K4439">
        <v>4882.0312074579697</v>
      </c>
      <c r="L4439" t="s">
        <v>28823</v>
      </c>
      <c r="M4439" t="s">
        <v>1186</v>
      </c>
      <c r="N4439" t="s">
        <v>28862</v>
      </c>
      <c r="O4439" t="s">
        <v>28863</v>
      </c>
      <c r="P4439" t="s">
        <v>28864</v>
      </c>
      <c r="Q4439" t="s">
        <v>28865</v>
      </c>
      <c r="R4439" t="s">
        <v>28866</v>
      </c>
      <c r="AA4439" t="e">
        <f>VLOOKUP(F4439,#REF!,1,0)</f>
        <v>#REF!</v>
      </c>
    </row>
    <row r="4440" spans="1:27" hidden="1" x14ac:dyDescent="0.25">
      <c r="A4440" t="s">
        <v>28867</v>
      </c>
      <c r="B4440" t="s">
        <v>28868</v>
      </c>
      <c r="C4440" t="s">
        <v>991</v>
      </c>
      <c r="D4440" t="s">
        <v>142</v>
      </c>
      <c r="F4440" t="s">
        <v>143</v>
      </c>
      <c r="G4440" t="s">
        <v>129</v>
      </c>
      <c r="H4440" t="s">
        <v>145</v>
      </c>
      <c r="I4440" t="s">
        <v>85</v>
      </c>
      <c r="J4440" t="s">
        <v>17032</v>
      </c>
      <c r="K4440">
        <v>2579.2371973099598</v>
      </c>
      <c r="L4440" t="s">
        <v>28869</v>
      </c>
      <c r="M4440" t="s">
        <v>900</v>
      </c>
      <c r="N4440" t="s">
        <v>28870</v>
      </c>
      <c r="O4440" t="s">
        <v>28871</v>
      </c>
      <c r="P4440" t="s">
        <v>28872</v>
      </c>
      <c r="Q4440" t="s">
        <v>28873</v>
      </c>
      <c r="R4440" t="s">
        <v>28874</v>
      </c>
      <c r="AA4440" t="e">
        <f>VLOOKUP(F4440,#REF!,1,0)</f>
        <v>#REF!</v>
      </c>
    </row>
    <row r="4441" spans="1:27" x14ac:dyDescent="0.25">
      <c r="A4441" t="s">
        <v>28875</v>
      </c>
      <c r="B4441" t="s">
        <v>28868</v>
      </c>
      <c r="C4441" t="s">
        <v>3763</v>
      </c>
      <c r="D4441" t="s">
        <v>240</v>
      </c>
      <c r="E4441" t="s">
        <v>240</v>
      </c>
      <c r="F4441" t="s">
        <v>241</v>
      </c>
      <c r="G4441" t="s">
        <v>129</v>
      </c>
      <c r="H4441" t="s">
        <v>203</v>
      </c>
      <c r="I4441" t="s">
        <v>69</v>
      </c>
      <c r="J4441" t="s">
        <v>9619</v>
      </c>
      <c r="K4441">
        <v>1444.8896946151399</v>
      </c>
      <c r="L4441" t="s">
        <v>28869</v>
      </c>
      <c r="M4441" t="s">
        <v>900</v>
      </c>
      <c r="N4441" t="s">
        <v>28876</v>
      </c>
      <c r="O4441" t="s">
        <v>28877</v>
      </c>
      <c r="P4441" t="s">
        <v>28878</v>
      </c>
      <c r="Q4441" t="s">
        <v>28879</v>
      </c>
      <c r="R4441" t="s">
        <v>28880</v>
      </c>
      <c r="AA4441" t="e">
        <f>VLOOKUP(F4441,#REF!,1,0)</f>
        <v>#REF!</v>
      </c>
    </row>
    <row r="4442" spans="1:27" hidden="1" x14ac:dyDescent="0.25">
      <c r="A4442" t="s">
        <v>28881</v>
      </c>
      <c r="B4442" t="s">
        <v>28868</v>
      </c>
      <c r="C4442" t="s">
        <v>3083</v>
      </c>
      <c r="D4442" t="s">
        <v>101</v>
      </c>
      <c r="F4442" t="s">
        <v>102</v>
      </c>
      <c r="G4442" t="s">
        <v>129</v>
      </c>
      <c r="H4442" t="s">
        <v>47</v>
      </c>
      <c r="I4442" t="s">
        <v>249</v>
      </c>
      <c r="J4442" t="s">
        <v>2697</v>
      </c>
      <c r="K4442">
        <v>574.18354129368299</v>
      </c>
      <c r="L4442" t="s">
        <v>28869</v>
      </c>
      <c r="M4442" t="s">
        <v>900</v>
      </c>
      <c r="N4442" t="s">
        <v>28882</v>
      </c>
      <c r="O4442" t="s">
        <v>28883</v>
      </c>
      <c r="P4442" t="s">
        <v>28884</v>
      </c>
      <c r="Q4442" t="s">
        <v>28885</v>
      </c>
      <c r="R4442" t="s">
        <v>28886</v>
      </c>
      <c r="AA4442" t="e">
        <f>VLOOKUP(F4442,#REF!,1,0)</f>
        <v>#REF!</v>
      </c>
    </row>
    <row r="4443" spans="1:27" hidden="1" x14ac:dyDescent="0.25">
      <c r="A4443" t="s">
        <v>28887</v>
      </c>
      <c r="B4443" t="s">
        <v>28868</v>
      </c>
      <c r="C4443" t="s">
        <v>964</v>
      </c>
      <c r="D4443" t="s">
        <v>142</v>
      </c>
      <c r="F4443" t="s">
        <v>143</v>
      </c>
      <c r="G4443" t="s">
        <v>129</v>
      </c>
      <c r="H4443" t="s">
        <v>298</v>
      </c>
      <c r="I4443" t="s">
        <v>76</v>
      </c>
      <c r="J4443" t="s">
        <v>10118</v>
      </c>
      <c r="K4443">
        <v>1516.64107655877</v>
      </c>
      <c r="L4443" t="s">
        <v>28869</v>
      </c>
      <c r="M4443" t="s">
        <v>900</v>
      </c>
      <c r="N4443" t="s">
        <v>28888</v>
      </c>
      <c r="O4443" t="s">
        <v>28889</v>
      </c>
      <c r="P4443" t="s">
        <v>28890</v>
      </c>
      <c r="Q4443" t="s">
        <v>28891</v>
      </c>
      <c r="R4443" t="s">
        <v>28892</v>
      </c>
      <c r="AA4443" t="e">
        <f>VLOOKUP(F4443,#REF!,1,0)</f>
        <v>#REF!</v>
      </c>
    </row>
    <row r="4444" spans="1:27" hidden="1" x14ac:dyDescent="0.25">
      <c r="A4444" t="s">
        <v>28893</v>
      </c>
      <c r="B4444" t="s">
        <v>28868</v>
      </c>
      <c r="C4444" t="s">
        <v>926</v>
      </c>
      <c r="D4444" t="s">
        <v>142</v>
      </c>
      <c r="F4444" t="s">
        <v>143</v>
      </c>
      <c r="G4444" t="s">
        <v>129</v>
      </c>
      <c r="H4444" t="s">
        <v>675</v>
      </c>
      <c r="I4444" t="s">
        <v>48</v>
      </c>
      <c r="J4444" t="s">
        <v>1104</v>
      </c>
      <c r="K4444">
        <v>2040.2391516464099</v>
      </c>
      <c r="L4444" t="s">
        <v>28869</v>
      </c>
      <c r="M4444" t="s">
        <v>900</v>
      </c>
      <c r="N4444" t="s">
        <v>28894</v>
      </c>
      <c r="O4444" t="s">
        <v>28895</v>
      </c>
      <c r="P4444" t="s">
        <v>28896</v>
      </c>
      <c r="Q4444" t="s">
        <v>28897</v>
      </c>
      <c r="R4444" t="s">
        <v>28898</v>
      </c>
      <c r="AA4444" t="e">
        <f>VLOOKUP(F4444,#REF!,1,0)</f>
        <v>#REF!</v>
      </c>
    </row>
    <row r="4445" spans="1:27" x14ac:dyDescent="0.25">
      <c r="A4445" t="s">
        <v>1130</v>
      </c>
      <c r="B4445" t="s">
        <v>28868</v>
      </c>
      <c r="C4445" t="s">
        <v>4408</v>
      </c>
      <c r="D4445" t="s">
        <v>155</v>
      </c>
      <c r="E4445" t="s">
        <v>240</v>
      </c>
      <c r="F4445" t="s">
        <v>156</v>
      </c>
      <c r="G4445" t="s">
        <v>129</v>
      </c>
      <c r="H4445" t="s">
        <v>77</v>
      </c>
      <c r="I4445" t="s">
        <v>37</v>
      </c>
      <c r="J4445" t="s">
        <v>626</v>
      </c>
      <c r="K4445">
        <v>264.25619678998299</v>
      </c>
      <c r="L4445" t="s">
        <v>28869</v>
      </c>
      <c r="M4445" t="s">
        <v>900</v>
      </c>
      <c r="N4445" t="s">
        <v>28899</v>
      </c>
      <c r="O4445" t="s">
        <v>28900</v>
      </c>
      <c r="P4445" t="s">
        <v>28901</v>
      </c>
      <c r="Q4445" t="s">
        <v>28902</v>
      </c>
      <c r="R4445" t="s">
        <v>28903</v>
      </c>
      <c r="AA4445" t="e">
        <f>VLOOKUP(F4445,#REF!,1,0)</f>
        <v>#REF!</v>
      </c>
    </row>
    <row r="4446" spans="1:27" x14ac:dyDescent="0.25">
      <c r="A4446" t="s">
        <v>28904</v>
      </c>
      <c r="B4446" t="s">
        <v>28868</v>
      </c>
      <c r="C4446" t="s">
        <v>4429</v>
      </c>
      <c r="D4446" t="s">
        <v>155</v>
      </c>
      <c r="E4446" t="s">
        <v>240</v>
      </c>
      <c r="F4446" t="s">
        <v>156</v>
      </c>
      <c r="G4446" t="s">
        <v>129</v>
      </c>
      <c r="H4446" t="s">
        <v>68</v>
      </c>
      <c r="I4446" t="s">
        <v>78</v>
      </c>
      <c r="J4446" t="s">
        <v>1529</v>
      </c>
      <c r="K4446">
        <v>179.64070934847001</v>
      </c>
      <c r="L4446" t="s">
        <v>28869</v>
      </c>
      <c r="M4446" t="s">
        <v>900</v>
      </c>
      <c r="N4446" t="s">
        <v>28905</v>
      </c>
      <c r="O4446" t="s">
        <v>28906</v>
      </c>
      <c r="P4446" t="s">
        <v>28907</v>
      </c>
      <c r="Q4446" t="s">
        <v>28908</v>
      </c>
      <c r="R4446" t="s">
        <v>28909</v>
      </c>
      <c r="AA4446" t="e">
        <f>VLOOKUP(F4446,#REF!,1,0)</f>
        <v>#REF!</v>
      </c>
    </row>
    <row r="4447" spans="1:27" hidden="1" x14ac:dyDescent="0.25">
      <c r="A4447" t="s">
        <v>28910</v>
      </c>
      <c r="B4447" t="s">
        <v>28868</v>
      </c>
      <c r="C4447" t="s">
        <v>642</v>
      </c>
      <c r="D4447" t="s">
        <v>28911</v>
      </c>
      <c r="F4447" t="s">
        <v>28912</v>
      </c>
      <c r="G4447" t="s">
        <v>129</v>
      </c>
      <c r="H4447" t="s">
        <v>196</v>
      </c>
      <c r="I4447" t="s">
        <v>242</v>
      </c>
      <c r="J4447" t="s">
        <v>28913</v>
      </c>
      <c r="K4447">
        <v>25893.974959186398</v>
      </c>
      <c r="L4447" t="s">
        <v>28869</v>
      </c>
      <c r="M4447" t="s">
        <v>900</v>
      </c>
      <c r="N4447" t="s">
        <v>28914</v>
      </c>
      <c r="O4447" t="s">
        <v>28915</v>
      </c>
      <c r="P4447" t="s">
        <v>28916</v>
      </c>
      <c r="Q4447" t="s">
        <v>28917</v>
      </c>
      <c r="R4447" t="s">
        <v>28918</v>
      </c>
      <c r="AA4447" t="e">
        <f>VLOOKUP(F4447,#REF!,1,0)</f>
        <v>#REF!</v>
      </c>
    </row>
    <row r="4448" spans="1:27" hidden="1" x14ac:dyDescent="0.25">
      <c r="A4448" t="s">
        <v>28919</v>
      </c>
      <c r="B4448" t="s">
        <v>28868</v>
      </c>
      <c r="C4448" t="s">
        <v>973</v>
      </c>
      <c r="D4448" t="s">
        <v>142</v>
      </c>
      <c r="F4448" t="s">
        <v>143</v>
      </c>
      <c r="G4448" t="s">
        <v>129</v>
      </c>
      <c r="H4448" t="s">
        <v>88</v>
      </c>
      <c r="I4448" t="s">
        <v>114</v>
      </c>
      <c r="J4448" t="s">
        <v>14842</v>
      </c>
      <c r="K4448">
        <v>2516.5246935320001</v>
      </c>
      <c r="L4448" t="s">
        <v>28869</v>
      </c>
      <c r="M4448" t="s">
        <v>900</v>
      </c>
      <c r="N4448" t="s">
        <v>28920</v>
      </c>
      <c r="O4448" t="s">
        <v>28921</v>
      </c>
      <c r="P4448" t="s">
        <v>28922</v>
      </c>
      <c r="Q4448" t="s">
        <v>28923</v>
      </c>
      <c r="R4448" t="s">
        <v>28924</v>
      </c>
      <c r="AA4448" t="e">
        <f>VLOOKUP(F4448,#REF!,1,0)</f>
        <v>#REF!</v>
      </c>
    </row>
    <row r="4449" spans="1:27" hidden="1" x14ac:dyDescent="0.25">
      <c r="A4449" t="s">
        <v>28925</v>
      </c>
      <c r="B4449" t="s">
        <v>28868</v>
      </c>
      <c r="C4449" t="s">
        <v>216</v>
      </c>
      <c r="D4449" t="s">
        <v>22680</v>
      </c>
      <c r="F4449" t="s">
        <v>22681</v>
      </c>
      <c r="G4449" t="s">
        <v>129</v>
      </c>
      <c r="H4449" t="s">
        <v>189</v>
      </c>
      <c r="I4449" t="s">
        <v>46</v>
      </c>
      <c r="J4449" t="s">
        <v>616</v>
      </c>
      <c r="K4449">
        <v>66.102155494801096</v>
      </c>
      <c r="L4449" t="s">
        <v>28869</v>
      </c>
      <c r="M4449" t="s">
        <v>900</v>
      </c>
      <c r="N4449" t="s">
        <v>28926</v>
      </c>
      <c r="O4449" t="s">
        <v>28927</v>
      </c>
      <c r="P4449" t="s">
        <v>28928</v>
      </c>
      <c r="Q4449" t="s">
        <v>28929</v>
      </c>
      <c r="R4449" t="s">
        <v>28930</v>
      </c>
      <c r="AA4449" t="e">
        <f>VLOOKUP(F4449,#REF!,1,0)</f>
        <v>#REF!</v>
      </c>
    </row>
    <row r="4450" spans="1:27" hidden="1" x14ac:dyDescent="0.25">
      <c r="A4450" t="s">
        <v>28931</v>
      </c>
      <c r="B4450" t="s">
        <v>28868</v>
      </c>
      <c r="C4450" t="s">
        <v>2294</v>
      </c>
      <c r="D4450" t="s">
        <v>101</v>
      </c>
      <c r="F4450" t="s">
        <v>102</v>
      </c>
      <c r="G4450" t="s">
        <v>22</v>
      </c>
      <c r="H4450" t="s">
        <v>145</v>
      </c>
      <c r="I4450" t="s">
        <v>682</v>
      </c>
      <c r="J4450" t="s">
        <v>28932</v>
      </c>
      <c r="K4450">
        <v>3558.8304777185599</v>
      </c>
      <c r="L4450" t="s">
        <v>28869</v>
      </c>
      <c r="M4450" t="s">
        <v>900</v>
      </c>
      <c r="N4450" t="s">
        <v>28933</v>
      </c>
      <c r="O4450" t="s">
        <v>28934</v>
      </c>
      <c r="P4450" t="s">
        <v>28935</v>
      </c>
      <c r="Q4450" t="s">
        <v>28936</v>
      </c>
      <c r="R4450" t="s">
        <v>28937</v>
      </c>
      <c r="AA4450" t="e">
        <f>VLOOKUP(F4450,#REF!,1,0)</f>
        <v>#REF!</v>
      </c>
    </row>
    <row r="4451" spans="1:27" hidden="1" x14ac:dyDescent="0.25">
      <c r="A4451" t="s">
        <v>28938</v>
      </c>
      <c r="B4451" t="s">
        <v>28868</v>
      </c>
      <c r="C4451" t="s">
        <v>16314</v>
      </c>
      <c r="D4451" t="s">
        <v>101</v>
      </c>
      <c r="F4451" t="s">
        <v>102</v>
      </c>
      <c r="G4451" t="s">
        <v>129</v>
      </c>
      <c r="H4451" t="s">
        <v>1790</v>
      </c>
      <c r="I4451" t="s">
        <v>105</v>
      </c>
      <c r="J4451" t="s">
        <v>28939</v>
      </c>
      <c r="K4451">
        <v>4603.7403648034897</v>
      </c>
      <c r="L4451" t="s">
        <v>28869</v>
      </c>
      <c r="M4451" t="s">
        <v>900</v>
      </c>
      <c r="N4451" t="s">
        <v>28940</v>
      </c>
      <c r="O4451" t="s">
        <v>28941</v>
      </c>
      <c r="P4451" t="s">
        <v>28942</v>
      </c>
      <c r="Q4451" t="s">
        <v>28943</v>
      </c>
      <c r="R4451" t="s">
        <v>28944</v>
      </c>
      <c r="AA4451" t="e">
        <f>VLOOKUP(F4451,#REF!,1,0)</f>
        <v>#REF!</v>
      </c>
    </row>
    <row r="4452" spans="1:27" hidden="1" x14ac:dyDescent="0.25">
      <c r="A4452" t="s">
        <v>28945</v>
      </c>
      <c r="B4452" t="s">
        <v>28868</v>
      </c>
      <c r="C4452" t="s">
        <v>3096</v>
      </c>
      <c r="D4452" t="s">
        <v>318</v>
      </c>
      <c r="F4452" t="s">
        <v>319</v>
      </c>
      <c r="G4452" t="s">
        <v>129</v>
      </c>
      <c r="H4452" t="s">
        <v>1120</v>
      </c>
      <c r="I4452" t="s">
        <v>364</v>
      </c>
      <c r="J4452" t="s">
        <v>7434</v>
      </c>
      <c r="K4452">
        <v>1269.30372013029</v>
      </c>
      <c r="L4452" t="s">
        <v>28869</v>
      </c>
      <c r="M4452" t="s">
        <v>900</v>
      </c>
      <c r="N4452" t="s">
        <v>28946</v>
      </c>
      <c r="O4452" t="s">
        <v>28947</v>
      </c>
      <c r="P4452" t="s">
        <v>28948</v>
      </c>
      <c r="Q4452" t="s">
        <v>28949</v>
      </c>
      <c r="R4452" t="s">
        <v>28950</v>
      </c>
      <c r="AA4452" t="e">
        <f>VLOOKUP(F4452,#REF!,1,0)</f>
        <v>#REF!</v>
      </c>
    </row>
    <row r="4453" spans="1:27" x14ac:dyDescent="0.25">
      <c r="A4453" t="s">
        <v>28951</v>
      </c>
      <c r="B4453" t="s">
        <v>28868</v>
      </c>
      <c r="C4453" t="s">
        <v>3749</v>
      </c>
      <c r="D4453" t="s">
        <v>240</v>
      </c>
      <c r="E4453" t="s">
        <v>240</v>
      </c>
      <c r="F4453" t="s">
        <v>241</v>
      </c>
      <c r="G4453" t="s">
        <v>129</v>
      </c>
      <c r="H4453" t="s">
        <v>625</v>
      </c>
      <c r="I4453" t="s">
        <v>105</v>
      </c>
      <c r="J4453" t="s">
        <v>25159</v>
      </c>
      <c r="K4453">
        <v>3850.40473181786</v>
      </c>
      <c r="L4453" t="s">
        <v>28869</v>
      </c>
      <c r="M4453" t="s">
        <v>900</v>
      </c>
      <c r="N4453" t="s">
        <v>28952</v>
      </c>
      <c r="O4453" t="s">
        <v>28953</v>
      </c>
      <c r="P4453" t="s">
        <v>28954</v>
      </c>
      <c r="Q4453" t="s">
        <v>28955</v>
      </c>
      <c r="R4453" t="s">
        <v>28956</v>
      </c>
      <c r="AA4453" t="e">
        <f>VLOOKUP(F4453,#REF!,1,0)</f>
        <v>#REF!</v>
      </c>
    </row>
    <row r="4454" spans="1:27" hidden="1" x14ac:dyDescent="0.25">
      <c r="A4454" t="s">
        <v>28957</v>
      </c>
      <c r="B4454" t="s">
        <v>28868</v>
      </c>
      <c r="C4454" t="s">
        <v>39</v>
      </c>
      <c r="D4454" t="s">
        <v>28958</v>
      </c>
      <c r="F4454" t="s">
        <v>28959</v>
      </c>
      <c r="G4454" t="s">
        <v>129</v>
      </c>
      <c r="H4454" t="s">
        <v>583</v>
      </c>
      <c r="I4454" t="s">
        <v>55</v>
      </c>
      <c r="J4454" t="s">
        <v>21161</v>
      </c>
      <c r="K4454">
        <v>3243.93080598812</v>
      </c>
      <c r="L4454" t="s">
        <v>28869</v>
      </c>
      <c r="M4454" t="s">
        <v>900</v>
      </c>
      <c r="N4454" t="s">
        <v>28960</v>
      </c>
      <c r="O4454" t="s">
        <v>28961</v>
      </c>
      <c r="P4454" t="s">
        <v>28962</v>
      </c>
      <c r="Q4454" t="s">
        <v>28963</v>
      </c>
      <c r="R4454" t="s">
        <v>28964</v>
      </c>
      <c r="AA4454" t="e">
        <f>VLOOKUP(F4454,#REF!,1,0)</f>
        <v>#REF!</v>
      </c>
    </row>
    <row r="4455" spans="1:27" hidden="1" x14ac:dyDescent="0.25">
      <c r="A4455" t="s">
        <v>28965</v>
      </c>
      <c r="B4455" t="s">
        <v>28868</v>
      </c>
      <c r="C4455" t="s">
        <v>956</v>
      </c>
      <c r="D4455" t="s">
        <v>142</v>
      </c>
      <c r="F4455" t="s">
        <v>143</v>
      </c>
      <c r="G4455" t="s">
        <v>129</v>
      </c>
      <c r="H4455" t="s">
        <v>484</v>
      </c>
      <c r="I4455" t="s">
        <v>67</v>
      </c>
      <c r="J4455" t="s">
        <v>22748</v>
      </c>
      <c r="K4455">
        <v>3476.0674413660299</v>
      </c>
      <c r="L4455" t="s">
        <v>28869</v>
      </c>
      <c r="M4455" t="s">
        <v>900</v>
      </c>
      <c r="N4455" t="s">
        <v>28966</v>
      </c>
      <c r="O4455" t="s">
        <v>28967</v>
      </c>
      <c r="P4455" t="s">
        <v>28968</v>
      </c>
      <c r="Q4455" t="s">
        <v>28969</v>
      </c>
      <c r="R4455" t="s">
        <v>28970</v>
      </c>
      <c r="AA4455" t="e">
        <f>VLOOKUP(F4455,#REF!,1,0)</f>
        <v>#REF!</v>
      </c>
    </row>
    <row r="4456" spans="1:27" hidden="1" x14ac:dyDescent="0.25">
      <c r="A4456" t="s">
        <v>28971</v>
      </c>
      <c r="B4456" t="s">
        <v>28868</v>
      </c>
      <c r="C4456" t="s">
        <v>28972</v>
      </c>
      <c r="D4456" t="s">
        <v>142</v>
      </c>
      <c r="F4456" t="s">
        <v>143</v>
      </c>
      <c r="G4456" t="s">
        <v>129</v>
      </c>
      <c r="H4456" t="s">
        <v>157</v>
      </c>
      <c r="I4456" t="s">
        <v>17</v>
      </c>
      <c r="J4456" t="s">
        <v>4883</v>
      </c>
      <c r="K4456">
        <v>2173.1607732319198</v>
      </c>
      <c r="L4456" t="s">
        <v>28869</v>
      </c>
      <c r="M4456" t="s">
        <v>900</v>
      </c>
      <c r="N4456" t="s">
        <v>28973</v>
      </c>
      <c r="O4456" t="s">
        <v>28974</v>
      </c>
      <c r="P4456" t="s">
        <v>28975</v>
      </c>
      <c r="Q4456" t="s">
        <v>28976</v>
      </c>
      <c r="R4456" t="s">
        <v>28977</v>
      </c>
      <c r="AA4456" t="e">
        <f>VLOOKUP(F4456,#REF!,1,0)</f>
        <v>#REF!</v>
      </c>
    </row>
    <row r="4457" spans="1:27" hidden="1" x14ac:dyDescent="0.25">
      <c r="A4457" t="s">
        <v>28978</v>
      </c>
      <c r="B4457" t="s">
        <v>28868</v>
      </c>
      <c r="C4457" t="s">
        <v>2390</v>
      </c>
      <c r="D4457" t="s">
        <v>1840</v>
      </c>
      <c r="F4457" t="s">
        <v>1841</v>
      </c>
      <c r="G4457" t="s">
        <v>129</v>
      </c>
      <c r="H4457" t="s">
        <v>893</v>
      </c>
      <c r="I4457" t="s">
        <v>168</v>
      </c>
      <c r="J4457" t="s">
        <v>3412</v>
      </c>
      <c r="K4457">
        <v>450.49075352321302</v>
      </c>
      <c r="L4457" t="s">
        <v>28869</v>
      </c>
      <c r="M4457" t="s">
        <v>900</v>
      </c>
      <c r="N4457" t="s">
        <v>28979</v>
      </c>
      <c r="O4457" t="s">
        <v>28980</v>
      </c>
      <c r="P4457" t="s">
        <v>28981</v>
      </c>
      <c r="Q4457" t="s">
        <v>28982</v>
      </c>
      <c r="R4457" t="s">
        <v>28983</v>
      </c>
      <c r="AA4457" t="e">
        <f>VLOOKUP(F4457,#REF!,1,0)</f>
        <v>#REF!</v>
      </c>
    </row>
    <row r="4458" spans="1:27" hidden="1" x14ac:dyDescent="0.25">
      <c r="A4458" t="s">
        <v>28984</v>
      </c>
      <c r="B4458" t="s">
        <v>28868</v>
      </c>
      <c r="C4458" t="s">
        <v>1451</v>
      </c>
      <c r="D4458" t="s">
        <v>57</v>
      </c>
      <c r="F4458" t="s">
        <v>58</v>
      </c>
      <c r="G4458" t="s">
        <v>129</v>
      </c>
      <c r="H4458" t="s">
        <v>1414</v>
      </c>
      <c r="I4458" t="s">
        <v>105</v>
      </c>
      <c r="J4458" t="s">
        <v>7089</v>
      </c>
      <c r="K4458">
        <v>19.018886499581701</v>
      </c>
      <c r="L4458" t="s">
        <v>28869</v>
      </c>
      <c r="M4458" t="s">
        <v>900</v>
      </c>
      <c r="N4458" t="s">
        <v>28985</v>
      </c>
      <c r="O4458" t="s">
        <v>28986</v>
      </c>
      <c r="P4458" t="s">
        <v>28987</v>
      </c>
      <c r="Q4458" t="s">
        <v>28988</v>
      </c>
      <c r="R4458" t="s">
        <v>28989</v>
      </c>
      <c r="AA4458" t="e">
        <f>VLOOKUP(F4458,#REF!,1,0)</f>
        <v>#REF!</v>
      </c>
    </row>
    <row r="4459" spans="1:27" x14ac:dyDescent="0.25">
      <c r="A4459" t="s">
        <v>28990</v>
      </c>
      <c r="B4459" t="s">
        <v>28868</v>
      </c>
      <c r="C4459" t="s">
        <v>2996</v>
      </c>
      <c r="D4459" t="s">
        <v>155</v>
      </c>
      <c r="E4459" t="s">
        <v>240</v>
      </c>
      <c r="F4459" t="s">
        <v>156</v>
      </c>
      <c r="G4459" t="s">
        <v>129</v>
      </c>
      <c r="H4459" t="s">
        <v>232</v>
      </c>
      <c r="I4459" t="s">
        <v>89</v>
      </c>
      <c r="J4459" t="s">
        <v>2190</v>
      </c>
      <c r="K4459">
        <v>271.90273685119598</v>
      </c>
      <c r="L4459" t="s">
        <v>28869</v>
      </c>
      <c r="M4459" t="s">
        <v>900</v>
      </c>
      <c r="N4459" t="s">
        <v>28991</v>
      </c>
      <c r="O4459" t="s">
        <v>28992</v>
      </c>
      <c r="P4459" t="s">
        <v>28993</v>
      </c>
      <c r="Q4459" t="s">
        <v>28994</v>
      </c>
      <c r="R4459" t="s">
        <v>28995</v>
      </c>
      <c r="AA4459" t="e">
        <f>VLOOKUP(F4459,#REF!,1,0)</f>
        <v>#REF!</v>
      </c>
    </row>
    <row r="4460" spans="1:27" hidden="1" x14ac:dyDescent="0.25">
      <c r="A4460" t="s">
        <v>28996</v>
      </c>
      <c r="B4460" t="s">
        <v>28868</v>
      </c>
      <c r="C4460" t="s">
        <v>2218</v>
      </c>
      <c r="D4460" t="s">
        <v>318</v>
      </c>
      <c r="F4460" t="s">
        <v>319</v>
      </c>
      <c r="G4460" t="s">
        <v>2531</v>
      </c>
      <c r="H4460" t="s">
        <v>1832</v>
      </c>
      <c r="I4460" t="s">
        <v>105</v>
      </c>
      <c r="J4460" t="s">
        <v>25426</v>
      </c>
      <c r="K4460">
        <v>3890.0512418643402</v>
      </c>
      <c r="L4460" t="s">
        <v>28869</v>
      </c>
      <c r="M4460" t="s">
        <v>900</v>
      </c>
      <c r="N4460" t="s">
        <v>28997</v>
      </c>
      <c r="O4460" t="s">
        <v>28998</v>
      </c>
      <c r="P4460" t="s">
        <v>28999</v>
      </c>
      <c r="Q4460" t="s">
        <v>29000</v>
      </c>
      <c r="R4460" t="s">
        <v>29001</v>
      </c>
      <c r="AA4460" t="e">
        <f>VLOOKUP(F4460,#REF!,1,0)</f>
        <v>#REF!</v>
      </c>
    </row>
    <row r="4461" spans="1:27" hidden="1" x14ac:dyDescent="0.25">
      <c r="A4461" t="s">
        <v>29002</v>
      </c>
      <c r="B4461" t="s">
        <v>28868</v>
      </c>
      <c r="C4461" t="s">
        <v>918</v>
      </c>
      <c r="D4461" t="s">
        <v>142</v>
      </c>
      <c r="F4461" t="s">
        <v>143</v>
      </c>
      <c r="G4461" t="s">
        <v>129</v>
      </c>
      <c r="H4461" t="s">
        <v>609</v>
      </c>
      <c r="I4461" t="s">
        <v>124</v>
      </c>
      <c r="J4461" t="s">
        <v>25119</v>
      </c>
      <c r="K4461">
        <v>3843.59927509826</v>
      </c>
      <c r="L4461" t="s">
        <v>28869</v>
      </c>
      <c r="M4461" t="s">
        <v>900</v>
      </c>
      <c r="N4461" t="s">
        <v>29003</v>
      </c>
      <c r="O4461" t="s">
        <v>29004</v>
      </c>
      <c r="P4461" t="s">
        <v>29005</v>
      </c>
      <c r="Q4461" t="s">
        <v>29006</v>
      </c>
      <c r="R4461" t="s">
        <v>29007</v>
      </c>
      <c r="AA4461" t="e">
        <f>VLOOKUP(F4461,#REF!,1,0)</f>
        <v>#REF!</v>
      </c>
    </row>
    <row r="4462" spans="1:27" hidden="1" x14ac:dyDescent="0.25">
      <c r="A4462" t="s">
        <v>29008</v>
      </c>
      <c r="B4462" t="s">
        <v>28868</v>
      </c>
      <c r="C4462" t="s">
        <v>2382</v>
      </c>
      <c r="D4462" t="s">
        <v>1840</v>
      </c>
      <c r="F4462" t="s">
        <v>1841</v>
      </c>
      <c r="G4462" t="s">
        <v>129</v>
      </c>
      <c r="H4462" t="s">
        <v>430</v>
      </c>
      <c r="I4462" t="s">
        <v>216</v>
      </c>
      <c r="J4462" t="s">
        <v>1755</v>
      </c>
      <c r="K4462">
        <v>785.81912997107395</v>
      </c>
      <c r="L4462" t="s">
        <v>28869</v>
      </c>
      <c r="M4462" t="s">
        <v>900</v>
      </c>
      <c r="N4462" t="s">
        <v>29009</v>
      </c>
      <c r="O4462" t="s">
        <v>29010</v>
      </c>
      <c r="P4462" t="s">
        <v>29011</v>
      </c>
      <c r="Q4462" t="s">
        <v>29012</v>
      </c>
      <c r="R4462" t="s">
        <v>29013</v>
      </c>
      <c r="AA4462" t="e">
        <f>VLOOKUP(F4462,#REF!,1,0)</f>
        <v>#REF!</v>
      </c>
    </row>
    <row r="4463" spans="1:27" x14ac:dyDescent="0.25">
      <c r="A4463" t="s">
        <v>29014</v>
      </c>
      <c r="B4463" t="s">
        <v>28868</v>
      </c>
      <c r="C4463" t="s">
        <v>3756</v>
      </c>
      <c r="D4463" t="s">
        <v>240</v>
      </c>
      <c r="E4463" t="s">
        <v>240</v>
      </c>
      <c r="F4463" t="s">
        <v>241</v>
      </c>
      <c r="G4463" t="s">
        <v>129</v>
      </c>
      <c r="H4463" t="s">
        <v>1104</v>
      </c>
      <c r="I4463" t="s">
        <v>134</v>
      </c>
      <c r="J4463" t="s">
        <v>2777</v>
      </c>
      <c r="K4463">
        <v>354.63121995856801</v>
      </c>
      <c r="L4463" t="s">
        <v>28869</v>
      </c>
      <c r="M4463" t="s">
        <v>900</v>
      </c>
      <c r="N4463" t="s">
        <v>29015</v>
      </c>
      <c r="O4463" t="s">
        <v>29016</v>
      </c>
      <c r="P4463" t="s">
        <v>29017</v>
      </c>
      <c r="Q4463" t="s">
        <v>29018</v>
      </c>
      <c r="R4463" t="s">
        <v>29019</v>
      </c>
      <c r="AA4463" t="e">
        <f>VLOOKUP(F4463,#REF!,1,0)</f>
        <v>#REF!</v>
      </c>
    </row>
    <row r="4464" spans="1:27" hidden="1" x14ac:dyDescent="0.25">
      <c r="A4464" t="s">
        <v>29020</v>
      </c>
      <c r="B4464" t="s">
        <v>28868</v>
      </c>
      <c r="C4464" t="s">
        <v>1945</v>
      </c>
      <c r="D4464" t="s">
        <v>28911</v>
      </c>
      <c r="F4464" t="s">
        <v>28912</v>
      </c>
      <c r="G4464" t="s">
        <v>129</v>
      </c>
      <c r="H4464" t="s">
        <v>1072</v>
      </c>
      <c r="I4464" t="s">
        <v>297</v>
      </c>
      <c r="J4464" t="s">
        <v>10822</v>
      </c>
      <c r="K4464">
        <v>1615.3295637711001</v>
      </c>
      <c r="L4464" t="s">
        <v>28869</v>
      </c>
      <c r="M4464" t="s">
        <v>900</v>
      </c>
      <c r="N4464" t="s">
        <v>29021</v>
      </c>
      <c r="O4464" t="s">
        <v>29022</v>
      </c>
      <c r="P4464" t="s">
        <v>29023</v>
      </c>
      <c r="Q4464" t="s">
        <v>29024</v>
      </c>
      <c r="R4464" t="s">
        <v>29025</v>
      </c>
      <c r="AA4464" t="e">
        <f>VLOOKUP(F4464,#REF!,1,0)</f>
        <v>#REF!</v>
      </c>
    </row>
    <row r="4465" spans="1:27" hidden="1" x14ac:dyDescent="0.25">
      <c r="A4465" t="s">
        <v>29026</v>
      </c>
      <c r="B4465" t="s">
        <v>28868</v>
      </c>
      <c r="C4465" t="s">
        <v>3742</v>
      </c>
      <c r="D4465" t="s">
        <v>29027</v>
      </c>
      <c r="F4465" t="s">
        <v>29028</v>
      </c>
      <c r="G4465" t="s">
        <v>129</v>
      </c>
      <c r="H4465" t="s">
        <v>492</v>
      </c>
      <c r="I4465" t="s">
        <v>257</v>
      </c>
      <c r="J4465" t="s">
        <v>88</v>
      </c>
      <c r="K4465">
        <v>2036.8088787562201</v>
      </c>
      <c r="L4465" t="s">
        <v>28869</v>
      </c>
      <c r="M4465" t="s">
        <v>900</v>
      </c>
      <c r="N4465" t="s">
        <v>29029</v>
      </c>
      <c r="O4465" t="s">
        <v>29030</v>
      </c>
      <c r="P4465" t="s">
        <v>29031</v>
      </c>
      <c r="Q4465" t="s">
        <v>29032</v>
      </c>
      <c r="R4465" t="s">
        <v>29033</v>
      </c>
      <c r="AA4465" t="e">
        <f>VLOOKUP(F4465,#REF!,1,0)</f>
        <v>#REF!</v>
      </c>
    </row>
    <row r="4466" spans="1:27" hidden="1" x14ac:dyDescent="0.25">
      <c r="A4466" t="s">
        <v>29034</v>
      </c>
      <c r="B4466" t="s">
        <v>28868</v>
      </c>
      <c r="C4466" t="s">
        <v>29035</v>
      </c>
      <c r="D4466" t="s">
        <v>142</v>
      </c>
      <c r="F4466" t="s">
        <v>143</v>
      </c>
      <c r="G4466" t="s">
        <v>129</v>
      </c>
      <c r="H4466" t="s">
        <v>117</v>
      </c>
      <c r="I4466" t="s">
        <v>33</v>
      </c>
      <c r="J4466" t="s">
        <v>23410</v>
      </c>
      <c r="K4466">
        <v>3581.9623002045701</v>
      </c>
      <c r="L4466" t="s">
        <v>28869</v>
      </c>
      <c r="M4466" t="s">
        <v>900</v>
      </c>
      <c r="N4466" t="s">
        <v>29036</v>
      </c>
      <c r="O4466" t="s">
        <v>29037</v>
      </c>
      <c r="P4466" t="s">
        <v>29038</v>
      </c>
      <c r="Q4466" t="s">
        <v>29039</v>
      </c>
      <c r="R4466" t="s">
        <v>29040</v>
      </c>
      <c r="AA4466" t="e">
        <f>VLOOKUP(F4466,#REF!,1,0)</f>
        <v>#REF!</v>
      </c>
    </row>
    <row r="4467" spans="1:27" hidden="1" x14ac:dyDescent="0.25">
      <c r="A4467" t="s">
        <v>29041</v>
      </c>
      <c r="B4467" t="s">
        <v>28868</v>
      </c>
      <c r="C4467" t="s">
        <v>934</v>
      </c>
      <c r="D4467" t="s">
        <v>142</v>
      </c>
      <c r="F4467" t="s">
        <v>143</v>
      </c>
      <c r="G4467" t="s">
        <v>129</v>
      </c>
      <c r="H4467" t="s">
        <v>320</v>
      </c>
      <c r="I4467" t="s">
        <v>140</v>
      </c>
      <c r="J4467" t="s">
        <v>14459</v>
      </c>
      <c r="K4467">
        <v>2538.4952957171399</v>
      </c>
      <c r="L4467" t="s">
        <v>28869</v>
      </c>
      <c r="M4467" t="s">
        <v>900</v>
      </c>
      <c r="N4467" t="s">
        <v>29042</v>
      </c>
      <c r="O4467" t="s">
        <v>29043</v>
      </c>
      <c r="P4467" t="s">
        <v>29044</v>
      </c>
      <c r="Q4467" t="s">
        <v>29045</v>
      </c>
      <c r="R4467" t="s">
        <v>29046</v>
      </c>
      <c r="AA4467" t="e">
        <f>VLOOKUP(F4467,#REF!,1,0)</f>
        <v>#REF!</v>
      </c>
    </row>
    <row r="4468" spans="1:27" x14ac:dyDescent="0.25">
      <c r="A4468" t="s">
        <v>29047</v>
      </c>
      <c r="B4468" t="s">
        <v>28868</v>
      </c>
      <c r="C4468" t="s">
        <v>4422</v>
      </c>
      <c r="D4468" t="s">
        <v>155</v>
      </c>
      <c r="E4468" t="s">
        <v>240</v>
      </c>
      <c r="F4468" t="s">
        <v>156</v>
      </c>
      <c r="G4468" t="s">
        <v>129</v>
      </c>
      <c r="H4468" t="s">
        <v>250</v>
      </c>
      <c r="I4468" t="s">
        <v>335</v>
      </c>
      <c r="J4468" t="s">
        <v>530</v>
      </c>
      <c r="K4468">
        <v>56.473389494356297</v>
      </c>
      <c r="L4468" t="s">
        <v>28869</v>
      </c>
      <c r="M4468" t="s">
        <v>900</v>
      </c>
      <c r="N4468" t="s">
        <v>29048</v>
      </c>
      <c r="O4468" t="s">
        <v>29049</v>
      </c>
      <c r="P4468" t="s">
        <v>29050</v>
      </c>
      <c r="Q4468" t="s">
        <v>29051</v>
      </c>
      <c r="R4468" t="s">
        <v>29052</v>
      </c>
      <c r="AA4468" t="e">
        <f>VLOOKUP(F4468,#REF!,1,0)</f>
        <v>#REF!</v>
      </c>
    </row>
    <row r="4469" spans="1:27" hidden="1" x14ac:dyDescent="0.25">
      <c r="A4469" t="s">
        <v>29053</v>
      </c>
      <c r="B4469" t="s">
        <v>28868</v>
      </c>
      <c r="C4469" t="s">
        <v>17</v>
      </c>
      <c r="D4469" t="s">
        <v>318</v>
      </c>
      <c r="F4469" t="s">
        <v>319</v>
      </c>
      <c r="G4469" t="s">
        <v>129</v>
      </c>
      <c r="H4469" t="s">
        <v>701</v>
      </c>
      <c r="I4469" t="s">
        <v>105</v>
      </c>
      <c r="J4469" t="s">
        <v>29054</v>
      </c>
      <c r="K4469">
        <v>8043.9340482417401</v>
      </c>
      <c r="L4469" t="s">
        <v>28869</v>
      </c>
      <c r="M4469" t="s">
        <v>900</v>
      </c>
      <c r="N4469" t="s">
        <v>29055</v>
      </c>
      <c r="O4469" t="s">
        <v>29056</v>
      </c>
      <c r="P4469" t="s">
        <v>29057</v>
      </c>
      <c r="Q4469" t="s">
        <v>29058</v>
      </c>
      <c r="R4469" t="s">
        <v>29059</v>
      </c>
      <c r="AA4469" t="e">
        <f>VLOOKUP(F4469,#REF!,1,0)</f>
        <v>#REF!</v>
      </c>
    </row>
    <row r="4470" spans="1:27" hidden="1" x14ac:dyDescent="0.25">
      <c r="A4470" t="s">
        <v>29060</v>
      </c>
      <c r="B4470" t="s">
        <v>28868</v>
      </c>
      <c r="C4470" t="s">
        <v>982</v>
      </c>
      <c r="D4470" t="s">
        <v>142</v>
      </c>
      <c r="F4470" t="s">
        <v>143</v>
      </c>
      <c r="G4470" t="s">
        <v>129</v>
      </c>
      <c r="H4470" t="s">
        <v>167</v>
      </c>
      <c r="I4470" t="s">
        <v>98</v>
      </c>
      <c r="J4470" t="s">
        <v>17087</v>
      </c>
      <c r="K4470">
        <v>2585.8711455713401</v>
      </c>
      <c r="L4470" t="s">
        <v>28869</v>
      </c>
      <c r="M4470" t="s">
        <v>900</v>
      </c>
      <c r="N4470" t="s">
        <v>29061</v>
      </c>
      <c r="O4470" t="s">
        <v>29062</v>
      </c>
      <c r="P4470" t="s">
        <v>29063</v>
      </c>
      <c r="Q4470" t="s">
        <v>29064</v>
      </c>
      <c r="R4470" t="s">
        <v>29065</v>
      </c>
      <c r="AA4470" t="e">
        <f>VLOOKUP(F4470,#REF!,1,0)</f>
        <v>#REF!</v>
      </c>
    </row>
    <row r="4471" spans="1:27" hidden="1" x14ac:dyDescent="0.25">
      <c r="A4471" t="s">
        <v>29066</v>
      </c>
      <c r="B4471" t="s">
        <v>28868</v>
      </c>
      <c r="C4471" t="s">
        <v>3089</v>
      </c>
      <c r="D4471" t="s">
        <v>10440</v>
      </c>
      <c r="F4471" t="s">
        <v>10441</v>
      </c>
      <c r="G4471" t="s">
        <v>129</v>
      </c>
      <c r="H4471" t="s">
        <v>336</v>
      </c>
      <c r="I4471" t="s">
        <v>343</v>
      </c>
      <c r="J4471" t="s">
        <v>2574</v>
      </c>
      <c r="K4471">
        <v>834.04879574216397</v>
      </c>
      <c r="L4471" t="s">
        <v>28869</v>
      </c>
      <c r="M4471" t="s">
        <v>900</v>
      </c>
      <c r="N4471" t="s">
        <v>29067</v>
      </c>
      <c r="O4471" t="s">
        <v>29068</v>
      </c>
      <c r="P4471" t="s">
        <v>29069</v>
      </c>
      <c r="Q4471" t="s">
        <v>29070</v>
      </c>
      <c r="R4471" t="s">
        <v>29071</v>
      </c>
      <c r="AA4471" t="e">
        <f>VLOOKUP(F4471,#REF!,1,0)</f>
        <v>#REF!</v>
      </c>
    </row>
    <row r="4472" spans="1:27" hidden="1" x14ac:dyDescent="0.25">
      <c r="A4472" t="s">
        <v>16422</v>
      </c>
      <c r="B4472" t="s">
        <v>29072</v>
      </c>
      <c r="C4472" t="s">
        <v>8895</v>
      </c>
      <c r="D4472" t="s">
        <v>1253</v>
      </c>
      <c r="F4472" t="s">
        <v>1254</v>
      </c>
      <c r="G4472" t="s">
        <v>22565</v>
      </c>
      <c r="H4472" t="s">
        <v>975</v>
      </c>
      <c r="I4472" t="s">
        <v>909</v>
      </c>
      <c r="J4472" t="s">
        <v>2969</v>
      </c>
      <c r="K4472">
        <v>383.30471450246398</v>
      </c>
      <c r="L4472" t="s">
        <v>29073</v>
      </c>
      <c r="M4472" t="s">
        <v>942</v>
      </c>
      <c r="N4472" t="s">
        <v>29074</v>
      </c>
      <c r="O4472" t="s">
        <v>29075</v>
      </c>
      <c r="P4472" t="s">
        <v>29076</v>
      </c>
      <c r="Q4472" t="s">
        <v>29077</v>
      </c>
      <c r="R4472" t="s">
        <v>29078</v>
      </c>
      <c r="AA4472" t="e">
        <f>VLOOKUP(F4472,#REF!,1,0)</f>
        <v>#REF!</v>
      </c>
    </row>
    <row r="4473" spans="1:27" hidden="1" x14ac:dyDescent="0.25">
      <c r="A4473" t="s">
        <v>29079</v>
      </c>
      <c r="B4473" t="s">
        <v>29072</v>
      </c>
      <c r="C4473" t="s">
        <v>9189</v>
      </c>
      <c r="D4473" t="s">
        <v>1253</v>
      </c>
      <c r="F4473" t="s">
        <v>1254</v>
      </c>
      <c r="G4473" t="s">
        <v>22551</v>
      </c>
      <c r="H4473" t="s">
        <v>902</v>
      </c>
      <c r="I4473" t="s">
        <v>1398</v>
      </c>
      <c r="J4473" t="s">
        <v>3063</v>
      </c>
      <c r="K4473">
        <v>397.33216306778598</v>
      </c>
      <c r="L4473" t="s">
        <v>29073</v>
      </c>
      <c r="M4473" t="s">
        <v>942</v>
      </c>
      <c r="N4473" t="s">
        <v>29080</v>
      </c>
      <c r="O4473" t="s">
        <v>29081</v>
      </c>
      <c r="P4473" t="s">
        <v>29082</v>
      </c>
      <c r="Q4473" t="s">
        <v>29083</v>
      </c>
      <c r="R4473" t="s">
        <v>29084</v>
      </c>
      <c r="AA4473" t="e">
        <f>VLOOKUP(F4473,#REF!,1,0)</f>
        <v>#REF!</v>
      </c>
    </row>
    <row r="4474" spans="1:27" hidden="1" x14ac:dyDescent="0.25">
      <c r="A4474" t="s">
        <v>29085</v>
      </c>
      <c r="B4474" t="s">
        <v>29072</v>
      </c>
      <c r="C4474" t="s">
        <v>9471</v>
      </c>
      <c r="D4474" t="s">
        <v>1253</v>
      </c>
      <c r="F4474" t="s">
        <v>1254</v>
      </c>
      <c r="G4474" t="s">
        <v>22688</v>
      </c>
      <c r="H4474" t="s">
        <v>523</v>
      </c>
      <c r="I4474" t="s">
        <v>883</v>
      </c>
      <c r="J4474" t="s">
        <v>3089</v>
      </c>
      <c r="K4474">
        <v>400.82723134852</v>
      </c>
      <c r="L4474" t="s">
        <v>29073</v>
      </c>
      <c r="M4474" t="s">
        <v>942</v>
      </c>
      <c r="N4474" t="s">
        <v>29086</v>
      </c>
      <c r="O4474" t="s">
        <v>29087</v>
      </c>
      <c r="P4474" t="s">
        <v>29088</v>
      </c>
      <c r="Q4474" t="s">
        <v>29089</v>
      </c>
      <c r="R4474" t="s">
        <v>29090</v>
      </c>
      <c r="AA4474" t="e">
        <f>VLOOKUP(F4474,#REF!,1,0)</f>
        <v>#REF!</v>
      </c>
    </row>
    <row r="4475" spans="1:27" hidden="1" x14ac:dyDescent="0.25">
      <c r="A4475" t="s">
        <v>29091</v>
      </c>
      <c r="B4475" t="s">
        <v>29072</v>
      </c>
      <c r="C4475" t="s">
        <v>9055</v>
      </c>
      <c r="D4475" t="s">
        <v>1253</v>
      </c>
      <c r="F4475" t="s">
        <v>1254</v>
      </c>
      <c r="G4475" t="s">
        <v>22551</v>
      </c>
      <c r="H4475" t="s">
        <v>1329</v>
      </c>
      <c r="I4475" t="s">
        <v>1127</v>
      </c>
      <c r="J4475" t="s">
        <v>3325</v>
      </c>
      <c r="K4475">
        <v>436.97838263083702</v>
      </c>
      <c r="L4475" t="s">
        <v>29073</v>
      </c>
      <c r="M4475" t="s">
        <v>942</v>
      </c>
      <c r="N4475" t="s">
        <v>29092</v>
      </c>
      <c r="O4475" t="s">
        <v>29093</v>
      </c>
      <c r="P4475" t="s">
        <v>29094</v>
      </c>
      <c r="Q4475" t="s">
        <v>29095</v>
      </c>
      <c r="R4475" t="s">
        <v>29096</v>
      </c>
      <c r="AA4475" t="e">
        <f>VLOOKUP(F4475,#REF!,1,0)</f>
        <v>#REF!</v>
      </c>
    </row>
    <row r="4476" spans="1:27" hidden="1" x14ac:dyDescent="0.25">
      <c r="A4476" t="s">
        <v>29097</v>
      </c>
      <c r="B4476" t="s">
        <v>29072</v>
      </c>
      <c r="C4476" t="s">
        <v>2435</v>
      </c>
      <c r="D4476" t="s">
        <v>1253</v>
      </c>
      <c r="F4476" t="s">
        <v>1254</v>
      </c>
      <c r="G4476" t="s">
        <v>22688</v>
      </c>
      <c r="H4476" t="s">
        <v>1056</v>
      </c>
      <c r="I4476" t="s">
        <v>358</v>
      </c>
      <c r="J4476" t="s">
        <v>3201</v>
      </c>
      <c r="K4476">
        <v>418.36857665099501</v>
      </c>
      <c r="L4476" t="s">
        <v>29073</v>
      </c>
      <c r="M4476" t="s">
        <v>942</v>
      </c>
      <c r="N4476" t="s">
        <v>29098</v>
      </c>
      <c r="O4476" t="s">
        <v>29099</v>
      </c>
      <c r="P4476" t="s">
        <v>29100</v>
      </c>
      <c r="Q4476" t="s">
        <v>29101</v>
      </c>
      <c r="R4476" t="s">
        <v>29102</v>
      </c>
      <c r="AA4476" t="e">
        <f>VLOOKUP(F4476,#REF!,1,0)</f>
        <v>#REF!</v>
      </c>
    </row>
    <row r="4477" spans="1:27" hidden="1" x14ac:dyDescent="0.25">
      <c r="A4477" t="s">
        <v>29103</v>
      </c>
      <c r="B4477" t="s">
        <v>29072</v>
      </c>
      <c r="C4477" t="s">
        <v>9236</v>
      </c>
      <c r="D4477" t="s">
        <v>1253</v>
      </c>
      <c r="F4477" t="s">
        <v>1254</v>
      </c>
      <c r="G4477" t="s">
        <v>22551</v>
      </c>
      <c r="H4477" t="s">
        <v>175</v>
      </c>
      <c r="I4477" t="s">
        <v>1514</v>
      </c>
      <c r="J4477" t="s">
        <v>3096</v>
      </c>
      <c r="K4477">
        <v>402.12483046292198</v>
      </c>
      <c r="L4477" t="s">
        <v>29073</v>
      </c>
      <c r="M4477" t="s">
        <v>942</v>
      </c>
      <c r="N4477" t="s">
        <v>29104</v>
      </c>
      <c r="O4477" t="s">
        <v>29105</v>
      </c>
      <c r="P4477" t="s">
        <v>29106</v>
      </c>
      <c r="Q4477" t="s">
        <v>29107</v>
      </c>
      <c r="R4477" t="s">
        <v>29108</v>
      </c>
      <c r="AA4477" t="e">
        <f>VLOOKUP(F4477,#REF!,1,0)</f>
        <v>#REF!</v>
      </c>
    </row>
    <row r="4478" spans="1:27" hidden="1" x14ac:dyDescent="0.25">
      <c r="A4478" t="s">
        <v>29109</v>
      </c>
      <c r="B4478" t="s">
        <v>29072</v>
      </c>
      <c r="C4478" t="s">
        <v>29110</v>
      </c>
      <c r="D4478" t="s">
        <v>22680</v>
      </c>
      <c r="F4478" t="s">
        <v>22681</v>
      </c>
      <c r="G4478" t="s">
        <v>22565</v>
      </c>
      <c r="H4478" t="s">
        <v>6175</v>
      </c>
      <c r="I4478" t="s">
        <v>1443</v>
      </c>
      <c r="J4478" t="s">
        <v>789</v>
      </c>
      <c r="K4478">
        <v>87.046459699014704</v>
      </c>
      <c r="L4478" t="s">
        <v>29073</v>
      </c>
      <c r="M4478" t="s">
        <v>942</v>
      </c>
      <c r="N4478" t="s">
        <v>29111</v>
      </c>
      <c r="O4478" t="s">
        <v>29112</v>
      </c>
      <c r="P4478" t="s">
        <v>29113</v>
      </c>
      <c r="Q4478" t="s">
        <v>29114</v>
      </c>
      <c r="R4478" t="s">
        <v>29115</v>
      </c>
      <c r="AA4478" t="e">
        <f>VLOOKUP(F4478,#REF!,1,0)</f>
        <v>#REF!</v>
      </c>
    </row>
    <row r="4479" spans="1:27" hidden="1" x14ac:dyDescent="0.25">
      <c r="A4479" t="s">
        <v>29116</v>
      </c>
      <c r="B4479" t="s">
        <v>29072</v>
      </c>
      <c r="C4479" t="s">
        <v>8726</v>
      </c>
      <c r="D4479" t="s">
        <v>1253</v>
      </c>
      <c r="F4479" t="s">
        <v>1254</v>
      </c>
      <c r="G4479" t="s">
        <v>22565</v>
      </c>
      <c r="H4479" t="s">
        <v>609</v>
      </c>
      <c r="I4479" t="s">
        <v>1335</v>
      </c>
      <c r="J4479" t="s">
        <v>3371</v>
      </c>
      <c r="K4479">
        <v>444.45062240474198</v>
      </c>
      <c r="L4479" t="s">
        <v>29073</v>
      </c>
      <c r="M4479" t="s">
        <v>942</v>
      </c>
      <c r="N4479" t="s">
        <v>29117</v>
      </c>
      <c r="O4479" t="s">
        <v>29118</v>
      </c>
      <c r="P4479" t="s">
        <v>29119</v>
      </c>
      <c r="Q4479" t="s">
        <v>29120</v>
      </c>
      <c r="R4479" t="s">
        <v>29121</v>
      </c>
      <c r="AA4479" t="e">
        <f>VLOOKUP(F4479,#REF!,1,0)</f>
        <v>#REF!</v>
      </c>
    </row>
    <row r="4480" spans="1:27" hidden="1" x14ac:dyDescent="0.25">
      <c r="A4480" t="s">
        <v>29122</v>
      </c>
      <c r="B4480" t="s">
        <v>29072</v>
      </c>
      <c r="C4480" t="s">
        <v>4635</v>
      </c>
      <c r="D4480" t="s">
        <v>1253</v>
      </c>
      <c r="F4480" t="s">
        <v>1254</v>
      </c>
      <c r="G4480" t="s">
        <v>22551</v>
      </c>
      <c r="H4480" t="s">
        <v>1584</v>
      </c>
      <c r="I4480" t="s">
        <v>1349</v>
      </c>
      <c r="J4480" t="s">
        <v>3096</v>
      </c>
      <c r="K4480">
        <v>401.576067479838</v>
      </c>
      <c r="L4480" t="s">
        <v>29073</v>
      </c>
      <c r="M4480" t="s">
        <v>942</v>
      </c>
      <c r="N4480" t="s">
        <v>29123</v>
      </c>
      <c r="O4480" t="s">
        <v>29124</v>
      </c>
      <c r="P4480" t="s">
        <v>29125</v>
      </c>
      <c r="Q4480" t="s">
        <v>29126</v>
      </c>
      <c r="R4480" t="s">
        <v>29127</v>
      </c>
      <c r="AA4480" t="e">
        <f>VLOOKUP(F4480,#REF!,1,0)</f>
        <v>#REF!</v>
      </c>
    </row>
    <row r="4481" spans="1:27" hidden="1" x14ac:dyDescent="0.25">
      <c r="A4481" t="s">
        <v>29128</v>
      </c>
      <c r="B4481" t="s">
        <v>29072</v>
      </c>
      <c r="C4481" t="s">
        <v>8696</v>
      </c>
      <c r="D4481" t="s">
        <v>1253</v>
      </c>
      <c r="F4481" t="s">
        <v>1254</v>
      </c>
      <c r="G4481" t="s">
        <v>22565</v>
      </c>
      <c r="H4481" t="s">
        <v>3867</v>
      </c>
      <c r="I4481" t="s">
        <v>1478</v>
      </c>
      <c r="J4481" t="s">
        <v>3677</v>
      </c>
      <c r="K4481">
        <v>490.85055174216097</v>
      </c>
      <c r="L4481" t="s">
        <v>29073</v>
      </c>
      <c r="M4481" t="s">
        <v>942</v>
      </c>
      <c r="N4481" t="s">
        <v>29129</v>
      </c>
      <c r="O4481" t="s">
        <v>29130</v>
      </c>
      <c r="P4481" t="s">
        <v>29131</v>
      </c>
      <c r="Q4481" t="s">
        <v>29132</v>
      </c>
      <c r="R4481" t="s">
        <v>29133</v>
      </c>
      <c r="AA4481" t="e">
        <f>VLOOKUP(F4481,#REF!,1,0)</f>
        <v>#REF!</v>
      </c>
    </row>
    <row r="4482" spans="1:27" hidden="1" x14ac:dyDescent="0.25">
      <c r="A4482" t="s">
        <v>29134</v>
      </c>
      <c r="B4482" t="s">
        <v>29072</v>
      </c>
      <c r="C4482" t="s">
        <v>8786</v>
      </c>
      <c r="D4482" t="s">
        <v>1253</v>
      </c>
      <c r="F4482" t="s">
        <v>1254</v>
      </c>
      <c r="G4482" t="s">
        <v>22551</v>
      </c>
      <c r="H4482" t="s">
        <v>911</v>
      </c>
      <c r="I4482" t="s">
        <v>1478</v>
      </c>
      <c r="J4482" t="s">
        <v>3083</v>
      </c>
      <c r="K4482">
        <v>400.05077687357499</v>
      </c>
      <c r="L4482" t="s">
        <v>29073</v>
      </c>
      <c r="M4482" t="s">
        <v>942</v>
      </c>
      <c r="N4482" t="s">
        <v>29135</v>
      </c>
      <c r="O4482" t="s">
        <v>29136</v>
      </c>
      <c r="P4482" t="s">
        <v>29137</v>
      </c>
      <c r="Q4482" t="s">
        <v>29138</v>
      </c>
      <c r="R4482" t="s">
        <v>29139</v>
      </c>
      <c r="AA4482" t="e">
        <f>VLOOKUP(F4482,#REF!,1,0)</f>
        <v>#REF!</v>
      </c>
    </row>
    <row r="4483" spans="1:27" hidden="1" x14ac:dyDescent="0.25">
      <c r="A4483" t="s">
        <v>29140</v>
      </c>
      <c r="B4483" t="s">
        <v>29072</v>
      </c>
      <c r="C4483" t="s">
        <v>8920</v>
      </c>
      <c r="D4483" t="s">
        <v>1253</v>
      </c>
      <c r="F4483" t="s">
        <v>1254</v>
      </c>
      <c r="G4483" t="s">
        <v>22551</v>
      </c>
      <c r="H4483" t="s">
        <v>1592</v>
      </c>
      <c r="I4483" t="s">
        <v>1450</v>
      </c>
      <c r="J4483" t="s">
        <v>3096</v>
      </c>
      <c r="K4483">
        <v>401.93035484794802</v>
      </c>
      <c r="L4483" t="s">
        <v>29073</v>
      </c>
      <c r="M4483" t="s">
        <v>942</v>
      </c>
      <c r="N4483" t="s">
        <v>29141</v>
      </c>
      <c r="O4483" t="s">
        <v>29142</v>
      </c>
      <c r="P4483" t="s">
        <v>29143</v>
      </c>
      <c r="Q4483" t="s">
        <v>29144</v>
      </c>
      <c r="R4483" t="s">
        <v>29145</v>
      </c>
      <c r="AA4483" t="e">
        <f>VLOOKUP(F4483,#REF!,1,0)</f>
        <v>#REF!</v>
      </c>
    </row>
    <row r="4484" spans="1:27" hidden="1" x14ac:dyDescent="0.25">
      <c r="A4484" t="s">
        <v>29146</v>
      </c>
      <c r="B4484" t="s">
        <v>29072</v>
      </c>
      <c r="C4484" t="s">
        <v>6124</v>
      </c>
      <c r="D4484" t="s">
        <v>1253</v>
      </c>
      <c r="F4484" t="s">
        <v>1254</v>
      </c>
      <c r="G4484" t="s">
        <v>22688</v>
      </c>
      <c r="H4484" t="s">
        <v>320</v>
      </c>
      <c r="I4484" t="s">
        <v>741</v>
      </c>
      <c r="J4484" t="s">
        <v>3189</v>
      </c>
      <c r="K4484">
        <v>416.168199857133</v>
      </c>
      <c r="L4484" t="s">
        <v>29073</v>
      </c>
      <c r="M4484" t="s">
        <v>942</v>
      </c>
      <c r="N4484" t="s">
        <v>29147</v>
      </c>
      <c r="O4484" t="s">
        <v>29148</v>
      </c>
      <c r="P4484" t="s">
        <v>29149</v>
      </c>
      <c r="Q4484" t="s">
        <v>29150</v>
      </c>
      <c r="R4484" t="s">
        <v>29151</v>
      </c>
      <c r="AA4484" t="e">
        <f>VLOOKUP(F4484,#REF!,1,0)</f>
        <v>#REF!</v>
      </c>
    </row>
    <row r="4485" spans="1:27" x14ac:dyDescent="0.25">
      <c r="A4485" t="s">
        <v>29152</v>
      </c>
      <c r="B4485" t="s">
        <v>29072</v>
      </c>
      <c r="C4485" t="s">
        <v>28813</v>
      </c>
      <c r="D4485" t="s">
        <v>240</v>
      </c>
      <c r="E4485" t="s">
        <v>240</v>
      </c>
      <c r="F4485" t="s">
        <v>241</v>
      </c>
      <c r="G4485" t="s">
        <v>22565</v>
      </c>
      <c r="H4485" t="s">
        <v>336</v>
      </c>
      <c r="I4485" t="s">
        <v>1320</v>
      </c>
      <c r="J4485" t="s">
        <v>1102</v>
      </c>
      <c r="K4485">
        <v>125.28294285519</v>
      </c>
      <c r="L4485" t="s">
        <v>29073</v>
      </c>
      <c r="M4485" t="s">
        <v>942</v>
      </c>
      <c r="N4485" t="s">
        <v>29153</v>
      </c>
      <c r="O4485" t="s">
        <v>29154</v>
      </c>
      <c r="P4485" t="s">
        <v>29155</v>
      </c>
      <c r="Q4485" t="s">
        <v>29156</v>
      </c>
      <c r="R4485" t="s">
        <v>29157</v>
      </c>
      <c r="AA4485" t="e">
        <f>VLOOKUP(F4485,#REF!,1,0)</f>
        <v>#REF!</v>
      </c>
    </row>
    <row r="4486" spans="1:27" hidden="1" x14ac:dyDescent="0.25">
      <c r="A4486" t="s">
        <v>29158</v>
      </c>
      <c r="B4486" t="s">
        <v>29072</v>
      </c>
      <c r="C4486" t="s">
        <v>8832</v>
      </c>
      <c r="D4486" t="s">
        <v>1253</v>
      </c>
      <c r="F4486" t="s">
        <v>1254</v>
      </c>
      <c r="G4486" t="s">
        <v>22565</v>
      </c>
      <c r="H4486" t="s">
        <v>675</v>
      </c>
      <c r="I4486" t="s">
        <v>27</v>
      </c>
      <c r="J4486" t="s">
        <v>3063</v>
      </c>
      <c r="K4486">
        <v>397.43009420840701</v>
      </c>
      <c r="L4486" t="s">
        <v>29073</v>
      </c>
      <c r="M4486" t="s">
        <v>942</v>
      </c>
      <c r="N4486" t="s">
        <v>29159</v>
      </c>
      <c r="O4486" t="s">
        <v>29160</v>
      </c>
      <c r="P4486" t="s">
        <v>29161</v>
      </c>
      <c r="Q4486" t="s">
        <v>29162</v>
      </c>
      <c r="R4486" t="s">
        <v>29163</v>
      </c>
      <c r="AA4486" t="e">
        <f>VLOOKUP(F4486,#REF!,1,0)</f>
        <v>#REF!</v>
      </c>
    </row>
    <row r="4487" spans="1:27" hidden="1" x14ac:dyDescent="0.25">
      <c r="A4487" t="s">
        <v>29164</v>
      </c>
      <c r="B4487" t="s">
        <v>29072</v>
      </c>
      <c r="C4487" t="s">
        <v>6789</v>
      </c>
      <c r="D4487" t="s">
        <v>1253</v>
      </c>
      <c r="F4487" t="s">
        <v>1254</v>
      </c>
      <c r="G4487" t="s">
        <v>22688</v>
      </c>
      <c r="H4487" t="s">
        <v>167</v>
      </c>
      <c r="I4487" t="s">
        <v>674</v>
      </c>
      <c r="J4487" t="s">
        <v>3089</v>
      </c>
      <c r="K4487">
        <v>401.39482837955802</v>
      </c>
      <c r="L4487" t="s">
        <v>29073</v>
      </c>
      <c r="M4487" t="s">
        <v>942</v>
      </c>
      <c r="N4487" t="s">
        <v>29165</v>
      </c>
      <c r="O4487" t="s">
        <v>29166</v>
      </c>
      <c r="P4487" t="s">
        <v>29167</v>
      </c>
      <c r="Q4487" t="s">
        <v>29168</v>
      </c>
      <c r="R4487" t="s">
        <v>29169</v>
      </c>
      <c r="AA4487" t="e">
        <f>VLOOKUP(F4487,#REF!,1,0)</f>
        <v>#REF!</v>
      </c>
    </row>
    <row r="4488" spans="1:27" hidden="1" x14ac:dyDescent="0.25">
      <c r="A4488" t="s">
        <v>29170</v>
      </c>
      <c r="B4488" t="s">
        <v>29072</v>
      </c>
      <c r="C4488" t="s">
        <v>6443</v>
      </c>
      <c r="D4488" t="s">
        <v>1253</v>
      </c>
      <c r="F4488" t="s">
        <v>1254</v>
      </c>
      <c r="G4488" t="s">
        <v>22688</v>
      </c>
      <c r="H4488" t="s">
        <v>625</v>
      </c>
      <c r="I4488" t="s">
        <v>665</v>
      </c>
      <c r="J4488" t="s">
        <v>3063</v>
      </c>
      <c r="K4488">
        <v>397.07236803676</v>
      </c>
      <c r="L4488" t="s">
        <v>29073</v>
      </c>
      <c r="M4488" t="s">
        <v>942</v>
      </c>
      <c r="N4488" t="s">
        <v>29171</v>
      </c>
      <c r="O4488" t="s">
        <v>29172</v>
      </c>
      <c r="P4488" t="s">
        <v>29173</v>
      </c>
      <c r="Q4488" t="s">
        <v>29174</v>
      </c>
      <c r="R4488" t="s">
        <v>29175</v>
      </c>
      <c r="AA4488" t="e">
        <f>VLOOKUP(F4488,#REF!,1,0)</f>
        <v>#REF!</v>
      </c>
    </row>
    <row r="4489" spans="1:27" hidden="1" x14ac:dyDescent="0.25">
      <c r="A4489" t="s">
        <v>29176</v>
      </c>
      <c r="B4489" t="s">
        <v>29072</v>
      </c>
      <c r="C4489" t="s">
        <v>9317</v>
      </c>
      <c r="D4489" t="s">
        <v>1253</v>
      </c>
      <c r="F4489" t="s">
        <v>1254</v>
      </c>
      <c r="G4489" t="s">
        <v>22688</v>
      </c>
      <c r="H4489" t="s">
        <v>196</v>
      </c>
      <c r="I4489" t="s">
        <v>691</v>
      </c>
      <c r="J4489" t="s">
        <v>1842</v>
      </c>
      <c r="K4489">
        <v>417.42287322714998</v>
      </c>
      <c r="L4489" t="s">
        <v>29073</v>
      </c>
      <c r="M4489" t="s">
        <v>942</v>
      </c>
      <c r="N4489" t="s">
        <v>29177</v>
      </c>
      <c r="O4489" t="s">
        <v>29178</v>
      </c>
      <c r="P4489" t="s">
        <v>29179</v>
      </c>
      <c r="Q4489" t="s">
        <v>29180</v>
      </c>
      <c r="R4489" t="s">
        <v>29181</v>
      </c>
      <c r="AA4489" t="e">
        <f>VLOOKUP(F4489,#REF!,1,0)</f>
        <v>#REF!</v>
      </c>
    </row>
    <row r="4490" spans="1:27" hidden="1" x14ac:dyDescent="0.25">
      <c r="A4490" t="s">
        <v>29182</v>
      </c>
      <c r="B4490" t="s">
        <v>29072</v>
      </c>
      <c r="C4490" t="s">
        <v>9031</v>
      </c>
      <c r="D4490" t="s">
        <v>1253</v>
      </c>
      <c r="F4490" t="s">
        <v>1254</v>
      </c>
      <c r="G4490" t="s">
        <v>22551</v>
      </c>
      <c r="H4490" t="s">
        <v>1832</v>
      </c>
      <c r="I4490" t="s">
        <v>1094</v>
      </c>
      <c r="J4490" t="s">
        <v>3069</v>
      </c>
      <c r="K4490">
        <v>397.65747772400499</v>
      </c>
      <c r="L4490" t="s">
        <v>29073</v>
      </c>
      <c r="M4490" t="s">
        <v>942</v>
      </c>
      <c r="N4490" t="s">
        <v>29183</v>
      </c>
      <c r="O4490" t="s">
        <v>29184</v>
      </c>
      <c r="P4490" t="s">
        <v>29185</v>
      </c>
      <c r="Q4490" t="s">
        <v>29186</v>
      </c>
      <c r="R4490" t="s">
        <v>29187</v>
      </c>
      <c r="AA4490" t="e">
        <f>VLOOKUP(F4490,#REF!,1,0)</f>
        <v>#REF!</v>
      </c>
    </row>
    <row r="4491" spans="1:27" hidden="1" x14ac:dyDescent="0.25">
      <c r="A4491" t="s">
        <v>29188</v>
      </c>
      <c r="B4491" t="s">
        <v>29072</v>
      </c>
      <c r="C4491" t="s">
        <v>9345</v>
      </c>
      <c r="D4491" t="s">
        <v>1253</v>
      </c>
      <c r="F4491" t="s">
        <v>1254</v>
      </c>
      <c r="G4491" t="s">
        <v>22688</v>
      </c>
      <c r="H4491" t="s">
        <v>782</v>
      </c>
      <c r="I4491" t="s">
        <v>724</v>
      </c>
      <c r="J4491" t="s">
        <v>3096</v>
      </c>
      <c r="K4491">
        <v>401.57154950815499</v>
      </c>
      <c r="L4491" t="s">
        <v>29073</v>
      </c>
      <c r="M4491" t="s">
        <v>942</v>
      </c>
      <c r="N4491" t="s">
        <v>29189</v>
      </c>
      <c r="O4491" t="s">
        <v>29190</v>
      </c>
      <c r="P4491" t="s">
        <v>29191</v>
      </c>
      <c r="Q4491" t="s">
        <v>29192</v>
      </c>
      <c r="R4491" t="s">
        <v>29193</v>
      </c>
      <c r="AA4491" t="e">
        <f>VLOOKUP(F4491,#REF!,1,0)</f>
        <v>#REF!</v>
      </c>
    </row>
    <row r="4492" spans="1:27" hidden="1" x14ac:dyDescent="0.25">
      <c r="A4492" t="s">
        <v>29194</v>
      </c>
      <c r="B4492" t="s">
        <v>29072</v>
      </c>
      <c r="C4492" t="s">
        <v>9290</v>
      </c>
      <c r="D4492" t="s">
        <v>1253</v>
      </c>
      <c r="F4492" t="s">
        <v>1254</v>
      </c>
      <c r="G4492" t="s">
        <v>22688</v>
      </c>
      <c r="H4492" t="s">
        <v>975</v>
      </c>
      <c r="I4492" t="s">
        <v>657</v>
      </c>
      <c r="J4492" t="s">
        <v>3083</v>
      </c>
      <c r="K4492">
        <v>400.00494427317199</v>
      </c>
      <c r="L4492" t="s">
        <v>29073</v>
      </c>
      <c r="M4492" t="s">
        <v>942</v>
      </c>
      <c r="N4492" t="s">
        <v>29195</v>
      </c>
      <c r="O4492" t="s">
        <v>29196</v>
      </c>
      <c r="P4492" t="s">
        <v>29197</v>
      </c>
      <c r="Q4492" t="s">
        <v>29198</v>
      </c>
      <c r="R4492" t="s">
        <v>29199</v>
      </c>
      <c r="AA4492" t="e">
        <f>VLOOKUP(F4492,#REF!,1,0)</f>
        <v>#REF!</v>
      </c>
    </row>
    <row r="4493" spans="1:27" hidden="1" x14ac:dyDescent="0.25">
      <c r="A4493" t="s">
        <v>29200</v>
      </c>
      <c r="B4493" t="s">
        <v>29072</v>
      </c>
      <c r="C4493" t="s">
        <v>9446</v>
      </c>
      <c r="D4493" t="s">
        <v>1253</v>
      </c>
      <c r="F4493" t="s">
        <v>1254</v>
      </c>
      <c r="G4493" t="s">
        <v>22688</v>
      </c>
      <c r="H4493" t="s">
        <v>984</v>
      </c>
      <c r="I4493" t="s">
        <v>847</v>
      </c>
      <c r="J4493" t="s">
        <v>3109</v>
      </c>
      <c r="K4493">
        <v>403.72549128230298</v>
      </c>
      <c r="L4493" t="s">
        <v>29073</v>
      </c>
      <c r="M4493" t="s">
        <v>942</v>
      </c>
      <c r="N4493" t="s">
        <v>29201</v>
      </c>
      <c r="O4493" t="s">
        <v>29202</v>
      </c>
      <c r="P4493" t="s">
        <v>29203</v>
      </c>
      <c r="Q4493" t="s">
        <v>29204</v>
      </c>
      <c r="R4493" t="s">
        <v>29205</v>
      </c>
      <c r="AA4493" t="e">
        <f>VLOOKUP(F4493,#REF!,1,0)</f>
        <v>#REF!</v>
      </c>
    </row>
    <row r="4494" spans="1:27" hidden="1" x14ac:dyDescent="0.25">
      <c r="A4494" t="s">
        <v>29206</v>
      </c>
      <c r="B4494" t="s">
        <v>29072</v>
      </c>
      <c r="C4494" t="s">
        <v>8708</v>
      </c>
      <c r="D4494" t="s">
        <v>1253</v>
      </c>
      <c r="F4494" t="s">
        <v>1254</v>
      </c>
      <c r="G4494" t="s">
        <v>22565</v>
      </c>
      <c r="H4494" t="s">
        <v>175</v>
      </c>
      <c r="I4494" t="s">
        <v>1398</v>
      </c>
      <c r="J4494" t="s">
        <v>2982</v>
      </c>
      <c r="K4494">
        <v>384.99965105039598</v>
      </c>
      <c r="L4494" t="s">
        <v>29073</v>
      </c>
      <c r="M4494" t="s">
        <v>942</v>
      </c>
      <c r="N4494" t="s">
        <v>29207</v>
      </c>
      <c r="O4494" t="s">
        <v>29208</v>
      </c>
      <c r="P4494" t="s">
        <v>29209</v>
      </c>
      <c r="Q4494" t="s">
        <v>29210</v>
      </c>
      <c r="R4494" t="s">
        <v>29211</v>
      </c>
      <c r="AA4494" t="e">
        <f>VLOOKUP(F4494,#REF!,1,0)</f>
        <v>#REF!</v>
      </c>
    </row>
    <row r="4495" spans="1:27" hidden="1" x14ac:dyDescent="0.25">
      <c r="A4495" t="s">
        <v>29212</v>
      </c>
      <c r="B4495" t="s">
        <v>29072</v>
      </c>
      <c r="C4495" t="s">
        <v>4045</v>
      </c>
      <c r="D4495" t="s">
        <v>1253</v>
      </c>
      <c r="F4495" t="s">
        <v>1254</v>
      </c>
      <c r="G4495" t="s">
        <v>22551</v>
      </c>
      <c r="H4495" t="s">
        <v>1369</v>
      </c>
      <c r="I4495" t="s">
        <v>1342</v>
      </c>
      <c r="J4495" t="s">
        <v>3096</v>
      </c>
      <c r="K4495">
        <v>401.67209129849101</v>
      </c>
      <c r="L4495" t="s">
        <v>29073</v>
      </c>
      <c r="M4495" t="s">
        <v>942</v>
      </c>
      <c r="N4495" t="s">
        <v>29213</v>
      </c>
      <c r="O4495" t="s">
        <v>29214</v>
      </c>
      <c r="P4495" t="s">
        <v>29215</v>
      </c>
      <c r="Q4495" t="s">
        <v>29216</v>
      </c>
      <c r="R4495" t="s">
        <v>29217</v>
      </c>
      <c r="AA4495" t="e">
        <f>VLOOKUP(F4495,#REF!,1,0)</f>
        <v>#REF!</v>
      </c>
    </row>
    <row r="4496" spans="1:27" hidden="1" x14ac:dyDescent="0.25">
      <c r="A4496" t="s">
        <v>29218</v>
      </c>
      <c r="B4496" t="s">
        <v>29072</v>
      </c>
      <c r="C4496" t="s">
        <v>9557</v>
      </c>
      <c r="D4496" t="s">
        <v>1253</v>
      </c>
      <c r="F4496" t="s">
        <v>1254</v>
      </c>
      <c r="G4496" t="s">
        <v>22688</v>
      </c>
      <c r="H4496" t="s">
        <v>911</v>
      </c>
      <c r="I4496" t="s">
        <v>105</v>
      </c>
      <c r="J4496" t="s">
        <v>3659</v>
      </c>
      <c r="K4496">
        <v>487.81185780908999</v>
      </c>
      <c r="L4496" t="s">
        <v>29073</v>
      </c>
      <c r="M4496" t="s">
        <v>942</v>
      </c>
      <c r="N4496" t="s">
        <v>29219</v>
      </c>
      <c r="O4496" t="s">
        <v>29220</v>
      </c>
      <c r="P4496" t="s">
        <v>29221</v>
      </c>
      <c r="Q4496" t="s">
        <v>29222</v>
      </c>
      <c r="R4496" t="s">
        <v>29223</v>
      </c>
      <c r="AA4496" t="e">
        <f>VLOOKUP(F4496,#REF!,1,0)</f>
        <v>#REF!</v>
      </c>
    </row>
    <row r="4497" spans="1:27" hidden="1" x14ac:dyDescent="0.25">
      <c r="A4497" t="s">
        <v>29224</v>
      </c>
      <c r="B4497" t="s">
        <v>29072</v>
      </c>
      <c r="C4497" t="s">
        <v>9478</v>
      </c>
      <c r="D4497" t="s">
        <v>1253</v>
      </c>
      <c r="F4497" t="s">
        <v>1254</v>
      </c>
      <c r="G4497" t="s">
        <v>22688</v>
      </c>
      <c r="H4497" t="s">
        <v>1556</v>
      </c>
      <c r="I4497" t="s">
        <v>891</v>
      </c>
      <c r="J4497" t="s">
        <v>3083</v>
      </c>
      <c r="K4497">
        <v>399.63779142588601</v>
      </c>
      <c r="L4497" t="s">
        <v>29073</v>
      </c>
      <c r="M4497" t="s">
        <v>942</v>
      </c>
      <c r="N4497" t="s">
        <v>29225</v>
      </c>
      <c r="O4497" t="s">
        <v>29226</v>
      </c>
      <c r="P4497" t="s">
        <v>29227</v>
      </c>
      <c r="Q4497" t="s">
        <v>29228</v>
      </c>
      <c r="R4497" t="s">
        <v>29229</v>
      </c>
      <c r="AA4497" t="e">
        <f>VLOOKUP(F4497,#REF!,1,0)</f>
        <v>#REF!</v>
      </c>
    </row>
    <row r="4498" spans="1:27" hidden="1" x14ac:dyDescent="0.25">
      <c r="A4498" t="s">
        <v>29230</v>
      </c>
      <c r="B4498" t="s">
        <v>29072</v>
      </c>
      <c r="C4498" t="s">
        <v>9125</v>
      </c>
      <c r="D4498" t="s">
        <v>1253</v>
      </c>
      <c r="F4498" t="s">
        <v>1254</v>
      </c>
      <c r="G4498" t="s">
        <v>22551</v>
      </c>
      <c r="H4498" t="s">
        <v>117</v>
      </c>
      <c r="I4498" t="s">
        <v>1327</v>
      </c>
      <c r="J4498" t="s">
        <v>3096</v>
      </c>
      <c r="K4498">
        <v>401.61586175324902</v>
      </c>
      <c r="L4498" t="s">
        <v>29073</v>
      </c>
      <c r="M4498" t="s">
        <v>942</v>
      </c>
      <c r="N4498" t="s">
        <v>29231</v>
      </c>
      <c r="O4498" t="s">
        <v>29232</v>
      </c>
      <c r="P4498" t="s">
        <v>29233</v>
      </c>
      <c r="Q4498" t="s">
        <v>29234</v>
      </c>
      <c r="R4498" t="s">
        <v>29235</v>
      </c>
      <c r="AA4498" t="e">
        <f>VLOOKUP(F4498,#REF!,1,0)</f>
        <v>#REF!</v>
      </c>
    </row>
    <row r="4499" spans="1:27" hidden="1" x14ac:dyDescent="0.25">
      <c r="A4499" t="s">
        <v>27745</v>
      </c>
      <c r="B4499" t="s">
        <v>29072</v>
      </c>
      <c r="C4499" t="s">
        <v>8962</v>
      </c>
      <c r="D4499" t="s">
        <v>1253</v>
      </c>
      <c r="F4499" t="s">
        <v>1254</v>
      </c>
      <c r="G4499" t="s">
        <v>22551</v>
      </c>
      <c r="H4499" t="s">
        <v>2071</v>
      </c>
      <c r="I4499" t="s">
        <v>1227</v>
      </c>
      <c r="J4499" t="s">
        <v>3083</v>
      </c>
      <c r="K4499">
        <v>400.27262093855899</v>
      </c>
      <c r="L4499" t="s">
        <v>29073</v>
      </c>
      <c r="M4499" t="s">
        <v>942</v>
      </c>
      <c r="N4499" t="s">
        <v>29236</v>
      </c>
      <c r="O4499" t="s">
        <v>29237</v>
      </c>
      <c r="P4499" t="s">
        <v>29238</v>
      </c>
      <c r="Q4499" t="s">
        <v>29239</v>
      </c>
      <c r="R4499" t="s">
        <v>29240</v>
      </c>
      <c r="AA4499" t="e">
        <f>VLOOKUP(F4499,#REF!,1,0)</f>
        <v>#REF!</v>
      </c>
    </row>
    <row r="4500" spans="1:27" hidden="1" x14ac:dyDescent="0.25">
      <c r="A4500" t="s">
        <v>29241</v>
      </c>
      <c r="B4500" t="s">
        <v>29072</v>
      </c>
      <c r="C4500" t="s">
        <v>3868</v>
      </c>
      <c r="D4500" t="s">
        <v>1253</v>
      </c>
      <c r="F4500" t="s">
        <v>1254</v>
      </c>
      <c r="G4500" t="s">
        <v>22551</v>
      </c>
      <c r="H4500" t="s">
        <v>2470</v>
      </c>
      <c r="I4500" t="s">
        <v>1485</v>
      </c>
      <c r="J4500" t="s">
        <v>3083</v>
      </c>
      <c r="K4500">
        <v>400.094795220283</v>
      </c>
      <c r="L4500" t="s">
        <v>29073</v>
      </c>
      <c r="M4500" t="s">
        <v>942</v>
      </c>
      <c r="N4500" t="s">
        <v>29242</v>
      </c>
      <c r="O4500" t="s">
        <v>29243</v>
      </c>
      <c r="P4500" t="s">
        <v>29244</v>
      </c>
      <c r="Q4500" t="s">
        <v>29245</v>
      </c>
      <c r="R4500" t="s">
        <v>29246</v>
      </c>
      <c r="AA4500" t="e">
        <f>VLOOKUP(F4500,#REF!,1,0)</f>
        <v>#REF!</v>
      </c>
    </row>
    <row r="4501" spans="1:27" hidden="1" x14ac:dyDescent="0.25">
      <c r="A4501" t="s">
        <v>29247</v>
      </c>
      <c r="B4501" t="s">
        <v>29072</v>
      </c>
      <c r="C4501" t="s">
        <v>8880</v>
      </c>
      <c r="D4501" t="s">
        <v>1253</v>
      </c>
      <c r="F4501" t="s">
        <v>1254</v>
      </c>
      <c r="G4501" t="s">
        <v>22565</v>
      </c>
      <c r="H4501" t="s">
        <v>1072</v>
      </c>
      <c r="I4501" t="s">
        <v>909</v>
      </c>
      <c r="J4501" t="s">
        <v>3109</v>
      </c>
      <c r="K4501">
        <v>404.36882500272299</v>
      </c>
      <c r="L4501" t="s">
        <v>29073</v>
      </c>
      <c r="M4501" t="s">
        <v>942</v>
      </c>
      <c r="N4501" t="s">
        <v>29248</v>
      </c>
      <c r="O4501" t="s">
        <v>29249</v>
      </c>
      <c r="P4501" t="s">
        <v>29250</v>
      </c>
      <c r="Q4501" t="s">
        <v>29251</v>
      </c>
      <c r="R4501" t="s">
        <v>29252</v>
      </c>
      <c r="AA4501" t="e">
        <f>VLOOKUP(F4501,#REF!,1,0)</f>
        <v>#REF!</v>
      </c>
    </row>
    <row r="4502" spans="1:27" hidden="1" x14ac:dyDescent="0.25">
      <c r="A4502" t="s">
        <v>22865</v>
      </c>
      <c r="B4502" t="s">
        <v>29072</v>
      </c>
      <c r="C4502" t="s">
        <v>9283</v>
      </c>
      <c r="D4502" t="s">
        <v>1253</v>
      </c>
      <c r="F4502" t="s">
        <v>1254</v>
      </c>
      <c r="G4502" t="s">
        <v>22688</v>
      </c>
      <c r="H4502" t="s">
        <v>224</v>
      </c>
      <c r="I4502" t="s">
        <v>648</v>
      </c>
      <c r="J4502" t="s">
        <v>3083</v>
      </c>
      <c r="K4502">
        <v>399.98829662765098</v>
      </c>
      <c r="L4502" t="s">
        <v>29073</v>
      </c>
      <c r="M4502" t="s">
        <v>942</v>
      </c>
      <c r="N4502" t="s">
        <v>29253</v>
      </c>
      <c r="O4502" t="s">
        <v>29254</v>
      </c>
      <c r="P4502" t="s">
        <v>29255</v>
      </c>
      <c r="Q4502" t="s">
        <v>29256</v>
      </c>
      <c r="R4502" t="s">
        <v>29257</v>
      </c>
      <c r="AA4502" t="e">
        <f>VLOOKUP(F4502,#REF!,1,0)</f>
        <v>#REF!</v>
      </c>
    </row>
    <row r="4503" spans="1:27" hidden="1" x14ac:dyDescent="0.25">
      <c r="A4503" t="s">
        <v>29258</v>
      </c>
      <c r="B4503" t="s">
        <v>29072</v>
      </c>
      <c r="C4503" t="s">
        <v>9085</v>
      </c>
      <c r="D4503" t="s">
        <v>1253</v>
      </c>
      <c r="F4503" t="s">
        <v>1254</v>
      </c>
      <c r="G4503" t="s">
        <v>22551</v>
      </c>
      <c r="H4503" t="s">
        <v>1492</v>
      </c>
      <c r="I4503" t="s">
        <v>1169</v>
      </c>
      <c r="J4503" t="s">
        <v>3299</v>
      </c>
      <c r="K4503">
        <v>433.273701734567</v>
      </c>
      <c r="L4503" t="s">
        <v>29073</v>
      </c>
      <c r="M4503" t="s">
        <v>942</v>
      </c>
      <c r="N4503" t="s">
        <v>29259</v>
      </c>
      <c r="O4503" t="s">
        <v>29260</v>
      </c>
      <c r="P4503" t="s">
        <v>29261</v>
      </c>
      <c r="Q4503" t="s">
        <v>29262</v>
      </c>
      <c r="R4503" t="s">
        <v>29263</v>
      </c>
      <c r="AA4503" t="e">
        <f>VLOOKUP(F4503,#REF!,1,0)</f>
        <v>#REF!</v>
      </c>
    </row>
    <row r="4504" spans="1:27" x14ac:dyDescent="0.25">
      <c r="A4504" t="s">
        <v>29264</v>
      </c>
      <c r="B4504" t="s">
        <v>29072</v>
      </c>
      <c r="C4504" t="s">
        <v>29265</v>
      </c>
      <c r="D4504" t="s">
        <v>240</v>
      </c>
      <c r="E4504" t="s">
        <v>240</v>
      </c>
      <c r="F4504" t="s">
        <v>241</v>
      </c>
      <c r="G4504" t="s">
        <v>22565</v>
      </c>
      <c r="H4504" t="s">
        <v>659</v>
      </c>
      <c r="I4504" t="s">
        <v>1485</v>
      </c>
      <c r="J4504" t="s">
        <v>2553</v>
      </c>
      <c r="K4504">
        <v>736.84509296649901</v>
      </c>
      <c r="L4504" t="s">
        <v>29073</v>
      </c>
      <c r="M4504" t="s">
        <v>942</v>
      </c>
      <c r="N4504" t="s">
        <v>29266</v>
      </c>
      <c r="O4504" t="s">
        <v>29267</v>
      </c>
      <c r="P4504" t="s">
        <v>29268</v>
      </c>
      <c r="Q4504" t="s">
        <v>29269</v>
      </c>
      <c r="R4504" t="s">
        <v>29270</v>
      </c>
      <c r="AA4504" t="e">
        <f>VLOOKUP(F4504,#REF!,1,0)</f>
        <v>#REF!</v>
      </c>
    </row>
    <row r="4505" spans="1:27" hidden="1" x14ac:dyDescent="0.25">
      <c r="A4505" t="s">
        <v>21475</v>
      </c>
      <c r="B4505" t="s">
        <v>29072</v>
      </c>
      <c r="C4505" t="s">
        <v>9079</v>
      </c>
      <c r="D4505" t="s">
        <v>1253</v>
      </c>
      <c r="F4505" t="s">
        <v>1254</v>
      </c>
      <c r="G4505" t="s">
        <v>22551</v>
      </c>
      <c r="H4505" t="s">
        <v>3690</v>
      </c>
      <c r="I4505" t="s">
        <v>1160</v>
      </c>
      <c r="J4505" t="s">
        <v>3371</v>
      </c>
      <c r="K4505">
        <v>444.01620150148398</v>
      </c>
      <c r="L4505" t="s">
        <v>29073</v>
      </c>
      <c r="M4505" t="s">
        <v>942</v>
      </c>
      <c r="N4505" t="s">
        <v>29271</v>
      </c>
      <c r="O4505" t="s">
        <v>29272</v>
      </c>
      <c r="P4505" t="s">
        <v>29273</v>
      </c>
      <c r="Q4505" t="s">
        <v>29274</v>
      </c>
      <c r="R4505" t="s">
        <v>29275</v>
      </c>
      <c r="AA4505" t="e">
        <f>VLOOKUP(F4505,#REF!,1,0)</f>
        <v>#REF!</v>
      </c>
    </row>
    <row r="4506" spans="1:27" hidden="1" x14ac:dyDescent="0.25">
      <c r="A4506" t="s">
        <v>29276</v>
      </c>
      <c r="B4506" t="s">
        <v>29072</v>
      </c>
      <c r="C4506" t="s">
        <v>9384</v>
      </c>
      <c r="D4506" t="s">
        <v>1253</v>
      </c>
      <c r="F4506" t="s">
        <v>1254</v>
      </c>
      <c r="G4506" t="s">
        <v>22688</v>
      </c>
      <c r="H4506" t="s">
        <v>1857</v>
      </c>
      <c r="I4506" t="s">
        <v>774</v>
      </c>
      <c r="J4506" t="s">
        <v>4044</v>
      </c>
      <c r="K4506">
        <v>547.53821305377699</v>
      </c>
      <c r="L4506" t="s">
        <v>29073</v>
      </c>
      <c r="M4506" t="s">
        <v>942</v>
      </c>
      <c r="N4506" t="s">
        <v>29277</v>
      </c>
      <c r="O4506" t="s">
        <v>29278</v>
      </c>
      <c r="P4506" t="s">
        <v>29279</v>
      </c>
      <c r="Q4506" t="s">
        <v>29280</v>
      </c>
      <c r="R4506" t="s">
        <v>29281</v>
      </c>
      <c r="AA4506" t="e">
        <f>VLOOKUP(F4506,#REF!,1,0)</f>
        <v>#REF!</v>
      </c>
    </row>
    <row r="4507" spans="1:27" hidden="1" x14ac:dyDescent="0.25">
      <c r="A4507" t="s">
        <v>29282</v>
      </c>
      <c r="B4507" t="s">
        <v>29072</v>
      </c>
      <c r="C4507" t="s">
        <v>9012</v>
      </c>
      <c r="D4507" t="s">
        <v>1253</v>
      </c>
      <c r="F4507" t="s">
        <v>1254</v>
      </c>
      <c r="G4507" t="s">
        <v>22551</v>
      </c>
      <c r="H4507" t="s">
        <v>1875</v>
      </c>
      <c r="I4507" t="s">
        <v>1288</v>
      </c>
      <c r="J4507" t="s">
        <v>3083</v>
      </c>
      <c r="K4507">
        <v>399.84911432036699</v>
      </c>
      <c r="L4507" t="s">
        <v>29073</v>
      </c>
      <c r="M4507" t="s">
        <v>942</v>
      </c>
      <c r="N4507" t="s">
        <v>29283</v>
      </c>
      <c r="O4507" t="s">
        <v>29284</v>
      </c>
      <c r="P4507" t="s">
        <v>29285</v>
      </c>
      <c r="Q4507" t="s">
        <v>29286</v>
      </c>
      <c r="R4507" t="s">
        <v>29287</v>
      </c>
      <c r="AA4507" t="e">
        <f>VLOOKUP(F4507,#REF!,1,0)</f>
        <v>#REF!</v>
      </c>
    </row>
    <row r="4508" spans="1:27" hidden="1" x14ac:dyDescent="0.25">
      <c r="A4508" t="s">
        <v>29288</v>
      </c>
      <c r="B4508" t="s">
        <v>29072</v>
      </c>
      <c r="C4508" t="s">
        <v>29289</v>
      </c>
      <c r="D4508" t="s">
        <v>9846</v>
      </c>
      <c r="F4508" t="s">
        <v>9847</v>
      </c>
      <c r="G4508" t="s">
        <v>22688</v>
      </c>
      <c r="H4508" t="s">
        <v>68</v>
      </c>
      <c r="I4508" t="s">
        <v>599</v>
      </c>
      <c r="J4508" t="s">
        <v>1981</v>
      </c>
      <c r="K4508">
        <v>242.968006042658</v>
      </c>
      <c r="L4508" t="s">
        <v>29073</v>
      </c>
      <c r="M4508" t="s">
        <v>942</v>
      </c>
      <c r="N4508" t="s">
        <v>29290</v>
      </c>
      <c r="O4508" t="s">
        <v>29291</v>
      </c>
      <c r="P4508" t="s">
        <v>29292</v>
      </c>
      <c r="Q4508" t="s">
        <v>29293</v>
      </c>
      <c r="R4508" t="s">
        <v>29294</v>
      </c>
      <c r="AA4508" t="e">
        <f>VLOOKUP(F4508,#REF!,1,0)</f>
        <v>#REF!</v>
      </c>
    </row>
    <row r="4509" spans="1:27" hidden="1" x14ac:dyDescent="0.25">
      <c r="A4509" t="s">
        <v>29295</v>
      </c>
      <c r="B4509" t="s">
        <v>29072</v>
      </c>
      <c r="C4509" t="s">
        <v>9037</v>
      </c>
      <c r="D4509" t="s">
        <v>1253</v>
      </c>
      <c r="F4509" t="s">
        <v>1254</v>
      </c>
      <c r="G4509" t="s">
        <v>22551</v>
      </c>
      <c r="H4509" t="s">
        <v>3359</v>
      </c>
      <c r="I4509" t="s">
        <v>1102</v>
      </c>
      <c r="J4509" t="s">
        <v>3299</v>
      </c>
      <c r="K4509">
        <v>433.26282685992697</v>
      </c>
      <c r="L4509" t="s">
        <v>29073</v>
      </c>
      <c r="M4509" t="s">
        <v>942</v>
      </c>
      <c r="N4509" t="s">
        <v>29296</v>
      </c>
      <c r="O4509" t="s">
        <v>29297</v>
      </c>
      <c r="P4509" t="s">
        <v>29298</v>
      </c>
      <c r="Q4509" t="s">
        <v>29299</v>
      </c>
      <c r="R4509" t="s">
        <v>29300</v>
      </c>
      <c r="AA4509" t="e">
        <f>VLOOKUP(F4509,#REF!,1,0)</f>
        <v>#REF!</v>
      </c>
    </row>
    <row r="4510" spans="1:27" hidden="1" x14ac:dyDescent="0.25">
      <c r="A4510" t="s">
        <v>29301</v>
      </c>
      <c r="B4510" t="s">
        <v>29072</v>
      </c>
      <c r="C4510" t="s">
        <v>9092</v>
      </c>
      <c r="D4510" t="s">
        <v>1253</v>
      </c>
      <c r="F4510" t="s">
        <v>1254</v>
      </c>
      <c r="G4510" t="s">
        <v>22551</v>
      </c>
      <c r="H4510" t="s">
        <v>367</v>
      </c>
      <c r="I4510" t="s">
        <v>1177</v>
      </c>
      <c r="J4510" t="s">
        <v>3299</v>
      </c>
      <c r="K4510">
        <v>432.87877892707502</v>
      </c>
      <c r="L4510" t="s">
        <v>29073</v>
      </c>
      <c r="M4510" t="s">
        <v>942</v>
      </c>
      <c r="N4510" t="s">
        <v>29302</v>
      </c>
      <c r="O4510" t="s">
        <v>29303</v>
      </c>
      <c r="P4510" t="s">
        <v>29304</v>
      </c>
      <c r="Q4510" t="s">
        <v>29305</v>
      </c>
      <c r="R4510" t="s">
        <v>29306</v>
      </c>
      <c r="AA4510" t="e">
        <f>VLOOKUP(F4510,#REF!,1,0)</f>
        <v>#REF!</v>
      </c>
    </row>
    <row r="4511" spans="1:27" hidden="1" x14ac:dyDescent="0.25">
      <c r="A4511" t="s">
        <v>29307</v>
      </c>
      <c r="B4511" t="s">
        <v>29072</v>
      </c>
      <c r="C4511" t="s">
        <v>8981</v>
      </c>
      <c r="D4511" t="s">
        <v>1253</v>
      </c>
      <c r="F4511" t="s">
        <v>1254</v>
      </c>
      <c r="G4511" t="s">
        <v>22551</v>
      </c>
      <c r="H4511" t="s">
        <v>1056</v>
      </c>
      <c r="I4511" t="s">
        <v>148</v>
      </c>
      <c r="J4511" t="s">
        <v>3083</v>
      </c>
      <c r="K4511">
        <v>400.07066740527</v>
      </c>
      <c r="L4511" t="s">
        <v>29073</v>
      </c>
      <c r="M4511" t="s">
        <v>942</v>
      </c>
      <c r="N4511" t="s">
        <v>29308</v>
      </c>
      <c r="O4511" t="s">
        <v>29309</v>
      </c>
      <c r="P4511" t="s">
        <v>29310</v>
      </c>
      <c r="Q4511" t="s">
        <v>29311</v>
      </c>
      <c r="R4511" t="s">
        <v>29312</v>
      </c>
      <c r="AA4511" t="e">
        <f>VLOOKUP(F4511,#REF!,1,0)</f>
        <v>#REF!</v>
      </c>
    </row>
    <row r="4512" spans="1:27" hidden="1" x14ac:dyDescent="0.25">
      <c r="A4512" t="s">
        <v>29313</v>
      </c>
      <c r="B4512" t="s">
        <v>29072</v>
      </c>
      <c r="C4512" t="s">
        <v>143</v>
      </c>
      <c r="D4512" t="s">
        <v>1840</v>
      </c>
      <c r="F4512" t="s">
        <v>1841</v>
      </c>
      <c r="G4512" t="s">
        <v>22565</v>
      </c>
      <c r="H4512" t="s">
        <v>267</v>
      </c>
      <c r="I4512" t="s">
        <v>1436</v>
      </c>
      <c r="J4512" t="s">
        <v>29314</v>
      </c>
      <c r="K4512">
        <v>4927.3566181507604</v>
      </c>
      <c r="L4512" t="s">
        <v>29073</v>
      </c>
      <c r="M4512" t="s">
        <v>942</v>
      </c>
      <c r="N4512" t="s">
        <v>29315</v>
      </c>
      <c r="O4512" t="s">
        <v>29316</v>
      </c>
      <c r="P4512" t="s">
        <v>29317</v>
      </c>
      <c r="Q4512" t="s">
        <v>29318</v>
      </c>
      <c r="R4512" t="s">
        <v>29319</v>
      </c>
      <c r="AA4512" t="e">
        <f>VLOOKUP(F4512,#REF!,1,0)</f>
        <v>#REF!</v>
      </c>
    </row>
    <row r="4513" spans="1:27" hidden="1" x14ac:dyDescent="0.25">
      <c r="A4513" t="s">
        <v>29320</v>
      </c>
      <c r="B4513" t="s">
        <v>29072</v>
      </c>
      <c r="C4513" t="s">
        <v>8804</v>
      </c>
      <c r="D4513" t="s">
        <v>1253</v>
      </c>
      <c r="F4513" t="s">
        <v>1254</v>
      </c>
      <c r="G4513" t="s">
        <v>22565</v>
      </c>
      <c r="H4513" t="s">
        <v>77</v>
      </c>
      <c r="I4513" t="s">
        <v>532</v>
      </c>
      <c r="J4513" t="s">
        <v>3351</v>
      </c>
      <c r="K4513">
        <v>440.57732539103603</v>
      </c>
      <c r="L4513" t="s">
        <v>29073</v>
      </c>
      <c r="M4513" t="s">
        <v>942</v>
      </c>
      <c r="N4513" t="s">
        <v>29321</v>
      </c>
      <c r="O4513" t="s">
        <v>29322</v>
      </c>
      <c r="P4513" t="s">
        <v>29323</v>
      </c>
      <c r="Q4513" t="s">
        <v>29324</v>
      </c>
      <c r="R4513" t="s">
        <v>29325</v>
      </c>
      <c r="AA4513" t="e">
        <f>VLOOKUP(F4513,#REF!,1,0)</f>
        <v>#REF!</v>
      </c>
    </row>
    <row r="4514" spans="1:27" hidden="1" x14ac:dyDescent="0.25">
      <c r="A4514" t="s">
        <v>29326</v>
      </c>
      <c r="B4514" t="s">
        <v>29072</v>
      </c>
      <c r="C4514" t="s">
        <v>9181</v>
      </c>
      <c r="D4514" t="s">
        <v>1253</v>
      </c>
      <c r="F4514" t="s">
        <v>1254</v>
      </c>
      <c r="G4514" t="s">
        <v>22551</v>
      </c>
      <c r="H4514" t="s">
        <v>7285</v>
      </c>
      <c r="I4514" t="s">
        <v>1391</v>
      </c>
      <c r="J4514" t="s">
        <v>3102</v>
      </c>
      <c r="K4514">
        <v>403.09220613526401</v>
      </c>
      <c r="L4514" t="s">
        <v>29073</v>
      </c>
      <c r="M4514" t="s">
        <v>942</v>
      </c>
      <c r="N4514" t="s">
        <v>29327</v>
      </c>
      <c r="O4514" t="s">
        <v>29328</v>
      </c>
      <c r="P4514" t="s">
        <v>29329</v>
      </c>
      <c r="Q4514" t="s">
        <v>29330</v>
      </c>
      <c r="R4514" t="s">
        <v>29331</v>
      </c>
      <c r="AA4514" t="e">
        <f>VLOOKUP(F4514,#REF!,1,0)</f>
        <v>#REF!</v>
      </c>
    </row>
    <row r="4515" spans="1:27" hidden="1" x14ac:dyDescent="0.25">
      <c r="A4515" t="s">
        <v>29332</v>
      </c>
      <c r="B4515" t="s">
        <v>29072</v>
      </c>
      <c r="C4515" t="s">
        <v>9352</v>
      </c>
      <c r="D4515" t="s">
        <v>1253</v>
      </c>
      <c r="F4515" t="s">
        <v>1254</v>
      </c>
      <c r="G4515" t="s">
        <v>22688</v>
      </c>
      <c r="H4515" t="s">
        <v>866</v>
      </c>
      <c r="I4515" t="s">
        <v>733</v>
      </c>
      <c r="J4515" t="s">
        <v>3189</v>
      </c>
      <c r="K4515">
        <v>416.232568260471</v>
      </c>
      <c r="L4515" t="s">
        <v>29073</v>
      </c>
      <c r="M4515" t="s">
        <v>942</v>
      </c>
      <c r="N4515" t="s">
        <v>29333</v>
      </c>
      <c r="O4515" t="s">
        <v>29334</v>
      </c>
      <c r="P4515" t="s">
        <v>29335</v>
      </c>
      <c r="Q4515" t="s">
        <v>29336</v>
      </c>
      <c r="R4515" t="s">
        <v>29337</v>
      </c>
      <c r="AA4515" t="e">
        <f>VLOOKUP(F4515,#REF!,1,0)</f>
        <v>#REF!</v>
      </c>
    </row>
    <row r="4516" spans="1:27" hidden="1" x14ac:dyDescent="0.25">
      <c r="A4516" t="s">
        <v>29338</v>
      </c>
      <c r="B4516" t="s">
        <v>29072</v>
      </c>
      <c r="C4516" t="s">
        <v>1255</v>
      </c>
      <c r="D4516" t="s">
        <v>1253</v>
      </c>
      <c r="F4516" t="s">
        <v>1254</v>
      </c>
      <c r="G4516" t="s">
        <v>22565</v>
      </c>
      <c r="H4516" t="s">
        <v>157</v>
      </c>
      <c r="I4516" t="s">
        <v>1368</v>
      </c>
      <c r="J4516" t="s">
        <v>3638</v>
      </c>
      <c r="K4516">
        <v>485.31032195055798</v>
      </c>
      <c r="L4516" t="s">
        <v>29073</v>
      </c>
      <c r="M4516" t="s">
        <v>942</v>
      </c>
      <c r="N4516" t="s">
        <v>29339</v>
      </c>
      <c r="O4516" t="s">
        <v>29340</v>
      </c>
      <c r="P4516" t="s">
        <v>29341</v>
      </c>
      <c r="Q4516" t="s">
        <v>29342</v>
      </c>
      <c r="R4516" t="s">
        <v>29343</v>
      </c>
      <c r="AA4516" t="e">
        <f>VLOOKUP(F4516,#REF!,1,0)</f>
        <v>#REF!</v>
      </c>
    </row>
    <row r="4517" spans="1:27" hidden="1" x14ac:dyDescent="0.25">
      <c r="A4517" t="s">
        <v>22506</v>
      </c>
      <c r="B4517" t="s">
        <v>29072</v>
      </c>
      <c r="C4517" t="s">
        <v>8772</v>
      </c>
      <c r="D4517" t="s">
        <v>1253</v>
      </c>
      <c r="F4517" t="s">
        <v>1254</v>
      </c>
      <c r="G4517" t="s">
        <v>22565</v>
      </c>
      <c r="H4517" t="s">
        <v>88</v>
      </c>
      <c r="I4517" t="s">
        <v>1227</v>
      </c>
      <c r="J4517" t="s">
        <v>3270</v>
      </c>
      <c r="K4517">
        <v>429.05069842696599</v>
      </c>
      <c r="L4517" t="s">
        <v>29073</v>
      </c>
      <c r="M4517" t="s">
        <v>942</v>
      </c>
      <c r="N4517" t="s">
        <v>29344</v>
      </c>
      <c r="O4517" t="s">
        <v>29345</v>
      </c>
      <c r="P4517" t="s">
        <v>29346</v>
      </c>
      <c r="Q4517" t="s">
        <v>29347</v>
      </c>
      <c r="R4517" t="s">
        <v>29348</v>
      </c>
      <c r="AA4517" t="e">
        <f>VLOOKUP(F4517,#REF!,1,0)</f>
        <v>#REF!</v>
      </c>
    </row>
    <row r="4518" spans="1:27" hidden="1" x14ac:dyDescent="0.25">
      <c r="A4518" t="s">
        <v>29349</v>
      </c>
      <c r="B4518" t="s">
        <v>29072</v>
      </c>
      <c r="C4518" t="s">
        <v>1205</v>
      </c>
      <c r="D4518" t="s">
        <v>1253</v>
      </c>
      <c r="F4518" t="s">
        <v>1254</v>
      </c>
      <c r="G4518" t="s">
        <v>22551</v>
      </c>
      <c r="H4518" t="s">
        <v>2522</v>
      </c>
      <c r="I4518" t="s">
        <v>1320</v>
      </c>
      <c r="J4518" t="s">
        <v>3096</v>
      </c>
      <c r="K4518">
        <v>401.78368485026198</v>
      </c>
      <c r="L4518" t="s">
        <v>29073</v>
      </c>
      <c r="M4518" t="s">
        <v>942</v>
      </c>
      <c r="N4518" t="s">
        <v>29350</v>
      </c>
      <c r="O4518" t="s">
        <v>29351</v>
      </c>
      <c r="P4518" t="s">
        <v>29352</v>
      </c>
      <c r="Q4518" t="s">
        <v>29353</v>
      </c>
      <c r="R4518" t="s">
        <v>29354</v>
      </c>
      <c r="AA4518" t="e">
        <f>VLOOKUP(F4518,#REF!,1,0)</f>
        <v>#REF!</v>
      </c>
    </row>
    <row r="4519" spans="1:27" hidden="1" x14ac:dyDescent="0.25">
      <c r="A4519" t="s">
        <v>29355</v>
      </c>
      <c r="B4519" t="s">
        <v>29072</v>
      </c>
      <c r="C4519" t="s">
        <v>8792</v>
      </c>
      <c r="D4519" t="s">
        <v>1253</v>
      </c>
      <c r="F4519" t="s">
        <v>1254</v>
      </c>
      <c r="G4519" t="s">
        <v>22565</v>
      </c>
      <c r="H4519" t="s">
        <v>203</v>
      </c>
      <c r="I4519" t="s">
        <v>148</v>
      </c>
      <c r="J4519" t="s">
        <v>3331</v>
      </c>
      <c r="K4519">
        <v>438.48858685664601</v>
      </c>
      <c r="L4519" t="s">
        <v>29073</v>
      </c>
      <c r="M4519" t="s">
        <v>942</v>
      </c>
      <c r="N4519" t="s">
        <v>29356</v>
      </c>
      <c r="O4519" t="s">
        <v>29357</v>
      </c>
      <c r="P4519" t="s">
        <v>29358</v>
      </c>
      <c r="Q4519" t="s">
        <v>29359</v>
      </c>
      <c r="R4519" t="s">
        <v>29360</v>
      </c>
      <c r="AA4519" t="e">
        <f>VLOOKUP(F4519,#REF!,1,0)</f>
        <v>#REF!</v>
      </c>
    </row>
    <row r="4520" spans="1:27" x14ac:dyDescent="0.25">
      <c r="A4520" t="s">
        <v>467</v>
      </c>
      <c r="B4520" t="s">
        <v>29072</v>
      </c>
      <c r="C4520" t="s">
        <v>29361</v>
      </c>
      <c r="D4520" t="s">
        <v>240</v>
      </c>
      <c r="E4520" t="s">
        <v>240</v>
      </c>
      <c r="F4520" t="s">
        <v>241</v>
      </c>
      <c r="G4520" t="s">
        <v>22688</v>
      </c>
      <c r="H4520" t="s">
        <v>583</v>
      </c>
      <c r="I4520" t="s">
        <v>973</v>
      </c>
      <c r="J4520" t="s">
        <v>1398</v>
      </c>
      <c r="K4520">
        <v>162.24274712219801</v>
      </c>
      <c r="L4520" t="s">
        <v>29073</v>
      </c>
      <c r="M4520" t="s">
        <v>942</v>
      </c>
      <c r="N4520" t="s">
        <v>29362</v>
      </c>
      <c r="O4520" t="s">
        <v>29363</v>
      </c>
      <c r="P4520" t="s">
        <v>29364</v>
      </c>
      <c r="Q4520" t="s">
        <v>29365</v>
      </c>
      <c r="R4520" t="s">
        <v>29366</v>
      </c>
      <c r="AA4520" t="e">
        <f>VLOOKUP(F4520,#REF!,1,0)</f>
        <v>#REF!</v>
      </c>
    </row>
    <row r="4521" spans="1:27" hidden="1" x14ac:dyDescent="0.25">
      <c r="A4521" t="s">
        <v>29367</v>
      </c>
      <c r="B4521" t="s">
        <v>29072</v>
      </c>
      <c r="C4521" t="s">
        <v>8732</v>
      </c>
      <c r="D4521" t="s">
        <v>1253</v>
      </c>
      <c r="F4521" t="s">
        <v>1254</v>
      </c>
      <c r="G4521" t="s">
        <v>22565</v>
      </c>
      <c r="H4521" t="s">
        <v>492</v>
      </c>
      <c r="I4521" t="s">
        <v>1342</v>
      </c>
      <c r="J4521" t="s">
        <v>3385</v>
      </c>
      <c r="K4521">
        <v>445.51457292308203</v>
      </c>
      <c r="L4521" t="s">
        <v>29073</v>
      </c>
      <c r="M4521" t="s">
        <v>942</v>
      </c>
      <c r="N4521" t="s">
        <v>29368</v>
      </c>
      <c r="O4521" t="s">
        <v>29369</v>
      </c>
      <c r="P4521" t="s">
        <v>29370</v>
      </c>
      <c r="Q4521" t="s">
        <v>29371</v>
      </c>
      <c r="R4521" t="s">
        <v>29372</v>
      </c>
      <c r="AA4521" t="e">
        <f>VLOOKUP(F4521,#REF!,1,0)</f>
        <v>#REF!</v>
      </c>
    </row>
    <row r="4522" spans="1:27" hidden="1" x14ac:dyDescent="0.25">
      <c r="A4522" t="s">
        <v>29373</v>
      </c>
      <c r="B4522" t="s">
        <v>29072</v>
      </c>
      <c r="C4522" t="s">
        <v>9465</v>
      </c>
      <c r="D4522" t="s">
        <v>1253</v>
      </c>
      <c r="F4522" t="s">
        <v>1254</v>
      </c>
      <c r="G4522" t="s">
        <v>22688</v>
      </c>
      <c r="H4522" t="s">
        <v>1722</v>
      </c>
      <c r="I4522" t="s">
        <v>356</v>
      </c>
      <c r="J4522" t="s">
        <v>3425</v>
      </c>
      <c r="K4522">
        <v>451.78243274250798</v>
      </c>
      <c r="L4522" t="s">
        <v>29073</v>
      </c>
      <c r="M4522" t="s">
        <v>942</v>
      </c>
      <c r="N4522" t="s">
        <v>29374</v>
      </c>
      <c r="O4522" t="s">
        <v>29375</v>
      </c>
      <c r="P4522" t="s">
        <v>29376</v>
      </c>
      <c r="Q4522" t="s">
        <v>29377</v>
      </c>
      <c r="R4522" t="s">
        <v>29378</v>
      </c>
      <c r="AA4522" t="e">
        <f>VLOOKUP(F4522,#REF!,1,0)</f>
        <v>#REF!</v>
      </c>
    </row>
    <row r="4523" spans="1:27" hidden="1" x14ac:dyDescent="0.25">
      <c r="A4523" t="s">
        <v>29379</v>
      </c>
      <c r="B4523" t="s">
        <v>29072</v>
      </c>
      <c r="C4523" t="s">
        <v>9544</v>
      </c>
      <c r="D4523" t="s">
        <v>1253</v>
      </c>
      <c r="F4523" t="s">
        <v>1254</v>
      </c>
      <c r="G4523" t="s">
        <v>22688</v>
      </c>
      <c r="H4523" t="s">
        <v>298</v>
      </c>
      <c r="I4523" t="s">
        <v>562</v>
      </c>
      <c r="J4523" t="s">
        <v>3365</v>
      </c>
      <c r="K4523">
        <v>442.53679786716799</v>
      </c>
      <c r="L4523" t="s">
        <v>29073</v>
      </c>
      <c r="M4523" t="s">
        <v>942</v>
      </c>
      <c r="N4523" t="s">
        <v>29380</v>
      </c>
      <c r="O4523" t="s">
        <v>29381</v>
      </c>
      <c r="P4523" t="s">
        <v>29382</v>
      </c>
      <c r="Q4523" t="s">
        <v>29383</v>
      </c>
      <c r="R4523" t="s">
        <v>29384</v>
      </c>
      <c r="AA4523" t="e">
        <f>VLOOKUP(F4523,#REF!,1,0)</f>
        <v>#REF!</v>
      </c>
    </row>
    <row r="4524" spans="1:27" hidden="1" x14ac:dyDescent="0.25">
      <c r="A4524" t="s">
        <v>29385</v>
      </c>
      <c r="B4524" t="s">
        <v>29072</v>
      </c>
      <c r="C4524" t="s">
        <v>9276</v>
      </c>
      <c r="D4524" t="s">
        <v>1253</v>
      </c>
      <c r="F4524" t="s">
        <v>1254</v>
      </c>
      <c r="G4524" t="s">
        <v>22688</v>
      </c>
      <c r="H4524" t="s">
        <v>175</v>
      </c>
      <c r="I4524" t="s">
        <v>640</v>
      </c>
      <c r="J4524" t="s">
        <v>3083</v>
      </c>
      <c r="K4524">
        <v>399.96956061080101</v>
      </c>
      <c r="L4524" t="s">
        <v>29073</v>
      </c>
      <c r="M4524" t="s">
        <v>942</v>
      </c>
      <c r="N4524" t="s">
        <v>29386</v>
      </c>
      <c r="O4524" t="s">
        <v>29387</v>
      </c>
      <c r="P4524" t="s">
        <v>29388</v>
      </c>
      <c r="Q4524" t="s">
        <v>29389</v>
      </c>
      <c r="R4524" t="s">
        <v>29390</v>
      </c>
      <c r="AA4524" t="e">
        <f>VLOOKUP(F4524,#REF!,1,0)</f>
        <v>#REF!</v>
      </c>
    </row>
    <row r="4525" spans="1:27" hidden="1" x14ac:dyDescent="0.25">
      <c r="A4525" t="s">
        <v>29391</v>
      </c>
      <c r="B4525" t="s">
        <v>29072</v>
      </c>
      <c r="C4525" t="s">
        <v>2051</v>
      </c>
      <c r="D4525" t="s">
        <v>1253</v>
      </c>
      <c r="F4525" t="s">
        <v>1254</v>
      </c>
      <c r="G4525" t="s">
        <v>22551</v>
      </c>
      <c r="H4525" t="s">
        <v>1429</v>
      </c>
      <c r="I4525" t="s">
        <v>1118</v>
      </c>
      <c r="J4525" t="s">
        <v>3445</v>
      </c>
      <c r="K4525">
        <v>455.24073255965902</v>
      </c>
      <c r="L4525" t="s">
        <v>29073</v>
      </c>
      <c r="M4525" t="s">
        <v>942</v>
      </c>
      <c r="N4525" t="s">
        <v>29392</v>
      </c>
      <c r="O4525" t="s">
        <v>29393</v>
      </c>
      <c r="P4525" t="s">
        <v>29394</v>
      </c>
      <c r="Q4525" t="s">
        <v>29395</v>
      </c>
      <c r="R4525" t="s">
        <v>29396</v>
      </c>
      <c r="AA4525" t="e">
        <f>VLOOKUP(F4525,#REF!,1,0)</f>
        <v>#REF!</v>
      </c>
    </row>
    <row r="4526" spans="1:27" hidden="1" x14ac:dyDescent="0.25">
      <c r="A4526" t="s">
        <v>29397</v>
      </c>
      <c r="B4526" t="s">
        <v>29072</v>
      </c>
      <c r="C4526" t="s">
        <v>29398</v>
      </c>
      <c r="D4526" t="s">
        <v>9846</v>
      </c>
      <c r="F4526" t="s">
        <v>9847</v>
      </c>
      <c r="G4526" t="s">
        <v>22688</v>
      </c>
      <c r="H4526" t="s">
        <v>484</v>
      </c>
      <c r="I4526" t="s">
        <v>105</v>
      </c>
      <c r="J4526" t="s">
        <v>1981</v>
      </c>
      <c r="K4526">
        <v>243.37282229282599</v>
      </c>
      <c r="L4526" t="s">
        <v>29073</v>
      </c>
      <c r="M4526" t="s">
        <v>942</v>
      </c>
      <c r="N4526" t="s">
        <v>29399</v>
      </c>
      <c r="O4526" t="s">
        <v>29400</v>
      </c>
      <c r="P4526" t="s">
        <v>29401</v>
      </c>
      <c r="Q4526" t="s">
        <v>29402</v>
      </c>
      <c r="R4526" t="s">
        <v>29403</v>
      </c>
      <c r="AA4526" t="e">
        <f>VLOOKUP(F4526,#REF!,1,0)</f>
        <v>#REF!</v>
      </c>
    </row>
    <row r="4527" spans="1:27" hidden="1" x14ac:dyDescent="0.25">
      <c r="A4527" t="s">
        <v>29404</v>
      </c>
      <c r="B4527" t="s">
        <v>29072</v>
      </c>
      <c r="C4527" t="s">
        <v>9491</v>
      </c>
      <c r="D4527" t="s">
        <v>1253</v>
      </c>
      <c r="F4527" t="s">
        <v>1254</v>
      </c>
      <c r="G4527" t="s">
        <v>22688</v>
      </c>
      <c r="H4527" t="s">
        <v>1651</v>
      </c>
      <c r="I4527" t="s">
        <v>909</v>
      </c>
      <c r="J4527" t="s">
        <v>3050</v>
      </c>
      <c r="K4527">
        <v>394.98616617365599</v>
      </c>
      <c r="L4527" t="s">
        <v>29073</v>
      </c>
      <c r="M4527" t="s">
        <v>942</v>
      </c>
      <c r="N4527" t="s">
        <v>29405</v>
      </c>
      <c r="O4527" t="s">
        <v>29406</v>
      </c>
      <c r="P4527" t="s">
        <v>29407</v>
      </c>
      <c r="Q4527" t="s">
        <v>29408</v>
      </c>
      <c r="R4527" t="s">
        <v>29409</v>
      </c>
      <c r="AA4527" t="e">
        <f>VLOOKUP(F4527,#REF!,1,0)</f>
        <v>#REF!</v>
      </c>
    </row>
    <row r="4528" spans="1:27" hidden="1" x14ac:dyDescent="0.25">
      <c r="A4528" t="s">
        <v>29410</v>
      </c>
      <c r="B4528" t="s">
        <v>29072</v>
      </c>
      <c r="C4528" t="s">
        <v>9242</v>
      </c>
      <c r="D4528" t="s">
        <v>1253</v>
      </c>
      <c r="F4528" t="s">
        <v>1254</v>
      </c>
      <c r="G4528" t="s">
        <v>22551</v>
      </c>
      <c r="H4528" t="s">
        <v>625</v>
      </c>
      <c r="I4528" t="s">
        <v>1522</v>
      </c>
      <c r="J4528" t="s">
        <v>3358</v>
      </c>
      <c r="K4528">
        <v>442.17082505672801</v>
      </c>
      <c r="L4528" t="s">
        <v>29073</v>
      </c>
      <c r="M4528" t="s">
        <v>942</v>
      </c>
      <c r="N4528" t="s">
        <v>29411</v>
      </c>
      <c r="O4528" t="s">
        <v>29412</v>
      </c>
      <c r="P4528" t="s">
        <v>29413</v>
      </c>
      <c r="Q4528" t="s">
        <v>29414</v>
      </c>
      <c r="R4528" t="s">
        <v>29415</v>
      </c>
      <c r="AA4528" t="e">
        <f>VLOOKUP(F4528,#REF!,1,0)</f>
        <v>#REF!</v>
      </c>
    </row>
    <row r="4529" spans="1:27" hidden="1" x14ac:dyDescent="0.25">
      <c r="A4529" t="s">
        <v>29416</v>
      </c>
      <c r="B4529" t="s">
        <v>29072</v>
      </c>
      <c r="C4529" t="s">
        <v>29417</v>
      </c>
      <c r="D4529" t="s">
        <v>9846</v>
      </c>
      <c r="F4529" t="s">
        <v>9847</v>
      </c>
      <c r="G4529" t="s">
        <v>22565</v>
      </c>
      <c r="H4529" t="s">
        <v>104</v>
      </c>
      <c r="I4529" t="s">
        <v>1421</v>
      </c>
      <c r="J4529" t="s">
        <v>3432</v>
      </c>
      <c r="K4529">
        <v>711.47082390643197</v>
      </c>
      <c r="L4529" t="s">
        <v>29073</v>
      </c>
      <c r="M4529" t="s">
        <v>942</v>
      </c>
      <c r="N4529" t="s">
        <v>29418</v>
      </c>
      <c r="O4529" t="s">
        <v>29419</v>
      </c>
      <c r="P4529" t="s">
        <v>29420</v>
      </c>
      <c r="Q4529" t="s">
        <v>29421</v>
      </c>
      <c r="R4529" t="s">
        <v>29422</v>
      </c>
      <c r="AA4529" t="e">
        <f>VLOOKUP(F4529,#REF!,1,0)</f>
        <v>#REF!</v>
      </c>
    </row>
    <row r="4530" spans="1:27" hidden="1" x14ac:dyDescent="0.25">
      <c r="A4530" t="s">
        <v>29423</v>
      </c>
      <c r="B4530" t="s">
        <v>29072</v>
      </c>
      <c r="C4530" t="s">
        <v>29424</v>
      </c>
      <c r="D4530" t="s">
        <v>9846</v>
      </c>
      <c r="F4530" t="s">
        <v>9847</v>
      </c>
      <c r="G4530" t="s">
        <v>22688</v>
      </c>
      <c r="H4530" t="s">
        <v>182</v>
      </c>
      <c r="I4530" t="s">
        <v>105</v>
      </c>
      <c r="J4530" t="s">
        <v>4035</v>
      </c>
      <c r="K4530">
        <v>547.19117206281305</v>
      </c>
      <c r="L4530" t="s">
        <v>29073</v>
      </c>
      <c r="M4530" t="s">
        <v>942</v>
      </c>
      <c r="N4530" t="s">
        <v>29425</v>
      </c>
      <c r="O4530" t="s">
        <v>29426</v>
      </c>
      <c r="P4530" t="s">
        <v>29427</v>
      </c>
      <c r="Q4530" t="s">
        <v>29428</v>
      </c>
      <c r="R4530" t="s">
        <v>29429</v>
      </c>
      <c r="AA4530" t="e">
        <f>VLOOKUP(F4530,#REF!,1,0)</f>
        <v>#REF!</v>
      </c>
    </row>
    <row r="4531" spans="1:27" hidden="1" x14ac:dyDescent="0.25">
      <c r="A4531" t="s">
        <v>29430</v>
      </c>
      <c r="B4531" t="s">
        <v>29072</v>
      </c>
      <c r="C4531" t="s">
        <v>9504</v>
      </c>
      <c r="D4531" t="s">
        <v>1253</v>
      </c>
      <c r="F4531" t="s">
        <v>1254</v>
      </c>
      <c r="G4531" t="s">
        <v>22688</v>
      </c>
      <c r="H4531" t="s">
        <v>1744</v>
      </c>
      <c r="I4531" t="s">
        <v>926</v>
      </c>
      <c r="J4531" t="s">
        <v>3102</v>
      </c>
      <c r="K4531">
        <v>403.06917351438898</v>
      </c>
      <c r="L4531" t="s">
        <v>29073</v>
      </c>
      <c r="M4531" t="s">
        <v>942</v>
      </c>
      <c r="N4531" t="s">
        <v>29431</v>
      </c>
      <c r="O4531" t="s">
        <v>29432</v>
      </c>
      <c r="P4531" t="s">
        <v>29433</v>
      </c>
      <c r="Q4531" t="s">
        <v>29434</v>
      </c>
      <c r="R4531" t="s">
        <v>29435</v>
      </c>
      <c r="AA4531" t="e">
        <f>VLOOKUP(F4531,#REF!,1,0)</f>
        <v>#REF!</v>
      </c>
    </row>
    <row r="4532" spans="1:27" hidden="1" x14ac:dyDescent="0.25">
      <c r="A4532" t="s">
        <v>29436</v>
      </c>
      <c r="B4532" t="s">
        <v>29072</v>
      </c>
      <c r="C4532" t="s">
        <v>9459</v>
      </c>
      <c r="D4532" t="s">
        <v>1253</v>
      </c>
      <c r="F4532" t="s">
        <v>1254</v>
      </c>
      <c r="G4532" t="s">
        <v>22688</v>
      </c>
      <c r="H4532" t="s">
        <v>1472</v>
      </c>
      <c r="I4532" t="s">
        <v>864</v>
      </c>
      <c r="J4532" t="s">
        <v>3645</v>
      </c>
      <c r="K4532">
        <v>485.66989407674703</v>
      </c>
      <c r="L4532" t="s">
        <v>29073</v>
      </c>
      <c r="M4532" t="s">
        <v>942</v>
      </c>
      <c r="N4532" t="s">
        <v>29437</v>
      </c>
      <c r="O4532" t="s">
        <v>29438</v>
      </c>
      <c r="P4532" t="s">
        <v>29439</v>
      </c>
      <c r="Q4532" t="s">
        <v>29440</v>
      </c>
      <c r="R4532" t="s">
        <v>29441</v>
      </c>
      <c r="AA4532" t="e">
        <f>VLOOKUP(F4532,#REF!,1,0)</f>
        <v>#REF!</v>
      </c>
    </row>
    <row r="4533" spans="1:27" hidden="1" x14ac:dyDescent="0.25">
      <c r="A4533" t="s">
        <v>29442</v>
      </c>
      <c r="B4533" t="s">
        <v>29072</v>
      </c>
      <c r="C4533" t="s">
        <v>29443</v>
      </c>
      <c r="D4533" t="s">
        <v>9846</v>
      </c>
      <c r="F4533" t="s">
        <v>9847</v>
      </c>
      <c r="G4533" t="s">
        <v>22551</v>
      </c>
      <c r="H4533" t="s">
        <v>3736</v>
      </c>
      <c r="I4533" t="s">
        <v>1202</v>
      </c>
      <c r="J4533" t="s">
        <v>9242</v>
      </c>
      <c r="K4533">
        <v>1387.8221958650399</v>
      </c>
      <c r="L4533" t="s">
        <v>29073</v>
      </c>
      <c r="M4533" t="s">
        <v>942</v>
      </c>
      <c r="N4533" t="s">
        <v>29444</v>
      </c>
      <c r="O4533" t="s">
        <v>29445</v>
      </c>
      <c r="P4533" t="s">
        <v>29446</v>
      </c>
      <c r="Q4533" t="s">
        <v>29447</v>
      </c>
      <c r="R4533" t="s">
        <v>29448</v>
      </c>
      <c r="AA4533" t="e">
        <f>VLOOKUP(F4533,#REF!,1,0)</f>
        <v>#REF!</v>
      </c>
    </row>
    <row r="4534" spans="1:27" hidden="1" x14ac:dyDescent="0.25">
      <c r="A4534" t="s">
        <v>29449</v>
      </c>
      <c r="B4534" t="s">
        <v>29072</v>
      </c>
      <c r="C4534" t="s">
        <v>8744</v>
      </c>
      <c r="D4534" t="s">
        <v>1253</v>
      </c>
      <c r="F4534" t="s">
        <v>1254</v>
      </c>
      <c r="G4534" t="s">
        <v>22565</v>
      </c>
      <c r="H4534" t="s">
        <v>182</v>
      </c>
      <c r="I4534" t="s">
        <v>1360</v>
      </c>
      <c r="J4534" t="s">
        <v>1437</v>
      </c>
      <c r="K4534">
        <v>463.20677539704502</v>
      </c>
      <c r="L4534" t="s">
        <v>29073</v>
      </c>
      <c r="M4534" t="s">
        <v>942</v>
      </c>
      <c r="N4534" t="s">
        <v>29450</v>
      </c>
      <c r="O4534" t="s">
        <v>29451</v>
      </c>
      <c r="P4534" t="s">
        <v>29452</v>
      </c>
      <c r="Q4534" t="s">
        <v>29453</v>
      </c>
      <c r="R4534" t="s">
        <v>29454</v>
      </c>
      <c r="AA4534" t="e">
        <f>VLOOKUP(F4534,#REF!,1,0)</f>
        <v>#REF!</v>
      </c>
    </row>
    <row r="4535" spans="1:27" hidden="1" x14ac:dyDescent="0.25">
      <c r="A4535" t="s">
        <v>29455</v>
      </c>
      <c r="B4535" t="s">
        <v>29072</v>
      </c>
      <c r="C4535" t="s">
        <v>7101</v>
      </c>
      <c r="D4535" t="s">
        <v>1253</v>
      </c>
      <c r="F4535" t="s">
        <v>1254</v>
      </c>
      <c r="G4535" t="s">
        <v>22565</v>
      </c>
      <c r="H4535" t="s">
        <v>189</v>
      </c>
      <c r="I4535" t="s">
        <v>108</v>
      </c>
      <c r="J4535" t="s">
        <v>3331</v>
      </c>
      <c r="K4535">
        <v>437.561581853083</v>
      </c>
      <c r="L4535" t="s">
        <v>29073</v>
      </c>
      <c r="M4535" t="s">
        <v>942</v>
      </c>
      <c r="N4535" t="s">
        <v>29456</v>
      </c>
      <c r="O4535" t="s">
        <v>29457</v>
      </c>
      <c r="P4535" t="s">
        <v>29458</v>
      </c>
      <c r="Q4535" t="s">
        <v>29459</v>
      </c>
      <c r="R4535" t="s">
        <v>29460</v>
      </c>
      <c r="AA4535" t="e">
        <f>VLOOKUP(F4535,#REF!,1,0)</f>
        <v>#REF!</v>
      </c>
    </row>
    <row r="4536" spans="1:27" hidden="1" x14ac:dyDescent="0.25">
      <c r="A4536" t="s">
        <v>29461</v>
      </c>
      <c r="B4536" t="s">
        <v>29072</v>
      </c>
      <c r="C4536" t="s">
        <v>9433</v>
      </c>
      <c r="D4536" t="s">
        <v>1253</v>
      </c>
      <c r="F4536" t="s">
        <v>1254</v>
      </c>
      <c r="G4536" t="s">
        <v>22688</v>
      </c>
      <c r="H4536" t="s">
        <v>2071</v>
      </c>
      <c r="I4536" t="s">
        <v>830</v>
      </c>
      <c r="J4536" t="s">
        <v>3050</v>
      </c>
      <c r="K4536">
        <v>394.93149152909803</v>
      </c>
      <c r="L4536" t="s">
        <v>29073</v>
      </c>
      <c r="M4536" t="s">
        <v>942</v>
      </c>
      <c r="N4536" t="s">
        <v>29462</v>
      </c>
      <c r="O4536" t="s">
        <v>29463</v>
      </c>
      <c r="P4536" t="s">
        <v>29464</v>
      </c>
      <c r="Q4536" t="s">
        <v>29465</v>
      </c>
      <c r="R4536" t="s">
        <v>29466</v>
      </c>
      <c r="AA4536" t="e">
        <f>VLOOKUP(F4536,#REF!,1,0)</f>
        <v>#REF!</v>
      </c>
    </row>
    <row r="4537" spans="1:27" hidden="1" x14ac:dyDescent="0.25">
      <c r="A4537" t="s">
        <v>29467</v>
      </c>
      <c r="B4537" t="s">
        <v>29072</v>
      </c>
      <c r="C4537" t="s">
        <v>9019</v>
      </c>
      <c r="D4537" t="s">
        <v>1253</v>
      </c>
      <c r="F4537" t="s">
        <v>1254</v>
      </c>
      <c r="G4537" t="s">
        <v>22551</v>
      </c>
      <c r="H4537" t="s">
        <v>1744</v>
      </c>
      <c r="I4537" t="s">
        <v>27</v>
      </c>
      <c r="J4537" t="s">
        <v>3083</v>
      </c>
      <c r="K4537">
        <v>399.810185591101</v>
      </c>
      <c r="L4537" t="s">
        <v>29073</v>
      </c>
      <c r="M4537" t="s">
        <v>942</v>
      </c>
      <c r="N4537" t="s">
        <v>29468</v>
      </c>
      <c r="O4537" t="s">
        <v>29469</v>
      </c>
      <c r="P4537" t="s">
        <v>29470</v>
      </c>
      <c r="Q4537" t="s">
        <v>29471</v>
      </c>
      <c r="R4537" t="s">
        <v>29472</v>
      </c>
      <c r="AA4537" t="e">
        <f>VLOOKUP(F4537,#REF!,1,0)</f>
        <v>#REF!</v>
      </c>
    </row>
    <row r="4538" spans="1:27" hidden="1" x14ac:dyDescent="0.25">
      <c r="A4538" t="s">
        <v>29473</v>
      </c>
      <c r="B4538" t="s">
        <v>29072</v>
      </c>
      <c r="C4538" t="s">
        <v>3861</v>
      </c>
      <c r="D4538" t="s">
        <v>1253</v>
      </c>
      <c r="F4538" t="s">
        <v>1254</v>
      </c>
      <c r="G4538" t="s">
        <v>22551</v>
      </c>
      <c r="H4538" t="s">
        <v>3137</v>
      </c>
      <c r="I4538" t="s">
        <v>1301</v>
      </c>
      <c r="J4538" t="s">
        <v>3325</v>
      </c>
      <c r="K4538">
        <v>437.09281884050699</v>
      </c>
      <c r="L4538" t="s">
        <v>29073</v>
      </c>
      <c r="M4538" t="s">
        <v>942</v>
      </c>
      <c r="N4538" t="s">
        <v>29474</v>
      </c>
      <c r="O4538" t="s">
        <v>29475</v>
      </c>
      <c r="P4538" t="s">
        <v>29476</v>
      </c>
      <c r="Q4538" t="s">
        <v>29477</v>
      </c>
      <c r="R4538" t="s">
        <v>29478</v>
      </c>
      <c r="AA4538" t="e">
        <f>VLOOKUP(F4538,#REF!,1,0)</f>
        <v>#REF!</v>
      </c>
    </row>
    <row r="4539" spans="1:27" hidden="1" x14ac:dyDescent="0.25">
      <c r="A4539" t="s">
        <v>29479</v>
      </c>
      <c r="B4539" t="s">
        <v>29072</v>
      </c>
      <c r="C4539" t="s">
        <v>259</v>
      </c>
      <c r="D4539" t="s">
        <v>1253</v>
      </c>
      <c r="F4539" t="s">
        <v>1254</v>
      </c>
      <c r="G4539" t="s">
        <v>22688</v>
      </c>
      <c r="H4539" t="s">
        <v>1120</v>
      </c>
      <c r="I4539" t="s">
        <v>530</v>
      </c>
      <c r="J4539" t="s">
        <v>3023</v>
      </c>
      <c r="K4539">
        <v>390.62331270818299</v>
      </c>
      <c r="L4539" t="s">
        <v>29073</v>
      </c>
      <c r="M4539" t="s">
        <v>942</v>
      </c>
      <c r="N4539" t="s">
        <v>29480</v>
      </c>
      <c r="O4539" t="s">
        <v>29481</v>
      </c>
      <c r="P4539" t="s">
        <v>29482</v>
      </c>
      <c r="Q4539" t="s">
        <v>29483</v>
      </c>
      <c r="R4539" t="s">
        <v>29484</v>
      </c>
      <c r="AA4539" t="e">
        <f>VLOOKUP(F4539,#REF!,1,0)</f>
        <v>#REF!</v>
      </c>
    </row>
    <row r="4540" spans="1:27" hidden="1" x14ac:dyDescent="0.25">
      <c r="A4540" t="s">
        <v>29485</v>
      </c>
      <c r="B4540" t="s">
        <v>29072</v>
      </c>
      <c r="C4540" t="s">
        <v>9398</v>
      </c>
      <c r="D4540" t="s">
        <v>1253</v>
      </c>
      <c r="F4540" t="s">
        <v>1254</v>
      </c>
      <c r="G4540" t="s">
        <v>22688</v>
      </c>
      <c r="H4540" t="s">
        <v>258</v>
      </c>
      <c r="I4540" t="s">
        <v>789</v>
      </c>
      <c r="J4540" t="s">
        <v>3189</v>
      </c>
      <c r="K4540">
        <v>416.30471745219199</v>
      </c>
      <c r="L4540" t="s">
        <v>29073</v>
      </c>
      <c r="M4540" t="s">
        <v>942</v>
      </c>
      <c r="N4540" t="s">
        <v>29486</v>
      </c>
      <c r="O4540" t="s">
        <v>29487</v>
      </c>
      <c r="P4540" t="s">
        <v>29488</v>
      </c>
      <c r="Q4540" t="s">
        <v>29489</v>
      </c>
      <c r="R4540" t="s">
        <v>29490</v>
      </c>
      <c r="AA4540" t="e">
        <f>VLOOKUP(F4540,#REF!,1,0)</f>
        <v>#REF!</v>
      </c>
    </row>
    <row r="4541" spans="1:27" x14ac:dyDescent="0.25">
      <c r="A4541" t="s">
        <v>29491</v>
      </c>
      <c r="B4541" t="s">
        <v>29072</v>
      </c>
      <c r="C4541" t="s">
        <v>29492</v>
      </c>
      <c r="D4541" t="s">
        <v>240</v>
      </c>
      <c r="E4541" t="s">
        <v>240</v>
      </c>
      <c r="F4541" t="s">
        <v>241</v>
      </c>
      <c r="G4541" t="s">
        <v>22565</v>
      </c>
      <c r="H4541" t="s">
        <v>344</v>
      </c>
      <c r="I4541" t="s">
        <v>1457</v>
      </c>
      <c r="J4541" t="s">
        <v>13403</v>
      </c>
      <c r="K4541">
        <v>1985.2947394251</v>
      </c>
      <c r="L4541" t="s">
        <v>29073</v>
      </c>
      <c r="M4541" t="s">
        <v>942</v>
      </c>
      <c r="N4541" t="s">
        <v>29493</v>
      </c>
      <c r="O4541" t="s">
        <v>29494</v>
      </c>
      <c r="P4541" t="s">
        <v>29495</v>
      </c>
      <c r="Q4541" t="s">
        <v>29496</v>
      </c>
      <c r="R4541" t="s">
        <v>29497</v>
      </c>
      <c r="AA4541" t="e">
        <f>VLOOKUP(F4541,#REF!,1,0)</f>
        <v>#REF!</v>
      </c>
    </row>
    <row r="4542" spans="1:27" hidden="1" x14ac:dyDescent="0.25">
      <c r="A4542" t="s">
        <v>29498</v>
      </c>
      <c r="B4542" t="s">
        <v>29072</v>
      </c>
      <c r="C4542" t="s">
        <v>8938</v>
      </c>
      <c r="D4542" t="s">
        <v>1253</v>
      </c>
      <c r="F4542" t="s">
        <v>1254</v>
      </c>
      <c r="G4542" t="s">
        <v>22551</v>
      </c>
      <c r="H4542" t="s">
        <v>2280</v>
      </c>
      <c r="I4542" t="s">
        <v>1471</v>
      </c>
      <c r="J4542" t="s">
        <v>3083</v>
      </c>
      <c r="K4542">
        <v>400.12585151624199</v>
      </c>
      <c r="L4542" t="s">
        <v>29073</v>
      </c>
      <c r="M4542" t="s">
        <v>942</v>
      </c>
      <c r="N4542" t="s">
        <v>29499</v>
      </c>
      <c r="O4542" t="s">
        <v>29500</v>
      </c>
      <c r="P4542" t="s">
        <v>29501</v>
      </c>
      <c r="Q4542" t="s">
        <v>29502</v>
      </c>
      <c r="R4542" t="s">
        <v>29503</v>
      </c>
      <c r="AA4542" t="e">
        <f>VLOOKUP(F4542,#REF!,1,0)</f>
        <v>#REF!</v>
      </c>
    </row>
    <row r="4543" spans="1:27" hidden="1" x14ac:dyDescent="0.25">
      <c r="A4543" t="s">
        <v>29504</v>
      </c>
      <c r="B4543" t="s">
        <v>29072</v>
      </c>
      <c r="C4543" t="s">
        <v>9439</v>
      </c>
      <c r="D4543" t="s">
        <v>1253</v>
      </c>
      <c r="F4543" t="s">
        <v>1254</v>
      </c>
      <c r="G4543" t="s">
        <v>22688</v>
      </c>
      <c r="H4543" t="s">
        <v>684</v>
      </c>
      <c r="I4543" t="s">
        <v>838</v>
      </c>
      <c r="J4543" t="s">
        <v>3102</v>
      </c>
      <c r="K4543">
        <v>403.11696900375603</v>
      </c>
      <c r="L4543" t="s">
        <v>29073</v>
      </c>
      <c r="M4543" t="s">
        <v>942</v>
      </c>
      <c r="N4543" t="s">
        <v>29505</v>
      </c>
      <c r="O4543" t="s">
        <v>29506</v>
      </c>
      <c r="P4543" t="s">
        <v>29507</v>
      </c>
      <c r="Q4543" t="s">
        <v>29508</v>
      </c>
      <c r="R4543" t="s">
        <v>29509</v>
      </c>
      <c r="AA4543" t="e">
        <f>VLOOKUP(F4543,#REF!,1,0)</f>
        <v>#REF!</v>
      </c>
    </row>
    <row r="4544" spans="1:27" hidden="1" x14ac:dyDescent="0.25">
      <c r="A4544" t="s">
        <v>29510</v>
      </c>
      <c r="B4544" t="s">
        <v>29072</v>
      </c>
      <c r="C4544" t="s">
        <v>29511</v>
      </c>
      <c r="D4544" t="s">
        <v>9846</v>
      </c>
      <c r="F4544" t="s">
        <v>9847</v>
      </c>
      <c r="G4544" t="s">
        <v>22551</v>
      </c>
      <c r="H4544" t="s">
        <v>2683</v>
      </c>
      <c r="I4544" t="s">
        <v>1428</v>
      </c>
      <c r="J4544" t="s">
        <v>19129</v>
      </c>
      <c r="K4544">
        <v>2906.7973080106399</v>
      </c>
      <c r="L4544" t="s">
        <v>29073</v>
      </c>
      <c r="M4544" t="s">
        <v>942</v>
      </c>
      <c r="N4544" t="s">
        <v>29512</v>
      </c>
      <c r="O4544" t="s">
        <v>29513</v>
      </c>
      <c r="P4544" t="s">
        <v>29514</v>
      </c>
      <c r="Q4544" t="s">
        <v>29515</v>
      </c>
      <c r="R4544" t="s">
        <v>29516</v>
      </c>
      <c r="AA4544" t="e">
        <f>VLOOKUP(F4544,#REF!,1,0)</f>
        <v>#REF!</v>
      </c>
    </row>
    <row r="4545" spans="1:27" hidden="1" x14ac:dyDescent="0.25">
      <c r="A4545" t="s">
        <v>29517</v>
      </c>
      <c r="B4545" t="s">
        <v>29072</v>
      </c>
      <c r="C4545" t="s">
        <v>8988</v>
      </c>
      <c r="D4545" t="s">
        <v>1253</v>
      </c>
      <c r="F4545" t="s">
        <v>1254</v>
      </c>
      <c r="G4545" t="s">
        <v>22551</v>
      </c>
      <c r="H4545" t="s">
        <v>2503</v>
      </c>
      <c r="I4545" t="s">
        <v>108</v>
      </c>
      <c r="J4545" t="s">
        <v>3083</v>
      </c>
      <c r="K4545">
        <v>400.08086522785999</v>
      </c>
      <c r="L4545" t="s">
        <v>29073</v>
      </c>
      <c r="M4545" t="s">
        <v>942</v>
      </c>
      <c r="N4545" t="s">
        <v>29518</v>
      </c>
      <c r="O4545" t="s">
        <v>29519</v>
      </c>
      <c r="P4545" t="s">
        <v>29520</v>
      </c>
      <c r="Q4545" t="s">
        <v>29521</v>
      </c>
      <c r="R4545" t="s">
        <v>29522</v>
      </c>
      <c r="AA4545" t="e">
        <f>VLOOKUP(F4545,#REF!,1,0)</f>
        <v>#REF!</v>
      </c>
    </row>
    <row r="4546" spans="1:27" hidden="1" x14ac:dyDescent="0.25">
      <c r="A4546" t="s">
        <v>29523</v>
      </c>
      <c r="B4546" t="s">
        <v>29072</v>
      </c>
      <c r="C4546" t="s">
        <v>8853</v>
      </c>
      <c r="D4546" t="s">
        <v>1253</v>
      </c>
      <c r="F4546" t="s">
        <v>1254</v>
      </c>
      <c r="G4546" t="s">
        <v>22565</v>
      </c>
      <c r="H4546" t="s">
        <v>1857</v>
      </c>
      <c r="I4546" t="s">
        <v>1376</v>
      </c>
      <c r="J4546" t="s">
        <v>3050</v>
      </c>
      <c r="K4546">
        <v>394.90242239387999</v>
      </c>
      <c r="L4546" t="s">
        <v>29073</v>
      </c>
      <c r="M4546" t="s">
        <v>942</v>
      </c>
      <c r="N4546" t="s">
        <v>29524</v>
      </c>
      <c r="O4546" t="s">
        <v>29525</v>
      </c>
      <c r="P4546" t="s">
        <v>29526</v>
      </c>
      <c r="Q4546" t="s">
        <v>29527</v>
      </c>
      <c r="R4546" t="s">
        <v>29528</v>
      </c>
      <c r="AA4546" t="e">
        <f>VLOOKUP(F4546,#REF!,1,0)</f>
        <v>#REF!</v>
      </c>
    </row>
    <row r="4547" spans="1:27" hidden="1" x14ac:dyDescent="0.25">
      <c r="A4547" t="s">
        <v>29529</v>
      </c>
      <c r="B4547" t="s">
        <v>29072</v>
      </c>
      <c r="C4547" t="s">
        <v>8714</v>
      </c>
      <c r="D4547" t="s">
        <v>1253</v>
      </c>
      <c r="F4547" t="s">
        <v>1254</v>
      </c>
      <c r="G4547" t="s">
        <v>22565</v>
      </c>
      <c r="H4547" t="s">
        <v>145</v>
      </c>
      <c r="I4547" t="s">
        <v>1405</v>
      </c>
      <c r="J4547" t="s">
        <v>2952</v>
      </c>
      <c r="K4547">
        <v>381.26875139937403</v>
      </c>
      <c r="L4547" t="s">
        <v>29073</v>
      </c>
      <c r="M4547" t="s">
        <v>942</v>
      </c>
      <c r="N4547" t="s">
        <v>29530</v>
      </c>
      <c r="O4547" t="s">
        <v>29531</v>
      </c>
      <c r="P4547" t="s">
        <v>29532</v>
      </c>
      <c r="Q4547" t="s">
        <v>29533</v>
      </c>
      <c r="R4547" t="s">
        <v>29534</v>
      </c>
      <c r="AA4547" t="e">
        <f>VLOOKUP(F4547,#REF!,1,0)</f>
        <v>#REF!</v>
      </c>
    </row>
    <row r="4548" spans="1:27" x14ac:dyDescent="0.25">
      <c r="A4548" t="s">
        <v>29535</v>
      </c>
      <c r="B4548" t="s">
        <v>29072</v>
      </c>
      <c r="C4548" t="s">
        <v>29536</v>
      </c>
      <c r="D4548" t="s">
        <v>240</v>
      </c>
      <c r="E4548" t="s">
        <v>240</v>
      </c>
      <c r="F4548" t="s">
        <v>241</v>
      </c>
      <c r="G4548" t="s">
        <v>22688</v>
      </c>
      <c r="H4548" t="s">
        <v>1369</v>
      </c>
      <c r="I4548" t="s">
        <v>964</v>
      </c>
      <c r="J4548" t="s">
        <v>5472</v>
      </c>
      <c r="K4548">
        <v>1620.4235699082101</v>
      </c>
      <c r="L4548" t="s">
        <v>29073</v>
      </c>
      <c r="M4548" t="s">
        <v>942</v>
      </c>
      <c r="N4548" t="s">
        <v>29537</v>
      </c>
      <c r="O4548" t="s">
        <v>29538</v>
      </c>
      <c r="P4548" t="s">
        <v>29539</v>
      </c>
      <c r="Q4548" t="s">
        <v>29540</v>
      </c>
      <c r="R4548" t="s">
        <v>29541</v>
      </c>
      <c r="AA4548" t="e">
        <f>VLOOKUP(F4548,#REF!,1,0)</f>
        <v>#REF!</v>
      </c>
    </row>
    <row r="4549" spans="1:27" hidden="1" x14ac:dyDescent="0.25">
      <c r="A4549" t="s">
        <v>29542</v>
      </c>
      <c r="B4549" t="s">
        <v>29072</v>
      </c>
      <c r="C4549" t="s">
        <v>13734</v>
      </c>
      <c r="D4549" t="s">
        <v>57</v>
      </c>
      <c r="F4549" t="s">
        <v>58</v>
      </c>
      <c r="G4549" t="s">
        <v>22565</v>
      </c>
      <c r="H4549" t="s">
        <v>23</v>
      </c>
      <c r="I4549" t="s">
        <v>1428</v>
      </c>
      <c r="J4549" t="s">
        <v>10943</v>
      </c>
      <c r="K4549">
        <v>1631.59440350982</v>
      </c>
      <c r="L4549" t="s">
        <v>29073</v>
      </c>
      <c r="M4549" t="s">
        <v>942</v>
      </c>
      <c r="N4549" t="s">
        <v>29543</v>
      </c>
      <c r="O4549" t="s">
        <v>29544</v>
      </c>
      <c r="P4549" t="s">
        <v>29545</v>
      </c>
      <c r="Q4549" t="s">
        <v>29546</v>
      </c>
      <c r="R4549" t="s">
        <v>29547</v>
      </c>
      <c r="AA4549" t="e">
        <f>VLOOKUP(F4549,#REF!,1,0)</f>
        <v>#REF!</v>
      </c>
    </row>
    <row r="4550" spans="1:27" hidden="1" x14ac:dyDescent="0.25">
      <c r="A4550" t="s">
        <v>29548</v>
      </c>
      <c r="B4550" t="s">
        <v>29072</v>
      </c>
      <c r="C4550" t="s">
        <v>8867</v>
      </c>
      <c r="D4550" t="s">
        <v>1253</v>
      </c>
      <c r="F4550" t="s">
        <v>1254</v>
      </c>
      <c r="G4550" t="s">
        <v>22565</v>
      </c>
      <c r="H4550" t="s">
        <v>583</v>
      </c>
      <c r="I4550" t="s">
        <v>1376</v>
      </c>
      <c r="J4550" t="s">
        <v>3102</v>
      </c>
      <c r="K4550">
        <v>402.999552596694</v>
      </c>
      <c r="L4550" t="s">
        <v>29073</v>
      </c>
      <c r="M4550" t="s">
        <v>942</v>
      </c>
      <c r="N4550" t="s">
        <v>29549</v>
      </c>
      <c r="O4550" t="s">
        <v>29550</v>
      </c>
      <c r="P4550" t="s">
        <v>29551</v>
      </c>
      <c r="Q4550" t="s">
        <v>29552</v>
      </c>
      <c r="R4550" t="s">
        <v>29553</v>
      </c>
      <c r="AA4550" t="e">
        <f>VLOOKUP(F4550,#REF!,1,0)</f>
        <v>#REF!</v>
      </c>
    </row>
    <row r="4551" spans="1:27" hidden="1" x14ac:dyDescent="0.25">
      <c r="A4551" t="s">
        <v>29554</v>
      </c>
      <c r="B4551" t="s">
        <v>29072</v>
      </c>
      <c r="C4551" t="s">
        <v>8764</v>
      </c>
      <c r="D4551" t="s">
        <v>1253</v>
      </c>
      <c r="F4551" t="s">
        <v>1254</v>
      </c>
      <c r="G4551" t="s">
        <v>22565</v>
      </c>
      <c r="H4551" t="s">
        <v>328</v>
      </c>
      <c r="I4551" t="s">
        <v>1219</v>
      </c>
      <c r="J4551" t="s">
        <v>3312</v>
      </c>
      <c r="K4551">
        <v>435.06211236879602</v>
      </c>
      <c r="L4551" t="s">
        <v>29073</v>
      </c>
      <c r="M4551" t="s">
        <v>942</v>
      </c>
      <c r="N4551" t="s">
        <v>29555</v>
      </c>
      <c r="O4551" t="s">
        <v>29556</v>
      </c>
      <c r="P4551" t="s">
        <v>29557</v>
      </c>
      <c r="Q4551" t="s">
        <v>29558</v>
      </c>
      <c r="R4551" t="s">
        <v>29559</v>
      </c>
      <c r="AA4551" t="e">
        <f>VLOOKUP(F4551,#REF!,1,0)</f>
        <v>#REF!</v>
      </c>
    </row>
    <row r="4552" spans="1:27" hidden="1" x14ac:dyDescent="0.25">
      <c r="A4552" t="s">
        <v>29560</v>
      </c>
      <c r="B4552" t="s">
        <v>29072</v>
      </c>
      <c r="C4552" t="s">
        <v>9256</v>
      </c>
      <c r="D4552" t="s">
        <v>1253</v>
      </c>
      <c r="F4552" t="s">
        <v>1254</v>
      </c>
      <c r="G4552" t="s">
        <v>22688</v>
      </c>
      <c r="H4552" t="s">
        <v>59</v>
      </c>
      <c r="I4552" t="s">
        <v>616</v>
      </c>
      <c r="J4552" t="s">
        <v>3163</v>
      </c>
      <c r="K4552">
        <v>412.30531077271502</v>
      </c>
      <c r="L4552" t="s">
        <v>29073</v>
      </c>
      <c r="M4552" t="s">
        <v>942</v>
      </c>
      <c r="N4552" t="s">
        <v>29561</v>
      </c>
      <c r="O4552" t="s">
        <v>29562</v>
      </c>
      <c r="P4552" t="s">
        <v>29563</v>
      </c>
      <c r="Q4552" t="s">
        <v>29564</v>
      </c>
      <c r="R4552" t="s">
        <v>29565</v>
      </c>
      <c r="AA4552" t="e">
        <f>VLOOKUP(F4552,#REF!,1,0)</f>
        <v>#REF!</v>
      </c>
    </row>
    <row r="4553" spans="1:27" hidden="1" x14ac:dyDescent="0.25">
      <c r="A4553" t="s">
        <v>29566</v>
      </c>
      <c r="B4553" t="s">
        <v>29072</v>
      </c>
      <c r="C4553" t="s">
        <v>9158</v>
      </c>
      <c r="D4553" t="s">
        <v>1253</v>
      </c>
      <c r="F4553" t="s">
        <v>1254</v>
      </c>
      <c r="G4553" t="s">
        <v>22551</v>
      </c>
      <c r="H4553" t="s">
        <v>6320</v>
      </c>
      <c r="I4553" t="s">
        <v>1368</v>
      </c>
      <c r="J4553" t="s">
        <v>3096</v>
      </c>
      <c r="K4553">
        <v>401.57087940003998</v>
      </c>
      <c r="L4553" t="s">
        <v>29073</v>
      </c>
      <c r="M4553" t="s">
        <v>942</v>
      </c>
      <c r="N4553" t="s">
        <v>29567</v>
      </c>
      <c r="O4553" t="s">
        <v>29568</v>
      </c>
      <c r="P4553" t="s">
        <v>29569</v>
      </c>
      <c r="Q4553" t="s">
        <v>29570</v>
      </c>
      <c r="R4553" t="s">
        <v>29571</v>
      </c>
      <c r="AA4553" t="e">
        <f>VLOOKUP(F4553,#REF!,1,0)</f>
        <v>#REF!</v>
      </c>
    </row>
    <row r="4554" spans="1:27" hidden="1" x14ac:dyDescent="0.25">
      <c r="A4554" t="s">
        <v>29572</v>
      </c>
      <c r="B4554" t="s">
        <v>29072</v>
      </c>
      <c r="C4554" t="s">
        <v>9197</v>
      </c>
      <c r="D4554" t="s">
        <v>1253</v>
      </c>
      <c r="F4554" t="s">
        <v>1254</v>
      </c>
      <c r="G4554" t="s">
        <v>22551</v>
      </c>
      <c r="H4554" t="s">
        <v>2035</v>
      </c>
      <c r="I4554" t="s">
        <v>1405</v>
      </c>
      <c r="J4554" t="s">
        <v>3794</v>
      </c>
      <c r="K4554">
        <v>509.264595996835</v>
      </c>
      <c r="L4554" t="s">
        <v>29073</v>
      </c>
      <c r="M4554" t="s">
        <v>942</v>
      </c>
      <c r="N4554" t="s">
        <v>29573</v>
      </c>
      <c r="O4554" t="s">
        <v>29574</v>
      </c>
      <c r="P4554" t="s">
        <v>29575</v>
      </c>
      <c r="Q4554" t="s">
        <v>29576</v>
      </c>
      <c r="R4554" t="s">
        <v>29577</v>
      </c>
      <c r="AA4554" t="e">
        <f>VLOOKUP(F4554,#REF!,1,0)</f>
        <v>#REF!</v>
      </c>
    </row>
    <row r="4555" spans="1:27" hidden="1" x14ac:dyDescent="0.25">
      <c r="A4555" t="s">
        <v>29578</v>
      </c>
      <c r="B4555" t="s">
        <v>29072</v>
      </c>
      <c r="C4555" t="s">
        <v>4846</v>
      </c>
      <c r="D4555" t="s">
        <v>1253</v>
      </c>
      <c r="F4555" t="s">
        <v>1254</v>
      </c>
      <c r="G4555" t="s">
        <v>22688</v>
      </c>
      <c r="H4555" t="s">
        <v>157</v>
      </c>
      <c r="I4555" t="s">
        <v>546</v>
      </c>
      <c r="J4555" t="s">
        <v>3002</v>
      </c>
      <c r="K4555">
        <v>388.39245072294898</v>
      </c>
      <c r="L4555" t="s">
        <v>29073</v>
      </c>
      <c r="M4555" t="s">
        <v>942</v>
      </c>
      <c r="N4555" t="s">
        <v>29579</v>
      </c>
      <c r="O4555" t="s">
        <v>29580</v>
      </c>
      <c r="P4555" t="s">
        <v>29581</v>
      </c>
      <c r="Q4555" t="s">
        <v>29582</v>
      </c>
      <c r="R4555" t="s">
        <v>29583</v>
      </c>
      <c r="AA4555" t="e">
        <f>VLOOKUP(F4555,#REF!,1,0)</f>
        <v>#REF!</v>
      </c>
    </row>
    <row r="4556" spans="1:27" hidden="1" x14ac:dyDescent="0.25">
      <c r="A4556" t="s">
        <v>24171</v>
      </c>
      <c r="B4556" t="s">
        <v>29072</v>
      </c>
      <c r="C4556" t="s">
        <v>8968</v>
      </c>
      <c r="D4556" t="s">
        <v>1253</v>
      </c>
      <c r="F4556" t="s">
        <v>1254</v>
      </c>
      <c r="G4556" t="s">
        <v>22551</v>
      </c>
      <c r="H4556" t="s">
        <v>684</v>
      </c>
      <c r="I4556" t="s">
        <v>1235</v>
      </c>
      <c r="J4556" t="s">
        <v>3083</v>
      </c>
      <c r="K4556">
        <v>400.22858893803902</v>
      </c>
      <c r="L4556" t="s">
        <v>29073</v>
      </c>
      <c r="M4556" t="s">
        <v>942</v>
      </c>
      <c r="N4556" t="s">
        <v>29584</v>
      </c>
      <c r="O4556" t="s">
        <v>29585</v>
      </c>
      <c r="P4556" t="s">
        <v>29586</v>
      </c>
      <c r="Q4556" t="s">
        <v>29587</v>
      </c>
      <c r="R4556" t="s">
        <v>29588</v>
      </c>
      <c r="AA4556" t="e">
        <f>VLOOKUP(F4556,#REF!,1,0)</f>
        <v>#REF!</v>
      </c>
    </row>
    <row r="4557" spans="1:27" hidden="1" x14ac:dyDescent="0.25">
      <c r="A4557" t="s">
        <v>29589</v>
      </c>
      <c r="B4557" t="s">
        <v>29072</v>
      </c>
      <c r="C4557" t="s">
        <v>9420</v>
      </c>
      <c r="D4557" t="s">
        <v>1253</v>
      </c>
      <c r="F4557" t="s">
        <v>1254</v>
      </c>
      <c r="G4557" t="s">
        <v>22688</v>
      </c>
      <c r="H4557" t="s">
        <v>232</v>
      </c>
      <c r="I4557" t="s">
        <v>813</v>
      </c>
      <c r="J4557" t="s">
        <v>3089</v>
      </c>
      <c r="K4557">
        <v>401.40240421294698</v>
      </c>
      <c r="L4557" t="s">
        <v>29073</v>
      </c>
      <c r="M4557" t="s">
        <v>942</v>
      </c>
      <c r="N4557" t="s">
        <v>29590</v>
      </c>
      <c r="O4557" t="s">
        <v>29591</v>
      </c>
      <c r="P4557" t="s">
        <v>29592</v>
      </c>
      <c r="Q4557" t="s">
        <v>29593</v>
      </c>
      <c r="R4557" t="s">
        <v>29594</v>
      </c>
      <c r="AA4557" t="e">
        <f>VLOOKUP(F4557,#REF!,1,0)</f>
        <v>#REF!</v>
      </c>
    </row>
    <row r="4558" spans="1:27" hidden="1" x14ac:dyDescent="0.25">
      <c r="A4558" t="s">
        <v>29595</v>
      </c>
      <c r="B4558" t="s">
        <v>29072</v>
      </c>
      <c r="C4558" t="s">
        <v>9378</v>
      </c>
      <c r="D4558" t="s">
        <v>1253</v>
      </c>
      <c r="F4558" t="s">
        <v>1254</v>
      </c>
      <c r="G4558" t="s">
        <v>22688</v>
      </c>
      <c r="H4558" t="s">
        <v>430</v>
      </c>
      <c r="I4558" t="s">
        <v>766</v>
      </c>
      <c r="J4558" t="s">
        <v>3083</v>
      </c>
      <c r="K4558">
        <v>400.21646212689399</v>
      </c>
      <c r="L4558" t="s">
        <v>29073</v>
      </c>
      <c r="M4558" t="s">
        <v>942</v>
      </c>
      <c r="N4558" t="s">
        <v>29596</v>
      </c>
      <c r="O4558" t="s">
        <v>29597</v>
      </c>
      <c r="P4558" t="s">
        <v>29598</v>
      </c>
      <c r="Q4558" t="s">
        <v>29599</v>
      </c>
      <c r="R4558" t="s">
        <v>29600</v>
      </c>
      <c r="AA4558" t="e">
        <f>VLOOKUP(F4558,#REF!,1,0)</f>
        <v>#REF!</v>
      </c>
    </row>
    <row r="4559" spans="1:27" hidden="1" x14ac:dyDescent="0.25">
      <c r="A4559" t="s">
        <v>29601</v>
      </c>
      <c r="B4559" t="s">
        <v>29072</v>
      </c>
      <c r="C4559" t="s">
        <v>8847</v>
      </c>
      <c r="D4559" t="s">
        <v>1253</v>
      </c>
      <c r="F4559" t="s">
        <v>1254</v>
      </c>
      <c r="G4559" t="s">
        <v>22565</v>
      </c>
      <c r="H4559" t="s">
        <v>250</v>
      </c>
      <c r="I4559" t="s">
        <v>1376</v>
      </c>
      <c r="J4559" t="s">
        <v>3057</v>
      </c>
      <c r="K4559">
        <v>396.24498728704498</v>
      </c>
      <c r="L4559" t="s">
        <v>29073</v>
      </c>
      <c r="M4559" t="s">
        <v>942</v>
      </c>
      <c r="N4559" t="s">
        <v>29602</v>
      </c>
      <c r="O4559" t="s">
        <v>29603</v>
      </c>
      <c r="P4559" t="s">
        <v>29604</v>
      </c>
      <c r="Q4559" t="s">
        <v>29605</v>
      </c>
      <c r="R4559" t="s">
        <v>29606</v>
      </c>
      <c r="AA4559" t="e">
        <f>VLOOKUP(F4559,#REF!,1,0)</f>
        <v>#REF!</v>
      </c>
    </row>
    <row r="4560" spans="1:27" hidden="1" x14ac:dyDescent="0.25">
      <c r="A4560" t="s">
        <v>29607</v>
      </c>
      <c r="B4560" t="s">
        <v>29072</v>
      </c>
      <c r="C4560" t="s">
        <v>9484</v>
      </c>
      <c r="D4560" t="s">
        <v>1253</v>
      </c>
      <c r="F4560" t="s">
        <v>1254</v>
      </c>
      <c r="G4560" t="s">
        <v>22688</v>
      </c>
      <c r="H4560" t="s">
        <v>1584</v>
      </c>
      <c r="I4560" t="s">
        <v>900</v>
      </c>
      <c r="J4560" t="s">
        <v>3123</v>
      </c>
      <c r="K4560">
        <v>406.46094306962198</v>
      </c>
      <c r="L4560" t="s">
        <v>29073</v>
      </c>
      <c r="M4560" t="s">
        <v>942</v>
      </c>
      <c r="N4560" t="s">
        <v>29608</v>
      </c>
      <c r="O4560" t="s">
        <v>29609</v>
      </c>
      <c r="P4560" t="s">
        <v>29610</v>
      </c>
      <c r="Q4560" t="s">
        <v>29611</v>
      </c>
      <c r="R4560" t="s">
        <v>29612</v>
      </c>
      <c r="AA4560" t="e">
        <f>VLOOKUP(F4560,#REF!,1,0)</f>
        <v>#REF!</v>
      </c>
    </row>
    <row r="4561" spans="1:27" hidden="1" x14ac:dyDescent="0.25">
      <c r="A4561" t="s">
        <v>29613</v>
      </c>
      <c r="B4561" t="s">
        <v>29072</v>
      </c>
      <c r="C4561" t="s">
        <v>8785</v>
      </c>
      <c r="D4561" t="s">
        <v>1253</v>
      </c>
      <c r="F4561" t="s">
        <v>1254</v>
      </c>
      <c r="G4561" t="s">
        <v>22565</v>
      </c>
      <c r="H4561" t="s">
        <v>258</v>
      </c>
      <c r="I4561" t="s">
        <v>1244</v>
      </c>
      <c r="J4561" t="s">
        <v>3325</v>
      </c>
      <c r="K4561">
        <v>437.48901331457103</v>
      </c>
      <c r="L4561" t="s">
        <v>29073</v>
      </c>
      <c r="M4561" t="s">
        <v>942</v>
      </c>
      <c r="N4561" t="s">
        <v>29614</v>
      </c>
      <c r="O4561" t="s">
        <v>29615</v>
      </c>
      <c r="P4561" t="s">
        <v>29616</v>
      </c>
      <c r="Q4561" t="s">
        <v>29617</v>
      </c>
      <c r="R4561" t="s">
        <v>29618</v>
      </c>
      <c r="AA4561" t="e">
        <f>VLOOKUP(F4561,#REF!,1,0)</f>
        <v>#REF!</v>
      </c>
    </row>
    <row r="4562" spans="1:27" hidden="1" x14ac:dyDescent="0.25">
      <c r="A4562" t="s">
        <v>29619</v>
      </c>
      <c r="B4562" t="s">
        <v>29072</v>
      </c>
      <c r="C4562" t="s">
        <v>9230</v>
      </c>
      <c r="D4562" t="s">
        <v>1253</v>
      </c>
      <c r="F4562" t="s">
        <v>1254</v>
      </c>
      <c r="G4562" t="s">
        <v>22551</v>
      </c>
      <c r="H4562" t="s">
        <v>239</v>
      </c>
      <c r="I4562" t="s">
        <v>1506</v>
      </c>
      <c r="J4562" t="s">
        <v>3096</v>
      </c>
      <c r="K4562">
        <v>402.39632726766803</v>
      </c>
      <c r="L4562" t="s">
        <v>29073</v>
      </c>
      <c r="M4562" t="s">
        <v>942</v>
      </c>
      <c r="N4562" t="s">
        <v>29620</v>
      </c>
      <c r="O4562" t="s">
        <v>29621</v>
      </c>
      <c r="P4562" t="s">
        <v>29622</v>
      </c>
      <c r="Q4562" t="s">
        <v>29623</v>
      </c>
      <c r="R4562" t="s">
        <v>29624</v>
      </c>
      <c r="AA4562" t="e">
        <f>VLOOKUP(F4562,#REF!,1,0)</f>
        <v>#REF!</v>
      </c>
    </row>
    <row r="4563" spans="1:27" hidden="1" x14ac:dyDescent="0.25">
      <c r="A4563" t="s">
        <v>29625</v>
      </c>
      <c r="B4563" t="s">
        <v>29072</v>
      </c>
      <c r="C4563" t="s">
        <v>9426</v>
      </c>
      <c r="D4563" t="s">
        <v>1253</v>
      </c>
      <c r="F4563" t="s">
        <v>1254</v>
      </c>
      <c r="G4563" t="s">
        <v>22688</v>
      </c>
      <c r="H4563" t="s">
        <v>902</v>
      </c>
      <c r="I4563" t="s">
        <v>821</v>
      </c>
      <c r="J4563" t="s">
        <v>3837</v>
      </c>
      <c r="K4563">
        <v>515.63803189478006</v>
      </c>
      <c r="L4563" t="s">
        <v>29073</v>
      </c>
      <c r="M4563" t="s">
        <v>942</v>
      </c>
      <c r="N4563" t="s">
        <v>29626</v>
      </c>
      <c r="O4563" t="s">
        <v>29627</v>
      </c>
      <c r="P4563" t="s">
        <v>29628</v>
      </c>
      <c r="Q4563" t="s">
        <v>29629</v>
      </c>
      <c r="R4563" t="s">
        <v>29630</v>
      </c>
      <c r="AA4563" t="e">
        <f>VLOOKUP(F4563,#REF!,1,0)</f>
        <v>#REF!</v>
      </c>
    </row>
    <row r="4564" spans="1:27" hidden="1" x14ac:dyDescent="0.25">
      <c r="A4564" t="s">
        <v>29631</v>
      </c>
      <c r="B4564" t="s">
        <v>29072</v>
      </c>
      <c r="C4564" t="s">
        <v>8860</v>
      </c>
      <c r="D4564" t="s">
        <v>1253</v>
      </c>
      <c r="F4564" t="s">
        <v>1254</v>
      </c>
      <c r="G4564" t="s">
        <v>22565</v>
      </c>
      <c r="H4564" t="s">
        <v>320</v>
      </c>
      <c r="I4564" t="s">
        <v>1376</v>
      </c>
      <c r="J4564" t="s">
        <v>3170</v>
      </c>
      <c r="K4564">
        <v>413.00725833572602</v>
      </c>
      <c r="L4564" t="s">
        <v>29073</v>
      </c>
      <c r="M4564" t="s">
        <v>942</v>
      </c>
      <c r="N4564" t="s">
        <v>29632</v>
      </c>
      <c r="O4564" t="s">
        <v>29633</v>
      </c>
      <c r="P4564" t="s">
        <v>29634</v>
      </c>
      <c r="Q4564" t="s">
        <v>29635</v>
      </c>
      <c r="R4564" t="s">
        <v>29636</v>
      </c>
      <c r="AA4564" t="e">
        <f>VLOOKUP(F4564,#REF!,1,0)</f>
        <v>#REF!</v>
      </c>
    </row>
    <row r="4565" spans="1:27" hidden="1" x14ac:dyDescent="0.25">
      <c r="A4565" t="s">
        <v>29637</v>
      </c>
      <c r="B4565" t="s">
        <v>29072</v>
      </c>
      <c r="C4565" t="s">
        <v>8702</v>
      </c>
      <c r="D4565" t="s">
        <v>1253</v>
      </c>
      <c r="F4565" t="s">
        <v>1254</v>
      </c>
      <c r="G4565" t="s">
        <v>22565</v>
      </c>
      <c r="H4565" t="s">
        <v>59</v>
      </c>
      <c r="I4565" t="s">
        <v>105</v>
      </c>
      <c r="J4565" t="s">
        <v>2995</v>
      </c>
      <c r="K4565">
        <v>387.29922893705202</v>
      </c>
      <c r="L4565" t="s">
        <v>29073</v>
      </c>
      <c r="M4565" t="s">
        <v>942</v>
      </c>
      <c r="N4565" t="s">
        <v>29638</v>
      </c>
      <c r="O4565" t="s">
        <v>29639</v>
      </c>
      <c r="P4565" t="s">
        <v>29640</v>
      </c>
      <c r="Q4565" t="s">
        <v>29641</v>
      </c>
      <c r="R4565" t="s">
        <v>29642</v>
      </c>
      <c r="AA4565" t="e">
        <f>VLOOKUP(F4565,#REF!,1,0)</f>
        <v>#REF!</v>
      </c>
    </row>
    <row r="4566" spans="1:27" hidden="1" x14ac:dyDescent="0.25">
      <c r="A4566" t="s">
        <v>29643</v>
      </c>
      <c r="B4566" t="s">
        <v>29072</v>
      </c>
      <c r="C4566" t="s">
        <v>9134</v>
      </c>
      <c r="D4566" t="s">
        <v>1253</v>
      </c>
      <c r="F4566" t="s">
        <v>1254</v>
      </c>
      <c r="G4566" t="s">
        <v>22551</v>
      </c>
      <c r="H4566" t="s">
        <v>1864</v>
      </c>
      <c r="I4566" t="s">
        <v>1335</v>
      </c>
      <c r="J4566" t="s">
        <v>3096</v>
      </c>
      <c r="K4566">
        <v>401.71131374375898</v>
      </c>
      <c r="L4566" t="s">
        <v>29073</v>
      </c>
      <c r="M4566" t="s">
        <v>942</v>
      </c>
      <c r="N4566" t="s">
        <v>29644</v>
      </c>
      <c r="O4566" t="s">
        <v>29645</v>
      </c>
      <c r="P4566" t="s">
        <v>29646</v>
      </c>
      <c r="Q4566" t="s">
        <v>29647</v>
      </c>
      <c r="R4566" t="s">
        <v>29648</v>
      </c>
      <c r="AA4566" t="e">
        <f>VLOOKUP(F4566,#REF!,1,0)</f>
        <v>#REF!</v>
      </c>
    </row>
    <row r="4567" spans="1:27" hidden="1" x14ac:dyDescent="0.25">
      <c r="A4567" t="s">
        <v>29649</v>
      </c>
      <c r="B4567" t="s">
        <v>29072</v>
      </c>
      <c r="C4567" t="s">
        <v>29650</v>
      </c>
      <c r="D4567" t="s">
        <v>9846</v>
      </c>
      <c r="F4567" t="s">
        <v>9847</v>
      </c>
      <c r="G4567" t="s">
        <v>22551</v>
      </c>
      <c r="H4567" t="s">
        <v>2339</v>
      </c>
      <c r="I4567" t="s">
        <v>1529</v>
      </c>
      <c r="J4567" t="s">
        <v>8714</v>
      </c>
      <c r="K4567">
        <v>1307.2345809228</v>
      </c>
      <c r="L4567" t="s">
        <v>29073</v>
      </c>
      <c r="M4567" t="s">
        <v>942</v>
      </c>
      <c r="N4567" t="s">
        <v>29651</v>
      </c>
      <c r="O4567" t="s">
        <v>29652</v>
      </c>
      <c r="P4567" t="s">
        <v>29653</v>
      </c>
      <c r="Q4567" t="s">
        <v>29654</v>
      </c>
      <c r="R4567" t="s">
        <v>29655</v>
      </c>
      <c r="AA4567" t="e">
        <f>VLOOKUP(F4567,#REF!,1,0)</f>
        <v>#REF!</v>
      </c>
    </row>
    <row r="4568" spans="1:27" hidden="1" x14ac:dyDescent="0.25">
      <c r="A4568" t="s">
        <v>29656</v>
      </c>
      <c r="B4568" t="s">
        <v>29072</v>
      </c>
      <c r="C4568" t="s">
        <v>9006</v>
      </c>
      <c r="D4568" t="s">
        <v>1253</v>
      </c>
      <c r="F4568" t="s">
        <v>1254</v>
      </c>
      <c r="G4568" t="s">
        <v>22551</v>
      </c>
      <c r="H4568" t="s">
        <v>1651</v>
      </c>
      <c r="I4568" t="s">
        <v>1281</v>
      </c>
      <c r="J4568" t="s">
        <v>3083</v>
      </c>
      <c r="K4568">
        <v>399.89997114820102</v>
      </c>
      <c r="L4568" t="s">
        <v>29073</v>
      </c>
      <c r="M4568" t="s">
        <v>942</v>
      </c>
      <c r="N4568" t="s">
        <v>29657</v>
      </c>
      <c r="O4568" t="s">
        <v>29658</v>
      </c>
      <c r="P4568" t="s">
        <v>29659</v>
      </c>
      <c r="Q4568" t="s">
        <v>29660</v>
      </c>
      <c r="R4568" t="s">
        <v>29661</v>
      </c>
      <c r="AA4568" t="e">
        <f>VLOOKUP(F4568,#REF!,1,0)</f>
        <v>#REF!</v>
      </c>
    </row>
    <row r="4569" spans="1:27" hidden="1" x14ac:dyDescent="0.25">
      <c r="A4569" t="s">
        <v>29662</v>
      </c>
      <c r="B4569" t="s">
        <v>29072</v>
      </c>
      <c r="C4569" t="s">
        <v>8678</v>
      </c>
      <c r="D4569" t="s">
        <v>1253</v>
      </c>
      <c r="F4569" t="s">
        <v>1254</v>
      </c>
      <c r="G4569" t="s">
        <v>22565</v>
      </c>
      <c r="H4569" t="s">
        <v>5786</v>
      </c>
      <c r="I4569" t="s">
        <v>1471</v>
      </c>
      <c r="J4569" t="s">
        <v>3735</v>
      </c>
      <c r="K4569">
        <v>500.362851242413</v>
      </c>
      <c r="L4569" t="s">
        <v>29073</v>
      </c>
      <c r="M4569" t="s">
        <v>942</v>
      </c>
      <c r="N4569" t="s">
        <v>29663</v>
      </c>
      <c r="O4569" t="s">
        <v>29664</v>
      </c>
      <c r="P4569" t="s">
        <v>29665</v>
      </c>
      <c r="Q4569" t="s">
        <v>29666</v>
      </c>
      <c r="R4569" t="s">
        <v>29667</v>
      </c>
      <c r="AA4569" t="e">
        <f>VLOOKUP(F4569,#REF!,1,0)</f>
        <v>#REF!</v>
      </c>
    </row>
    <row r="4570" spans="1:27" hidden="1" x14ac:dyDescent="0.25">
      <c r="A4570" t="s">
        <v>29668</v>
      </c>
      <c r="B4570" t="s">
        <v>29072</v>
      </c>
      <c r="C4570" t="s">
        <v>9537</v>
      </c>
      <c r="D4570" t="s">
        <v>1253</v>
      </c>
      <c r="F4570" t="s">
        <v>1254</v>
      </c>
      <c r="G4570" t="s">
        <v>22688</v>
      </c>
      <c r="H4570" t="s">
        <v>2470</v>
      </c>
      <c r="I4570" t="s">
        <v>554</v>
      </c>
      <c r="J4570" t="s">
        <v>3016</v>
      </c>
      <c r="K4570">
        <v>390.48187543896103</v>
      </c>
      <c r="L4570" t="s">
        <v>29073</v>
      </c>
      <c r="M4570" t="s">
        <v>942</v>
      </c>
      <c r="N4570" t="s">
        <v>29669</v>
      </c>
      <c r="O4570" t="s">
        <v>29670</v>
      </c>
      <c r="P4570" t="s">
        <v>29671</v>
      </c>
      <c r="Q4570" t="s">
        <v>29672</v>
      </c>
      <c r="R4570" t="s">
        <v>29673</v>
      </c>
      <c r="AA4570" t="e">
        <f>VLOOKUP(F4570,#REF!,1,0)</f>
        <v>#REF!</v>
      </c>
    </row>
    <row r="4571" spans="1:27" hidden="1" x14ac:dyDescent="0.25">
      <c r="A4571" t="s">
        <v>29674</v>
      </c>
      <c r="B4571" t="s">
        <v>29072</v>
      </c>
      <c r="C4571" t="s">
        <v>9405</v>
      </c>
      <c r="D4571" t="s">
        <v>1253</v>
      </c>
      <c r="F4571" t="s">
        <v>1254</v>
      </c>
      <c r="G4571" t="s">
        <v>22688</v>
      </c>
      <c r="H4571" t="s">
        <v>203</v>
      </c>
      <c r="I4571" t="s">
        <v>797</v>
      </c>
      <c r="J4571" t="s">
        <v>3264</v>
      </c>
      <c r="K4571">
        <v>428.20901495407901</v>
      </c>
      <c r="L4571" t="s">
        <v>29073</v>
      </c>
      <c r="M4571" t="s">
        <v>942</v>
      </c>
      <c r="N4571" t="s">
        <v>29675</v>
      </c>
      <c r="O4571" t="s">
        <v>29676</v>
      </c>
      <c r="P4571" t="s">
        <v>29677</v>
      </c>
      <c r="Q4571" t="s">
        <v>29678</v>
      </c>
      <c r="R4571" t="s">
        <v>29679</v>
      </c>
      <c r="AA4571" t="e">
        <f>VLOOKUP(F4571,#REF!,1,0)</f>
        <v>#REF!</v>
      </c>
    </row>
    <row r="4572" spans="1:27" hidden="1" x14ac:dyDescent="0.25">
      <c r="A4572" t="s">
        <v>9165</v>
      </c>
      <c r="B4572" t="s">
        <v>29072</v>
      </c>
      <c r="C4572" t="s">
        <v>29680</v>
      </c>
      <c r="D4572" t="s">
        <v>9846</v>
      </c>
      <c r="F4572" t="s">
        <v>9847</v>
      </c>
      <c r="G4572" t="s">
        <v>22565</v>
      </c>
      <c r="H4572" t="s">
        <v>298</v>
      </c>
      <c r="I4572" t="s">
        <v>1308</v>
      </c>
      <c r="J4572" t="s">
        <v>9236</v>
      </c>
      <c r="K4572">
        <v>1203.8730548041799</v>
      </c>
      <c r="L4572" t="s">
        <v>29073</v>
      </c>
      <c r="M4572" t="s">
        <v>942</v>
      </c>
      <c r="N4572" t="s">
        <v>29681</v>
      </c>
      <c r="O4572" t="s">
        <v>29682</v>
      </c>
      <c r="P4572" t="s">
        <v>29683</v>
      </c>
      <c r="Q4572" t="s">
        <v>29684</v>
      </c>
      <c r="R4572" t="s">
        <v>29685</v>
      </c>
      <c r="AA4572" t="e">
        <f>VLOOKUP(F4572,#REF!,1,0)</f>
        <v>#REF!</v>
      </c>
    </row>
    <row r="4573" spans="1:27" hidden="1" x14ac:dyDescent="0.25">
      <c r="A4573" t="s">
        <v>29686</v>
      </c>
      <c r="B4573" t="s">
        <v>29072</v>
      </c>
      <c r="C4573" t="s">
        <v>8819</v>
      </c>
      <c r="D4573" t="s">
        <v>1253</v>
      </c>
      <c r="F4573" t="s">
        <v>1254</v>
      </c>
      <c r="G4573" t="s">
        <v>22565</v>
      </c>
      <c r="H4573" t="s">
        <v>484</v>
      </c>
      <c r="I4573" t="s">
        <v>1281</v>
      </c>
      <c r="J4573" t="s">
        <v>3338</v>
      </c>
      <c r="K4573">
        <v>439.18410466323502</v>
      </c>
      <c r="L4573" t="s">
        <v>29073</v>
      </c>
      <c r="M4573" t="s">
        <v>942</v>
      </c>
      <c r="N4573" t="s">
        <v>29687</v>
      </c>
      <c r="O4573" t="s">
        <v>29688</v>
      </c>
      <c r="P4573" t="s">
        <v>29689</v>
      </c>
      <c r="Q4573" t="s">
        <v>29690</v>
      </c>
      <c r="R4573" t="s">
        <v>29691</v>
      </c>
      <c r="AA4573" t="e">
        <f>VLOOKUP(F4573,#REF!,1,0)</f>
        <v>#REF!</v>
      </c>
    </row>
    <row r="4574" spans="1:27" hidden="1" x14ac:dyDescent="0.25">
      <c r="A4574" t="s">
        <v>29692</v>
      </c>
      <c r="B4574" t="s">
        <v>29072</v>
      </c>
      <c r="C4574" t="s">
        <v>9498</v>
      </c>
      <c r="D4574" t="s">
        <v>1253</v>
      </c>
      <c r="F4574" t="s">
        <v>1254</v>
      </c>
      <c r="G4574" t="s">
        <v>22688</v>
      </c>
      <c r="H4574" t="s">
        <v>1864</v>
      </c>
      <c r="I4574" t="s">
        <v>918</v>
      </c>
      <c r="J4574" t="s">
        <v>1842</v>
      </c>
      <c r="K4574">
        <v>417.11271038167399</v>
      </c>
      <c r="L4574" t="s">
        <v>29073</v>
      </c>
      <c r="M4574" t="s">
        <v>942</v>
      </c>
      <c r="N4574" t="s">
        <v>29693</v>
      </c>
      <c r="O4574" t="s">
        <v>29694</v>
      </c>
      <c r="P4574" t="s">
        <v>29695</v>
      </c>
      <c r="Q4574" t="s">
        <v>29696</v>
      </c>
      <c r="R4574" t="s">
        <v>29697</v>
      </c>
      <c r="AA4574" t="e">
        <f>VLOOKUP(F4574,#REF!,1,0)</f>
        <v>#REF!</v>
      </c>
    </row>
    <row r="4575" spans="1:27" hidden="1" x14ac:dyDescent="0.25">
      <c r="A4575" t="s">
        <v>29698</v>
      </c>
      <c r="B4575" t="s">
        <v>29072</v>
      </c>
      <c r="C4575" t="s">
        <v>8932</v>
      </c>
      <c r="D4575" t="s">
        <v>1253</v>
      </c>
      <c r="F4575" t="s">
        <v>1254</v>
      </c>
      <c r="G4575" t="s">
        <v>22551</v>
      </c>
      <c r="H4575" t="s">
        <v>310</v>
      </c>
      <c r="I4575" t="s">
        <v>1464</v>
      </c>
      <c r="J4575" t="s">
        <v>3083</v>
      </c>
      <c r="K4575">
        <v>400.31691735456099</v>
      </c>
      <c r="L4575" t="s">
        <v>29073</v>
      </c>
      <c r="M4575" t="s">
        <v>942</v>
      </c>
      <c r="N4575" t="s">
        <v>29699</v>
      </c>
      <c r="O4575" t="s">
        <v>29700</v>
      </c>
      <c r="P4575" t="s">
        <v>29701</v>
      </c>
      <c r="Q4575" t="s">
        <v>29702</v>
      </c>
      <c r="R4575" t="s">
        <v>29703</v>
      </c>
      <c r="AA4575" t="e">
        <f>VLOOKUP(F4575,#REF!,1,0)</f>
        <v>#REF!</v>
      </c>
    </row>
    <row r="4576" spans="1:27" hidden="1" x14ac:dyDescent="0.25">
      <c r="A4576" t="s">
        <v>29704</v>
      </c>
      <c r="B4576" t="s">
        <v>29072</v>
      </c>
      <c r="C4576" t="s">
        <v>9550</v>
      </c>
      <c r="D4576" t="s">
        <v>1253</v>
      </c>
      <c r="F4576" t="s">
        <v>1254</v>
      </c>
      <c r="G4576" t="s">
        <v>22688</v>
      </c>
      <c r="H4576" t="s">
        <v>675</v>
      </c>
      <c r="I4576" t="s">
        <v>570</v>
      </c>
      <c r="J4576" t="s">
        <v>4485</v>
      </c>
      <c r="K4576">
        <v>612.48811406104301</v>
      </c>
      <c r="L4576" t="s">
        <v>29073</v>
      </c>
      <c r="M4576" t="s">
        <v>942</v>
      </c>
      <c r="N4576" t="s">
        <v>29705</v>
      </c>
      <c r="O4576" t="s">
        <v>29706</v>
      </c>
      <c r="P4576" t="s">
        <v>29707</v>
      </c>
      <c r="Q4576" t="s">
        <v>29708</v>
      </c>
      <c r="R4576" t="s">
        <v>29709</v>
      </c>
      <c r="AA4576" t="e">
        <f>VLOOKUP(F4576,#REF!,1,0)</f>
        <v>#REF!</v>
      </c>
    </row>
    <row r="4577" spans="1:27" hidden="1" x14ac:dyDescent="0.25">
      <c r="A4577" t="s">
        <v>29710</v>
      </c>
      <c r="B4577" t="s">
        <v>29072</v>
      </c>
      <c r="C4577" t="s">
        <v>9152</v>
      </c>
      <c r="D4577" t="s">
        <v>1253</v>
      </c>
      <c r="F4577" t="s">
        <v>1254</v>
      </c>
      <c r="G4577" t="s">
        <v>22551</v>
      </c>
      <c r="H4577" t="s">
        <v>523</v>
      </c>
      <c r="I4577" t="s">
        <v>1360</v>
      </c>
      <c r="J4577" t="s">
        <v>3096</v>
      </c>
      <c r="K4577">
        <v>401.62237602076198</v>
      </c>
      <c r="L4577" t="s">
        <v>29073</v>
      </c>
      <c r="M4577" t="s">
        <v>942</v>
      </c>
      <c r="N4577" t="s">
        <v>29711</v>
      </c>
      <c r="O4577" t="s">
        <v>29712</v>
      </c>
      <c r="P4577" t="s">
        <v>29713</v>
      </c>
      <c r="Q4577" t="s">
        <v>29714</v>
      </c>
      <c r="R4577" t="s">
        <v>29715</v>
      </c>
      <c r="AA4577" t="e">
        <f>VLOOKUP(F4577,#REF!,1,0)</f>
        <v>#REF!</v>
      </c>
    </row>
    <row r="4578" spans="1:27" hidden="1" x14ac:dyDescent="0.25">
      <c r="A4578" t="s">
        <v>29716</v>
      </c>
      <c r="B4578" t="s">
        <v>29072</v>
      </c>
      <c r="C4578" t="s">
        <v>12449</v>
      </c>
      <c r="D4578" t="s">
        <v>57</v>
      </c>
      <c r="F4578" t="s">
        <v>58</v>
      </c>
      <c r="G4578" t="s">
        <v>22565</v>
      </c>
      <c r="H4578" t="s">
        <v>154</v>
      </c>
      <c r="I4578" t="s">
        <v>1412</v>
      </c>
      <c r="J4578" t="s">
        <v>8088</v>
      </c>
      <c r="K4578">
        <v>1201.8087172185801</v>
      </c>
      <c r="L4578" t="s">
        <v>29073</v>
      </c>
      <c r="M4578" t="s">
        <v>942</v>
      </c>
      <c r="N4578" t="s">
        <v>29717</v>
      </c>
      <c r="O4578" t="s">
        <v>29718</v>
      </c>
      <c r="P4578" t="s">
        <v>29719</v>
      </c>
      <c r="Q4578" t="s">
        <v>29720</v>
      </c>
      <c r="R4578" t="s">
        <v>29721</v>
      </c>
      <c r="AA4578" t="e">
        <f>VLOOKUP(F4578,#REF!,1,0)</f>
        <v>#REF!</v>
      </c>
    </row>
    <row r="4579" spans="1:27" hidden="1" x14ac:dyDescent="0.25">
      <c r="A4579" t="s">
        <v>29722</v>
      </c>
      <c r="B4579" t="s">
        <v>29072</v>
      </c>
      <c r="C4579" t="s">
        <v>9000</v>
      </c>
      <c r="D4579" t="s">
        <v>1253</v>
      </c>
      <c r="F4579" t="s">
        <v>1254</v>
      </c>
      <c r="G4579" t="s">
        <v>22551</v>
      </c>
      <c r="H4579" t="s">
        <v>1556</v>
      </c>
      <c r="I4579" t="s">
        <v>1274</v>
      </c>
      <c r="J4579" t="s">
        <v>3083</v>
      </c>
      <c r="K4579">
        <v>399.98073797861002</v>
      </c>
      <c r="L4579" t="s">
        <v>29073</v>
      </c>
      <c r="M4579" t="s">
        <v>942</v>
      </c>
      <c r="N4579" t="s">
        <v>29723</v>
      </c>
      <c r="O4579" t="s">
        <v>29724</v>
      </c>
      <c r="P4579" t="s">
        <v>29725</v>
      </c>
      <c r="Q4579" t="s">
        <v>29726</v>
      </c>
      <c r="R4579" t="s">
        <v>29727</v>
      </c>
      <c r="AA4579" t="e">
        <f>VLOOKUP(F4579,#REF!,1,0)</f>
        <v>#REF!</v>
      </c>
    </row>
    <row r="4580" spans="1:27" hidden="1" x14ac:dyDescent="0.25">
      <c r="A4580" t="s">
        <v>29728</v>
      </c>
      <c r="B4580" t="s">
        <v>29072</v>
      </c>
      <c r="C4580" t="s">
        <v>9414</v>
      </c>
      <c r="D4580" t="s">
        <v>1253</v>
      </c>
      <c r="F4580" t="s">
        <v>1254</v>
      </c>
      <c r="G4580" t="s">
        <v>22688</v>
      </c>
      <c r="H4580" t="s">
        <v>189</v>
      </c>
      <c r="I4580" t="s">
        <v>321</v>
      </c>
      <c r="J4580" t="s">
        <v>3344</v>
      </c>
      <c r="K4580">
        <v>440.135989053716</v>
      </c>
      <c r="L4580" t="s">
        <v>29073</v>
      </c>
      <c r="M4580" t="s">
        <v>942</v>
      </c>
      <c r="N4580" t="s">
        <v>29729</v>
      </c>
      <c r="O4580" t="s">
        <v>29730</v>
      </c>
      <c r="P4580" t="s">
        <v>29731</v>
      </c>
      <c r="Q4580" t="s">
        <v>29732</v>
      </c>
      <c r="R4580" t="s">
        <v>29733</v>
      </c>
      <c r="AA4580" t="e">
        <f>VLOOKUP(F4580,#REF!,1,0)</f>
        <v>#REF!</v>
      </c>
    </row>
    <row r="4581" spans="1:27" x14ac:dyDescent="0.25">
      <c r="A4581" t="s">
        <v>29734</v>
      </c>
      <c r="B4581" t="s">
        <v>29072</v>
      </c>
      <c r="C4581" t="s">
        <v>29735</v>
      </c>
      <c r="D4581" t="s">
        <v>240</v>
      </c>
      <c r="E4581" t="s">
        <v>240</v>
      </c>
      <c r="F4581" t="s">
        <v>241</v>
      </c>
      <c r="G4581" t="s">
        <v>22565</v>
      </c>
      <c r="H4581" t="s">
        <v>6024</v>
      </c>
      <c r="I4581" t="s">
        <v>1450</v>
      </c>
      <c r="J4581" t="s">
        <v>11158</v>
      </c>
      <c r="K4581">
        <v>1662.83323451723</v>
      </c>
      <c r="L4581" t="s">
        <v>29073</v>
      </c>
      <c r="M4581" t="s">
        <v>942</v>
      </c>
      <c r="N4581" t="s">
        <v>29736</v>
      </c>
      <c r="O4581" t="s">
        <v>29737</v>
      </c>
      <c r="P4581" t="s">
        <v>29738</v>
      </c>
      <c r="Q4581" t="s">
        <v>29739</v>
      </c>
      <c r="R4581" t="s">
        <v>29740</v>
      </c>
      <c r="AA4581" t="e">
        <f>VLOOKUP(F4581,#REF!,1,0)</f>
        <v>#REF!</v>
      </c>
    </row>
    <row r="4582" spans="1:27" hidden="1" x14ac:dyDescent="0.25">
      <c r="A4582" t="s">
        <v>29741</v>
      </c>
      <c r="B4582" t="s">
        <v>29072</v>
      </c>
      <c r="C4582" t="s">
        <v>9324</v>
      </c>
      <c r="D4582" t="s">
        <v>1253</v>
      </c>
      <c r="F4582" t="s">
        <v>1254</v>
      </c>
      <c r="G4582" t="s">
        <v>22688</v>
      </c>
      <c r="H4582" t="s">
        <v>1072</v>
      </c>
      <c r="I4582" t="s">
        <v>699</v>
      </c>
      <c r="J4582" t="s">
        <v>1842</v>
      </c>
      <c r="K4582">
        <v>417.40362855135402</v>
      </c>
      <c r="L4582" t="s">
        <v>29073</v>
      </c>
      <c r="M4582" t="s">
        <v>942</v>
      </c>
      <c r="N4582" t="s">
        <v>29742</v>
      </c>
      <c r="O4582" t="s">
        <v>29743</v>
      </c>
      <c r="P4582" t="s">
        <v>29744</v>
      </c>
      <c r="Q4582" t="s">
        <v>29745</v>
      </c>
      <c r="R4582" t="s">
        <v>29746</v>
      </c>
      <c r="AA4582" t="e">
        <f>VLOOKUP(F4582,#REF!,1,0)</f>
        <v>#REF!</v>
      </c>
    </row>
    <row r="4583" spans="1:27" hidden="1" x14ac:dyDescent="0.25">
      <c r="A4583" t="s">
        <v>29747</v>
      </c>
      <c r="B4583" t="s">
        <v>29072</v>
      </c>
      <c r="C4583" t="s">
        <v>9111</v>
      </c>
      <c r="D4583" t="s">
        <v>1253</v>
      </c>
      <c r="F4583" t="s">
        <v>1254</v>
      </c>
      <c r="G4583" t="s">
        <v>22551</v>
      </c>
      <c r="H4583" t="s">
        <v>2646</v>
      </c>
      <c r="I4583" t="s">
        <v>1308</v>
      </c>
      <c r="J4583" t="s">
        <v>3270</v>
      </c>
      <c r="K4583">
        <v>428.64583419245201</v>
      </c>
      <c r="L4583" t="s">
        <v>29073</v>
      </c>
      <c r="M4583" t="s">
        <v>942</v>
      </c>
      <c r="N4583" t="s">
        <v>29748</v>
      </c>
      <c r="O4583" t="s">
        <v>29749</v>
      </c>
      <c r="P4583" t="s">
        <v>29750</v>
      </c>
      <c r="Q4583" t="s">
        <v>29751</v>
      </c>
      <c r="R4583" t="s">
        <v>29752</v>
      </c>
      <c r="AA4583" t="e">
        <f>VLOOKUP(F4583,#REF!,1,0)</f>
        <v>#REF!</v>
      </c>
    </row>
    <row r="4584" spans="1:27" hidden="1" x14ac:dyDescent="0.25">
      <c r="A4584" t="s">
        <v>29753</v>
      </c>
      <c r="B4584" t="s">
        <v>29072</v>
      </c>
      <c r="C4584" t="s">
        <v>8839</v>
      </c>
      <c r="D4584" t="s">
        <v>1253</v>
      </c>
      <c r="F4584" t="s">
        <v>1254</v>
      </c>
      <c r="G4584" t="s">
        <v>22565</v>
      </c>
      <c r="H4584" t="s">
        <v>1120</v>
      </c>
      <c r="I4584" t="s">
        <v>1301</v>
      </c>
      <c r="J4584" t="s">
        <v>3069</v>
      </c>
      <c r="K4584">
        <v>398.07054039457</v>
      </c>
      <c r="L4584" t="s">
        <v>29073</v>
      </c>
      <c r="M4584" t="s">
        <v>942</v>
      </c>
      <c r="N4584" t="s">
        <v>29754</v>
      </c>
      <c r="O4584" t="s">
        <v>29755</v>
      </c>
      <c r="P4584" t="s">
        <v>29756</v>
      </c>
      <c r="Q4584" t="s">
        <v>29757</v>
      </c>
      <c r="R4584" t="s">
        <v>29758</v>
      </c>
      <c r="AA4584" t="e">
        <f>VLOOKUP(F4584,#REF!,1,0)</f>
        <v>#REF!</v>
      </c>
    </row>
    <row r="4585" spans="1:27" hidden="1" x14ac:dyDescent="0.25">
      <c r="A4585" t="s">
        <v>29759</v>
      </c>
      <c r="B4585" t="s">
        <v>29072</v>
      </c>
      <c r="C4585" t="s">
        <v>9332</v>
      </c>
      <c r="D4585" t="s">
        <v>1253</v>
      </c>
      <c r="F4585" t="s">
        <v>1254</v>
      </c>
      <c r="G4585" t="s">
        <v>22688</v>
      </c>
      <c r="H4585" t="s">
        <v>130</v>
      </c>
      <c r="I4585" t="s">
        <v>708</v>
      </c>
      <c r="J4585" t="s">
        <v>1842</v>
      </c>
      <c r="K4585">
        <v>417.35088642252799</v>
      </c>
      <c r="L4585" t="s">
        <v>29073</v>
      </c>
      <c r="M4585" t="s">
        <v>942</v>
      </c>
      <c r="N4585" t="s">
        <v>29760</v>
      </c>
      <c r="O4585" t="s">
        <v>29761</v>
      </c>
      <c r="P4585" t="s">
        <v>29762</v>
      </c>
      <c r="Q4585" t="s">
        <v>29763</v>
      </c>
      <c r="R4585" t="s">
        <v>29764</v>
      </c>
      <c r="AA4585" t="e">
        <f>VLOOKUP(F4585,#REF!,1,0)</f>
        <v>#REF!</v>
      </c>
    </row>
    <row r="4586" spans="1:27" hidden="1" x14ac:dyDescent="0.25">
      <c r="A4586" t="s">
        <v>29765</v>
      </c>
      <c r="B4586" t="s">
        <v>29072</v>
      </c>
      <c r="C4586" t="s">
        <v>4094</v>
      </c>
      <c r="D4586" t="s">
        <v>1253</v>
      </c>
      <c r="F4586" t="s">
        <v>1254</v>
      </c>
      <c r="G4586" t="s">
        <v>22551</v>
      </c>
      <c r="H4586" t="s">
        <v>2675</v>
      </c>
      <c r="I4586" t="s">
        <v>1144</v>
      </c>
      <c r="J4586" t="s">
        <v>3325</v>
      </c>
      <c r="K4586">
        <v>436.95266460641898</v>
      </c>
      <c r="L4586" t="s">
        <v>29073</v>
      </c>
      <c r="M4586" t="s">
        <v>942</v>
      </c>
      <c r="N4586" t="s">
        <v>29766</v>
      </c>
      <c r="O4586" t="s">
        <v>29767</v>
      </c>
      <c r="P4586" t="s">
        <v>29768</v>
      </c>
      <c r="Q4586" t="s">
        <v>29769</v>
      </c>
      <c r="R4586" t="s">
        <v>29770</v>
      </c>
      <c r="AA4586" t="e">
        <f>VLOOKUP(F4586,#REF!,1,0)</f>
        <v>#REF!</v>
      </c>
    </row>
    <row r="4587" spans="1:27" hidden="1" x14ac:dyDescent="0.25">
      <c r="A4587" t="s">
        <v>29771</v>
      </c>
      <c r="B4587" t="s">
        <v>29072</v>
      </c>
      <c r="C4587" t="s">
        <v>8873</v>
      </c>
      <c r="D4587" t="s">
        <v>1253</v>
      </c>
      <c r="F4587" t="s">
        <v>1254</v>
      </c>
      <c r="G4587" t="s">
        <v>22565</v>
      </c>
      <c r="H4587" t="s">
        <v>701</v>
      </c>
      <c r="I4587" t="s">
        <v>1376</v>
      </c>
      <c r="J4587" t="s">
        <v>3163</v>
      </c>
      <c r="K4587">
        <v>411.840753606205</v>
      </c>
      <c r="L4587" t="s">
        <v>29073</v>
      </c>
      <c r="M4587" t="s">
        <v>942</v>
      </c>
      <c r="N4587" t="s">
        <v>29772</v>
      </c>
      <c r="O4587" t="s">
        <v>29773</v>
      </c>
      <c r="P4587" t="s">
        <v>29774</v>
      </c>
      <c r="Q4587" t="s">
        <v>29775</v>
      </c>
      <c r="R4587" t="s">
        <v>29776</v>
      </c>
      <c r="AA4587" t="e">
        <f>VLOOKUP(F4587,#REF!,1,0)</f>
        <v>#REF!</v>
      </c>
    </row>
    <row r="4588" spans="1:27" hidden="1" x14ac:dyDescent="0.25">
      <c r="A4588" t="s">
        <v>29777</v>
      </c>
      <c r="B4588" t="s">
        <v>29072</v>
      </c>
      <c r="C4588" t="s">
        <v>1295</v>
      </c>
      <c r="D4588" t="s">
        <v>1253</v>
      </c>
      <c r="F4588" t="s">
        <v>1254</v>
      </c>
      <c r="G4588" t="s">
        <v>22551</v>
      </c>
      <c r="H4588" t="s">
        <v>6884</v>
      </c>
      <c r="I4588" t="s">
        <v>1244</v>
      </c>
      <c r="J4588" t="s">
        <v>3083</v>
      </c>
      <c r="K4588">
        <v>400.14392622378199</v>
      </c>
      <c r="L4588" t="s">
        <v>29073</v>
      </c>
      <c r="M4588" t="s">
        <v>942</v>
      </c>
      <c r="N4588" t="s">
        <v>29778</v>
      </c>
      <c r="O4588" t="s">
        <v>29779</v>
      </c>
      <c r="P4588" t="s">
        <v>29780</v>
      </c>
      <c r="Q4588" t="s">
        <v>29781</v>
      </c>
      <c r="R4588" t="s">
        <v>29782</v>
      </c>
      <c r="AA4588" t="e">
        <f>VLOOKUP(F4588,#REF!,1,0)</f>
        <v>#REF!</v>
      </c>
    </row>
    <row r="4589" spans="1:27" hidden="1" x14ac:dyDescent="0.25">
      <c r="A4589" t="s">
        <v>29783</v>
      </c>
      <c r="B4589" t="s">
        <v>29072</v>
      </c>
      <c r="C4589" t="s">
        <v>9204</v>
      </c>
      <c r="D4589" t="s">
        <v>1253</v>
      </c>
      <c r="F4589" t="s">
        <v>1254</v>
      </c>
      <c r="G4589" t="s">
        <v>22551</v>
      </c>
      <c r="H4589" t="s">
        <v>2376</v>
      </c>
      <c r="I4589" t="s">
        <v>1412</v>
      </c>
      <c r="J4589" t="s">
        <v>3555</v>
      </c>
      <c r="K4589">
        <v>471.77553581384097</v>
      </c>
      <c r="L4589" t="s">
        <v>29073</v>
      </c>
      <c r="M4589" t="s">
        <v>942</v>
      </c>
      <c r="N4589" t="s">
        <v>29784</v>
      </c>
      <c r="O4589" t="s">
        <v>29785</v>
      </c>
      <c r="P4589" t="s">
        <v>29786</v>
      </c>
      <c r="Q4589" t="s">
        <v>29787</v>
      </c>
      <c r="R4589" t="s">
        <v>29788</v>
      </c>
      <c r="AA4589" t="e">
        <f>VLOOKUP(F4589,#REF!,1,0)</f>
        <v>#REF!</v>
      </c>
    </row>
    <row r="4590" spans="1:27" hidden="1" x14ac:dyDescent="0.25">
      <c r="A4590" t="s">
        <v>29789</v>
      </c>
      <c r="B4590" t="s">
        <v>29072</v>
      </c>
      <c r="C4590" t="s">
        <v>8738</v>
      </c>
      <c r="D4590" t="s">
        <v>1253</v>
      </c>
      <c r="F4590" t="s">
        <v>1254</v>
      </c>
      <c r="G4590" t="s">
        <v>22565</v>
      </c>
      <c r="H4590" t="s">
        <v>232</v>
      </c>
      <c r="I4590" t="s">
        <v>1349</v>
      </c>
      <c r="J4590" t="s">
        <v>3003</v>
      </c>
      <c r="K4590">
        <v>430.67943223916802</v>
      </c>
      <c r="L4590" t="s">
        <v>29073</v>
      </c>
      <c r="M4590" t="s">
        <v>942</v>
      </c>
      <c r="N4590" t="s">
        <v>29790</v>
      </c>
      <c r="O4590" t="s">
        <v>29791</v>
      </c>
      <c r="P4590" t="s">
        <v>29792</v>
      </c>
      <c r="Q4590" t="s">
        <v>29793</v>
      </c>
      <c r="R4590" t="s">
        <v>29794</v>
      </c>
      <c r="AA4590" t="e">
        <f>VLOOKUP(F4590,#REF!,1,0)</f>
        <v>#REF!</v>
      </c>
    </row>
    <row r="4591" spans="1:27" hidden="1" x14ac:dyDescent="0.25">
      <c r="A4591" t="s">
        <v>26547</v>
      </c>
      <c r="B4591" t="s">
        <v>29072</v>
      </c>
      <c r="C4591" t="s">
        <v>3549</v>
      </c>
      <c r="D4591" t="s">
        <v>1253</v>
      </c>
      <c r="F4591" t="s">
        <v>1254</v>
      </c>
      <c r="G4591" t="s">
        <v>22565</v>
      </c>
      <c r="H4591" t="s">
        <v>68</v>
      </c>
      <c r="I4591" t="s">
        <v>1211</v>
      </c>
      <c r="J4591" t="s">
        <v>3144</v>
      </c>
      <c r="K4591">
        <v>408.65653582511698</v>
      </c>
      <c r="L4591" t="s">
        <v>29073</v>
      </c>
      <c r="M4591" t="s">
        <v>942</v>
      </c>
      <c r="N4591" t="s">
        <v>29795</v>
      </c>
      <c r="O4591" t="s">
        <v>29796</v>
      </c>
      <c r="P4591" t="s">
        <v>29797</v>
      </c>
      <c r="Q4591" t="s">
        <v>29798</v>
      </c>
      <c r="R4591" t="s">
        <v>29799</v>
      </c>
      <c r="AA4591" t="e">
        <f>VLOOKUP(F4591,#REF!,1,0)</f>
        <v>#REF!</v>
      </c>
    </row>
    <row r="4592" spans="1:27" hidden="1" x14ac:dyDescent="0.25">
      <c r="A4592" t="s">
        <v>29800</v>
      </c>
      <c r="B4592" t="s">
        <v>29072</v>
      </c>
      <c r="C4592" t="s">
        <v>8684</v>
      </c>
      <c r="D4592" t="s">
        <v>1253</v>
      </c>
      <c r="F4592" t="s">
        <v>1254</v>
      </c>
      <c r="G4592" t="s">
        <v>22565</v>
      </c>
      <c r="H4592" t="s">
        <v>7285</v>
      </c>
      <c r="I4592" t="s">
        <v>1464</v>
      </c>
      <c r="J4592" t="s">
        <v>4138</v>
      </c>
      <c r="K4592">
        <v>560.79633680150698</v>
      </c>
      <c r="L4592" t="s">
        <v>29073</v>
      </c>
      <c r="M4592" t="s">
        <v>942</v>
      </c>
      <c r="N4592" t="s">
        <v>29801</v>
      </c>
      <c r="O4592" t="s">
        <v>29802</v>
      </c>
      <c r="P4592" t="s">
        <v>29803</v>
      </c>
      <c r="Q4592" t="s">
        <v>29804</v>
      </c>
      <c r="R4592" t="s">
        <v>29805</v>
      </c>
      <c r="AA4592" t="e">
        <f>VLOOKUP(F4592,#REF!,1,0)</f>
        <v>#REF!</v>
      </c>
    </row>
    <row r="4593" spans="1:27" hidden="1" x14ac:dyDescent="0.25">
      <c r="A4593" t="s">
        <v>29806</v>
      </c>
      <c r="B4593" t="s">
        <v>29072</v>
      </c>
      <c r="C4593" t="s">
        <v>9310</v>
      </c>
      <c r="D4593" t="s">
        <v>1253</v>
      </c>
      <c r="F4593" t="s">
        <v>1254</v>
      </c>
      <c r="G4593" t="s">
        <v>22688</v>
      </c>
      <c r="H4593" t="s">
        <v>145</v>
      </c>
      <c r="I4593" t="s">
        <v>682</v>
      </c>
      <c r="J4593" t="s">
        <v>1842</v>
      </c>
      <c r="K4593">
        <v>417.44082089682399</v>
      </c>
      <c r="L4593" t="s">
        <v>29073</v>
      </c>
      <c r="M4593" t="s">
        <v>942</v>
      </c>
      <c r="N4593" t="s">
        <v>29807</v>
      </c>
      <c r="O4593" t="s">
        <v>29808</v>
      </c>
      <c r="P4593" t="s">
        <v>29809</v>
      </c>
      <c r="Q4593" t="s">
        <v>29810</v>
      </c>
      <c r="R4593" t="s">
        <v>29811</v>
      </c>
      <c r="AA4593" t="e">
        <f>VLOOKUP(F4593,#REF!,1,0)</f>
        <v>#REF!</v>
      </c>
    </row>
    <row r="4594" spans="1:27" hidden="1" x14ac:dyDescent="0.25">
      <c r="A4594" t="s">
        <v>29812</v>
      </c>
      <c r="B4594" t="s">
        <v>29072</v>
      </c>
      <c r="C4594" t="s">
        <v>8994</v>
      </c>
      <c r="D4594" t="s">
        <v>1253</v>
      </c>
      <c r="F4594" t="s">
        <v>1254</v>
      </c>
      <c r="G4594" t="s">
        <v>22551</v>
      </c>
      <c r="H4594" t="s">
        <v>1722</v>
      </c>
      <c r="I4594" t="s">
        <v>532</v>
      </c>
      <c r="J4594" t="s">
        <v>3083</v>
      </c>
      <c r="K4594">
        <v>400.01014612122401</v>
      </c>
      <c r="L4594" t="s">
        <v>29073</v>
      </c>
      <c r="M4594" t="s">
        <v>942</v>
      </c>
      <c r="N4594" t="s">
        <v>29813</v>
      </c>
      <c r="O4594" t="s">
        <v>29814</v>
      </c>
      <c r="P4594" t="s">
        <v>29815</v>
      </c>
      <c r="Q4594" t="s">
        <v>29816</v>
      </c>
      <c r="R4594" t="s">
        <v>29817</v>
      </c>
      <c r="AA4594" t="e">
        <f>VLOOKUP(F4594,#REF!,1,0)</f>
        <v>#REF!</v>
      </c>
    </row>
    <row r="4595" spans="1:27" hidden="1" x14ac:dyDescent="0.25">
      <c r="A4595" t="s">
        <v>29818</v>
      </c>
      <c r="B4595" t="s">
        <v>29072</v>
      </c>
      <c r="C4595" t="s">
        <v>9099</v>
      </c>
      <c r="D4595" t="s">
        <v>1253</v>
      </c>
      <c r="F4595" t="s">
        <v>1254</v>
      </c>
      <c r="G4595" t="s">
        <v>22551</v>
      </c>
      <c r="H4595" t="s">
        <v>2955</v>
      </c>
      <c r="I4595" t="s">
        <v>1186</v>
      </c>
      <c r="J4595" t="s">
        <v>3069</v>
      </c>
      <c r="K4595">
        <v>397.96087993160199</v>
      </c>
      <c r="L4595" t="s">
        <v>29073</v>
      </c>
      <c r="M4595" t="s">
        <v>942</v>
      </c>
      <c r="N4595" t="s">
        <v>29819</v>
      </c>
      <c r="O4595" t="s">
        <v>29820</v>
      </c>
      <c r="P4595" t="s">
        <v>29821</v>
      </c>
      <c r="Q4595" t="s">
        <v>29822</v>
      </c>
      <c r="R4595" t="s">
        <v>29823</v>
      </c>
      <c r="AA4595" t="e">
        <f>VLOOKUP(F4595,#REF!,1,0)</f>
        <v>#REF!</v>
      </c>
    </row>
    <row r="4596" spans="1:27" hidden="1" x14ac:dyDescent="0.25">
      <c r="A4596" t="s">
        <v>29824</v>
      </c>
      <c r="B4596" t="s">
        <v>29072</v>
      </c>
      <c r="C4596" t="s">
        <v>29825</v>
      </c>
      <c r="D4596" t="s">
        <v>9846</v>
      </c>
      <c r="F4596" t="s">
        <v>9847</v>
      </c>
      <c r="G4596" t="s">
        <v>22565</v>
      </c>
      <c r="H4596" t="s">
        <v>866</v>
      </c>
      <c r="I4596" t="s">
        <v>1383</v>
      </c>
      <c r="J4596" t="s">
        <v>6710</v>
      </c>
      <c r="K4596">
        <v>1101.8146879447099</v>
      </c>
      <c r="L4596" t="s">
        <v>29073</v>
      </c>
      <c r="M4596" t="s">
        <v>942</v>
      </c>
      <c r="N4596" t="s">
        <v>29826</v>
      </c>
      <c r="O4596" t="s">
        <v>29827</v>
      </c>
      <c r="P4596" t="s">
        <v>29828</v>
      </c>
      <c r="Q4596" t="s">
        <v>29829</v>
      </c>
      <c r="R4596" t="s">
        <v>29830</v>
      </c>
      <c r="AA4596" t="e">
        <f>VLOOKUP(F4596,#REF!,1,0)</f>
        <v>#REF!</v>
      </c>
    </row>
    <row r="4597" spans="1:27" hidden="1" x14ac:dyDescent="0.25">
      <c r="A4597" t="s">
        <v>29831</v>
      </c>
      <c r="B4597" t="s">
        <v>29072</v>
      </c>
      <c r="C4597" t="s">
        <v>9164</v>
      </c>
      <c r="D4597" t="s">
        <v>1253</v>
      </c>
      <c r="F4597" t="s">
        <v>1254</v>
      </c>
      <c r="G4597" t="s">
        <v>22551</v>
      </c>
      <c r="H4597" t="s">
        <v>984</v>
      </c>
      <c r="I4597" t="s">
        <v>1376</v>
      </c>
      <c r="J4597" t="s">
        <v>3096</v>
      </c>
      <c r="K4597">
        <v>401.53620587294898</v>
      </c>
      <c r="L4597" t="s">
        <v>29073</v>
      </c>
      <c r="M4597" t="s">
        <v>942</v>
      </c>
      <c r="N4597" t="s">
        <v>29832</v>
      </c>
      <c r="O4597" t="s">
        <v>29833</v>
      </c>
      <c r="P4597" t="s">
        <v>29834</v>
      </c>
      <c r="Q4597" t="s">
        <v>29835</v>
      </c>
      <c r="R4597" t="s">
        <v>29836</v>
      </c>
      <c r="AA4597" t="e">
        <f>VLOOKUP(F4597,#REF!,1,0)</f>
        <v>#REF!</v>
      </c>
    </row>
    <row r="4598" spans="1:27" hidden="1" x14ac:dyDescent="0.25">
      <c r="A4598" t="s">
        <v>29837</v>
      </c>
      <c r="B4598" t="s">
        <v>29072</v>
      </c>
      <c r="C4598" t="s">
        <v>9512</v>
      </c>
      <c r="D4598" t="s">
        <v>1253</v>
      </c>
      <c r="F4598" t="s">
        <v>1254</v>
      </c>
      <c r="G4598" t="s">
        <v>22688</v>
      </c>
      <c r="H4598" t="s">
        <v>2421</v>
      </c>
      <c r="I4598" t="s">
        <v>934</v>
      </c>
      <c r="J4598" t="s">
        <v>3102</v>
      </c>
      <c r="K4598">
        <v>403.06977484666203</v>
      </c>
      <c r="L4598" t="s">
        <v>29073</v>
      </c>
      <c r="M4598" t="s">
        <v>942</v>
      </c>
      <c r="N4598" t="s">
        <v>29838</v>
      </c>
      <c r="O4598" t="s">
        <v>29839</v>
      </c>
      <c r="P4598" t="s">
        <v>29840</v>
      </c>
      <c r="Q4598" t="s">
        <v>29841</v>
      </c>
      <c r="R4598" t="s">
        <v>29842</v>
      </c>
      <c r="AA4598" t="e">
        <f>VLOOKUP(F4598,#REF!,1,0)</f>
        <v>#REF!</v>
      </c>
    </row>
    <row r="4599" spans="1:27" hidden="1" x14ac:dyDescent="0.25">
      <c r="A4599" t="s">
        <v>29843</v>
      </c>
      <c r="B4599" t="s">
        <v>29072</v>
      </c>
      <c r="C4599" t="s">
        <v>8720</v>
      </c>
      <c r="D4599" t="s">
        <v>1253</v>
      </c>
      <c r="F4599" t="s">
        <v>1254</v>
      </c>
      <c r="G4599" t="s">
        <v>22565</v>
      </c>
      <c r="H4599" t="s">
        <v>130</v>
      </c>
      <c r="I4599" t="s">
        <v>1327</v>
      </c>
      <c r="J4599" t="s">
        <v>1564</v>
      </c>
      <c r="K4599">
        <v>452.51944559879001</v>
      </c>
      <c r="L4599" t="s">
        <v>29073</v>
      </c>
      <c r="M4599" t="s">
        <v>942</v>
      </c>
      <c r="N4599" t="s">
        <v>29844</v>
      </c>
      <c r="O4599" t="s">
        <v>29845</v>
      </c>
      <c r="P4599" t="s">
        <v>29846</v>
      </c>
      <c r="Q4599" t="s">
        <v>29847</v>
      </c>
      <c r="R4599" t="s">
        <v>29848</v>
      </c>
      <c r="AA4599" t="e">
        <f>VLOOKUP(F4599,#REF!,1,0)</f>
        <v>#REF!</v>
      </c>
    </row>
    <row r="4600" spans="1:27" x14ac:dyDescent="0.25">
      <c r="A4600" t="s">
        <v>29849</v>
      </c>
      <c r="B4600" t="s">
        <v>29072</v>
      </c>
      <c r="C4600" t="s">
        <v>29850</v>
      </c>
      <c r="D4600" t="s">
        <v>240</v>
      </c>
      <c r="E4600" t="s">
        <v>240</v>
      </c>
      <c r="F4600" t="s">
        <v>241</v>
      </c>
      <c r="G4600" t="s">
        <v>22551</v>
      </c>
      <c r="H4600" t="s">
        <v>1974</v>
      </c>
      <c r="I4600" t="s">
        <v>1436</v>
      </c>
      <c r="J4600" t="s">
        <v>599</v>
      </c>
      <c r="K4600">
        <v>64.426340611692694</v>
      </c>
      <c r="L4600" t="s">
        <v>29073</v>
      </c>
      <c r="M4600" t="s">
        <v>942</v>
      </c>
      <c r="N4600" t="s">
        <v>29851</v>
      </c>
      <c r="O4600" t="s">
        <v>29852</v>
      </c>
      <c r="P4600" t="s">
        <v>29853</v>
      </c>
      <c r="Q4600" t="s">
        <v>29854</v>
      </c>
      <c r="R4600" t="s">
        <v>29855</v>
      </c>
      <c r="AA4600" t="e">
        <f>VLOOKUP(F4600,#REF!,1,0)</f>
        <v>#REF!</v>
      </c>
    </row>
    <row r="4601" spans="1:27" x14ac:dyDescent="0.25">
      <c r="A4601" t="s">
        <v>29856</v>
      </c>
      <c r="B4601" t="s">
        <v>29072</v>
      </c>
      <c r="C4601" t="s">
        <v>29857</v>
      </c>
      <c r="D4601" t="s">
        <v>240</v>
      </c>
      <c r="E4601" t="s">
        <v>240</v>
      </c>
      <c r="F4601" t="s">
        <v>241</v>
      </c>
      <c r="G4601" t="s">
        <v>22551</v>
      </c>
      <c r="H4601" t="s">
        <v>6499</v>
      </c>
      <c r="I4601" t="s">
        <v>1211</v>
      </c>
      <c r="J4601" t="s">
        <v>1136</v>
      </c>
      <c r="K4601">
        <v>128.97312283763699</v>
      </c>
      <c r="L4601" t="s">
        <v>29073</v>
      </c>
      <c r="M4601" t="s">
        <v>942</v>
      </c>
      <c r="N4601" t="s">
        <v>29858</v>
      </c>
      <c r="O4601" t="s">
        <v>29859</v>
      </c>
      <c r="P4601" t="s">
        <v>29860</v>
      </c>
      <c r="Q4601" t="s">
        <v>29861</v>
      </c>
      <c r="R4601" t="s">
        <v>29862</v>
      </c>
      <c r="AA4601" t="e">
        <f>VLOOKUP(F4601,#REF!,1,0)</f>
        <v>#REF!</v>
      </c>
    </row>
    <row r="4602" spans="1:27" hidden="1" x14ac:dyDescent="0.25">
      <c r="A4602" t="s">
        <v>29863</v>
      </c>
      <c r="B4602" t="s">
        <v>29072</v>
      </c>
      <c r="C4602" t="s">
        <v>8956</v>
      </c>
      <c r="D4602" t="s">
        <v>1253</v>
      </c>
      <c r="F4602" t="s">
        <v>1254</v>
      </c>
      <c r="G4602" t="s">
        <v>22551</v>
      </c>
      <c r="H4602" t="s">
        <v>2421</v>
      </c>
      <c r="I4602" t="s">
        <v>1219</v>
      </c>
      <c r="J4602" t="s">
        <v>3089</v>
      </c>
      <c r="K4602">
        <v>400.64746180128401</v>
      </c>
      <c r="L4602" t="s">
        <v>29073</v>
      </c>
      <c r="M4602" t="s">
        <v>942</v>
      </c>
      <c r="N4602" t="s">
        <v>29864</v>
      </c>
      <c r="O4602" t="s">
        <v>29865</v>
      </c>
      <c r="P4602" t="s">
        <v>29866</v>
      </c>
      <c r="Q4602" t="s">
        <v>29867</v>
      </c>
      <c r="R4602" t="s">
        <v>29868</v>
      </c>
      <c r="AA4602" t="e">
        <f>VLOOKUP(F4602,#REF!,1,0)</f>
        <v>#REF!</v>
      </c>
    </row>
    <row r="4603" spans="1:27" hidden="1" x14ac:dyDescent="0.25">
      <c r="A4603" t="s">
        <v>29869</v>
      </c>
      <c r="B4603" t="s">
        <v>29072</v>
      </c>
      <c r="C4603" t="s">
        <v>9371</v>
      </c>
      <c r="D4603" t="s">
        <v>1253</v>
      </c>
      <c r="F4603" t="s">
        <v>1254</v>
      </c>
      <c r="G4603" t="s">
        <v>22688</v>
      </c>
      <c r="H4603" t="s">
        <v>609</v>
      </c>
      <c r="I4603" t="s">
        <v>758</v>
      </c>
      <c r="J4603" t="s">
        <v>3083</v>
      </c>
      <c r="K4603">
        <v>400.18375794379301</v>
      </c>
      <c r="L4603" t="s">
        <v>29073</v>
      </c>
      <c r="M4603" t="s">
        <v>942</v>
      </c>
      <c r="N4603" t="s">
        <v>29870</v>
      </c>
      <c r="O4603" t="s">
        <v>29871</v>
      </c>
      <c r="P4603" t="s">
        <v>29872</v>
      </c>
      <c r="Q4603" t="s">
        <v>29873</v>
      </c>
      <c r="R4603" t="s">
        <v>29874</v>
      </c>
      <c r="AA4603" t="e">
        <f>VLOOKUP(F4603,#REF!,1,0)</f>
        <v>#REF!</v>
      </c>
    </row>
    <row r="4604" spans="1:27" hidden="1" x14ac:dyDescent="0.25">
      <c r="A4604" t="s">
        <v>29875</v>
      </c>
      <c r="B4604" t="s">
        <v>29072</v>
      </c>
      <c r="C4604" t="s">
        <v>29876</v>
      </c>
      <c r="D4604" t="s">
        <v>9846</v>
      </c>
      <c r="F4604" t="s">
        <v>9847</v>
      </c>
      <c r="G4604" t="s">
        <v>22688</v>
      </c>
      <c r="H4604" t="s">
        <v>1875</v>
      </c>
      <c r="I4604" t="s">
        <v>942</v>
      </c>
      <c r="J4604" t="s">
        <v>29473</v>
      </c>
      <c r="K4604">
        <v>4537.1336000842402</v>
      </c>
      <c r="L4604" t="s">
        <v>29073</v>
      </c>
      <c r="M4604" t="s">
        <v>942</v>
      </c>
      <c r="N4604" t="s">
        <v>29877</v>
      </c>
      <c r="O4604" t="s">
        <v>29878</v>
      </c>
      <c r="P4604" t="s">
        <v>29879</v>
      </c>
      <c r="Q4604" t="s">
        <v>29880</v>
      </c>
      <c r="R4604" t="s">
        <v>29881</v>
      </c>
      <c r="AA4604" t="e">
        <f>VLOOKUP(F4604,#REF!,1,0)</f>
        <v>#REF!</v>
      </c>
    </row>
    <row r="4605" spans="1:27" hidden="1" x14ac:dyDescent="0.25">
      <c r="A4605" t="s">
        <v>29882</v>
      </c>
      <c r="B4605" t="s">
        <v>29072</v>
      </c>
      <c r="C4605" t="s">
        <v>9218</v>
      </c>
      <c r="D4605" t="s">
        <v>1253</v>
      </c>
      <c r="F4605" t="s">
        <v>1254</v>
      </c>
      <c r="G4605" t="s">
        <v>22551</v>
      </c>
      <c r="H4605" t="s">
        <v>2043</v>
      </c>
      <c r="I4605" t="s">
        <v>1491</v>
      </c>
      <c r="J4605" t="s">
        <v>3102</v>
      </c>
      <c r="K4605">
        <v>402.84711045459801</v>
      </c>
      <c r="L4605" t="s">
        <v>29073</v>
      </c>
      <c r="M4605" t="s">
        <v>942</v>
      </c>
      <c r="N4605" t="s">
        <v>29883</v>
      </c>
      <c r="O4605" t="s">
        <v>29884</v>
      </c>
      <c r="P4605" t="s">
        <v>29885</v>
      </c>
      <c r="Q4605" t="s">
        <v>29886</v>
      </c>
      <c r="R4605" t="s">
        <v>29887</v>
      </c>
      <c r="AA4605" t="e">
        <f>VLOOKUP(F4605,#REF!,1,0)</f>
        <v>#REF!</v>
      </c>
    </row>
    <row r="4606" spans="1:27" hidden="1" x14ac:dyDescent="0.25">
      <c r="A4606" t="s">
        <v>29888</v>
      </c>
      <c r="B4606" t="s">
        <v>29072</v>
      </c>
      <c r="C4606" t="s">
        <v>9211</v>
      </c>
      <c r="D4606" t="s">
        <v>1253</v>
      </c>
      <c r="F4606" t="s">
        <v>1254</v>
      </c>
      <c r="G4606" t="s">
        <v>22551</v>
      </c>
      <c r="H4606" t="s">
        <v>1472</v>
      </c>
      <c r="I4606" t="s">
        <v>1421</v>
      </c>
      <c r="J4606" t="s">
        <v>3794</v>
      </c>
      <c r="K4606">
        <v>508.75907350375098</v>
      </c>
      <c r="L4606" t="s">
        <v>29073</v>
      </c>
      <c r="M4606" t="s">
        <v>942</v>
      </c>
      <c r="N4606" t="s">
        <v>29889</v>
      </c>
      <c r="O4606" t="s">
        <v>29890</v>
      </c>
      <c r="P4606" t="s">
        <v>29891</v>
      </c>
      <c r="Q4606" t="s">
        <v>29892</v>
      </c>
      <c r="R4606" t="s">
        <v>29893</v>
      </c>
      <c r="AA4606" t="e">
        <f>VLOOKUP(F4606,#REF!,1,0)</f>
        <v>#REF!</v>
      </c>
    </row>
    <row r="4607" spans="1:27" hidden="1" x14ac:dyDescent="0.25">
      <c r="A4607" t="s">
        <v>29894</v>
      </c>
      <c r="B4607" t="s">
        <v>29072</v>
      </c>
      <c r="C4607" t="s">
        <v>9062</v>
      </c>
      <c r="D4607" t="s">
        <v>1253</v>
      </c>
      <c r="F4607" t="s">
        <v>1254</v>
      </c>
      <c r="G4607" t="s">
        <v>22551</v>
      </c>
      <c r="H4607" t="s">
        <v>2121</v>
      </c>
      <c r="I4607" t="s">
        <v>1136</v>
      </c>
      <c r="J4607" t="s">
        <v>3325</v>
      </c>
      <c r="K4607">
        <v>436.970598981053</v>
      </c>
      <c r="L4607" t="s">
        <v>29073</v>
      </c>
      <c r="M4607" t="s">
        <v>942</v>
      </c>
      <c r="N4607" t="s">
        <v>29895</v>
      </c>
      <c r="O4607" t="s">
        <v>29896</v>
      </c>
      <c r="P4607" t="s">
        <v>29897</v>
      </c>
      <c r="Q4607" t="s">
        <v>29898</v>
      </c>
      <c r="R4607" t="s">
        <v>29899</v>
      </c>
      <c r="AA4607" t="e">
        <f>VLOOKUP(F4607,#REF!,1,0)</f>
        <v>#REF!</v>
      </c>
    </row>
    <row r="4608" spans="1:27" hidden="1" x14ac:dyDescent="0.25">
      <c r="A4608" t="s">
        <v>29900</v>
      </c>
      <c r="B4608" t="s">
        <v>29072</v>
      </c>
      <c r="C4608" t="s">
        <v>8888</v>
      </c>
      <c r="D4608" t="s">
        <v>1253</v>
      </c>
      <c r="F4608" t="s">
        <v>1254</v>
      </c>
      <c r="G4608" t="s">
        <v>22565</v>
      </c>
      <c r="H4608" t="s">
        <v>625</v>
      </c>
      <c r="I4608" t="s">
        <v>909</v>
      </c>
      <c r="J4608" t="s">
        <v>2988</v>
      </c>
      <c r="K4608">
        <v>385.64946020750699</v>
      </c>
      <c r="L4608" t="s">
        <v>29073</v>
      </c>
      <c r="M4608" t="s">
        <v>942</v>
      </c>
      <c r="N4608" t="s">
        <v>29901</v>
      </c>
      <c r="O4608" t="s">
        <v>29902</v>
      </c>
      <c r="P4608" t="s">
        <v>29903</v>
      </c>
      <c r="Q4608" t="s">
        <v>29904</v>
      </c>
      <c r="R4608" t="s">
        <v>29905</v>
      </c>
      <c r="AA4608" t="e">
        <f>VLOOKUP(F4608,#REF!,1,0)</f>
        <v>#REF!</v>
      </c>
    </row>
    <row r="4609" spans="1:27" hidden="1" x14ac:dyDescent="0.25">
      <c r="A4609" t="s">
        <v>29906</v>
      </c>
      <c r="B4609" t="s">
        <v>29072</v>
      </c>
      <c r="C4609" t="s">
        <v>8825</v>
      </c>
      <c r="D4609" t="s">
        <v>1253</v>
      </c>
      <c r="F4609" t="s">
        <v>1254</v>
      </c>
      <c r="G4609" t="s">
        <v>22565</v>
      </c>
      <c r="H4609" t="s">
        <v>283</v>
      </c>
      <c r="I4609" t="s">
        <v>1288</v>
      </c>
      <c r="J4609" t="s">
        <v>3234</v>
      </c>
      <c r="K4609">
        <v>422.87581801955901</v>
      </c>
      <c r="L4609" t="s">
        <v>29073</v>
      </c>
      <c r="M4609" t="s">
        <v>942</v>
      </c>
      <c r="N4609" t="s">
        <v>29907</v>
      </c>
      <c r="O4609" t="s">
        <v>29908</v>
      </c>
      <c r="P4609" t="s">
        <v>29909</v>
      </c>
      <c r="Q4609" t="s">
        <v>29910</v>
      </c>
      <c r="R4609" t="s">
        <v>29911</v>
      </c>
      <c r="AA4609" t="e">
        <f>VLOOKUP(F4609,#REF!,1,0)</f>
        <v>#REF!</v>
      </c>
    </row>
    <row r="4610" spans="1:27" hidden="1" x14ac:dyDescent="0.25">
      <c r="A4610" t="s">
        <v>29912</v>
      </c>
      <c r="B4610" t="s">
        <v>29072</v>
      </c>
      <c r="C4610" t="s">
        <v>4100</v>
      </c>
      <c r="D4610" t="s">
        <v>1253</v>
      </c>
      <c r="F4610" t="s">
        <v>1254</v>
      </c>
      <c r="G4610" t="s">
        <v>22688</v>
      </c>
      <c r="H4610" t="s">
        <v>893</v>
      </c>
      <c r="I4610" t="s">
        <v>781</v>
      </c>
      <c r="J4610" t="s">
        <v>3109</v>
      </c>
      <c r="K4610">
        <v>404.39799844444201</v>
      </c>
      <c r="L4610" t="s">
        <v>29073</v>
      </c>
      <c r="M4610" t="s">
        <v>942</v>
      </c>
      <c r="N4610" t="s">
        <v>29913</v>
      </c>
      <c r="O4610" t="s">
        <v>29914</v>
      </c>
      <c r="P4610" t="s">
        <v>29915</v>
      </c>
      <c r="Q4610" t="s">
        <v>29916</v>
      </c>
      <c r="R4610" t="s">
        <v>29917</v>
      </c>
      <c r="AA4610" t="e">
        <f>VLOOKUP(F4610,#REF!,1,0)</f>
        <v>#REF!</v>
      </c>
    </row>
    <row r="4611" spans="1:27" hidden="1" x14ac:dyDescent="0.25">
      <c r="A4611" t="s">
        <v>29918</v>
      </c>
      <c r="B4611" t="s">
        <v>29072</v>
      </c>
      <c r="C4611" t="s">
        <v>9249</v>
      </c>
      <c r="D4611" t="s">
        <v>1253</v>
      </c>
      <c r="F4611" t="s">
        <v>1254</v>
      </c>
      <c r="G4611" t="s">
        <v>22688</v>
      </c>
      <c r="H4611" t="s">
        <v>154</v>
      </c>
      <c r="I4611" t="s">
        <v>607</v>
      </c>
      <c r="J4611" t="s">
        <v>3252</v>
      </c>
      <c r="K4611">
        <v>426.084571522918</v>
      </c>
      <c r="L4611" t="s">
        <v>29073</v>
      </c>
      <c r="M4611" t="s">
        <v>942</v>
      </c>
      <c r="N4611" t="s">
        <v>29919</v>
      </c>
      <c r="O4611" t="s">
        <v>29920</v>
      </c>
      <c r="P4611" t="s">
        <v>29921</v>
      </c>
      <c r="Q4611" t="s">
        <v>29922</v>
      </c>
      <c r="R4611" t="s">
        <v>29923</v>
      </c>
      <c r="AA4611" t="e">
        <f>VLOOKUP(F4611,#REF!,1,0)</f>
        <v>#REF!</v>
      </c>
    </row>
    <row r="4612" spans="1:27" hidden="1" x14ac:dyDescent="0.25">
      <c r="A4612" t="s">
        <v>29924</v>
      </c>
      <c r="B4612" t="s">
        <v>29072</v>
      </c>
      <c r="C4612" t="s">
        <v>2191</v>
      </c>
      <c r="D4612" t="s">
        <v>1253</v>
      </c>
      <c r="F4612" t="s">
        <v>1254</v>
      </c>
      <c r="G4612" t="s">
        <v>22551</v>
      </c>
      <c r="H4612" t="s">
        <v>448</v>
      </c>
      <c r="I4612" t="s">
        <v>1499</v>
      </c>
      <c r="J4612" t="s">
        <v>3102</v>
      </c>
      <c r="K4612">
        <v>402.676090849861</v>
      </c>
      <c r="L4612" t="s">
        <v>29073</v>
      </c>
      <c r="M4612" t="s">
        <v>942</v>
      </c>
      <c r="N4612" t="s">
        <v>29925</v>
      </c>
      <c r="O4612" t="s">
        <v>29926</v>
      </c>
      <c r="P4612" t="s">
        <v>29927</v>
      </c>
      <c r="Q4612" t="s">
        <v>29928</v>
      </c>
      <c r="R4612" t="s">
        <v>29929</v>
      </c>
      <c r="AA4612" t="e">
        <f>VLOOKUP(F4612,#REF!,1,0)</f>
        <v>#REF!</v>
      </c>
    </row>
    <row r="4613" spans="1:27" hidden="1" x14ac:dyDescent="0.25">
      <c r="A4613" t="s">
        <v>16128</v>
      </c>
      <c r="B4613" t="s">
        <v>29072</v>
      </c>
      <c r="C4613" t="s">
        <v>9269</v>
      </c>
      <c r="D4613" t="s">
        <v>1253</v>
      </c>
      <c r="F4613" t="s">
        <v>1254</v>
      </c>
      <c r="G4613" t="s">
        <v>22688</v>
      </c>
      <c r="H4613" t="s">
        <v>239</v>
      </c>
      <c r="I4613" t="s">
        <v>632</v>
      </c>
      <c r="J4613" t="s">
        <v>3689</v>
      </c>
      <c r="K4613">
        <v>492.69030253959198</v>
      </c>
      <c r="L4613" t="s">
        <v>29073</v>
      </c>
      <c r="M4613" t="s">
        <v>942</v>
      </c>
      <c r="N4613" t="s">
        <v>29930</v>
      </c>
      <c r="O4613" t="s">
        <v>29931</v>
      </c>
      <c r="P4613" t="s">
        <v>29932</v>
      </c>
      <c r="Q4613" t="s">
        <v>29933</v>
      </c>
      <c r="R4613" t="s">
        <v>29934</v>
      </c>
      <c r="AA4613" t="e">
        <f>VLOOKUP(F4613,#REF!,1,0)</f>
        <v>#REF!</v>
      </c>
    </row>
    <row r="4614" spans="1:27" hidden="1" x14ac:dyDescent="0.25">
      <c r="A4614" t="s">
        <v>29935</v>
      </c>
      <c r="B4614" t="s">
        <v>29072</v>
      </c>
      <c r="C4614" t="s">
        <v>9073</v>
      </c>
      <c r="D4614" t="s">
        <v>1253</v>
      </c>
      <c r="F4614" t="s">
        <v>1254</v>
      </c>
      <c r="G4614" t="s">
        <v>22551</v>
      </c>
      <c r="H4614" t="s">
        <v>3292</v>
      </c>
      <c r="I4614" t="s">
        <v>1152</v>
      </c>
      <c r="J4614" t="s">
        <v>3331</v>
      </c>
      <c r="K4614">
        <v>437.76683310015397</v>
      </c>
      <c r="L4614" t="s">
        <v>29073</v>
      </c>
      <c r="M4614" t="s">
        <v>942</v>
      </c>
      <c r="N4614" t="s">
        <v>29936</v>
      </c>
      <c r="O4614" t="s">
        <v>29937</v>
      </c>
      <c r="P4614" t="s">
        <v>29938</v>
      </c>
      <c r="Q4614" t="s">
        <v>29939</v>
      </c>
      <c r="R4614" t="s">
        <v>29940</v>
      </c>
      <c r="AA4614" t="e">
        <f>VLOOKUP(F4614,#REF!,1,0)</f>
        <v>#REF!</v>
      </c>
    </row>
    <row r="4615" spans="1:27" hidden="1" x14ac:dyDescent="0.25">
      <c r="A4615" t="s">
        <v>29941</v>
      </c>
      <c r="B4615" t="s">
        <v>29072</v>
      </c>
      <c r="C4615" t="s">
        <v>9364</v>
      </c>
      <c r="D4615" t="s">
        <v>1253</v>
      </c>
      <c r="F4615" t="s">
        <v>1254</v>
      </c>
      <c r="G4615" t="s">
        <v>22688</v>
      </c>
      <c r="H4615" t="s">
        <v>492</v>
      </c>
      <c r="I4615" t="s">
        <v>750</v>
      </c>
      <c r="J4615" t="s">
        <v>3083</v>
      </c>
      <c r="K4615">
        <v>400.14443017908701</v>
      </c>
      <c r="L4615" t="s">
        <v>29073</v>
      </c>
      <c r="M4615" t="s">
        <v>942</v>
      </c>
      <c r="N4615" t="s">
        <v>29942</v>
      </c>
      <c r="O4615" t="s">
        <v>29943</v>
      </c>
      <c r="P4615" t="s">
        <v>29944</v>
      </c>
      <c r="Q4615" t="s">
        <v>29945</v>
      </c>
      <c r="R4615" t="s">
        <v>29946</v>
      </c>
      <c r="AA4615" t="e">
        <f>VLOOKUP(F4615,#REF!,1,0)</f>
        <v>#REF!</v>
      </c>
    </row>
    <row r="4616" spans="1:27" hidden="1" x14ac:dyDescent="0.25">
      <c r="A4616" t="s">
        <v>29947</v>
      </c>
      <c r="B4616" t="s">
        <v>29072</v>
      </c>
      <c r="C4616" t="s">
        <v>8812</v>
      </c>
      <c r="D4616" t="s">
        <v>1253</v>
      </c>
      <c r="F4616" t="s">
        <v>1254</v>
      </c>
      <c r="G4616" t="s">
        <v>22565</v>
      </c>
      <c r="H4616" t="s">
        <v>1104</v>
      </c>
      <c r="I4616" t="s">
        <v>1274</v>
      </c>
      <c r="J4616" t="s">
        <v>3419</v>
      </c>
      <c r="K4616">
        <v>451.09463134530802</v>
      </c>
      <c r="L4616" t="s">
        <v>29073</v>
      </c>
      <c r="M4616" t="s">
        <v>942</v>
      </c>
      <c r="N4616" t="s">
        <v>29948</v>
      </c>
      <c r="O4616" t="s">
        <v>29949</v>
      </c>
      <c r="P4616" t="s">
        <v>29950</v>
      </c>
      <c r="Q4616" t="s">
        <v>29951</v>
      </c>
      <c r="R4616" t="s">
        <v>29952</v>
      </c>
      <c r="AA4616" t="e">
        <f>VLOOKUP(F4616,#REF!,1,0)</f>
        <v>#REF!</v>
      </c>
    </row>
    <row r="4617" spans="1:27" hidden="1" x14ac:dyDescent="0.25">
      <c r="A4617" t="s">
        <v>29953</v>
      </c>
      <c r="B4617" t="s">
        <v>29072</v>
      </c>
      <c r="C4617" t="s">
        <v>9105</v>
      </c>
      <c r="D4617" t="s">
        <v>1253</v>
      </c>
      <c r="F4617" t="s">
        <v>1254</v>
      </c>
      <c r="G4617" t="s">
        <v>22551</v>
      </c>
      <c r="H4617" t="s">
        <v>1507</v>
      </c>
      <c r="I4617" t="s">
        <v>1194</v>
      </c>
      <c r="J4617" t="s">
        <v>3102</v>
      </c>
      <c r="K4617">
        <v>402.74267704855203</v>
      </c>
      <c r="L4617" t="s">
        <v>29073</v>
      </c>
      <c r="M4617" t="s">
        <v>942</v>
      </c>
      <c r="N4617" t="s">
        <v>29954</v>
      </c>
      <c r="O4617" t="s">
        <v>29955</v>
      </c>
      <c r="P4617" t="s">
        <v>29956</v>
      </c>
      <c r="Q4617" t="s">
        <v>29957</v>
      </c>
      <c r="R4617" t="s">
        <v>29958</v>
      </c>
      <c r="AA4617" t="e">
        <f>VLOOKUP(F4617,#REF!,1,0)</f>
        <v>#REF!</v>
      </c>
    </row>
    <row r="4618" spans="1:27" hidden="1" x14ac:dyDescent="0.25">
      <c r="A4618" t="s">
        <v>29959</v>
      </c>
      <c r="B4618" t="s">
        <v>29072</v>
      </c>
      <c r="C4618" t="s">
        <v>4914</v>
      </c>
      <c r="D4618" t="s">
        <v>1253</v>
      </c>
      <c r="F4618" t="s">
        <v>1254</v>
      </c>
      <c r="G4618" t="s">
        <v>22688</v>
      </c>
      <c r="H4618" t="s">
        <v>701</v>
      </c>
      <c r="I4618" t="s">
        <v>716</v>
      </c>
      <c r="J4618" t="s">
        <v>3109</v>
      </c>
      <c r="K4618">
        <v>403.96420806910697</v>
      </c>
      <c r="L4618" t="s">
        <v>29073</v>
      </c>
      <c r="M4618" t="s">
        <v>942</v>
      </c>
      <c r="N4618" t="s">
        <v>29960</v>
      </c>
      <c r="O4618" t="s">
        <v>29961</v>
      </c>
      <c r="P4618" t="s">
        <v>29962</v>
      </c>
      <c r="Q4618" t="s">
        <v>29963</v>
      </c>
      <c r="R4618" t="s">
        <v>29964</v>
      </c>
      <c r="AA4618" t="e">
        <f>VLOOKUP(F4618,#REF!,1,0)</f>
        <v>#REF!</v>
      </c>
    </row>
    <row r="4619" spans="1:27" hidden="1" x14ac:dyDescent="0.25">
      <c r="A4619" t="s">
        <v>29965</v>
      </c>
      <c r="B4619" t="s">
        <v>29072</v>
      </c>
      <c r="C4619" t="s">
        <v>9525</v>
      </c>
      <c r="D4619" t="s">
        <v>1253</v>
      </c>
      <c r="F4619" t="s">
        <v>1254</v>
      </c>
      <c r="G4619" t="s">
        <v>22688</v>
      </c>
      <c r="H4619" t="s">
        <v>250</v>
      </c>
      <c r="I4619" t="s">
        <v>538</v>
      </c>
      <c r="J4619" t="s">
        <v>2988</v>
      </c>
      <c r="K4619">
        <v>385.997595302729</v>
      </c>
      <c r="L4619" t="s">
        <v>29073</v>
      </c>
      <c r="M4619" t="s">
        <v>942</v>
      </c>
      <c r="N4619" t="s">
        <v>29966</v>
      </c>
      <c r="O4619" t="s">
        <v>29967</v>
      </c>
      <c r="P4619" t="s">
        <v>29968</v>
      </c>
      <c r="Q4619" t="s">
        <v>29969</v>
      </c>
      <c r="R4619" t="s">
        <v>29970</v>
      </c>
      <c r="AA4619" t="e">
        <f>VLOOKUP(F4619,#REF!,1,0)</f>
        <v>#REF!</v>
      </c>
    </row>
    <row r="4620" spans="1:27" hidden="1" x14ac:dyDescent="0.25">
      <c r="A4620" t="s">
        <v>29971</v>
      </c>
      <c r="B4620" t="s">
        <v>29072</v>
      </c>
      <c r="C4620" t="s">
        <v>9043</v>
      </c>
      <c r="D4620" t="s">
        <v>1253</v>
      </c>
      <c r="F4620" t="s">
        <v>1254</v>
      </c>
      <c r="G4620" t="s">
        <v>22551</v>
      </c>
      <c r="H4620" t="s">
        <v>1361</v>
      </c>
      <c r="I4620" t="s">
        <v>1111</v>
      </c>
      <c r="J4620" t="s">
        <v>3299</v>
      </c>
      <c r="K4620">
        <v>432.72789002254001</v>
      </c>
      <c r="L4620" t="s">
        <v>29073</v>
      </c>
      <c r="M4620" t="s">
        <v>942</v>
      </c>
      <c r="N4620" t="s">
        <v>29972</v>
      </c>
      <c r="O4620" t="s">
        <v>29973</v>
      </c>
      <c r="P4620" t="s">
        <v>29974</v>
      </c>
      <c r="Q4620" t="s">
        <v>29975</v>
      </c>
      <c r="R4620" t="s">
        <v>29976</v>
      </c>
      <c r="AA4620" t="e">
        <f>VLOOKUP(F4620,#REF!,1,0)</f>
        <v>#REF!</v>
      </c>
    </row>
    <row r="4621" spans="1:27" hidden="1" x14ac:dyDescent="0.25">
      <c r="A4621" t="s">
        <v>29977</v>
      </c>
      <c r="B4621" t="s">
        <v>29072</v>
      </c>
      <c r="C4621" t="s">
        <v>8926</v>
      </c>
      <c r="D4621" t="s">
        <v>1253</v>
      </c>
      <c r="F4621" t="s">
        <v>1254</v>
      </c>
      <c r="G4621" t="s">
        <v>22551</v>
      </c>
      <c r="H4621" t="s">
        <v>1729</v>
      </c>
      <c r="I4621" t="s">
        <v>1457</v>
      </c>
      <c r="J4621" t="s">
        <v>3089</v>
      </c>
      <c r="K4621">
        <v>400.569597001842</v>
      </c>
      <c r="L4621" t="s">
        <v>29073</v>
      </c>
      <c r="M4621" t="s">
        <v>942</v>
      </c>
      <c r="N4621" t="s">
        <v>29978</v>
      </c>
      <c r="O4621" t="s">
        <v>29979</v>
      </c>
      <c r="P4621" t="s">
        <v>29980</v>
      </c>
      <c r="Q4621" t="s">
        <v>29981</v>
      </c>
      <c r="R4621" t="s">
        <v>29982</v>
      </c>
      <c r="AA4621" t="e">
        <f>VLOOKUP(F4621,#REF!,1,0)</f>
        <v>#REF!</v>
      </c>
    </row>
    <row r="4622" spans="1:27" hidden="1" x14ac:dyDescent="0.25">
      <c r="A4622" t="s">
        <v>29983</v>
      </c>
      <c r="B4622" t="s">
        <v>29072</v>
      </c>
      <c r="C4622" t="s">
        <v>9262</v>
      </c>
      <c r="D4622" t="s">
        <v>1253</v>
      </c>
      <c r="F4622" t="s">
        <v>1254</v>
      </c>
      <c r="G4622" t="s">
        <v>22688</v>
      </c>
      <c r="H4622" t="s">
        <v>104</v>
      </c>
      <c r="I4622" t="s">
        <v>624</v>
      </c>
      <c r="J4622" t="s">
        <v>1842</v>
      </c>
      <c r="K4622">
        <v>417.02893882606401</v>
      </c>
      <c r="L4622" t="s">
        <v>29073</v>
      </c>
      <c r="M4622" t="s">
        <v>942</v>
      </c>
      <c r="N4622" t="s">
        <v>29984</v>
      </c>
      <c r="O4622" t="s">
        <v>29985</v>
      </c>
      <c r="P4622" t="s">
        <v>29986</v>
      </c>
      <c r="Q4622" t="s">
        <v>29987</v>
      </c>
      <c r="R4622" t="s">
        <v>29988</v>
      </c>
      <c r="AA4622" t="e">
        <f>VLOOKUP(F4622,#REF!,1,0)</f>
        <v>#REF!</v>
      </c>
    </row>
    <row r="4623" spans="1:27" hidden="1" x14ac:dyDescent="0.25">
      <c r="A4623" t="s">
        <v>29989</v>
      </c>
      <c r="B4623" t="s">
        <v>29072</v>
      </c>
      <c r="C4623" t="s">
        <v>9171</v>
      </c>
      <c r="D4623" t="s">
        <v>1253</v>
      </c>
      <c r="F4623" t="s">
        <v>1254</v>
      </c>
      <c r="G4623" t="s">
        <v>22551</v>
      </c>
      <c r="H4623" t="s">
        <v>6526</v>
      </c>
      <c r="I4623" t="s">
        <v>1383</v>
      </c>
      <c r="J4623" t="s">
        <v>3089</v>
      </c>
      <c r="K4623">
        <v>401.46518228044602</v>
      </c>
      <c r="L4623" t="s">
        <v>29073</v>
      </c>
      <c r="M4623" t="s">
        <v>942</v>
      </c>
      <c r="N4623" t="s">
        <v>29990</v>
      </c>
      <c r="O4623" t="s">
        <v>29991</v>
      </c>
      <c r="P4623" t="s">
        <v>29992</v>
      </c>
      <c r="Q4623" t="s">
        <v>29993</v>
      </c>
      <c r="R4623" t="s">
        <v>29994</v>
      </c>
      <c r="AA4623" t="e">
        <f>VLOOKUP(F4623,#REF!,1,0)</f>
        <v>#REF!</v>
      </c>
    </row>
    <row r="4624" spans="1:27" hidden="1" x14ac:dyDescent="0.25">
      <c r="A4624" t="s">
        <v>28248</v>
      </c>
      <c r="B4624" t="s">
        <v>29995</v>
      </c>
      <c r="C4624" t="s">
        <v>60</v>
      </c>
      <c r="D4624" t="s">
        <v>57</v>
      </c>
      <c r="F4624" t="s">
        <v>58</v>
      </c>
      <c r="G4624" t="s">
        <v>103</v>
      </c>
      <c r="H4624" t="s">
        <v>1857</v>
      </c>
      <c r="I4624" t="s">
        <v>17</v>
      </c>
      <c r="J4624" t="s">
        <v>29996</v>
      </c>
      <c r="K4624">
        <v>21398.239391869502</v>
      </c>
      <c r="L4624" t="s">
        <v>29997</v>
      </c>
      <c r="M4624" t="s">
        <v>797</v>
      </c>
      <c r="N4624" t="s">
        <v>29998</v>
      </c>
      <c r="O4624" t="s">
        <v>29999</v>
      </c>
      <c r="P4624" t="s">
        <v>30000</v>
      </c>
      <c r="Q4624" t="s">
        <v>30001</v>
      </c>
      <c r="R4624" t="s">
        <v>30002</v>
      </c>
      <c r="AA4624" t="e">
        <f>VLOOKUP(F4624,#REF!,1,0)</f>
        <v>#REF!</v>
      </c>
    </row>
    <row r="4625" spans="1:27" hidden="1" x14ac:dyDescent="0.25">
      <c r="A4625" t="s">
        <v>5271</v>
      </c>
      <c r="B4625" t="s">
        <v>29995</v>
      </c>
      <c r="C4625" t="s">
        <v>35</v>
      </c>
      <c r="D4625" t="s">
        <v>57</v>
      </c>
      <c r="F4625" t="s">
        <v>58</v>
      </c>
      <c r="G4625" t="s">
        <v>103</v>
      </c>
      <c r="H4625" t="s">
        <v>893</v>
      </c>
      <c r="I4625" t="s">
        <v>17</v>
      </c>
      <c r="J4625" t="s">
        <v>30003</v>
      </c>
      <c r="K4625">
        <v>6572.38884061111</v>
      </c>
      <c r="L4625" t="s">
        <v>29997</v>
      </c>
      <c r="M4625" t="s">
        <v>797</v>
      </c>
      <c r="N4625" t="s">
        <v>30004</v>
      </c>
      <c r="O4625" t="s">
        <v>30005</v>
      </c>
      <c r="P4625" t="s">
        <v>30006</v>
      </c>
      <c r="Q4625" t="s">
        <v>30007</v>
      </c>
      <c r="R4625" t="s">
        <v>30008</v>
      </c>
      <c r="AA4625" t="e">
        <f>VLOOKUP(F4625,#REF!,1,0)</f>
        <v>#REF!</v>
      </c>
    </row>
    <row r="4626" spans="1:27" hidden="1" x14ac:dyDescent="0.25">
      <c r="A4626" t="s">
        <v>30009</v>
      </c>
      <c r="B4626" t="s">
        <v>30010</v>
      </c>
      <c r="C4626" t="s">
        <v>104</v>
      </c>
      <c r="D4626" t="s">
        <v>30011</v>
      </c>
      <c r="F4626" t="s">
        <v>5879</v>
      </c>
      <c r="G4626" t="s">
        <v>17795</v>
      </c>
      <c r="H4626" t="s">
        <v>4302</v>
      </c>
      <c r="I4626" t="s">
        <v>105</v>
      </c>
      <c r="J4626" t="s">
        <v>3825</v>
      </c>
      <c r="K4626">
        <v>513.95166726549803</v>
      </c>
      <c r="L4626" t="s">
        <v>30012</v>
      </c>
      <c r="M4626" t="s">
        <v>389</v>
      </c>
      <c r="N4626" t="s">
        <v>30013</v>
      </c>
      <c r="O4626" t="s">
        <v>30014</v>
      </c>
      <c r="P4626" t="s">
        <v>30015</v>
      </c>
      <c r="Q4626" t="s">
        <v>30016</v>
      </c>
      <c r="R4626" t="s">
        <v>30017</v>
      </c>
      <c r="AA4626" t="e">
        <f>VLOOKUP(F4626,#REF!,1,0)</f>
        <v>#REF!</v>
      </c>
    </row>
    <row r="4627" spans="1:27" hidden="1" x14ac:dyDescent="0.25">
      <c r="A4627" t="s">
        <v>30018</v>
      </c>
      <c r="B4627" t="s">
        <v>30010</v>
      </c>
      <c r="C4627" t="s">
        <v>239</v>
      </c>
      <c r="D4627" t="s">
        <v>30019</v>
      </c>
      <c r="F4627" t="s">
        <v>5803</v>
      </c>
      <c r="G4627" t="s">
        <v>17795</v>
      </c>
      <c r="H4627" t="s">
        <v>4080</v>
      </c>
      <c r="I4627" t="s">
        <v>1972</v>
      </c>
      <c r="J4627" t="s">
        <v>3492</v>
      </c>
      <c r="K4627">
        <v>715.28551877043299</v>
      </c>
      <c r="L4627" t="s">
        <v>30012</v>
      </c>
      <c r="M4627" t="s">
        <v>389</v>
      </c>
      <c r="N4627" t="s">
        <v>30020</v>
      </c>
      <c r="O4627" t="s">
        <v>30021</v>
      </c>
      <c r="P4627" t="s">
        <v>30022</v>
      </c>
      <c r="Q4627" t="s">
        <v>30023</v>
      </c>
      <c r="R4627" t="s">
        <v>30024</v>
      </c>
      <c r="AA4627" t="e">
        <f>VLOOKUP(F4627,#REF!,1,0)</f>
        <v>#REF!</v>
      </c>
    </row>
    <row r="4628" spans="1:27" hidden="1" x14ac:dyDescent="0.25">
      <c r="A4628" t="s">
        <v>30025</v>
      </c>
      <c r="B4628" t="s">
        <v>30010</v>
      </c>
      <c r="C4628" t="s">
        <v>154</v>
      </c>
      <c r="D4628" t="s">
        <v>30026</v>
      </c>
      <c r="F4628" t="s">
        <v>216</v>
      </c>
      <c r="G4628" t="s">
        <v>17795</v>
      </c>
      <c r="H4628" t="s">
        <v>4925</v>
      </c>
      <c r="I4628" t="s">
        <v>105</v>
      </c>
      <c r="J4628" t="s">
        <v>2890</v>
      </c>
      <c r="K4628">
        <v>371.93510512800202</v>
      </c>
      <c r="L4628" t="s">
        <v>30012</v>
      </c>
      <c r="M4628" t="s">
        <v>389</v>
      </c>
      <c r="N4628" t="s">
        <v>30027</v>
      </c>
      <c r="O4628" t="s">
        <v>30028</v>
      </c>
      <c r="P4628" t="s">
        <v>30029</v>
      </c>
      <c r="Q4628" t="s">
        <v>30030</v>
      </c>
      <c r="R4628" t="s">
        <v>30031</v>
      </c>
      <c r="AA4628" t="e">
        <f>VLOOKUP(F4628,#REF!,1,0)</f>
        <v>#REF!</v>
      </c>
    </row>
    <row r="4629" spans="1:27" x14ac:dyDescent="0.25">
      <c r="A4629" t="s">
        <v>30032</v>
      </c>
      <c r="B4629" t="s">
        <v>30010</v>
      </c>
      <c r="C4629" t="s">
        <v>2382</v>
      </c>
      <c r="D4629" t="s">
        <v>1752</v>
      </c>
      <c r="E4629" t="s">
        <v>240</v>
      </c>
      <c r="F4629" t="s">
        <v>1753</v>
      </c>
      <c r="G4629" t="s">
        <v>17795</v>
      </c>
      <c r="H4629" t="s">
        <v>5498</v>
      </c>
      <c r="I4629" t="s">
        <v>2441</v>
      </c>
      <c r="J4629" t="s">
        <v>2764</v>
      </c>
      <c r="K4629">
        <v>353.16340900568503</v>
      </c>
      <c r="L4629" t="s">
        <v>30012</v>
      </c>
      <c r="M4629" t="s">
        <v>389</v>
      </c>
      <c r="N4629" t="s">
        <v>30033</v>
      </c>
      <c r="O4629" t="s">
        <v>30034</v>
      </c>
      <c r="P4629" t="s">
        <v>30035</v>
      </c>
      <c r="Q4629" t="s">
        <v>30036</v>
      </c>
      <c r="R4629" t="s">
        <v>30037</v>
      </c>
      <c r="AA4629" t="e">
        <f>VLOOKUP(F4629,#REF!,1,0)</f>
        <v>#REF!</v>
      </c>
    </row>
    <row r="4630" spans="1:27" x14ac:dyDescent="0.25">
      <c r="A4630" t="s">
        <v>30038</v>
      </c>
      <c r="B4630" t="s">
        <v>30010</v>
      </c>
      <c r="C4630" t="s">
        <v>2390</v>
      </c>
      <c r="D4630" t="s">
        <v>1752</v>
      </c>
      <c r="E4630" t="s">
        <v>240</v>
      </c>
      <c r="F4630" t="s">
        <v>1753</v>
      </c>
      <c r="G4630" t="s">
        <v>17795</v>
      </c>
      <c r="H4630" t="s">
        <v>4998</v>
      </c>
      <c r="I4630" t="s">
        <v>105</v>
      </c>
      <c r="J4630" t="s">
        <v>590</v>
      </c>
      <c r="K4630">
        <v>62.619585075136897</v>
      </c>
      <c r="L4630" t="s">
        <v>30012</v>
      </c>
      <c r="M4630" t="s">
        <v>389</v>
      </c>
      <c r="N4630" t="s">
        <v>30039</v>
      </c>
      <c r="O4630" t="s">
        <v>30040</v>
      </c>
      <c r="P4630" t="s">
        <v>30041</v>
      </c>
      <c r="Q4630" t="s">
        <v>30042</v>
      </c>
      <c r="R4630" t="s">
        <v>30043</v>
      </c>
      <c r="AA4630" t="e">
        <f>VLOOKUP(F4630,#REF!,1,0)</f>
        <v>#REF!</v>
      </c>
    </row>
    <row r="4631" spans="1:27" hidden="1" x14ac:dyDescent="0.25">
      <c r="A4631" t="s">
        <v>30044</v>
      </c>
      <c r="B4631" t="s">
        <v>30010</v>
      </c>
      <c r="C4631" t="s">
        <v>175</v>
      </c>
      <c r="D4631" t="s">
        <v>30019</v>
      </c>
      <c r="F4631" t="s">
        <v>5803</v>
      </c>
      <c r="G4631" t="s">
        <v>17795</v>
      </c>
      <c r="H4631" t="s">
        <v>4800</v>
      </c>
      <c r="I4631" t="s">
        <v>1944</v>
      </c>
      <c r="J4631" t="s">
        <v>1848</v>
      </c>
      <c r="K4631">
        <v>223.957480216861</v>
      </c>
      <c r="L4631" t="s">
        <v>30012</v>
      </c>
      <c r="M4631" t="s">
        <v>389</v>
      </c>
      <c r="N4631" t="s">
        <v>30045</v>
      </c>
      <c r="O4631" t="s">
        <v>30046</v>
      </c>
      <c r="P4631" t="s">
        <v>30047</v>
      </c>
      <c r="Q4631" t="s">
        <v>30048</v>
      </c>
      <c r="R4631" t="s">
        <v>30049</v>
      </c>
      <c r="AA4631" t="e">
        <f>VLOOKUP(F4631,#REF!,1,0)</f>
        <v>#REF!</v>
      </c>
    </row>
    <row r="4632" spans="1:27" hidden="1" x14ac:dyDescent="0.25">
      <c r="A4632" t="s">
        <v>30050</v>
      </c>
      <c r="B4632" t="s">
        <v>30010</v>
      </c>
      <c r="C4632" t="s">
        <v>117</v>
      </c>
      <c r="D4632" t="s">
        <v>30026</v>
      </c>
      <c r="F4632" t="s">
        <v>216</v>
      </c>
      <c r="G4632" t="s">
        <v>17795</v>
      </c>
      <c r="H4632" t="s">
        <v>5202</v>
      </c>
      <c r="I4632" t="s">
        <v>105</v>
      </c>
      <c r="J4632" t="s">
        <v>2883</v>
      </c>
      <c r="K4632">
        <v>371.10998219994701</v>
      </c>
      <c r="L4632" t="s">
        <v>30012</v>
      </c>
      <c r="M4632" t="s">
        <v>389</v>
      </c>
      <c r="N4632" t="s">
        <v>30051</v>
      </c>
      <c r="O4632" t="s">
        <v>30052</v>
      </c>
      <c r="P4632" t="s">
        <v>30053</v>
      </c>
      <c r="Q4632" t="s">
        <v>30054</v>
      </c>
      <c r="R4632" t="s">
        <v>30055</v>
      </c>
      <c r="AA4632" t="e">
        <f>VLOOKUP(F4632,#REF!,1,0)</f>
        <v>#REF!</v>
      </c>
    </row>
    <row r="4633" spans="1:27" hidden="1" x14ac:dyDescent="0.25">
      <c r="A4633" t="s">
        <v>16121</v>
      </c>
      <c r="B4633" t="s">
        <v>30010</v>
      </c>
      <c r="C4633" t="s">
        <v>59</v>
      </c>
      <c r="D4633" t="s">
        <v>30026</v>
      </c>
      <c r="F4633" t="s">
        <v>216</v>
      </c>
      <c r="G4633" t="s">
        <v>17795</v>
      </c>
      <c r="H4633" t="s">
        <v>5105</v>
      </c>
      <c r="I4633" t="s">
        <v>2500</v>
      </c>
      <c r="J4633" t="s">
        <v>2620</v>
      </c>
      <c r="K4633">
        <v>332.01112369579403</v>
      </c>
      <c r="L4633" t="s">
        <v>30012</v>
      </c>
      <c r="M4633" t="s">
        <v>389</v>
      </c>
      <c r="N4633" t="s">
        <v>30056</v>
      </c>
      <c r="O4633" t="s">
        <v>30057</v>
      </c>
      <c r="P4633" t="s">
        <v>30058</v>
      </c>
      <c r="Q4633" t="s">
        <v>30059</v>
      </c>
      <c r="R4633" t="s">
        <v>30060</v>
      </c>
      <c r="AA4633" t="e">
        <f>VLOOKUP(F4633,#REF!,1,0)</f>
        <v>#REF!</v>
      </c>
    </row>
    <row r="4634" spans="1:27" hidden="1" x14ac:dyDescent="0.25">
      <c r="A4634" t="s">
        <v>30061</v>
      </c>
      <c r="B4634" t="s">
        <v>30062</v>
      </c>
      <c r="C4634" t="s">
        <v>13190</v>
      </c>
      <c r="D4634" t="s">
        <v>399</v>
      </c>
      <c r="F4634" t="s">
        <v>400</v>
      </c>
      <c r="G4634" t="s">
        <v>401</v>
      </c>
      <c r="H4634" t="s">
        <v>4387</v>
      </c>
      <c r="I4634" t="s">
        <v>46</v>
      </c>
      <c r="J4634" t="s">
        <v>10900</v>
      </c>
      <c r="K4634">
        <v>1626.17734971503</v>
      </c>
      <c r="L4634" t="s">
        <v>30063</v>
      </c>
      <c r="M4634" t="s">
        <v>1288</v>
      </c>
      <c r="N4634" t="s">
        <v>30064</v>
      </c>
      <c r="O4634" t="s">
        <v>30065</v>
      </c>
      <c r="P4634" t="s">
        <v>30066</v>
      </c>
      <c r="Q4634" t="s">
        <v>30067</v>
      </c>
      <c r="R4634" t="s">
        <v>30068</v>
      </c>
      <c r="AA4634" t="e">
        <f>VLOOKUP(F4634,#REF!,1,0)</f>
        <v>#REF!</v>
      </c>
    </row>
    <row r="4635" spans="1:27" hidden="1" x14ac:dyDescent="0.25">
      <c r="A4635" t="s">
        <v>197</v>
      </c>
      <c r="B4635" t="s">
        <v>30069</v>
      </c>
      <c r="C4635" t="s">
        <v>15032</v>
      </c>
      <c r="D4635" t="s">
        <v>2519</v>
      </c>
      <c r="F4635" t="s">
        <v>2520</v>
      </c>
      <c r="G4635" t="s">
        <v>9407</v>
      </c>
      <c r="H4635" t="s">
        <v>182</v>
      </c>
      <c r="I4635" t="s">
        <v>48</v>
      </c>
      <c r="J4635" t="s">
        <v>3940</v>
      </c>
      <c r="K4635">
        <v>530.87016900911499</v>
      </c>
      <c r="L4635" t="s">
        <v>30070</v>
      </c>
      <c r="M4635" t="s">
        <v>1301</v>
      </c>
      <c r="N4635" t="s">
        <v>30071</v>
      </c>
      <c r="O4635" t="s">
        <v>30072</v>
      </c>
      <c r="P4635" t="s">
        <v>30073</v>
      </c>
      <c r="Q4635" t="s">
        <v>30074</v>
      </c>
      <c r="R4635" t="s">
        <v>30075</v>
      </c>
      <c r="AA4635" t="e">
        <f>VLOOKUP(F4635,#REF!,1,0)</f>
        <v>#REF!</v>
      </c>
    </row>
    <row r="4636" spans="1:27" hidden="1" x14ac:dyDescent="0.25">
      <c r="A4636" t="s">
        <v>30076</v>
      </c>
      <c r="B4636" t="s">
        <v>30069</v>
      </c>
      <c r="C4636" t="s">
        <v>30077</v>
      </c>
      <c r="D4636" t="s">
        <v>2519</v>
      </c>
      <c r="F4636" t="s">
        <v>2520</v>
      </c>
      <c r="G4636" t="s">
        <v>9407</v>
      </c>
      <c r="H4636" t="s">
        <v>893</v>
      </c>
      <c r="I4636" t="s">
        <v>114</v>
      </c>
      <c r="J4636" t="s">
        <v>3940</v>
      </c>
      <c r="K4636">
        <v>530.99321101472003</v>
      </c>
      <c r="L4636" t="s">
        <v>30070</v>
      </c>
      <c r="M4636" t="s">
        <v>1301</v>
      </c>
      <c r="N4636" t="s">
        <v>30078</v>
      </c>
      <c r="O4636" t="s">
        <v>30079</v>
      </c>
      <c r="P4636" t="s">
        <v>30080</v>
      </c>
      <c r="Q4636" t="s">
        <v>30081</v>
      </c>
      <c r="R4636" t="s">
        <v>30082</v>
      </c>
      <c r="AA4636" t="e">
        <f>VLOOKUP(F4636,#REF!,1,0)</f>
        <v>#REF!</v>
      </c>
    </row>
    <row r="4637" spans="1:27" hidden="1" x14ac:dyDescent="0.25">
      <c r="A4637" t="s">
        <v>30083</v>
      </c>
      <c r="B4637" t="s">
        <v>30069</v>
      </c>
      <c r="C4637" t="s">
        <v>13232</v>
      </c>
      <c r="D4637" t="s">
        <v>2519</v>
      </c>
      <c r="F4637" t="s">
        <v>2520</v>
      </c>
      <c r="G4637" t="s">
        <v>9407</v>
      </c>
      <c r="H4637" t="s">
        <v>157</v>
      </c>
      <c r="I4637" t="s">
        <v>140</v>
      </c>
      <c r="J4637" t="s">
        <v>4023</v>
      </c>
      <c r="K4637">
        <v>545.46198148345604</v>
      </c>
      <c r="L4637" t="s">
        <v>30070</v>
      </c>
      <c r="M4637" t="s">
        <v>1301</v>
      </c>
      <c r="N4637" t="s">
        <v>30084</v>
      </c>
      <c r="O4637" t="s">
        <v>30085</v>
      </c>
      <c r="P4637" t="s">
        <v>30086</v>
      </c>
      <c r="Q4637" t="s">
        <v>30087</v>
      </c>
      <c r="R4637" t="s">
        <v>30088</v>
      </c>
      <c r="AA4637" t="e">
        <f>VLOOKUP(F4637,#REF!,1,0)</f>
        <v>#REF!</v>
      </c>
    </row>
    <row r="4638" spans="1:27" hidden="1" x14ac:dyDescent="0.25">
      <c r="A4638" t="s">
        <v>2449</v>
      </c>
      <c r="B4638" t="s">
        <v>30069</v>
      </c>
      <c r="C4638" t="s">
        <v>30089</v>
      </c>
      <c r="D4638" t="s">
        <v>2519</v>
      </c>
      <c r="F4638" t="s">
        <v>2520</v>
      </c>
      <c r="G4638" t="s">
        <v>9407</v>
      </c>
      <c r="H4638" t="s">
        <v>250</v>
      </c>
      <c r="I4638" t="s">
        <v>124</v>
      </c>
      <c r="J4638" t="s">
        <v>4057</v>
      </c>
      <c r="K4638">
        <v>549.85659552060702</v>
      </c>
      <c r="L4638" t="s">
        <v>30070</v>
      </c>
      <c r="M4638" t="s">
        <v>1301</v>
      </c>
      <c r="N4638" t="s">
        <v>30090</v>
      </c>
      <c r="O4638" t="s">
        <v>30091</v>
      </c>
      <c r="P4638" t="s">
        <v>30092</v>
      </c>
      <c r="Q4638" t="s">
        <v>30093</v>
      </c>
      <c r="R4638" t="s">
        <v>30094</v>
      </c>
      <c r="AA4638" t="e">
        <f>VLOOKUP(F4638,#REF!,1,0)</f>
        <v>#REF!</v>
      </c>
    </row>
    <row r="4639" spans="1:27" hidden="1" x14ac:dyDescent="0.25">
      <c r="A4639" t="s">
        <v>30095</v>
      </c>
      <c r="B4639" t="s">
        <v>30096</v>
      </c>
      <c r="C4639" t="s">
        <v>30097</v>
      </c>
      <c r="D4639" t="s">
        <v>30098</v>
      </c>
      <c r="F4639" t="s">
        <v>216</v>
      </c>
      <c r="G4639" t="s">
        <v>10354</v>
      </c>
      <c r="H4639" t="s">
        <v>13995</v>
      </c>
      <c r="I4639" t="s">
        <v>1471</v>
      </c>
      <c r="J4639" t="s">
        <v>30099</v>
      </c>
      <c r="K4639">
        <v>261.41699998802198</v>
      </c>
      <c r="L4639" t="s">
        <v>30100</v>
      </c>
      <c r="M4639" t="s">
        <v>1679</v>
      </c>
      <c r="N4639" t="s">
        <v>30101</v>
      </c>
      <c r="O4639" t="s">
        <v>30102</v>
      </c>
      <c r="P4639" t="s">
        <v>30103</v>
      </c>
      <c r="Q4639" t="s">
        <v>30104</v>
      </c>
      <c r="R4639" t="s">
        <v>30105</v>
      </c>
      <c r="AA4639" t="e">
        <f>VLOOKUP(F4639,#REF!,1,0)</f>
        <v>#REF!</v>
      </c>
    </row>
    <row r="4640" spans="1:27" hidden="1" x14ac:dyDescent="0.25">
      <c r="A4640" t="s">
        <v>30106</v>
      </c>
      <c r="B4640" t="s">
        <v>30096</v>
      </c>
      <c r="C4640" t="s">
        <v>30107</v>
      </c>
      <c r="D4640" t="s">
        <v>30098</v>
      </c>
      <c r="F4640" t="s">
        <v>216</v>
      </c>
      <c r="G4640" t="s">
        <v>10314</v>
      </c>
      <c r="H4640" t="s">
        <v>16877</v>
      </c>
      <c r="I4640" t="s">
        <v>1029</v>
      </c>
      <c r="J4640" t="s">
        <v>30108</v>
      </c>
      <c r="K4640">
        <v>230.898630017454</v>
      </c>
      <c r="L4640" t="s">
        <v>30100</v>
      </c>
      <c r="M4640" t="s">
        <v>1679</v>
      </c>
      <c r="N4640" t="s">
        <v>30109</v>
      </c>
      <c r="O4640" t="s">
        <v>30110</v>
      </c>
      <c r="P4640" t="s">
        <v>30111</v>
      </c>
      <c r="Q4640" t="s">
        <v>30112</v>
      </c>
      <c r="R4640" t="s">
        <v>30113</v>
      </c>
      <c r="AA4640" t="e">
        <f>VLOOKUP(F4640,#REF!,1,0)</f>
        <v>#REF!</v>
      </c>
    </row>
    <row r="4641" spans="1:27" hidden="1" x14ac:dyDescent="0.25">
      <c r="A4641" t="s">
        <v>30114</v>
      </c>
      <c r="B4641" t="s">
        <v>30096</v>
      </c>
      <c r="C4641" t="s">
        <v>30115</v>
      </c>
      <c r="D4641" t="s">
        <v>30098</v>
      </c>
      <c r="F4641" t="s">
        <v>216</v>
      </c>
      <c r="G4641" t="s">
        <v>10314</v>
      </c>
      <c r="H4641" t="s">
        <v>16863</v>
      </c>
      <c r="I4641" t="s">
        <v>1177</v>
      </c>
      <c r="J4641" t="s">
        <v>30116</v>
      </c>
      <c r="K4641">
        <v>272.67780001307199</v>
      </c>
      <c r="L4641" t="s">
        <v>30100</v>
      </c>
      <c r="M4641" t="s">
        <v>1679</v>
      </c>
      <c r="N4641" t="s">
        <v>30117</v>
      </c>
      <c r="O4641" t="s">
        <v>30118</v>
      </c>
      <c r="P4641" t="s">
        <v>30119</v>
      </c>
      <c r="Q4641" t="s">
        <v>30120</v>
      </c>
      <c r="R4641" t="s">
        <v>30121</v>
      </c>
      <c r="AA4641" t="e">
        <f>VLOOKUP(F4641,#REF!,1,0)</f>
        <v>#REF!</v>
      </c>
    </row>
    <row r="4642" spans="1:27" hidden="1" x14ac:dyDescent="0.25">
      <c r="A4642" t="s">
        <v>30122</v>
      </c>
      <c r="B4642" t="s">
        <v>30096</v>
      </c>
      <c r="C4642" t="s">
        <v>30123</v>
      </c>
      <c r="D4642" t="s">
        <v>30098</v>
      </c>
      <c r="F4642" t="s">
        <v>216</v>
      </c>
      <c r="G4642" t="s">
        <v>10354</v>
      </c>
      <c r="H4642" t="s">
        <v>10339</v>
      </c>
      <c r="I4642" t="s">
        <v>126</v>
      </c>
      <c r="J4642" t="s">
        <v>16809</v>
      </c>
      <c r="K4642">
        <v>264.254400002355</v>
      </c>
      <c r="L4642" t="s">
        <v>30100</v>
      </c>
      <c r="M4642" t="s">
        <v>1679</v>
      </c>
      <c r="N4642" t="s">
        <v>30124</v>
      </c>
      <c r="O4642" t="s">
        <v>30125</v>
      </c>
      <c r="P4642" t="s">
        <v>30126</v>
      </c>
      <c r="Q4642" t="s">
        <v>30127</v>
      </c>
      <c r="R4642" t="s">
        <v>30128</v>
      </c>
      <c r="AA4642" t="e">
        <f>VLOOKUP(F4642,#REF!,1,0)</f>
        <v>#REF!</v>
      </c>
    </row>
    <row r="4643" spans="1:27" hidden="1" x14ac:dyDescent="0.25">
      <c r="A4643" t="s">
        <v>30129</v>
      </c>
      <c r="B4643" t="s">
        <v>30096</v>
      </c>
      <c r="C4643" t="s">
        <v>30130</v>
      </c>
      <c r="D4643" t="s">
        <v>30098</v>
      </c>
      <c r="F4643" t="s">
        <v>216</v>
      </c>
      <c r="G4643" t="s">
        <v>10354</v>
      </c>
      <c r="H4643" t="s">
        <v>13795</v>
      </c>
      <c r="I4643" t="s">
        <v>1478</v>
      </c>
      <c r="J4643" t="s">
        <v>30131</v>
      </c>
      <c r="K4643">
        <v>267.24220000330098</v>
      </c>
      <c r="L4643" t="s">
        <v>30100</v>
      </c>
      <c r="M4643" t="s">
        <v>1679</v>
      </c>
      <c r="N4643" t="s">
        <v>30132</v>
      </c>
      <c r="O4643" t="s">
        <v>30133</v>
      </c>
      <c r="P4643" t="s">
        <v>30134</v>
      </c>
      <c r="Q4643" t="s">
        <v>30135</v>
      </c>
      <c r="R4643" t="s">
        <v>30136</v>
      </c>
      <c r="AA4643" t="e">
        <f>VLOOKUP(F4643,#REF!,1,0)</f>
        <v>#REF!</v>
      </c>
    </row>
    <row r="4644" spans="1:27" hidden="1" x14ac:dyDescent="0.25">
      <c r="A4644" t="s">
        <v>30137</v>
      </c>
      <c r="B4644" t="s">
        <v>30096</v>
      </c>
      <c r="C4644" t="s">
        <v>30138</v>
      </c>
      <c r="D4644" t="s">
        <v>30098</v>
      </c>
      <c r="F4644" t="s">
        <v>216</v>
      </c>
      <c r="G4644" t="s">
        <v>10314</v>
      </c>
      <c r="H4644" t="s">
        <v>16855</v>
      </c>
      <c r="I4644" t="s">
        <v>1169</v>
      </c>
      <c r="J4644" t="s">
        <v>2225</v>
      </c>
      <c r="K4644">
        <v>276.996250003027</v>
      </c>
      <c r="L4644" t="s">
        <v>30100</v>
      </c>
      <c r="M4644" t="s">
        <v>1679</v>
      </c>
      <c r="N4644" t="s">
        <v>30139</v>
      </c>
      <c r="O4644" t="s">
        <v>30140</v>
      </c>
      <c r="P4644" t="s">
        <v>30141</v>
      </c>
      <c r="Q4644" t="s">
        <v>30142</v>
      </c>
      <c r="R4644" t="s">
        <v>30143</v>
      </c>
      <c r="AA4644" t="e">
        <f>VLOOKUP(F4644,#REF!,1,0)</f>
        <v>#REF!</v>
      </c>
    </row>
    <row r="4645" spans="1:27" hidden="1" x14ac:dyDescent="0.25">
      <c r="A4645" t="s">
        <v>30144</v>
      </c>
      <c r="B4645" t="s">
        <v>30096</v>
      </c>
      <c r="C4645" t="s">
        <v>30145</v>
      </c>
      <c r="D4645" t="s">
        <v>30098</v>
      </c>
      <c r="F4645" t="s">
        <v>216</v>
      </c>
      <c r="G4645" t="s">
        <v>10354</v>
      </c>
      <c r="H4645" t="s">
        <v>11936</v>
      </c>
      <c r="I4645" t="s">
        <v>1540</v>
      </c>
      <c r="J4645" t="s">
        <v>30146</v>
      </c>
      <c r="K4645">
        <v>259.62715001247699</v>
      </c>
      <c r="L4645" t="s">
        <v>30100</v>
      </c>
      <c r="M4645" t="s">
        <v>1679</v>
      </c>
      <c r="N4645" t="s">
        <v>30147</v>
      </c>
      <c r="O4645" t="s">
        <v>30148</v>
      </c>
      <c r="P4645" t="s">
        <v>30149</v>
      </c>
      <c r="Q4645" t="s">
        <v>30150</v>
      </c>
      <c r="R4645" t="s">
        <v>30151</v>
      </c>
      <c r="AA4645" t="e">
        <f>VLOOKUP(F4645,#REF!,1,0)</f>
        <v>#REF!</v>
      </c>
    </row>
    <row r="4646" spans="1:27" hidden="1" x14ac:dyDescent="0.25">
      <c r="A4646" t="s">
        <v>30152</v>
      </c>
      <c r="B4646" t="s">
        <v>30096</v>
      </c>
      <c r="C4646" t="s">
        <v>30153</v>
      </c>
      <c r="D4646" t="s">
        <v>30098</v>
      </c>
      <c r="F4646" t="s">
        <v>216</v>
      </c>
      <c r="G4646" t="s">
        <v>10314</v>
      </c>
      <c r="H4646" t="s">
        <v>16869</v>
      </c>
      <c r="I4646" t="s">
        <v>270</v>
      </c>
      <c r="J4646" t="s">
        <v>30154</v>
      </c>
      <c r="K4646">
        <v>263.44369513734301</v>
      </c>
      <c r="L4646" t="s">
        <v>30100</v>
      </c>
      <c r="M4646" t="s">
        <v>1679</v>
      </c>
      <c r="N4646" t="s">
        <v>30155</v>
      </c>
      <c r="O4646" t="s">
        <v>30156</v>
      </c>
      <c r="P4646" t="s">
        <v>30157</v>
      </c>
      <c r="Q4646" t="s">
        <v>30158</v>
      </c>
      <c r="R4646" t="s">
        <v>30159</v>
      </c>
      <c r="AA4646" t="e">
        <f>VLOOKUP(F4646,#REF!,1,0)</f>
        <v>#REF!</v>
      </c>
    </row>
    <row r="4647" spans="1:27" hidden="1" x14ac:dyDescent="0.25">
      <c r="A4647" t="s">
        <v>30160</v>
      </c>
      <c r="B4647" t="s">
        <v>30161</v>
      </c>
      <c r="C4647" t="s">
        <v>449</v>
      </c>
      <c r="D4647" t="s">
        <v>30162</v>
      </c>
      <c r="F4647" t="s">
        <v>30163</v>
      </c>
      <c r="G4647" t="s">
        <v>22</v>
      </c>
      <c r="H4647" t="s">
        <v>3292</v>
      </c>
      <c r="I4647" t="s">
        <v>449</v>
      </c>
      <c r="J4647" t="s">
        <v>12128</v>
      </c>
      <c r="K4647">
        <v>1799.93884946603</v>
      </c>
      <c r="L4647" t="s">
        <v>30164</v>
      </c>
      <c r="M4647" t="s">
        <v>1342</v>
      </c>
      <c r="N4647" t="s">
        <v>30165</v>
      </c>
      <c r="O4647" t="s">
        <v>30166</v>
      </c>
      <c r="P4647" t="s">
        <v>30167</v>
      </c>
      <c r="Q4647" t="s">
        <v>30168</v>
      </c>
      <c r="R4647" t="s">
        <v>30169</v>
      </c>
      <c r="AA4647" t="e">
        <f>VLOOKUP(F4647,#REF!,1,0)</f>
        <v>#REF!</v>
      </c>
    </row>
    <row r="4648" spans="1:27" hidden="1" x14ac:dyDescent="0.25">
      <c r="A4648" t="s">
        <v>30170</v>
      </c>
      <c r="B4648" t="s">
        <v>30161</v>
      </c>
      <c r="C4648" t="s">
        <v>30171</v>
      </c>
      <c r="D4648" t="s">
        <v>142</v>
      </c>
      <c r="F4648" t="s">
        <v>143</v>
      </c>
      <c r="G4648" t="s">
        <v>22</v>
      </c>
      <c r="H4648" t="s">
        <v>1369</v>
      </c>
      <c r="I4648" t="s">
        <v>376</v>
      </c>
      <c r="J4648" t="s">
        <v>14166</v>
      </c>
      <c r="K4648">
        <v>2515.1629838696099</v>
      </c>
      <c r="L4648" t="s">
        <v>30164</v>
      </c>
      <c r="M4648" t="s">
        <v>1342</v>
      </c>
      <c r="N4648" t="s">
        <v>30172</v>
      </c>
      <c r="O4648" t="s">
        <v>30173</v>
      </c>
      <c r="P4648" t="s">
        <v>30174</v>
      </c>
      <c r="Q4648" t="s">
        <v>30175</v>
      </c>
      <c r="R4648" t="s">
        <v>30176</v>
      </c>
      <c r="AA4648" t="e">
        <f>VLOOKUP(F4648,#REF!,1,0)</f>
        <v>#REF!</v>
      </c>
    </row>
    <row r="4649" spans="1:27" hidden="1" x14ac:dyDescent="0.25">
      <c r="A4649" t="s">
        <v>30177</v>
      </c>
      <c r="B4649" t="s">
        <v>30161</v>
      </c>
      <c r="C4649" t="s">
        <v>30178</v>
      </c>
      <c r="D4649" t="s">
        <v>30162</v>
      </c>
      <c r="F4649" t="s">
        <v>30163</v>
      </c>
      <c r="G4649" t="s">
        <v>22</v>
      </c>
      <c r="H4649" t="s">
        <v>4073</v>
      </c>
      <c r="I4649" t="s">
        <v>343</v>
      </c>
      <c r="J4649" t="s">
        <v>231</v>
      </c>
      <c r="K4649">
        <v>22.073976354229199</v>
      </c>
      <c r="L4649" t="s">
        <v>30164</v>
      </c>
      <c r="M4649" t="s">
        <v>1342</v>
      </c>
      <c r="N4649" t="s">
        <v>30179</v>
      </c>
      <c r="O4649" t="s">
        <v>30180</v>
      </c>
      <c r="P4649" t="s">
        <v>30181</v>
      </c>
      <c r="Q4649" t="s">
        <v>30182</v>
      </c>
      <c r="R4649" t="s">
        <v>30183</v>
      </c>
      <c r="AA4649" t="e">
        <f>VLOOKUP(F4649,#REF!,1,0)</f>
        <v>#REF!</v>
      </c>
    </row>
    <row r="4650" spans="1:27" hidden="1" x14ac:dyDescent="0.25">
      <c r="A4650" t="s">
        <v>30184</v>
      </c>
      <c r="B4650" t="s">
        <v>30161</v>
      </c>
      <c r="C4650" t="s">
        <v>30185</v>
      </c>
      <c r="D4650" t="s">
        <v>142</v>
      </c>
      <c r="F4650" t="s">
        <v>143</v>
      </c>
      <c r="G4650" t="s">
        <v>22</v>
      </c>
      <c r="H4650" t="s">
        <v>6017</v>
      </c>
      <c r="I4650" t="s">
        <v>33</v>
      </c>
      <c r="J4650" t="s">
        <v>13024</v>
      </c>
      <c r="K4650">
        <v>1929.7561952808501</v>
      </c>
      <c r="L4650" t="s">
        <v>30164</v>
      </c>
      <c r="M4650" t="s">
        <v>1342</v>
      </c>
      <c r="N4650" t="s">
        <v>30186</v>
      </c>
      <c r="O4650" t="s">
        <v>30187</v>
      </c>
      <c r="P4650" t="s">
        <v>30188</v>
      </c>
      <c r="Q4650" t="s">
        <v>30189</v>
      </c>
      <c r="R4650" t="s">
        <v>30190</v>
      </c>
      <c r="AA4650" t="e">
        <f>VLOOKUP(F4650,#REF!,1,0)</f>
        <v>#REF!</v>
      </c>
    </row>
    <row r="4651" spans="1:27" x14ac:dyDescent="0.25">
      <c r="A4651" t="s">
        <v>30191</v>
      </c>
      <c r="B4651" t="s">
        <v>30161</v>
      </c>
      <c r="C4651" t="s">
        <v>30192</v>
      </c>
      <c r="D4651" t="s">
        <v>240</v>
      </c>
      <c r="E4651" t="s">
        <v>240</v>
      </c>
      <c r="F4651" t="s">
        <v>241</v>
      </c>
      <c r="G4651" t="s">
        <v>22</v>
      </c>
      <c r="H4651" t="s">
        <v>2646</v>
      </c>
      <c r="I4651" t="s">
        <v>364</v>
      </c>
      <c r="J4651" t="s">
        <v>10361</v>
      </c>
      <c r="K4651">
        <v>1549.6284546387101</v>
      </c>
      <c r="L4651" t="s">
        <v>30164</v>
      </c>
      <c r="M4651" t="s">
        <v>1342</v>
      </c>
      <c r="N4651" t="s">
        <v>30193</v>
      </c>
      <c r="O4651" t="s">
        <v>30194</v>
      </c>
      <c r="P4651" t="s">
        <v>30195</v>
      </c>
      <c r="Q4651" t="s">
        <v>30196</v>
      </c>
      <c r="R4651" t="s">
        <v>30197</v>
      </c>
      <c r="AA4651" t="e">
        <f>VLOOKUP(F4651,#REF!,1,0)</f>
        <v>#REF!</v>
      </c>
    </row>
    <row r="4652" spans="1:27" hidden="1" x14ac:dyDescent="0.25">
      <c r="A4652" t="s">
        <v>30198</v>
      </c>
      <c r="B4652" t="s">
        <v>30161</v>
      </c>
      <c r="C4652" t="s">
        <v>30199</v>
      </c>
      <c r="D4652" t="s">
        <v>142</v>
      </c>
      <c r="F4652" t="s">
        <v>143</v>
      </c>
      <c r="G4652" t="s">
        <v>22</v>
      </c>
      <c r="H4652" t="s">
        <v>5786</v>
      </c>
      <c r="I4652" t="s">
        <v>46</v>
      </c>
      <c r="J4652" t="s">
        <v>8406</v>
      </c>
      <c r="K4652">
        <v>1256.18385641753</v>
      </c>
      <c r="L4652" t="s">
        <v>30164</v>
      </c>
      <c r="M4652" t="s">
        <v>1342</v>
      </c>
      <c r="N4652" t="s">
        <v>30200</v>
      </c>
      <c r="O4652" t="s">
        <v>30201</v>
      </c>
      <c r="P4652" t="s">
        <v>30202</v>
      </c>
      <c r="Q4652" t="s">
        <v>30203</v>
      </c>
      <c r="R4652" t="s">
        <v>30204</v>
      </c>
      <c r="AA4652" t="e">
        <f>VLOOKUP(F4652,#REF!,1,0)</f>
        <v>#REF!</v>
      </c>
    </row>
    <row r="4653" spans="1:27" x14ac:dyDescent="0.25">
      <c r="A4653" t="s">
        <v>30205</v>
      </c>
      <c r="B4653" t="s">
        <v>30161</v>
      </c>
      <c r="C4653" t="s">
        <v>30206</v>
      </c>
      <c r="D4653" t="s">
        <v>240</v>
      </c>
      <c r="E4653" t="s">
        <v>240</v>
      </c>
      <c r="F4653" t="s">
        <v>241</v>
      </c>
      <c r="G4653" t="s">
        <v>22</v>
      </c>
      <c r="H4653" t="s">
        <v>6156</v>
      </c>
      <c r="I4653" t="s">
        <v>813</v>
      </c>
      <c r="J4653" t="s">
        <v>10660</v>
      </c>
      <c r="K4653">
        <v>1591.50631517806</v>
      </c>
      <c r="L4653" t="s">
        <v>30164</v>
      </c>
      <c r="M4653" t="s">
        <v>1342</v>
      </c>
      <c r="N4653" t="s">
        <v>30207</v>
      </c>
      <c r="O4653" t="s">
        <v>30208</v>
      </c>
      <c r="P4653" t="s">
        <v>30209</v>
      </c>
      <c r="Q4653" t="s">
        <v>30210</v>
      </c>
      <c r="R4653" t="s">
        <v>30211</v>
      </c>
      <c r="AA4653" t="e">
        <f>VLOOKUP(F4653,#REF!,1,0)</f>
        <v>#REF!</v>
      </c>
    </row>
    <row r="4654" spans="1:27" hidden="1" x14ac:dyDescent="0.25">
      <c r="A4654" t="s">
        <v>30212</v>
      </c>
      <c r="B4654" t="s">
        <v>30161</v>
      </c>
      <c r="C4654" t="s">
        <v>437</v>
      </c>
      <c r="D4654" t="s">
        <v>30162</v>
      </c>
      <c r="F4654" t="s">
        <v>30163</v>
      </c>
      <c r="G4654" t="s">
        <v>22</v>
      </c>
      <c r="H4654" t="s">
        <v>7030</v>
      </c>
      <c r="I4654" t="s">
        <v>437</v>
      </c>
      <c r="J4654" t="s">
        <v>1736</v>
      </c>
      <c r="K4654">
        <v>208.70353478888501</v>
      </c>
      <c r="L4654" t="s">
        <v>30164</v>
      </c>
      <c r="M4654" t="s">
        <v>1342</v>
      </c>
      <c r="N4654" t="s">
        <v>30213</v>
      </c>
      <c r="O4654" t="s">
        <v>30214</v>
      </c>
      <c r="P4654" t="s">
        <v>30215</v>
      </c>
      <c r="Q4654" t="s">
        <v>30216</v>
      </c>
      <c r="R4654" t="s">
        <v>30217</v>
      </c>
      <c r="AA4654" t="e">
        <f>VLOOKUP(F4654,#REF!,1,0)</f>
        <v>#REF!</v>
      </c>
    </row>
    <row r="4655" spans="1:27" hidden="1" x14ac:dyDescent="0.25">
      <c r="A4655" t="s">
        <v>30218</v>
      </c>
      <c r="B4655" t="s">
        <v>30161</v>
      </c>
      <c r="C4655" t="s">
        <v>30219</v>
      </c>
      <c r="D4655" t="s">
        <v>16244</v>
      </c>
      <c r="F4655" t="s">
        <v>16245</v>
      </c>
      <c r="G4655" t="s">
        <v>22</v>
      </c>
      <c r="H4655" t="s">
        <v>2511</v>
      </c>
      <c r="I4655" t="s">
        <v>282</v>
      </c>
      <c r="J4655" t="s">
        <v>578</v>
      </c>
      <c r="K4655">
        <v>61.902964882437303</v>
      </c>
      <c r="L4655" t="s">
        <v>30164</v>
      </c>
      <c r="M4655" t="s">
        <v>1342</v>
      </c>
      <c r="N4655" t="s">
        <v>30220</v>
      </c>
      <c r="O4655" t="s">
        <v>30221</v>
      </c>
      <c r="P4655" t="s">
        <v>30222</v>
      </c>
      <c r="Q4655" t="s">
        <v>30223</v>
      </c>
      <c r="R4655" t="s">
        <v>30224</v>
      </c>
      <c r="AA4655" t="e">
        <f>VLOOKUP(F4655,#REF!,1,0)</f>
        <v>#REF!</v>
      </c>
    </row>
    <row r="4656" spans="1:27" x14ac:dyDescent="0.25">
      <c r="A4656" t="s">
        <v>30225</v>
      </c>
      <c r="B4656" t="s">
        <v>30161</v>
      </c>
      <c r="C4656" t="s">
        <v>456</v>
      </c>
      <c r="D4656" t="s">
        <v>240</v>
      </c>
      <c r="E4656" t="s">
        <v>240</v>
      </c>
      <c r="F4656" t="s">
        <v>241</v>
      </c>
      <c r="G4656" t="s">
        <v>22</v>
      </c>
      <c r="H4656" t="s">
        <v>1832</v>
      </c>
      <c r="I4656" t="s">
        <v>456</v>
      </c>
      <c r="J4656" t="s">
        <v>2626</v>
      </c>
      <c r="K4656">
        <v>917.70453673691497</v>
      </c>
      <c r="L4656" t="s">
        <v>30164</v>
      </c>
      <c r="M4656" t="s">
        <v>1342</v>
      </c>
      <c r="N4656" t="s">
        <v>30226</v>
      </c>
      <c r="O4656" t="s">
        <v>30227</v>
      </c>
      <c r="P4656" t="s">
        <v>30228</v>
      </c>
      <c r="Q4656" t="s">
        <v>30229</v>
      </c>
      <c r="R4656" t="s">
        <v>30230</v>
      </c>
      <c r="AA4656" t="e">
        <f>VLOOKUP(F4656,#REF!,1,0)</f>
        <v>#REF!</v>
      </c>
    </row>
    <row r="4657" spans="1:27" hidden="1" x14ac:dyDescent="0.25">
      <c r="A4657" t="s">
        <v>30231</v>
      </c>
      <c r="B4657" t="s">
        <v>30161</v>
      </c>
      <c r="C4657" t="s">
        <v>249</v>
      </c>
      <c r="D4657" t="s">
        <v>1840</v>
      </c>
      <c r="F4657" t="s">
        <v>1841</v>
      </c>
      <c r="G4657" t="s">
        <v>22</v>
      </c>
      <c r="H4657" t="s">
        <v>7285</v>
      </c>
      <c r="I4657" t="s">
        <v>249</v>
      </c>
      <c r="J4657" t="s">
        <v>4044</v>
      </c>
      <c r="K4657">
        <v>547.86987185740099</v>
      </c>
      <c r="L4657" t="s">
        <v>30164</v>
      </c>
      <c r="M4657" t="s">
        <v>1342</v>
      </c>
      <c r="N4657" t="s">
        <v>30232</v>
      </c>
      <c r="O4657" t="s">
        <v>30233</v>
      </c>
      <c r="P4657" t="s">
        <v>30234</v>
      </c>
      <c r="Q4657" t="s">
        <v>30235</v>
      </c>
      <c r="R4657" t="s">
        <v>30236</v>
      </c>
      <c r="AA4657" t="e">
        <f>VLOOKUP(F4657,#REF!,1,0)</f>
        <v>#REF!</v>
      </c>
    </row>
    <row r="4658" spans="1:27" x14ac:dyDescent="0.25">
      <c r="A4658" t="s">
        <v>30237</v>
      </c>
      <c r="B4658" t="s">
        <v>30161</v>
      </c>
      <c r="C4658" t="s">
        <v>30238</v>
      </c>
      <c r="D4658" t="s">
        <v>240</v>
      </c>
      <c r="E4658" t="s">
        <v>240</v>
      </c>
      <c r="F4658" t="s">
        <v>241</v>
      </c>
      <c r="G4658" t="s">
        <v>22</v>
      </c>
      <c r="H4658" t="s">
        <v>6371</v>
      </c>
      <c r="I4658" t="s">
        <v>321</v>
      </c>
      <c r="J4658" t="s">
        <v>750</v>
      </c>
      <c r="K4658">
        <v>82.267016726059296</v>
      </c>
      <c r="L4658" t="s">
        <v>30164</v>
      </c>
      <c r="M4658" t="s">
        <v>1342</v>
      </c>
      <c r="N4658" t="s">
        <v>30239</v>
      </c>
      <c r="O4658" t="s">
        <v>30240</v>
      </c>
      <c r="P4658" t="s">
        <v>30241</v>
      </c>
      <c r="Q4658" t="s">
        <v>30242</v>
      </c>
      <c r="R4658" t="s">
        <v>30243</v>
      </c>
      <c r="AA4658" t="e">
        <f>VLOOKUP(F4658,#REF!,1,0)</f>
        <v>#REF!</v>
      </c>
    </row>
    <row r="4659" spans="1:27" x14ac:dyDescent="0.25">
      <c r="A4659" t="s">
        <v>30244</v>
      </c>
      <c r="B4659" t="s">
        <v>30161</v>
      </c>
      <c r="C4659" t="s">
        <v>30245</v>
      </c>
      <c r="D4659" t="s">
        <v>240</v>
      </c>
      <c r="E4659" t="s">
        <v>240</v>
      </c>
      <c r="F4659" t="s">
        <v>241</v>
      </c>
      <c r="G4659" t="s">
        <v>22</v>
      </c>
      <c r="H4659" t="s">
        <v>2522</v>
      </c>
      <c r="I4659" t="s">
        <v>105</v>
      </c>
      <c r="J4659" t="s">
        <v>1736</v>
      </c>
      <c r="K4659">
        <v>208.80359770103701</v>
      </c>
      <c r="L4659" t="s">
        <v>30164</v>
      </c>
      <c r="M4659" t="s">
        <v>1342</v>
      </c>
      <c r="N4659" t="s">
        <v>30246</v>
      </c>
      <c r="O4659" t="s">
        <v>30247</v>
      </c>
      <c r="P4659" t="s">
        <v>30248</v>
      </c>
      <c r="Q4659" t="s">
        <v>30249</v>
      </c>
      <c r="R4659" t="s">
        <v>30250</v>
      </c>
      <c r="AA4659" t="e">
        <f>VLOOKUP(F4659,#REF!,1,0)</f>
        <v>#REF!</v>
      </c>
    </row>
    <row r="4660" spans="1:27" hidden="1" x14ac:dyDescent="0.25">
      <c r="A4660" t="s">
        <v>8841</v>
      </c>
      <c r="B4660" t="s">
        <v>30161</v>
      </c>
      <c r="C4660" t="s">
        <v>446</v>
      </c>
      <c r="D4660" t="s">
        <v>30162</v>
      </c>
      <c r="F4660" t="s">
        <v>30163</v>
      </c>
      <c r="G4660" t="s">
        <v>22</v>
      </c>
      <c r="H4660" t="s">
        <v>1492</v>
      </c>
      <c r="I4660" t="s">
        <v>446</v>
      </c>
      <c r="J4660" t="s">
        <v>422</v>
      </c>
      <c r="K4660">
        <v>123.124503120431</v>
      </c>
      <c r="L4660" t="s">
        <v>30164</v>
      </c>
      <c r="M4660" t="s">
        <v>1342</v>
      </c>
      <c r="N4660" t="s">
        <v>30251</v>
      </c>
      <c r="O4660" t="s">
        <v>30252</v>
      </c>
      <c r="P4660" t="s">
        <v>30253</v>
      </c>
      <c r="Q4660" t="s">
        <v>30254</v>
      </c>
      <c r="R4660" t="s">
        <v>30255</v>
      </c>
      <c r="AA4660" t="e">
        <f>VLOOKUP(F4660,#REF!,1,0)</f>
        <v>#REF!</v>
      </c>
    </row>
    <row r="4661" spans="1:27" hidden="1" x14ac:dyDescent="0.25">
      <c r="A4661" t="s">
        <v>30256</v>
      </c>
      <c r="B4661" t="s">
        <v>30161</v>
      </c>
      <c r="C4661" t="s">
        <v>562</v>
      </c>
      <c r="D4661" t="s">
        <v>30162</v>
      </c>
      <c r="F4661" t="s">
        <v>30163</v>
      </c>
      <c r="G4661" t="s">
        <v>22</v>
      </c>
      <c r="H4661" t="s">
        <v>6342</v>
      </c>
      <c r="I4661" t="s">
        <v>562</v>
      </c>
      <c r="J4661" t="s">
        <v>1540</v>
      </c>
      <c r="K4661">
        <v>181.724543748889</v>
      </c>
      <c r="L4661" t="s">
        <v>30164</v>
      </c>
      <c r="M4661" t="s">
        <v>1342</v>
      </c>
      <c r="N4661" t="s">
        <v>30257</v>
      </c>
      <c r="O4661" t="s">
        <v>30258</v>
      </c>
      <c r="P4661" t="s">
        <v>30259</v>
      </c>
      <c r="Q4661" t="s">
        <v>30260</v>
      </c>
      <c r="R4661" t="s">
        <v>30261</v>
      </c>
      <c r="AA4661" t="e">
        <f>VLOOKUP(F4661,#REF!,1,0)</f>
        <v>#REF!</v>
      </c>
    </row>
    <row r="4662" spans="1:27" hidden="1" x14ac:dyDescent="0.25">
      <c r="A4662" t="s">
        <v>30262</v>
      </c>
      <c r="B4662" t="s">
        <v>30161</v>
      </c>
      <c r="C4662" t="s">
        <v>134</v>
      </c>
      <c r="D4662" t="s">
        <v>57</v>
      </c>
      <c r="F4662" t="s">
        <v>58</v>
      </c>
      <c r="G4662" t="s">
        <v>22</v>
      </c>
      <c r="H4662" t="s">
        <v>6105</v>
      </c>
      <c r="I4662" t="s">
        <v>134</v>
      </c>
      <c r="J4662" t="s">
        <v>7095</v>
      </c>
      <c r="K4662">
        <v>1033.9368062511801</v>
      </c>
      <c r="L4662" t="s">
        <v>30164</v>
      </c>
      <c r="M4662" t="s">
        <v>1342</v>
      </c>
      <c r="N4662" t="s">
        <v>30263</v>
      </c>
      <c r="O4662" t="s">
        <v>30264</v>
      </c>
      <c r="P4662" t="s">
        <v>30265</v>
      </c>
      <c r="Q4662" t="s">
        <v>30266</v>
      </c>
      <c r="R4662" t="s">
        <v>30267</v>
      </c>
      <c r="AA4662" t="e">
        <f>VLOOKUP(F4662,#REF!,1,0)</f>
        <v>#REF!</v>
      </c>
    </row>
    <row r="4663" spans="1:27" hidden="1" x14ac:dyDescent="0.25">
      <c r="A4663" t="s">
        <v>30268</v>
      </c>
      <c r="B4663" t="s">
        <v>30161</v>
      </c>
      <c r="C4663" t="s">
        <v>30269</v>
      </c>
      <c r="D4663" t="s">
        <v>30270</v>
      </c>
      <c r="F4663" t="s">
        <v>30271</v>
      </c>
      <c r="G4663" t="s">
        <v>22</v>
      </c>
      <c r="H4663" t="s">
        <v>8113</v>
      </c>
      <c r="I4663" t="s">
        <v>640</v>
      </c>
      <c r="J4663" t="s">
        <v>2683</v>
      </c>
      <c r="K4663">
        <v>2090.6468037903201</v>
      </c>
      <c r="L4663" t="s">
        <v>30164</v>
      </c>
      <c r="M4663" t="s">
        <v>1342</v>
      </c>
      <c r="N4663" t="s">
        <v>30272</v>
      </c>
      <c r="O4663" t="s">
        <v>30273</v>
      </c>
      <c r="P4663" t="s">
        <v>30274</v>
      </c>
      <c r="Q4663" t="s">
        <v>30275</v>
      </c>
      <c r="R4663" t="s">
        <v>30276</v>
      </c>
      <c r="AA4663" t="e">
        <f>VLOOKUP(F4663,#REF!,1,0)</f>
        <v>#REF!</v>
      </c>
    </row>
    <row r="4664" spans="1:27" hidden="1" x14ac:dyDescent="0.25">
      <c r="A4664" t="s">
        <v>30277</v>
      </c>
      <c r="B4664" t="s">
        <v>30161</v>
      </c>
      <c r="C4664" t="s">
        <v>616</v>
      </c>
      <c r="D4664" t="s">
        <v>30270</v>
      </c>
      <c r="F4664" t="s">
        <v>30271</v>
      </c>
      <c r="G4664" t="s">
        <v>22</v>
      </c>
      <c r="H4664" t="s">
        <v>6618</v>
      </c>
      <c r="I4664" t="s">
        <v>616</v>
      </c>
      <c r="J4664" t="s">
        <v>6210</v>
      </c>
      <c r="K4664">
        <v>2131.5227391554599</v>
      </c>
      <c r="L4664" t="s">
        <v>30164</v>
      </c>
      <c r="M4664" t="s">
        <v>1342</v>
      </c>
      <c r="N4664" t="s">
        <v>30278</v>
      </c>
      <c r="O4664" t="s">
        <v>30279</v>
      </c>
      <c r="P4664" t="s">
        <v>30280</v>
      </c>
      <c r="Q4664" t="s">
        <v>30281</v>
      </c>
      <c r="R4664" t="s">
        <v>30282</v>
      </c>
      <c r="AA4664" t="e">
        <f>VLOOKUP(F4664,#REF!,1,0)</f>
        <v>#REF!</v>
      </c>
    </row>
    <row r="4665" spans="1:27" hidden="1" x14ac:dyDescent="0.25">
      <c r="A4665" t="s">
        <v>30283</v>
      </c>
      <c r="B4665" t="s">
        <v>30161</v>
      </c>
      <c r="C4665" t="s">
        <v>30284</v>
      </c>
      <c r="D4665" t="s">
        <v>30162</v>
      </c>
      <c r="F4665" t="s">
        <v>30163</v>
      </c>
      <c r="G4665" t="s">
        <v>22</v>
      </c>
      <c r="H4665" t="s">
        <v>6395</v>
      </c>
      <c r="I4665" t="s">
        <v>864</v>
      </c>
      <c r="J4665" t="s">
        <v>942</v>
      </c>
      <c r="K4665">
        <v>105.35825248419</v>
      </c>
      <c r="L4665" t="s">
        <v>30164</v>
      </c>
      <c r="M4665" t="s">
        <v>1342</v>
      </c>
      <c r="N4665" t="s">
        <v>30285</v>
      </c>
      <c r="O4665" t="s">
        <v>30286</v>
      </c>
      <c r="P4665" t="s">
        <v>30287</v>
      </c>
      <c r="Q4665" t="s">
        <v>30288</v>
      </c>
      <c r="R4665" t="s">
        <v>30289</v>
      </c>
      <c r="AA4665" t="e">
        <f>VLOOKUP(F4665,#REF!,1,0)</f>
        <v>#REF!</v>
      </c>
    </row>
    <row r="4666" spans="1:27" x14ac:dyDescent="0.25">
      <c r="A4666" t="s">
        <v>30290</v>
      </c>
      <c r="B4666" t="s">
        <v>30161</v>
      </c>
      <c r="C4666" t="s">
        <v>30291</v>
      </c>
      <c r="D4666" t="s">
        <v>240</v>
      </c>
      <c r="E4666" t="s">
        <v>240</v>
      </c>
      <c r="F4666" t="s">
        <v>241</v>
      </c>
      <c r="G4666" t="s">
        <v>22</v>
      </c>
      <c r="H4666" t="s">
        <v>7366</v>
      </c>
      <c r="I4666" t="s">
        <v>17</v>
      </c>
      <c r="J4666" t="s">
        <v>1817</v>
      </c>
      <c r="K4666">
        <v>220.25511101862199</v>
      </c>
      <c r="L4666" t="s">
        <v>30164</v>
      </c>
      <c r="M4666" t="s">
        <v>1342</v>
      </c>
      <c r="N4666" t="s">
        <v>30292</v>
      </c>
      <c r="O4666" t="s">
        <v>30293</v>
      </c>
      <c r="P4666" t="s">
        <v>30294</v>
      </c>
      <c r="Q4666" t="s">
        <v>30295</v>
      </c>
      <c r="R4666" t="s">
        <v>30296</v>
      </c>
      <c r="AA4666" t="e">
        <f>VLOOKUP(F4666,#REF!,1,0)</f>
        <v>#REF!</v>
      </c>
    </row>
    <row r="4667" spans="1:27" hidden="1" x14ac:dyDescent="0.25">
      <c r="A4667" t="s">
        <v>30297</v>
      </c>
      <c r="B4667" t="s">
        <v>30161</v>
      </c>
      <c r="C4667" t="s">
        <v>242</v>
      </c>
      <c r="D4667" t="s">
        <v>57</v>
      </c>
      <c r="F4667" t="s">
        <v>58</v>
      </c>
      <c r="G4667" t="s">
        <v>22</v>
      </c>
      <c r="H4667" t="s">
        <v>2121</v>
      </c>
      <c r="I4667" t="s">
        <v>242</v>
      </c>
      <c r="J4667" t="s">
        <v>3190</v>
      </c>
      <c r="K4667">
        <v>554.20380001142598</v>
      </c>
      <c r="L4667" t="s">
        <v>30164</v>
      </c>
      <c r="M4667" t="s">
        <v>1342</v>
      </c>
      <c r="N4667" t="s">
        <v>30298</v>
      </c>
      <c r="O4667" t="s">
        <v>30299</v>
      </c>
      <c r="P4667" t="s">
        <v>30300</v>
      </c>
      <c r="Q4667" t="s">
        <v>30301</v>
      </c>
      <c r="R4667" t="s">
        <v>30302</v>
      </c>
      <c r="AA4667" t="e">
        <f>VLOOKUP(F4667,#REF!,1,0)</f>
        <v>#REF!</v>
      </c>
    </row>
    <row r="4668" spans="1:27" hidden="1" x14ac:dyDescent="0.25">
      <c r="A4668" t="s">
        <v>30303</v>
      </c>
      <c r="B4668" t="s">
        <v>30161</v>
      </c>
      <c r="C4668" t="s">
        <v>30304</v>
      </c>
      <c r="D4668" t="s">
        <v>1840</v>
      </c>
      <c r="F4668" t="s">
        <v>1841</v>
      </c>
      <c r="G4668" t="s">
        <v>22</v>
      </c>
      <c r="H4668" t="s">
        <v>3690</v>
      </c>
      <c r="I4668" t="s">
        <v>355</v>
      </c>
      <c r="J4668" t="s">
        <v>1235</v>
      </c>
      <c r="K4668">
        <v>140.99700068927999</v>
      </c>
      <c r="L4668" t="s">
        <v>30164</v>
      </c>
      <c r="M4668" t="s">
        <v>1342</v>
      </c>
      <c r="N4668" t="s">
        <v>30305</v>
      </c>
      <c r="O4668" t="s">
        <v>30306</v>
      </c>
      <c r="P4668" t="s">
        <v>30307</v>
      </c>
      <c r="Q4668" t="s">
        <v>30308</v>
      </c>
      <c r="R4668" t="s">
        <v>30309</v>
      </c>
      <c r="AA4668" t="e">
        <f>VLOOKUP(F4668,#REF!,1,0)</f>
        <v>#REF!</v>
      </c>
    </row>
    <row r="4669" spans="1:27" hidden="1" x14ac:dyDescent="0.25">
      <c r="A4669" t="s">
        <v>30310</v>
      </c>
      <c r="B4669" t="s">
        <v>30161</v>
      </c>
      <c r="C4669" t="s">
        <v>30311</v>
      </c>
      <c r="D4669" t="s">
        <v>30162</v>
      </c>
      <c r="F4669" t="s">
        <v>30163</v>
      </c>
      <c r="G4669" t="s">
        <v>22</v>
      </c>
      <c r="H4669" t="s">
        <v>6997</v>
      </c>
      <c r="I4669" t="s">
        <v>55</v>
      </c>
      <c r="J4669" t="s">
        <v>948</v>
      </c>
      <c r="K4669">
        <v>105.705613546916</v>
      </c>
      <c r="L4669" t="s">
        <v>30164</v>
      </c>
      <c r="M4669" t="s">
        <v>1342</v>
      </c>
      <c r="N4669" t="s">
        <v>30312</v>
      </c>
      <c r="O4669" t="s">
        <v>30313</v>
      </c>
      <c r="P4669" t="s">
        <v>30314</v>
      </c>
      <c r="Q4669" t="s">
        <v>30315</v>
      </c>
      <c r="R4669" t="s">
        <v>30316</v>
      </c>
      <c r="AA4669" t="e">
        <f>VLOOKUP(F4669,#REF!,1,0)</f>
        <v>#REF!</v>
      </c>
    </row>
    <row r="4670" spans="1:27" hidden="1" x14ac:dyDescent="0.25">
      <c r="A4670" t="s">
        <v>22120</v>
      </c>
      <c r="B4670" t="s">
        <v>30161</v>
      </c>
      <c r="C4670" t="s">
        <v>30317</v>
      </c>
      <c r="D4670" t="s">
        <v>30162</v>
      </c>
      <c r="F4670" t="s">
        <v>30163</v>
      </c>
      <c r="G4670" t="s">
        <v>22</v>
      </c>
      <c r="H4670" t="s">
        <v>1722</v>
      </c>
      <c r="I4670" t="s">
        <v>105</v>
      </c>
      <c r="J4670" t="s">
        <v>389</v>
      </c>
      <c r="K4670">
        <v>39.705628137058902</v>
      </c>
      <c r="L4670" t="s">
        <v>30164</v>
      </c>
      <c r="M4670" t="s">
        <v>1342</v>
      </c>
      <c r="N4670" t="s">
        <v>30318</v>
      </c>
      <c r="O4670" t="s">
        <v>30319</v>
      </c>
      <c r="P4670" t="s">
        <v>30320</v>
      </c>
      <c r="Q4670" t="s">
        <v>30321</v>
      </c>
      <c r="R4670" t="s">
        <v>30322</v>
      </c>
      <c r="AA4670" t="e">
        <f>VLOOKUP(F4670,#REF!,1,0)</f>
        <v>#REF!</v>
      </c>
    </row>
    <row r="4671" spans="1:27" hidden="1" x14ac:dyDescent="0.25">
      <c r="A4671" t="s">
        <v>30323</v>
      </c>
      <c r="B4671" t="s">
        <v>30161</v>
      </c>
      <c r="C4671" t="s">
        <v>335</v>
      </c>
      <c r="D4671" t="s">
        <v>57</v>
      </c>
      <c r="F4671" t="s">
        <v>58</v>
      </c>
      <c r="G4671" t="s">
        <v>22</v>
      </c>
      <c r="H4671" t="s">
        <v>6042</v>
      </c>
      <c r="I4671" t="s">
        <v>335</v>
      </c>
      <c r="J4671" t="s">
        <v>6186</v>
      </c>
      <c r="K4671">
        <v>881.19416873905004</v>
      </c>
      <c r="L4671" t="s">
        <v>30164</v>
      </c>
      <c r="M4671" t="s">
        <v>1342</v>
      </c>
      <c r="N4671" t="s">
        <v>30324</v>
      </c>
      <c r="O4671" t="s">
        <v>30325</v>
      </c>
      <c r="P4671" t="s">
        <v>30326</v>
      </c>
      <c r="Q4671" t="s">
        <v>30327</v>
      </c>
      <c r="R4671" t="s">
        <v>30328</v>
      </c>
      <c r="AA4671" t="e">
        <f>VLOOKUP(F4671,#REF!,1,0)</f>
        <v>#REF!</v>
      </c>
    </row>
    <row r="4672" spans="1:27" hidden="1" x14ac:dyDescent="0.25">
      <c r="A4672" t="s">
        <v>30329</v>
      </c>
      <c r="B4672" t="s">
        <v>30161</v>
      </c>
      <c r="C4672" t="s">
        <v>30330</v>
      </c>
      <c r="D4672" t="s">
        <v>16244</v>
      </c>
      <c r="F4672" t="s">
        <v>16245</v>
      </c>
      <c r="G4672" t="s">
        <v>22</v>
      </c>
      <c r="H4672" t="s">
        <v>1429</v>
      </c>
      <c r="I4672" t="s">
        <v>350</v>
      </c>
      <c r="J4672" t="s">
        <v>1804</v>
      </c>
      <c r="K4672">
        <v>536.06803493059601</v>
      </c>
      <c r="L4672" t="s">
        <v>30164</v>
      </c>
      <c r="M4672" t="s">
        <v>1342</v>
      </c>
      <c r="N4672" t="s">
        <v>30331</v>
      </c>
      <c r="O4672" t="s">
        <v>30332</v>
      </c>
      <c r="P4672" t="s">
        <v>30333</v>
      </c>
      <c r="Q4672" t="s">
        <v>30334</v>
      </c>
      <c r="R4672" t="s">
        <v>30335</v>
      </c>
      <c r="AA4672" t="e">
        <f>VLOOKUP(F4672,#REF!,1,0)</f>
        <v>#REF!</v>
      </c>
    </row>
    <row r="4673" spans="1:27" hidden="1" x14ac:dyDescent="0.25">
      <c r="A4673" t="s">
        <v>30336</v>
      </c>
      <c r="B4673" t="s">
        <v>30161</v>
      </c>
      <c r="C4673" t="s">
        <v>506</v>
      </c>
      <c r="D4673" t="s">
        <v>30162</v>
      </c>
      <c r="F4673" t="s">
        <v>30163</v>
      </c>
      <c r="G4673" t="s">
        <v>22</v>
      </c>
      <c r="H4673" t="s">
        <v>6559</v>
      </c>
      <c r="I4673" t="s">
        <v>506</v>
      </c>
      <c r="J4673" t="s">
        <v>2837</v>
      </c>
      <c r="K4673">
        <v>364.07415313710197</v>
      </c>
      <c r="L4673" t="s">
        <v>30164</v>
      </c>
      <c r="M4673" t="s">
        <v>1342</v>
      </c>
      <c r="N4673" t="s">
        <v>30337</v>
      </c>
      <c r="O4673" t="s">
        <v>30338</v>
      </c>
      <c r="P4673" t="s">
        <v>30339</v>
      </c>
      <c r="Q4673" t="s">
        <v>30340</v>
      </c>
      <c r="R4673" t="s">
        <v>30341</v>
      </c>
      <c r="AA4673" t="e">
        <f>VLOOKUP(F4673,#REF!,1,0)</f>
        <v>#REF!</v>
      </c>
    </row>
    <row r="4674" spans="1:27" hidden="1" x14ac:dyDescent="0.25">
      <c r="A4674" t="s">
        <v>30342</v>
      </c>
      <c r="B4674" t="s">
        <v>30161</v>
      </c>
      <c r="C4674" t="s">
        <v>750</v>
      </c>
      <c r="D4674" t="s">
        <v>101</v>
      </c>
      <c r="F4674" t="s">
        <v>102</v>
      </c>
      <c r="G4674" t="s">
        <v>22</v>
      </c>
      <c r="H4674" t="s">
        <v>6278</v>
      </c>
      <c r="I4674" t="s">
        <v>750</v>
      </c>
      <c r="J4674" t="s">
        <v>437</v>
      </c>
      <c r="K4674">
        <v>44.8191221274935</v>
      </c>
      <c r="L4674" t="s">
        <v>30164</v>
      </c>
      <c r="M4674" t="s">
        <v>1342</v>
      </c>
      <c r="N4674" t="s">
        <v>30343</v>
      </c>
      <c r="O4674" t="s">
        <v>30344</v>
      </c>
      <c r="P4674" t="s">
        <v>30345</v>
      </c>
      <c r="Q4674" t="s">
        <v>30346</v>
      </c>
      <c r="R4674" t="s">
        <v>30347</v>
      </c>
      <c r="AA4674" t="e">
        <f>VLOOKUP(F4674,#REF!,1,0)</f>
        <v>#REF!</v>
      </c>
    </row>
    <row r="4675" spans="1:27" x14ac:dyDescent="0.25">
      <c r="A4675" t="s">
        <v>30348</v>
      </c>
      <c r="B4675" t="s">
        <v>30161</v>
      </c>
      <c r="C4675" t="s">
        <v>30349</v>
      </c>
      <c r="D4675" t="s">
        <v>240</v>
      </c>
      <c r="E4675" t="s">
        <v>240</v>
      </c>
      <c r="F4675" t="s">
        <v>241</v>
      </c>
      <c r="G4675" t="s">
        <v>22</v>
      </c>
      <c r="H4675" t="s">
        <v>6199</v>
      </c>
      <c r="I4675" t="s">
        <v>355</v>
      </c>
      <c r="J4675" t="s">
        <v>1672</v>
      </c>
      <c r="K4675">
        <v>199.934121186228</v>
      </c>
      <c r="L4675" t="s">
        <v>30164</v>
      </c>
      <c r="M4675" t="s">
        <v>1342</v>
      </c>
      <c r="N4675" t="s">
        <v>30350</v>
      </c>
      <c r="O4675" t="s">
        <v>30351</v>
      </c>
      <c r="P4675" t="s">
        <v>30352</v>
      </c>
      <c r="Q4675" t="s">
        <v>30353</v>
      </c>
      <c r="R4675" t="s">
        <v>30354</v>
      </c>
      <c r="AA4675" t="e">
        <f>VLOOKUP(F4675,#REF!,1,0)</f>
        <v>#REF!</v>
      </c>
    </row>
    <row r="4676" spans="1:27" hidden="1" x14ac:dyDescent="0.25">
      <c r="A4676" t="s">
        <v>30355</v>
      </c>
      <c r="B4676" t="s">
        <v>30161</v>
      </c>
      <c r="C4676" t="s">
        <v>30356</v>
      </c>
      <c r="D4676" t="s">
        <v>142</v>
      </c>
      <c r="F4676" t="s">
        <v>143</v>
      </c>
      <c r="G4676" t="s">
        <v>22</v>
      </c>
      <c r="H4676" t="s">
        <v>6272</v>
      </c>
      <c r="I4676" t="s">
        <v>76</v>
      </c>
      <c r="J4676" t="s">
        <v>8825</v>
      </c>
      <c r="K4676">
        <v>1323.62359083663</v>
      </c>
      <c r="L4676" t="s">
        <v>30164</v>
      </c>
      <c r="M4676" t="s">
        <v>1342</v>
      </c>
      <c r="N4676" t="s">
        <v>30357</v>
      </c>
      <c r="O4676" t="s">
        <v>30358</v>
      </c>
      <c r="P4676" t="s">
        <v>30359</v>
      </c>
      <c r="Q4676" t="s">
        <v>30360</v>
      </c>
      <c r="R4676" t="s">
        <v>30361</v>
      </c>
      <c r="AA4676" t="e">
        <f>VLOOKUP(F4676,#REF!,1,0)</f>
        <v>#REF!</v>
      </c>
    </row>
    <row r="4677" spans="1:27" hidden="1" x14ac:dyDescent="0.25">
      <c r="A4677" t="s">
        <v>30362</v>
      </c>
      <c r="B4677" t="s">
        <v>30161</v>
      </c>
      <c r="C4677" t="s">
        <v>599</v>
      </c>
      <c r="D4677" t="s">
        <v>30270</v>
      </c>
      <c r="F4677" t="s">
        <v>30271</v>
      </c>
      <c r="G4677" t="s">
        <v>22</v>
      </c>
      <c r="H4677" t="s">
        <v>5945</v>
      </c>
      <c r="I4677" t="s">
        <v>599</v>
      </c>
      <c r="J4677" t="s">
        <v>10991</v>
      </c>
      <c r="K4677">
        <v>1639.2102058501</v>
      </c>
      <c r="L4677" t="s">
        <v>30164</v>
      </c>
      <c r="M4677" t="s">
        <v>1342</v>
      </c>
      <c r="N4677" t="s">
        <v>30363</v>
      </c>
      <c r="O4677" t="s">
        <v>30364</v>
      </c>
      <c r="P4677" t="s">
        <v>30365</v>
      </c>
      <c r="Q4677" t="s">
        <v>30366</v>
      </c>
      <c r="R4677" t="s">
        <v>30367</v>
      </c>
      <c r="AA4677" t="e">
        <f>VLOOKUP(F4677,#REF!,1,0)</f>
        <v>#REF!</v>
      </c>
    </row>
    <row r="4678" spans="1:27" x14ac:dyDescent="0.25">
      <c r="A4678" t="s">
        <v>30368</v>
      </c>
      <c r="B4678" t="s">
        <v>30161</v>
      </c>
      <c r="C4678" t="s">
        <v>45</v>
      </c>
      <c r="D4678" t="s">
        <v>240</v>
      </c>
      <c r="E4678" t="s">
        <v>240</v>
      </c>
      <c r="F4678" t="s">
        <v>241</v>
      </c>
      <c r="G4678" t="s">
        <v>22</v>
      </c>
      <c r="H4678" t="s">
        <v>6010</v>
      </c>
      <c r="I4678" t="s">
        <v>45</v>
      </c>
      <c r="J4678" t="s">
        <v>3729</v>
      </c>
      <c r="K4678">
        <v>918.67188436488505</v>
      </c>
      <c r="L4678" t="s">
        <v>30164</v>
      </c>
      <c r="M4678" t="s">
        <v>1342</v>
      </c>
      <c r="N4678" t="s">
        <v>30369</v>
      </c>
      <c r="O4678" t="s">
        <v>30370</v>
      </c>
      <c r="P4678" t="s">
        <v>30371</v>
      </c>
      <c r="Q4678" t="s">
        <v>30372</v>
      </c>
      <c r="R4678" t="s">
        <v>30373</v>
      </c>
      <c r="AA4678" t="e">
        <f>VLOOKUP(F4678,#REF!,1,0)</f>
        <v>#REF!</v>
      </c>
    </row>
    <row r="4679" spans="1:27" hidden="1" x14ac:dyDescent="0.25">
      <c r="A4679" t="s">
        <v>30374</v>
      </c>
      <c r="B4679" t="s">
        <v>30161</v>
      </c>
      <c r="C4679" t="s">
        <v>30375</v>
      </c>
      <c r="D4679" t="s">
        <v>1351</v>
      </c>
      <c r="F4679" t="s">
        <v>1352</v>
      </c>
      <c r="G4679" t="s">
        <v>22</v>
      </c>
      <c r="H4679" t="s">
        <v>1744</v>
      </c>
      <c r="I4679" t="s">
        <v>105</v>
      </c>
      <c r="J4679" t="s">
        <v>12404</v>
      </c>
      <c r="K4679">
        <v>2397.2640867648702</v>
      </c>
      <c r="L4679" t="s">
        <v>30164</v>
      </c>
      <c r="M4679" t="s">
        <v>1342</v>
      </c>
      <c r="N4679" t="s">
        <v>30376</v>
      </c>
      <c r="O4679" t="s">
        <v>30377</v>
      </c>
      <c r="P4679" t="s">
        <v>30378</v>
      </c>
      <c r="Q4679" t="s">
        <v>30379</v>
      </c>
      <c r="R4679" t="s">
        <v>30380</v>
      </c>
      <c r="AA4679" t="e">
        <f>VLOOKUP(F4679,#REF!,1,0)</f>
        <v>#REF!</v>
      </c>
    </row>
    <row r="4680" spans="1:27" hidden="1" x14ac:dyDescent="0.25">
      <c r="A4680" t="s">
        <v>30381</v>
      </c>
      <c r="B4680" t="s">
        <v>30161</v>
      </c>
      <c r="C4680" t="s">
        <v>30382</v>
      </c>
      <c r="D4680" t="s">
        <v>30162</v>
      </c>
      <c r="F4680" t="s">
        <v>30163</v>
      </c>
      <c r="G4680" t="s">
        <v>22</v>
      </c>
      <c r="H4680" t="s">
        <v>7586</v>
      </c>
      <c r="I4680" t="s">
        <v>55</v>
      </c>
      <c r="J4680" t="s">
        <v>1839</v>
      </c>
      <c r="K4680">
        <v>223.162172641392</v>
      </c>
      <c r="L4680" t="s">
        <v>30164</v>
      </c>
      <c r="M4680" t="s">
        <v>1342</v>
      </c>
      <c r="N4680" t="s">
        <v>30383</v>
      </c>
      <c r="O4680" t="s">
        <v>30384</v>
      </c>
      <c r="P4680" t="s">
        <v>30385</v>
      </c>
      <c r="Q4680" t="s">
        <v>30386</v>
      </c>
      <c r="R4680" t="s">
        <v>30387</v>
      </c>
      <c r="AA4680" t="e">
        <f>VLOOKUP(F4680,#REF!,1,0)</f>
        <v>#REF!</v>
      </c>
    </row>
    <row r="4681" spans="1:27" hidden="1" x14ac:dyDescent="0.25">
      <c r="A4681" t="s">
        <v>30388</v>
      </c>
      <c r="B4681" t="s">
        <v>30161</v>
      </c>
      <c r="C4681" t="s">
        <v>30389</v>
      </c>
      <c r="D4681" t="s">
        <v>142</v>
      </c>
      <c r="F4681" t="s">
        <v>143</v>
      </c>
      <c r="G4681" t="s">
        <v>22</v>
      </c>
      <c r="H4681" t="s">
        <v>4968</v>
      </c>
      <c r="I4681" t="s">
        <v>105</v>
      </c>
      <c r="J4681" t="s">
        <v>5032</v>
      </c>
      <c r="K4681">
        <v>2167.6486731298501</v>
      </c>
      <c r="L4681" t="s">
        <v>30164</v>
      </c>
      <c r="M4681" t="s">
        <v>1342</v>
      </c>
      <c r="N4681" t="s">
        <v>30390</v>
      </c>
      <c r="O4681" t="s">
        <v>30391</v>
      </c>
      <c r="P4681" t="s">
        <v>30392</v>
      </c>
      <c r="Q4681" t="s">
        <v>30393</v>
      </c>
      <c r="R4681" t="s">
        <v>30394</v>
      </c>
      <c r="AA4681" t="e">
        <f>VLOOKUP(F4681,#REF!,1,0)</f>
        <v>#REF!</v>
      </c>
    </row>
    <row r="4682" spans="1:27" x14ac:dyDescent="0.25">
      <c r="A4682" t="s">
        <v>30395</v>
      </c>
      <c r="B4682" t="s">
        <v>30161</v>
      </c>
      <c r="C4682" t="s">
        <v>30396</v>
      </c>
      <c r="D4682" t="s">
        <v>240</v>
      </c>
      <c r="E4682" t="s">
        <v>240</v>
      </c>
      <c r="F4682" t="s">
        <v>241</v>
      </c>
      <c r="G4682" t="s">
        <v>22</v>
      </c>
      <c r="H4682" t="s">
        <v>1329</v>
      </c>
      <c r="I4682" t="s">
        <v>350</v>
      </c>
      <c r="J4682" t="s">
        <v>5957</v>
      </c>
      <c r="K4682">
        <v>865.32813632891396</v>
      </c>
      <c r="L4682" t="s">
        <v>30164</v>
      </c>
      <c r="M4682" t="s">
        <v>1342</v>
      </c>
      <c r="N4682" t="s">
        <v>30397</v>
      </c>
      <c r="O4682" t="s">
        <v>30398</v>
      </c>
      <c r="P4682" t="s">
        <v>30399</v>
      </c>
      <c r="Q4682" t="s">
        <v>30400</v>
      </c>
      <c r="R4682" t="s">
        <v>30401</v>
      </c>
      <c r="AA4682" t="e">
        <f>VLOOKUP(F4682,#REF!,1,0)</f>
        <v>#REF!</v>
      </c>
    </row>
    <row r="4683" spans="1:27" hidden="1" x14ac:dyDescent="0.25">
      <c r="A4683" t="s">
        <v>30402</v>
      </c>
      <c r="B4683" t="s">
        <v>30161</v>
      </c>
      <c r="C4683" t="s">
        <v>30403</v>
      </c>
      <c r="D4683" t="s">
        <v>142</v>
      </c>
      <c r="F4683" t="s">
        <v>143</v>
      </c>
      <c r="G4683" t="s">
        <v>22</v>
      </c>
      <c r="H4683" t="s">
        <v>6036</v>
      </c>
      <c r="I4683" t="s">
        <v>17</v>
      </c>
      <c r="J4683" t="s">
        <v>7481</v>
      </c>
      <c r="K4683">
        <v>1096.7361348447801</v>
      </c>
      <c r="L4683" t="s">
        <v>30164</v>
      </c>
      <c r="M4683" t="s">
        <v>1342</v>
      </c>
      <c r="N4683" t="s">
        <v>30404</v>
      </c>
      <c r="O4683" t="s">
        <v>30405</v>
      </c>
      <c r="P4683" t="s">
        <v>30406</v>
      </c>
      <c r="Q4683" t="s">
        <v>30407</v>
      </c>
      <c r="R4683" t="s">
        <v>30408</v>
      </c>
      <c r="AA4683" t="e">
        <f>VLOOKUP(F4683,#REF!,1,0)</f>
        <v>#REF!</v>
      </c>
    </row>
    <row r="4684" spans="1:27" hidden="1" x14ac:dyDescent="0.25">
      <c r="A4684" t="s">
        <v>30409</v>
      </c>
      <c r="B4684" t="s">
        <v>30161</v>
      </c>
      <c r="C4684" t="s">
        <v>30410</v>
      </c>
      <c r="D4684" t="s">
        <v>16244</v>
      </c>
      <c r="F4684" t="s">
        <v>16245</v>
      </c>
      <c r="G4684" t="s">
        <v>22</v>
      </c>
      <c r="H4684" t="s">
        <v>2683</v>
      </c>
      <c r="I4684" t="s">
        <v>282</v>
      </c>
      <c r="J4684" t="s">
        <v>648</v>
      </c>
      <c r="K4684">
        <v>70.418605399838796</v>
      </c>
      <c r="L4684" t="s">
        <v>30164</v>
      </c>
      <c r="M4684" t="s">
        <v>1342</v>
      </c>
      <c r="N4684" t="s">
        <v>30411</v>
      </c>
      <c r="O4684" t="s">
        <v>30412</v>
      </c>
      <c r="P4684" t="s">
        <v>30413</v>
      </c>
      <c r="Q4684" t="s">
        <v>30414</v>
      </c>
      <c r="R4684" t="s">
        <v>30415</v>
      </c>
      <c r="AA4684" t="e">
        <f>VLOOKUP(F4684,#REF!,1,0)</f>
        <v>#REF!</v>
      </c>
    </row>
    <row r="4685" spans="1:27" hidden="1" x14ac:dyDescent="0.25">
      <c r="A4685" t="s">
        <v>30416</v>
      </c>
      <c r="B4685" t="s">
        <v>30161</v>
      </c>
      <c r="C4685" t="s">
        <v>657</v>
      </c>
      <c r="D4685" t="s">
        <v>30270</v>
      </c>
      <c r="F4685" t="s">
        <v>30271</v>
      </c>
      <c r="G4685" t="s">
        <v>22</v>
      </c>
      <c r="H4685" t="s">
        <v>6320</v>
      </c>
      <c r="I4685" t="s">
        <v>657</v>
      </c>
      <c r="J4685" t="s">
        <v>5259</v>
      </c>
      <c r="K4685">
        <v>1114.84995938724</v>
      </c>
      <c r="L4685" t="s">
        <v>30164</v>
      </c>
      <c r="M4685" t="s">
        <v>1342</v>
      </c>
      <c r="N4685" t="s">
        <v>30417</v>
      </c>
      <c r="O4685" t="s">
        <v>30418</v>
      </c>
      <c r="P4685" t="s">
        <v>30419</v>
      </c>
      <c r="Q4685" t="s">
        <v>30420</v>
      </c>
      <c r="R4685" t="s">
        <v>30421</v>
      </c>
      <c r="AA4685" t="e">
        <f>VLOOKUP(F4685,#REF!,1,0)</f>
        <v>#REF!</v>
      </c>
    </row>
    <row r="4686" spans="1:27" hidden="1" x14ac:dyDescent="0.25">
      <c r="A4686" t="s">
        <v>30422</v>
      </c>
      <c r="B4686" t="s">
        <v>30161</v>
      </c>
      <c r="C4686" t="s">
        <v>30423</v>
      </c>
      <c r="D4686" t="s">
        <v>30162</v>
      </c>
      <c r="F4686" t="s">
        <v>30163</v>
      </c>
      <c r="G4686" t="s">
        <v>22</v>
      </c>
      <c r="H4686" t="s">
        <v>1584</v>
      </c>
      <c r="I4686" t="s">
        <v>538</v>
      </c>
      <c r="J4686" t="s">
        <v>3574</v>
      </c>
      <c r="K4686">
        <v>475.12249374348897</v>
      </c>
      <c r="L4686" t="s">
        <v>30164</v>
      </c>
      <c r="M4686" t="s">
        <v>1342</v>
      </c>
      <c r="N4686" t="s">
        <v>30424</v>
      </c>
      <c r="O4686" t="s">
        <v>30425</v>
      </c>
      <c r="P4686" t="s">
        <v>30426</v>
      </c>
      <c r="Q4686" t="s">
        <v>30427</v>
      </c>
      <c r="R4686" t="s">
        <v>30428</v>
      </c>
      <c r="AA4686" t="e">
        <f>VLOOKUP(F4686,#REF!,1,0)</f>
        <v>#REF!</v>
      </c>
    </row>
    <row r="4687" spans="1:27" hidden="1" x14ac:dyDescent="0.25">
      <c r="A4687" t="s">
        <v>30429</v>
      </c>
      <c r="B4687" t="s">
        <v>30161</v>
      </c>
      <c r="C4687" t="s">
        <v>30430</v>
      </c>
      <c r="D4687" t="s">
        <v>16244</v>
      </c>
      <c r="F4687" t="s">
        <v>16245</v>
      </c>
      <c r="G4687" t="s">
        <v>22</v>
      </c>
      <c r="H4687" t="s">
        <v>2955</v>
      </c>
      <c r="I4687" t="s">
        <v>364</v>
      </c>
      <c r="J4687" t="s">
        <v>599</v>
      </c>
      <c r="K4687">
        <v>63.864556644762999</v>
      </c>
      <c r="L4687" t="s">
        <v>30164</v>
      </c>
      <c r="M4687" t="s">
        <v>1342</v>
      </c>
      <c r="N4687" t="s">
        <v>30431</v>
      </c>
      <c r="O4687" t="s">
        <v>30432</v>
      </c>
      <c r="P4687" t="s">
        <v>30433</v>
      </c>
      <c r="Q4687" t="s">
        <v>30434</v>
      </c>
      <c r="R4687" t="s">
        <v>30435</v>
      </c>
      <c r="AA4687" t="e">
        <f>VLOOKUP(F4687,#REF!,1,0)</f>
        <v>#REF!</v>
      </c>
    </row>
    <row r="4688" spans="1:27" x14ac:dyDescent="0.25">
      <c r="A4688" t="s">
        <v>30436</v>
      </c>
      <c r="B4688" t="s">
        <v>30161</v>
      </c>
      <c r="C4688" t="s">
        <v>30437</v>
      </c>
      <c r="D4688" t="s">
        <v>240</v>
      </c>
      <c r="E4688" t="s">
        <v>240</v>
      </c>
      <c r="F4688" t="s">
        <v>241</v>
      </c>
      <c r="G4688" t="s">
        <v>22</v>
      </c>
      <c r="H4688" t="s">
        <v>5975</v>
      </c>
      <c r="I4688" t="s">
        <v>847</v>
      </c>
      <c r="J4688" t="s">
        <v>6124</v>
      </c>
      <c r="K4688">
        <v>1405.21662403507</v>
      </c>
      <c r="L4688" t="s">
        <v>30164</v>
      </c>
      <c r="M4688" t="s">
        <v>1342</v>
      </c>
      <c r="N4688" t="s">
        <v>30438</v>
      </c>
      <c r="O4688" t="s">
        <v>30439</v>
      </c>
      <c r="P4688" t="s">
        <v>30440</v>
      </c>
      <c r="Q4688" t="s">
        <v>30441</v>
      </c>
      <c r="R4688" t="s">
        <v>30442</v>
      </c>
      <c r="AA4688" t="e">
        <f>VLOOKUP(F4688,#REF!,1,0)</f>
        <v>#REF!</v>
      </c>
    </row>
    <row r="4689" spans="1:27" hidden="1" x14ac:dyDescent="0.25">
      <c r="A4689" t="s">
        <v>30443</v>
      </c>
      <c r="B4689" t="s">
        <v>30161</v>
      </c>
      <c r="C4689" t="s">
        <v>30444</v>
      </c>
      <c r="D4689" t="s">
        <v>57</v>
      </c>
      <c r="F4689" t="s">
        <v>58</v>
      </c>
      <c r="G4689" t="s">
        <v>22</v>
      </c>
      <c r="H4689" t="s">
        <v>5866</v>
      </c>
      <c r="I4689" t="s">
        <v>343</v>
      </c>
      <c r="J4689" t="s">
        <v>2272</v>
      </c>
      <c r="K4689">
        <v>905.34980802198004</v>
      </c>
      <c r="L4689" t="s">
        <v>30164</v>
      </c>
      <c r="M4689" t="s">
        <v>1342</v>
      </c>
      <c r="N4689" t="s">
        <v>30445</v>
      </c>
      <c r="O4689" t="s">
        <v>30446</v>
      </c>
      <c r="P4689" t="s">
        <v>30447</v>
      </c>
      <c r="Q4689" t="s">
        <v>30448</v>
      </c>
      <c r="R4689" t="s">
        <v>30449</v>
      </c>
      <c r="AA4689" t="e">
        <f>VLOOKUP(F4689,#REF!,1,0)</f>
        <v>#REF!</v>
      </c>
    </row>
    <row r="4690" spans="1:27" hidden="1" x14ac:dyDescent="0.25">
      <c r="A4690" t="s">
        <v>30450</v>
      </c>
      <c r="B4690" t="s">
        <v>30161</v>
      </c>
      <c r="C4690" t="s">
        <v>554</v>
      </c>
      <c r="D4690" t="s">
        <v>30162</v>
      </c>
      <c r="F4690" t="s">
        <v>30163</v>
      </c>
      <c r="G4690" t="s">
        <v>22</v>
      </c>
      <c r="H4690" t="s">
        <v>6457</v>
      </c>
      <c r="I4690" t="s">
        <v>554</v>
      </c>
      <c r="J4690" t="s">
        <v>640</v>
      </c>
      <c r="K4690">
        <v>68.883724488248504</v>
      </c>
      <c r="L4690" t="s">
        <v>30164</v>
      </c>
      <c r="M4690" t="s">
        <v>1342</v>
      </c>
      <c r="N4690" t="s">
        <v>30451</v>
      </c>
      <c r="O4690" t="s">
        <v>30452</v>
      </c>
      <c r="P4690" t="s">
        <v>30453</v>
      </c>
      <c r="Q4690" t="s">
        <v>30454</v>
      </c>
      <c r="R4690" t="s">
        <v>30455</v>
      </c>
      <c r="AA4690" t="e">
        <f>VLOOKUP(F4690,#REF!,1,0)</f>
        <v>#REF!</v>
      </c>
    </row>
    <row r="4691" spans="1:27" x14ac:dyDescent="0.25">
      <c r="A4691" t="s">
        <v>30456</v>
      </c>
      <c r="B4691" t="s">
        <v>30161</v>
      </c>
      <c r="C4691" t="s">
        <v>570</v>
      </c>
      <c r="D4691" t="s">
        <v>240</v>
      </c>
      <c r="E4691" t="s">
        <v>240</v>
      </c>
      <c r="F4691" t="s">
        <v>241</v>
      </c>
      <c r="G4691" t="s">
        <v>22</v>
      </c>
      <c r="H4691" t="s">
        <v>450</v>
      </c>
      <c r="I4691" t="s">
        <v>570</v>
      </c>
      <c r="J4691" t="s">
        <v>3208</v>
      </c>
      <c r="K4691">
        <v>556.27167185227199</v>
      </c>
      <c r="L4691" t="s">
        <v>30164</v>
      </c>
      <c r="M4691" t="s">
        <v>1342</v>
      </c>
      <c r="N4691" t="s">
        <v>30457</v>
      </c>
      <c r="O4691" t="s">
        <v>30458</v>
      </c>
      <c r="P4691" t="s">
        <v>30459</v>
      </c>
      <c r="Q4691" t="s">
        <v>30460</v>
      </c>
      <c r="R4691" t="s">
        <v>30461</v>
      </c>
      <c r="AA4691" t="e">
        <f>VLOOKUP(F4691,#REF!,1,0)</f>
        <v>#REF!</v>
      </c>
    </row>
    <row r="4692" spans="1:27" hidden="1" x14ac:dyDescent="0.25">
      <c r="A4692" t="s">
        <v>30462</v>
      </c>
      <c r="B4692" t="s">
        <v>30161</v>
      </c>
      <c r="C4692" t="s">
        <v>30463</v>
      </c>
      <c r="D4692" t="s">
        <v>142</v>
      </c>
      <c r="F4692" t="s">
        <v>143</v>
      </c>
      <c r="G4692" t="s">
        <v>22</v>
      </c>
      <c r="H4692" t="s">
        <v>2675</v>
      </c>
      <c r="I4692" t="s">
        <v>55</v>
      </c>
      <c r="J4692" t="s">
        <v>4727</v>
      </c>
      <c r="K4692">
        <v>649.12396341447902</v>
      </c>
      <c r="L4692" t="s">
        <v>30164</v>
      </c>
      <c r="M4692" t="s">
        <v>1342</v>
      </c>
      <c r="N4692" t="s">
        <v>30464</v>
      </c>
      <c r="O4692" t="s">
        <v>30465</v>
      </c>
      <c r="P4692" t="s">
        <v>30466</v>
      </c>
      <c r="Q4692" t="s">
        <v>30467</v>
      </c>
      <c r="R4692" t="s">
        <v>30468</v>
      </c>
      <c r="AA4692" t="e">
        <f>VLOOKUP(F4692,#REF!,1,0)</f>
        <v>#REF!</v>
      </c>
    </row>
    <row r="4693" spans="1:27" hidden="1" x14ac:dyDescent="0.25">
      <c r="A4693" t="s">
        <v>30469</v>
      </c>
      <c r="B4693" t="s">
        <v>30161</v>
      </c>
      <c r="C4693" t="s">
        <v>396</v>
      </c>
      <c r="D4693" t="s">
        <v>142</v>
      </c>
      <c r="F4693" t="s">
        <v>143</v>
      </c>
      <c r="G4693" t="s">
        <v>22</v>
      </c>
      <c r="H4693" t="s">
        <v>367</v>
      </c>
      <c r="I4693" t="s">
        <v>396</v>
      </c>
      <c r="J4693" t="s">
        <v>8772</v>
      </c>
      <c r="K4693">
        <v>1315.96498753177</v>
      </c>
      <c r="L4693" t="s">
        <v>30164</v>
      </c>
      <c r="M4693" t="s">
        <v>1342</v>
      </c>
      <c r="N4693" t="s">
        <v>30470</v>
      </c>
      <c r="O4693" t="s">
        <v>30471</v>
      </c>
      <c r="P4693" t="s">
        <v>30472</v>
      </c>
      <c r="Q4693" t="s">
        <v>30473</v>
      </c>
      <c r="R4693" t="s">
        <v>30474</v>
      </c>
      <c r="AA4693" t="e">
        <f>VLOOKUP(F4693,#REF!,1,0)</f>
        <v>#REF!</v>
      </c>
    </row>
    <row r="4694" spans="1:27" hidden="1" x14ac:dyDescent="0.25">
      <c r="A4694" t="s">
        <v>30475</v>
      </c>
      <c r="B4694" t="s">
        <v>30161</v>
      </c>
      <c r="C4694" t="s">
        <v>30476</v>
      </c>
      <c r="D4694" t="s">
        <v>16244</v>
      </c>
      <c r="F4694" t="s">
        <v>16245</v>
      </c>
      <c r="G4694" t="s">
        <v>22</v>
      </c>
      <c r="H4694" t="s">
        <v>6291</v>
      </c>
      <c r="I4694" t="s">
        <v>538</v>
      </c>
      <c r="J4694" t="s">
        <v>1542</v>
      </c>
      <c r="K4694">
        <v>620.07425625491305</v>
      </c>
      <c r="L4694" t="s">
        <v>30164</v>
      </c>
      <c r="M4694" t="s">
        <v>1342</v>
      </c>
      <c r="N4694" t="s">
        <v>30477</v>
      </c>
      <c r="O4694" t="s">
        <v>30478</v>
      </c>
      <c r="P4694" t="s">
        <v>30479</v>
      </c>
      <c r="Q4694" t="s">
        <v>30480</v>
      </c>
      <c r="R4694" t="s">
        <v>30481</v>
      </c>
      <c r="AA4694" t="e">
        <f>VLOOKUP(F4694,#REF!,1,0)</f>
        <v>#REF!</v>
      </c>
    </row>
    <row r="4695" spans="1:27" hidden="1" x14ac:dyDescent="0.25">
      <c r="A4695" t="s">
        <v>30482</v>
      </c>
      <c r="B4695" t="s">
        <v>30161</v>
      </c>
      <c r="C4695" t="s">
        <v>410</v>
      </c>
      <c r="D4695" t="s">
        <v>30162</v>
      </c>
      <c r="F4695" t="s">
        <v>30163</v>
      </c>
      <c r="G4695" t="s">
        <v>22</v>
      </c>
      <c r="H4695" t="s">
        <v>5873</v>
      </c>
      <c r="I4695" t="s">
        <v>410</v>
      </c>
      <c r="J4695" t="s">
        <v>1672</v>
      </c>
      <c r="K4695">
        <v>200.446157331427</v>
      </c>
      <c r="L4695" t="s">
        <v>30164</v>
      </c>
      <c r="M4695" t="s">
        <v>1342</v>
      </c>
      <c r="N4695" t="s">
        <v>30483</v>
      </c>
      <c r="O4695" t="s">
        <v>30484</v>
      </c>
      <c r="P4695" t="s">
        <v>30485</v>
      </c>
      <c r="Q4695" t="s">
        <v>30486</v>
      </c>
      <c r="R4695" t="s">
        <v>30487</v>
      </c>
      <c r="AA4695" t="e">
        <f>VLOOKUP(F4695,#REF!,1,0)</f>
        <v>#REF!</v>
      </c>
    </row>
    <row r="4696" spans="1:27" x14ac:dyDescent="0.25">
      <c r="A4696" t="s">
        <v>30488</v>
      </c>
      <c r="B4696" t="s">
        <v>30161</v>
      </c>
      <c r="C4696" t="s">
        <v>30489</v>
      </c>
      <c r="D4696" t="s">
        <v>240</v>
      </c>
      <c r="E4696" t="s">
        <v>240</v>
      </c>
      <c r="F4696" t="s">
        <v>241</v>
      </c>
      <c r="G4696" t="s">
        <v>22</v>
      </c>
      <c r="H4696" t="s">
        <v>7120</v>
      </c>
      <c r="I4696" t="s">
        <v>465</v>
      </c>
      <c r="J4696" t="s">
        <v>3057</v>
      </c>
      <c r="K4696">
        <v>395.944525130356</v>
      </c>
      <c r="L4696" t="s">
        <v>30164</v>
      </c>
      <c r="M4696" t="s">
        <v>1342</v>
      </c>
      <c r="N4696" t="s">
        <v>30490</v>
      </c>
      <c r="O4696" t="s">
        <v>30491</v>
      </c>
      <c r="P4696" t="s">
        <v>30492</v>
      </c>
      <c r="Q4696" t="s">
        <v>30493</v>
      </c>
      <c r="R4696" t="s">
        <v>30494</v>
      </c>
      <c r="AA4696" t="e">
        <f>VLOOKUP(F4696,#REF!,1,0)</f>
        <v>#REF!</v>
      </c>
    </row>
    <row r="4697" spans="1:27" x14ac:dyDescent="0.25">
      <c r="A4697" t="s">
        <v>30495</v>
      </c>
      <c r="B4697" t="s">
        <v>30161</v>
      </c>
      <c r="C4697" t="s">
        <v>30496</v>
      </c>
      <c r="D4697" t="s">
        <v>240</v>
      </c>
      <c r="E4697" t="s">
        <v>240</v>
      </c>
      <c r="F4697" t="s">
        <v>241</v>
      </c>
      <c r="G4697" t="s">
        <v>22</v>
      </c>
      <c r="H4697" t="s">
        <v>2493</v>
      </c>
      <c r="I4697" t="s">
        <v>33</v>
      </c>
      <c r="J4697" t="s">
        <v>2009</v>
      </c>
      <c r="K4697">
        <v>247.42186708548201</v>
      </c>
      <c r="L4697" t="s">
        <v>30164</v>
      </c>
      <c r="M4697" t="s">
        <v>1342</v>
      </c>
      <c r="N4697" t="s">
        <v>30497</v>
      </c>
      <c r="O4697" t="s">
        <v>30498</v>
      </c>
      <c r="P4697" t="s">
        <v>30499</v>
      </c>
      <c r="Q4697" t="s">
        <v>30500</v>
      </c>
      <c r="R4697" t="s">
        <v>30501</v>
      </c>
      <c r="AA4697" t="e">
        <f>VLOOKUP(F4697,#REF!,1,0)</f>
        <v>#REF!</v>
      </c>
    </row>
    <row r="4698" spans="1:27" hidden="1" x14ac:dyDescent="0.25">
      <c r="A4698" t="s">
        <v>30502</v>
      </c>
      <c r="B4698" t="s">
        <v>30161</v>
      </c>
      <c r="C4698" t="s">
        <v>682</v>
      </c>
      <c r="D4698" t="s">
        <v>101</v>
      </c>
      <c r="F4698" t="s">
        <v>102</v>
      </c>
      <c r="G4698" t="s">
        <v>22</v>
      </c>
      <c r="H4698" t="s">
        <v>659</v>
      </c>
      <c r="I4698" t="s">
        <v>682</v>
      </c>
      <c r="J4698" t="s">
        <v>30503</v>
      </c>
      <c r="K4698">
        <v>9350.1001694761399</v>
      </c>
      <c r="L4698" t="s">
        <v>30164</v>
      </c>
      <c r="M4698" t="s">
        <v>1342</v>
      </c>
      <c r="N4698" t="s">
        <v>30504</v>
      </c>
      <c r="O4698" t="s">
        <v>30505</v>
      </c>
      <c r="P4698" t="s">
        <v>30506</v>
      </c>
      <c r="Q4698" t="s">
        <v>30507</v>
      </c>
      <c r="R4698" t="s">
        <v>30508</v>
      </c>
      <c r="AA4698" t="e">
        <f>VLOOKUP(F4698,#REF!,1,0)</f>
        <v>#REF!</v>
      </c>
    </row>
    <row r="4699" spans="1:27" hidden="1" x14ac:dyDescent="0.25">
      <c r="A4699" t="s">
        <v>30509</v>
      </c>
      <c r="B4699" t="s">
        <v>30161</v>
      </c>
      <c r="C4699" t="s">
        <v>30510</v>
      </c>
      <c r="D4699" t="s">
        <v>142</v>
      </c>
      <c r="F4699" t="s">
        <v>143</v>
      </c>
      <c r="G4699" t="s">
        <v>22</v>
      </c>
      <c r="H4699" t="s">
        <v>2503</v>
      </c>
      <c r="I4699" t="s">
        <v>282</v>
      </c>
      <c r="J4699" t="s">
        <v>29510</v>
      </c>
      <c r="K4699">
        <v>4543.2005360292997</v>
      </c>
      <c r="L4699" t="s">
        <v>30164</v>
      </c>
      <c r="M4699" t="s">
        <v>1342</v>
      </c>
      <c r="N4699" t="s">
        <v>30511</v>
      </c>
      <c r="O4699" t="s">
        <v>30512</v>
      </c>
      <c r="P4699" t="s">
        <v>30513</v>
      </c>
      <c r="Q4699" t="s">
        <v>30514</v>
      </c>
      <c r="R4699" t="s">
        <v>30515</v>
      </c>
      <c r="AA4699" t="e">
        <f>VLOOKUP(F4699,#REF!,1,0)</f>
        <v>#REF!</v>
      </c>
    </row>
    <row r="4700" spans="1:27" hidden="1" x14ac:dyDescent="0.25">
      <c r="A4700" t="s">
        <v>30516</v>
      </c>
      <c r="B4700" t="s">
        <v>30161</v>
      </c>
      <c r="C4700" t="s">
        <v>830</v>
      </c>
      <c r="D4700" t="s">
        <v>30162</v>
      </c>
      <c r="F4700" t="s">
        <v>30163</v>
      </c>
      <c r="G4700" t="s">
        <v>22</v>
      </c>
      <c r="H4700" t="s">
        <v>3867</v>
      </c>
      <c r="I4700" t="s">
        <v>830</v>
      </c>
      <c r="J4700" t="s">
        <v>17941</v>
      </c>
      <c r="K4700">
        <v>2710.7000498789798</v>
      </c>
      <c r="L4700" t="s">
        <v>30164</v>
      </c>
      <c r="M4700" t="s">
        <v>1342</v>
      </c>
      <c r="N4700" t="s">
        <v>30517</v>
      </c>
      <c r="O4700" t="s">
        <v>30518</v>
      </c>
      <c r="P4700" t="s">
        <v>30519</v>
      </c>
      <c r="Q4700" t="s">
        <v>30520</v>
      </c>
      <c r="R4700" t="s">
        <v>30521</v>
      </c>
      <c r="AA4700" t="e">
        <f>VLOOKUP(F4700,#REF!,1,0)</f>
        <v>#REF!</v>
      </c>
    </row>
    <row r="4701" spans="1:27" hidden="1" x14ac:dyDescent="0.25">
      <c r="A4701" t="s">
        <v>30522</v>
      </c>
      <c r="B4701" t="s">
        <v>30161</v>
      </c>
      <c r="C4701" t="s">
        <v>85</v>
      </c>
      <c r="D4701" t="s">
        <v>57</v>
      </c>
      <c r="F4701" t="s">
        <v>58</v>
      </c>
      <c r="G4701" t="s">
        <v>22</v>
      </c>
      <c r="H4701" t="s">
        <v>6520</v>
      </c>
      <c r="I4701" t="s">
        <v>85</v>
      </c>
      <c r="J4701" t="s">
        <v>291</v>
      </c>
      <c r="K4701">
        <v>980.53768749325502</v>
      </c>
      <c r="L4701" t="s">
        <v>30164</v>
      </c>
      <c r="M4701" t="s">
        <v>1342</v>
      </c>
      <c r="N4701" t="s">
        <v>30523</v>
      </c>
      <c r="O4701" t="s">
        <v>30524</v>
      </c>
      <c r="P4701" t="s">
        <v>30525</v>
      </c>
      <c r="Q4701" t="s">
        <v>30526</v>
      </c>
      <c r="R4701" t="s">
        <v>30527</v>
      </c>
      <c r="AA4701" t="e">
        <f>VLOOKUP(F4701,#REF!,1,0)</f>
        <v>#REF!</v>
      </c>
    </row>
    <row r="4702" spans="1:27" hidden="1" x14ac:dyDescent="0.25">
      <c r="A4702" t="s">
        <v>30528</v>
      </c>
      <c r="B4702" t="s">
        <v>30161</v>
      </c>
      <c r="C4702" t="s">
        <v>482</v>
      </c>
      <c r="D4702" t="s">
        <v>30162</v>
      </c>
      <c r="F4702" t="s">
        <v>30163</v>
      </c>
      <c r="G4702" t="s">
        <v>22</v>
      </c>
      <c r="H4702" t="s">
        <v>6067</v>
      </c>
      <c r="I4702" t="s">
        <v>482</v>
      </c>
      <c r="J4702" t="s">
        <v>4024</v>
      </c>
      <c r="K4702">
        <v>1223.2686544972</v>
      </c>
      <c r="L4702" t="s">
        <v>30164</v>
      </c>
      <c r="M4702" t="s">
        <v>1342</v>
      </c>
      <c r="N4702" t="s">
        <v>30529</v>
      </c>
      <c r="O4702" t="s">
        <v>30530</v>
      </c>
      <c r="P4702" t="s">
        <v>30531</v>
      </c>
      <c r="Q4702" t="s">
        <v>30532</v>
      </c>
      <c r="R4702" t="s">
        <v>30533</v>
      </c>
      <c r="AA4702" t="e">
        <f>VLOOKUP(F4702,#REF!,1,0)</f>
        <v>#REF!</v>
      </c>
    </row>
    <row r="4703" spans="1:27" hidden="1" x14ac:dyDescent="0.25">
      <c r="A4703" t="s">
        <v>30534</v>
      </c>
      <c r="B4703" t="s">
        <v>30161</v>
      </c>
      <c r="C4703" t="s">
        <v>648</v>
      </c>
      <c r="D4703" t="s">
        <v>30270</v>
      </c>
      <c r="F4703" t="s">
        <v>30271</v>
      </c>
      <c r="G4703" t="s">
        <v>22</v>
      </c>
      <c r="H4703" t="s">
        <v>1515</v>
      </c>
      <c r="I4703" t="s">
        <v>648</v>
      </c>
      <c r="J4703" t="s">
        <v>8622</v>
      </c>
      <c r="K4703">
        <v>1292.0865695847499</v>
      </c>
      <c r="L4703" t="s">
        <v>30164</v>
      </c>
      <c r="M4703" t="s">
        <v>1342</v>
      </c>
      <c r="N4703" t="s">
        <v>30535</v>
      </c>
      <c r="O4703" t="s">
        <v>30536</v>
      </c>
      <c r="P4703" t="s">
        <v>30537</v>
      </c>
      <c r="Q4703" t="s">
        <v>30538</v>
      </c>
      <c r="R4703" t="s">
        <v>30539</v>
      </c>
      <c r="AA4703" t="e">
        <f>VLOOKUP(F4703,#REF!,1,0)</f>
        <v>#REF!</v>
      </c>
    </row>
    <row r="4704" spans="1:27" hidden="1" x14ac:dyDescent="0.25">
      <c r="A4704" t="s">
        <v>30540</v>
      </c>
      <c r="B4704" t="s">
        <v>30161</v>
      </c>
      <c r="C4704" t="s">
        <v>607</v>
      </c>
      <c r="D4704" t="s">
        <v>30270</v>
      </c>
      <c r="F4704" t="s">
        <v>30271</v>
      </c>
      <c r="G4704" t="s">
        <v>22</v>
      </c>
      <c r="H4704" t="s">
        <v>6884</v>
      </c>
      <c r="I4704" t="s">
        <v>607</v>
      </c>
      <c r="J4704" t="s">
        <v>26450</v>
      </c>
      <c r="K4704">
        <v>4052.9911781072401</v>
      </c>
      <c r="L4704" t="s">
        <v>30164</v>
      </c>
      <c r="M4704" t="s">
        <v>1342</v>
      </c>
      <c r="N4704" t="s">
        <v>30541</v>
      </c>
      <c r="O4704" t="s">
        <v>30542</v>
      </c>
      <c r="P4704" t="s">
        <v>30543</v>
      </c>
      <c r="Q4704" t="s">
        <v>30544</v>
      </c>
      <c r="R4704" t="s">
        <v>30545</v>
      </c>
      <c r="AA4704" t="e">
        <f>VLOOKUP(F4704,#REF!,1,0)</f>
        <v>#REF!</v>
      </c>
    </row>
    <row r="4705" spans="1:27" hidden="1" x14ac:dyDescent="0.25">
      <c r="A4705" t="s">
        <v>30546</v>
      </c>
      <c r="B4705" t="s">
        <v>30161</v>
      </c>
      <c r="C4705" t="s">
        <v>30547</v>
      </c>
      <c r="D4705" t="s">
        <v>16244</v>
      </c>
      <c r="F4705" t="s">
        <v>16245</v>
      </c>
      <c r="G4705" t="s">
        <v>22</v>
      </c>
      <c r="H4705" t="s">
        <v>1507</v>
      </c>
      <c r="I4705" t="s">
        <v>350</v>
      </c>
      <c r="J4705" t="s">
        <v>5849</v>
      </c>
      <c r="K4705">
        <v>826.01653126534097</v>
      </c>
      <c r="L4705" t="s">
        <v>30164</v>
      </c>
      <c r="M4705" t="s">
        <v>1342</v>
      </c>
      <c r="N4705" t="s">
        <v>30548</v>
      </c>
      <c r="O4705" t="s">
        <v>30549</v>
      </c>
      <c r="P4705" t="s">
        <v>30550</v>
      </c>
      <c r="Q4705" t="s">
        <v>30551</v>
      </c>
      <c r="R4705" t="s">
        <v>30552</v>
      </c>
      <c r="AA4705" t="e">
        <f>VLOOKUP(F4705,#REF!,1,0)</f>
        <v>#REF!</v>
      </c>
    </row>
    <row r="4706" spans="1:27" hidden="1" x14ac:dyDescent="0.25">
      <c r="A4706" t="s">
        <v>30553</v>
      </c>
      <c r="B4706" t="s">
        <v>30161</v>
      </c>
      <c r="C4706" t="s">
        <v>30554</v>
      </c>
      <c r="D4706" t="s">
        <v>16244</v>
      </c>
      <c r="F4706" t="s">
        <v>16245</v>
      </c>
      <c r="G4706" t="s">
        <v>22</v>
      </c>
      <c r="H4706" t="s">
        <v>1556</v>
      </c>
      <c r="I4706" t="s">
        <v>105</v>
      </c>
      <c r="J4706" t="s">
        <v>5376</v>
      </c>
      <c r="K4706">
        <v>753.048128408406</v>
      </c>
      <c r="L4706" t="s">
        <v>30164</v>
      </c>
      <c r="M4706" t="s">
        <v>1342</v>
      </c>
      <c r="N4706" t="s">
        <v>30555</v>
      </c>
      <c r="O4706" t="s">
        <v>30556</v>
      </c>
      <c r="P4706" t="s">
        <v>30557</v>
      </c>
      <c r="Q4706" t="s">
        <v>30558</v>
      </c>
      <c r="R4706" t="s">
        <v>30559</v>
      </c>
      <c r="AA4706" t="e">
        <f>VLOOKUP(F4706,#REF!,1,0)</f>
        <v>#REF!</v>
      </c>
    </row>
    <row r="4707" spans="1:27" x14ac:dyDescent="0.25">
      <c r="A4707" t="s">
        <v>30560</v>
      </c>
      <c r="B4707" t="s">
        <v>30161</v>
      </c>
      <c r="C4707" t="s">
        <v>30561</v>
      </c>
      <c r="D4707" t="s">
        <v>240</v>
      </c>
      <c r="E4707" t="s">
        <v>240</v>
      </c>
      <c r="F4707" t="s">
        <v>241</v>
      </c>
      <c r="G4707" t="s">
        <v>22</v>
      </c>
      <c r="H4707" t="s">
        <v>1864</v>
      </c>
      <c r="I4707" t="s">
        <v>356</v>
      </c>
      <c r="J4707" t="s">
        <v>456</v>
      </c>
      <c r="K4707">
        <v>47.147961250737801</v>
      </c>
      <c r="L4707" t="s">
        <v>30164</v>
      </c>
      <c r="M4707" t="s">
        <v>1342</v>
      </c>
      <c r="N4707" t="s">
        <v>30562</v>
      </c>
      <c r="O4707" t="s">
        <v>30563</v>
      </c>
      <c r="P4707" t="s">
        <v>30564</v>
      </c>
      <c r="Q4707" t="s">
        <v>30565</v>
      </c>
      <c r="R4707" t="s">
        <v>30566</v>
      </c>
      <c r="AA4707" t="e">
        <f>VLOOKUP(F4707,#REF!,1,0)</f>
        <v>#REF!</v>
      </c>
    </row>
    <row r="4708" spans="1:27" x14ac:dyDescent="0.25">
      <c r="A4708" t="s">
        <v>30567</v>
      </c>
      <c r="B4708" t="s">
        <v>30161</v>
      </c>
      <c r="C4708" t="s">
        <v>30568</v>
      </c>
      <c r="D4708" t="s">
        <v>240</v>
      </c>
      <c r="E4708" t="s">
        <v>240</v>
      </c>
      <c r="F4708" t="s">
        <v>241</v>
      </c>
      <c r="G4708" t="s">
        <v>22</v>
      </c>
      <c r="H4708" t="s">
        <v>7348</v>
      </c>
      <c r="I4708" t="s">
        <v>530</v>
      </c>
      <c r="J4708" t="s">
        <v>1499</v>
      </c>
      <c r="K4708">
        <v>175.757197926548</v>
      </c>
      <c r="L4708" t="s">
        <v>30164</v>
      </c>
      <c r="M4708" t="s">
        <v>1342</v>
      </c>
      <c r="N4708" t="s">
        <v>30569</v>
      </c>
      <c r="O4708" t="s">
        <v>30570</v>
      </c>
      <c r="P4708" t="s">
        <v>30571</v>
      </c>
      <c r="Q4708" t="s">
        <v>30572</v>
      </c>
      <c r="R4708" t="s">
        <v>30573</v>
      </c>
      <c r="AA4708" t="e">
        <f>VLOOKUP(F4708,#REF!,1,0)</f>
        <v>#REF!</v>
      </c>
    </row>
    <row r="4709" spans="1:27" hidden="1" x14ac:dyDescent="0.25">
      <c r="A4709" t="s">
        <v>30574</v>
      </c>
      <c r="B4709" t="s">
        <v>30161</v>
      </c>
      <c r="C4709" t="s">
        <v>632</v>
      </c>
      <c r="D4709" t="s">
        <v>30270</v>
      </c>
      <c r="F4709" t="s">
        <v>30271</v>
      </c>
      <c r="G4709" t="s">
        <v>22</v>
      </c>
      <c r="H4709" t="s">
        <v>6004</v>
      </c>
      <c r="I4709" t="s">
        <v>632</v>
      </c>
      <c r="J4709" t="s">
        <v>7934</v>
      </c>
      <c r="K4709">
        <v>1174.6558781352401</v>
      </c>
      <c r="L4709" t="s">
        <v>30164</v>
      </c>
      <c r="M4709" t="s">
        <v>1342</v>
      </c>
      <c r="N4709" t="s">
        <v>30575</v>
      </c>
      <c r="O4709" t="s">
        <v>30576</v>
      </c>
      <c r="P4709" t="s">
        <v>30577</v>
      </c>
      <c r="Q4709" t="s">
        <v>30578</v>
      </c>
      <c r="R4709" t="s">
        <v>30579</v>
      </c>
      <c r="AA4709" t="e">
        <f>VLOOKUP(F4709,#REF!,1,0)</f>
        <v>#REF!</v>
      </c>
    </row>
    <row r="4710" spans="1:27" x14ac:dyDescent="0.25">
      <c r="A4710" t="s">
        <v>30580</v>
      </c>
      <c r="B4710" t="s">
        <v>30161</v>
      </c>
      <c r="C4710" t="s">
        <v>30581</v>
      </c>
      <c r="D4710" t="s">
        <v>240</v>
      </c>
      <c r="E4710" t="s">
        <v>240</v>
      </c>
      <c r="F4710" t="s">
        <v>241</v>
      </c>
      <c r="G4710" t="s">
        <v>22</v>
      </c>
      <c r="H4710" t="s">
        <v>5899</v>
      </c>
      <c r="I4710" t="s">
        <v>376</v>
      </c>
      <c r="J4710" t="s">
        <v>6423</v>
      </c>
      <c r="K4710">
        <v>922.13403124077001</v>
      </c>
      <c r="L4710" t="s">
        <v>30164</v>
      </c>
      <c r="M4710" t="s">
        <v>1342</v>
      </c>
      <c r="N4710" t="s">
        <v>30582</v>
      </c>
      <c r="O4710" t="s">
        <v>30583</v>
      </c>
      <c r="P4710" t="s">
        <v>30584</v>
      </c>
      <c r="Q4710" t="s">
        <v>30585</v>
      </c>
      <c r="R4710" t="s">
        <v>30586</v>
      </c>
      <c r="AA4710" t="e">
        <f>VLOOKUP(F4710,#REF!,1,0)</f>
        <v>#REF!</v>
      </c>
    </row>
    <row r="4711" spans="1:27" x14ac:dyDescent="0.25">
      <c r="A4711" t="s">
        <v>30587</v>
      </c>
      <c r="B4711" t="s">
        <v>30161</v>
      </c>
      <c r="C4711" t="s">
        <v>590</v>
      </c>
      <c r="D4711" t="s">
        <v>240</v>
      </c>
      <c r="E4711" t="s">
        <v>240</v>
      </c>
      <c r="F4711" t="s">
        <v>241</v>
      </c>
      <c r="G4711" t="s">
        <v>22</v>
      </c>
      <c r="H4711" t="s">
        <v>7209</v>
      </c>
      <c r="I4711" t="s">
        <v>590</v>
      </c>
      <c r="J4711" t="s">
        <v>2190</v>
      </c>
      <c r="K4711">
        <v>272.23396562904202</v>
      </c>
      <c r="L4711" t="s">
        <v>30164</v>
      </c>
      <c r="M4711" t="s">
        <v>1342</v>
      </c>
      <c r="N4711" t="s">
        <v>30588</v>
      </c>
      <c r="O4711" t="s">
        <v>30589</v>
      </c>
      <c r="P4711" t="s">
        <v>30590</v>
      </c>
      <c r="Q4711" t="s">
        <v>30591</v>
      </c>
      <c r="R4711" t="s">
        <v>30592</v>
      </c>
      <c r="AA4711" t="e">
        <f>VLOOKUP(F4711,#REF!,1,0)</f>
        <v>#REF!</v>
      </c>
    </row>
    <row r="4712" spans="1:27" hidden="1" x14ac:dyDescent="0.25">
      <c r="A4712" t="s">
        <v>30593</v>
      </c>
      <c r="B4712" t="s">
        <v>30161</v>
      </c>
      <c r="C4712" t="s">
        <v>30594</v>
      </c>
      <c r="D4712" t="s">
        <v>30162</v>
      </c>
      <c r="F4712" t="s">
        <v>30163</v>
      </c>
      <c r="G4712" t="s">
        <v>22</v>
      </c>
      <c r="H4712" t="s">
        <v>6476</v>
      </c>
      <c r="I4712" t="s">
        <v>33</v>
      </c>
      <c r="J4712" t="s">
        <v>3102</v>
      </c>
      <c r="K4712">
        <v>402.75992492078802</v>
      </c>
      <c r="L4712" t="s">
        <v>30164</v>
      </c>
      <c r="M4712" t="s">
        <v>1342</v>
      </c>
      <c r="N4712" t="s">
        <v>30595</v>
      </c>
      <c r="O4712" t="s">
        <v>30596</v>
      </c>
      <c r="P4712" t="s">
        <v>30597</v>
      </c>
      <c r="Q4712" t="s">
        <v>30598</v>
      </c>
      <c r="R4712" t="s">
        <v>30599</v>
      </c>
      <c r="AA4712" t="e">
        <f>VLOOKUP(F4712,#REF!,1,0)</f>
        <v>#REF!</v>
      </c>
    </row>
    <row r="4713" spans="1:27" hidden="1" x14ac:dyDescent="0.25">
      <c r="A4713" t="s">
        <v>30600</v>
      </c>
      <c r="B4713" t="s">
        <v>30161</v>
      </c>
      <c r="C4713" t="s">
        <v>473</v>
      </c>
      <c r="D4713" t="s">
        <v>30162</v>
      </c>
      <c r="F4713" t="s">
        <v>30163</v>
      </c>
      <c r="G4713" t="s">
        <v>22</v>
      </c>
      <c r="H4713" t="s">
        <v>3359</v>
      </c>
      <c r="I4713" t="s">
        <v>473</v>
      </c>
      <c r="J4713" t="s">
        <v>724</v>
      </c>
      <c r="K4713">
        <v>79.234771870222204</v>
      </c>
      <c r="L4713" t="s">
        <v>30164</v>
      </c>
      <c r="M4713" t="s">
        <v>1342</v>
      </c>
      <c r="N4713" t="s">
        <v>30601</v>
      </c>
      <c r="O4713" t="s">
        <v>30602</v>
      </c>
      <c r="P4713" t="s">
        <v>30603</v>
      </c>
      <c r="Q4713" t="s">
        <v>30604</v>
      </c>
      <c r="R4713" t="s">
        <v>30605</v>
      </c>
      <c r="AA4713" t="e">
        <f>VLOOKUP(F4713,#REF!,1,0)</f>
        <v>#REF!</v>
      </c>
    </row>
    <row r="4714" spans="1:27" hidden="1" x14ac:dyDescent="0.25">
      <c r="A4714" t="s">
        <v>30606</v>
      </c>
      <c r="B4714" t="s">
        <v>30161</v>
      </c>
      <c r="C4714" t="s">
        <v>67</v>
      </c>
      <c r="D4714" t="s">
        <v>142</v>
      </c>
      <c r="F4714" t="s">
        <v>143</v>
      </c>
      <c r="G4714" t="s">
        <v>22</v>
      </c>
      <c r="H4714" t="s">
        <v>6499</v>
      </c>
      <c r="I4714" t="s">
        <v>67</v>
      </c>
      <c r="J4714" t="s">
        <v>7791</v>
      </c>
      <c r="K4714">
        <v>1150.60931250721</v>
      </c>
      <c r="L4714" t="s">
        <v>30164</v>
      </c>
      <c r="M4714" t="s">
        <v>1342</v>
      </c>
      <c r="N4714" t="s">
        <v>30607</v>
      </c>
      <c r="O4714" t="s">
        <v>30608</v>
      </c>
      <c r="P4714" t="s">
        <v>30609</v>
      </c>
      <c r="Q4714" t="s">
        <v>30610</v>
      </c>
      <c r="R4714" t="s">
        <v>30611</v>
      </c>
      <c r="AA4714" t="e">
        <f>VLOOKUP(F4714,#REF!,1,0)</f>
        <v>#REF!</v>
      </c>
    </row>
    <row r="4715" spans="1:27" hidden="1" x14ac:dyDescent="0.25">
      <c r="A4715" t="s">
        <v>30612</v>
      </c>
      <c r="B4715" t="s">
        <v>30161</v>
      </c>
      <c r="C4715" t="s">
        <v>30613</v>
      </c>
      <c r="D4715" t="s">
        <v>16244</v>
      </c>
      <c r="F4715" t="s">
        <v>16245</v>
      </c>
      <c r="G4715" t="s">
        <v>22</v>
      </c>
      <c r="H4715" t="s">
        <v>6314</v>
      </c>
      <c r="I4715" t="s">
        <v>355</v>
      </c>
      <c r="J4715" t="s">
        <v>2560</v>
      </c>
      <c r="K4715">
        <v>717.98568720550702</v>
      </c>
      <c r="L4715" t="s">
        <v>30164</v>
      </c>
      <c r="M4715" t="s">
        <v>1342</v>
      </c>
      <c r="N4715" t="s">
        <v>30614</v>
      </c>
      <c r="O4715" t="s">
        <v>30615</v>
      </c>
      <c r="P4715" t="s">
        <v>30616</v>
      </c>
      <c r="Q4715" t="s">
        <v>30617</v>
      </c>
      <c r="R4715" t="s">
        <v>30618</v>
      </c>
      <c r="AA4715" t="e">
        <f>VLOOKUP(F4715,#REF!,1,0)</f>
        <v>#REF!</v>
      </c>
    </row>
    <row r="4716" spans="1:27" hidden="1" x14ac:dyDescent="0.25">
      <c r="A4716" t="s">
        <v>30619</v>
      </c>
      <c r="B4716" t="s">
        <v>30161</v>
      </c>
      <c r="C4716" t="s">
        <v>30620</v>
      </c>
      <c r="D4716" t="s">
        <v>17276</v>
      </c>
      <c r="F4716" t="s">
        <v>17277</v>
      </c>
      <c r="G4716" t="s">
        <v>22</v>
      </c>
      <c r="H4716" t="s">
        <v>5969</v>
      </c>
      <c r="I4716" t="s">
        <v>265</v>
      </c>
      <c r="J4716" t="s">
        <v>9310</v>
      </c>
      <c r="K4716">
        <v>1397.8371115771499</v>
      </c>
      <c r="L4716" t="s">
        <v>30164</v>
      </c>
      <c r="M4716" t="s">
        <v>1342</v>
      </c>
      <c r="N4716" t="s">
        <v>30621</v>
      </c>
      <c r="O4716" t="s">
        <v>30622</v>
      </c>
      <c r="P4716" t="s">
        <v>30623</v>
      </c>
      <c r="Q4716" t="s">
        <v>30624</v>
      </c>
      <c r="R4716" t="s">
        <v>30625</v>
      </c>
      <c r="AA4716" t="e">
        <f>VLOOKUP(F4716,#REF!,1,0)</f>
        <v>#REF!</v>
      </c>
    </row>
    <row r="4717" spans="1:27" hidden="1" x14ac:dyDescent="0.25">
      <c r="A4717" t="s">
        <v>30626</v>
      </c>
      <c r="B4717" t="s">
        <v>30161</v>
      </c>
      <c r="C4717" t="s">
        <v>838</v>
      </c>
      <c r="D4717" t="s">
        <v>142</v>
      </c>
      <c r="F4717" t="s">
        <v>143</v>
      </c>
      <c r="G4717" t="s">
        <v>22</v>
      </c>
      <c r="H4717" t="s">
        <v>6142</v>
      </c>
      <c r="I4717" t="s">
        <v>838</v>
      </c>
      <c r="J4717" t="s">
        <v>88</v>
      </c>
      <c r="K4717">
        <v>2036.76726244826</v>
      </c>
      <c r="L4717" t="s">
        <v>30164</v>
      </c>
      <c r="M4717" t="s">
        <v>1342</v>
      </c>
      <c r="N4717" t="s">
        <v>30627</v>
      </c>
      <c r="O4717" t="s">
        <v>30628</v>
      </c>
      <c r="P4717" t="s">
        <v>30629</v>
      </c>
      <c r="Q4717" t="s">
        <v>30630</v>
      </c>
      <c r="R4717" t="s">
        <v>30631</v>
      </c>
      <c r="AA4717" t="e">
        <f>VLOOKUP(F4717,#REF!,1,0)</f>
        <v>#REF!</v>
      </c>
    </row>
    <row r="4718" spans="1:27" hidden="1" x14ac:dyDescent="0.25">
      <c r="A4718" t="s">
        <v>30632</v>
      </c>
      <c r="B4718" t="s">
        <v>30161</v>
      </c>
      <c r="C4718" t="s">
        <v>30633</v>
      </c>
      <c r="D4718" t="s">
        <v>1840</v>
      </c>
      <c r="F4718" t="s">
        <v>1841</v>
      </c>
      <c r="G4718" t="s">
        <v>22</v>
      </c>
      <c r="H4718" t="s">
        <v>3137</v>
      </c>
      <c r="I4718" t="s">
        <v>465</v>
      </c>
      <c r="J4718" t="s">
        <v>538</v>
      </c>
      <c r="K4718">
        <v>56.972675366169099</v>
      </c>
      <c r="L4718" t="s">
        <v>30164</v>
      </c>
      <c r="M4718" t="s">
        <v>1342</v>
      </c>
      <c r="N4718" t="s">
        <v>30634</v>
      </c>
      <c r="O4718" t="s">
        <v>30635</v>
      </c>
      <c r="P4718" t="s">
        <v>30636</v>
      </c>
      <c r="Q4718" t="s">
        <v>30637</v>
      </c>
      <c r="R4718" t="s">
        <v>30638</v>
      </c>
      <c r="AA4718" t="e">
        <f>VLOOKUP(F4718,#REF!,1,0)</f>
        <v>#REF!</v>
      </c>
    </row>
    <row r="4719" spans="1:27" x14ac:dyDescent="0.25">
      <c r="A4719" t="s">
        <v>30639</v>
      </c>
      <c r="B4719" t="s">
        <v>30161</v>
      </c>
      <c r="C4719" t="s">
        <v>30640</v>
      </c>
      <c r="D4719" t="s">
        <v>240</v>
      </c>
      <c r="E4719" t="s">
        <v>240</v>
      </c>
      <c r="F4719" t="s">
        <v>241</v>
      </c>
      <c r="G4719" t="s">
        <v>22</v>
      </c>
      <c r="H4719" t="s">
        <v>1361</v>
      </c>
      <c r="I4719" t="s">
        <v>465</v>
      </c>
      <c r="J4719" t="s">
        <v>1751</v>
      </c>
      <c r="K4719">
        <v>211.390315904787</v>
      </c>
      <c r="L4719" t="s">
        <v>30164</v>
      </c>
      <c r="M4719" t="s">
        <v>1342</v>
      </c>
      <c r="N4719" t="s">
        <v>30641</v>
      </c>
      <c r="O4719" t="s">
        <v>30642</v>
      </c>
      <c r="P4719" t="s">
        <v>30643</v>
      </c>
      <c r="Q4719" t="s">
        <v>30644</v>
      </c>
      <c r="R4719" t="s">
        <v>30645</v>
      </c>
      <c r="AA4719" t="e">
        <f>VLOOKUP(F4719,#REF!,1,0)</f>
        <v>#REF!</v>
      </c>
    </row>
    <row r="4720" spans="1:27" hidden="1" x14ac:dyDescent="0.25">
      <c r="A4720" t="s">
        <v>30646</v>
      </c>
      <c r="B4720" t="s">
        <v>30161</v>
      </c>
      <c r="C4720" t="s">
        <v>30647</v>
      </c>
      <c r="D4720" t="s">
        <v>142</v>
      </c>
      <c r="F4720" t="s">
        <v>143</v>
      </c>
      <c r="G4720" t="s">
        <v>22</v>
      </c>
      <c r="H4720" t="s">
        <v>3860</v>
      </c>
      <c r="I4720" t="s">
        <v>864</v>
      </c>
      <c r="J4720" t="s">
        <v>12142</v>
      </c>
      <c r="K4720">
        <v>1801.97975780191</v>
      </c>
      <c r="L4720" t="s">
        <v>30164</v>
      </c>
      <c r="M4720" t="s">
        <v>1342</v>
      </c>
      <c r="N4720" t="s">
        <v>30648</v>
      </c>
      <c r="O4720" t="s">
        <v>30649</v>
      </c>
      <c r="P4720" t="s">
        <v>30650</v>
      </c>
      <c r="Q4720" t="s">
        <v>30651</v>
      </c>
      <c r="R4720" t="s">
        <v>30652</v>
      </c>
      <c r="AA4720" t="e">
        <f>VLOOKUP(F4720,#REF!,1,0)</f>
        <v>#REF!</v>
      </c>
    </row>
    <row r="4721" spans="1:27" x14ac:dyDescent="0.25">
      <c r="A4721" t="s">
        <v>30653</v>
      </c>
      <c r="B4721" t="s">
        <v>30161</v>
      </c>
      <c r="C4721" t="s">
        <v>428</v>
      </c>
      <c r="D4721" t="s">
        <v>240</v>
      </c>
      <c r="E4721" t="s">
        <v>240</v>
      </c>
      <c r="F4721" t="s">
        <v>241</v>
      </c>
      <c r="G4721" t="s">
        <v>22</v>
      </c>
      <c r="H4721" t="s">
        <v>5934</v>
      </c>
      <c r="I4721" t="s">
        <v>428</v>
      </c>
      <c r="J4721" t="s">
        <v>7297</v>
      </c>
      <c r="K4721">
        <v>1066.5990718621199</v>
      </c>
      <c r="L4721" t="s">
        <v>30164</v>
      </c>
      <c r="M4721" t="s">
        <v>1342</v>
      </c>
      <c r="N4721" t="s">
        <v>30654</v>
      </c>
      <c r="O4721" t="s">
        <v>30655</v>
      </c>
      <c r="P4721" t="s">
        <v>30656</v>
      </c>
      <c r="Q4721" t="s">
        <v>30657</v>
      </c>
      <c r="R4721" t="s">
        <v>30658</v>
      </c>
      <c r="AA4721" t="e">
        <f>VLOOKUP(F4721,#REF!,1,0)</f>
        <v>#REF!</v>
      </c>
    </row>
    <row r="4722" spans="1:27" hidden="1" x14ac:dyDescent="0.25">
      <c r="A4722" t="s">
        <v>30659</v>
      </c>
      <c r="B4722" t="s">
        <v>30161</v>
      </c>
      <c r="C4722" t="s">
        <v>297</v>
      </c>
      <c r="D4722" t="s">
        <v>57</v>
      </c>
      <c r="F4722" t="s">
        <v>58</v>
      </c>
      <c r="G4722" t="s">
        <v>22</v>
      </c>
      <c r="H4722" t="s">
        <v>6873</v>
      </c>
      <c r="I4722" t="s">
        <v>297</v>
      </c>
      <c r="J4722" t="s">
        <v>9646</v>
      </c>
      <c r="K4722">
        <v>1519.6201999888301</v>
      </c>
      <c r="L4722" t="s">
        <v>30164</v>
      </c>
      <c r="M4722" t="s">
        <v>1342</v>
      </c>
      <c r="N4722" t="s">
        <v>30660</v>
      </c>
      <c r="O4722" t="s">
        <v>30661</v>
      </c>
      <c r="P4722" t="s">
        <v>30662</v>
      </c>
      <c r="Q4722" t="s">
        <v>30663</v>
      </c>
      <c r="R4722" t="s">
        <v>30664</v>
      </c>
      <c r="AA4722" t="e">
        <f>VLOOKUP(F4722,#REF!,1,0)</f>
        <v>#REF!</v>
      </c>
    </row>
    <row r="4723" spans="1:27" x14ac:dyDescent="0.25">
      <c r="A4723" t="s">
        <v>30665</v>
      </c>
      <c r="B4723" t="s">
        <v>30161</v>
      </c>
      <c r="C4723" t="s">
        <v>30666</v>
      </c>
      <c r="D4723" t="s">
        <v>240</v>
      </c>
      <c r="E4723" t="s">
        <v>240</v>
      </c>
      <c r="F4723" t="s">
        <v>241</v>
      </c>
      <c r="G4723" t="s">
        <v>22</v>
      </c>
      <c r="H4723" t="s">
        <v>1651</v>
      </c>
      <c r="I4723" t="s">
        <v>105</v>
      </c>
      <c r="J4723" t="s">
        <v>1102</v>
      </c>
      <c r="K4723">
        <v>125.24584096417701</v>
      </c>
      <c r="L4723" t="s">
        <v>30164</v>
      </c>
      <c r="M4723" t="s">
        <v>1342</v>
      </c>
      <c r="N4723" t="s">
        <v>30667</v>
      </c>
      <c r="O4723" t="s">
        <v>30668</v>
      </c>
      <c r="P4723" t="s">
        <v>30669</v>
      </c>
      <c r="Q4723" t="s">
        <v>30670</v>
      </c>
      <c r="R4723" t="s">
        <v>30671</v>
      </c>
      <c r="AA4723" t="e">
        <f>VLOOKUP(F4723,#REF!,1,0)</f>
        <v>#REF!</v>
      </c>
    </row>
    <row r="4724" spans="1:27" hidden="1" x14ac:dyDescent="0.25">
      <c r="A4724" t="s">
        <v>30672</v>
      </c>
      <c r="B4724" t="s">
        <v>30161</v>
      </c>
      <c r="C4724" t="s">
        <v>131</v>
      </c>
      <c r="D4724" t="s">
        <v>30162</v>
      </c>
      <c r="F4724" t="s">
        <v>30163</v>
      </c>
      <c r="G4724" t="s">
        <v>22</v>
      </c>
      <c r="H4724" t="s">
        <v>6061</v>
      </c>
      <c r="I4724" t="s">
        <v>131</v>
      </c>
      <c r="J4724" t="s">
        <v>570</v>
      </c>
      <c r="K4724">
        <v>60.685954396261003</v>
      </c>
      <c r="L4724" t="s">
        <v>30164</v>
      </c>
      <c r="M4724" t="s">
        <v>1342</v>
      </c>
      <c r="N4724" t="s">
        <v>30673</v>
      </c>
      <c r="O4724" t="s">
        <v>30674</v>
      </c>
      <c r="P4724" t="s">
        <v>30675</v>
      </c>
      <c r="Q4724" t="s">
        <v>30676</v>
      </c>
      <c r="R4724" t="s">
        <v>30677</v>
      </c>
      <c r="AA4724" t="e">
        <f>VLOOKUP(F4724,#REF!,1,0)</f>
        <v>#REF!</v>
      </c>
    </row>
    <row r="4725" spans="1:27" hidden="1" x14ac:dyDescent="0.25">
      <c r="A4725" t="s">
        <v>30678</v>
      </c>
      <c r="B4725" t="s">
        <v>30161</v>
      </c>
      <c r="C4725" t="s">
        <v>578</v>
      </c>
      <c r="D4725" t="s">
        <v>30162</v>
      </c>
      <c r="F4725" t="s">
        <v>30163</v>
      </c>
      <c r="G4725" t="s">
        <v>22</v>
      </c>
      <c r="H4725" t="s">
        <v>6526</v>
      </c>
      <c r="I4725" t="s">
        <v>578</v>
      </c>
      <c r="J4725" t="s">
        <v>1506</v>
      </c>
      <c r="K4725">
        <v>177.35363556857999</v>
      </c>
      <c r="L4725" t="s">
        <v>30164</v>
      </c>
      <c r="M4725" t="s">
        <v>1342</v>
      </c>
      <c r="N4725" t="s">
        <v>30679</v>
      </c>
      <c r="O4725" t="s">
        <v>30680</v>
      </c>
      <c r="P4725" t="s">
        <v>30681</v>
      </c>
      <c r="Q4725" t="s">
        <v>30682</v>
      </c>
      <c r="R4725" t="s">
        <v>30683</v>
      </c>
      <c r="AA4725" t="e">
        <f>VLOOKUP(F4725,#REF!,1,0)</f>
        <v>#REF!</v>
      </c>
    </row>
    <row r="4726" spans="1:27" hidden="1" x14ac:dyDescent="0.25">
      <c r="A4726" t="s">
        <v>30684</v>
      </c>
      <c r="B4726" t="s">
        <v>30161</v>
      </c>
      <c r="C4726" t="s">
        <v>30685</v>
      </c>
      <c r="D4726" t="s">
        <v>30270</v>
      </c>
      <c r="F4726" t="s">
        <v>30271</v>
      </c>
      <c r="G4726" t="s">
        <v>22</v>
      </c>
      <c r="H4726" t="s">
        <v>5918</v>
      </c>
      <c r="I4726" t="s">
        <v>358</v>
      </c>
      <c r="J4726" t="s">
        <v>12279</v>
      </c>
      <c r="K4726">
        <v>1822.3377525312801</v>
      </c>
      <c r="L4726" t="s">
        <v>30164</v>
      </c>
      <c r="M4726" t="s">
        <v>1342</v>
      </c>
      <c r="N4726" t="s">
        <v>30686</v>
      </c>
      <c r="O4726" t="s">
        <v>30687</v>
      </c>
      <c r="P4726" t="s">
        <v>30688</v>
      </c>
      <c r="Q4726" t="s">
        <v>30689</v>
      </c>
      <c r="R4726" t="s">
        <v>30690</v>
      </c>
      <c r="AA4726" t="e">
        <f>VLOOKUP(F4726,#REF!,1,0)</f>
        <v>#REF!</v>
      </c>
    </row>
    <row r="4727" spans="1:27" hidden="1" x14ac:dyDescent="0.25">
      <c r="A4727" t="s">
        <v>30691</v>
      </c>
      <c r="B4727" t="s">
        <v>30161</v>
      </c>
      <c r="C4727" t="s">
        <v>30692</v>
      </c>
      <c r="D4727" t="s">
        <v>142</v>
      </c>
      <c r="F4727" t="s">
        <v>143</v>
      </c>
      <c r="G4727" t="s">
        <v>22</v>
      </c>
      <c r="H4727" t="s">
        <v>6024</v>
      </c>
      <c r="I4727" t="s">
        <v>356</v>
      </c>
      <c r="J4727" t="s">
        <v>3776</v>
      </c>
      <c r="K4727">
        <v>775.89121277789195</v>
      </c>
      <c r="L4727" t="s">
        <v>30164</v>
      </c>
      <c r="M4727" t="s">
        <v>1342</v>
      </c>
      <c r="N4727" t="s">
        <v>30693</v>
      </c>
      <c r="O4727" t="s">
        <v>30694</v>
      </c>
      <c r="P4727" t="s">
        <v>30695</v>
      </c>
      <c r="Q4727" t="s">
        <v>30696</v>
      </c>
      <c r="R4727" t="s">
        <v>30697</v>
      </c>
      <c r="AA4727" t="e">
        <f>VLOOKUP(F4727,#REF!,1,0)</f>
        <v>#REF!</v>
      </c>
    </row>
    <row r="4728" spans="1:27" hidden="1" x14ac:dyDescent="0.25">
      <c r="A4728" t="s">
        <v>30698</v>
      </c>
      <c r="B4728" t="s">
        <v>30161</v>
      </c>
      <c r="C4728" t="s">
        <v>30699</v>
      </c>
      <c r="D4728" t="s">
        <v>1840</v>
      </c>
      <c r="F4728" t="s">
        <v>1841</v>
      </c>
      <c r="G4728" t="s">
        <v>22</v>
      </c>
      <c r="H4728" t="s">
        <v>1974</v>
      </c>
      <c r="I4728" t="s">
        <v>530</v>
      </c>
      <c r="J4728" t="s">
        <v>616</v>
      </c>
      <c r="K4728">
        <v>65.805208727514596</v>
      </c>
      <c r="L4728" t="s">
        <v>30164</v>
      </c>
      <c r="M4728" t="s">
        <v>1342</v>
      </c>
      <c r="N4728" t="s">
        <v>30700</v>
      </c>
      <c r="O4728" t="s">
        <v>30701</v>
      </c>
      <c r="P4728" t="s">
        <v>30702</v>
      </c>
      <c r="Q4728" t="s">
        <v>30703</v>
      </c>
      <c r="R4728" t="s">
        <v>30704</v>
      </c>
      <c r="AA4728" t="e">
        <f>VLOOKUP(F4728,#REF!,1,0)</f>
        <v>#REF!</v>
      </c>
    </row>
    <row r="4729" spans="1:27" hidden="1" x14ac:dyDescent="0.25">
      <c r="A4729" t="s">
        <v>30705</v>
      </c>
      <c r="B4729" t="s">
        <v>30161</v>
      </c>
      <c r="C4729" t="s">
        <v>321</v>
      </c>
      <c r="D4729" t="s">
        <v>101</v>
      </c>
      <c r="F4729" t="s">
        <v>102</v>
      </c>
      <c r="G4729" t="s">
        <v>22</v>
      </c>
      <c r="H4729" t="s">
        <v>5712</v>
      </c>
      <c r="I4729" t="s">
        <v>321</v>
      </c>
      <c r="J4729" t="s">
        <v>30706</v>
      </c>
      <c r="K4729">
        <v>17934.296585356198</v>
      </c>
      <c r="L4729" t="s">
        <v>30164</v>
      </c>
      <c r="M4729" t="s">
        <v>1342</v>
      </c>
      <c r="N4729" t="s">
        <v>30707</v>
      </c>
      <c r="O4729" t="s">
        <v>30708</v>
      </c>
      <c r="P4729" t="s">
        <v>30709</v>
      </c>
      <c r="Q4729" t="s">
        <v>30710</v>
      </c>
      <c r="R4729" t="s">
        <v>30711</v>
      </c>
      <c r="AA4729" t="e">
        <f>VLOOKUP(F4729,#REF!,1,0)</f>
        <v>#REF!</v>
      </c>
    </row>
    <row r="4730" spans="1:27" hidden="1" x14ac:dyDescent="0.25">
      <c r="A4730" t="s">
        <v>30712</v>
      </c>
      <c r="B4730" t="s">
        <v>30713</v>
      </c>
      <c r="C4730" t="s">
        <v>20607</v>
      </c>
      <c r="D4730" t="s">
        <v>30098</v>
      </c>
      <c r="F4730" t="s">
        <v>216</v>
      </c>
      <c r="G4730" t="s">
        <v>10314</v>
      </c>
      <c r="H4730" t="s">
        <v>5811</v>
      </c>
      <c r="I4730" t="s">
        <v>1360</v>
      </c>
      <c r="J4730" t="s">
        <v>30714</v>
      </c>
      <c r="K4730">
        <v>370.58094998475798</v>
      </c>
      <c r="L4730" t="s">
        <v>30715</v>
      </c>
      <c r="M4730" t="s">
        <v>1636</v>
      </c>
      <c r="N4730" t="s">
        <v>30716</v>
      </c>
      <c r="O4730" t="s">
        <v>30717</v>
      </c>
      <c r="P4730" t="s">
        <v>30718</v>
      </c>
      <c r="Q4730" t="s">
        <v>30719</v>
      </c>
      <c r="R4730" t="s">
        <v>30720</v>
      </c>
      <c r="AA4730" t="e">
        <f>VLOOKUP(F4730,#REF!,1,0)</f>
        <v>#REF!</v>
      </c>
    </row>
    <row r="4731" spans="1:27" hidden="1" x14ac:dyDescent="0.25">
      <c r="A4731" t="s">
        <v>950</v>
      </c>
      <c r="B4731" t="s">
        <v>30713</v>
      </c>
      <c r="C4731" t="s">
        <v>18016</v>
      </c>
      <c r="D4731" t="s">
        <v>30098</v>
      </c>
      <c r="F4731" t="s">
        <v>216</v>
      </c>
      <c r="G4731" t="s">
        <v>10314</v>
      </c>
      <c r="H4731" t="s">
        <v>16905</v>
      </c>
      <c r="I4731" t="s">
        <v>1650</v>
      </c>
      <c r="J4731" t="s">
        <v>30721</v>
      </c>
      <c r="K4731">
        <v>266.92936850892499</v>
      </c>
      <c r="L4731" t="s">
        <v>30715</v>
      </c>
      <c r="M4731" t="s">
        <v>1636</v>
      </c>
      <c r="N4731" t="s">
        <v>30722</v>
      </c>
      <c r="O4731" t="s">
        <v>30723</v>
      </c>
      <c r="P4731" t="s">
        <v>30724</v>
      </c>
      <c r="Q4731" t="s">
        <v>30725</v>
      </c>
      <c r="R4731" t="s">
        <v>30726</v>
      </c>
      <c r="AA4731" t="e">
        <f>VLOOKUP(F4731,#REF!,1,0)</f>
        <v>#REF!</v>
      </c>
    </row>
    <row r="4732" spans="1:27" hidden="1" x14ac:dyDescent="0.25">
      <c r="A4732" t="s">
        <v>27504</v>
      </c>
      <c r="B4732" t="s">
        <v>30713</v>
      </c>
      <c r="C4732" t="s">
        <v>30727</v>
      </c>
      <c r="D4732" t="s">
        <v>30098</v>
      </c>
      <c r="F4732" t="s">
        <v>216</v>
      </c>
      <c r="G4732" t="s">
        <v>10314</v>
      </c>
      <c r="H4732" t="s">
        <v>17008</v>
      </c>
      <c r="I4732" t="s">
        <v>1152</v>
      </c>
      <c r="J4732" t="s">
        <v>30728</v>
      </c>
      <c r="K4732">
        <v>285.29289999042697</v>
      </c>
      <c r="L4732" t="s">
        <v>30715</v>
      </c>
      <c r="M4732" t="s">
        <v>1636</v>
      </c>
      <c r="N4732" t="s">
        <v>30729</v>
      </c>
      <c r="O4732" t="s">
        <v>30730</v>
      </c>
      <c r="P4732" t="s">
        <v>30731</v>
      </c>
      <c r="Q4732" t="s">
        <v>30732</v>
      </c>
      <c r="R4732" t="s">
        <v>30733</v>
      </c>
      <c r="AA4732" t="e">
        <f>VLOOKUP(F4732,#REF!,1,0)</f>
        <v>#REF!</v>
      </c>
    </row>
    <row r="4733" spans="1:27" hidden="1" x14ac:dyDescent="0.25">
      <c r="A4733" t="s">
        <v>30734</v>
      </c>
      <c r="B4733" t="s">
        <v>30713</v>
      </c>
      <c r="C4733" t="s">
        <v>21343</v>
      </c>
      <c r="D4733" t="s">
        <v>30098</v>
      </c>
      <c r="F4733" t="s">
        <v>216</v>
      </c>
      <c r="G4733" t="s">
        <v>10314</v>
      </c>
      <c r="H4733" t="s">
        <v>16962</v>
      </c>
      <c r="I4733" t="s">
        <v>1288</v>
      </c>
      <c r="J4733" t="s">
        <v>30735</v>
      </c>
      <c r="K4733">
        <v>262.50580001255997</v>
      </c>
      <c r="L4733" t="s">
        <v>30715</v>
      </c>
      <c r="M4733" t="s">
        <v>1636</v>
      </c>
      <c r="N4733" t="s">
        <v>30736</v>
      </c>
      <c r="O4733" t="s">
        <v>30737</v>
      </c>
      <c r="P4733" t="s">
        <v>30738</v>
      </c>
      <c r="Q4733" t="s">
        <v>30739</v>
      </c>
      <c r="R4733" t="s">
        <v>30740</v>
      </c>
      <c r="AA4733" t="e">
        <f>VLOOKUP(F4733,#REF!,1,0)</f>
        <v>#REF!</v>
      </c>
    </row>
    <row r="4734" spans="1:27" hidden="1" x14ac:dyDescent="0.25">
      <c r="A4734" t="s">
        <v>30741</v>
      </c>
      <c r="B4734" t="s">
        <v>30713</v>
      </c>
      <c r="C4734" t="s">
        <v>20298</v>
      </c>
      <c r="D4734" t="s">
        <v>30098</v>
      </c>
      <c r="F4734" t="s">
        <v>216</v>
      </c>
      <c r="G4734" t="s">
        <v>10314</v>
      </c>
      <c r="H4734" t="s">
        <v>5828</v>
      </c>
      <c r="I4734" t="s">
        <v>1555</v>
      </c>
      <c r="J4734" t="s">
        <v>30742</v>
      </c>
      <c r="K4734">
        <v>253.60358000875601</v>
      </c>
      <c r="L4734" t="s">
        <v>30715</v>
      </c>
      <c r="M4734" t="s">
        <v>1636</v>
      </c>
      <c r="N4734" t="s">
        <v>30743</v>
      </c>
      <c r="O4734" t="s">
        <v>30744</v>
      </c>
      <c r="P4734" t="s">
        <v>30745</v>
      </c>
      <c r="Q4734" t="s">
        <v>30746</v>
      </c>
      <c r="R4734" t="s">
        <v>30747</v>
      </c>
      <c r="AA4734" t="e">
        <f>VLOOKUP(F4734,#REF!,1,0)</f>
        <v>#REF!</v>
      </c>
    </row>
    <row r="4735" spans="1:27" hidden="1" x14ac:dyDescent="0.25">
      <c r="A4735" t="s">
        <v>30748</v>
      </c>
      <c r="B4735" t="s">
        <v>30713</v>
      </c>
      <c r="C4735" t="s">
        <v>18760</v>
      </c>
      <c r="D4735" t="s">
        <v>30098</v>
      </c>
      <c r="F4735" t="s">
        <v>216</v>
      </c>
      <c r="G4735" t="s">
        <v>10314</v>
      </c>
      <c r="H4735" t="s">
        <v>16977</v>
      </c>
      <c r="I4735" t="s">
        <v>1335</v>
      </c>
      <c r="J4735" t="s">
        <v>30749</v>
      </c>
      <c r="K4735">
        <v>413.84095615015002</v>
      </c>
      <c r="L4735" t="s">
        <v>30715</v>
      </c>
      <c r="M4735" t="s">
        <v>1636</v>
      </c>
      <c r="N4735" t="s">
        <v>30750</v>
      </c>
      <c r="O4735" t="s">
        <v>30751</v>
      </c>
      <c r="P4735" t="s">
        <v>30752</v>
      </c>
      <c r="Q4735" t="s">
        <v>30753</v>
      </c>
      <c r="R4735" t="s">
        <v>30754</v>
      </c>
      <c r="AA4735" t="e">
        <f>VLOOKUP(F4735,#REF!,1,0)</f>
        <v>#REF!</v>
      </c>
    </row>
    <row r="4736" spans="1:27" hidden="1" x14ac:dyDescent="0.25">
      <c r="A4736" t="s">
        <v>30755</v>
      </c>
      <c r="B4736" t="s">
        <v>30713</v>
      </c>
      <c r="C4736" t="s">
        <v>20096</v>
      </c>
      <c r="D4736" t="s">
        <v>30098</v>
      </c>
      <c r="F4736" t="s">
        <v>216</v>
      </c>
      <c r="G4736" t="s">
        <v>10314</v>
      </c>
      <c r="H4736" t="s">
        <v>17000</v>
      </c>
      <c r="I4736" t="s">
        <v>1144</v>
      </c>
      <c r="J4736" t="s">
        <v>30756</v>
      </c>
      <c r="K4736">
        <v>318.48990001698297</v>
      </c>
      <c r="L4736" t="s">
        <v>30715</v>
      </c>
      <c r="M4736" t="s">
        <v>1636</v>
      </c>
      <c r="N4736" t="s">
        <v>30757</v>
      </c>
      <c r="O4736" t="s">
        <v>30758</v>
      </c>
      <c r="P4736" t="s">
        <v>30759</v>
      </c>
      <c r="Q4736" t="s">
        <v>30760</v>
      </c>
      <c r="R4736" t="s">
        <v>30761</v>
      </c>
      <c r="AA4736" t="e">
        <f>VLOOKUP(F4736,#REF!,1,0)</f>
        <v>#REF!</v>
      </c>
    </row>
    <row r="4737" spans="1:27" hidden="1" x14ac:dyDescent="0.25">
      <c r="A4737" t="s">
        <v>30762</v>
      </c>
      <c r="B4737" t="s">
        <v>30713</v>
      </c>
      <c r="C4737" t="s">
        <v>19770</v>
      </c>
      <c r="D4737" t="s">
        <v>30098</v>
      </c>
      <c r="F4737" t="s">
        <v>216</v>
      </c>
      <c r="G4737" t="s">
        <v>10314</v>
      </c>
      <c r="H4737" t="s">
        <v>16992</v>
      </c>
      <c r="I4737" t="s">
        <v>1136</v>
      </c>
      <c r="J4737" t="s">
        <v>30763</v>
      </c>
      <c r="K4737">
        <v>371.48248564586697</v>
      </c>
      <c r="L4737" t="s">
        <v>30715</v>
      </c>
      <c r="M4737" t="s">
        <v>1636</v>
      </c>
      <c r="N4737" t="s">
        <v>30764</v>
      </c>
      <c r="O4737" t="s">
        <v>30765</v>
      </c>
      <c r="P4737" t="s">
        <v>30766</v>
      </c>
      <c r="Q4737" t="s">
        <v>30767</v>
      </c>
      <c r="R4737" t="s">
        <v>30768</v>
      </c>
      <c r="AA4737" t="e">
        <f>VLOOKUP(F4737,#REF!,1,0)</f>
        <v>#REF!</v>
      </c>
    </row>
    <row r="4738" spans="1:27" hidden="1" x14ac:dyDescent="0.25">
      <c r="A4738" t="s">
        <v>30769</v>
      </c>
      <c r="B4738" t="s">
        <v>30713</v>
      </c>
      <c r="C4738" t="s">
        <v>18225</v>
      </c>
      <c r="D4738" t="s">
        <v>30098</v>
      </c>
      <c r="F4738" t="s">
        <v>216</v>
      </c>
      <c r="G4738" t="s">
        <v>10314</v>
      </c>
      <c r="H4738" t="s">
        <v>16170</v>
      </c>
      <c r="I4738" t="s">
        <v>19</v>
      </c>
      <c r="J4738" t="s">
        <v>30770</v>
      </c>
      <c r="K4738">
        <v>255.45872522417201</v>
      </c>
      <c r="L4738" t="s">
        <v>30715</v>
      </c>
      <c r="M4738" t="s">
        <v>1636</v>
      </c>
      <c r="N4738" t="s">
        <v>30771</v>
      </c>
      <c r="O4738" t="s">
        <v>30772</v>
      </c>
      <c r="P4738" t="s">
        <v>30773</v>
      </c>
      <c r="Q4738" t="s">
        <v>30774</v>
      </c>
      <c r="R4738" t="s">
        <v>30775</v>
      </c>
      <c r="AA4738" t="e">
        <f>VLOOKUP(F4738,#REF!,1,0)</f>
        <v>#REF!</v>
      </c>
    </row>
    <row r="4739" spans="1:27" hidden="1" x14ac:dyDescent="0.25">
      <c r="A4739" t="s">
        <v>30776</v>
      </c>
      <c r="B4739" t="s">
        <v>30713</v>
      </c>
      <c r="C4739" t="s">
        <v>18662</v>
      </c>
      <c r="D4739" t="s">
        <v>30098</v>
      </c>
      <c r="F4739" t="s">
        <v>216</v>
      </c>
      <c r="G4739" t="s">
        <v>10314</v>
      </c>
      <c r="H4739" t="s">
        <v>17032</v>
      </c>
      <c r="I4739" t="s">
        <v>343</v>
      </c>
      <c r="J4739" t="s">
        <v>2264</v>
      </c>
      <c r="K4739">
        <v>283.25684997748402</v>
      </c>
      <c r="L4739" t="s">
        <v>30715</v>
      </c>
      <c r="M4739" t="s">
        <v>1636</v>
      </c>
      <c r="N4739" t="s">
        <v>30777</v>
      </c>
      <c r="O4739" t="s">
        <v>30778</v>
      </c>
      <c r="P4739" t="s">
        <v>30779</v>
      </c>
      <c r="Q4739" t="s">
        <v>30780</v>
      </c>
      <c r="R4739" t="s">
        <v>30781</v>
      </c>
      <c r="AA4739" t="e">
        <f>VLOOKUP(F4739,#REF!,1,0)</f>
        <v>#REF!</v>
      </c>
    </row>
    <row r="4740" spans="1:27" hidden="1" x14ac:dyDescent="0.25">
      <c r="A4740" t="s">
        <v>30782</v>
      </c>
      <c r="B4740" t="s">
        <v>30713</v>
      </c>
      <c r="C4740" t="s">
        <v>19368</v>
      </c>
      <c r="D4740" t="s">
        <v>30098</v>
      </c>
      <c r="F4740" t="s">
        <v>216</v>
      </c>
      <c r="G4740" t="s">
        <v>10314</v>
      </c>
      <c r="H4740" t="s">
        <v>16892</v>
      </c>
      <c r="I4740" t="s">
        <v>46</v>
      </c>
      <c r="J4740" t="s">
        <v>30783</v>
      </c>
      <c r="K4740">
        <v>245.89894997718301</v>
      </c>
      <c r="L4740" t="s">
        <v>30715</v>
      </c>
      <c r="M4740" t="s">
        <v>1636</v>
      </c>
      <c r="N4740" t="s">
        <v>30784</v>
      </c>
      <c r="O4740" t="s">
        <v>30785</v>
      </c>
      <c r="P4740" t="s">
        <v>30786</v>
      </c>
      <c r="Q4740" t="s">
        <v>30787</v>
      </c>
      <c r="R4740" t="s">
        <v>30788</v>
      </c>
      <c r="AA4740" t="e">
        <f>VLOOKUP(F4740,#REF!,1,0)</f>
        <v>#REF!</v>
      </c>
    </row>
    <row r="4741" spans="1:27" hidden="1" x14ac:dyDescent="0.25">
      <c r="A4741" t="s">
        <v>30789</v>
      </c>
      <c r="B4741" t="s">
        <v>30713</v>
      </c>
      <c r="C4741" t="s">
        <v>19204</v>
      </c>
      <c r="D4741" t="s">
        <v>30098</v>
      </c>
      <c r="F4741" t="s">
        <v>216</v>
      </c>
      <c r="G4741" t="s">
        <v>10314</v>
      </c>
      <c r="H4741" t="s">
        <v>16933</v>
      </c>
      <c r="I4741" t="s">
        <v>1436</v>
      </c>
      <c r="J4741" t="s">
        <v>30790</v>
      </c>
      <c r="K4741">
        <v>270.59074999743302</v>
      </c>
      <c r="L4741" t="s">
        <v>30715</v>
      </c>
      <c r="M4741" t="s">
        <v>1636</v>
      </c>
      <c r="N4741" t="s">
        <v>30791</v>
      </c>
      <c r="O4741" t="s">
        <v>30792</v>
      </c>
      <c r="P4741" t="s">
        <v>30793</v>
      </c>
      <c r="Q4741" t="s">
        <v>30794</v>
      </c>
      <c r="R4741" t="s">
        <v>30795</v>
      </c>
      <c r="AA4741" t="e">
        <f>VLOOKUP(F4741,#REF!,1,0)</f>
        <v>#REF!</v>
      </c>
    </row>
    <row r="4742" spans="1:27" hidden="1" x14ac:dyDescent="0.25">
      <c r="A4742" t="s">
        <v>23704</v>
      </c>
      <c r="B4742" t="s">
        <v>30713</v>
      </c>
      <c r="C4742" t="s">
        <v>19217</v>
      </c>
      <c r="D4742" t="s">
        <v>30098</v>
      </c>
      <c r="F4742" t="s">
        <v>216</v>
      </c>
      <c r="G4742" t="s">
        <v>10314</v>
      </c>
      <c r="H4742" t="s">
        <v>16884</v>
      </c>
      <c r="I4742" t="s">
        <v>242</v>
      </c>
      <c r="J4742" t="s">
        <v>30796</v>
      </c>
      <c r="K4742">
        <v>218.07179999019601</v>
      </c>
      <c r="L4742" t="s">
        <v>30715</v>
      </c>
      <c r="M4742" t="s">
        <v>1636</v>
      </c>
      <c r="N4742" t="s">
        <v>30797</v>
      </c>
      <c r="O4742" t="s">
        <v>30798</v>
      </c>
      <c r="P4742" t="s">
        <v>30799</v>
      </c>
      <c r="Q4742" t="s">
        <v>30800</v>
      </c>
      <c r="R4742" t="s">
        <v>30801</v>
      </c>
      <c r="AA4742" t="e">
        <f>VLOOKUP(F4742,#REF!,1,0)</f>
        <v>#REF!</v>
      </c>
    </row>
    <row r="4743" spans="1:27" hidden="1" x14ac:dyDescent="0.25">
      <c r="A4743" t="s">
        <v>30802</v>
      </c>
      <c r="B4743" t="s">
        <v>30713</v>
      </c>
      <c r="C4743" t="s">
        <v>18141</v>
      </c>
      <c r="D4743" t="s">
        <v>30098</v>
      </c>
      <c r="F4743" t="s">
        <v>216</v>
      </c>
      <c r="G4743" t="s">
        <v>10314</v>
      </c>
      <c r="H4743" t="s">
        <v>5820</v>
      </c>
      <c r="I4743" t="s">
        <v>1636</v>
      </c>
      <c r="J4743" t="s">
        <v>30803</v>
      </c>
      <c r="K4743">
        <v>271.13326400912598</v>
      </c>
      <c r="L4743" t="s">
        <v>30715</v>
      </c>
      <c r="M4743" t="s">
        <v>1636</v>
      </c>
      <c r="N4743" t="s">
        <v>30804</v>
      </c>
      <c r="O4743" t="s">
        <v>30805</v>
      </c>
      <c r="P4743" t="s">
        <v>30806</v>
      </c>
      <c r="Q4743" t="s">
        <v>30807</v>
      </c>
      <c r="R4743" t="s">
        <v>30808</v>
      </c>
      <c r="AA4743" t="e">
        <f>VLOOKUP(F4743,#REF!,1,0)</f>
        <v>#REF!</v>
      </c>
    </row>
    <row r="4744" spans="1:27" hidden="1" x14ac:dyDescent="0.25">
      <c r="A4744" t="s">
        <v>30809</v>
      </c>
      <c r="B4744" t="s">
        <v>30713</v>
      </c>
      <c r="C4744" t="s">
        <v>21083</v>
      </c>
      <c r="D4744" t="s">
        <v>30098</v>
      </c>
      <c r="F4744" t="s">
        <v>216</v>
      </c>
      <c r="G4744" t="s">
        <v>10314</v>
      </c>
      <c r="H4744" t="s">
        <v>16985</v>
      </c>
      <c r="I4744" t="s">
        <v>1127</v>
      </c>
      <c r="J4744" t="s">
        <v>30810</v>
      </c>
      <c r="K4744">
        <v>473.83805175093198</v>
      </c>
      <c r="L4744" t="s">
        <v>30715</v>
      </c>
      <c r="M4744" t="s">
        <v>1636</v>
      </c>
      <c r="N4744" t="s">
        <v>30811</v>
      </c>
      <c r="O4744" t="s">
        <v>30812</v>
      </c>
      <c r="P4744" t="s">
        <v>30813</v>
      </c>
      <c r="Q4744" t="s">
        <v>30814</v>
      </c>
      <c r="R4744" t="s">
        <v>30815</v>
      </c>
      <c r="AA4744" t="e">
        <f>VLOOKUP(F4744,#REF!,1,0)</f>
        <v>#REF!</v>
      </c>
    </row>
    <row r="4745" spans="1:27" hidden="1" x14ac:dyDescent="0.25">
      <c r="A4745" t="s">
        <v>30816</v>
      </c>
      <c r="B4745" t="s">
        <v>30713</v>
      </c>
      <c r="C4745" t="s">
        <v>19393</v>
      </c>
      <c r="D4745" t="s">
        <v>30098</v>
      </c>
      <c r="F4745" t="s">
        <v>216</v>
      </c>
      <c r="G4745" t="s">
        <v>10354</v>
      </c>
      <c r="H4745" t="s">
        <v>10422</v>
      </c>
      <c r="I4745" t="s">
        <v>1607</v>
      </c>
      <c r="J4745" t="s">
        <v>30817</v>
      </c>
      <c r="K4745">
        <v>284.03527896912402</v>
      </c>
      <c r="L4745" t="s">
        <v>30715</v>
      </c>
      <c r="M4745" t="s">
        <v>1636</v>
      </c>
      <c r="N4745" t="s">
        <v>30818</v>
      </c>
      <c r="O4745" t="s">
        <v>30819</v>
      </c>
      <c r="P4745" t="s">
        <v>30820</v>
      </c>
      <c r="Q4745" t="s">
        <v>30821</v>
      </c>
      <c r="R4745" t="s">
        <v>30822</v>
      </c>
      <c r="AA4745" t="e">
        <f>VLOOKUP(F4745,#REF!,1,0)</f>
        <v>#REF!</v>
      </c>
    </row>
    <row r="4746" spans="1:27" hidden="1" x14ac:dyDescent="0.25">
      <c r="A4746" t="s">
        <v>30823</v>
      </c>
      <c r="B4746" t="s">
        <v>30713</v>
      </c>
      <c r="C4746" t="s">
        <v>19400</v>
      </c>
      <c r="D4746" t="s">
        <v>30098</v>
      </c>
      <c r="F4746" t="s">
        <v>216</v>
      </c>
      <c r="G4746" t="s">
        <v>10314</v>
      </c>
      <c r="H4746" t="s">
        <v>16941</v>
      </c>
      <c r="I4746" t="s">
        <v>1464</v>
      </c>
      <c r="J4746" t="s">
        <v>30824</v>
      </c>
      <c r="K4746">
        <v>266.60856000916903</v>
      </c>
      <c r="L4746" t="s">
        <v>30715</v>
      </c>
      <c r="M4746" t="s">
        <v>1636</v>
      </c>
      <c r="N4746" t="s">
        <v>30825</v>
      </c>
      <c r="O4746" t="s">
        <v>30826</v>
      </c>
      <c r="P4746" t="s">
        <v>30827</v>
      </c>
      <c r="Q4746" t="s">
        <v>30828</v>
      </c>
      <c r="R4746" t="s">
        <v>30829</v>
      </c>
      <c r="AA4746" t="e">
        <f>VLOOKUP(F4746,#REF!,1,0)</f>
        <v>#REF!</v>
      </c>
    </row>
    <row r="4747" spans="1:27" hidden="1" x14ac:dyDescent="0.25">
      <c r="A4747" t="s">
        <v>30830</v>
      </c>
      <c r="B4747" t="s">
        <v>30713</v>
      </c>
      <c r="C4747" t="s">
        <v>30831</v>
      </c>
      <c r="D4747" t="s">
        <v>30098</v>
      </c>
      <c r="F4747" t="s">
        <v>216</v>
      </c>
      <c r="G4747" t="s">
        <v>10314</v>
      </c>
      <c r="H4747" t="s">
        <v>16949</v>
      </c>
      <c r="I4747" t="s">
        <v>148</v>
      </c>
      <c r="J4747" t="s">
        <v>30832</v>
      </c>
      <c r="K4747">
        <v>250.46821351155401</v>
      </c>
      <c r="L4747" t="s">
        <v>30715</v>
      </c>
      <c r="M4747" t="s">
        <v>1636</v>
      </c>
      <c r="N4747" t="s">
        <v>30833</v>
      </c>
      <c r="O4747" t="s">
        <v>30834</v>
      </c>
      <c r="P4747" t="s">
        <v>30835</v>
      </c>
      <c r="Q4747" t="s">
        <v>30836</v>
      </c>
      <c r="R4747" t="s">
        <v>30837</v>
      </c>
      <c r="AA4747" t="e">
        <f>VLOOKUP(F4747,#REF!,1,0)</f>
        <v>#REF!</v>
      </c>
    </row>
    <row r="4748" spans="1:27" hidden="1" x14ac:dyDescent="0.25">
      <c r="A4748" t="s">
        <v>30838</v>
      </c>
      <c r="B4748" t="s">
        <v>30713</v>
      </c>
      <c r="C4748" t="s">
        <v>21418</v>
      </c>
      <c r="D4748" t="s">
        <v>30098</v>
      </c>
      <c r="F4748" t="s">
        <v>216</v>
      </c>
      <c r="G4748" t="s">
        <v>10314</v>
      </c>
      <c r="H4748" t="s">
        <v>16970</v>
      </c>
      <c r="I4748" t="s">
        <v>1320</v>
      </c>
      <c r="J4748" t="s">
        <v>30839</v>
      </c>
      <c r="K4748">
        <v>263.30284999298499</v>
      </c>
      <c r="L4748" t="s">
        <v>30715</v>
      </c>
      <c r="M4748" t="s">
        <v>1636</v>
      </c>
      <c r="N4748" t="s">
        <v>30840</v>
      </c>
      <c r="O4748" t="s">
        <v>30841</v>
      </c>
      <c r="P4748" t="s">
        <v>30842</v>
      </c>
      <c r="Q4748" t="s">
        <v>30843</v>
      </c>
      <c r="R4748" t="s">
        <v>30844</v>
      </c>
      <c r="AA4748" t="e">
        <f>VLOOKUP(F4748,#REF!,1,0)</f>
        <v>#REF!</v>
      </c>
    </row>
    <row r="4749" spans="1:27" hidden="1" x14ac:dyDescent="0.25">
      <c r="A4749" t="s">
        <v>26353</v>
      </c>
      <c r="B4749" t="s">
        <v>30713</v>
      </c>
      <c r="C4749" t="s">
        <v>19247</v>
      </c>
      <c r="D4749" t="s">
        <v>30098</v>
      </c>
      <c r="F4749" t="s">
        <v>216</v>
      </c>
      <c r="G4749" t="s">
        <v>10314</v>
      </c>
      <c r="H4749" t="s">
        <v>17016</v>
      </c>
      <c r="I4749" t="s">
        <v>964</v>
      </c>
      <c r="J4749" t="s">
        <v>30845</v>
      </c>
      <c r="K4749">
        <v>262.12906769077603</v>
      </c>
      <c r="L4749" t="s">
        <v>30715</v>
      </c>
      <c r="M4749" t="s">
        <v>1636</v>
      </c>
      <c r="N4749" t="s">
        <v>30846</v>
      </c>
      <c r="O4749" t="s">
        <v>30847</v>
      </c>
      <c r="P4749" t="s">
        <v>30848</v>
      </c>
      <c r="Q4749" t="s">
        <v>30849</v>
      </c>
      <c r="R4749" t="s">
        <v>30850</v>
      </c>
      <c r="AA4749" t="e">
        <f>VLOOKUP(F4749,#REF!,1,0)</f>
        <v>#REF!</v>
      </c>
    </row>
    <row r="4750" spans="1:27" hidden="1" x14ac:dyDescent="0.25">
      <c r="A4750" t="s">
        <v>30851</v>
      </c>
      <c r="B4750" t="s">
        <v>30713</v>
      </c>
      <c r="C4750" t="s">
        <v>21456</v>
      </c>
      <c r="D4750" t="s">
        <v>30098</v>
      </c>
      <c r="F4750" t="s">
        <v>216</v>
      </c>
      <c r="G4750" t="s">
        <v>10314</v>
      </c>
      <c r="H4750" t="s">
        <v>17024</v>
      </c>
      <c r="I4750" t="s">
        <v>982</v>
      </c>
      <c r="J4750" t="s">
        <v>30852</v>
      </c>
      <c r="K4750">
        <v>226.95595000277001</v>
      </c>
      <c r="L4750" t="s">
        <v>30715</v>
      </c>
      <c r="M4750" t="s">
        <v>1636</v>
      </c>
      <c r="N4750" t="s">
        <v>30853</v>
      </c>
      <c r="O4750" t="s">
        <v>30854</v>
      </c>
      <c r="P4750" t="s">
        <v>30855</v>
      </c>
      <c r="Q4750" t="s">
        <v>30856</v>
      </c>
      <c r="R4750" t="s">
        <v>30857</v>
      </c>
      <c r="AA4750" t="e">
        <f>VLOOKUP(F4750,#REF!,1,0)</f>
        <v>#REF!</v>
      </c>
    </row>
    <row r="4751" spans="1:27" hidden="1" x14ac:dyDescent="0.25">
      <c r="A4751" t="s">
        <v>30858</v>
      </c>
      <c r="B4751" t="s">
        <v>30713</v>
      </c>
      <c r="C4751" t="s">
        <v>17948</v>
      </c>
      <c r="D4751" t="s">
        <v>30098</v>
      </c>
      <c r="F4751" t="s">
        <v>216</v>
      </c>
      <c r="G4751" t="s">
        <v>10354</v>
      </c>
      <c r="H4751" t="s">
        <v>11951</v>
      </c>
      <c r="I4751" t="s">
        <v>1570</v>
      </c>
      <c r="J4751" t="s">
        <v>30859</v>
      </c>
      <c r="K4751">
        <v>268.08895000228199</v>
      </c>
      <c r="L4751" t="s">
        <v>30715</v>
      </c>
      <c r="M4751" t="s">
        <v>1636</v>
      </c>
      <c r="N4751" t="s">
        <v>30860</v>
      </c>
      <c r="O4751" t="s">
        <v>30861</v>
      </c>
      <c r="P4751" t="s">
        <v>30862</v>
      </c>
      <c r="Q4751" t="s">
        <v>30863</v>
      </c>
      <c r="R4751" t="s">
        <v>30864</v>
      </c>
      <c r="AA4751" t="e">
        <f>VLOOKUP(F4751,#REF!,1,0)</f>
        <v>#REF!</v>
      </c>
    </row>
    <row r="4752" spans="1:27" hidden="1" x14ac:dyDescent="0.25">
      <c r="A4752" t="s">
        <v>30865</v>
      </c>
      <c r="B4752" t="s">
        <v>30713</v>
      </c>
      <c r="C4752" t="s">
        <v>18892</v>
      </c>
      <c r="D4752" t="s">
        <v>30098</v>
      </c>
      <c r="F4752" t="s">
        <v>216</v>
      </c>
      <c r="G4752" t="s">
        <v>10354</v>
      </c>
      <c r="H4752" t="s">
        <v>13634</v>
      </c>
      <c r="I4752" t="s">
        <v>1391</v>
      </c>
      <c r="J4752" t="s">
        <v>30866</v>
      </c>
      <c r="K4752">
        <v>258.584650008197</v>
      </c>
      <c r="L4752" t="s">
        <v>30715</v>
      </c>
      <c r="M4752" t="s">
        <v>1636</v>
      </c>
      <c r="N4752" t="s">
        <v>30867</v>
      </c>
      <c r="O4752" t="s">
        <v>30868</v>
      </c>
      <c r="P4752" t="s">
        <v>30869</v>
      </c>
      <c r="Q4752" t="s">
        <v>30870</v>
      </c>
      <c r="R4752" t="s">
        <v>30871</v>
      </c>
      <c r="AA4752" t="e">
        <f>VLOOKUP(F4752,#REF!,1,0)</f>
        <v>#REF!</v>
      </c>
    </row>
    <row r="4753" spans="1:27" hidden="1" x14ac:dyDescent="0.25">
      <c r="A4753" t="s">
        <v>30872</v>
      </c>
      <c r="B4753" t="s">
        <v>30713</v>
      </c>
      <c r="C4753" t="s">
        <v>19600</v>
      </c>
      <c r="D4753" t="s">
        <v>30098</v>
      </c>
      <c r="F4753" t="s">
        <v>216</v>
      </c>
      <c r="G4753" t="s">
        <v>10314</v>
      </c>
      <c r="H4753" t="s">
        <v>16918</v>
      </c>
      <c r="I4753" t="s">
        <v>1563</v>
      </c>
      <c r="J4753" t="s">
        <v>30873</v>
      </c>
      <c r="K4753">
        <v>282.189635460256</v>
      </c>
      <c r="L4753" t="s">
        <v>30715</v>
      </c>
      <c r="M4753" t="s">
        <v>1636</v>
      </c>
      <c r="N4753" t="s">
        <v>30874</v>
      </c>
      <c r="O4753" t="s">
        <v>30875</v>
      </c>
      <c r="P4753" t="s">
        <v>30876</v>
      </c>
      <c r="Q4753" t="s">
        <v>30877</v>
      </c>
      <c r="R4753" t="s">
        <v>30878</v>
      </c>
      <c r="AA4753" t="e">
        <f>VLOOKUP(F4753,#REF!,1,0)</f>
        <v>#REF!</v>
      </c>
    </row>
    <row r="4754" spans="1:27" hidden="1" x14ac:dyDescent="0.25">
      <c r="A4754" t="s">
        <v>30879</v>
      </c>
      <c r="B4754" t="s">
        <v>30713</v>
      </c>
      <c r="C4754" t="s">
        <v>21443</v>
      </c>
      <c r="D4754" t="s">
        <v>30098</v>
      </c>
      <c r="F4754" t="s">
        <v>216</v>
      </c>
      <c r="G4754" t="s">
        <v>10354</v>
      </c>
      <c r="H4754" t="s">
        <v>16188</v>
      </c>
      <c r="I4754" t="s">
        <v>1591</v>
      </c>
      <c r="J4754" t="s">
        <v>30880</v>
      </c>
      <c r="K4754">
        <v>258.88064999262298</v>
      </c>
      <c r="L4754" t="s">
        <v>30715</v>
      </c>
      <c r="M4754" t="s">
        <v>1636</v>
      </c>
      <c r="N4754" t="s">
        <v>30881</v>
      </c>
      <c r="O4754" t="s">
        <v>30882</v>
      </c>
      <c r="P4754" t="s">
        <v>30883</v>
      </c>
      <c r="Q4754" t="s">
        <v>30884</v>
      </c>
      <c r="R4754" t="s">
        <v>30885</v>
      </c>
      <c r="AA4754" t="e">
        <f>VLOOKUP(F4754,#REF!,1,0)</f>
        <v>#REF!</v>
      </c>
    </row>
    <row r="4755" spans="1:27" hidden="1" x14ac:dyDescent="0.25">
      <c r="A4755" t="s">
        <v>30886</v>
      </c>
      <c r="B4755" t="s">
        <v>30887</v>
      </c>
      <c r="C4755" t="s">
        <v>33</v>
      </c>
      <c r="D4755" t="s">
        <v>30019</v>
      </c>
      <c r="F4755" t="s">
        <v>5803</v>
      </c>
      <c r="G4755" t="s">
        <v>9407</v>
      </c>
      <c r="H4755" t="s">
        <v>344</v>
      </c>
      <c r="I4755" t="s">
        <v>131</v>
      </c>
      <c r="J4755" t="s">
        <v>30888</v>
      </c>
      <c r="K4755">
        <v>60.7081331824999</v>
      </c>
      <c r="L4755" t="s">
        <v>30889</v>
      </c>
      <c r="M4755" t="s">
        <v>2790</v>
      </c>
      <c r="N4755" t="s">
        <v>30890</v>
      </c>
      <c r="O4755" t="s">
        <v>30891</v>
      </c>
      <c r="P4755" t="s">
        <v>30892</v>
      </c>
      <c r="Q4755" t="s">
        <v>30893</v>
      </c>
      <c r="R4755" t="s">
        <v>30894</v>
      </c>
      <c r="AA4755" t="e">
        <f>VLOOKUP(F4755,#REF!,1,0)</f>
        <v>#REF!</v>
      </c>
    </row>
    <row r="4756" spans="1:27" x14ac:dyDescent="0.25">
      <c r="A4756" t="s">
        <v>30895</v>
      </c>
      <c r="B4756" t="s">
        <v>30896</v>
      </c>
      <c r="C4756" t="s">
        <v>85</v>
      </c>
      <c r="D4756" t="s">
        <v>1752</v>
      </c>
      <c r="E4756" t="s">
        <v>240</v>
      </c>
      <c r="F4756" t="s">
        <v>1753</v>
      </c>
      <c r="G4756" t="s">
        <v>412</v>
      </c>
      <c r="H4756" t="s">
        <v>1754</v>
      </c>
      <c r="I4756" t="s">
        <v>105</v>
      </c>
      <c r="J4756" t="s">
        <v>12067</v>
      </c>
      <c r="K4756">
        <v>1790.6182096508101</v>
      </c>
      <c r="L4756" t="s">
        <v>30897</v>
      </c>
      <c r="M4756" t="s">
        <v>2313</v>
      </c>
      <c r="N4756" t="s">
        <v>30898</v>
      </c>
      <c r="O4756" t="s">
        <v>30899</v>
      </c>
      <c r="P4756" t="s">
        <v>30900</v>
      </c>
      <c r="Q4756" t="s">
        <v>30901</v>
      </c>
      <c r="R4756" t="s">
        <v>30902</v>
      </c>
      <c r="AA4756" t="e">
        <f>VLOOKUP(F4756,#REF!,1,0)</f>
        <v>#REF!</v>
      </c>
    </row>
    <row r="4757" spans="1:27" hidden="1" x14ac:dyDescent="0.25">
      <c r="A4757" t="s">
        <v>30903</v>
      </c>
      <c r="B4757" t="s">
        <v>30896</v>
      </c>
      <c r="C4757" t="s">
        <v>45</v>
      </c>
      <c r="D4757" t="s">
        <v>30904</v>
      </c>
      <c r="F4757" t="s">
        <v>9990</v>
      </c>
      <c r="G4757" t="s">
        <v>412</v>
      </c>
      <c r="H4757" t="s">
        <v>1849</v>
      </c>
      <c r="I4757" t="s">
        <v>105</v>
      </c>
      <c r="J4757" t="s">
        <v>30905</v>
      </c>
      <c r="K4757">
        <v>5866.7863746909197</v>
      </c>
      <c r="L4757" t="s">
        <v>30897</v>
      </c>
      <c r="M4757" t="s">
        <v>2313</v>
      </c>
      <c r="N4757" t="s">
        <v>30906</v>
      </c>
      <c r="O4757" t="s">
        <v>30907</v>
      </c>
      <c r="P4757" t="s">
        <v>30908</v>
      </c>
      <c r="Q4757" t="s">
        <v>30909</v>
      </c>
      <c r="R4757" t="s">
        <v>30910</v>
      </c>
      <c r="AA4757" t="e">
        <f>VLOOKUP(F4757,#REF!,1,0)</f>
        <v>#REF!</v>
      </c>
    </row>
    <row r="4758" spans="1:27" hidden="1" x14ac:dyDescent="0.25">
      <c r="A4758" t="s">
        <v>30911</v>
      </c>
      <c r="B4758" t="s">
        <v>30896</v>
      </c>
      <c r="C4758" t="s">
        <v>154</v>
      </c>
      <c r="D4758" t="s">
        <v>30011</v>
      </c>
      <c r="F4758" t="s">
        <v>5879</v>
      </c>
      <c r="G4758" t="s">
        <v>412</v>
      </c>
      <c r="H4758" t="s">
        <v>1790</v>
      </c>
      <c r="I4758" t="s">
        <v>446</v>
      </c>
      <c r="J4758" t="s">
        <v>1244</v>
      </c>
      <c r="K4758">
        <v>141.984912303323</v>
      </c>
      <c r="L4758" t="s">
        <v>30897</v>
      </c>
      <c r="M4758" t="s">
        <v>2313</v>
      </c>
      <c r="N4758" t="s">
        <v>30912</v>
      </c>
      <c r="O4758" t="s">
        <v>30913</v>
      </c>
      <c r="P4758" t="s">
        <v>30914</v>
      </c>
      <c r="Q4758" t="s">
        <v>30915</v>
      </c>
      <c r="R4758" t="s">
        <v>30916</v>
      </c>
      <c r="AA4758" t="e">
        <f>VLOOKUP(F4758,#REF!,1,0)</f>
        <v>#REF!</v>
      </c>
    </row>
    <row r="4759" spans="1:27" hidden="1" x14ac:dyDescent="0.25">
      <c r="A4759" t="s">
        <v>30917</v>
      </c>
      <c r="B4759" t="s">
        <v>30896</v>
      </c>
      <c r="C4759" t="s">
        <v>17</v>
      </c>
      <c r="D4759" t="s">
        <v>30904</v>
      </c>
      <c r="F4759" t="s">
        <v>9990</v>
      </c>
      <c r="G4759" t="s">
        <v>412</v>
      </c>
      <c r="H4759" t="s">
        <v>1729</v>
      </c>
      <c r="I4759" t="s">
        <v>105</v>
      </c>
      <c r="J4759" t="s">
        <v>30918</v>
      </c>
      <c r="K4759">
        <v>8032.1673558574403</v>
      </c>
      <c r="L4759" t="s">
        <v>30897</v>
      </c>
      <c r="M4759" t="s">
        <v>2313</v>
      </c>
      <c r="N4759" t="s">
        <v>30919</v>
      </c>
      <c r="O4759" t="s">
        <v>30920</v>
      </c>
      <c r="P4759" t="s">
        <v>30921</v>
      </c>
      <c r="Q4759" t="s">
        <v>30922</v>
      </c>
      <c r="R4759" t="s">
        <v>30923</v>
      </c>
      <c r="AA4759" t="e">
        <f>VLOOKUP(F4759,#REF!,1,0)</f>
        <v>#REF!</v>
      </c>
    </row>
    <row r="4760" spans="1:27" hidden="1" x14ac:dyDescent="0.25">
      <c r="A4760" t="s">
        <v>30924</v>
      </c>
      <c r="B4760" t="s">
        <v>30925</v>
      </c>
      <c r="C4760" t="s">
        <v>900</v>
      </c>
      <c r="D4760" t="s">
        <v>30019</v>
      </c>
      <c r="F4760" t="s">
        <v>5803</v>
      </c>
      <c r="G4760" t="s">
        <v>5898</v>
      </c>
      <c r="H4760" t="s">
        <v>8113</v>
      </c>
      <c r="I4760" t="s">
        <v>991</v>
      </c>
      <c r="J4760" t="s">
        <v>1428</v>
      </c>
      <c r="K4760">
        <v>165.958308604808</v>
      </c>
      <c r="L4760" t="s">
        <v>30897</v>
      </c>
      <c r="M4760" t="s">
        <v>465</v>
      </c>
      <c r="N4760" t="s">
        <v>30926</v>
      </c>
      <c r="O4760" t="s">
        <v>30927</v>
      </c>
      <c r="P4760" t="s">
        <v>30928</v>
      </c>
      <c r="Q4760" t="s">
        <v>30929</v>
      </c>
      <c r="R4760" t="s">
        <v>30930</v>
      </c>
      <c r="AA4760" t="e">
        <f>VLOOKUP(F4760,#REF!,1,0)</f>
        <v>#REF!</v>
      </c>
    </row>
    <row r="4761" spans="1:27" hidden="1" x14ac:dyDescent="0.25">
      <c r="A4761" t="s">
        <v>30931</v>
      </c>
      <c r="B4761" t="s">
        <v>30896</v>
      </c>
      <c r="C4761" t="s">
        <v>67</v>
      </c>
      <c r="D4761" t="s">
        <v>30019</v>
      </c>
      <c r="F4761" t="s">
        <v>5803</v>
      </c>
      <c r="G4761" t="s">
        <v>412</v>
      </c>
      <c r="H4761" t="s">
        <v>1592</v>
      </c>
      <c r="I4761" t="s">
        <v>449</v>
      </c>
      <c r="J4761" t="s">
        <v>1918</v>
      </c>
      <c r="K4761">
        <v>704.22995133141796</v>
      </c>
      <c r="L4761" t="s">
        <v>30897</v>
      </c>
      <c r="M4761" t="s">
        <v>2313</v>
      </c>
      <c r="N4761" t="s">
        <v>30932</v>
      </c>
      <c r="O4761" t="s">
        <v>30933</v>
      </c>
      <c r="P4761" t="s">
        <v>30934</v>
      </c>
      <c r="Q4761" t="s">
        <v>30935</v>
      </c>
      <c r="R4761" t="s">
        <v>30936</v>
      </c>
      <c r="AA4761" t="e">
        <f>VLOOKUP(F4761,#REF!,1,0)</f>
        <v>#REF!</v>
      </c>
    </row>
    <row r="4762" spans="1:27" hidden="1" x14ac:dyDescent="0.25">
      <c r="A4762" t="s">
        <v>30937</v>
      </c>
      <c r="B4762" t="s">
        <v>30925</v>
      </c>
      <c r="C4762" t="s">
        <v>894</v>
      </c>
      <c r="D4762" t="s">
        <v>30026</v>
      </c>
      <c r="F4762" t="s">
        <v>216</v>
      </c>
      <c r="G4762" t="s">
        <v>5898</v>
      </c>
      <c r="H4762" t="s">
        <v>5934</v>
      </c>
      <c r="I4762" t="s">
        <v>733</v>
      </c>
      <c r="J4762" t="s">
        <v>4882</v>
      </c>
      <c r="K4762">
        <v>672.65124062961002</v>
      </c>
      <c r="L4762" t="s">
        <v>30897</v>
      </c>
      <c r="M4762" t="s">
        <v>465</v>
      </c>
      <c r="N4762" t="s">
        <v>30938</v>
      </c>
      <c r="O4762" t="s">
        <v>30939</v>
      </c>
      <c r="P4762" t="s">
        <v>30940</v>
      </c>
      <c r="Q4762" t="s">
        <v>30941</v>
      </c>
      <c r="R4762" t="s">
        <v>30942</v>
      </c>
      <c r="AA4762" t="e">
        <f>VLOOKUP(F4762,#REF!,1,0)</f>
        <v>#REF!</v>
      </c>
    </row>
    <row r="4763" spans="1:27" hidden="1" x14ac:dyDescent="0.25">
      <c r="A4763" t="s">
        <v>30943</v>
      </c>
      <c r="B4763" t="s">
        <v>30896</v>
      </c>
      <c r="C4763" t="s">
        <v>76</v>
      </c>
      <c r="D4763" t="s">
        <v>30019</v>
      </c>
      <c r="F4763" t="s">
        <v>5803</v>
      </c>
      <c r="G4763" t="s">
        <v>412</v>
      </c>
      <c r="H4763" t="s">
        <v>2280</v>
      </c>
      <c r="I4763" t="s">
        <v>105</v>
      </c>
      <c r="J4763" t="s">
        <v>6643</v>
      </c>
      <c r="K4763">
        <v>957.19800984923097</v>
      </c>
      <c r="L4763" t="s">
        <v>30897</v>
      </c>
      <c r="M4763" t="s">
        <v>2313</v>
      </c>
      <c r="N4763" t="s">
        <v>30944</v>
      </c>
      <c r="O4763" t="s">
        <v>30945</v>
      </c>
      <c r="P4763" t="s">
        <v>30946</v>
      </c>
      <c r="Q4763" t="s">
        <v>30947</v>
      </c>
      <c r="R4763" t="s">
        <v>30948</v>
      </c>
      <c r="AA4763" t="e">
        <f>VLOOKUP(F4763,#REF!,1,0)</f>
        <v>#REF!</v>
      </c>
    </row>
    <row r="4764" spans="1:27" hidden="1" x14ac:dyDescent="0.25">
      <c r="A4764" t="s">
        <v>30949</v>
      </c>
      <c r="B4764" t="s">
        <v>30896</v>
      </c>
      <c r="C4764" t="s">
        <v>33</v>
      </c>
      <c r="D4764" t="s">
        <v>30904</v>
      </c>
      <c r="F4764" t="s">
        <v>9990</v>
      </c>
      <c r="G4764" t="s">
        <v>412</v>
      </c>
      <c r="H4764" t="s">
        <v>1384</v>
      </c>
      <c r="I4764" t="s">
        <v>105</v>
      </c>
      <c r="J4764" t="s">
        <v>7832</v>
      </c>
      <c r="K4764">
        <v>1157.9666807828301</v>
      </c>
      <c r="L4764" t="s">
        <v>30897</v>
      </c>
      <c r="M4764" t="s">
        <v>2313</v>
      </c>
      <c r="N4764" t="s">
        <v>30950</v>
      </c>
      <c r="O4764" t="s">
        <v>30951</v>
      </c>
      <c r="P4764" t="s">
        <v>30952</v>
      </c>
      <c r="Q4764" t="s">
        <v>30953</v>
      </c>
      <c r="R4764" t="s">
        <v>30954</v>
      </c>
      <c r="AA4764" t="e">
        <f>VLOOKUP(F4764,#REF!,1,0)</f>
        <v>#REF!</v>
      </c>
    </row>
    <row r="4765" spans="1:27" hidden="1" x14ac:dyDescent="0.25">
      <c r="A4765" t="s">
        <v>30955</v>
      </c>
      <c r="B4765" t="s">
        <v>30896</v>
      </c>
      <c r="C4765" t="s">
        <v>55</v>
      </c>
      <c r="D4765" t="s">
        <v>30019</v>
      </c>
      <c r="F4765" t="s">
        <v>5803</v>
      </c>
      <c r="G4765" t="s">
        <v>412</v>
      </c>
      <c r="H4765" t="s">
        <v>1414</v>
      </c>
      <c r="I4765" t="s">
        <v>446</v>
      </c>
      <c r="J4765" t="s">
        <v>29900</v>
      </c>
      <c r="K4765">
        <v>4606.7717690263698</v>
      </c>
      <c r="L4765" t="s">
        <v>30897</v>
      </c>
      <c r="M4765" t="s">
        <v>2313</v>
      </c>
      <c r="N4765" t="s">
        <v>30956</v>
      </c>
      <c r="O4765" t="s">
        <v>30957</v>
      </c>
      <c r="P4765" t="s">
        <v>30958</v>
      </c>
      <c r="Q4765" t="s">
        <v>30959</v>
      </c>
      <c r="R4765" t="s">
        <v>30960</v>
      </c>
      <c r="AA4765" t="e">
        <f>VLOOKUP(F4765,#REF!,1,0)</f>
        <v>#REF!</v>
      </c>
    </row>
    <row r="4766" spans="1:27" hidden="1" x14ac:dyDescent="0.25">
      <c r="A4766" t="s">
        <v>30961</v>
      </c>
      <c r="B4766" t="s">
        <v>30962</v>
      </c>
      <c r="C4766" t="s">
        <v>30963</v>
      </c>
      <c r="D4766" t="s">
        <v>30026</v>
      </c>
      <c r="F4766" t="s">
        <v>216</v>
      </c>
      <c r="G4766" t="s">
        <v>10324</v>
      </c>
      <c r="H4766" t="s">
        <v>1039</v>
      </c>
      <c r="I4766" t="s">
        <v>1029</v>
      </c>
      <c r="J4766" t="s">
        <v>2009</v>
      </c>
      <c r="K4766">
        <v>246.93457550668401</v>
      </c>
      <c r="L4766" t="s">
        <v>30964</v>
      </c>
      <c r="M4766" t="s">
        <v>2169</v>
      </c>
      <c r="N4766" t="s">
        <v>30965</v>
      </c>
      <c r="O4766" t="s">
        <v>30966</v>
      </c>
      <c r="P4766" t="s">
        <v>30967</v>
      </c>
      <c r="Q4766" t="s">
        <v>30968</v>
      </c>
      <c r="R4766" t="s">
        <v>30969</v>
      </c>
      <c r="AA4766" t="e">
        <f>VLOOKUP(F4766,#REF!,1,0)</f>
        <v>#REF!</v>
      </c>
    </row>
    <row r="4767" spans="1:27" hidden="1" x14ac:dyDescent="0.25">
      <c r="A4767" t="s">
        <v>30970</v>
      </c>
      <c r="B4767" t="s">
        <v>30971</v>
      </c>
      <c r="C4767" t="s">
        <v>1464</v>
      </c>
      <c r="D4767" t="s">
        <v>30026</v>
      </c>
      <c r="F4767" t="s">
        <v>216</v>
      </c>
      <c r="G4767" t="s">
        <v>30972</v>
      </c>
      <c r="H4767" t="s">
        <v>344</v>
      </c>
      <c r="I4767" t="s">
        <v>60</v>
      </c>
      <c r="J4767" t="s">
        <v>10893</v>
      </c>
      <c r="K4767">
        <v>1624.56021401679</v>
      </c>
      <c r="L4767" t="s">
        <v>30973</v>
      </c>
      <c r="M4767" t="s">
        <v>2231</v>
      </c>
      <c r="N4767" t="s">
        <v>30974</v>
      </c>
      <c r="O4767" t="s">
        <v>30975</v>
      </c>
      <c r="P4767" t="s">
        <v>30976</v>
      </c>
      <c r="Q4767" t="s">
        <v>30977</v>
      </c>
      <c r="R4767" t="s">
        <v>30978</v>
      </c>
      <c r="AA4767" t="e">
        <f>VLOOKUP(F4767,#REF!,1,0)</f>
        <v>#REF!</v>
      </c>
    </row>
    <row r="4768" spans="1:27" hidden="1" x14ac:dyDescent="0.25">
      <c r="A4768" t="s">
        <v>30979</v>
      </c>
      <c r="B4768" t="s">
        <v>30971</v>
      </c>
      <c r="C4768" t="s">
        <v>1160</v>
      </c>
      <c r="D4768" t="s">
        <v>30026</v>
      </c>
      <c r="F4768" t="s">
        <v>216</v>
      </c>
      <c r="G4768" t="s">
        <v>30980</v>
      </c>
      <c r="H4768" t="s">
        <v>6526</v>
      </c>
      <c r="I4768" t="s">
        <v>105</v>
      </c>
      <c r="J4768" t="s">
        <v>6469</v>
      </c>
      <c r="K4768">
        <v>974.84565617539295</v>
      </c>
      <c r="L4768" t="s">
        <v>30973</v>
      </c>
      <c r="M4768" t="s">
        <v>2231</v>
      </c>
      <c r="N4768" t="s">
        <v>30981</v>
      </c>
      <c r="O4768" t="s">
        <v>30982</v>
      </c>
      <c r="P4768" t="s">
        <v>30983</v>
      </c>
      <c r="Q4768" t="s">
        <v>30984</v>
      </c>
      <c r="R4768" t="s">
        <v>30985</v>
      </c>
      <c r="AA4768" t="e">
        <f>VLOOKUP(F4768,#REF!,1,0)</f>
        <v>#REF!</v>
      </c>
    </row>
    <row r="4769" spans="1:27" hidden="1" x14ac:dyDescent="0.25">
      <c r="A4769" t="s">
        <v>1016</v>
      </c>
      <c r="B4769" t="s">
        <v>30971</v>
      </c>
      <c r="C4769" t="s">
        <v>1951</v>
      </c>
      <c r="D4769" t="s">
        <v>30026</v>
      </c>
      <c r="F4769" t="s">
        <v>216</v>
      </c>
      <c r="G4769" t="s">
        <v>30986</v>
      </c>
      <c r="H4769" t="s">
        <v>984</v>
      </c>
      <c r="I4769" t="s">
        <v>69</v>
      </c>
      <c r="J4769" t="s">
        <v>2791</v>
      </c>
      <c r="K4769">
        <v>661.52177058616996</v>
      </c>
      <c r="L4769" t="s">
        <v>30973</v>
      </c>
      <c r="M4769" t="s">
        <v>2231</v>
      </c>
      <c r="N4769" t="s">
        <v>30987</v>
      </c>
      <c r="O4769" t="s">
        <v>30988</v>
      </c>
      <c r="P4769" t="s">
        <v>30989</v>
      </c>
      <c r="Q4769" t="s">
        <v>30990</v>
      </c>
      <c r="R4769" t="s">
        <v>30991</v>
      </c>
      <c r="AA4769" t="e">
        <f>VLOOKUP(F4769,#REF!,1,0)</f>
        <v>#REF!</v>
      </c>
    </row>
    <row r="4770" spans="1:27" hidden="1" x14ac:dyDescent="0.25">
      <c r="A4770" t="s">
        <v>30992</v>
      </c>
      <c r="B4770" t="s">
        <v>30971</v>
      </c>
      <c r="C4770" t="s">
        <v>1576</v>
      </c>
      <c r="D4770" t="s">
        <v>30026</v>
      </c>
      <c r="F4770" t="s">
        <v>216</v>
      </c>
      <c r="G4770" t="s">
        <v>30972</v>
      </c>
      <c r="H4770" t="s">
        <v>583</v>
      </c>
      <c r="I4770" t="s">
        <v>89</v>
      </c>
      <c r="J4770" t="s">
        <v>6836</v>
      </c>
      <c r="K4770">
        <v>989.54466839428903</v>
      </c>
      <c r="L4770" t="s">
        <v>30973</v>
      </c>
      <c r="M4770" t="s">
        <v>2231</v>
      </c>
      <c r="N4770" t="s">
        <v>30993</v>
      </c>
      <c r="O4770" t="s">
        <v>30994</v>
      </c>
      <c r="P4770" t="s">
        <v>30995</v>
      </c>
      <c r="Q4770" t="s">
        <v>30996</v>
      </c>
      <c r="R4770" t="s">
        <v>30997</v>
      </c>
      <c r="AA4770" t="e">
        <f>VLOOKUP(F4770,#REF!,1,0)</f>
        <v>#REF!</v>
      </c>
    </row>
    <row r="4771" spans="1:27" hidden="1" x14ac:dyDescent="0.25">
      <c r="A4771" t="s">
        <v>30998</v>
      </c>
      <c r="B4771" t="s">
        <v>30971</v>
      </c>
      <c r="C4771" t="s">
        <v>2320</v>
      </c>
      <c r="D4771" t="s">
        <v>30026</v>
      </c>
      <c r="F4771" t="s">
        <v>216</v>
      </c>
      <c r="G4771" t="s">
        <v>30999</v>
      </c>
      <c r="H4771" t="s">
        <v>328</v>
      </c>
      <c r="I4771" t="s">
        <v>282</v>
      </c>
      <c r="J4771" t="s">
        <v>6624</v>
      </c>
      <c r="K4771">
        <v>954.12944090241297</v>
      </c>
      <c r="L4771" t="s">
        <v>30973</v>
      </c>
      <c r="M4771" t="s">
        <v>2231</v>
      </c>
      <c r="N4771" t="s">
        <v>31000</v>
      </c>
      <c r="O4771" t="s">
        <v>31001</v>
      </c>
      <c r="P4771" t="s">
        <v>31002</v>
      </c>
      <c r="Q4771" t="s">
        <v>31003</v>
      </c>
      <c r="R4771" t="s">
        <v>31004</v>
      </c>
      <c r="AA4771" t="e">
        <f>VLOOKUP(F4771,#REF!,1,0)</f>
        <v>#REF!</v>
      </c>
    </row>
    <row r="4772" spans="1:27" hidden="1" x14ac:dyDescent="0.25">
      <c r="A4772" t="s">
        <v>31005</v>
      </c>
      <c r="B4772" t="s">
        <v>30971</v>
      </c>
      <c r="C4772" t="s">
        <v>2382</v>
      </c>
      <c r="D4772" t="s">
        <v>30026</v>
      </c>
      <c r="F4772" t="s">
        <v>216</v>
      </c>
      <c r="G4772" t="s">
        <v>30999</v>
      </c>
      <c r="H4772" t="s">
        <v>23</v>
      </c>
      <c r="I4772" t="s">
        <v>350</v>
      </c>
      <c r="J4772" t="s">
        <v>8239</v>
      </c>
      <c r="K4772">
        <v>1227.7023776941801</v>
      </c>
      <c r="L4772" t="s">
        <v>30973</v>
      </c>
      <c r="M4772" t="s">
        <v>2231</v>
      </c>
      <c r="N4772" t="s">
        <v>31006</v>
      </c>
      <c r="O4772" t="s">
        <v>31007</v>
      </c>
      <c r="P4772" t="s">
        <v>31008</v>
      </c>
      <c r="Q4772" t="s">
        <v>31009</v>
      </c>
      <c r="R4772" t="s">
        <v>31010</v>
      </c>
      <c r="AA4772" t="e">
        <f>VLOOKUP(F4772,#REF!,1,0)</f>
        <v>#REF!</v>
      </c>
    </row>
    <row r="4773" spans="1:27" hidden="1" x14ac:dyDescent="0.25">
      <c r="A4773" t="s">
        <v>31011</v>
      </c>
      <c r="B4773" t="s">
        <v>30971</v>
      </c>
      <c r="C4773" t="s">
        <v>4459</v>
      </c>
      <c r="D4773" t="s">
        <v>30011</v>
      </c>
      <c r="F4773" t="s">
        <v>5879</v>
      </c>
      <c r="G4773" t="s">
        <v>31012</v>
      </c>
      <c r="H4773" t="s">
        <v>4825</v>
      </c>
      <c r="I4773" t="s">
        <v>55</v>
      </c>
      <c r="J4773" t="s">
        <v>4550</v>
      </c>
      <c r="K4773">
        <v>622.20231322100199</v>
      </c>
      <c r="L4773" t="s">
        <v>30973</v>
      </c>
      <c r="M4773" t="s">
        <v>2231</v>
      </c>
      <c r="N4773" t="s">
        <v>31013</v>
      </c>
      <c r="O4773" t="s">
        <v>31014</v>
      </c>
      <c r="P4773" t="s">
        <v>31015</v>
      </c>
      <c r="Q4773" t="s">
        <v>31016</v>
      </c>
      <c r="R4773" t="s">
        <v>31017</v>
      </c>
      <c r="AA4773" t="e">
        <f>VLOOKUP(F4773,#REF!,1,0)</f>
        <v>#REF!</v>
      </c>
    </row>
    <row r="4774" spans="1:27" hidden="1" x14ac:dyDescent="0.25">
      <c r="A4774" t="s">
        <v>31018</v>
      </c>
      <c r="B4774" t="s">
        <v>30971</v>
      </c>
      <c r="C4774" t="s">
        <v>2532</v>
      </c>
      <c r="D4774" t="s">
        <v>31019</v>
      </c>
      <c r="F4774" t="s">
        <v>61</v>
      </c>
      <c r="G4774" t="s">
        <v>30972</v>
      </c>
      <c r="H4774" t="s">
        <v>267</v>
      </c>
      <c r="I4774" t="s">
        <v>624</v>
      </c>
      <c r="J4774" t="s">
        <v>2553</v>
      </c>
      <c r="K4774">
        <v>736.89320576990804</v>
      </c>
      <c r="L4774" t="s">
        <v>30973</v>
      </c>
      <c r="M4774" t="s">
        <v>2231</v>
      </c>
      <c r="N4774" t="s">
        <v>31020</v>
      </c>
      <c r="O4774" t="s">
        <v>31021</v>
      </c>
      <c r="P4774" t="s">
        <v>31022</v>
      </c>
      <c r="Q4774" t="s">
        <v>31023</v>
      </c>
      <c r="R4774" t="s">
        <v>31024</v>
      </c>
      <c r="AA4774" t="e">
        <f>VLOOKUP(F4774,#REF!,1,0)</f>
        <v>#REF!</v>
      </c>
    </row>
    <row r="4775" spans="1:27" hidden="1" x14ac:dyDescent="0.25">
      <c r="A4775" t="s">
        <v>31025</v>
      </c>
      <c r="B4775" t="s">
        <v>30971</v>
      </c>
      <c r="C4775" t="s">
        <v>909</v>
      </c>
      <c r="D4775" t="s">
        <v>30026</v>
      </c>
      <c r="F4775" t="s">
        <v>216</v>
      </c>
      <c r="G4775" t="s">
        <v>30980</v>
      </c>
      <c r="H4775" t="s">
        <v>1507</v>
      </c>
      <c r="I4775" t="s">
        <v>105</v>
      </c>
      <c r="J4775" t="s">
        <v>6836</v>
      </c>
      <c r="K4775">
        <v>989.69038364226196</v>
      </c>
      <c r="L4775" t="s">
        <v>30973</v>
      </c>
      <c r="M4775" t="s">
        <v>2231</v>
      </c>
      <c r="N4775" t="s">
        <v>31026</v>
      </c>
      <c r="O4775" t="s">
        <v>31027</v>
      </c>
      <c r="P4775" t="s">
        <v>31028</v>
      </c>
      <c r="Q4775" t="s">
        <v>31029</v>
      </c>
      <c r="R4775" t="s">
        <v>31030</v>
      </c>
      <c r="AA4775" t="e">
        <f>VLOOKUP(F4775,#REF!,1,0)</f>
        <v>#REF!</v>
      </c>
    </row>
    <row r="4776" spans="1:27" hidden="1" x14ac:dyDescent="0.25">
      <c r="A4776" t="s">
        <v>31031</v>
      </c>
      <c r="B4776" t="s">
        <v>30971</v>
      </c>
      <c r="C4776" t="s">
        <v>2156</v>
      </c>
      <c r="D4776" t="s">
        <v>30011</v>
      </c>
      <c r="F4776" t="s">
        <v>5879</v>
      </c>
      <c r="G4776" t="s">
        <v>31012</v>
      </c>
      <c r="H4776" t="s">
        <v>4883</v>
      </c>
      <c r="I4776" t="s">
        <v>105</v>
      </c>
      <c r="J4776" t="s">
        <v>1144</v>
      </c>
      <c r="K4776">
        <v>130.28228586052401</v>
      </c>
      <c r="L4776" t="s">
        <v>30973</v>
      </c>
      <c r="M4776" t="s">
        <v>2231</v>
      </c>
      <c r="N4776" t="s">
        <v>31032</v>
      </c>
      <c r="O4776" t="s">
        <v>31033</v>
      </c>
      <c r="P4776" t="s">
        <v>31034</v>
      </c>
      <c r="Q4776" t="s">
        <v>31035</v>
      </c>
      <c r="R4776" t="s">
        <v>31036</v>
      </c>
      <c r="AA4776" t="e">
        <f>VLOOKUP(F4776,#REF!,1,0)</f>
        <v>#REF!</v>
      </c>
    </row>
    <row r="4777" spans="1:27" hidden="1" x14ac:dyDescent="0.25">
      <c r="A4777" t="s">
        <v>31037</v>
      </c>
      <c r="B4777" t="s">
        <v>30971</v>
      </c>
      <c r="C4777" t="s">
        <v>2120</v>
      </c>
      <c r="D4777" t="s">
        <v>30026</v>
      </c>
      <c r="F4777" t="s">
        <v>216</v>
      </c>
      <c r="G4777" t="s">
        <v>30999</v>
      </c>
      <c r="H4777" t="s">
        <v>430</v>
      </c>
      <c r="I4777" t="s">
        <v>140</v>
      </c>
      <c r="J4777" t="s">
        <v>2812</v>
      </c>
      <c r="K4777">
        <v>1004.79833000753</v>
      </c>
      <c r="L4777" t="s">
        <v>30973</v>
      </c>
      <c r="M4777" t="s">
        <v>2231</v>
      </c>
      <c r="N4777" t="s">
        <v>31038</v>
      </c>
      <c r="O4777" t="s">
        <v>31039</v>
      </c>
      <c r="P4777" t="s">
        <v>31040</v>
      </c>
      <c r="Q4777" t="s">
        <v>31041</v>
      </c>
      <c r="R4777" t="s">
        <v>31042</v>
      </c>
      <c r="AA4777" t="e">
        <f>VLOOKUP(F4777,#REF!,1,0)</f>
        <v>#REF!</v>
      </c>
    </row>
    <row r="4778" spans="1:27" hidden="1" x14ac:dyDescent="0.25">
      <c r="A4778" t="s">
        <v>31043</v>
      </c>
      <c r="B4778" t="s">
        <v>30971</v>
      </c>
      <c r="C4778" t="s">
        <v>1136</v>
      </c>
      <c r="D4778" t="s">
        <v>30026</v>
      </c>
      <c r="F4778" t="s">
        <v>216</v>
      </c>
      <c r="G4778" t="s">
        <v>30980</v>
      </c>
      <c r="H4778" t="s">
        <v>1361</v>
      </c>
      <c r="I4778" t="s">
        <v>105</v>
      </c>
      <c r="J4778" t="s">
        <v>5697</v>
      </c>
      <c r="K4778">
        <v>803.46107972593097</v>
      </c>
      <c r="L4778" t="s">
        <v>30973</v>
      </c>
      <c r="M4778" t="s">
        <v>2231</v>
      </c>
      <c r="N4778" t="s">
        <v>31044</v>
      </c>
      <c r="O4778" t="s">
        <v>31045</v>
      </c>
      <c r="P4778" t="s">
        <v>31046</v>
      </c>
      <c r="Q4778" t="s">
        <v>31047</v>
      </c>
      <c r="R4778" t="s">
        <v>31048</v>
      </c>
      <c r="AA4778" t="e">
        <f>VLOOKUP(F4778,#REF!,1,0)</f>
        <v>#REF!</v>
      </c>
    </row>
    <row r="4779" spans="1:27" hidden="1" x14ac:dyDescent="0.25">
      <c r="A4779" t="s">
        <v>31049</v>
      </c>
      <c r="B4779" t="s">
        <v>30971</v>
      </c>
      <c r="C4779" t="s">
        <v>1450</v>
      </c>
      <c r="D4779" t="s">
        <v>30026</v>
      </c>
      <c r="F4779" t="s">
        <v>216</v>
      </c>
      <c r="G4779" t="s">
        <v>30972</v>
      </c>
      <c r="H4779" t="s">
        <v>336</v>
      </c>
      <c r="I4779" t="s">
        <v>87</v>
      </c>
      <c r="J4779" t="s">
        <v>10000</v>
      </c>
      <c r="K4779">
        <v>1500.8983527685</v>
      </c>
      <c r="L4779" t="s">
        <v>30973</v>
      </c>
      <c r="M4779" t="s">
        <v>2231</v>
      </c>
      <c r="N4779" t="s">
        <v>31050</v>
      </c>
      <c r="O4779" t="s">
        <v>31051</v>
      </c>
      <c r="P4779" t="s">
        <v>31052</v>
      </c>
      <c r="Q4779" t="s">
        <v>31053</v>
      </c>
      <c r="R4779" t="s">
        <v>31054</v>
      </c>
      <c r="AA4779" t="e">
        <f>VLOOKUP(F4779,#REF!,1,0)</f>
        <v>#REF!</v>
      </c>
    </row>
    <row r="4780" spans="1:27" hidden="1" x14ac:dyDescent="0.25">
      <c r="A4780" t="s">
        <v>31055</v>
      </c>
      <c r="B4780" t="s">
        <v>30971</v>
      </c>
      <c r="C4780" t="s">
        <v>2346</v>
      </c>
      <c r="D4780" t="s">
        <v>30026</v>
      </c>
      <c r="F4780" t="s">
        <v>216</v>
      </c>
      <c r="G4780" t="s">
        <v>30999</v>
      </c>
      <c r="H4780" t="s">
        <v>344</v>
      </c>
      <c r="I4780" t="s">
        <v>78</v>
      </c>
      <c r="J4780" t="s">
        <v>8659</v>
      </c>
      <c r="K4780">
        <v>1297.84876043078</v>
      </c>
      <c r="L4780" t="s">
        <v>30973</v>
      </c>
      <c r="M4780" t="s">
        <v>2231</v>
      </c>
      <c r="N4780" t="s">
        <v>31056</v>
      </c>
      <c r="O4780" t="s">
        <v>31057</v>
      </c>
      <c r="P4780" t="s">
        <v>31058</v>
      </c>
      <c r="Q4780" t="s">
        <v>31059</v>
      </c>
      <c r="R4780" t="s">
        <v>31060</v>
      </c>
      <c r="AA4780" t="e">
        <f>VLOOKUP(F4780,#REF!,1,0)</f>
        <v>#REF!</v>
      </c>
    </row>
    <row r="4781" spans="1:27" hidden="1" x14ac:dyDescent="0.25">
      <c r="A4781" t="s">
        <v>31061</v>
      </c>
      <c r="B4781" t="s">
        <v>30971</v>
      </c>
      <c r="C4781" t="s">
        <v>532</v>
      </c>
      <c r="D4781" t="s">
        <v>30026</v>
      </c>
      <c r="F4781" t="s">
        <v>216</v>
      </c>
      <c r="G4781" t="s">
        <v>31062</v>
      </c>
      <c r="H4781" t="s">
        <v>6061</v>
      </c>
      <c r="I4781" t="s">
        <v>35</v>
      </c>
      <c r="J4781" t="s">
        <v>5370</v>
      </c>
      <c r="K4781">
        <v>839.99377885807303</v>
      </c>
      <c r="L4781" t="s">
        <v>30973</v>
      </c>
      <c r="M4781" t="s">
        <v>2231</v>
      </c>
      <c r="N4781" t="s">
        <v>31063</v>
      </c>
      <c r="O4781" t="s">
        <v>31064</v>
      </c>
      <c r="P4781" t="s">
        <v>31065</v>
      </c>
      <c r="Q4781" t="s">
        <v>31066</v>
      </c>
      <c r="R4781" t="s">
        <v>31067</v>
      </c>
      <c r="AA4781" t="e">
        <f>VLOOKUP(F4781,#REF!,1,0)</f>
        <v>#REF!</v>
      </c>
    </row>
    <row r="4782" spans="1:27" hidden="1" x14ac:dyDescent="0.25">
      <c r="A4782" t="s">
        <v>31068</v>
      </c>
      <c r="B4782" t="s">
        <v>30971</v>
      </c>
      <c r="C4782" t="s">
        <v>2078</v>
      </c>
      <c r="D4782" t="s">
        <v>30026</v>
      </c>
      <c r="F4782" t="s">
        <v>216</v>
      </c>
      <c r="G4782" t="s">
        <v>30999</v>
      </c>
      <c r="H4782" t="s">
        <v>1541</v>
      </c>
      <c r="I4782" t="s">
        <v>67</v>
      </c>
      <c r="J4782" t="s">
        <v>6896</v>
      </c>
      <c r="K4782">
        <v>999.77497853421403</v>
      </c>
      <c r="L4782" t="s">
        <v>30973</v>
      </c>
      <c r="M4782" t="s">
        <v>2231</v>
      </c>
      <c r="N4782" t="s">
        <v>31069</v>
      </c>
      <c r="O4782" t="s">
        <v>31070</v>
      </c>
      <c r="P4782" t="s">
        <v>31071</v>
      </c>
      <c r="Q4782" t="s">
        <v>31072</v>
      </c>
      <c r="R4782" t="s">
        <v>31073</v>
      </c>
      <c r="AA4782" t="e">
        <f>VLOOKUP(F4782,#REF!,1,0)</f>
        <v>#REF!</v>
      </c>
    </row>
    <row r="4783" spans="1:27" hidden="1" x14ac:dyDescent="0.25">
      <c r="A4783" t="s">
        <v>31074</v>
      </c>
      <c r="B4783" t="s">
        <v>30971</v>
      </c>
      <c r="C4783" t="s">
        <v>1896</v>
      </c>
      <c r="D4783" t="s">
        <v>30026</v>
      </c>
      <c r="F4783" t="s">
        <v>216</v>
      </c>
      <c r="G4783" t="s">
        <v>30986</v>
      </c>
      <c r="H4783" t="s">
        <v>1541</v>
      </c>
      <c r="I4783" t="s">
        <v>46</v>
      </c>
      <c r="J4783" t="s">
        <v>2553</v>
      </c>
      <c r="K4783">
        <v>736.89542787627101</v>
      </c>
      <c r="L4783" t="s">
        <v>30973</v>
      </c>
      <c r="M4783" t="s">
        <v>2231</v>
      </c>
      <c r="N4783" t="s">
        <v>31075</v>
      </c>
      <c r="O4783" t="s">
        <v>31076</v>
      </c>
      <c r="P4783" t="s">
        <v>31077</v>
      </c>
      <c r="Q4783" t="s">
        <v>31078</v>
      </c>
      <c r="R4783" t="s">
        <v>31079</v>
      </c>
      <c r="AA4783" t="e">
        <f>VLOOKUP(F4783,#REF!,1,0)</f>
        <v>#REF!</v>
      </c>
    </row>
    <row r="4784" spans="1:27" hidden="1" x14ac:dyDescent="0.25">
      <c r="A4784" t="s">
        <v>31080</v>
      </c>
      <c r="B4784" t="s">
        <v>30971</v>
      </c>
      <c r="C4784" t="s">
        <v>2307</v>
      </c>
      <c r="D4784" t="s">
        <v>30026</v>
      </c>
      <c r="F4784" t="s">
        <v>216</v>
      </c>
      <c r="G4784" t="s">
        <v>30999</v>
      </c>
      <c r="H4784" t="s">
        <v>298</v>
      </c>
      <c r="I4784" t="s">
        <v>265</v>
      </c>
      <c r="J4784" t="s">
        <v>6054</v>
      </c>
      <c r="K4784">
        <v>858.53576334295894</v>
      </c>
      <c r="L4784" t="s">
        <v>30973</v>
      </c>
      <c r="M4784" t="s">
        <v>2231</v>
      </c>
      <c r="N4784" t="s">
        <v>31081</v>
      </c>
      <c r="O4784" t="s">
        <v>31082</v>
      </c>
      <c r="P4784" t="s">
        <v>31083</v>
      </c>
      <c r="Q4784" t="s">
        <v>31084</v>
      </c>
      <c r="R4784" t="s">
        <v>31085</v>
      </c>
      <c r="AA4784" t="e">
        <f>VLOOKUP(F4784,#REF!,1,0)</f>
        <v>#REF!</v>
      </c>
    </row>
    <row r="4785" spans="1:27" hidden="1" x14ac:dyDescent="0.25">
      <c r="A4785" t="s">
        <v>31086</v>
      </c>
      <c r="B4785" t="s">
        <v>30971</v>
      </c>
      <c r="C4785" t="s">
        <v>1194</v>
      </c>
      <c r="D4785" t="s">
        <v>30026</v>
      </c>
      <c r="F4785" t="s">
        <v>216</v>
      </c>
      <c r="G4785" t="s">
        <v>31062</v>
      </c>
      <c r="H4785" t="s">
        <v>6067</v>
      </c>
      <c r="I4785" t="s">
        <v>67</v>
      </c>
      <c r="J4785" t="s">
        <v>2863</v>
      </c>
      <c r="K4785">
        <v>731.99870147279398</v>
      </c>
      <c r="L4785" t="s">
        <v>30973</v>
      </c>
      <c r="M4785" t="s">
        <v>2231</v>
      </c>
      <c r="N4785" t="s">
        <v>31087</v>
      </c>
      <c r="O4785" t="s">
        <v>31088</v>
      </c>
      <c r="P4785" t="s">
        <v>31089</v>
      </c>
      <c r="Q4785" t="s">
        <v>31090</v>
      </c>
      <c r="R4785" t="s">
        <v>31091</v>
      </c>
      <c r="AA4785" t="e">
        <f>VLOOKUP(F4785,#REF!,1,0)</f>
        <v>#REF!</v>
      </c>
    </row>
    <row r="4786" spans="1:27" hidden="1" x14ac:dyDescent="0.25">
      <c r="A4786" t="s">
        <v>31092</v>
      </c>
      <c r="B4786" t="s">
        <v>30971</v>
      </c>
      <c r="C4786" t="s">
        <v>1636</v>
      </c>
      <c r="D4786" t="s">
        <v>30026</v>
      </c>
      <c r="F4786" t="s">
        <v>216</v>
      </c>
      <c r="G4786" t="s">
        <v>30972</v>
      </c>
      <c r="H4786" t="s">
        <v>117</v>
      </c>
      <c r="I4786" t="s">
        <v>396</v>
      </c>
      <c r="J4786" t="s">
        <v>9776</v>
      </c>
      <c r="K4786">
        <v>1809.4389724497</v>
      </c>
      <c r="L4786" t="s">
        <v>30973</v>
      </c>
      <c r="M4786" t="s">
        <v>2231</v>
      </c>
      <c r="N4786" t="s">
        <v>31093</v>
      </c>
      <c r="O4786" t="s">
        <v>31094</v>
      </c>
      <c r="P4786" t="s">
        <v>31095</v>
      </c>
      <c r="Q4786" t="s">
        <v>31096</v>
      </c>
      <c r="R4786" t="s">
        <v>31097</v>
      </c>
      <c r="AA4786" t="e">
        <f>VLOOKUP(F4786,#REF!,1,0)</f>
        <v>#REF!</v>
      </c>
    </row>
    <row r="4787" spans="1:27" hidden="1" x14ac:dyDescent="0.25">
      <c r="A4787" t="s">
        <v>31098</v>
      </c>
      <c r="B4787" t="s">
        <v>30971</v>
      </c>
      <c r="C4787" t="s">
        <v>2033</v>
      </c>
      <c r="D4787" t="s">
        <v>30026</v>
      </c>
      <c r="F4787" t="s">
        <v>216</v>
      </c>
      <c r="G4787" t="s">
        <v>30986</v>
      </c>
      <c r="H4787" t="s">
        <v>866</v>
      </c>
      <c r="I4787" t="s">
        <v>410</v>
      </c>
      <c r="J4787" t="s">
        <v>4315</v>
      </c>
      <c r="K4787">
        <v>586.34142803907105</v>
      </c>
      <c r="L4787" t="s">
        <v>30973</v>
      </c>
      <c r="M4787" t="s">
        <v>2231</v>
      </c>
      <c r="N4787" t="s">
        <v>31099</v>
      </c>
      <c r="O4787" t="s">
        <v>31100</v>
      </c>
      <c r="P4787" t="s">
        <v>31101</v>
      </c>
      <c r="Q4787" t="s">
        <v>31102</v>
      </c>
      <c r="R4787" t="s">
        <v>31103</v>
      </c>
      <c r="AA4787" t="e">
        <f>VLOOKUP(F4787,#REF!,1,0)</f>
        <v>#REF!</v>
      </c>
    </row>
    <row r="4788" spans="1:27" hidden="1" x14ac:dyDescent="0.25">
      <c r="A4788" t="s">
        <v>31104</v>
      </c>
      <c r="B4788" t="s">
        <v>30971</v>
      </c>
      <c r="C4788" t="s">
        <v>2639</v>
      </c>
      <c r="D4788" t="s">
        <v>30026</v>
      </c>
      <c r="F4788" t="s">
        <v>216</v>
      </c>
      <c r="G4788" t="s">
        <v>31062</v>
      </c>
      <c r="H4788" t="s">
        <v>2511</v>
      </c>
      <c r="I4788" t="s">
        <v>297</v>
      </c>
      <c r="J4788" t="s">
        <v>9092</v>
      </c>
      <c r="K4788">
        <v>1365.5530124173699</v>
      </c>
      <c r="L4788" t="s">
        <v>30973</v>
      </c>
      <c r="M4788" t="s">
        <v>2231</v>
      </c>
      <c r="N4788" t="s">
        <v>31105</v>
      </c>
      <c r="O4788" t="s">
        <v>31106</v>
      </c>
      <c r="P4788" t="s">
        <v>31107</v>
      </c>
      <c r="Q4788" t="s">
        <v>31108</v>
      </c>
      <c r="R4788" t="s">
        <v>31109</v>
      </c>
      <c r="AA4788" t="e">
        <f>VLOOKUP(F4788,#REF!,1,0)</f>
        <v>#REF!</v>
      </c>
    </row>
    <row r="4789" spans="1:27" hidden="1" x14ac:dyDescent="0.25">
      <c r="A4789" t="s">
        <v>31110</v>
      </c>
      <c r="B4789" t="s">
        <v>30971</v>
      </c>
      <c r="C4789" t="s">
        <v>2645</v>
      </c>
      <c r="D4789" t="s">
        <v>30026</v>
      </c>
      <c r="F4789" t="s">
        <v>216</v>
      </c>
      <c r="G4789" t="s">
        <v>31062</v>
      </c>
      <c r="H4789" t="s">
        <v>6199</v>
      </c>
      <c r="I4789" t="s">
        <v>69</v>
      </c>
      <c r="J4789" t="s">
        <v>610</v>
      </c>
      <c r="K4789">
        <v>1335.00741638317</v>
      </c>
      <c r="L4789" t="s">
        <v>30973</v>
      </c>
      <c r="M4789" t="s">
        <v>2231</v>
      </c>
      <c r="N4789" t="s">
        <v>31111</v>
      </c>
      <c r="O4789" t="s">
        <v>31112</v>
      </c>
      <c r="P4789" t="s">
        <v>31113</v>
      </c>
      <c r="Q4789" t="s">
        <v>31114</v>
      </c>
      <c r="R4789" t="s">
        <v>31115</v>
      </c>
      <c r="AA4789" t="e">
        <f>VLOOKUP(F4789,#REF!,1,0)</f>
        <v>#REF!</v>
      </c>
    </row>
    <row r="4790" spans="1:27" hidden="1" x14ac:dyDescent="0.25">
      <c r="A4790" t="s">
        <v>31116</v>
      </c>
      <c r="B4790" t="s">
        <v>30971</v>
      </c>
      <c r="C4790" t="s">
        <v>2050</v>
      </c>
      <c r="D4790" t="s">
        <v>30026</v>
      </c>
      <c r="F4790" t="s">
        <v>216</v>
      </c>
      <c r="G4790" t="s">
        <v>30986</v>
      </c>
      <c r="H4790" t="s">
        <v>130</v>
      </c>
      <c r="I4790" t="s">
        <v>428</v>
      </c>
      <c r="J4790" t="s">
        <v>6475</v>
      </c>
      <c r="K4790">
        <v>930.36586772897601</v>
      </c>
      <c r="L4790" t="s">
        <v>30973</v>
      </c>
      <c r="M4790" t="s">
        <v>2231</v>
      </c>
      <c r="N4790" t="s">
        <v>31117</v>
      </c>
      <c r="O4790" t="s">
        <v>31118</v>
      </c>
      <c r="P4790" t="s">
        <v>31119</v>
      </c>
      <c r="Q4790" t="s">
        <v>31120</v>
      </c>
      <c r="R4790" t="s">
        <v>31121</v>
      </c>
      <c r="AA4790" t="e">
        <f>VLOOKUP(F4790,#REF!,1,0)</f>
        <v>#REF!</v>
      </c>
    </row>
    <row r="4791" spans="1:27" x14ac:dyDescent="0.25">
      <c r="A4791" t="s">
        <v>31122</v>
      </c>
      <c r="B4791" t="s">
        <v>30971</v>
      </c>
      <c r="C4791" t="s">
        <v>1549</v>
      </c>
      <c r="D4791" t="s">
        <v>1752</v>
      </c>
      <c r="E4791" t="s">
        <v>240</v>
      </c>
      <c r="F4791" t="s">
        <v>1753</v>
      </c>
      <c r="G4791" t="s">
        <v>30986</v>
      </c>
      <c r="H4791" t="s">
        <v>2035</v>
      </c>
      <c r="I4791" t="s">
        <v>758</v>
      </c>
      <c r="J4791" t="s">
        <v>2790</v>
      </c>
      <c r="K4791">
        <v>357.43477431565998</v>
      </c>
      <c r="L4791" t="s">
        <v>30973</v>
      </c>
      <c r="M4791" t="s">
        <v>2231</v>
      </c>
      <c r="N4791" t="s">
        <v>31123</v>
      </c>
      <c r="O4791" t="s">
        <v>31124</v>
      </c>
      <c r="P4791" t="s">
        <v>31125</v>
      </c>
      <c r="Q4791" t="s">
        <v>31126</v>
      </c>
      <c r="R4791" t="s">
        <v>31127</v>
      </c>
      <c r="AA4791" t="e">
        <f>VLOOKUP(F4791,#REF!,1,0)</f>
        <v>#REF!</v>
      </c>
    </row>
    <row r="4792" spans="1:27" hidden="1" x14ac:dyDescent="0.25">
      <c r="A4792" t="s">
        <v>31128</v>
      </c>
      <c r="B4792" t="s">
        <v>30971</v>
      </c>
      <c r="C4792" t="s">
        <v>2404</v>
      </c>
      <c r="D4792" t="s">
        <v>30026</v>
      </c>
      <c r="F4792" t="s">
        <v>216</v>
      </c>
      <c r="G4792" t="s">
        <v>30999</v>
      </c>
      <c r="H4792" t="s">
        <v>1104</v>
      </c>
      <c r="I4792" t="s">
        <v>389</v>
      </c>
      <c r="J4792" t="s">
        <v>6450</v>
      </c>
      <c r="K4792">
        <v>1044.75549503975</v>
      </c>
      <c r="L4792" t="s">
        <v>30973</v>
      </c>
      <c r="M4792" t="s">
        <v>2231</v>
      </c>
      <c r="N4792" t="s">
        <v>31129</v>
      </c>
      <c r="O4792" t="s">
        <v>31130</v>
      </c>
      <c r="P4792" t="s">
        <v>31131</v>
      </c>
      <c r="Q4792" t="s">
        <v>31132</v>
      </c>
      <c r="R4792" t="s">
        <v>31133</v>
      </c>
      <c r="AA4792" t="e">
        <f>VLOOKUP(F4792,#REF!,1,0)</f>
        <v>#REF!</v>
      </c>
    </row>
    <row r="4793" spans="1:27" hidden="1" x14ac:dyDescent="0.25">
      <c r="A4793" t="s">
        <v>31134</v>
      </c>
      <c r="B4793" t="s">
        <v>30971</v>
      </c>
      <c r="C4793" t="s">
        <v>2613</v>
      </c>
      <c r="D4793" t="s">
        <v>30026</v>
      </c>
      <c r="F4793" t="s">
        <v>216</v>
      </c>
      <c r="G4793" t="s">
        <v>31062</v>
      </c>
      <c r="H4793" t="s">
        <v>3690</v>
      </c>
      <c r="I4793" t="s">
        <v>265</v>
      </c>
      <c r="J4793" t="s">
        <v>11199</v>
      </c>
      <c r="K4793">
        <v>1668.5014397861401</v>
      </c>
      <c r="L4793" t="s">
        <v>30973</v>
      </c>
      <c r="M4793" t="s">
        <v>2231</v>
      </c>
      <c r="N4793" t="s">
        <v>31135</v>
      </c>
      <c r="O4793" t="s">
        <v>31136</v>
      </c>
      <c r="P4793" t="s">
        <v>31137</v>
      </c>
      <c r="Q4793" t="s">
        <v>31138</v>
      </c>
      <c r="R4793" t="s">
        <v>31139</v>
      </c>
      <c r="AA4793" t="e">
        <f>VLOOKUP(F4793,#REF!,1,0)</f>
        <v>#REF!</v>
      </c>
    </row>
    <row r="4794" spans="1:27" hidden="1" x14ac:dyDescent="0.25">
      <c r="A4794" t="s">
        <v>31140</v>
      </c>
      <c r="B4794" t="s">
        <v>30971</v>
      </c>
      <c r="C4794" t="s">
        <v>148</v>
      </c>
      <c r="D4794" t="s">
        <v>30026</v>
      </c>
      <c r="F4794" t="s">
        <v>216</v>
      </c>
      <c r="G4794" t="s">
        <v>31062</v>
      </c>
      <c r="H4794" t="s">
        <v>6272</v>
      </c>
      <c r="I4794" t="s">
        <v>48</v>
      </c>
      <c r="J4794" t="s">
        <v>5370</v>
      </c>
      <c r="K4794">
        <v>839.99155883524702</v>
      </c>
      <c r="L4794" t="s">
        <v>30973</v>
      </c>
      <c r="M4794" t="s">
        <v>2231</v>
      </c>
      <c r="N4794" t="s">
        <v>31141</v>
      </c>
      <c r="O4794" t="s">
        <v>31142</v>
      </c>
      <c r="P4794" t="s">
        <v>31143</v>
      </c>
      <c r="Q4794" t="s">
        <v>31144</v>
      </c>
      <c r="R4794" t="s">
        <v>31145</v>
      </c>
      <c r="AA4794" t="e">
        <f>VLOOKUP(F4794,#REF!,1,0)</f>
        <v>#REF!</v>
      </c>
    </row>
    <row r="4795" spans="1:27" hidden="1" x14ac:dyDescent="0.25">
      <c r="A4795" t="s">
        <v>31146</v>
      </c>
      <c r="B4795" t="s">
        <v>30971</v>
      </c>
      <c r="C4795" t="s">
        <v>2653</v>
      </c>
      <c r="D4795" t="s">
        <v>30026</v>
      </c>
      <c r="F4795" t="s">
        <v>216</v>
      </c>
      <c r="G4795" t="s">
        <v>31062</v>
      </c>
      <c r="H4795" t="s">
        <v>3292</v>
      </c>
      <c r="I4795" t="s">
        <v>78</v>
      </c>
      <c r="J4795" t="s">
        <v>9092</v>
      </c>
      <c r="K4795">
        <v>1366.0854288533101</v>
      </c>
      <c r="L4795" t="s">
        <v>30973</v>
      </c>
      <c r="M4795" t="s">
        <v>2231</v>
      </c>
      <c r="N4795" t="s">
        <v>31147</v>
      </c>
      <c r="O4795" t="s">
        <v>31148</v>
      </c>
      <c r="P4795" t="s">
        <v>31149</v>
      </c>
      <c r="Q4795" t="s">
        <v>31150</v>
      </c>
      <c r="R4795" t="s">
        <v>31151</v>
      </c>
      <c r="AA4795" t="e">
        <f>VLOOKUP(F4795,#REF!,1,0)</f>
        <v>#REF!</v>
      </c>
    </row>
    <row r="4796" spans="1:27" hidden="1" x14ac:dyDescent="0.25">
      <c r="A4796" t="s">
        <v>31152</v>
      </c>
      <c r="B4796" t="s">
        <v>30971</v>
      </c>
      <c r="C4796" t="s">
        <v>1728</v>
      </c>
      <c r="D4796" t="s">
        <v>30026</v>
      </c>
      <c r="F4796" t="s">
        <v>216</v>
      </c>
      <c r="G4796" t="s">
        <v>30972</v>
      </c>
      <c r="H4796" t="s">
        <v>625</v>
      </c>
      <c r="I4796" t="s">
        <v>515</v>
      </c>
      <c r="J4796" t="s">
        <v>3031</v>
      </c>
      <c r="K4796">
        <v>748.95227327289695</v>
      </c>
      <c r="L4796" t="s">
        <v>30973</v>
      </c>
      <c r="M4796" t="s">
        <v>2231</v>
      </c>
      <c r="N4796" t="s">
        <v>31153</v>
      </c>
      <c r="O4796" t="s">
        <v>31154</v>
      </c>
      <c r="P4796" t="s">
        <v>31155</v>
      </c>
      <c r="Q4796" t="s">
        <v>31156</v>
      </c>
      <c r="R4796" t="s">
        <v>31157</v>
      </c>
      <c r="AA4796" t="e">
        <f>VLOOKUP(F4796,#REF!,1,0)</f>
        <v>#REF!</v>
      </c>
    </row>
    <row r="4797" spans="1:27" hidden="1" x14ac:dyDescent="0.25">
      <c r="A4797" t="s">
        <v>31158</v>
      </c>
      <c r="B4797" t="s">
        <v>30971</v>
      </c>
      <c r="C4797" t="s">
        <v>4527</v>
      </c>
      <c r="D4797" t="s">
        <v>30011</v>
      </c>
      <c r="F4797" t="s">
        <v>5879</v>
      </c>
      <c r="G4797" t="s">
        <v>30999</v>
      </c>
      <c r="H4797" t="s">
        <v>239</v>
      </c>
      <c r="I4797" t="s">
        <v>530</v>
      </c>
      <c r="J4797" t="s">
        <v>3729</v>
      </c>
      <c r="K4797">
        <v>919.13534185978199</v>
      </c>
      <c r="L4797" t="s">
        <v>30973</v>
      </c>
      <c r="M4797" t="s">
        <v>2231</v>
      </c>
      <c r="N4797" t="s">
        <v>31159</v>
      </c>
      <c r="O4797" t="s">
        <v>31160</v>
      </c>
      <c r="P4797" t="s">
        <v>31161</v>
      </c>
      <c r="Q4797" t="s">
        <v>31162</v>
      </c>
      <c r="R4797" t="s">
        <v>31163</v>
      </c>
      <c r="AA4797" t="e">
        <f>VLOOKUP(F4797,#REF!,1,0)</f>
        <v>#REF!</v>
      </c>
    </row>
    <row r="4798" spans="1:27" hidden="1" x14ac:dyDescent="0.25">
      <c r="A4798" t="s">
        <v>31164</v>
      </c>
      <c r="B4798" t="s">
        <v>30971</v>
      </c>
      <c r="C4798" t="s">
        <v>1650</v>
      </c>
      <c r="D4798" t="s">
        <v>30026</v>
      </c>
      <c r="F4798" t="s">
        <v>216</v>
      </c>
      <c r="G4798" t="s">
        <v>30972</v>
      </c>
      <c r="H4798" t="s">
        <v>145</v>
      </c>
      <c r="I4798" t="s">
        <v>131</v>
      </c>
      <c r="J4798" t="s">
        <v>8119</v>
      </c>
      <c r="K4798">
        <v>1207.1081291861201</v>
      </c>
      <c r="L4798" t="s">
        <v>30973</v>
      </c>
      <c r="M4798" t="s">
        <v>2231</v>
      </c>
      <c r="N4798" t="s">
        <v>31165</v>
      </c>
      <c r="O4798" t="s">
        <v>31166</v>
      </c>
      <c r="P4798" t="s">
        <v>31167</v>
      </c>
      <c r="Q4798" t="s">
        <v>31168</v>
      </c>
      <c r="R4798" t="s">
        <v>31169</v>
      </c>
      <c r="AA4798" t="e">
        <f>VLOOKUP(F4798,#REF!,1,0)</f>
        <v>#REF!</v>
      </c>
    </row>
    <row r="4799" spans="1:27" x14ac:dyDescent="0.25">
      <c r="A4799" t="s">
        <v>21786</v>
      </c>
      <c r="B4799" t="s">
        <v>30971</v>
      </c>
      <c r="C4799" t="s">
        <v>3749</v>
      </c>
      <c r="D4799" t="s">
        <v>1752</v>
      </c>
      <c r="E4799" t="s">
        <v>240</v>
      </c>
      <c r="F4799" t="s">
        <v>1753</v>
      </c>
      <c r="G4799" t="s">
        <v>30980</v>
      </c>
      <c r="H4799" t="s">
        <v>564</v>
      </c>
      <c r="I4799" t="s">
        <v>105</v>
      </c>
      <c r="J4799" t="s">
        <v>10716</v>
      </c>
      <c r="K4799">
        <v>1599.8097470553</v>
      </c>
      <c r="L4799" t="s">
        <v>30973</v>
      </c>
      <c r="M4799" t="s">
        <v>2231</v>
      </c>
      <c r="N4799" t="s">
        <v>31170</v>
      </c>
      <c r="O4799" t="s">
        <v>31171</v>
      </c>
      <c r="P4799" t="s">
        <v>31172</v>
      </c>
      <c r="Q4799" t="s">
        <v>31173</v>
      </c>
      <c r="R4799" t="s">
        <v>31174</v>
      </c>
      <c r="AA4799" t="e">
        <f>VLOOKUP(F4799,#REF!,1,0)</f>
        <v>#REF!</v>
      </c>
    </row>
    <row r="4800" spans="1:27" hidden="1" x14ac:dyDescent="0.25">
      <c r="A4800" t="s">
        <v>31175</v>
      </c>
      <c r="B4800" t="s">
        <v>30971</v>
      </c>
      <c r="C4800" t="s">
        <v>1789</v>
      </c>
      <c r="D4800" t="s">
        <v>30026</v>
      </c>
      <c r="F4800" t="s">
        <v>216</v>
      </c>
      <c r="G4800" t="s">
        <v>30986</v>
      </c>
      <c r="H4800" t="s">
        <v>175</v>
      </c>
      <c r="I4800" t="s">
        <v>98</v>
      </c>
      <c r="J4800" t="s">
        <v>5571</v>
      </c>
      <c r="K4800">
        <v>783.83311066517797</v>
      </c>
      <c r="L4800" t="s">
        <v>30973</v>
      </c>
      <c r="M4800" t="s">
        <v>2231</v>
      </c>
      <c r="N4800" t="s">
        <v>31176</v>
      </c>
      <c r="O4800" t="s">
        <v>31177</v>
      </c>
      <c r="P4800" t="s">
        <v>31178</v>
      </c>
      <c r="Q4800" t="s">
        <v>31179</v>
      </c>
      <c r="R4800" t="s">
        <v>31180</v>
      </c>
      <c r="AA4800" t="e">
        <f>VLOOKUP(F4800,#REF!,1,0)</f>
        <v>#REF!</v>
      </c>
    </row>
    <row r="4801" spans="1:27" hidden="1" x14ac:dyDescent="0.25">
      <c r="A4801" t="s">
        <v>31181</v>
      </c>
      <c r="B4801" t="s">
        <v>30971</v>
      </c>
      <c r="C4801" t="s">
        <v>1542</v>
      </c>
      <c r="D4801" t="s">
        <v>30011</v>
      </c>
      <c r="F4801" t="s">
        <v>5879</v>
      </c>
      <c r="G4801" t="s">
        <v>30980</v>
      </c>
      <c r="H4801" t="s">
        <v>5403</v>
      </c>
      <c r="I4801" t="s">
        <v>105</v>
      </c>
      <c r="J4801" t="s">
        <v>31182</v>
      </c>
      <c r="K4801">
        <v>7430.5431125077603</v>
      </c>
      <c r="L4801" t="s">
        <v>30973</v>
      </c>
      <c r="M4801" t="s">
        <v>2231</v>
      </c>
      <c r="N4801" t="s">
        <v>31183</v>
      </c>
      <c r="O4801" t="s">
        <v>31184</v>
      </c>
      <c r="P4801" t="s">
        <v>31185</v>
      </c>
      <c r="Q4801" t="s">
        <v>31186</v>
      </c>
      <c r="R4801" t="s">
        <v>31187</v>
      </c>
      <c r="AA4801" t="e">
        <f>VLOOKUP(F4801,#REF!,1,0)</f>
        <v>#REF!</v>
      </c>
    </row>
    <row r="4802" spans="1:27" hidden="1" x14ac:dyDescent="0.25">
      <c r="A4802" t="s">
        <v>31188</v>
      </c>
      <c r="B4802" t="s">
        <v>30971</v>
      </c>
      <c r="C4802" t="s">
        <v>1889</v>
      </c>
      <c r="D4802" t="s">
        <v>30026</v>
      </c>
      <c r="F4802" t="s">
        <v>216</v>
      </c>
      <c r="G4802" t="s">
        <v>30986</v>
      </c>
      <c r="H4802" t="s">
        <v>1369</v>
      </c>
      <c r="I4802" t="s">
        <v>231</v>
      </c>
      <c r="J4802" t="s">
        <v>5246</v>
      </c>
      <c r="K4802">
        <v>731.48470647025295</v>
      </c>
      <c r="L4802" t="s">
        <v>30973</v>
      </c>
      <c r="M4802" t="s">
        <v>2231</v>
      </c>
      <c r="N4802" t="s">
        <v>31189</v>
      </c>
      <c r="O4802" t="s">
        <v>31190</v>
      </c>
      <c r="P4802" t="s">
        <v>31191</v>
      </c>
      <c r="Q4802" t="s">
        <v>31192</v>
      </c>
      <c r="R4802" t="s">
        <v>31193</v>
      </c>
      <c r="AA4802" t="e">
        <f>VLOOKUP(F4802,#REF!,1,0)</f>
        <v>#REF!</v>
      </c>
    </row>
    <row r="4803" spans="1:27" hidden="1" x14ac:dyDescent="0.25">
      <c r="A4803" t="s">
        <v>31194</v>
      </c>
      <c r="B4803" t="s">
        <v>30971</v>
      </c>
      <c r="C4803" t="s">
        <v>1761</v>
      </c>
      <c r="D4803" t="s">
        <v>30026</v>
      </c>
      <c r="F4803" t="s">
        <v>216</v>
      </c>
      <c r="G4803" t="s">
        <v>30986</v>
      </c>
      <c r="H4803" t="s">
        <v>336</v>
      </c>
      <c r="I4803" t="s">
        <v>55</v>
      </c>
      <c r="J4803" t="s">
        <v>1370</v>
      </c>
      <c r="K4803">
        <v>710.368201568872</v>
      </c>
      <c r="L4803" t="s">
        <v>30973</v>
      </c>
      <c r="M4803" t="s">
        <v>2231</v>
      </c>
      <c r="N4803" t="s">
        <v>31195</v>
      </c>
      <c r="O4803" t="s">
        <v>31196</v>
      </c>
      <c r="P4803" t="s">
        <v>31197</v>
      </c>
      <c r="Q4803" t="s">
        <v>31198</v>
      </c>
      <c r="R4803" t="s">
        <v>31199</v>
      </c>
      <c r="AA4803" t="e">
        <f>VLOOKUP(F4803,#REF!,1,0)</f>
        <v>#REF!</v>
      </c>
    </row>
    <row r="4804" spans="1:27" hidden="1" x14ac:dyDescent="0.25">
      <c r="A4804" t="s">
        <v>31200</v>
      </c>
      <c r="B4804" t="s">
        <v>30971</v>
      </c>
      <c r="C4804" t="s">
        <v>2127</v>
      </c>
      <c r="D4804" t="s">
        <v>30026</v>
      </c>
      <c r="F4804" t="s">
        <v>216</v>
      </c>
      <c r="G4804" t="s">
        <v>30999</v>
      </c>
      <c r="H4804" t="s">
        <v>866</v>
      </c>
      <c r="I4804" t="s">
        <v>48</v>
      </c>
      <c r="J4804" t="s">
        <v>4729</v>
      </c>
      <c r="K4804">
        <v>828.91146203655296</v>
      </c>
      <c r="L4804" t="s">
        <v>30973</v>
      </c>
      <c r="M4804" t="s">
        <v>2231</v>
      </c>
      <c r="N4804" t="s">
        <v>31201</v>
      </c>
      <c r="O4804" t="s">
        <v>31202</v>
      </c>
      <c r="P4804" t="s">
        <v>31203</v>
      </c>
      <c r="Q4804" t="s">
        <v>31204</v>
      </c>
      <c r="R4804" t="s">
        <v>31205</v>
      </c>
      <c r="AA4804" t="e">
        <f>VLOOKUP(F4804,#REF!,1,0)</f>
        <v>#REF!</v>
      </c>
    </row>
    <row r="4805" spans="1:27" hidden="1" x14ac:dyDescent="0.25">
      <c r="A4805" t="s">
        <v>16430</v>
      </c>
      <c r="B4805" t="s">
        <v>30971</v>
      </c>
      <c r="C4805" t="s">
        <v>982</v>
      </c>
      <c r="D4805" t="s">
        <v>30026</v>
      </c>
      <c r="F4805" t="s">
        <v>216</v>
      </c>
      <c r="G4805" t="s">
        <v>30980</v>
      </c>
      <c r="H4805" t="s">
        <v>659</v>
      </c>
      <c r="I4805" t="s">
        <v>105</v>
      </c>
      <c r="J4805" t="s">
        <v>6612</v>
      </c>
      <c r="K4805">
        <v>951.77329073196699</v>
      </c>
      <c r="L4805" t="s">
        <v>30973</v>
      </c>
      <c r="M4805" t="s">
        <v>2231</v>
      </c>
      <c r="N4805" t="s">
        <v>31206</v>
      </c>
      <c r="O4805" t="s">
        <v>31207</v>
      </c>
      <c r="P4805" t="s">
        <v>31208</v>
      </c>
      <c r="Q4805" t="s">
        <v>31209</v>
      </c>
      <c r="R4805" t="s">
        <v>31210</v>
      </c>
      <c r="AA4805" t="e">
        <f>VLOOKUP(F4805,#REF!,1,0)</f>
        <v>#REF!</v>
      </c>
    </row>
    <row r="4806" spans="1:27" hidden="1" x14ac:dyDescent="0.25">
      <c r="A4806" t="s">
        <v>27289</v>
      </c>
      <c r="B4806" t="s">
        <v>30971</v>
      </c>
      <c r="C4806" t="s">
        <v>4429</v>
      </c>
      <c r="D4806" t="s">
        <v>30019</v>
      </c>
      <c r="F4806" t="s">
        <v>5803</v>
      </c>
      <c r="G4806" t="s">
        <v>31012</v>
      </c>
      <c r="H4806" t="s">
        <v>1584</v>
      </c>
      <c r="I4806" t="s">
        <v>105</v>
      </c>
      <c r="J4806" t="s">
        <v>21897</v>
      </c>
      <c r="K4806">
        <v>3352.68899209453</v>
      </c>
      <c r="L4806" t="s">
        <v>30973</v>
      </c>
      <c r="M4806" t="s">
        <v>2231</v>
      </c>
      <c r="N4806" t="s">
        <v>31211</v>
      </c>
      <c r="O4806" t="s">
        <v>31212</v>
      </c>
      <c r="P4806" t="s">
        <v>31213</v>
      </c>
      <c r="Q4806" t="s">
        <v>31214</v>
      </c>
      <c r="R4806" t="s">
        <v>31215</v>
      </c>
      <c r="AA4806" t="e">
        <f>VLOOKUP(F4806,#REF!,1,0)</f>
        <v>#REF!</v>
      </c>
    </row>
    <row r="4807" spans="1:27" hidden="1" x14ac:dyDescent="0.25">
      <c r="A4807" t="s">
        <v>31216</v>
      </c>
      <c r="B4807" t="s">
        <v>30971</v>
      </c>
      <c r="C4807" t="s">
        <v>2580</v>
      </c>
      <c r="D4807" t="s">
        <v>30026</v>
      </c>
      <c r="F4807" t="s">
        <v>216</v>
      </c>
      <c r="G4807" t="s">
        <v>30986</v>
      </c>
      <c r="H4807" t="s">
        <v>23</v>
      </c>
      <c r="I4807" t="s">
        <v>708</v>
      </c>
      <c r="J4807" t="s">
        <v>6795</v>
      </c>
      <c r="K4807">
        <v>982.51611576155403</v>
      </c>
      <c r="L4807" t="s">
        <v>30973</v>
      </c>
      <c r="M4807" t="s">
        <v>2231</v>
      </c>
      <c r="N4807" t="s">
        <v>31217</v>
      </c>
      <c r="O4807" t="s">
        <v>31218</v>
      </c>
      <c r="P4807" t="s">
        <v>31219</v>
      </c>
      <c r="Q4807" t="s">
        <v>31220</v>
      </c>
      <c r="R4807" t="s">
        <v>31221</v>
      </c>
      <c r="AA4807" t="e">
        <f>VLOOKUP(F4807,#REF!,1,0)</f>
        <v>#REF!</v>
      </c>
    </row>
    <row r="4808" spans="1:27" hidden="1" x14ac:dyDescent="0.25">
      <c r="A4808" t="s">
        <v>31222</v>
      </c>
      <c r="B4808" t="s">
        <v>30971</v>
      </c>
      <c r="C4808" t="s">
        <v>4485</v>
      </c>
      <c r="D4808" t="s">
        <v>30011</v>
      </c>
      <c r="F4808" t="s">
        <v>5879</v>
      </c>
      <c r="G4808" t="s">
        <v>31012</v>
      </c>
      <c r="H4808" t="s">
        <v>3359</v>
      </c>
      <c r="I4808" t="s">
        <v>55</v>
      </c>
      <c r="J4808" t="s">
        <v>11674</v>
      </c>
      <c r="K4808">
        <v>1736.4768974421099</v>
      </c>
      <c r="L4808" t="s">
        <v>30973</v>
      </c>
      <c r="M4808" t="s">
        <v>2231</v>
      </c>
      <c r="N4808" t="s">
        <v>31223</v>
      </c>
      <c r="O4808" t="s">
        <v>31224</v>
      </c>
      <c r="P4808" t="s">
        <v>31225</v>
      </c>
      <c r="Q4808" t="s">
        <v>31226</v>
      </c>
      <c r="R4808" t="s">
        <v>31227</v>
      </c>
      <c r="AA4808" t="e">
        <f>VLOOKUP(F4808,#REF!,1,0)</f>
        <v>#REF!</v>
      </c>
    </row>
    <row r="4809" spans="1:27" hidden="1" x14ac:dyDescent="0.25">
      <c r="A4809" t="s">
        <v>31228</v>
      </c>
      <c r="B4809" t="s">
        <v>30971</v>
      </c>
      <c r="C4809" t="s">
        <v>2703</v>
      </c>
      <c r="D4809" t="s">
        <v>31229</v>
      </c>
      <c r="F4809" t="s">
        <v>3083</v>
      </c>
      <c r="G4809" t="s">
        <v>30999</v>
      </c>
      <c r="H4809" t="s">
        <v>130</v>
      </c>
      <c r="I4809" t="s">
        <v>131</v>
      </c>
      <c r="J4809" t="s">
        <v>19265</v>
      </c>
      <c r="K4809">
        <v>2928.9793996968201</v>
      </c>
      <c r="L4809" t="s">
        <v>30973</v>
      </c>
      <c r="M4809" t="s">
        <v>2231</v>
      </c>
      <c r="N4809" t="s">
        <v>31230</v>
      </c>
      <c r="O4809" t="s">
        <v>31231</v>
      </c>
      <c r="P4809" t="s">
        <v>31232</v>
      </c>
      <c r="Q4809" t="s">
        <v>31233</v>
      </c>
      <c r="R4809" t="s">
        <v>31234</v>
      </c>
      <c r="AA4809" t="e">
        <f>VLOOKUP(F4809,#REF!,1,0)</f>
        <v>#REF!</v>
      </c>
    </row>
    <row r="4810" spans="1:27" hidden="1" x14ac:dyDescent="0.25">
      <c r="A4810" t="s">
        <v>31235</v>
      </c>
      <c r="B4810" t="s">
        <v>30971</v>
      </c>
      <c r="C4810" t="s">
        <v>964</v>
      </c>
      <c r="D4810" t="s">
        <v>30026</v>
      </c>
      <c r="F4810" t="s">
        <v>216</v>
      </c>
      <c r="G4810" t="s">
        <v>30980</v>
      </c>
      <c r="H4810" t="s">
        <v>6042</v>
      </c>
      <c r="I4810" t="s">
        <v>105</v>
      </c>
      <c r="J4810" t="s">
        <v>6606</v>
      </c>
      <c r="K4810">
        <v>951.10607533866403</v>
      </c>
      <c r="L4810" t="s">
        <v>30973</v>
      </c>
      <c r="M4810" t="s">
        <v>2231</v>
      </c>
      <c r="N4810" t="s">
        <v>31236</v>
      </c>
      <c r="O4810" t="s">
        <v>31237</v>
      </c>
      <c r="P4810" t="s">
        <v>31238</v>
      </c>
      <c r="Q4810" t="s">
        <v>31239</v>
      </c>
      <c r="R4810" t="s">
        <v>31240</v>
      </c>
      <c r="AA4810" t="e">
        <f>VLOOKUP(F4810,#REF!,1,0)</f>
        <v>#REF!</v>
      </c>
    </row>
    <row r="4811" spans="1:27" hidden="1" x14ac:dyDescent="0.25">
      <c r="A4811" t="s">
        <v>31241</v>
      </c>
      <c r="B4811" t="s">
        <v>30971</v>
      </c>
      <c r="C4811" t="s">
        <v>2441</v>
      </c>
      <c r="D4811" t="s">
        <v>30026</v>
      </c>
      <c r="F4811" t="s">
        <v>216</v>
      </c>
      <c r="G4811" t="s">
        <v>30986</v>
      </c>
      <c r="H4811" t="s">
        <v>993</v>
      </c>
      <c r="I4811" t="s">
        <v>554</v>
      </c>
      <c r="J4811" t="s">
        <v>5005</v>
      </c>
      <c r="K4811">
        <v>691.88449202323397</v>
      </c>
      <c r="L4811" t="s">
        <v>30973</v>
      </c>
      <c r="M4811" t="s">
        <v>2231</v>
      </c>
      <c r="N4811" t="s">
        <v>31242</v>
      </c>
      <c r="O4811" t="s">
        <v>31243</v>
      </c>
      <c r="P4811" t="s">
        <v>31244</v>
      </c>
      <c r="Q4811" t="s">
        <v>31245</v>
      </c>
      <c r="R4811" t="s">
        <v>31246</v>
      </c>
      <c r="AA4811" t="e">
        <f>VLOOKUP(F4811,#REF!,1,0)</f>
        <v>#REF!</v>
      </c>
    </row>
    <row r="4812" spans="1:27" hidden="1" x14ac:dyDescent="0.25">
      <c r="A4812" t="s">
        <v>31247</v>
      </c>
      <c r="B4812" t="s">
        <v>30971</v>
      </c>
      <c r="C4812" t="s">
        <v>2594</v>
      </c>
      <c r="D4812" t="s">
        <v>30026</v>
      </c>
      <c r="F4812" t="s">
        <v>216</v>
      </c>
      <c r="G4812" t="s">
        <v>30986</v>
      </c>
      <c r="H4812" t="s">
        <v>2043</v>
      </c>
      <c r="I4812" t="s">
        <v>724</v>
      </c>
      <c r="J4812" t="s">
        <v>6801</v>
      </c>
      <c r="K4812">
        <v>984.28756570940902</v>
      </c>
      <c r="L4812" t="s">
        <v>30973</v>
      </c>
      <c r="M4812" t="s">
        <v>2231</v>
      </c>
      <c r="N4812" t="s">
        <v>31248</v>
      </c>
      <c r="O4812" t="s">
        <v>31249</v>
      </c>
      <c r="P4812" t="s">
        <v>31250</v>
      </c>
      <c r="Q4812" t="s">
        <v>31251</v>
      </c>
      <c r="R4812" t="s">
        <v>31252</v>
      </c>
      <c r="AA4812" t="e">
        <f>VLOOKUP(F4812,#REF!,1,0)</f>
        <v>#REF!</v>
      </c>
    </row>
    <row r="4813" spans="1:27" hidden="1" x14ac:dyDescent="0.25">
      <c r="A4813" t="s">
        <v>31253</v>
      </c>
      <c r="B4813" t="s">
        <v>30971</v>
      </c>
      <c r="C4813" t="s">
        <v>1643</v>
      </c>
      <c r="D4813" t="s">
        <v>30026</v>
      </c>
      <c r="F4813" t="s">
        <v>216</v>
      </c>
      <c r="G4813" t="s">
        <v>30972</v>
      </c>
      <c r="H4813" t="s">
        <v>866</v>
      </c>
      <c r="I4813" t="s">
        <v>410</v>
      </c>
      <c r="J4813" t="s">
        <v>7703</v>
      </c>
      <c r="K4813">
        <v>1136.4938980095801</v>
      </c>
      <c r="L4813" t="s">
        <v>30973</v>
      </c>
      <c r="M4813" t="s">
        <v>2231</v>
      </c>
      <c r="N4813" t="s">
        <v>31254</v>
      </c>
      <c r="O4813" t="s">
        <v>31255</v>
      </c>
      <c r="P4813" t="s">
        <v>31256</v>
      </c>
      <c r="Q4813" t="s">
        <v>31257</v>
      </c>
      <c r="R4813" t="s">
        <v>31258</v>
      </c>
      <c r="AA4813" t="e">
        <f>VLOOKUP(F4813,#REF!,1,0)</f>
        <v>#REF!</v>
      </c>
    </row>
    <row r="4814" spans="1:27" hidden="1" x14ac:dyDescent="0.25">
      <c r="A4814" t="s">
        <v>31259</v>
      </c>
      <c r="B4814" t="s">
        <v>30971</v>
      </c>
      <c r="C4814" t="s">
        <v>1839</v>
      </c>
      <c r="D4814" t="s">
        <v>30026</v>
      </c>
      <c r="F4814" t="s">
        <v>216</v>
      </c>
      <c r="G4814" t="s">
        <v>30986</v>
      </c>
      <c r="H4814" t="s">
        <v>3137</v>
      </c>
      <c r="I4814" t="s">
        <v>87</v>
      </c>
      <c r="J4814" t="s">
        <v>268</v>
      </c>
      <c r="K4814">
        <v>886.03862272224205</v>
      </c>
      <c r="L4814" t="s">
        <v>30973</v>
      </c>
      <c r="M4814" t="s">
        <v>2231</v>
      </c>
      <c r="N4814" t="s">
        <v>31260</v>
      </c>
      <c r="O4814" t="s">
        <v>31261</v>
      </c>
      <c r="P4814" t="s">
        <v>31262</v>
      </c>
      <c r="Q4814" t="s">
        <v>31263</v>
      </c>
      <c r="R4814" t="s">
        <v>31264</v>
      </c>
      <c r="AA4814" t="e">
        <f>VLOOKUP(F4814,#REF!,1,0)</f>
        <v>#REF!</v>
      </c>
    </row>
    <row r="4815" spans="1:27" hidden="1" x14ac:dyDescent="0.25">
      <c r="A4815" t="s">
        <v>31265</v>
      </c>
      <c r="B4815" t="s">
        <v>30971</v>
      </c>
      <c r="C4815" t="s">
        <v>1944</v>
      </c>
      <c r="D4815" t="s">
        <v>30026</v>
      </c>
      <c r="F4815" t="s">
        <v>216</v>
      </c>
      <c r="G4815" t="s">
        <v>30986</v>
      </c>
      <c r="H4815" t="s">
        <v>684</v>
      </c>
      <c r="I4815" t="s">
        <v>297</v>
      </c>
      <c r="J4815" t="s">
        <v>1415</v>
      </c>
      <c r="K4815">
        <v>679.75913367845703</v>
      </c>
      <c r="L4815" t="s">
        <v>30973</v>
      </c>
      <c r="M4815" t="s">
        <v>2231</v>
      </c>
      <c r="N4815" t="s">
        <v>31266</v>
      </c>
      <c r="O4815" t="s">
        <v>31267</v>
      </c>
      <c r="P4815" t="s">
        <v>31268</v>
      </c>
      <c r="Q4815" t="s">
        <v>31269</v>
      </c>
      <c r="R4815" t="s">
        <v>31270</v>
      </c>
      <c r="AA4815" t="e">
        <f>VLOOKUP(F4815,#REF!,1,0)</f>
        <v>#REF!</v>
      </c>
    </row>
    <row r="4816" spans="1:27" hidden="1" x14ac:dyDescent="0.25">
      <c r="A4816" t="s">
        <v>31271</v>
      </c>
      <c r="B4816" t="s">
        <v>30971</v>
      </c>
      <c r="C4816" t="s">
        <v>4509</v>
      </c>
      <c r="D4816" t="s">
        <v>30011</v>
      </c>
      <c r="F4816" t="s">
        <v>5879</v>
      </c>
      <c r="G4816" t="s">
        <v>30999</v>
      </c>
      <c r="H4816" t="s">
        <v>154</v>
      </c>
      <c r="I4816" t="s">
        <v>506</v>
      </c>
      <c r="J4816" t="s">
        <v>11407</v>
      </c>
      <c r="K4816">
        <v>1697.5998793496999</v>
      </c>
      <c r="L4816" t="s">
        <v>30973</v>
      </c>
      <c r="M4816" t="s">
        <v>2231</v>
      </c>
      <c r="N4816" t="s">
        <v>31272</v>
      </c>
      <c r="O4816" t="s">
        <v>31273</v>
      </c>
      <c r="P4816" t="s">
        <v>31274</v>
      </c>
      <c r="Q4816" t="s">
        <v>31275</v>
      </c>
      <c r="R4816" t="s">
        <v>31276</v>
      </c>
      <c r="AA4816" t="e">
        <f>VLOOKUP(F4816,#REF!,1,0)</f>
        <v>#REF!</v>
      </c>
    </row>
    <row r="4817" spans="1:27" hidden="1" x14ac:dyDescent="0.25">
      <c r="A4817" t="s">
        <v>31277</v>
      </c>
      <c r="B4817" t="s">
        <v>30971</v>
      </c>
      <c r="C4817" t="s">
        <v>2552</v>
      </c>
      <c r="D4817" t="s">
        <v>30026</v>
      </c>
      <c r="F4817" t="s">
        <v>216</v>
      </c>
      <c r="G4817" t="s">
        <v>30986</v>
      </c>
      <c r="H4817" t="s">
        <v>250</v>
      </c>
      <c r="I4817" t="s">
        <v>674</v>
      </c>
      <c r="J4817" t="s">
        <v>6843</v>
      </c>
      <c r="K4817">
        <v>991.38057874325796</v>
      </c>
      <c r="L4817" t="s">
        <v>30973</v>
      </c>
      <c r="M4817" t="s">
        <v>2231</v>
      </c>
      <c r="N4817" t="s">
        <v>31278</v>
      </c>
      <c r="O4817" t="s">
        <v>31279</v>
      </c>
      <c r="P4817" t="s">
        <v>31280</v>
      </c>
      <c r="Q4817" t="s">
        <v>31281</v>
      </c>
      <c r="R4817" t="s">
        <v>31282</v>
      </c>
      <c r="AA4817" t="e">
        <f>VLOOKUP(F4817,#REF!,1,0)</f>
        <v>#REF!</v>
      </c>
    </row>
    <row r="4818" spans="1:27" x14ac:dyDescent="0.25">
      <c r="A4818" t="s">
        <v>31283</v>
      </c>
      <c r="B4818" t="s">
        <v>30971</v>
      </c>
      <c r="C4818" t="s">
        <v>3946</v>
      </c>
      <c r="D4818" t="s">
        <v>1752</v>
      </c>
      <c r="E4818" t="s">
        <v>240</v>
      </c>
      <c r="F4818" t="s">
        <v>1753</v>
      </c>
      <c r="G4818" t="s">
        <v>30980</v>
      </c>
      <c r="H4818" t="s">
        <v>4992</v>
      </c>
      <c r="I4818" t="s">
        <v>105</v>
      </c>
      <c r="J4818" t="s">
        <v>1804</v>
      </c>
      <c r="K4818">
        <v>535.723633636778</v>
      </c>
      <c r="L4818" t="s">
        <v>30973</v>
      </c>
      <c r="M4818" t="s">
        <v>2231</v>
      </c>
      <c r="N4818" t="s">
        <v>31284</v>
      </c>
      <c r="O4818" t="s">
        <v>31285</v>
      </c>
      <c r="P4818" t="s">
        <v>31286</v>
      </c>
      <c r="Q4818" t="s">
        <v>31287</v>
      </c>
      <c r="R4818" t="s">
        <v>31288</v>
      </c>
      <c r="AA4818" t="e">
        <f>VLOOKUP(F4818,#REF!,1,0)</f>
        <v>#REF!</v>
      </c>
    </row>
    <row r="4819" spans="1:27" hidden="1" x14ac:dyDescent="0.25">
      <c r="A4819" t="s">
        <v>31289</v>
      </c>
      <c r="B4819" t="s">
        <v>30971</v>
      </c>
      <c r="C4819" t="s">
        <v>3980</v>
      </c>
      <c r="D4819" t="s">
        <v>31290</v>
      </c>
      <c r="F4819" t="s">
        <v>4735</v>
      </c>
      <c r="G4819" t="s">
        <v>30972</v>
      </c>
      <c r="H4819" t="s">
        <v>2470</v>
      </c>
      <c r="I4819" t="s">
        <v>105</v>
      </c>
      <c r="J4819" t="s">
        <v>31291</v>
      </c>
      <c r="K4819">
        <v>166825.155592411</v>
      </c>
      <c r="L4819" t="s">
        <v>30973</v>
      </c>
      <c r="M4819" t="s">
        <v>2231</v>
      </c>
      <c r="N4819" t="s">
        <v>31292</v>
      </c>
      <c r="O4819" t="s">
        <v>31293</v>
      </c>
      <c r="P4819" t="s">
        <v>31294</v>
      </c>
      <c r="Q4819" t="s">
        <v>31295</v>
      </c>
      <c r="R4819" t="s">
        <v>31296</v>
      </c>
      <c r="AA4819" t="e">
        <f>VLOOKUP(F4819,#REF!,1,0)</f>
        <v>#REF!</v>
      </c>
    </row>
    <row r="4820" spans="1:27" hidden="1" x14ac:dyDescent="0.25">
      <c r="A4820" t="s">
        <v>31297</v>
      </c>
      <c r="B4820" t="s">
        <v>30971</v>
      </c>
      <c r="C4820" t="s">
        <v>1376</v>
      </c>
      <c r="D4820" t="s">
        <v>30026</v>
      </c>
      <c r="F4820" t="s">
        <v>216</v>
      </c>
      <c r="G4820" t="s">
        <v>30972</v>
      </c>
      <c r="H4820" t="s">
        <v>1729</v>
      </c>
      <c r="I4820" t="s">
        <v>67</v>
      </c>
      <c r="J4820" t="s">
        <v>11271</v>
      </c>
      <c r="K4820">
        <v>1678.6333661129399</v>
      </c>
      <c r="L4820" t="s">
        <v>30973</v>
      </c>
      <c r="M4820" t="s">
        <v>2231</v>
      </c>
      <c r="N4820" t="s">
        <v>31298</v>
      </c>
      <c r="O4820" t="s">
        <v>31299</v>
      </c>
      <c r="P4820" t="s">
        <v>31300</v>
      </c>
      <c r="Q4820" t="s">
        <v>31301</v>
      </c>
      <c r="R4820" t="s">
        <v>31302</v>
      </c>
      <c r="AA4820" t="e">
        <f>VLOOKUP(F4820,#REF!,1,0)</f>
        <v>#REF!</v>
      </c>
    </row>
    <row r="4821" spans="1:27" hidden="1" x14ac:dyDescent="0.25">
      <c r="A4821" t="s">
        <v>31303</v>
      </c>
      <c r="B4821" t="s">
        <v>30971</v>
      </c>
      <c r="C4821" t="s">
        <v>1152</v>
      </c>
      <c r="D4821" t="s">
        <v>30026</v>
      </c>
      <c r="F4821" t="s">
        <v>216</v>
      </c>
      <c r="G4821" t="s">
        <v>30980</v>
      </c>
      <c r="H4821" t="s">
        <v>6320</v>
      </c>
      <c r="I4821" t="s">
        <v>105</v>
      </c>
      <c r="J4821" t="s">
        <v>6290</v>
      </c>
      <c r="K4821">
        <v>899.36732776628503</v>
      </c>
      <c r="L4821" t="s">
        <v>30973</v>
      </c>
      <c r="M4821" t="s">
        <v>2231</v>
      </c>
      <c r="N4821" t="s">
        <v>31304</v>
      </c>
      <c r="O4821" t="s">
        <v>31305</v>
      </c>
      <c r="P4821" t="s">
        <v>31306</v>
      </c>
      <c r="Q4821" t="s">
        <v>31307</v>
      </c>
      <c r="R4821" t="s">
        <v>31308</v>
      </c>
      <c r="AA4821" t="e">
        <f>VLOOKUP(F4821,#REF!,1,0)</f>
        <v>#REF!</v>
      </c>
    </row>
    <row r="4822" spans="1:27" x14ac:dyDescent="0.25">
      <c r="A4822" t="s">
        <v>31309</v>
      </c>
      <c r="B4822" t="s">
        <v>30971</v>
      </c>
      <c r="C4822" t="s">
        <v>3958</v>
      </c>
      <c r="D4822" t="s">
        <v>1752</v>
      </c>
      <c r="E4822" t="s">
        <v>240</v>
      </c>
      <c r="F4822" t="s">
        <v>1753</v>
      </c>
      <c r="G4822" t="s">
        <v>8329</v>
      </c>
      <c r="H4822" t="s">
        <v>4488</v>
      </c>
      <c r="I4822" t="s">
        <v>17</v>
      </c>
      <c r="J4822" t="s">
        <v>6475</v>
      </c>
      <c r="K4822">
        <v>930.15234338672099</v>
      </c>
      <c r="L4822" t="s">
        <v>30973</v>
      </c>
      <c r="M4822" t="s">
        <v>2231</v>
      </c>
      <c r="N4822" t="s">
        <v>31310</v>
      </c>
      <c r="O4822" t="s">
        <v>31311</v>
      </c>
      <c r="P4822" t="s">
        <v>31312</v>
      </c>
      <c r="Q4822" t="s">
        <v>31313</v>
      </c>
      <c r="R4822" t="s">
        <v>31314</v>
      </c>
      <c r="AA4822" t="e">
        <f>VLOOKUP(F4822,#REF!,1,0)</f>
        <v>#REF!</v>
      </c>
    </row>
    <row r="4823" spans="1:27" hidden="1" x14ac:dyDescent="0.25">
      <c r="A4823" t="s">
        <v>31315</v>
      </c>
      <c r="B4823" t="s">
        <v>30971</v>
      </c>
      <c r="C4823" t="s">
        <v>1186</v>
      </c>
      <c r="D4823" t="s">
        <v>30026</v>
      </c>
      <c r="F4823" t="s">
        <v>216</v>
      </c>
      <c r="G4823" t="s">
        <v>31062</v>
      </c>
      <c r="H4823" t="s">
        <v>6476</v>
      </c>
      <c r="I4823" t="s">
        <v>55</v>
      </c>
      <c r="J4823" t="s">
        <v>5239</v>
      </c>
      <c r="K4823">
        <v>729.64154997646006</v>
      </c>
      <c r="L4823" t="s">
        <v>30973</v>
      </c>
      <c r="M4823" t="s">
        <v>2231</v>
      </c>
      <c r="N4823" t="s">
        <v>31316</v>
      </c>
      <c r="O4823" t="s">
        <v>31317</v>
      </c>
      <c r="P4823" t="s">
        <v>31318</v>
      </c>
      <c r="Q4823" t="s">
        <v>31319</v>
      </c>
      <c r="R4823" t="s">
        <v>31320</v>
      </c>
      <c r="AA4823" t="e">
        <f>VLOOKUP(F4823,#REF!,1,0)</f>
        <v>#REF!</v>
      </c>
    </row>
    <row r="4824" spans="1:27" hidden="1" x14ac:dyDescent="0.25">
      <c r="A4824" t="s">
        <v>31321</v>
      </c>
      <c r="B4824" t="s">
        <v>30971</v>
      </c>
      <c r="C4824" t="s">
        <v>2257</v>
      </c>
      <c r="D4824" t="s">
        <v>30026</v>
      </c>
      <c r="F4824" t="s">
        <v>216</v>
      </c>
      <c r="G4824" t="s">
        <v>30999</v>
      </c>
      <c r="H4824" t="s">
        <v>1072</v>
      </c>
      <c r="I4824" t="s">
        <v>168</v>
      </c>
      <c r="J4824" t="s">
        <v>4715</v>
      </c>
      <c r="K4824">
        <v>647.03267207126896</v>
      </c>
      <c r="L4824" t="s">
        <v>30973</v>
      </c>
      <c r="M4824" t="s">
        <v>2231</v>
      </c>
      <c r="N4824" t="s">
        <v>31322</v>
      </c>
      <c r="O4824" t="s">
        <v>31323</v>
      </c>
      <c r="P4824" t="s">
        <v>31324</v>
      </c>
      <c r="Q4824" t="s">
        <v>31325</v>
      </c>
      <c r="R4824" t="s">
        <v>31326</v>
      </c>
      <c r="AA4824" t="e">
        <f>VLOOKUP(F4824,#REF!,1,0)</f>
        <v>#REF!</v>
      </c>
    </row>
    <row r="4825" spans="1:27" hidden="1" x14ac:dyDescent="0.25">
      <c r="A4825" t="s">
        <v>31327</v>
      </c>
      <c r="B4825" t="s">
        <v>30971</v>
      </c>
      <c r="C4825" t="s">
        <v>4557</v>
      </c>
      <c r="D4825" t="s">
        <v>30011</v>
      </c>
      <c r="F4825" t="s">
        <v>5879</v>
      </c>
      <c r="G4825" t="s">
        <v>31062</v>
      </c>
      <c r="H4825" t="s">
        <v>7120</v>
      </c>
      <c r="I4825" t="s">
        <v>105</v>
      </c>
      <c r="J4825" t="s">
        <v>25262</v>
      </c>
      <c r="K4825">
        <v>10131.687498404601</v>
      </c>
      <c r="L4825" t="s">
        <v>30973</v>
      </c>
      <c r="M4825" t="s">
        <v>2231</v>
      </c>
      <c r="N4825" t="s">
        <v>31328</v>
      </c>
      <c r="O4825" t="s">
        <v>31329</v>
      </c>
      <c r="P4825" t="s">
        <v>31330</v>
      </c>
      <c r="Q4825" t="s">
        <v>31331</v>
      </c>
      <c r="R4825" t="s">
        <v>31332</v>
      </c>
      <c r="AA4825" t="e">
        <f>VLOOKUP(F4825,#REF!,1,0)</f>
        <v>#REF!</v>
      </c>
    </row>
    <row r="4826" spans="1:27" hidden="1" x14ac:dyDescent="0.25">
      <c r="A4826" t="s">
        <v>31333</v>
      </c>
      <c r="B4826" t="s">
        <v>30971</v>
      </c>
      <c r="C4826" t="s">
        <v>1622</v>
      </c>
      <c r="D4826" t="s">
        <v>30026</v>
      </c>
      <c r="F4826" t="s">
        <v>216</v>
      </c>
      <c r="G4826" t="s">
        <v>30972</v>
      </c>
      <c r="H4826" t="s">
        <v>203</v>
      </c>
      <c r="I4826" t="s">
        <v>376</v>
      </c>
      <c r="J4826" t="s">
        <v>8131</v>
      </c>
      <c r="K4826">
        <v>1208.9522304381101</v>
      </c>
      <c r="L4826" t="s">
        <v>30973</v>
      </c>
      <c r="M4826" t="s">
        <v>2231</v>
      </c>
      <c r="N4826" t="s">
        <v>31334</v>
      </c>
      <c r="O4826" t="s">
        <v>31335</v>
      </c>
      <c r="P4826" t="s">
        <v>31336</v>
      </c>
      <c r="Q4826" t="s">
        <v>31337</v>
      </c>
      <c r="R4826" t="s">
        <v>31338</v>
      </c>
      <c r="AA4826" t="e">
        <f>VLOOKUP(F4826,#REF!,1,0)</f>
        <v>#REF!</v>
      </c>
    </row>
    <row r="4827" spans="1:27" hidden="1" x14ac:dyDescent="0.25">
      <c r="A4827" t="s">
        <v>31339</v>
      </c>
      <c r="B4827" t="s">
        <v>30971</v>
      </c>
      <c r="C4827" t="s">
        <v>1555</v>
      </c>
      <c r="D4827" t="s">
        <v>30026</v>
      </c>
      <c r="F4827" t="s">
        <v>216</v>
      </c>
      <c r="G4827" t="s">
        <v>30972</v>
      </c>
      <c r="H4827" t="s">
        <v>492</v>
      </c>
      <c r="I4827" t="s">
        <v>297</v>
      </c>
      <c r="J4827" t="s">
        <v>5624</v>
      </c>
      <c r="K4827">
        <v>792.13813254498302</v>
      </c>
      <c r="L4827" t="s">
        <v>30973</v>
      </c>
      <c r="M4827" t="s">
        <v>2231</v>
      </c>
      <c r="N4827" t="s">
        <v>31340</v>
      </c>
      <c r="O4827" t="s">
        <v>31341</v>
      </c>
      <c r="P4827" t="s">
        <v>31342</v>
      </c>
      <c r="Q4827" t="s">
        <v>31343</v>
      </c>
      <c r="R4827" t="s">
        <v>31344</v>
      </c>
      <c r="AA4827" t="e">
        <f>VLOOKUP(F4827,#REF!,1,0)</f>
        <v>#REF!</v>
      </c>
    </row>
    <row r="4828" spans="1:27" hidden="1" x14ac:dyDescent="0.25">
      <c r="A4828" t="s">
        <v>31345</v>
      </c>
      <c r="B4828" t="s">
        <v>30971</v>
      </c>
      <c r="C4828" t="s">
        <v>1522</v>
      </c>
      <c r="D4828" t="s">
        <v>30026</v>
      </c>
      <c r="F4828" t="s">
        <v>216</v>
      </c>
      <c r="G4828" t="s">
        <v>30972</v>
      </c>
      <c r="H4828" t="s">
        <v>1384</v>
      </c>
      <c r="I4828" t="s">
        <v>257</v>
      </c>
      <c r="J4828" t="s">
        <v>1221</v>
      </c>
      <c r="K4828">
        <v>1647.5084031783899</v>
      </c>
      <c r="L4828" t="s">
        <v>30973</v>
      </c>
      <c r="M4828" t="s">
        <v>2231</v>
      </c>
      <c r="N4828" t="s">
        <v>31346</v>
      </c>
      <c r="O4828" t="s">
        <v>31347</v>
      </c>
      <c r="P4828" t="s">
        <v>31348</v>
      </c>
      <c r="Q4828" t="s">
        <v>31349</v>
      </c>
      <c r="R4828" t="s">
        <v>31350</v>
      </c>
      <c r="AA4828" t="e">
        <f>VLOOKUP(F4828,#REF!,1,0)</f>
        <v>#REF!</v>
      </c>
    </row>
    <row r="4829" spans="1:27" hidden="1" x14ac:dyDescent="0.25">
      <c r="A4829" t="s">
        <v>31351</v>
      </c>
      <c r="B4829" t="s">
        <v>30971</v>
      </c>
      <c r="C4829" t="s">
        <v>973</v>
      </c>
      <c r="D4829" t="s">
        <v>30026</v>
      </c>
      <c r="F4829" t="s">
        <v>216</v>
      </c>
      <c r="G4829" t="s">
        <v>30980</v>
      </c>
      <c r="H4829" t="s">
        <v>6175</v>
      </c>
      <c r="I4829" t="s">
        <v>105</v>
      </c>
      <c r="J4829" t="s">
        <v>3453</v>
      </c>
      <c r="K4829">
        <v>960.64661918242098</v>
      </c>
      <c r="L4829" t="s">
        <v>30973</v>
      </c>
      <c r="M4829" t="s">
        <v>2231</v>
      </c>
      <c r="N4829" t="s">
        <v>31352</v>
      </c>
      <c r="O4829" t="s">
        <v>31353</v>
      </c>
      <c r="P4829" t="s">
        <v>31354</v>
      </c>
      <c r="Q4829" t="s">
        <v>31355</v>
      </c>
      <c r="R4829" t="s">
        <v>31356</v>
      </c>
      <c r="AA4829" t="e">
        <f>VLOOKUP(F4829,#REF!,1,0)</f>
        <v>#REF!</v>
      </c>
    </row>
    <row r="4830" spans="1:27" hidden="1" x14ac:dyDescent="0.25">
      <c r="A4830" t="s">
        <v>31357</v>
      </c>
      <c r="B4830" t="s">
        <v>30971</v>
      </c>
      <c r="C4830" t="s">
        <v>1918</v>
      </c>
      <c r="D4830" t="s">
        <v>31358</v>
      </c>
      <c r="F4830" t="s">
        <v>2244</v>
      </c>
      <c r="G4830" t="s">
        <v>30972</v>
      </c>
      <c r="H4830" t="s">
        <v>130</v>
      </c>
      <c r="I4830" t="s">
        <v>640</v>
      </c>
      <c r="J4830" t="s">
        <v>1443</v>
      </c>
      <c r="K4830">
        <v>167.750258327919</v>
      </c>
      <c r="L4830" t="s">
        <v>30973</v>
      </c>
      <c r="M4830" t="s">
        <v>2231</v>
      </c>
      <c r="N4830" t="s">
        <v>31359</v>
      </c>
      <c r="O4830" t="s">
        <v>31360</v>
      </c>
      <c r="P4830" t="s">
        <v>31361</v>
      </c>
      <c r="Q4830" t="s">
        <v>31362</v>
      </c>
      <c r="R4830" t="s">
        <v>31363</v>
      </c>
      <c r="AA4830" t="e">
        <f>VLOOKUP(F4830,#REF!,1,0)</f>
        <v>#REF!</v>
      </c>
    </row>
    <row r="4831" spans="1:27" hidden="1" x14ac:dyDescent="0.25">
      <c r="A4831" t="s">
        <v>31364</v>
      </c>
      <c r="B4831" t="s">
        <v>30971</v>
      </c>
      <c r="C4831" t="s">
        <v>2231</v>
      </c>
      <c r="D4831" t="s">
        <v>30026</v>
      </c>
      <c r="F4831" t="s">
        <v>216</v>
      </c>
      <c r="G4831" t="s">
        <v>30986</v>
      </c>
      <c r="H4831" t="s">
        <v>1857</v>
      </c>
      <c r="I4831" t="s">
        <v>515</v>
      </c>
      <c r="J4831" t="s">
        <v>4178</v>
      </c>
      <c r="K4831">
        <v>866.15850463882305</v>
      </c>
      <c r="L4831" t="s">
        <v>30973</v>
      </c>
      <c r="M4831" t="s">
        <v>2231</v>
      </c>
      <c r="N4831" t="s">
        <v>31365</v>
      </c>
      <c r="O4831" t="s">
        <v>31366</v>
      </c>
      <c r="P4831" t="s">
        <v>31367</v>
      </c>
      <c r="Q4831" t="s">
        <v>31368</v>
      </c>
      <c r="R4831" t="s">
        <v>31369</v>
      </c>
      <c r="AA4831" t="e">
        <f>VLOOKUP(F4831,#REF!,1,0)</f>
        <v>#REF!</v>
      </c>
    </row>
    <row r="4832" spans="1:27" hidden="1" x14ac:dyDescent="0.25">
      <c r="A4832" t="s">
        <v>31370</v>
      </c>
      <c r="B4832" t="s">
        <v>30971</v>
      </c>
      <c r="C4832" t="s">
        <v>1995</v>
      </c>
      <c r="D4832" t="s">
        <v>30026</v>
      </c>
      <c r="F4832" t="s">
        <v>216</v>
      </c>
      <c r="G4832" t="s">
        <v>30986</v>
      </c>
      <c r="H4832" t="s">
        <v>1104</v>
      </c>
      <c r="I4832" t="s">
        <v>350</v>
      </c>
      <c r="J4832" t="s">
        <v>4396</v>
      </c>
      <c r="K4832">
        <v>604.88040359388106</v>
      </c>
      <c r="L4832" t="s">
        <v>30973</v>
      </c>
      <c r="M4832" t="s">
        <v>2231</v>
      </c>
      <c r="N4832" t="s">
        <v>31371</v>
      </c>
      <c r="O4832" t="s">
        <v>31372</v>
      </c>
      <c r="P4832" t="s">
        <v>31373</v>
      </c>
      <c r="Q4832" t="s">
        <v>31374</v>
      </c>
      <c r="R4832" t="s">
        <v>31375</v>
      </c>
      <c r="AA4832" t="e">
        <f>VLOOKUP(F4832,#REF!,1,0)</f>
        <v>#REF!</v>
      </c>
    </row>
    <row r="4833" spans="1:27" x14ac:dyDescent="0.25">
      <c r="A4833" t="s">
        <v>31376</v>
      </c>
      <c r="B4833" t="s">
        <v>30971</v>
      </c>
      <c r="C4833" t="s">
        <v>3851</v>
      </c>
      <c r="D4833" t="s">
        <v>1752</v>
      </c>
      <c r="E4833" t="s">
        <v>240</v>
      </c>
      <c r="F4833" t="s">
        <v>1753</v>
      </c>
      <c r="G4833" t="s">
        <v>30972</v>
      </c>
      <c r="H4833" t="s">
        <v>68</v>
      </c>
      <c r="I4833" t="s">
        <v>578</v>
      </c>
      <c r="J4833" t="s">
        <v>24630</v>
      </c>
      <c r="K4833">
        <v>3772.2567237510202</v>
      </c>
      <c r="L4833" t="s">
        <v>30973</v>
      </c>
      <c r="M4833" t="s">
        <v>2231</v>
      </c>
      <c r="N4833" t="s">
        <v>31377</v>
      </c>
      <c r="O4833" t="s">
        <v>31378</v>
      </c>
      <c r="P4833" t="s">
        <v>31379</v>
      </c>
      <c r="Q4833" t="s">
        <v>31380</v>
      </c>
      <c r="R4833" t="s">
        <v>31381</v>
      </c>
      <c r="AA4833" t="e">
        <f>VLOOKUP(F4833,#REF!,1,0)</f>
        <v>#REF!</v>
      </c>
    </row>
    <row r="4834" spans="1:27" hidden="1" x14ac:dyDescent="0.25">
      <c r="A4834" t="s">
        <v>24981</v>
      </c>
      <c r="B4834" t="s">
        <v>30971</v>
      </c>
      <c r="C4834" t="s">
        <v>1227</v>
      </c>
      <c r="D4834" t="s">
        <v>30026</v>
      </c>
      <c r="F4834" t="s">
        <v>216</v>
      </c>
      <c r="G4834" t="s">
        <v>31062</v>
      </c>
      <c r="H4834" t="s">
        <v>7366</v>
      </c>
      <c r="I4834" t="s">
        <v>114</v>
      </c>
      <c r="J4834" t="s">
        <v>2614</v>
      </c>
      <c r="K4834">
        <v>720.00894203242694</v>
      </c>
      <c r="L4834" t="s">
        <v>30973</v>
      </c>
      <c r="M4834" t="s">
        <v>2231</v>
      </c>
      <c r="N4834" t="s">
        <v>31382</v>
      </c>
      <c r="O4834" t="s">
        <v>31383</v>
      </c>
      <c r="P4834" t="s">
        <v>31384</v>
      </c>
      <c r="Q4834" t="s">
        <v>31385</v>
      </c>
      <c r="R4834" t="s">
        <v>31386</v>
      </c>
      <c r="AA4834" t="e">
        <f>VLOOKUP(F4834,#REF!,1,0)</f>
        <v>#REF!</v>
      </c>
    </row>
    <row r="4835" spans="1:27" hidden="1" x14ac:dyDescent="0.25">
      <c r="A4835" t="s">
        <v>31387</v>
      </c>
      <c r="B4835" t="s">
        <v>30971</v>
      </c>
      <c r="C4835" t="s">
        <v>1751</v>
      </c>
      <c r="D4835" t="s">
        <v>30026</v>
      </c>
      <c r="F4835" t="s">
        <v>216</v>
      </c>
      <c r="G4835" t="s">
        <v>30986</v>
      </c>
      <c r="H4835" t="s">
        <v>840</v>
      </c>
      <c r="I4835" t="s">
        <v>45</v>
      </c>
      <c r="J4835" t="s">
        <v>3575</v>
      </c>
      <c r="K4835">
        <v>780.89184761559795</v>
      </c>
      <c r="L4835" t="s">
        <v>30973</v>
      </c>
      <c r="M4835" t="s">
        <v>2231</v>
      </c>
      <c r="N4835" t="s">
        <v>31388</v>
      </c>
      <c r="O4835" t="s">
        <v>31389</v>
      </c>
      <c r="P4835" t="s">
        <v>31390</v>
      </c>
      <c r="Q4835" t="s">
        <v>31391</v>
      </c>
      <c r="R4835" t="s">
        <v>31392</v>
      </c>
      <c r="AA4835" t="e">
        <f>VLOOKUP(F4835,#REF!,1,0)</f>
        <v>#REF!</v>
      </c>
    </row>
    <row r="4836" spans="1:27" hidden="1" x14ac:dyDescent="0.25">
      <c r="A4836" t="s">
        <v>31393</v>
      </c>
      <c r="B4836" t="s">
        <v>30971</v>
      </c>
      <c r="C4836" t="s">
        <v>1219</v>
      </c>
      <c r="D4836" t="s">
        <v>30026</v>
      </c>
      <c r="F4836" t="s">
        <v>216</v>
      </c>
      <c r="G4836" t="s">
        <v>31062</v>
      </c>
      <c r="H4836" t="s">
        <v>6457</v>
      </c>
      <c r="I4836" t="s">
        <v>98</v>
      </c>
      <c r="J4836" t="s">
        <v>920</v>
      </c>
      <c r="K4836">
        <v>671.56551861726496</v>
      </c>
      <c r="L4836" t="s">
        <v>30973</v>
      </c>
      <c r="M4836" t="s">
        <v>2231</v>
      </c>
      <c r="N4836" t="s">
        <v>31394</v>
      </c>
      <c r="O4836" t="s">
        <v>31395</v>
      </c>
      <c r="P4836" t="s">
        <v>31396</v>
      </c>
      <c r="Q4836" t="s">
        <v>31397</v>
      </c>
      <c r="R4836" t="s">
        <v>31398</v>
      </c>
      <c r="AA4836" t="e">
        <f>VLOOKUP(F4836,#REF!,1,0)</f>
        <v>#REF!</v>
      </c>
    </row>
    <row r="4837" spans="1:27" x14ac:dyDescent="0.25">
      <c r="A4837" t="s">
        <v>31399</v>
      </c>
      <c r="B4837" t="s">
        <v>30971</v>
      </c>
      <c r="C4837" t="s">
        <v>3794</v>
      </c>
      <c r="D4837" t="s">
        <v>1752</v>
      </c>
      <c r="E4837" t="s">
        <v>240</v>
      </c>
      <c r="F4837" t="s">
        <v>1753</v>
      </c>
      <c r="G4837" t="s">
        <v>31062</v>
      </c>
      <c r="H4837" t="s">
        <v>5068</v>
      </c>
      <c r="I4837" t="s">
        <v>396</v>
      </c>
      <c r="J4837" t="s">
        <v>31400</v>
      </c>
      <c r="K4837">
        <v>9495.1627488118902</v>
      </c>
      <c r="L4837" t="s">
        <v>30973</v>
      </c>
      <c r="M4837" t="s">
        <v>2231</v>
      </c>
      <c r="N4837" t="s">
        <v>31401</v>
      </c>
      <c r="O4837" t="s">
        <v>31402</v>
      </c>
      <c r="P4837" t="s">
        <v>31403</v>
      </c>
      <c r="Q4837" t="s">
        <v>31404</v>
      </c>
      <c r="R4837" t="s">
        <v>31405</v>
      </c>
      <c r="AA4837" t="e">
        <f>VLOOKUP(F4837,#REF!,1,0)</f>
        <v>#REF!</v>
      </c>
    </row>
    <row r="4838" spans="1:27" hidden="1" x14ac:dyDescent="0.25">
      <c r="A4838" t="s">
        <v>31406</v>
      </c>
      <c r="B4838" t="s">
        <v>30971</v>
      </c>
      <c r="C4838" t="s">
        <v>4585</v>
      </c>
      <c r="D4838" t="s">
        <v>30011</v>
      </c>
      <c r="F4838" t="s">
        <v>5879</v>
      </c>
      <c r="G4838" t="s">
        <v>30986</v>
      </c>
      <c r="H4838" t="s">
        <v>1584</v>
      </c>
      <c r="I4838" t="s">
        <v>105</v>
      </c>
      <c r="J4838" t="s">
        <v>31407</v>
      </c>
      <c r="K4838">
        <v>9377.4469781068092</v>
      </c>
      <c r="L4838" t="s">
        <v>30973</v>
      </c>
      <c r="M4838" t="s">
        <v>2231</v>
      </c>
      <c r="N4838" t="s">
        <v>31408</v>
      </c>
      <c r="O4838" t="s">
        <v>31409</v>
      </c>
      <c r="P4838" t="s">
        <v>31410</v>
      </c>
      <c r="Q4838" t="s">
        <v>31411</v>
      </c>
      <c r="R4838" t="s">
        <v>31412</v>
      </c>
      <c r="AA4838" t="e">
        <f>VLOOKUP(F4838,#REF!,1,0)</f>
        <v>#REF!</v>
      </c>
    </row>
    <row r="4839" spans="1:27" hidden="1" x14ac:dyDescent="0.25">
      <c r="A4839" t="s">
        <v>31413</v>
      </c>
      <c r="B4839" t="s">
        <v>30971</v>
      </c>
      <c r="C4839" t="s">
        <v>2197</v>
      </c>
      <c r="D4839" t="s">
        <v>30026</v>
      </c>
      <c r="F4839" t="s">
        <v>216</v>
      </c>
      <c r="G4839" t="s">
        <v>30986</v>
      </c>
      <c r="H4839" t="s">
        <v>320</v>
      </c>
      <c r="I4839" t="s">
        <v>473</v>
      </c>
      <c r="J4839" t="s">
        <v>5725</v>
      </c>
      <c r="K4839">
        <v>1039.27225971235</v>
      </c>
      <c r="L4839" t="s">
        <v>30973</v>
      </c>
      <c r="M4839" t="s">
        <v>2231</v>
      </c>
      <c r="N4839" t="s">
        <v>31414</v>
      </c>
      <c r="O4839" t="s">
        <v>31415</v>
      </c>
      <c r="P4839" t="s">
        <v>31416</v>
      </c>
      <c r="Q4839" t="s">
        <v>31417</v>
      </c>
      <c r="R4839" t="s">
        <v>31418</v>
      </c>
      <c r="AA4839" t="e">
        <f>VLOOKUP(F4839,#REF!,1,0)</f>
        <v>#REF!</v>
      </c>
    </row>
    <row r="4840" spans="1:27" x14ac:dyDescent="0.25">
      <c r="A4840" t="s">
        <v>31419</v>
      </c>
      <c r="B4840" t="s">
        <v>30971</v>
      </c>
      <c r="C4840" t="s">
        <v>3825</v>
      </c>
      <c r="D4840" t="s">
        <v>1752</v>
      </c>
      <c r="E4840" t="s">
        <v>240</v>
      </c>
      <c r="F4840" t="s">
        <v>1753</v>
      </c>
      <c r="G4840" t="s">
        <v>31062</v>
      </c>
      <c r="H4840" t="s">
        <v>7030</v>
      </c>
      <c r="I4840" t="s">
        <v>131</v>
      </c>
      <c r="J4840" t="s">
        <v>2057</v>
      </c>
      <c r="K4840">
        <v>252.63804222087799</v>
      </c>
      <c r="L4840" t="s">
        <v>30973</v>
      </c>
      <c r="M4840" t="s">
        <v>2231</v>
      </c>
      <c r="N4840" t="s">
        <v>31420</v>
      </c>
      <c r="O4840" t="s">
        <v>31421</v>
      </c>
      <c r="P4840" t="s">
        <v>31422</v>
      </c>
      <c r="Q4840" t="s">
        <v>31423</v>
      </c>
      <c r="R4840" t="s">
        <v>31424</v>
      </c>
      <c r="AA4840" t="e">
        <f>VLOOKUP(F4840,#REF!,1,0)</f>
        <v>#REF!</v>
      </c>
    </row>
    <row r="4841" spans="1:27" hidden="1" x14ac:dyDescent="0.25">
      <c r="A4841" t="s">
        <v>31425</v>
      </c>
      <c r="B4841" t="s">
        <v>30971</v>
      </c>
      <c r="C4841" t="s">
        <v>934</v>
      </c>
      <c r="D4841" t="s">
        <v>30026</v>
      </c>
      <c r="F4841" t="s">
        <v>216</v>
      </c>
      <c r="G4841" t="s">
        <v>30980</v>
      </c>
      <c r="H4841" t="s">
        <v>4968</v>
      </c>
      <c r="I4841" t="s">
        <v>105</v>
      </c>
      <c r="J4841" t="s">
        <v>1451</v>
      </c>
      <c r="K4841">
        <v>902.44717088757102</v>
      </c>
      <c r="L4841" t="s">
        <v>30973</v>
      </c>
      <c r="M4841" t="s">
        <v>2231</v>
      </c>
      <c r="N4841" t="s">
        <v>31426</v>
      </c>
      <c r="O4841" t="s">
        <v>31427</v>
      </c>
      <c r="P4841" t="s">
        <v>31428</v>
      </c>
      <c r="Q4841" t="s">
        <v>31429</v>
      </c>
      <c r="R4841" t="s">
        <v>31430</v>
      </c>
      <c r="AA4841" t="e">
        <f>VLOOKUP(F4841,#REF!,1,0)</f>
        <v>#REF!</v>
      </c>
    </row>
    <row r="4842" spans="1:27" x14ac:dyDescent="0.25">
      <c r="A4842" t="s">
        <v>31431</v>
      </c>
      <c r="B4842" t="s">
        <v>30971</v>
      </c>
      <c r="C4842" t="s">
        <v>3928</v>
      </c>
      <c r="D4842" t="s">
        <v>1752</v>
      </c>
      <c r="E4842" t="s">
        <v>240</v>
      </c>
      <c r="F4842" t="s">
        <v>1753</v>
      </c>
      <c r="G4842" t="s">
        <v>30980</v>
      </c>
      <c r="H4842" t="s">
        <v>7348</v>
      </c>
      <c r="I4842" t="s">
        <v>105</v>
      </c>
      <c r="J4842" t="s">
        <v>5157</v>
      </c>
      <c r="K4842">
        <v>2922.52317013431</v>
      </c>
      <c r="L4842" t="s">
        <v>30973</v>
      </c>
      <c r="M4842" t="s">
        <v>2231</v>
      </c>
      <c r="N4842" t="s">
        <v>31432</v>
      </c>
      <c r="O4842" t="s">
        <v>31433</v>
      </c>
      <c r="P4842" t="s">
        <v>31434</v>
      </c>
      <c r="Q4842" t="s">
        <v>31435</v>
      </c>
      <c r="R4842" t="s">
        <v>31436</v>
      </c>
      <c r="AA4842" t="e">
        <f>VLOOKUP(F4842,#REF!,1,0)</f>
        <v>#REF!</v>
      </c>
    </row>
    <row r="4843" spans="1:27" hidden="1" x14ac:dyDescent="0.25">
      <c r="A4843" t="s">
        <v>31437</v>
      </c>
      <c r="B4843" t="s">
        <v>30971</v>
      </c>
      <c r="C4843" t="s">
        <v>2428</v>
      </c>
      <c r="D4843" t="s">
        <v>30026</v>
      </c>
      <c r="F4843" t="s">
        <v>216</v>
      </c>
      <c r="G4843" t="s">
        <v>30986</v>
      </c>
      <c r="H4843" t="s">
        <v>1790</v>
      </c>
      <c r="I4843" t="s">
        <v>538</v>
      </c>
      <c r="J4843" t="s">
        <v>5378</v>
      </c>
      <c r="K4843">
        <v>1454.7802099216699</v>
      </c>
      <c r="L4843" t="s">
        <v>30973</v>
      </c>
      <c r="M4843" t="s">
        <v>2231</v>
      </c>
      <c r="N4843" t="s">
        <v>31438</v>
      </c>
      <c r="O4843" t="s">
        <v>31439</v>
      </c>
      <c r="P4843" t="s">
        <v>31440</v>
      </c>
      <c r="Q4843" t="s">
        <v>31441</v>
      </c>
      <c r="R4843" t="s">
        <v>31442</v>
      </c>
      <c r="AA4843" t="e">
        <f>VLOOKUP(F4843,#REF!,1,0)</f>
        <v>#REF!</v>
      </c>
    </row>
    <row r="4844" spans="1:27" hidden="1" x14ac:dyDescent="0.25">
      <c r="A4844" t="s">
        <v>31443</v>
      </c>
      <c r="B4844" t="s">
        <v>30971</v>
      </c>
      <c r="C4844" t="s">
        <v>2517</v>
      </c>
      <c r="D4844" t="s">
        <v>30026</v>
      </c>
      <c r="F4844" t="s">
        <v>216</v>
      </c>
      <c r="G4844" t="s">
        <v>30986</v>
      </c>
      <c r="H4844" t="s">
        <v>1072</v>
      </c>
      <c r="I4844" t="s">
        <v>640</v>
      </c>
      <c r="J4844" t="s">
        <v>1430</v>
      </c>
      <c r="K4844">
        <v>592.70171990451797</v>
      </c>
      <c r="L4844" t="s">
        <v>30973</v>
      </c>
      <c r="M4844" t="s">
        <v>2231</v>
      </c>
      <c r="N4844" t="s">
        <v>31444</v>
      </c>
      <c r="O4844" t="s">
        <v>31445</v>
      </c>
      <c r="P4844" t="s">
        <v>31446</v>
      </c>
      <c r="Q4844" t="s">
        <v>31447</v>
      </c>
      <c r="R4844" t="s">
        <v>31448</v>
      </c>
      <c r="AA4844" t="e">
        <f>VLOOKUP(F4844,#REF!,1,0)</f>
        <v>#REF!</v>
      </c>
    </row>
    <row r="4845" spans="1:27" x14ac:dyDescent="0.25">
      <c r="A4845" t="s">
        <v>31449</v>
      </c>
      <c r="B4845" t="s">
        <v>30971</v>
      </c>
      <c r="C4845" t="s">
        <v>3819</v>
      </c>
      <c r="D4845" t="s">
        <v>1752</v>
      </c>
      <c r="E4845" t="s">
        <v>240</v>
      </c>
      <c r="F4845" t="s">
        <v>1753</v>
      </c>
      <c r="G4845" t="s">
        <v>30972</v>
      </c>
      <c r="H4845" t="s">
        <v>1120</v>
      </c>
      <c r="I4845" t="s">
        <v>554</v>
      </c>
      <c r="J4845" t="s">
        <v>22268</v>
      </c>
      <c r="K4845">
        <v>3405.8760471799401</v>
      </c>
      <c r="L4845" t="s">
        <v>30973</v>
      </c>
      <c r="M4845" t="s">
        <v>2231</v>
      </c>
      <c r="N4845" t="s">
        <v>31450</v>
      </c>
      <c r="O4845" t="s">
        <v>31451</v>
      </c>
      <c r="P4845" t="s">
        <v>31452</v>
      </c>
      <c r="Q4845" t="s">
        <v>31453</v>
      </c>
      <c r="R4845" t="s">
        <v>31454</v>
      </c>
      <c r="AA4845" t="e">
        <f>VLOOKUP(F4845,#REF!,1,0)</f>
        <v>#REF!</v>
      </c>
    </row>
    <row r="4846" spans="1:27" hidden="1" x14ac:dyDescent="0.25">
      <c r="A4846" t="s">
        <v>31455</v>
      </c>
      <c r="B4846" t="s">
        <v>30971</v>
      </c>
      <c r="C4846" t="s">
        <v>4396</v>
      </c>
      <c r="D4846" t="s">
        <v>30019</v>
      </c>
      <c r="F4846" t="s">
        <v>5803</v>
      </c>
      <c r="G4846" t="s">
        <v>30999</v>
      </c>
      <c r="H4846" t="s">
        <v>232</v>
      </c>
      <c r="I4846" t="s">
        <v>449</v>
      </c>
      <c r="J4846" t="s">
        <v>11726</v>
      </c>
      <c r="K4846">
        <v>1742.92668038287</v>
      </c>
      <c r="L4846" t="s">
        <v>30973</v>
      </c>
      <c r="M4846" t="s">
        <v>2231</v>
      </c>
      <c r="N4846" t="s">
        <v>31456</v>
      </c>
      <c r="O4846" t="s">
        <v>31457</v>
      </c>
      <c r="P4846" t="s">
        <v>31458</v>
      </c>
      <c r="Q4846" t="s">
        <v>31459</v>
      </c>
      <c r="R4846" t="s">
        <v>31460</v>
      </c>
      <c r="AA4846" t="e">
        <f>VLOOKUP(F4846,#REF!,1,0)</f>
        <v>#REF!</v>
      </c>
    </row>
    <row r="4847" spans="1:27" hidden="1" x14ac:dyDescent="0.25">
      <c r="A4847" t="s">
        <v>31461</v>
      </c>
      <c r="B4847" t="s">
        <v>30971</v>
      </c>
      <c r="C4847" t="s">
        <v>4503</v>
      </c>
      <c r="D4847" t="s">
        <v>30011</v>
      </c>
      <c r="F4847" t="s">
        <v>5879</v>
      </c>
      <c r="G4847" t="s">
        <v>30986</v>
      </c>
      <c r="H4847" t="s">
        <v>117</v>
      </c>
      <c r="I4847" t="s">
        <v>105</v>
      </c>
      <c r="J4847" t="s">
        <v>4154</v>
      </c>
      <c r="K4847">
        <v>772.95601946548004</v>
      </c>
      <c r="L4847" t="s">
        <v>30973</v>
      </c>
      <c r="M4847" t="s">
        <v>2231</v>
      </c>
      <c r="N4847" t="s">
        <v>31462</v>
      </c>
      <c r="O4847" t="s">
        <v>31463</v>
      </c>
      <c r="P4847" t="s">
        <v>31464</v>
      </c>
      <c r="Q4847" t="s">
        <v>31465</v>
      </c>
      <c r="R4847" t="s">
        <v>31466</v>
      </c>
      <c r="AA4847" t="e">
        <f>VLOOKUP(F4847,#REF!,1,0)</f>
        <v>#REF!</v>
      </c>
    </row>
    <row r="4848" spans="1:27" hidden="1" x14ac:dyDescent="0.25">
      <c r="A4848" t="s">
        <v>1065</v>
      </c>
      <c r="B4848" t="s">
        <v>30971</v>
      </c>
      <c r="C4848" t="s">
        <v>1327</v>
      </c>
      <c r="D4848" t="s">
        <v>30026</v>
      </c>
      <c r="F4848" t="s">
        <v>216</v>
      </c>
      <c r="G4848" t="s">
        <v>31062</v>
      </c>
      <c r="H4848" t="s">
        <v>6520</v>
      </c>
      <c r="I4848" t="s">
        <v>231</v>
      </c>
      <c r="J4848" t="s">
        <v>10578</v>
      </c>
      <c r="K4848">
        <v>1580.1650290990499</v>
      </c>
      <c r="L4848" t="s">
        <v>30973</v>
      </c>
      <c r="M4848" t="s">
        <v>2231</v>
      </c>
      <c r="N4848" t="s">
        <v>31467</v>
      </c>
      <c r="O4848" t="s">
        <v>31468</v>
      </c>
      <c r="P4848" t="s">
        <v>31469</v>
      </c>
      <c r="Q4848" t="s">
        <v>31470</v>
      </c>
      <c r="R4848" t="s">
        <v>31471</v>
      </c>
      <c r="AA4848" t="e">
        <f>VLOOKUP(F4848,#REF!,1,0)</f>
        <v>#REF!</v>
      </c>
    </row>
    <row r="4849" spans="1:27" hidden="1" x14ac:dyDescent="0.25">
      <c r="A4849" t="s">
        <v>31472</v>
      </c>
      <c r="B4849" t="s">
        <v>30971</v>
      </c>
      <c r="C4849" t="s">
        <v>1274</v>
      </c>
      <c r="D4849" t="s">
        <v>30026</v>
      </c>
      <c r="F4849" t="s">
        <v>216</v>
      </c>
      <c r="G4849" t="s">
        <v>31062</v>
      </c>
      <c r="H4849" t="s">
        <v>5899</v>
      </c>
      <c r="I4849" t="s">
        <v>87</v>
      </c>
      <c r="J4849" t="s">
        <v>5370</v>
      </c>
      <c r="K4849">
        <v>839.99764441959599</v>
      </c>
      <c r="L4849" t="s">
        <v>30973</v>
      </c>
      <c r="M4849" t="s">
        <v>2231</v>
      </c>
      <c r="N4849" t="s">
        <v>31473</v>
      </c>
      <c r="O4849" t="s">
        <v>31474</v>
      </c>
      <c r="P4849" t="s">
        <v>31475</v>
      </c>
      <c r="Q4849" t="s">
        <v>31476</v>
      </c>
      <c r="R4849" t="s">
        <v>31477</v>
      </c>
      <c r="AA4849" t="e">
        <f>VLOOKUP(F4849,#REF!,1,0)</f>
        <v>#REF!</v>
      </c>
    </row>
    <row r="4850" spans="1:27" hidden="1" x14ac:dyDescent="0.25">
      <c r="A4850" t="s">
        <v>31478</v>
      </c>
      <c r="B4850" t="s">
        <v>30971</v>
      </c>
      <c r="C4850" t="s">
        <v>1118</v>
      </c>
      <c r="D4850" t="s">
        <v>30026</v>
      </c>
      <c r="F4850" t="s">
        <v>216</v>
      </c>
      <c r="G4850" t="s">
        <v>30980</v>
      </c>
      <c r="H4850" t="s">
        <v>5786</v>
      </c>
      <c r="I4850" t="s">
        <v>105</v>
      </c>
      <c r="J4850" t="s">
        <v>6430</v>
      </c>
      <c r="K4850">
        <v>922.64014414647897</v>
      </c>
      <c r="L4850" t="s">
        <v>30973</v>
      </c>
      <c r="M4850" t="s">
        <v>2231</v>
      </c>
      <c r="N4850" t="s">
        <v>31479</v>
      </c>
      <c r="O4850" t="s">
        <v>31480</v>
      </c>
      <c r="P4850" t="s">
        <v>31481</v>
      </c>
      <c r="Q4850" t="s">
        <v>31482</v>
      </c>
      <c r="R4850" t="s">
        <v>31483</v>
      </c>
      <c r="AA4850" t="e">
        <f>VLOOKUP(F4850,#REF!,1,0)</f>
        <v>#REF!</v>
      </c>
    </row>
    <row r="4851" spans="1:27" hidden="1" x14ac:dyDescent="0.25">
      <c r="A4851" t="s">
        <v>31484</v>
      </c>
      <c r="B4851" t="s">
        <v>30971</v>
      </c>
      <c r="C4851" t="s">
        <v>1775</v>
      </c>
      <c r="D4851" t="s">
        <v>30026</v>
      </c>
      <c r="F4851" t="s">
        <v>216</v>
      </c>
      <c r="G4851" t="s">
        <v>30986</v>
      </c>
      <c r="H4851" t="s">
        <v>625</v>
      </c>
      <c r="I4851" t="s">
        <v>76</v>
      </c>
      <c r="J4851" t="s">
        <v>1687</v>
      </c>
      <c r="K4851">
        <v>837.68004499813901</v>
      </c>
      <c r="L4851" t="s">
        <v>30973</v>
      </c>
      <c r="M4851" t="s">
        <v>2231</v>
      </c>
      <c r="N4851" t="s">
        <v>31485</v>
      </c>
      <c r="O4851" t="s">
        <v>31486</v>
      </c>
      <c r="P4851" t="s">
        <v>31487</v>
      </c>
      <c r="Q4851" t="s">
        <v>31488</v>
      </c>
      <c r="R4851" t="s">
        <v>31489</v>
      </c>
      <c r="AA4851" t="e">
        <f>VLOOKUP(F4851,#REF!,1,0)</f>
        <v>#REF!</v>
      </c>
    </row>
    <row r="4852" spans="1:27" hidden="1" x14ac:dyDescent="0.25">
      <c r="A4852" t="s">
        <v>31490</v>
      </c>
      <c r="B4852" t="s">
        <v>30971</v>
      </c>
      <c r="C4852" t="s">
        <v>108</v>
      </c>
      <c r="D4852" t="s">
        <v>30026</v>
      </c>
      <c r="F4852" t="s">
        <v>216</v>
      </c>
      <c r="G4852" t="s">
        <v>31062</v>
      </c>
      <c r="H4852" t="s">
        <v>5945</v>
      </c>
      <c r="I4852" t="s">
        <v>164</v>
      </c>
      <c r="J4852" t="s">
        <v>5370</v>
      </c>
      <c r="K4852">
        <v>839.99282105777797</v>
      </c>
      <c r="L4852" t="s">
        <v>30973</v>
      </c>
      <c r="M4852" t="s">
        <v>2231</v>
      </c>
      <c r="N4852" t="s">
        <v>31491</v>
      </c>
      <c r="O4852" t="s">
        <v>31492</v>
      </c>
      <c r="P4852" t="s">
        <v>31493</v>
      </c>
      <c r="Q4852" t="s">
        <v>31494</v>
      </c>
      <c r="R4852" t="s">
        <v>31495</v>
      </c>
      <c r="AA4852" t="e">
        <f>VLOOKUP(F4852,#REF!,1,0)</f>
        <v>#REF!</v>
      </c>
    </row>
    <row r="4853" spans="1:27" hidden="1" x14ac:dyDescent="0.25">
      <c r="A4853" t="s">
        <v>31496</v>
      </c>
      <c r="B4853" t="s">
        <v>30971</v>
      </c>
      <c r="C4853" t="s">
        <v>2301</v>
      </c>
      <c r="D4853" t="s">
        <v>30026</v>
      </c>
      <c r="F4853" t="s">
        <v>216</v>
      </c>
      <c r="G4853" t="s">
        <v>30999</v>
      </c>
      <c r="H4853" t="s">
        <v>484</v>
      </c>
      <c r="I4853" t="s">
        <v>257</v>
      </c>
      <c r="J4853" t="s">
        <v>5998</v>
      </c>
      <c r="K4853">
        <v>849.59217520961397</v>
      </c>
      <c r="L4853" t="s">
        <v>30973</v>
      </c>
      <c r="M4853" t="s">
        <v>2231</v>
      </c>
      <c r="N4853" t="s">
        <v>31497</v>
      </c>
      <c r="O4853" t="s">
        <v>31498</v>
      </c>
      <c r="P4853" t="s">
        <v>31499</v>
      </c>
      <c r="Q4853" t="s">
        <v>31500</v>
      </c>
      <c r="R4853" t="s">
        <v>31501</v>
      </c>
      <c r="AA4853" t="e">
        <f>VLOOKUP(F4853,#REF!,1,0)</f>
        <v>#REF!</v>
      </c>
    </row>
    <row r="4854" spans="1:27" hidden="1" x14ac:dyDescent="0.25">
      <c r="A4854" t="s">
        <v>31502</v>
      </c>
      <c r="B4854" t="s">
        <v>30971</v>
      </c>
      <c r="C4854" t="s">
        <v>1988</v>
      </c>
      <c r="D4854" t="s">
        <v>30026</v>
      </c>
      <c r="F4854" t="s">
        <v>216</v>
      </c>
      <c r="G4854" t="s">
        <v>30986</v>
      </c>
      <c r="H4854" t="s">
        <v>88</v>
      </c>
      <c r="I4854" t="s">
        <v>343</v>
      </c>
      <c r="J4854" t="s">
        <v>4429</v>
      </c>
      <c r="K4854">
        <v>603.06164848145295</v>
      </c>
      <c r="L4854" t="s">
        <v>30973</v>
      </c>
      <c r="M4854" t="s">
        <v>2231</v>
      </c>
      <c r="N4854" t="s">
        <v>31503</v>
      </c>
      <c r="O4854" t="s">
        <v>31504</v>
      </c>
      <c r="P4854" t="s">
        <v>31505</v>
      </c>
      <c r="Q4854" t="s">
        <v>31506</v>
      </c>
      <c r="R4854" t="s">
        <v>31507</v>
      </c>
      <c r="AA4854" t="e">
        <f>VLOOKUP(F4854,#REF!,1,0)</f>
        <v>#REF!</v>
      </c>
    </row>
    <row r="4855" spans="1:27" hidden="1" x14ac:dyDescent="0.25">
      <c r="A4855" t="s">
        <v>31508</v>
      </c>
      <c r="B4855" t="s">
        <v>30971</v>
      </c>
      <c r="C4855" t="s">
        <v>2070</v>
      </c>
      <c r="D4855" t="s">
        <v>30026</v>
      </c>
      <c r="F4855" t="s">
        <v>216</v>
      </c>
      <c r="G4855" t="s">
        <v>30999</v>
      </c>
      <c r="H4855" t="s">
        <v>583</v>
      </c>
      <c r="I4855" t="s">
        <v>55</v>
      </c>
      <c r="J4855" t="s">
        <v>6931</v>
      </c>
      <c r="K4855">
        <v>1005.80456215099</v>
      </c>
      <c r="L4855" t="s">
        <v>30973</v>
      </c>
      <c r="M4855" t="s">
        <v>2231</v>
      </c>
      <c r="N4855" t="s">
        <v>31509</v>
      </c>
      <c r="O4855" t="s">
        <v>31510</v>
      </c>
      <c r="P4855" t="s">
        <v>31511</v>
      </c>
      <c r="Q4855" t="s">
        <v>31512</v>
      </c>
      <c r="R4855" t="s">
        <v>31513</v>
      </c>
      <c r="AA4855" t="e">
        <f>VLOOKUP(F4855,#REF!,1,0)</f>
        <v>#REF!</v>
      </c>
    </row>
    <row r="4856" spans="1:27" hidden="1" x14ac:dyDescent="0.25">
      <c r="A4856" t="s">
        <v>31514</v>
      </c>
      <c r="B4856" t="s">
        <v>30971</v>
      </c>
      <c r="C4856" t="s">
        <v>2455</v>
      </c>
      <c r="D4856" t="s">
        <v>30026</v>
      </c>
      <c r="F4856" t="s">
        <v>216</v>
      </c>
      <c r="G4856" t="s">
        <v>30986</v>
      </c>
      <c r="H4856" t="s">
        <v>1592</v>
      </c>
      <c r="I4856" t="s">
        <v>570</v>
      </c>
      <c r="J4856" t="s">
        <v>4300</v>
      </c>
      <c r="K4856">
        <v>583.51307969613902</v>
      </c>
      <c r="L4856" t="s">
        <v>30973</v>
      </c>
      <c r="M4856" t="s">
        <v>2231</v>
      </c>
      <c r="N4856" t="s">
        <v>31515</v>
      </c>
      <c r="O4856" t="s">
        <v>31516</v>
      </c>
      <c r="P4856" t="s">
        <v>31517</v>
      </c>
      <c r="Q4856" t="s">
        <v>31518</v>
      </c>
      <c r="R4856" t="s">
        <v>31519</v>
      </c>
      <c r="AA4856" t="e">
        <f>VLOOKUP(F4856,#REF!,1,0)</f>
        <v>#REF!</v>
      </c>
    </row>
    <row r="4857" spans="1:27" hidden="1" x14ac:dyDescent="0.25">
      <c r="A4857" t="s">
        <v>31520</v>
      </c>
      <c r="B4857" t="s">
        <v>30971</v>
      </c>
      <c r="C4857" t="s">
        <v>1672</v>
      </c>
      <c r="D4857" t="s">
        <v>30026</v>
      </c>
      <c r="F4857" t="s">
        <v>216</v>
      </c>
      <c r="G4857" t="s">
        <v>30972</v>
      </c>
      <c r="H4857" t="s">
        <v>975</v>
      </c>
      <c r="I4857" t="s">
        <v>446</v>
      </c>
      <c r="J4857" t="s">
        <v>2989</v>
      </c>
      <c r="K4857">
        <v>757.17353039464399</v>
      </c>
      <c r="L4857" t="s">
        <v>30973</v>
      </c>
      <c r="M4857" t="s">
        <v>2231</v>
      </c>
      <c r="N4857" t="s">
        <v>31521</v>
      </c>
      <c r="O4857" t="s">
        <v>31522</v>
      </c>
      <c r="P4857" t="s">
        <v>31523</v>
      </c>
      <c r="Q4857" t="s">
        <v>31524</v>
      </c>
      <c r="R4857" t="s">
        <v>31525</v>
      </c>
      <c r="AA4857" t="e">
        <f>VLOOKUP(F4857,#REF!,1,0)</f>
        <v>#REF!</v>
      </c>
    </row>
    <row r="4858" spans="1:27" hidden="1" x14ac:dyDescent="0.25">
      <c r="A4858" t="s">
        <v>31526</v>
      </c>
      <c r="B4858" t="s">
        <v>30971</v>
      </c>
      <c r="C4858" t="s">
        <v>1570</v>
      </c>
      <c r="D4858" t="s">
        <v>30026</v>
      </c>
      <c r="F4858" t="s">
        <v>216</v>
      </c>
      <c r="G4858" t="s">
        <v>30972</v>
      </c>
      <c r="H4858" t="s">
        <v>1072</v>
      </c>
      <c r="I4858" t="s">
        <v>78</v>
      </c>
      <c r="J4858" t="s">
        <v>7757</v>
      </c>
      <c r="K4858">
        <v>1145.3243690617201</v>
      </c>
      <c r="L4858" t="s">
        <v>30973</v>
      </c>
      <c r="M4858" t="s">
        <v>2231</v>
      </c>
      <c r="N4858" t="s">
        <v>31527</v>
      </c>
      <c r="O4858" t="s">
        <v>31528</v>
      </c>
      <c r="P4858" t="s">
        <v>31529</v>
      </c>
      <c r="Q4858" t="s">
        <v>31530</v>
      </c>
      <c r="R4858" t="s">
        <v>31531</v>
      </c>
      <c r="AA4858" t="e">
        <f>VLOOKUP(F4858,#REF!,1,0)</f>
        <v>#REF!</v>
      </c>
    </row>
    <row r="4859" spans="1:27" hidden="1" x14ac:dyDescent="0.25">
      <c r="A4859" t="s">
        <v>31532</v>
      </c>
      <c r="B4859" t="s">
        <v>30971</v>
      </c>
      <c r="C4859" t="s">
        <v>2510</v>
      </c>
      <c r="D4859" t="s">
        <v>30026</v>
      </c>
      <c r="F4859" t="s">
        <v>216</v>
      </c>
      <c r="G4859" t="s">
        <v>30986</v>
      </c>
      <c r="H4859" t="s">
        <v>68</v>
      </c>
      <c r="I4859" t="s">
        <v>632</v>
      </c>
      <c r="J4859" t="s">
        <v>4254</v>
      </c>
      <c r="K4859">
        <v>576.55169470856197</v>
      </c>
      <c r="L4859" t="s">
        <v>30973</v>
      </c>
      <c r="M4859" t="s">
        <v>2231</v>
      </c>
      <c r="N4859" t="s">
        <v>31533</v>
      </c>
      <c r="O4859" t="s">
        <v>31534</v>
      </c>
      <c r="P4859" t="s">
        <v>31535</v>
      </c>
      <c r="Q4859" t="s">
        <v>31536</v>
      </c>
      <c r="R4859" t="s">
        <v>31537</v>
      </c>
      <c r="AA4859" t="e">
        <f>VLOOKUP(F4859,#REF!,1,0)</f>
        <v>#REF!</v>
      </c>
    </row>
    <row r="4860" spans="1:27" hidden="1" x14ac:dyDescent="0.25">
      <c r="A4860" t="s">
        <v>31538</v>
      </c>
      <c r="B4860" t="s">
        <v>30971</v>
      </c>
      <c r="C4860" t="s">
        <v>4436</v>
      </c>
      <c r="D4860" t="s">
        <v>30019</v>
      </c>
      <c r="F4860" t="s">
        <v>5803</v>
      </c>
      <c r="G4860" t="s">
        <v>30999</v>
      </c>
      <c r="H4860" t="s">
        <v>117</v>
      </c>
      <c r="I4860" t="s">
        <v>105</v>
      </c>
      <c r="J4860" t="s">
        <v>31539</v>
      </c>
      <c r="K4860">
        <v>8681.5817927047992</v>
      </c>
      <c r="L4860" t="s">
        <v>30973</v>
      </c>
      <c r="M4860" t="s">
        <v>2231</v>
      </c>
      <c r="N4860" t="s">
        <v>31540</v>
      </c>
      <c r="O4860" t="s">
        <v>31541</v>
      </c>
      <c r="P4860" t="s">
        <v>31542</v>
      </c>
      <c r="Q4860" t="s">
        <v>31543</v>
      </c>
      <c r="R4860" t="s">
        <v>31544</v>
      </c>
      <c r="AA4860" t="e">
        <f>VLOOKUP(F4860,#REF!,1,0)</f>
        <v>#REF!</v>
      </c>
    </row>
    <row r="4861" spans="1:27" hidden="1" x14ac:dyDescent="0.25">
      <c r="A4861" t="s">
        <v>31545</v>
      </c>
      <c r="B4861" t="s">
        <v>30971</v>
      </c>
      <c r="C4861" t="s">
        <v>2327</v>
      </c>
      <c r="D4861" t="s">
        <v>30026</v>
      </c>
      <c r="F4861" t="s">
        <v>216</v>
      </c>
      <c r="G4861" t="s">
        <v>30999</v>
      </c>
      <c r="H4861" t="s">
        <v>175</v>
      </c>
      <c r="I4861" t="s">
        <v>242</v>
      </c>
      <c r="J4861" t="s">
        <v>6011</v>
      </c>
      <c r="K4861">
        <v>1053.78973217725</v>
      </c>
      <c r="L4861" t="s">
        <v>30973</v>
      </c>
      <c r="M4861" t="s">
        <v>2231</v>
      </c>
      <c r="N4861" t="s">
        <v>31546</v>
      </c>
      <c r="O4861" t="s">
        <v>31547</v>
      </c>
      <c r="P4861" t="s">
        <v>31548</v>
      </c>
      <c r="Q4861" t="s">
        <v>31549</v>
      </c>
      <c r="R4861" t="s">
        <v>31550</v>
      </c>
      <c r="AA4861" t="e">
        <f>VLOOKUP(F4861,#REF!,1,0)</f>
        <v>#REF!</v>
      </c>
    </row>
    <row r="4862" spans="1:27" hidden="1" x14ac:dyDescent="0.25">
      <c r="A4862" t="s">
        <v>31551</v>
      </c>
      <c r="B4862" t="s">
        <v>30971</v>
      </c>
      <c r="C4862" t="s">
        <v>2476</v>
      </c>
      <c r="D4862" t="s">
        <v>30026</v>
      </c>
      <c r="F4862" t="s">
        <v>216</v>
      </c>
      <c r="G4862" t="s">
        <v>30986</v>
      </c>
      <c r="H4862" t="s">
        <v>344</v>
      </c>
      <c r="I4862" t="s">
        <v>599</v>
      </c>
      <c r="J4862" t="s">
        <v>4328</v>
      </c>
      <c r="K4862">
        <v>588.11773568620299</v>
      </c>
      <c r="L4862" t="s">
        <v>30973</v>
      </c>
      <c r="M4862" t="s">
        <v>2231</v>
      </c>
      <c r="N4862" t="s">
        <v>31552</v>
      </c>
      <c r="O4862" t="s">
        <v>31553</v>
      </c>
      <c r="P4862" t="s">
        <v>31554</v>
      </c>
      <c r="Q4862" t="s">
        <v>31555</v>
      </c>
      <c r="R4862" t="s">
        <v>31556</v>
      </c>
      <c r="AA4862" t="e">
        <f>VLOOKUP(F4862,#REF!,1,0)</f>
        <v>#REF!</v>
      </c>
    </row>
    <row r="4863" spans="1:27" hidden="1" x14ac:dyDescent="0.25">
      <c r="A4863" t="s">
        <v>31557</v>
      </c>
      <c r="B4863" t="s">
        <v>30971</v>
      </c>
      <c r="C4863" t="s">
        <v>4550</v>
      </c>
      <c r="D4863" t="s">
        <v>30011</v>
      </c>
      <c r="F4863" t="s">
        <v>5879</v>
      </c>
      <c r="G4863" t="s">
        <v>31062</v>
      </c>
      <c r="H4863" t="s">
        <v>6210</v>
      </c>
      <c r="I4863" t="s">
        <v>473</v>
      </c>
      <c r="J4863" t="s">
        <v>1541</v>
      </c>
      <c r="K4863">
        <v>2051.7869717356498</v>
      </c>
      <c r="L4863" t="s">
        <v>30973</v>
      </c>
      <c r="M4863" t="s">
        <v>2231</v>
      </c>
      <c r="N4863" t="s">
        <v>31558</v>
      </c>
      <c r="O4863" t="s">
        <v>31559</v>
      </c>
      <c r="P4863" t="s">
        <v>31560</v>
      </c>
      <c r="Q4863" t="s">
        <v>31561</v>
      </c>
      <c r="R4863" t="s">
        <v>31562</v>
      </c>
      <c r="AA4863" t="e">
        <f>VLOOKUP(F4863,#REF!,1,0)</f>
        <v>#REF!</v>
      </c>
    </row>
    <row r="4864" spans="1:27" hidden="1" x14ac:dyDescent="0.25">
      <c r="A4864" t="s">
        <v>31563</v>
      </c>
      <c r="B4864" t="s">
        <v>30971</v>
      </c>
      <c r="C4864" t="s">
        <v>1583</v>
      </c>
      <c r="D4864" t="s">
        <v>30026</v>
      </c>
      <c r="F4864" t="s">
        <v>216</v>
      </c>
      <c r="G4864" t="s">
        <v>30972</v>
      </c>
      <c r="H4864" t="s">
        <v>782</v>
      </c>
      <c r="I4864" t="s">
        <v>37</v>
      </c>
      <c r="J4864" t="s">
        <v>6788</v>
      </c>
      <c r="K4864">
        <v>982.31590215089295</v>
      </c>
      <c r="L4864" t="s">
        <v>30973</v>
      </c>
      <c r="M4864" t="s">
        <v>2231</v>
      </c>
      <c r="N4864" t="s">
        <v>31564</v>
      </c>
      <c r="O4864" t="s">
        <v>31565</v>
      </c>
      <c r="P4864" t="s">
        <v>31566</v>
      </c>
      <c r="Q4864" t="s">
        <v>31567</v>
      </c>
      <c r="R4864" t="s">
        <v>31568</v>
      </c>
      <c r="AA4864" t="e">
        <f>VLOOKUP(F4864,#REF!,1,0)</f>
        <v>#REF!</v>
      </c>
    </row>
    <row r="4865" spans="1:27" hidden="1" x14ac:dyDescent="0.25">
      <c r="A4865" t="s">
        <v>31569</v>
      </c>
      <c r="B4865" t="s">
        <v>30971</v>
      </c>
      <c r="C4865" t="s">
        <v>1288</v>
      </c>
      <c r="D4865" t="s">
        <v>30026</v>
      </c>
      <c r="F4865" t="s">
        <v>216</v>
      </c>
      <c r="G4865" t="s">
        <v>31062</v>
      </c>
      <c r="H4865" t="s">
        <v>6142</v>
      </c>
      <c r="I4865" t="s">
        <v>60</v>
      </c>
      <c r="J4865" t="s">
        <v>10010</v>
      </c>
      <c r="K4865">
        <v>1501.79293857831</v>
      </c>
      <c r="L4865" t="s">
        <v>30973</v>
      </c>
      <c r="M4865" t="s">
        <v>2231</v>
      </c>
      <c r="N4865" t="s">
        <v>31570</v>
      </c>
      <c r="O4865" t="s">
        <v>31571</v>
      </c>
      <c r="P4865" t="s">
        <v>31572</v>
      </c>
      <c r="Q4865" t="s">
        <v>31573</v>
      </c>
      <c r="R4865" t="s">
        <v>31574</v>
      </c>
      <c r="AA4865" t="e">
        <f>VLOOKUP(F4865,#REF!,1,0)</f>
        <v>#REF!</v>
      </c>
    </row>
    <row r="4866" spans="1:27" hidden="1" x14ac:dyDescent="0.25">
      <c r="A4866" t="s">
        <v>31575</v>
      </c>
      <c r="B4866" t="s">
        <v>30971</v>
      </c>
      <c r="C4866" t="s">
        <v>3683</v>
      </c>
      <c r="D4866" t="s">
        <v>31019</v>
      </c>
      <c r="F4866" t="s">
        <v>61</v>
      </c>
      <c r="G4866" t="s">
        <v>30972</v>
      </c>
      <c r="H4866" t="s">
        <v>1790</v>
      </c>
      <c r="I4866" t="s">
        <v>616</v>
      </c>
      <c r="J4866" t="s">
        <v>5981</v>
      </c>
      <c r="K4866">
        <v>847.39980762769801</v>
      </c>
      <c r="L4866" t="s">
        <v>30973</v>
      </c>
      <c r="M4866" t="s">
        <v>2231</v>
      </c>
      <c r="N4866" t="s">
        <v>31576</v>
      </c>
      <c r="O4866" t="s">
        <v>31577</v>
      </c>
      <c r="P4866" t="s">
        <v>31578</v>
      </c>
      <c r="Q4866" t="s">
        <v>31579</v>
      </c>
      <c r="R4866" t="s">
        <v>31580</v>
      </c>
      <c r="AA4866" t="e">
        <f>VLOOKUP(F4866,#REF!,1,0)</f>
        <v>#REF!</v>
      </c>
    </row>
    <row r="4867" spans="1:27" hidden="1" x14ac:dyDescent="0.25">
      <c r="A4867" t="s">
        <v>31581</v>
      </c>
      <c r="B4867" t="s">
        <v>30971</v>
      </c>
      <c r="C4867" t="s">
        <v>1713</v>
      </c>
      <c r="D4867" t="s">
        <v>30026</v>
      </c>
      <c r="F4867" t="s">
        <v>216</v>
      </c>
      <c r="G4867" t="s">
        <v>30972</v>
      </c>
      <c r="H4867" t="s">
        <v>154</v>
      </c>
      <c r="I4867" t="s">
        <v>449</v>
      </c>
      <c r="J4867" t="s">
        <v>5865</v>
      </c>
      <c r="K4867">
        <v>827.54376359410105</v>
      </c>
      <c r="L4867" t="s">
        <v>30973</v>
      </c>
      <c r="M4867" t="s">
        <v>2231</v>
      </c>
      <c r="N4867" t="s">
        <v>31582</v>
      </c>
      <c r="O4867" t="s">
        <v>31583</v>
      </c>
      <c r="P4867" t="s">
        <v>31584</v>
      </c>
      <c r="Q4867" t="s">
        <v>31585</v>
      </c>
      <c r="R4867" t="s">
        <v>31586</v>
      </c>
      <c r="AA4867" t="e">
        <f>VLOOKUP(F4867,#REF!,1,0)</f>
        <v>#REF!</v>
      </c>
    </row>
    <row r="4868" spans="1:27" hidden="1" x14ac:dyDescent="0.25">
      <c r="A4868" t="s">
        <v>31587</v>
      </c>
      <c r="B4868" t="s">
        <v>30971</v>
      </c>
      <c r="C4868" t="s">
        <v>2682</v>
      </c>
      <c r="D4868" t="s">
        <v>31229</v>
      </c>
      <c r="F4868" t="s">
        <v>3083</v>
      </c>
      <c r="G4868" t="s">
        <v>31062</v>
      </c>
      <c r="H4868" t="s">
        <v>6291</v>
      </c>
      <c r="I4868" t="s">
        <v>105</v>
      </c>
      <c r="J4868" t="s">
        <v>31588</v>
      </c>
      <c r="K4868">
        <v>6531.6767307639202</v>
      </c>
      <c r="L4868" t="s">
        <v>30973</v>
      </c>
      <c r="M4868" t="s">
        <v>2231</v>
      </c>
      <c r="N4868" t="s">
        <v>31589</v>
      </c>
      <c r="O4868" t="s">
        <v>31590</v>
      </c>
      <c r="P4868" t="s">
        <v>31591</v>
      </c>
      <c r="Q4868" t="s">
        <v>31592</v>
      </c>
      <c r="R4868" t="s">
        <v>31593</v>
      </c>
      <c r="AA4868" t="e">
        <f>VLOOKUP(F4868,#REF!,1,0)</f>
        <v>#REF!</v>
      </c>
    </row>
    <row r="4869" spans="1:27" hidden="1" x14ac:dyDescent="0.25">
      <c r="A4869" t="s">
        <v>31594</v>
      </c>
      <c r="B4869" t="s">
        <v>30971</v>
      </c>
      <c r="C4869" t="s">
        <v>1514</v>
      </c>
      <c r="D4869" t="s">
        <v>30026</v>
      </c>
      <c r="F4869" t="s">
        <v>216</v>
      </c>
      <c r="G4869" t="s">
        <v>30972</v>
      </c>
      <c r="H4869" t="s">
        <v>413</v>
      </c>
      <c r="I4869" t="s">
        <v>249</v>
      </c>
      <c r="J4869" t="s">
        <v>3704</v>
      </c>
      <c r="K4869">
        <v>1560.2710924636799</v>
      </c>
      <c r="L4869" t="s">
        <v>30973</v>
      </c>
      <c r="M4869" t="s">
        <v>2231</v>
      </c>
      <c r="N4869" t="s">
        <v>31595</v>
      </c>
      <c r="O4869" t="s">
        <v>31596</v>
      </c>
      <c r="P4869" t="s">
        <v>31597</v>
      </c>
      <c r="Q4869" t="s">
        <v>31598</v>
      </c>
      <c r="R4869" t="s">
        <v>31599</v>
      </c>
      <c r="AA4869" t="e">
        <f>VLOOKUP(F4869,#REF!,1,0)</f>
        <v>#REF!</v>
      </c>
    </row>
    <row r="4870" spans="1:27" x14ac:dyDescent="0.25">
      <c r="A4870" t="s">
        <v>31600</v>
      </c>
      <c r="B4870" t="s">
        <v>30971</v>
      </c>
      <c r="C4870" t="s">
        <v>1804</v>
      </c>
      <c r="D4870" t="s">
        <v>1752</v>
      </c>
      <c r="E4870" t="s">
        <v>240</v>
      </c>
      <c r="F4870" t="s">
        <v>1753</v>
      </c>
      <c r="G4870" t="s">
        <v>30980</v>
      </c>
      <c r="H4870" t="s">
        <v>5572</v>
      </c>
      <c r="I4870" t="s">
        <v>105</v>
      </c>
      <c r="J4870" t="s">
        <v>4274</v>
      </c>
      <c r="K4870">
        <v>579.99669347825602</v>
      </c>
      <c r="L4870" t="s">
        <v>30973</v>
      </c>
      <c r="M4870" t="s">
        <v>2231</v>
      </c>
      <c r="N4870" t="s">
        <v>31601</v>
      </c>
      <c r="O4870" t="s">
        <v>31602</v>
      </c>
      <c r="P4870" t="s">
        <v>31603</v>
      </c>
      <c r="Q4870" t="s">
        <v>31604</v>
      </c>
      <c r="R4870" t="s">
        <v>31605</v>
      </c>
      <c r="AA4870" t="e">
        <f>VLOOKUP(F4870,#REF!,1,0)</f>
        <v>#REF!</v>
      </c>
    </row>
    <row r="4871" spans="1:27" hidden="1" x14ac:dyDescent="0.25">
      <c r="A4871" t="s">
        <v>31606</v>
      </c>
      <c r="B4871" t="s">
        <v>30971</v>
      </c>
      <c r="C4871" t="s">
        <v>1803</v>
      </c>
      <c r="D4871" t="s">
        <v>30026</v>
      </c>
      <c r="F4871" t="s">
        <v>216</v>
      </c>
      <c r="G4871" t="s">
        <v>30986</v>
      </c>
      <c r="H4871" t="s">
        <v>36</v>
      </c>
      <c r="I4871" t="s">
        <v>124</v>
      </c>
      <c r="J4871" t="s">
        <v>2805</v>
      </c>
      <c r="K4871">
        <v>703.181059127607</v>
      </c>
      <c r="L4871" t="s">
        <v>30973</v>
      </c>
      <c r="M4871" t="s">
        <v>2231</v>
      </c>
      <c r="N4871" t="s">
        <v>31607</v>
      </c>
      <c r="O4871" t="s">
        <v>31608</v>
      </c>
      <c r="P4871" t="s">
        <v>31609</v>
      </c>
      <c r="Q4871" t="s">
        <v>31610</v>
      </c>
      <c r="R4871" t="s">
        <v>31611</v>
      </c>
      <c r="AA4871" t="e">
        <f>VLOOKUP(F4871,#REF!,1,0)</f>
        <v>#REF!</v>
      </c>
    </row>
    <row r="4872" spans="1:27" hidden="1" x14ac:dyDescent="0.25">
      <c r="A4872" t="s">
        <v>31612</v>
      </c>
      <c r="B4872" t="s">
        <v>30971</v>
      </c>
      <c r="C4872" t="s">
        <v>1443</v>
      </c>
      <c r="D4872" t="s">
        <v>30026</v>
      </c>
      <c r="F4872" t="s">
        <v>216</v>
      </c>
      <c r="G4872" t="s">
        <v>30972</v>
      </c>
      <c r="H4872" t="s">
        <v>88</v>
      </c>
      <c r="I4872" t="s">
        <v>35</v>
      </c>
      <c r="J4872" t="s">
        <v>9111</v>
      </c>
      <c r="K4872">
        <v>1369.3723129212001</v>
      </c>
      <c r="L4872" t="s">
        <v>30973</v>
      </c>
      <c r="M4872" t="s">
        <v>2231</v>
      </c>
      <c r="N4872" t="s">
        <v>31613</v>
      </c>
      <c r="O4872" t="s">
        <v>31614</v>
      </c>
      <c r="P4872" t="s">
        <v>31615</v>
      </c>
      <c r="Q4872" t="s">
        <v>31616</v>
      </c>
      <c r="R4872" t="s">
        <v>31617</v>
      </c>
      <c r="AA4872" t="e">
        <f>VLOOKUP(F4872,#REF!,1,0)</f>
        <v>#REF!</v>
      </c>
    </row>
    <row r="4873" spans="1:27" x14ac:dyDescent="0.25">
      <c r="A4873" t="s">
        <v>31618</v>
      </c>
      <c r="B4873" t="s">
        <v>30971</v>
      </c>
      <c r="C4873" t="s">
        <v>3813</v>
      </c>
      <c r="D4873" t="s">
        <v>1752</v>
      </c>
      <c r="E4873" t="s">
        <v>240</v>
      </c>
      <c r="F4873" t="s">
        <v>1753</v>
      </c>
      <c r="G4873" t="s">
        <v>30972</v>
      </c>
      <c r="H4873" t="s">
        <v>993</v>
      </c>
      <c r="I4873" t="s">
        <v>546</v>
      </c>
      <c r="J4873" t="s">
        <v>31619</v>
      </c>
      <c r="K4873">
        <v>9318.7047697902308</v>
      </c>
      <c r="L4873" t="s">
        <v>30973</v>
      </c>
      <c r="M4873" t="s">
        <v>2231</v>
      </c>
      <c r="N4873" t="s">
        <v>31620</v>
      </c>
      <c r="O4873" t="s">
        <v>31621</v>
      </c>
      <c r="P4873" t="s">
        <v>31622</v>
      </c>
      <c r="Q4873" t="s">
        <v>31623</v>
      </c>
      <c r="R4873" t="s">
        <v>31624</v>
      </c>
      <c r="AA4873" t="e">
        <f>VLOOKUP(F4873,#REF!,1,0)</f>
        <v>#REF!</v>
      </c>
    </row>
    <row r="4874" spans="1:27" hidden="1" x14ac:dyDescent="0.25">
      <c r="A4874" t="s">
        <v>31625</v>
      </c>
      <c r="B4874" t="s">
        <v>30971</v>
      </c>
      <c r="C4874" t="s">
        <v>2419</v>
      </c>
      <c r="D4874" t="s">
        <v>30026</v>
      </c>
      <c r="F4874" t="s">
        <v>216</v>
      </c>
      <c r="G4874" t="s">
        <v>30999</v>
      </c>
      <c r="H4874" t="s">
        <v>290</v>
      </c>
      <c r="I4874" t="s">
        <v>410</v>
      </c>
      <c r="J4874" t="s">
        <v>1429</v>
      </c>
      <c r="K4874">
        <v>2099.55539829091</v>
      </c>
      <c r="L4874" t="s">
        <v>30973</v>
      </c>
      <c r="M4874" t="s">
        <v>2231</v>
      </c>
      <c r="N4874" t="s">
        <v>31626</v>
      </c>
      <c r="O4874" t="s">
        <v>31627</v>
      </c>
      <c r="P4874" t="s">
        <v>31628</v>
      </c>
      <c r="Q4874" t="s">
        <v>31629</v>
      </c>
      <c r="R4874" t="s">
        <v>31630</v>
      </c>
      <c r="AA4874" t="e">
        <f>VLOOKUP(F4874,#REF!,1,0)</f>
        <v>#REF!</v>
      </c>
    </row>
    <row r="4875" spans="1:27" hidden="1" x14ac:dyDescent="0.25">
      <c r="A4875" t="s">
        <v>31631</v>
      </c>
      <c r="B4875" t="s">
        <v>30971</v>
      </c>
      <c r="C4875" t="s">
        <v>2696</v>
      </c>
      <c r="D4875" t="s">
        <v>31229</v>
      </c>
      <c r="F4875" t="s">
        <v>3083</v>
      </c>
      <c r="G4875" t="s">
        <v>30986</v>
      </c>
      <c r="H4875" t="s">
        <v>167</v>
      </c>
      <c r="I4875" t="s">
        <v>741</v>
      </c>
      <c r="J4875" t="s">
        <v>17662</v>
      </c>
      <c r="K4875">
        <v>2669.2569327766601</v>
      </c>
      <c r="L4875" t="s">
        <v>30973</v>
      </c>
      <c r="M4875" t="s">
        <v>2231</v>
      </c>
      <c r="N4875" t="s">
        <v>31632</v>
      </c>
      <c r="O4875" t="s">
        <v>31633</v>
      </c>
      <c r="P4875" t="s">
        <v>31634</v>
      </c>
      <c r="Q4875" t="s">
        <v>31635</v>
      </c>
      <c r="R4875" t="s">
        <v>31636</v>
      </c>
      <c r="AA4875" t="e">
        <f>VLOOKUP(F4875,#REF!,1,0)</f>
        <v>#REF!</v>
      </c>
    </row>
    <row r="4876" spans="1:27" hidden="1" x14ac:dyDescent="0.25">
      <c r="A4876" t="s">
        <v>31637</v>
      </c>
      <c r="B4876" t="s">
        <v>30971</v>
      </c>
      <c r="C4876" t="s">
        <v>2469</v>
      </c>
      <c r="D4876" t="s">
        <v>30026</v>
      </c>
      <c r="F4876" t="s">
        <v>216</v>
      </c>
      <c r="G4876" t="s">
        <v>30986</v>
      </c>
      <c r="H4876" t="s">
        <v>911</v>
      </c>
      <c r="I4876" t="s">
        <v>590</v>
      </c>
      <c r="J4876" t="s">
        <v>4282</v>
      </c>
      <c r="K4876">
        <v>581.02182852042995</v>
      </c>
      <c r="L4876" t="s">
        <v>30973</v>
      </c>
      <c r="M4876" t="s">
        <v>2231</v>
      </c>
      <c r="N4876" t="s">
        <v>31638</v>
      </c>
      <c r="O4876" t="s">
        <v>31639</v>
      </c>
      <c r="P4876" t="s">
        <v>31640</v>
      </c>
      <c r="Q4876" t="s">
        <v>31641</v>
      </c>
      <c r="R4876" t="s">
        <v>31642</v>
      </c>
      <c r="AA4876" t="e">
        <f>VLOOKUP(F4876,#REF!,1,0)</f>
        <v>#REF!</v>
      </c>
    </row>
    <row r="4877" spans="1:27" hidden="1" x14ac:dyDescent="0.25">
      <c r="A4877" t="s">
        <v>31643</v>
      </c>
      <c r="B4877" t="s">
        <v>30971</v>
      </c>
      <c r="C4877" t="s">
        <v>2287</v>
      </c>
      <c r="D4877" t="s">
        <v>30026</v>
      </c>
      <c r="F4877" t="s">
        <v>216</v>
      </c>
      <c r="G4877" t="s">
        <v>30999</v>
      </c>
      <c r="H4877" t="s">
        <v>675</v>
      </c>
      <c r="I4877" t="s">
        <v>46</v>
      </c>
      <c r="J4877" t="s">
        <v>5849</v>
      </c>
      <c r="K4877">
        <v>825.62230747546096</v>
      </c>
      <c r="L4877" t="s">
        <v>30973</v>
      </c>
      <c r="M4877" t="s">
        <v>2231</v>
      </c>
      <c r="N4877" t="s">
        <v>31644</v>
      </c>
      <c r="O4877" t="s">
        <v>31645</v>
      </c>
      <c r="P4877" t="s">
        <v>31646</v>
      </c>
      <c r="Q4877" t="s">
        <v>31647</v>
      </c>
      <c r="R4877" t="s">
        <v>31648</v>
      </c>
      <c r="AA4877" t="e">
        <f>VLOOKUP(F4877,#REF!,1,0)</f>
        <v>#REF!</v>
      </c>
    </row>
    <row r="4878" spans="1:27" hidden="1" x14ac:dyDescent="0.25">
      <c r="A4878" t="s">
        <v>31649</v>
      </c>
      <c r="B4878" t="s">
        <v>30971</v>
      </c>
      <c r="C4878" t="s">
        <v>1831</v>
      </c>
      <c r="D4878" t="s">
        <v>30026</v>
      </c>
      <c r="F4878" t="s">
        <v>216</v>
      </c>
      <c r="G4878" t="s">
        <v>30986</v>
      </c>
      <c r="H4878" t="s">
        <v>2522</v>
      </c>
      <c r="I4878" t="s">
        <v>35</v>
      </c>
      <c r="J4878" t="s">
        <v>548</v>
      </c>
      <c r="K4878">
        <v>944.56666085726602</v>
      </c>
      <c r="L4878" t="s">
        <v>30973</v>
      </c>
      <c r="M4878" t="s">
        <v>2231</v>
      </c>
      <c r="N4878" t="s">
        <v>31650</v>
      </c>
      <c r="O4878" t="s">
        <v>31651</v>
      </c>
      <c r="P4878" t="s">
        <v>31652</v>
      </c>
      <c r="Q4878" t="s">
        <v>31653</v>
      </c>
      <c r="R4878" t="s">
        <v>31654</v>
      </c>
      <c r="AA4878" t="e">
        <f>VLOOKUP(F4878,#REF!,1,0)</f>
        <v>#REF!</v>
      </c>
    </row>
    <row r="4879" spans="1:27" hidden="1" x14ac:dyDescent="0.25">
      <c r="A4879" t="s">
        <v>31655</v>
      </c>
      <c r="B4879" t="s">
        <v>30971</v>
      </c>
      <c r="C4879" t="s">
        <v>1244</v>
      </c>
      <c r="D4879" t="s">
        <v>30026</v>
      </c>
      <c r="F4879" t="s">
        <v>216</v>
      </c>
      <c r="G4879" t="s">
        <v>31062</v>
      </c>
      <c r="H4879" t="s">
        <v>6036</v>
      </c>
      <c r="I4879" t="s">
        <v>140</v>
      </c>
      <c r="J4879" t="s">
        <v>2614</v>
      </c>
      <c r="K4879">
        <v>720.00853383312096</v>
      </c>
      <c r="L4879" t="s">
        <v>30973</v>
      </c>
      <c r="M4879" t="s">
        <v>2231</v>
      </c>
      <c r="N4879" t="s">
        <v>31656</v>
      </c>
      <c r="O4879" t="s">
        <v>31657</v>
      </c>
      <c r="P4879" t="s">
        <v>31658</v>
      </c>
      <c r="Q4879" t="s">
        <v>31659</v>
      </c>
      <c r="R4879" t="s">
        <v>31660</v>
      </c>
      <c r="AA4879" t="e">
        <f>VLOOKUP(F4879,#REF!,1,0)</f>
        <v>#REF!</v>
      </c>
    </row>
    <row r="4880" spans="1:27" hidden="1" x14ac:dyDescent="0.25">
      <c r="A4880" t="s">
        <v>31661</v>
      </c>
      <c r="B4880" t="s">
        <v>30971</v>
      </c>
      <c r="C4880" t="s">
        <v>1406</v>
      </c>
      <c r="D4880" t="s">
        <v>30011</v>
      </c>
      <c r="F4880" t="s">
        <v>5879</v>
      </c>
      <c r="G4880" t="s">
        <v>30999</v>
      </c>
      <c r="H4880" t="s">
        <v>104</v>
      </c>
      <c r="I4880" t="s">
        <v>414</v>
      </c>
      <c r="J4880" t="s">
        <v>1789</v>
      </c>
      <c r="K4880">
        <v>216.43804609417199</v>
      </c>
      <c r="L4880" t="s">
        <v>30973</v>
      </c>
      <c r="M4880" t="s">
        <v>2231</v>
      </c>
      <c r="N4880" t="s">
        <v>31662</v>
      </c>
      <c r="O4880" t="s">
        <v>31663</v>
      </c>
      <c r="P4880" t="s">
        <v>31664</v>
      </c>
      <c r="Q4880" t="s">
        <v>31665</v>
      </c>
      <c r="R4880" t="s">
        <v>31666</v>
      </c>
      <c r="AA4880" t="e">
        <f>VLOOKUP(F4880,#REF!,1,0)</f>
        <v>#REF!</v>
      </c>
    </row>
    <row r="4881" spans="1:27" hidden="1" x14ac:dyDescent="0.25">
      <c r="A4881" t="s">
        <v>31667</v>
      </c>
      <c r="B4881" t="s">
        <v>30971</v>
      </c>
      <c r="C4881" t="s">
        <v>1981</v>
      </c>
      <c r="D4881" t="s">
        <v>30026</v>
      </c>
      <c r="F4881" t="s">
        <v>216</v>
      </c>
      <c r="G4881" t="s">
        <v>30986</v>
      </c>
      <c r="H4881" t="s">
        <v>2280</v>
      </c>
      <c r="I4881" t="s">
        <v>335</v>
      </c>
      <c r="J4881" t="s">
        <v>1637</v>
      </c>
      <c r="K4881">
        <v>606.09709927968595</v>
      </c>
      <c r="L4881" t="s">
        <v>30973</v>
      </c>
      <c r="M4881" t="s">
        <v>2231</v>
      </c>
      <c r="N4881" t="s">
        <v>31668</v>
      </c>
      <c r="O4881" t="s">
        <v>31669</v>
      </c>
      <c r="P4881" t="s">
        <v>31670</v>
      </c>
      <c r="Q4881" t="s">
        <v>31671</v>
      </c>
      <c r="R4881" t="s">
        <v>31672</v>
      </c>
      <c r="AA4881" t="e">
        <f>VLOOKUP(F4881,#REF!,1,0)</f>
        <v>#REF!</v>
      </c>
    </row>
    <row r="4882" spans="1:27" hidden="1" x14ac:dyDescent="0.25">
      <c r="A4882" t="s">
        <v>31673</v>
      </c>
      <c r="B4882" t="s">
        <v>30971</v>
      </c>
      <c r="C4882" t="s">
        <v>1383</v>
      </c>
      <c r="D4882" t="s">
        <v>30026</v>
      </c>
      <c r="F4882" t="s">
        <v>216</v>
      </c>
      <c r="G4882" t="s">
        <v>30972</v>
      </c>
      <c r="H4882" t="s">
        <v>1592</v>
      </c>
      <c r="I4882" t="s">
        <v>76</v>
      </c>
      <c r="J4882" t="s">
        <v>10723</v>
      </c>
      <c r="K4882">
        <v>1601.3642217444001</v>
      </c>
      <c r="L4882" t="s">
        <v>30973</v>
      </c>
      <c r="M4882" t="s">
        <v>2231</v>
      </c>
      <c r="N4882" t="s">
        <v>31674</v>
      </c>
      <c r="O4882" t="s">
        <v>31675</v>
      </c>
      <c r="P4882" t="s">
        <v>31676</v>
      </c>
      <c r="Q4882" t="s">
        <v>31677</v>
      </c>
      <c r="R4882" t="s">
        <v>31678</v>
      </c>
      <c r="AA4882" t="e">
        <f>VLOOKUP(F4882,#REF!,1,0)</f>
        <v>#REF!</v>
      </c>
    </row>
    <row r="4883" spans="1:27" hidden="1" x14ac:dyDescent="0.25">
      <c r="A4883" t="s">
        <v>31679</v>
      </c>
      <c r="B4883" t="s">
        <v>30971</v>
      </c>
      <c r="C4883" t="s">
        <v>1421</v>
      </c>
      <c r="D4883" t="s">
        <v>30026</v>
      </c>
      <c r="F4883" t="s">
        <v>216</v>
      </c>
      <c r="G4883" t="s">
        <v>30972</v>
      </c>
      <c r="H4883" t="s">
        <v>298</v>
      </c>
      <c r="I4883" t="s">
        <v>140</v>
      </c>
      <c r="J4883" t="s">
        <v>10850</v>
      </c>
      <c r="K4883">
        <v>1619.3686253978999</v>
      </c>
      <c r="L4883" t="s">
        <v>30973</v>
      </c>
      <c r="M4883" t="s">
        <v>2231</v>
      </c>
      <c r="N4883" t="s">
        <v>31680</v>
      </c>
      <c r="O4883" t="s">
        <v>31681</v>
      </c>
      <c r="P4883" t="s">
        <v>31682</v>
      </c>
      <c r="Q4883" t="s">
        <v>31683</v>
      </c>
      <c r="R4883" t="s">
        <v>31684</v>
      </c>
      <c r="AA4883" t="e">
        <f>VLOOKUP(F4883,#REF!,1,0)</f>
        <v>#REF!</v>
      </c>
    </row>
    <row r="4884" spans="1:27" hidden="1" x14ac:dyDescent="0.25">
      <c r="A4884" t="s">
        <v>31685</v>
      </c>
      <c r="B4884" t="s">
        <v>30971</v>
      </c>
      <c r="C4884" t="s">
        <v>1529</v>
      </c>
      <c r="D4884" t="s">
        <v>30026</v>
      </c>
      <c r="F4884" t="s">
        <v>216</v>
      </c>
      <c r="G4884" t="s">
        <v>30972</v>
      </c>
      <c r="H4884" t="s">
        <v>328</v>
      </c>
      <c r="I4884" t="s">
        <v>265</v>
      </c>
      <c r="J4884" t="s">
        <v>11506</v>
      </c>
      <c r="K4884">
        <v>1712.1754047921499</v>
      </c>
      <c r="L4884" t="s">
        <v>30973</v>
      </c>
      <c r="M4884" t="s">
        <v>2231</v>
      </c>
      <c r="N4884" t="s">
        <v>31686</v>
      </c>
      <c r="O4884" t="s">
        <v>31687</v>
      </c>
      <c r="P4884" t="s">
        <v>31688</v>
      </c>
      <c r="Q4884" t="s">
        <v>31689</v>
      </c>
      <c r="R4884" t="s">
        <v>31690</v>
      </c>
      <c r="AA4884" t="e">
        <f>VLOOKUP(F4884,#REF!,1,0)</f>
        <v>#REF!</v>
      </c>
    </row>
    <row r="4885" spans="1:27" hidden="1" x14ac:dyDescent="0.25">
      <c r="A4885" t="s">
        <v>31691</v>
      </c>
      <c r="B4885" t="s">
        <v>30971</v>
      </c>
      <c r="C4885" t="s">
        <v>1007</v>
      </c>
      <c r="D4885" t="s">
        <v>30026</v>
      </c>
      <c r="F4885" t="s">
        <v>216</v>
      </c>
      <c r="G4885" t="s">
        <v>30980</v>
      </c>
      <c r="H4885" t="s">
        <v>6618</v>
      </c>
      <c r="I4885" t="s">
        <v>105</v>
      </c>
      <c r="J4885" t="s">
        <v>1516</v>
      </c>
      <c r="K4885">
        <v>1124.39569853485</v>
      </c>
      <c r="L4885" t="s">
        <v>30973</v>
      </c>
      <c r="M4885" t="s">
        <v>2231</v>
      </c>
      <c r="N4885" t="s">
        <v>31692</v>
      </c>
      <c r="O4885" t="s">
        <v>31693</v>
      </c>
      <c r="P4885" t="s">
        <v>31694</v>
      </c>
      <c r="Q4885" t="s">
        <v>31695</v>
      </c>
      <c r="R4885" t="s">
        <v>31696</v>
      </c>
      <c r="AA4885" t="e">
        <f>VLOOKUP(F4885,#REF!,1,0)</f>
        <v>#REF!</v>
      </c>
    </row>
    <row r="4886" spans="1:27" hidden="1" x14ac:dyDescent="0.25">
      <c r="A4886" t="s">
        <v>31697</v>
      </c>
      <c r="B4886" t="s">
        <v>30971</v>
      </c>
      <c r="C4886" t="s">
        <v>2113</v>
      </c>
      <c r="D4886" t="s">
        <v>30026</v>
      </c>
      <c r="F4886" t="s">
        <v>216</v>
      </c>
      <c r="G4886" t="s">
        <v>30999</v>
      </c>
      <c r="H4886" t="s">
        <v>448</v>
      </c>
      <c r="I4886" t="s">
        <v>124</v>
      </c>
      <c r="J4886" t="s">
        <v>6265</v>
      </c>
      <c r="K4886">
        <v>1004.08742221119</v>
      </c>
      <c r="L4886" t="s">
        <v>30973</v>
      </c>
      <c r="M4886" t="s">
        <v>2231</v>
      </c>
      <c r="N4886" t="s">
        <v>31698</v>
      </c>
      <c r="O4886" t="s">
        <v>31699</v>
      </c>
      <c r="P4886" t="s">
        <v>31700</v>
      </c>
      <c r="Q4886" t="s">
        <v>31701</v>
      </c>
      <c r="R4886" t="s">
        <v>31702</v>
      </c>
      <c r="AA4886" t="e">
        <f>VLOOKUP(F4886,#REF!,1,0)</f>
        <v>#REF!</v>
      </c>
    </row>
    <row r="4887" spans="1:27" hidden="1" x14ac:dyDescent="0.25">
      <c r="A4887" t="s">
        <v>31703</v>
      </c>
      <c r="B4887" t="s">
        <v>30971</v>
      </c>
      <c r="C4887" t="s">
        <v>39</v>
      </c>
      <c r="D4887" t="s">
        <v>30026</v>
      </c>
      <c r="F4887" t="s">
        <v>216</v>
      </c>
      <c r="G4887" t="s">
        <v>30980</v>
      </c>
      <c r="H4887" t="s">
        <v>5712</v>
      </c>
      <c r="I4887" t="s">
        <v>105</v>
      </c>
      <c r="J4887" t="s">
        <v>5532</v>
      </c>
      <c r="K4887">
        <v>915.21610482286599</v>
      </c>
      <c r="L4887" t="s">
        <v>30973</v>
      </c>
      <c r="M4887" t="s">
        <v>2231</v>
      </c>
      <c r="N4887" t="s">
        <v>31704</v>
      </c>
      <c r="O4887" t="s">
        <v>31705</v>
      </c>
      <c r="P4887" t="s">
        <v>31706</v>
      </c>
      <c r="Q4887" t="s">
        <v>31707</v>
      </c>
      <c r="R4887" t="s">
        <v>31708</v>
      </c>
      <c r="AA4887" t="e">
        <f>VLOOKUP(F4887,#REF!,1,0)</f>
        <v>#REF!</v>
      </c>
    </row>
    <row r="4888" spans="1:27" hidden="1" x14ac:dyDescent="0.25">
      <c r="A4888" t="s">
        <v>31709</v>
      </c>
      <c r="B4888" t="s">
        <v>30971</v>
      </c>
      <c r="C4888" t="s">
        <v>1706</v>
      </c>
      <c r="D4888" t="s">
        <v>30026</v>
      </c>
      <c r="F4888" t="s">
        <v>216</v>
      </c>
      <c r="G4888" t="s">
        <v>30972</v>
      </c>
      <c r="H4888" t="s">
        <v>893</v>
      </c>
      <c r="I4888" t="s">
        <v>355</v>
      </c>
      <c r="J4888" t="s">
        <v>540</v>
      </c>
      <c r="K4888">
        <v>836.66301590464604</v>
      </c>
      <c r="L4888" t="s">
        <v>30973</v>
      </c>
      <c r="M4888" t="s">
        <v>2231</v>
      </c>
      <c r="N4888" t="s">
        <v>31710</v>
      </c>
      <c r="O4888" t="s">
        <v>31711</v>
      </c>
      <c r="P4888" t="s">
        <v>31712</v>
      </c>
      <c r="Q4888" t="s">
        <v>31713</v>
      </c>
      <c r="R4888" t="s">
        <v>31714</v>
      </c>
      <c r="AA4888" t="e">
        <f>VLOOKUP(F4888,#REF!,1,0)</f>
        <v>#REF!</v>
      </c>
    </row>
    <row r="4889" spans="1:27" hidden="1" x14ac:dyDescent="0.25">
      <c r="A4889" t="s">
        <v>31715</v>
      </c>
      <c r="B4889" t="s">
        <v>30971</v>
      </c>
      <c r="C4889" t="s">
        <v>1903</v>
      </c>
      <c r="D4889" t="s">
        <v>30026</v>
      </c>
      <c r="F4889" t="s">
        <v>216</v>
      </c>
      <c r="G4889" t="s">
        <v>30986</v>
      </c>
      <c r="H4889" t="s">
        <v>1875</v>
      </c>
      <c r="I4889" t="s">
        <v>249</v>
      </c>
      <c r="J4889" t="s">
        <v>3568</v>
      </c>
      <c r="K4889">
        <v>742.258799589928</v>
      </c>
      <c r="L4889" t="s">
        <v>30973</v>
      </c>
      <c r="M4889" t="s">
        <v>2231</v>
      </c>
      <c r="N4889" t="s">
        <v>31716</v>
      </c>
      <c r="O4889" t="s">
        <v>31717</v>
      </c>
      <c r="P4889" t="s">
        <v>31718</v>
      </c>
      <c r="Q4889" t="s">
        <v>31719</v>
      </c>
      <c r="R4889" t="s">
        <v>31720</v>
      </c>
      <c r="AA4889" t="e">
        <f>VLOOKUP(F4889,#REF!,1,0)</f>
        <v>#REF!</v>
      </c>
    </row>
    <row r="4890" spans="1:27" hidden="1" x14ac:dyDescent="0.25">
      <c r="A4890" t="s">
        <v>31721</v>
      </c>
      <c r="B4890" t="s">
        <v>30971</v>
      </c>
      <c r="C4890" t="s">
        <v>2026</v>
      </c>
      <c r="D4890" t="s">
        <v>30026</v>
      </c>
      <c r="F4890" t="s">
        <v>216</v>
      </c>
      <c r="G4890" t="s">
        <v>30986</v>
      </c>
      <c r="H4890" t="s">
        <v>328</v>
      </c>
      <c r="I4890" t="s">
        <v>396</v>
      </c>
      <c r="J4890" t="s">
        <v>4367</v>
      </c>
      <c r="K4890">
        <v>593.50060599847495</v>
      </c>
      <c r="L4890" t="s">
        <v>30973</v>
      </c>
      <c r="M4890" t="s">
        <v>2231</v>
      </c>
      <c r="N4890" t="s">
        <v>31722</v>
      </c>
      <c r="O4890" t="s">
        <v>31723</v>
      </c>
      <c r="P4890" t="s">
        <v>31724</v>
      </c>
      <c r="Q4890" t="s">
        <v>31725</v>
      </c>
      <c r="R4890" t="s">
        <v>31726</v>
      </c>
      <c r="AA4890" t="e">
        <f>VLOOKUP(F4890,#REF!,1,0)</f>
        <v>#REF!</v>
      </c>
    </row>
    <row r="4891" spans="1:27" hidden="1" x14ac:dyDescent="0.25">
      <c r="A4891" t="s">
        <v>31727</v>
      </c>
      <c r="B4891" t="s">
        <v>30971</v>
      </c>
      <c r="C4891" t="s">
        <v>1046</v>
      </c>
      <c r="D4891" t="s">
        <v>30026</v>
      </c>
      <c r="F4891" t="s">
        <v>216</v>
      </c>
      <c r="G4891" t="s">
        <v>30980</v>
      </c>
      <c r="H4891" t="s">
        <v>5779</v>
      </c>
      <c r="I4891" t="s">
        <v>105</v>
      </c>
      <c r="J4891" t="s">
        <v>8684</v>
      </c>
      <c r="K4891">
        <v>1301.66996296617</v>
      </c>
      <c r="L4891" t="s">
        <v>30973</v>
      </c>
      <c r="M4891" t="s">
        <v>2231</v>
      </c>
      <c r="N4891" t="s">
        <v>31728</v>
      </c>
      <c r="O4891" t="s">
        <v>31729</v>
      </c>
      <c r="P4891" t="s">
        <v>31730</v>
      </c>
      <c r="Q4891" t="s">
        <v>31731</v>
      </c>
      <c r="R4891" t="s">
        <v>31732</v>
      </c>
      <c r="AA4891" t="e">
        <f>VLOOKUP(F4891,#REF!,1,0)</f>
        <v>#REF!</v>
      </c>
    </row>
    <row r="4892" spans="1:27" hidden="1" x14ac:dyDescent="0.25">
      <c r="A4892" t="s">
        <v>31733</v>
      </c>
      <c r="B4892" t="s">
        <v>30971</v>
      </c>
      <c r="C4892" t="s">
        <v>2293</v>
      </c>
      <c r="D4892" t="s">
        <v>30026</v>
      </c>
      <c r="F4892" t="s">
        <v>216</v>
      </c>
      <c r="G4892" t="s">
        <v>30999</v>
      </c>
      <c r="H4892" t="s">
        <v>59</v>
      </c>
      <c r="I4892" t="s">
        <v>249</v>
      </c>
      <c r="J4892" t="s">
        <v>5879</v>
      </c>
      <c r="K4892">
        <v>830.31284865078203</v>
      </c>
      <c r="L4892" t="s">
        <v>30973</v>
      </c>
      <c r="M4892" t="s">
        <v>2231</v>
      </c>
      <c r="N4892" t="s">
        <v>31734</v>
      </c>
      <c r="O4892" t="s">
        <v>31735</v>
      </c>
      <c r="P4892" t="s">
        <v>31736</v>
      </c>
      <c r="Q4892" t="s">
        <v>31737</v>
      </c>
      <c r="R4892" t="s">
        <v>31738</v>
      </c>
      <c r="AA4892" t="e">
        <f>VLOOKUP(F4892,#REF!,1,0)</f>
        <v>#REF!</v>
      </c>
    </row>
    <row r="4893" spans="1:27" hidden="1" x14ac:dyDescent="0.25">
      <c r="A4893" t="s">
        <v>31739</v>
      </c>
      <c r="B4893" t="s">
        <v>30971</v>
      </c>
      <c r="C4893" t="s">
        <v>2360</v>
      </c>
      <c r="D4893" t="s">
        <v>30026</v>
      </c>
      <c r="F4893" t="s">
        <v>216</v>
      </c>
      <c r="G4893" t="s">
        <v>30999</v>
      </c>
      <c r="H4893" t="s">
        <v>224</v>
      </c>
      <c r="I4893" t="s">
        <v>37</v>
      </c>
      <c r="J4893" t="s">
        <v>4914</v>
      </c>
      <c r="K4893">
        <v>1401.93019736068</v>
      </c>
      <c r="L4893" t="s">
        <v>30973</v>
      </c>
      <c r="M4893" t="s">
        <v>2231</v>
      </c>
      <c r="N4893" t="s">
        <v>31740</v>
      </c>
      <c r="O4893" t="s">
        <v>31741</v>
      </c>
      <c r="P4893" t="s">
        <v>31742</v>
      </c>
      <c r="Q4893" t="s">
        <v>31743</v>
      </c>
      <c r="R4893" t="s">
        <v>31744</v>
      </c>
      <c r="AA4893" t="e">
        <f>VLOOKUP(F4893,#REF!,1,0)</f>
        <v>#REF!</v>
      </c>
    </row>
    <row r="4894" spans="1:27" x14ac:dyDescent="0.25">
      <c r="A4894" t="s">
        <v>31745</v>
      </c>
      <c r="B4894" t="s">
        <v>30971</v>
      </c>
      <c r="C4894" t="s">
        <v>3874</v>
      </c>
      <c r="D4894" t="s">
        <v>1752</v>
      </c>
      <c r="E4894" t="s">
        <v>240</v>
      </c>
      <c r="F4894" t="s">
        <v>1753</v>
      </c>
      <c r="G4894" t="s">
        <v>30999</v>
      </c>
      <c r="H4894" t="s">
        <v>182</v>
      </c>
      <c r="I4894" t="s">
        <v>456</v>
      </c>
      <c r="J4894" t="s">
        <v>31746</v>
      </c>
      <c r="K4894">
        <v>4970.8047575535002</v>
      </c>
      <c r="L4894" t="s">
        <v>30973</v>
      </c>
      <c r="M4894" t="s">
        <v>2231</v>
      </c>
      <c r="N4894" t="s">
        <v>31747</v>
      </c>
      <c r="O4894" t="s">
        <v>31748</v>
      </c>
      <c r="P4894" t="s">
        <v>31749</v>
      </c>
      <c r="Q4894" t="s">
        <v>31750</v>
      </c>
      <c r="R4894" t="s">
        <v>31751</v>
      </c>
      <c r="AA4894" t="e">
        <f>VLOOKUP(F4894,#REF!,1,0)</f>
        <v>#REF!</v>
      </c>
    </row>
    <row r="4895" spans="1:27" hidden="1" x14ac:dyDescent="0.25">
      <c r="A4895" t="s">
        <v>31752</v>
      </c>
      <c r="B4895" t="s">
        <v>30971</v>
      </c>
      <c r="C4895" t="s">
        <v>4132</v>
      </c>
      <c r="D4895" t="s">
        <v>30011</v>
      </c>
      <c r="F4895" t="s">
        <v>5879</v>
      </c>
      <c r="G4895" t="s">
        <v>31012</v>
      </c>
      <c r="H4895" t="s">
        <v>1864</v>
      </c>
      <c r="I4895" t="s">
        <v>105</v>
      </c>
      <c r="J4895" t="s">
        <v>9719</v>
      </c>
      <c r="K4895">
        <v>1030.4206237430999</v>
      </c>
      <c r="L4895" t="s">
        <v>30973</v>
      </c>
      <c r="M4895" t="s">
        <v>2231</v>
      </c>
      <c r="N4895" t="s">
        <v>31753</v>
      </c>
      <c r="O4895" t="s">
        <v>31754</v>
      </c>
      <c r="P4895" t="s">
        <v>31755</v>
      </c>
      <c r="Q4895" t="s">
        <v>31756</v>
      </c>
      <c r="R4895" t="s">
        <v>31757</v>
      </c>
      <c r="AA4895" t="e">
        <f>VLOOKUP(F4895,#REF!,1,0)</f>
        <v>#REF!</v>
      </c>
    </row>
    <row r="4896" spans="1:27" hidden="1" x14ac:dyDescent="0.25">
      <c r="A4896" t="s">
        <v>31758</v>
      </c>
      <c r="B4896" t="s">
        <v>30971</v>
      </c>
      <c r="C4896" t="s">
        <v>1679</v>
      </c>
      <c r="D4896" t="s">
        <v>30026</v>
      </c>
      <c r="F4896" t="s">
        <v>216</v>
      </c>
      <c r="G4896" t="s">
        <v>30972</v>
      </c>
      <c r="H4896" t="s">
        <v>320</v>
      </c>
      <c r="I4896" t="s">
        <v>456</v>
      </c>
      <c r="J4896" t="s">
        <v>3038</v>
      </c>
      <c r="K4896">
        <v>782.05114590523101</v>
      </c>
      <c r="L4896" t="s">
        <v>30973</v>
      </c>
      <c r="M4896" t="s">
        <v>2231</v>
      </c>
      <c r="N4896" t="s">
        <v>31759</v>
      </c>
      <c r="O4896" t="s">
        <v>31760</v>
      </c>
      <c r="P4896" t="s">
        <v>31761</v>
      </c>
      <c r="Q4896" t="s">
        <v>31762</v>
      </c>
      <c r="R4896" t="s">
        <v>31763</v>
      </c>
      <c r="AA4896" t="e">
        <f>VLOOKUP(F4896,#REF!,1,0)</f>
        <v>#REF!</v>
      </c>
    </row>
    <row r="4897" spans="1:27" hidden="1" x14ac:dyDescent="0.25">
      <c r="A4897" t="s">
        <v>31764</v>
      </c>
      <c r="B4897" t="s">
        <v>30971</v>
      </c>
      <c r="C4897" t="s">
        <v>2530</v>
      </c>
      <c r="D4897" t="s">
        <v>30026</v>
      </c>
      <c r="F4897" t="s">
        <v>216</v>
      </c>
      <c r="G4897" t="s">
        <v>30986</v>
      </c>
      <c r="H4897" t="s">
        <v>196</v>
      </c>
      <c r="I4897" t="s">
        <v>648</v>
      </c>
      <c r="J4897" t="s">
        <v>2012</v>
      </c>
      <c r="K4897">
        <v>598.89201473182698</v>
      </c>
      <c r="L4897" t="s">
        <v>30973</v>
      </c>
      <c r="M4897" t="s">
        <v>2231</v>
      </c>
      <c r="N4897" t="s">
        <v>31765</v>
      </c>
      <c r="O4897" t="s">
        <v>31766</v>
      </c>
      <c r="P4897" t="s">
        <v>31767</v>
      </c>
      <c r="Q4897" t="s">
        <v>31768</v>
      </c>
      <c r="R4897" t="s">
        <v>31769</v>
      </c>
      <c r="AA4897" t="e">
        <f>VLOOKUP(F4897,#REF!,1,0)</f>
        <v>#REF!</v>
      </c>
    </row>
    <row r="4898" spans="1:27" x14ac:dyDescent="0.25">
      <c r="A4898" t="s">
        <v>31770</v>
      </c>
      <c r="B4898" t="s">
        <v>30971</v>
      </c>
      <c r="C4898" t="s">
        <v>3837</v>
      </c>
      <c r="D4898" t="s">
        <v>1752</v>
      </c>
      <c r="E4898" t="s">
        <v>240</v>
      </c>
      <c r="F4898" t="s">
        <v>1753</v>
      </c>
      <c r="G4898" t="s">
        <v>30999</v>
      </c>
      <c r="H4898" t="s">
        <v>413</v>
      </c>
      <c r="I4898" t="s">
        <v>105</v>
      </c>
      <c r="J4898" t="s">
        <v>31771</v>
      </c>
      <c r="K4898">
        <v>15451.112236930599</v>
      </c>
      <c r="L4898" t="s">
        <v>30973</v>
      </c>
      <c r="M4898" t="s">
        <v>2231</v>
      </c>
      <c r="N4898" t="s">
        <v>31772</v>
      </c>
      <c r="O4898" t="s">
        <v>31773</v>
      </c>
      <c r="P4898" t="s">
        <v>31774</v>
      </c>
      <c r="Q4898" t="s">
        <v>31775</v>
      </c>
      <c r="R4898" t="s">
        <v>31776</v>
      </c>
      <c r="AA4898" t="e">
        <f>VLOOKUP(F4898,#REF!,1,0)</f>
        <v>#REF!</v>
      </c>
    </row>
    <row r="4899" spans="1:27" hidden="1" x14ac:dyDescent="0.25">
      <c r="A4899" t="s">
        <v>31777</v>
      </c>
      <c r="B4899" t="s">
        <v>30971</v>
      </c>
      <c r="C4899" t="s">
        <v>370</v>
      </c>
      <c r="D4899" t="s">
        <v>30026</v>
      </c>
      <c r="F4899" t="s">
        <v>216</v>
      </c>
      <c r="G4899" t="s">
        <v>30999</v>
      </c>
      <c r="H4899" t="s">
        <v>701</v>
      </c>
      <c r="I4899" t="s">
        <v>45</v>
      </c>
      <c r="J4899" t="s">
        <v>7518</v>
      </c>
      <c r="K4899">
        <v>1104.38291859728</v>
      </c>
      <c r="L4899" t="s">
        <v>30973</v>
      </c>
      <c r="M4899" t="s">
        <v>2231</v>
      </c>
      <c r="N4899" t="s">
        <v>31778</v>
      </c>
      <c r="O4899" t="s">
        <v>31779</v>
      </c>
      <c r="P4899" t="s">
        <v>31780</v>
      </c>
      <c r="Q4899" t="s">
        <v>31781</v>
      </c>
      <c r="R4899" t="s">
        <v>31782</v>
      </c>
      <c r="AA4899" t="e">
        <f>VLOOKUP(F4899,#REF!,1,0)</f>
        <v>#REF!</v>
      </c>
    </row>
    <row r="4900" spans="1:27" hidden="1" x14ac:dyDescent="0.25">
      <c r="A4900" t="s">
        <v>31783</v>
      </c>
      <c r="B4900" t="s">
        <v>30971</v>
      </c>
      <c r="C4900" t="s">
        <v>1169</v>
      </c>
      <c r="D4900" t="s">
        <v>30026</v>
      </c>
      <c r="F4900" t="s">
        <v>216</v>
      </c>
      <c r="G4900" t="s">
        <v>31062</v>
      </c>
      <c r="H4900" t="s">
        <v>5969</v>
      </c>
      <c r="I4900" t="s">
        <v>33</v>
      </c>
      <c r="J4900" t="s">
        <v>6915</v>
      </c>
      <c r="K4900">
        <v>1002.99409101677</v>
      </c>
      <c r="L4900" t="s">
        <v>30973</v>
      </c>
      <c r="M4900" t="s">
        <v>2231</v>
      </c>
      <c r="N4900" t="s">
        <v>31784</v>
      </c>
      <c r="O4900" t="s">
        <v>31785</v>
      </c>
      <c r="P4900" t="s">
        <v>31786</v>
      </c>
      <c r="Q4900" t="s">
        <v>31787</v>
      </c>
      <c r="R4900" t="s">
        <v>31788</v>
      </c>
      <c r="AA4900" t="e">
        <f>VLOOKUP(F4900,#REF!,1,0)</f>
        <v>#REF!</v>
      </c>
    </row>
    <row r="4901" spans="1:27" hidden="1" x14ac:dyDescent="0.25">
      <c r="A4901" t="s">
        <v>31789</v>
      </c>
      <c r="B4901" t="s">
        <v>30971</v>
      </c>
      <c r="C4901" t="s">
        <v>2154</v>
      </c>
      <c r="D4901" t="s">
        <v>30026</v>
      </c>
      <c r="F4901" t="s">
        <v>216</v>
      </c>
      <c r="G4901" t="s">
        <v>30999</v>
      </c>
      <c r="H4901" t="s">
        <v>145</v>
      </c>
      <c r="I4901" t="s">
        <v>24</v>
      </c>
      <c r="J4901" t="s">
        <v>4543</v>
      </c>
      <c r="K4901">
        <v>621.18614087300705</v>
      </c>
      <c r="L4901" t="s">
        <v>30973</v>
      </c>
      <c r="M4901" t="s">
        <v>2231</v>
      </c>
      <c r="N4901" t="s">
        <v>31790</v>
      </c>
      <c r="O4901" t="s">
        <v>31791</v>
      </c>
      <c r="P4901" t="s">
        <v>31792</v>
      </c>
      <c r="Q4901" t="s">
        <v>31793</v>
      </c>
      <c r="R4901" t="s">
        <v>31794</v>
      </c>
      <c r="AA4901" t="e">
        <f>VLOOKUP(F4901,#REF!,1,0)</f>
        <v>#REF!</v>
      </c>
    </row>
    <row r="4902" spans="1:27" hidden="1" x14ac:dyDescent="0.25">
      <c r="A4902" t="s">
        <v>31795</v>
      </c>
      <c r="B4902" t="s">
        <v>30971</v>
      </c>
      <c r="C4902" t="s">
        <v>1972</v>
      </c>
      <c r="D4902" t="s">
        <v>30026</v>
      </c>
      <c r="F4902" t="s">
        <v>216</v>
      </c>
      <c r="G4902" t="s">
        <v>30986</v>
      </c>
      <c r="H4902" t="s">
        <v>1754</v>
      </c>
      <c r="I4902" t="s">
        <v>37</v>
      </c>
      <c r="J4902" t="s">
        <v>2156</v>
      </c>
      <c r="K4902">
        <v>607.16015601313302</v>
      </c>
      <c r="L4902" t="s">
        <v>30973</v>
      </c>
      <c r="M4902" t="s">
        <v>2231</v>
      </c>
      <c r="N4902" t="s">
        <v>31796</v>
      </c>
      <c r="O4902" t="s">
        <v>31797</v>
      </c>
      <c r="P4902" t="s">
        <v>31798</v>
      </c>
      <c r="Q4902" t="s">
        <v>31799</v>
      </c>
      <c r="R4902" t="s">
        <v>31800</v>
      </c>
      <c r="AA4902" t="e">
        <f>VLOOKUP(F4902,#REF!,1,0)</f>
        <v>#REF!</v>
      </c>
    </row>
    <row r="4903" spans="1:27" hidden="1" x14ac:dyDescent="0.25">
      <c r="A4903" t="s">
        <v>31801</v>
      </c>
      <c r="B4903" t="s">
        <v>30971</v>
      </c>
      <c r="C4903" t="s">
        <v>2042</v>
      </c>
      <c r="D4903" t="s">
        <v>30026</v>
      </c>
      <c r="F4903" t="s">
        <v>216</v>
      </c>
      <c r="G4903" t="s">
        <v>30986</v>
      </c>
      <c r="H4903" t="s">
        <v>583</v>
      </c>
      <c r="I4903" t="s">
        <v>131</v>
      </c>
      <c r="J4903" t="s">
        <v>3352</v>
      </c>
      <c r="K4903">
        <v>653.71807111224098</v>
      </c>
      <c r="L4903" t="s">
        <v>30973</v>
      </c>
      <c r="M4903" t="s">
        <v>2231</v>
      </c>
      <c r="N4903" t="s">
        <v>31802</v>
      </c>
      <c r="O4903" t="s">
        <v>31803</v>
      </c>
      <c r="P4903" t="s">
        <v>31804</v>
      </c>
      <c r="Q4903" t="s">
        <v>31805</v>
      </c>
      <c r="R4903" t="s">
        <v>31806</v>
      </c>
      <c r="AA4903" t="e">
        <f>VLOOKUP(F4903,#REF!,1,0)</f>
        <v>#REF!</v>
      </c>
    </row>
    <row r="4904" spans="1:27" hidden="1" x14ac:dyDescent="0.25">
      <c r="A4904" t="s">
        <v>31807</v>
      </c>
      <c r="B4904" t="s">
        <v>30971</v>
      </c>
      <c r="C4904" t="s">
        <v>2100</v>
      </c>
      <c r="D4904" t="s">
        <v>30026</v>
      </c>
      <c r="F4904" t="s">
        <v>216</v>
      </c>
      <c r="G4904" t="s">
        <v>30999</v>
      </c>
      <c r="H4904" t="s">
        <v>203</v>
      </c>
      <c r="I4904" t="s">
        <v>98</v>
      </c>
      <c r="J4904" t="s">
        <v>6943</v>
      </c>
      <c r="K4904">
        <v>1007.59993541194</v>
      </c>
      <c r="L4904" t="s">
        <v>30973</v>
      </c>
      <c r="M4904" t="s">
        <v>2231</v>
      </c>
      <c r="N4904" t="s">
        <v>31808</v>
      </c>
      <c r="O4904" t="s">
        <v>31809</v>
      </c>
      <c r="P4904" t="s">
        <v>31810</v>
      </c>
      <c r="Q4904" t="s">
        <v>31811</v>
      </c>
      <c r="R4904" t="s">
        <v>31812</v>
      </c>
      <c r="AA4904" t="e">
        <f>VLOOKUP(F4904,#REF!,1,0)</f>
        <v>#REF!</v>
      </c>
    </row>
    <row r="4905" spans="1:27" hidden="1" x14ac:dyDescent="0.25">
      <c r="A4905" t="s">
        <v>31813</v>
      </c>
      <c r="B4905" t="s">
        <v>30971</v>
      </c>
      <c r="C4905" t="s">
        <v>1817</v>
      </c>
      <c r="D4905" t="s">
        <v>30026</v>
      </c>
      <c r="F4905" t="s">
        <v>216</v>
      </c>
      <c r="G4905" t="s">
        <v>30986</v>
      </c>
      <c r="H4905" t="s">
        <v>876</v>
      </c>
      <c r="I4905" t="s">
        <v>48</v>
      </c>
      <c r="J4905" t="s">
        <v>1171</v>
      </c>
      <c r="K4905">
        <v>707.40660729140995</v>
      </c>
      <c r="L4905" t="s">
        <v>30973</v>
      </c>
      <c r="M4905" t="s">
        <v>2231</v>
      </c>
      <c r="N4905" t="s">
        <v>31814</v>
      </c>
      <c r="O4905" t="s">
        <v>31815</v>
      </c>
      <c r="P4905" t="s">
        <v>31816</v>
      </c>
      <c r="Q4905" t="s">
        <v>31817</v>
      </c>
      <c r="R4905" t="s">
        <v>31818</v>
      </c>
      <c r="AA4905" t="e">
        <f>VLOOKUP(F4905,#REF!,1,0)</f>
        <v>#REF!</v>
      </c>
    </row>
    <row r="4906" spans="1:27" hidden="1" x14ac:dyDescent="0.25">
      <c r="A4906" t="s">
        <v>31819</v>
      </c>
      <c r="B4906" t="s">
        <v>30971</v>
      </c>
      <c r="C4906" t="s">
        <v>2674</v>
      </c>
      <c r="D4906" t="s">
        <v>30026</v>
      </c>
      <c r="F4906" t="s">
        <v>216</v>
      </c>
      <c r="G4906" t="s">
        <v>31062</v>
      </c>
      <c r="H4906" t="s">
        <v>2675</v>
      </c>
      <c r="I4906" t="s">
        <v>335</v>
      </c>
      <c r="J4906" t="s">
        <v>8792</v>
      </c>
      <c r="K4906">
        <v>1318.9275350783801</v>
      </c>
      <c r="L4906" t="s">
        <v>30973</v>
      </c>
      <c r="M4906" t="s">
        <v>2231</v>
      </c>
      <c r="N4906" t="s">
        <v>31820</v>
      </c>
      <c r="O4906" t="s">
        <v>31821</v>
      </c>
      <c r="P4906" t="s">
        <v>31822</v>
      </c>
      <c r="Q4906" t="s">
        <v>31823</v>
      </c>
      <c r="R4906" t="s">
        <v>31824</v>
      </c>
      <c r="AA4906" t="e">
        <f>VLOOKUP(F4906,#REF!,1,0)</f>
        <v>#REF!</v>
      </c>
    </row>
    <row r="4907" spans="1:27" hidden="1" x14ac:dyDescent="0.25">
      <c r="A4907" t="s">
        <v>31825</v>
      </c>
      <c r="B4907" t="s">
        <v>30971</v>
      </c>
      <c r="C4907" t="s">
        <v>2397</v>
      </c>
      <c r="D4907" t="s">
        <v>30026</v>
      </c>
      <c r="F4907" t="s">
        <v>216</v>
      </c>
      <c r="G4907" t="s">
        <v>30999</v>
      </c>
      <c r="H4907" t="s">
        <v>975</v>
      </c>
      <c r="I4907" t="s">
        <v>376</v>
      </c>
      <c r="J4907" t="s">
        <v>4409</v>
      </c>
      <c r="K4907">
        <v>1109.68757179247</v>
      </c>
      <c r="L4907" t="s">
        <v>30973</v>
      </c>
      <c r="M4907" t="s">
        <v>2231</v>
      </c>
      <c r="N4907" t="s">
        <v>31826</v>
      </c>
      <c r="O4907" t="s">
        <v>31827</v>
      </c>
      <c r="P4907" t="s">
        <v>31828</v>
      </c>
      <c r="Q4907" t="s">
        <v>31829</v>
      </c>
      <c r="R4907" t="s">
        <v>31830</v>
      </c>
      <c r="AA4907" t="e">
        <f>VLOOKUP(F4907,#REF!,1,0)</f>
        <v>#REF!</v>
      </c>
    </row>
    <row r="4908" spans="1:27" hidden="1" x14ac:dyDescent="0.25">
      <c r="A4908" t="s">
        <v>31831</v>
      </c>
      <c r="B4908" t="s">
        <v>30971</v>
      </c>
      <c r="C4908" t="s">
        <v>1471</v>
      </c>
      <c r="D4908" t="s">
        <v>30026</v>
      </c>
      <c r="F4908" t="s">
        <v>216</v>
      </c>
      <c r="G4908" t="s">
        <v>30972</v>
      </c>
      <c r="H4908" t="s">
        <v>23</v>
      </c>
      <c r="I4908" t="s">
        <v>19</v>
      </c>
      <c r="J4908" t="s">
        <v>11442</v>
      </c>
      <c r="K4908">
        <v>1702.7428456386799</v>
      </c>
      <c r="L4908" t="s">
        <v>30973</v>
      </c>
      <c r="M4908" t="s">
        <v>2231</v>
      </c>
      <c r="N4908" t="s">
        <v>31832</v>
      </c>
      <c r="O4908" t="s">
        <v>31833</v>
      </c>
      <c r="P4908" t="s">
        <v>31834</v>
      </c>
      <c r="Q4908" t="s">
        <v>31835</v>
      </c>
      <c r="R4908" t="s">
        <v>31836</v>
      </c>
      <c r="AA4908" t="e">
        <f>VLOOKUP(F4908,#REF!,1,0)</f>
        <v>#REF!</v>
      </c>
    </row>
    <row r="4909" spans="1:27" x14ac:dyDescent="0.25">
      <c r="A4909" t="s">
        <v>31837</v>
      </c>
      <c r="B4909" t="s">
        <v>30971</v>
      </c>
      <c r="C4909" t="s">
        <v>3782</v>
      </c>
      <c r="D4909" t="s">
        <v>1752</v>
      </c>
      <c r="E4909" t="s">
        <v>240</v>
      </c>
      <c r="F4909" t="s">
        <v>1753</v>
      </c>
      <c r="G4909" t="s">
        <v>30980</v>
      </c>
      <c r="H4909" t="s">
        <v>1515</v>
      </c>
      <c r="I4909" t="s">
        <v>105</v>
      </c>
      <c r="J4909" t="s">
        <v>18916</v>
      </c>
      <c r="K4909">
        <v>2871.8232702707701</v>
      </c>
      <c r="L4909" t="s">
        <v>30973</v>
      </c>
      <c r="M4909" t="s">
        <v>2231</v>
      </c>
      <c r="N4909" t="s">
        <v>31838</v>
      </c>
      <c r="O4909" t="s">
        <v>31839</v>
      </c>
      <c r="P4909" t="s">
        <v>31840</v>
      </c>
      <c r="Q4909" t="s">
        <v>31841</v>
      </c>
      <c r="R4909" t="s">
        <v>31842</v>
      </c>
      <c r="AA4909" t="e">
        <f>VLOOKUP(F4909,#REF!,1,0)</f>
        <v>#REF!</v>
      </c>
    </row>
    <row r="4910" spans="1:27" x14ac:dyDescent="0.25">
      <c r="A4910" t="s">
        <v>31843</v>
      </c>
      <c r="B4910" t="s">
        <v>30971</v>
      </c>
      <c r="C4910" t="s">
        <v>3800</v>
      </c>
      <c r="D4910" t="s">
        <v>1752</v>
      </c>
      <c r="E4910" t="s">
        <v>240</v>
      </c>
      <c r="F4910" t="s">
        <v>1753</v>
      </c>
      <c r="G4910" t="s">
        <v>30972</v>
      </c>
      <c r="H4910" t="s">
        <v>911</v>
      </c>
      <c r="I4910" t="s">
        <v>105</v>
      </c>
      <c r="J4910" t="s">
        <v>31031</v>
      </c>
      <c r="K4910">
        <v>4774.8619852579995</v>
      </c>
      <c r="L4910" t="s">
        <v>30973</v>
      </c>
      <c r="M4910" t="s">
        <v>2231</v>
      </c>
      <c r="N4910" t="s">
        <v>31844</v>
      </c>
      <c r="O4910" t="s">
        <v>31845</v>
      </c>
      <c r="P4910" t="s">
        <v>31846</v>
      </c>
      <c r="Q4910" t="s">
        <v>31847</v>
      </c>
      <c r="R4910" t="s">
        <v>31848</v>
      </c>
      <c r="AA4910" t="e">
        <f>VLOOKUP(F4910,#REF!,1,0)</f>
        <v>#REF!</v>
      </c>
    </row>
    <row r="4911" spans="1:27" x14ac:dyDescent="0.25">
      <c r="A4911" t="s">
        <v>31849</v>
      </c>
      <c r="B4911" t="s">
        <v>30971</v>
      </c>
      <c r="C4911" t="s">
        <v>1825</v>
      </c>
      <c r="D4911" t="s">
        <v>1752</v>
      </c>
      <c r="E4911" t="s">
        <v>240</v>
      </c>
      <c r="F4911" t="s">
        <v>1753</v>
      </c>
      <c r="G4911" t="s">
        <v>30972</v>
      </c>
      <c r="H4911" t="s">
        <v>876</v>
      </c>
      <c r="I4911" t="s">
        <v>562</v>
      </c>
      <c r="J4911" t="s">
        <v>2238</v>
      </c>
      <c r="K4911">
        <v>279.10667434885403</v>
      </c>
      <c r="L4911" t="s">
        <v>30973</v>
      </c>
      <c r="M4911" t="s">
        <v>2231</v>
      </c>
      <c r="N4911" t="s">
        <v>31850</v>
      </c>
      <c r="O4911" t="s">
        <v>31851</v>
      </c>
      <c r="P4911" t="s">
        <v>31852</v>
      </c>
      <c r="Q4911" t="s">
        <v>31853</v>
      </c>
      <c r="R4911" t="s">
        <v>31854</v>
      </c>
      <c r="AA4911" t="e">
        <f>VLOOKUP(F4911,#REF!,1,0)</f>
        <v>#REF!</v>
      </c>
    </row>
    <row r="4912" spans="1:27" hidden="1" x14ac:dyDescent="0.25">
      <c r="A4912" t="s">
        <v>31855</v>
      </c>
      <c r="B4912" t="s">
        <v>30971</v>
      </c>
      <c r="C4912" t="s">
        <v>1360</v>
      </c>
      <c r="D4912" t="s">
        <v>30026</v>
      </c>
      <c r="F4912" t="s">
        <v>216</v>
      </c>
      <c r="G4912" t="s">
        <v>30972</v>
      </c>
      <c r="H4912" t="s">
        <v>1577</v>
      </c>
      <c r="I4912" t="s">
        <v>45</v>
      </c>
      <c r="J4912" t="s">
        <v>12839</v>
      </c>
      <c r="K4912">
        <v>1903.6575519379001</v>
      </c>
      <c r="L4912" t="s">
        <v>30973</v>
      </c>
      <c r="M4912" t="s">
        <v>2231</v>
      </c>
      <c r="N4912" t="s">
        <v>31856</v>
      </c>
      <c r="O4912" t="s">
        <v>31857</v>
      </c>
      <c r="P4912" t="s">
        <v>31858</v>
      </c>
      <c r="Q4912" t="s">
        <v>31859</v>
      </c>
      <c r="R4912" t="s">
        <v>31860</v>
      </c>
      <c r="AA4912" t="e">
        <f>VLOOKUP(F4912,#REF!,1,0)</f>
        <v>#REF!</v>
      </c>
    </row>
    <row r="4913" spans="1:27" hidden="1" x14ac:dyDescent="0.25">
      <c r="A4913" t="s">
        <v>31861</v>
      </c>
      <c r="B4913" t="s">
        <v>30971</v>
      </c>
      <c r="C4913" t="s">
        <v>1924</v>
      </c>
      <c r="D4913" t="s">
        <v>30026</v>
      </c>
      <c r="F4913" t="s">
        <v>216</v>
      </c>
      <c r="G4913" t="s">
        <v>30986</v>
      </c>
      <c r="H4913" t="s">
        <v>1056</v>
      </c>
      <c r="I4913" t="s">
        <v>134</v>
      </c>
      <c r="J4913" t="s">
        <v>3868</v>
      </c>
      <c r="K4913">
        <v>1343.1279300695101</v>
      </c>
      <c r="L4913" t="s">
        <v>30973</v>
      </c>
      <c r="M4913" t="s">
        <v>2231</v>
      </c>
      <c r="N4913" t="s">
        <v>31862</v>
      </c>
      <c r="O4913" t="s">
        <v>31863</v>
      </c>
      <c r="P4913" t="s">
        <v>31864</v>
      </c>
      <c r="Q4913" t="s">
        <v>31865</v>
      </c>
      <c r="R4913" t="s">
        <v>31866</v>
      </c>
      <c r="AA4913" t="e">
        <f>VLOOKUP(F4913,#REF!,1,0)</f>
        <v>#REF!</v>
      </c>
    </row>
    <row r="4914" spans="1:27" hidden="1" x14ac:dyDescent="0.25">
      <c r="A4914" t="s">
        <v>31867</v>
      </c>
      <c r="B4914" t="s">
        <v>30971</v>
      </c>
      <c r="C4914" t="s">
        <v>1063</v>
      </c>
      <c r="D4914" t="s">
        <v>30026</v>
      </c>
      <c r="F4914" t="s">
        <v>216</v>
      </c>
      <c r="G4914" t="s">
        <v>30980</v>
      </c>
      <c r="H4914" t="s">
        <v>5479</v>
      </c>
      <c r="I4914" t="s">
        <v>105</v>
      </c>
      <c r="J4914" t="s">
        <v>9909</v>
      </c>
      <c r="K4914">
        <v>1487.6578116980299</v>
      </c>
      <c r="L4914" t="s">
        <v>30973</v>
      </c>
      <c r="M4914" t="s">
        <v>2231</v>
      </c>
      <c r="N4914" t="s">
        <v>31868</v>
      </c>
      <c r="O4914" t="s">
        <v>31869</v>
      </c>
      <c r="P4914" t="s">
        <v>31870</v>
      </c>
      <c r="Q4914" t="s">
        <v>31871</v>
      </c>
      <c r="R4914" t="s">
        <v>31872</v>
      </c>
      <c r="AA4914" t="e">
        <f>VLOOKUP(F4914,#REF!,1,0)</f>
        <v>#REF!</v>
      </c>
    </row>
    <row r="4915" spans="1:27" x14ac:dyDescent="0.25">
      <c r="A4915" t="s">
        <v>31873</v>
      </c>
      <c r="B4915" t="s">
        <v>30971</v>
      </c>
      <c r="C4915" t="s">
        <v>3372</v>
      </c>
      <c r="D4915" t="s">
        <v>1752</v>
      </c>
      <c r="E4915" t="s">
        <v>240</v>
      </c>
      <c r="F4915" t="s">
        <v>1753</v>
      </c>
      <c r="G4915" t="s">
        <v>31062</v>
      </c>
      <c r="H4915" t="s">
        <v>6010</v>
      </c>
      <c r="I4915" t="s">
        <v>446</v>
      </c>
      <c r="J4915" t="s">
        <v>2530</v>
      </c>
      <c r="K4915">
        <v>318.68623701119498</v>
      </c>
      <c r="L4915" t="s">
        <v>30973</v>
      </c>
      <c r="M4915" t="s">
        <v>2231</v>
      </c>
      <c r="N4915" t="s">
        <v>31874</v>
      </c>
      <c r="O4915" t="s">
        <v>31875</v>
      </c>
      <c r="P4915" t="s">
        <v>31876</v>
      </c>
      <c r="Q4915" t="s">
        <v>31877</v>
      </c>
      <c r="R4915" t="s">
        <v>31878</v>
      </c>
      <c r="AA4915" t="e">
        <f>VLOOKUP(F4915,#REF!,1,0)</f>
        <v>#REF!</v>
      </c>
    </row>
    <row r="4916" spans="1:27" x14ac:dyDescent="0.25">
      <c r="A4916" t="s">
        <v>31879</v>
      </c>
      <c r="B4916" t="s">
        <v>30971</v>
      </c>
      <c r="C4916" t="s">
        <v>3964</v>
      </c>
      <c r="D4916" t="s">
        <v>1752</v>
      </c>
      <c r="E4916" t="s">
        <v>240</v>
      </c>
      <c r="F4916" t="s">
        <v>1753</v>
      </c>
      <c r="G4916" t="s">
        <v>30980</v>
      </c>
      <c r="H4916" t="s">
        <v>4766</v>
      </c>
      <c r="I4916" t="s">
        <v>105</v>
      </c>
      <c r="J4916" t="s">
        <v>4387</v>
      </c>
      <c r="K4916">
        <v>2206.4450746012399</v>
      </c>
      <c r="L4916" t="s">
        <v>30973</v>
      </c>
      <c r="M4916" t="s">
        <v>2231</v>
      </c>
      <c r="N4916" t="s">
        <v>31880</v>
      </c>
      <c r="O4916" t="s">
        <v>31881</v>
      </c>
      <c r="P4916" t="s">
        <v>31882</v>
      </c>
      <c r="Q4916" t="s">
        <v>31883</v>
      </c>
      <c r="R4916" t="s">
        <v>31884</v>
      </c>
      <c r="AA4916" t="e">
        <f>VLOOKUP(F4916,#REF!,1,0)</f>
        <v>#REF!</v>
      </c>
    </row>
    <row r="4917" spans="1:27" hidden="1" x14ac:dyDescent="0.25">
      <c r="A4917" t="s">
        <v>31885</v>
      </c>
      <c r="B4917" t="s">
        <v>30971</v>
      </c>
      <c r="C4917" t="s">
        <v>1308</v>
      </c>
      <c r="D4917" t="s">
        <v>30026</v>
      </c>
      <c r="F4917" t="s">
        <v>216</v>
      </c>
      <c r="G4917" t="s">
        <v>31062</v>
      </c>
      <c r="H4917" t="s">
        <v>2503</v>
      </c>
      <c r="I4917" t="s">
        <v>216</v>
      </c>
      <c r="J4917" t="s">
        <v>11520</v>
      </c>
      <c r="K4917">
        <v>1714.39797067315</v>
      </c>
      <c r="L4917" t="s">
        <v>30973</v>
      </c>
      <c r="M4917" t="s">
        <v>2231</v>
      </c>
      <c r="N4917" t="s">
        <v>31886</v>
      </c>
      <c r="O4917" t="s">
        <v>31887</v>
      </c>
      <c r="P4917" t="s">
        <v>31888</v>
      </c>
      <c r="Q4917" t="s">
        <v>31889</v>
      </c>
      <c r="R4917" t="s">
        <v>31890</v>
      </c>
      <c r="AA4917" t="e">
        <f>VLOOKUP(F4917,#REF!,1,0)</f>
        <v>#REF!</v>
      </c>
    </row>
    <row r="4918" spans="1:27" hidden="1" x14ac:dyDescent="0.25">
      <c r="A4918" t="s">
        <v>31891</v>
      </c>
      <c r="B4918" t="s">
        <v>30971</v>
      </c>
      <c r="C4918" t="s">
        <v>2483</v>
      </c>
      <c r="D4918" t="s">
        <v>30026</v>
      </c>
      <c r="F4918" t="s">
        <v>216</v>
      </c>
      <c r="G4918" t="s">
        <v>30986</v>
      </c>
      <c r="H4918" t="s">
        <v>508</v>
      </c>
      <c r="I4918" t="s">
        <v>607</v>
      </c>
      <c r="J4918" t="s">
        <v>4309</v>
      </c>
      <c r="K4918">
        <v>585.25841919921504</v>
      </c>
      <c r="L4918" t="s">
        <v>30973</v>
      </c>
      <c r="M4918" t="s">
        <v>2231</v>
      </c>
      <c r="N4918" t="s">
        <v>31892</v>
      </c>
      <c r="O4918" t="s">
        <v>31893</v>
      </c>
      <c r="P4918" t="s">
        <v>31894</v>
      </c>
      <c r="Q4918" t="s">
        <v>31895</v>
      </c>
      <c r="R4918" t="s">
        <v>31896</v>
      </c>
      <c r="AA4918" t="e">
        <f>VLOOKUP(F4918,#REF!,1,0)</f>
        <v>#REF!</v>
      </c>
    </row>
    <row r="4919" spans="1:27" hidden="1" x14ac:dyDescent="0.25">
      <c r="A4919" t="s">
        <v>31897</v>
      </c>
      <c r="B4919" t="s">
        <v>30971</v>
      </c>
      <c r="C4919" t="s">
        <v>991</v>
      </c>
      <c r="D4919" t="s">
        <v>30026</v>
      </c>
      <c r="F4919" t="s">
        <v>216</v>
      </c>
      <c r="G4919" t="s">
        <v>30980</v>
      </c>
      <c r="H4919" t="s">
        <v>6371</v>
      </c>
      <c r="I4919" t="s">
        <v>105</v>
      </c>
      <c r="J4919" t="s">
        <v>3729</v>
      </c>
      <c r="K4919">
        <v>918.83655305310799</v>
      </c>
      <c r="L4919" t="s">
        <v>30973</v>
      </c>
      <c r="M4919" t="s">
        <v>2231</v>
      </c>
      <c r="N4919" t="s">
        <v>31898</v>
      </c>
      <c r="O4919" t="s">
        <v>31899</v>
      </c>
      <c r="P4919" t="s">
        <v>31900</v>
      </c>
      <c r="Q4919" t="s">
        <v>31901</v>
      </c>
      <c r="R4919" t="s">
        <v>31902</v>
      </c>
      <c r="AA4919" t="e">
        <f>VLOOKUP(F4919,#REF!,1,0)</f>
        <v>#REF!</v>
      </c>
    </row>
    <row r="4920" spans="1:27" hidden="1" x14ac:dyDescent="0.25">
      <c r="A4920" t="s">
        <v>31903</v>
      </c>
      <c r="B4920" t="s">
        <v>30971</v>
      </c>
      <c r="C4920" t="s">
        <v>2620</v>
      </c>
      <c r="D4920" t="s">
        <v>30026</v>
      </c>
      <c r="F4920" t="s">
        <v>216</v>
      </c>
      <c r="G4920" t="s">
        <v>31062</v>
      </c>
      <c r="H4920" t="s">
        <v>1974</v>
      </c>
      <c r="I4920" t="s">
        <v>134</v>
      </c>
      <c r="J4920" t="s">
        <v>11618</v>
      </c>
      <c r="K4920">
        <v>1727.67938094545</v>
      </c>
      <c r="L4920" t="s">
        <v>30973</v>
      </c>
      <c r="M4920" t="s">
        <v>2231</v>
      </c>
      <c r="N4920" t="s">
        <v>31904</v>
      </c>
      <c r="O4920" t="s">
        <v>31905</v>
      </c>
      <c r="P4920" t="s">
        <v>31906</v>
      </c>
      <c r="Q4920" t="s">
        <v>31907</v>
      </c>
      <c r="R4920" t="s">
        <v>31908</v>
      </c>
      <c r="AA4920" t="e">
        <f>VLOOKUP(F4920,#REF!,1,0)</f>
        <v>#REF!</v>
      </c>
    </row>
    <row r="4921" spans="1:27" hidden="1" x14ac:dyDescent="0.25">
      <c r="A4921" t="s">
        <v>31909</v>
      </c>
      <c r="B4921" t="s">
        <v>30971</v>
      </c>
      <c r="C4921" t="s">
        <v>1563</v>
      </c>
      <c r="D4921" t="s">
        <v>30026</v>
      </c>
      <c r="F4921" t="s">
        <v>216</v>
      </c>
      <c r="G4921" t="s">
        <v>30972</v>
      </c>
      <c r="H4921" t="s">
        <v>430</v>
      </c>
      <c r="I4921" t="s">
        <v>69</v>
      </c>
      <c r="J4921" t="s">
        <v>6174</v>
      </c>
      <c r="K4921">
        <v>879.08040628630397</v>
      </c>
      <c r="L4921" t="s">
        <v>30973</v>
      </c>
      <c r="M4921" t="s">
        <v>2231</v>
      </c>
      <c r="N4921" t="s">
        <v>31910</v>
      </c>
      <c r="O4921" t="s">
        <v>31911</v>
      </c>
      <c r="P4921" t="s">
        <v>31912</v>
      </c>
      <c r="Q4921" t="s">
        <v>31913</v>
      </c>
      <c r="R4921" t="s">
        <v>31914</v>
      </c>
      <c r="AA4921" t="e">
        <f>VLOOKUP(F4921,#REF!,1,0)</f>
        <v>#REF!</v>
      </c>
    </row>
    <row r="4922" spans="1:27" hidden="1" x14ac:dyDescent="0.25">
      <c r="A4922" t="s">
        <v>31915</v>
      </c>
      <c r="B4922" t="s">
        <v>30971</v>
      </c>
      <c r="C4922" t="s">
        <v>4473</v>
      </c>
      <c r="D4922" t="s">
        <v>30011</v>
      </c>
      <c r="F4922" t="s">
        <v>5879</v>
      </c>
      <c r="G4922" t="s">
        <v>31012</v>
      </c>
      <c r="H4922" t="s">
        <v>2522</v>
      </c>
      <c r="I4922" t="s">
        <v>105</v>
      </c>
      <c r="J4922" t="s">
        <v>8920</v>
      </c>
      <c r="K4922">
        <v>1338.2354906114899</v>
      </c>
      <c r="L4922" t="s">
        <v>30973</v>
      </c>
      <c r="M4922" t="s">
        <v>2231</v>
      </c>
      <c r="N4922" t="s">
        <v>31916</v>
      </c>
      <c r="O4922" t="s">
        <v>31917</v>
      </c>
      <c r="P4922" t="s">
        <v>31918</v>
      </c>
      <c r="Q4922" t="s">
        <v>31919</v>
      </c>
      <c r="R4922" t="s">
        <v>31920</v>
      </c>
      <c r="AA4922" t="e">
        <f>VLOOKUP(F4922,#REF!,1,0)</f>
        <v>#REF!</v>
      </c>
    </row>
    <row r="4923" spans="1:27" hidden="1" x14ac:dyDescent="0.25">
      <c r="A4923" t="s">
        <v>31921</v>
      </c>
      <c r="B4923" t="s">
        <v>30971</v>
      </c>
      <c r="C4923" t="s">
        <v>2238</v>
      </c>
      <c r="D4923" t="s">
        <v>30026</v>
      </c>
      <c r="F4923" t="s">
        <v>216</v>
      </c>
      <c r="G4923" t="s">
        <v>30986</v>
      </c>
      <c r="H4923" t="s">
        <v>203</v>
      </c>
      <c r="I4923" t="s">
        <v>414</v>
      </c>
      <c r="J4923" t="s">
        <v>6482</v>
      </c>
      <c r="K4923">
        <v>931.42159350288705</v>
      </c>
      <c r="L4923" t="s">
        <v>30973</v>
      </c>
      <c r="M4923" t="s">
        <v>2231</v>
      </c>
      <c r="N4923" t="s">
        <v>31922</v>
      </c>
      <c r="O4923" t="s">
        <v>31923</v>
      </c>
      <c r="P4923" t="s">
        <v>31924</v>
      </c>
      <c r="Q4923" t="s">
        <v>31925</v>
      </c>
      <c r="R4923" t="s">
        <v>31926</v>
      </c>
      <c r="AA4923" t="e">
        <f>VLOOKUP(F4923,#REF!,1,0)</f>
        <v>#REF!</v>
      </c>
    </row>
    <row r="4924" spans="1:27" hidden="1" x14ac:dyDescent="0.25">
      <c r="A4924" t="s">
        <v>31927</v>
      </c>
      <c r="B4924" t="s">
        <v>30971</v>
      </c>
      <c r="C4924" t="s">
        <v>1301</v>
      </c>
      <c r="D4924" t="s">
        <v>30026</v>
      </c>
      <c r="F4924" t="s">
        <v>216</v>
      </c>
      <c r="G4924" t="s">
        <v>31062</v>
      </c>
      <c r="H4924" t="s">
        <v>6873</v>
      </c>
      <c r="I4924" t="s">
        <v>168</v>
      </c>
      <c r="J4924" t="s">
        <v>9974</v>
      </c>
      <c r="K4924">
        <v>1498.1214529844301</v>
      </c>
      <c r="L4924" t="s">
        <v>30973</v>
      </c>
      <c r="M4924" t="s">
        <v>2231</v>
      </c>
      <c r="N4924" t="s">
        <v>31928</v>
      </c>
      <c r="O4924" t="s">
        <v>31929</v>
      </c>
      <c r="P4924" t="s">
        <v>31930</v>
      </c>
      <c r="Q4924" t="s">
        <v>31931</v>
      </c>
      <c r="R4924" t="s">
        <v>31932</v>
      </c>
      <c r="AA4924" t="e">
        <f>VLOOKUP(F4924,#REF!,1,0)</f>
        <v>#REF!</v>
      </c>
    </row>
    <row r="4925" spans="1:27" hidden="1" x14ac:dyDescent="0.25">
      <c r="A4925" t="s">
        <v>31933</v>
      </c>
      <c r="B4925" t="s">
        <v>30971</v>
      </c>
      <c r="C4925" t="s">
        <v>1499</v>
      </c>
      <c r="D4925" t="s">
        <v>30026</v>
      </c>
      <c r="F4925" t="s">
        <v>216</v>
      </c>
      <c r="G4925" t="s">
        <v>30972</v>
      </c>
      <c r="H4925" t="s">
        <v>283</v>
      </c>
      <c r="I4925" t="s">
        <v>231</v>
      </c>
      <c r="J4925" t="s">
        <v>9111</v>
      </c>
      <c r="K4925">
        <v>1369.05730740792</v>
      </c>
      <c r="L4925" t="s">
        <v>30973</v>
      </c>
      <c r="M4925" t="s">
        <v>2231</v>
      </c>
      <c r="N4925" t="s">
        <v>31934</v>
      </c>
      <c r="O4925" t="s">
        <v>31935</v>
      </c>
      <c r="P4925" t="s">
        <v>31936</v>
      </c>
      <c r="Q4925" t="s">
        <v>31937</v>
      </c>
      <c r="R4925" t="s">
        <v>31938</v>
      </c>
      <c r="AA4925" t="e">
        <f>VLOOKUP(F4925,#REF!,1,0)</f>
        <v>#REF!</v>
      </c>
    </row>
    <row r="4926" spans="1:27" hidden="1" x14ac:dyDescent="0.25">
      <c r="A4926" t="s">
        <v>31939</v>
      </c>
      <c r="B4926" t="s">
        <v>30971</v>
      </c>
      <c r="C4926" t="s">
        <v>1094</v>
      </c>
      <c r="D4926" t="s">
        <v>30026</v>
      </c>
      <c r="F4926" t="s">
        <v>216</v>
      </c>
      <c r="G4926" t="s">
        <v>30980</v>
      </c>
      <c r="H4926" t="s">
        <v>6156</v>
      </c>
      <c r="I4926" t="s">
        <v>105</v>
      </c>
      <c r="J4926" t="s">
        <v>7838</v>
      </c>
      <c r="K4926">
        <v>1158.8643877839199</v>
      </c>
      <c r="L4926" t="s">
        <v>30973</v>
      </c>
      <c r="M4926" t="s">
        <v>2231</v>
      </c>
      <c r="N4926" t="s">
        <v>31940</v>
      </c>
      <c r="O4926" t="s">
        <v>31941</v>
      </c>
      <c r="P4926" t="s">
        <v>31942</v>
      </c>
      <c r="Q4926" t="s">
        <v>31943</v>
      </c>
      <c r="R4926" t="s">
        <v>31944</v>
      </c>
      <c r="AA4926" t="e">
        <f>VLOOKUP(F4926,#REF!,1,0)</f>
        <v>#REF!</v>
      </c>
    </row>
    <row r="4927" spans="1:27" hidden="1" x14ac:dyDescent="0.25">
      <c r="A4927" t="s">
        <v>31945</v>
      </c>
      <c r="B4927" t="s">
        <v>30971</v>
      </c>
      <c r="C4927" t="s">
        <v>1211</v>
      </c>
      <c r="D4927" t="s">
        <v>30026</v>
      </c>
      <c r="F4927" t="s">
        <v>216</v>
      </c>
      <c r="G4927" t="s">
        <v>31062</v>
      </c>
      <c r="H4927" t="s">
        <v>450</v>
      </c>
      <c r="I4927" t="s">
        <v>85</v>
      </c>
      <c r="J4927" t="s">
        <v>1377</v>
      </c>
      <c r="K4927">
        <v>682.41427632087198</v>
      </c>
      <c r="L4927" t="s">
        <v>30973</v>
      </c>
      <c r="M4927" t="s">
        <v>2231</v>
      </c>
      <c r="N4927" t="s">
        <v>31946</v>
      </c>
      <c r="O4927" t="s">
        <v>31947</v>
      </c>
      <c r="P4927" t="s">
        <v>31948</v>
      </c>
      <c r="Q4927" t="s">
        <v>31949</v>
      </c>
      <c r="R4927" t="s">
        <v>31950</v>
      </c>
      <c r="AA4927" t="e">
        <f>VLOOKUP(F4927,#REF!,1,0)</f>
        <v>#REF!</v>
      </c>
    </row>
    <row r="4928" spans="1:27" hidden="1" x14ac:dyDescent="0.25">
      <c r="A4928" t="s">
        <v>29314</v>
      </c>
      <c r="B4928" t="s">
        <v>30971</v>
      </c>
      <c r="C4928" t="s">
        <v>2147</v>
      </c>
      <c r="D4928" t="s">
        <v>30026</v>
      </c>
      <c r="F4928" t="s">
        <v>216</v>
      </c>
      <c r="G4928" t="s">
        <v>30999</v>
      </c>
      <c r="H4928" t="s">
        <v>283</v>
      </c>
      <c r="I4928" t="s">
        <v>87</v>
      </c>
      <c r="J4928" t="s">
        <v>4473</v>
      </c>
      <c r="K4928">
        <v>610.40446049654895</v>
      </c>
      <c r="L4928" t="s">
        <v>30973</v>
      </c>
      <c r="M4928" t="s">
        <v>2231</v>
      </c>
      <c r="N4928" t="s">
        <v>31951</v>
      </c>
      <c r="O4928" t="s">
        <v>31952</v>
      </c>
      <c r="P4928" t="s">
        <v>31953</v>
      </c>
      <c r="Q4928" t="s">
        <v>31954</v>
      </c>
      <c r="R4928" t="s">
        <v>31955</v>
      </c>
      <c r="AA4928" t="e">
        <f>VLOOKUP(F4928,#REF!,1,0)</f>
        <v>#REF!</v>
      </c>
    </row>
    <row r="4929" spans="1:27" hidden="1" x14ac:dyDescent="0.25">
      <c r="A4929" t="s">
        <v>31956</v>
      </c>
      <c r="B4929" t="s">
        <v>30971</v>
      </c>
      <c r="C4929" t="s">
        <v>2264</v>
      </c>
      <c r="D4929" t="s">
        <v>30026</v>
      </c>
      <c r="F4929" t="s">
        <v>216</v>
      </c>
      <c r="G4929" t="s">
        <v>30999</v>
      </c>
      <c r="H4929" t="s">
        <v>167</v>
      </c>
      <c r="I4929" t="s">
        <v>216</v>
      </c>
      <c r="J4929" t="s">
        <v>1406</v>
      </c>
      <c r="K4929">
        <v>616.80606933501804</v>
      </c>
      <c r="L4929" t="s">
        <v>30973</v>
      </c>
      <c r="M4929" t="s">
        <v>2231</v>
      </c>
      <c r="N4929" t="s">
        <v>31957</v>
      </c>
      <c r="O4929" t="s">
        <v>31958</v>
      </c>
      <c r="P4929" t="s">
        <v>31959</v>
      </c>
      <c r="Q4929" t="s">
        <v>31960</v>
      </c>
      <c r="R4929" t="s">
        <v>31961</v>
      </c>
      <c r="AA4929" t="e">
        <f>VLOOKUP(F4929,#REF!,1,0)</f>
        <v>#REF!</v>
      </c>
    </row>
    <row r="4930" spans="1:27" hidden="1" x14ac:dyDescent="0.25">
      <c r="A4930" t="s">
        <v>31962</v>
      </c>
      <c r="B4930" t="s">
        <v>30971</v>
      </c>
      <c r="C4930" t="s">
        <v>1335</v>
      </c>
      <c r="D4930" t="s">
        <v>30026</v>
      </c>
      <c r="F4930" t="s">
        <v>216</v>
      </c>
      <c r="G4930" t="s">
        <v>31062</v>
      </c>
      <c r="H4930" t="s">
        <v>6997</v>
      </c>
      <c r="I4930" t="s">
        <v>46</v>
      </c>
      <c r="J4930" t="s">
        <v>9478</v>
      </c>
      <c r="K4930">
        <v>1422.50776295783</v>
      </c>
      <c r="L4930" t="s">
        <v>30973</v>
      </c>
      <c r="M4930" t="s">
        <v>2231</v>
      </c>
      <c r="N4930" t="s">
        <v>31963</v>
      </c>
      <c r="O4930" t="s">
        <v>31964</v>
      </c>
      <c r="P4930" t="s">
        <v>31965</v>
      </c>
      <c r="Q4930" t="s">
        <v>31966</v>
      </c>
      <c r="R4930" t="s">
        <v>31967</v>
      </c>
      <c r="AA4930" t="e">
        <f>VLOOKUP(F4930,#REF!,1,0)</f>
        <v>#REF!</v>
      </c>
    </row>
    <row r="4931" spans="1:27" hidden="1" x14ac:dyDescent="0.25">
      <c r="A4931" t="s">
        <v>31968</v>
      </c>
      <c r="B4931" t="s">
        <v>30971</v>
      </c>
      <c r="C4931" t="s">
        <v>1398</v>
      </c>
      <c r="D4931" t="s">
        <v>30026</v>
      </c>
      <c r="F4931" t="s">
        <v>216</v>
      </c>
      <c r="G4931" t="s">
        <v>30972</v>
      </c>
      <c r="H4931" t="s">
        <v>1754</v>
      </c>
      <c r="I4931" t="s">
        <v>98</v>
      </c>
      <c r="J4931" t="s">
        <v>9317</v>
      </c>
      <c r="K4931">
        <v>1398.7073948565101</v>
      </c>
      <c r="L4931" t="s">
        <v>30973</v>
      </c>
      <c r="M4931" t="s">
        <v>2231</v>
      </c>
      <c r="N4931" t="s">
        <v>31969</v>
      </c>
      <c r="O4931" t="s">
        <v>31970</v>
      </c>
      <c r="P4931" t="s">
        <v>31971</v>
      </c>
      <c r="Q4931" t="s">
        <v>31972</v>
      </c>
      <c r="R4931" t="s">
        <v>31973</v>
      </c>
      <c r="AA4931" t="e">
        <f>VLOOKUP(F4931,#REF!,1,0)</f>
        <v>#REF!</v>
      </c>
    </row>
    <row r="4932" spans="1:27" hidden="1" x14ac:dyDescent="0.25">
      <c r="A4932" t="s">
        <v>31974</v>
      </c>
      <c r="B4932" t="s">
        <v>30971</v>
      </c>
      <c r="C4932" t="s">
        <v>4543</v>
      </c>
      <c r="D4932" t="s">
        <v>30011</v>
      </c>
      <c r="F4932" t="s">
        <v>5879</v>
      </c>
      <c r="G4932" t="s">
        <v>30972</v>
      </c>
      <c r="H4932" t="s">
        <v>2280</v>
      </c>
      <c r="I4932" t="s">
        <v>105</v>
      </c>
      <c r="J4932" t="s">
        <v>31975</v>
      </c>
      <c r="K4932">
        <v>34521.260380073298</v>
      </c>
      <c r="L4932" t="s">
        <v>30973</v>
      </c>
      <c r="M4932" t="s">
        <v>2231</v>
      </c>
      <c r="N4932" t="s">
        <v>31976</v>
      </c>
      <c r="O4932" t="s">
        <v>31977</v>
      </c>
      <c r="P4932" t="s">
        <v>31978</v>
      </c>
      <c r="Q4932" t="s">
        <v>31979</v>
      </c>
      <c r="R4932" t="s">
        <v>31980</v>
      </c>
      <c r="AA4932" t="e">
        <f>VLOOKUP(F4932,#REF!,1,0)</f>
        <v>#REF!</v>
      </c>
    </row>
    <row r="4933" spans="1:27" hidden="1" x14ac:dyDescent="0.25">
      <c r="A4933" t="s">
        <v>31981</v>
      </c>
      <c r="B4933" t="s">
        <v>30971</v>
      </c>
      <c r="C4933" t="s">
        <v>1412</v>
      </c>
      <c r="D4933" t="s">
        <v>30026</v>
      </c>
      <c r="F4933" t="s">
        <v>216</v>
      </c>
      <c r="G4933" t="s">
        <v>30972</v>
      </c>
      <c r="H4933" t="s">
        <v>77</v>
      </c>
      <c r="I4933" t="s">
        <v>124</v>
      </c>
      <c r="J4933" t="s">
        <v>5259</v>
      </c>
      <c r="K4933">
        <v>1115.10829031552</v>
      </c>
      <c r="L4933" t="s">
        <v>30973</v>
      </c>
      <c r="M4933" t="s">
        <v>2231</v>
      </c>
      <c r="N4933" t="s">
        <v>31982</v>
      </c>
      <c r="O4933" t="s">
        <v>31983</v>
      </c>
      <c r="P4933" t="s">
        <v>31984</v>
      </c>
      <c r="Q4933" t="s">
        <v>31985</v>
      </c>
      <c r="R4933" t="s">
        <v>31986</v>
      </c>
      <c r="AA4933" t="e">
        <f>VLOOKUP(F4933,#REF!,1,0)</f>
        <v>#REF!</v>
      </c>
    </row>
    <row r="4934" spans="1:27" hidden="1" x14ac:dyDescent="0.25">
      <c r="A4934" t="s">
        <v>31987</v>
      </c>
      <c r="B4934" t="s">
        <v>30971</v>
      </c>
      <c r="C4934" t="s">
        <v>4330</v>
      </c>
      <c r="D4934" t="s">
        <v>30011</v>
      </c>
      <c r="F4934" t="s">
        <v>5879</v>
      </c>
      <c r="G4934" t="s">
        <v>30999</v>
      </c>
      <c r="H4934" t="s">
        <v>336</v>
      </c>
      <c r="I4934" t="s">
        <v>538</v>
      </c>
      <c r="J4934" t="s">
        <v>11223</v>
      </c>
      <c r="K4934">
        <v>1671.62051415104</v>
      </c>
      <c r="L4934" t="s">
        <v>30973</v>
      </c>
      <c r="M4934" t="s">
        <v>2231</v>
      </c>
      <c r="N4934" t="s">
        <v>31988</v>
      </c>
      <c r="O4934" t="s">
        <v>31989</v>
      </c>
      <c r="P4934" t="s">
        <v>31990</v>
      </c>
      <c r="Q4934" t="s">
        <v>31991</v>
      </c>
      <c r="R4934" t="s">
        <v>31992</v>
      </c>
      <c r="AA4934" t="e">
        <f>VLOOKUP(F4934,#REF!,1,0)</f>
        <v>#REF!</v>
      </c>
    </row>
    <row r="4935" spans="1:27" hidden="1" x14ac:dyDescent="0.25">
      <c r="A4935" t="s">
        <v>31993</v>
      </c>
      <c r="B4935" t="s">
        <v>30971</v>
      </c>
      <c r="C4935" t="s">
        <v>2462</v>
      </c>
      <c r="D4935" t="s">
        <v>30026</v>
      </c>
      <c r="F4935" t="s">
        <v>216</v>
      </c>
      <c r="G4935" t="s">
        <v>30986</v>
      </c>
      <c r="H4935" t="s">
        <v>1729</v>
      </c>
      <c r="I4935" t="s">
        <v>578</v>
      </c>
      <c r="J4935" t="s">
        <v>4246</v>
      </c>
      <c r="K4935">
        <v>576.47629190357895</v>
      </c>
      <c r="L4935" t="s">
        <v>30973</v>
      </c>
      <c r="M4935" t="s">
        <v>2231</v>
      </c>
      <c r="N4935" t="s">
        <v>31994</v>
      </c>
      <c r="O4935" t="s">
        <v>31995</v>
      </c>
      <c r="P4935" t="s">
        <v>31996</v>
      </c>
      <c r="Q4935" t="s">
        <v>31997</v>
      </c>
      <c r="R4935" t="s">
        <v>31998</v>
      </c>
      <c r="AA4935" t="e">
        <f>VLOOKUP(F4935,#REF!,1,0)</f>
        <v>#REF!</v>
      </c>
    </row>
    <row r="4936" spans="1:27" x14ac:dyDescent="0.25">
      <c r="A4936" t="s">
        <v>31999</v>
      </c>
      <c r="B4936" t="s">
        <v>30971</v>
      </c>
      <c r="C4936" t="s">
        <v>3940</v>
      </c>
      <c r="D4936" t="s">
        <v>1752</v>
      </c>
      <c r="E4936" t="s">
        <v>240</v>
      </c>
      <c r="F4936" t="s">
        <v>1753</v>
      </c>
      <c r="G4936" t="s">
        <v>30980</v>
      </c>
      <c r="H4936" t="s">
        <v>5918</v>
      </c>
      <c r="I4936" t="s">
        <v>105</v>
      </c>
      <c r="J4936" t="s">
        <v>12416</v>
      </c>
      <c r="K4936">
        <v>1841.81607195008</v>
      </c>
      <c r="L4936" t="s">
        <v>30973</v>
      </c>
      <c r="M4936" t="s">
        <v>2231</v>
      </c>
      <c r="N4936" t="s">
        <v>32000</v>
      </c>
      <c r="O4936" t="s">
        <v>32001</v>
      </c>
      <c r="P4936" t="s">
        <v>32002</v>
      </c>
      <c r="Q4936" t="s">
        <v>32003</v>
      </c>
      <c r="R4936" t="s">
        <v>32004</v>
      </c>
      <c r="AA4936" t="e">
        <f>VLOOKUP(F4936,#REF!,1,0)</f>
        <v>#REF!</v>
      </c>
    </row>
    <row r="4937" spans="1:27" hidden="1" x14ac:dyDescent="0.25">
      <c r="A4937" t="s">
        <v>32005</v>
      </c>
      <c r="B4937" t="s">
        <v>30971</v>
      </c>
      <c r="C4937" t="s">
        <v>2190</v>
      </c>
      <c r="D4937" t="s">
        <v>30026</v>
      </c>
      <c r="F4937" t="s">
        <v>216</v>
      </c>
      <c r="G4937" t="s">
        <v>30986</v>
      </c>
      <c r="H4937" t="s">
        <v>675</v>
      </c>
      <c r="I4937" t="s">
        <v>465</v>
      </c>
      <c r="J4937" t="s">
        <v>7235</v>
      </c>
      <c r="K4937">
        <v>1057.25270481134</v>
      </c>
      <c r="L4937" t="s">
        <v>30973</v>
      </c>
      <c r="M4937" t="s">
        <v>2231</v>
      </c>
      <c r="N4937" t="s">
        <v>32006</v>
      </c>
      <c r="O4937" t="s">
        <v>32007</v>
      </c>
      <c r="P4937" t="s">
        <v>32008</v>
      </c>
      <c r="Q4937" t="s">
        <v>32009</v>
      </c>
      <c r="R4937" t="s">
        <v>32010</v>
      </c>
      <c r="AA4937" t="e">
        <f>VLOOKUP(F4937,#REF!,1,0)</f>
        <v>#REF!</v>
      </c>
    </row>
    <row r="4938" spans="1:27" hidden="1" x14ac:dyDescent="0.25">
      <c r="A4938" t="s">
        <v>32011</v>
      </c>
      <c r="B4938" t="s">
        <v>30971</v>
      </c>
      <c r="C4938" t="s">
        <v>1054</v>
      </c>
      <c r="D4938" t="s">
        <v>30026</v>
      </c>
      <c r="F4938" t="s">
        <v>216</v>
      </c>
      <c r="G4938" t="s">
        <v>30980</v>
      </c>
      <c r="H4938" t="s">
        <v>5724</v>
      </c>
      <c r="I4938" t="s">
        <v>105</v>
      </c>
      <c r="J4938" t="s">
        <v>9189</v>
      </c>
      <c r="K4938">
        <v>1379.5044950551101</v>
      </c>
      <c r="L4938" t="s">
        <v>30973</v>
      </c>
      <c r="M4938" t="s">
        <v>2231</v>
      </c>
      <c r="N4938" t="s">
        <v>32012</v>
      </c>
      <c r="O4938" t="s">
        <v>32013</v>
      </c>
      <c r="P4938" t="s">
        <v>32014</v>
      </c>
      <c r="Q4938" t="s">
        <v>32015</v>
      </c>
      <c r="R4938" t="s">
        <v>32016</v>
      </c>
      <c r="AA4938" t="e">
        <f>VLOOKUP(F4938,#REF!,1,0)</f>
        <v>#REF!</v>
      </c>
    </row>
    <row r="4939" spans="1:27" x14ac:dyDescent="0.25">
      <c r="A4939" t="s">
        <v>32017</v>
      </c>
      <c r="B4939" t="s">
        <v>30971</v>
      </c>
      <c r="C4939" t="s">
        <v>894</v>
      </c>
      <c r="D4939" t="s">
        <v>1752</v>
      </c>
      <c r="E4939" t="s">
        <v>240</v>
      </c>
      <c r="F4939" t="s">
        <v>1753</v>
      </c>
      <c r="G4939" t="s">
        <v>30999</v>
      </c>
      <c r="H4939" t="s">
        <v>782</v>
      </c>
      <c r="I4939" t="s">
        <v>473</v>
      </c>
      <c r="J4939" t="s">
        <v>5865</v>
      </c>
      <c r="K4939">
        <v>828.28236754475199</v>
      </c>
      <c r="L4939" t="s">
        <v>30973</v>
      </c>
      <c r="M4939" t="s">
        <v>2231</v>
      </c>
      <c r="N4939" t="s">
        <v>32018</v>
      </c>
      <c r="O4939" t="s">
        <v>32019</v>
      </c>
      <c r="P4939" t="s">
        <v>32020</v>
      </c>
      <c r="Q4939" t="s">
        <v>32021</v>
      </c>
      <c r="R4939" t="s">
        <v>32022</v>
      </c>
      <c r="AA4939" t="e">
        <f>VLOOKUP(F4939,#REF!,1,0)</f>
        <v>#REF!</v>
      </c>
    </row>
    <row r="4940" spans="1:27" hidden="1" x14ac:dyDescent="0.25">
      <c r="A4940" t="s">
        <v>32023</v>
      </c>
      <c r="B4940" t="s">
        <v>30971</v>
      </c>
      <c r="C4940" t="s">
        <v>2279</v>
      </c>
      <c r="D4940" t="s">
        <v>30026</v>
      </c>
      <c r="F4940" t="s">
        <v>216</v>
      </c>
      <c r="G4940" t="s">
        <v>30999</v>
      </c>
      <c r="H4940" t="s">
        <v>320</v>
      </c>
      <c r="I4940" t="s">
        <v>231</v>
      </c>
      <c r="J4940" t="s">
        <v>7144</v>
      </c>
      <c r="K4940">
        <v>1042.49625967119</v>
      </c>
      <c r="L4940" t="s">
        <v>30973</v>
      </c>
      <c r="M4940" t="s">
        <v>2231</v>
      </c>
      <c r="N4940" t="s">
        <v>32024</v>
      </c>
      <c r="O4940" t="s">
        <v>32025</v>
      </c>
      <c r="P4940" t="s">
        <v>32026</v>
      </c>
      <c r="Q4940" t="s">
        <v>32027</v>
      </c>
      <c r="R4940" t="s">
        <v>32028</v>
      </c>
      <c r="AA4940" t="e">
        <f>VLOOKUP(F4940,#REF!,1,0)</f>
        <v>#REF!</v>
      </c>
    </row>
    <row r="4941" spans="1:27" hidden="1" x14ac:dyDescent="0.25">
      <c r="A4941" t="s">
        <v>32029</v>
      </c>
      <c r="B4941" t="s">
        <v>30971</v>
      </c>
      <c r="C4941" t="s">
        <v>2176</v>
      </c>
      <c r="D4941" t="s">
        <v>30026</v>
      </c>
      <c r="F4941" t="s">
        <v>216</v>
      </c>
      <c r="G4941" t="s">
        <v>30986</v>
      </c>
      <c r="H4941" t="s">
        <v>258</v>
      </c>
      <c r="I4941" t="s">
        <v>446</v>
      </c>
      <c r="J4941" t="s">
        <v>8013</v>
      </c>
      <c r="K4941">
        <v>1189.4937375961099</v>
      </c>
      <c r="L4941" t="s">
        <v>30973</v>
      </c>
      <c r="M4941" t="s">
        <v>2231</v>
      </c>
      <c r="N4941" t="s">
        <v>32030</v>
      </c>
      <c r="O4941" t="s">
        <v>32031</v>
      </c>
      <c r="P4941" t="s">
        <v>32032</v>
      </c>
      <c r="Q4941" t="s">
        <v>32033</v>
      </c>
      <c r="R4941" t="s">
        <v>32034</v>
      </c>
      <c r="AA4941" t="e">
        <f>VLOOKUP(F4941,#REF!,1,0)</f>
        <v>#REF!</v>
      </c>
    </row>
    <row r="4942" spans="1:27" hidden="1" x14ac:dyDescent="0.25">
      <c r="A4942" t="s">
        <v>32035</v>
      </c>
      <c r="B4942" t="s">
        <v>30971</v>
      </c>
      <c r="C4942" t="s">
        <v>4616</v>
      </c>
      <c r="D4942" t="s">
        <v>31358</v>
      </c>
      <c r="F4942" t="s">
        <v>2244</v>
      </c>
      <c r="G4942" t="s">
        <v>30986</v>
      </c>
      <c r="H4942" t="s">
        <v>701</v>
      </c>
      <c r="I4942" t="s">
        <v>883</v>
      </c>
      <c r="J4942" t="s">
        <v>1342</v>
      </c>
      <c r="K4942">
        <v>154.77241167659599</v>
      </c>
      <c r="L4942" t="s">
        <v>30973</v>
      </c>
      <c r="M4942" t="s">
        <v>2231</v>
      </c>
      <c r="N4942" t="s">
        <v>32036</v>
      </c>
      <c r="O4942" t="s">
        <v>32037</v>
      </c>
      <c r="P4942" t="s">
        <v>32038</v>
      </c>
      <c r="Q4942" t="s">
        <v>32039</v>
      </c>
      <c r="R4942" t="s">
        <v>32040</v>
      </c>
      <c r="AA4942" t="e">
        <f>VLOOKUP(F4942,#REF!,1,0)</f>
        <v>#REF!</v>
      </c>
    </row>
    <row r="4943" spans="1:27" hidden="1" x14ac:dyDescent="0.25">
      <c r="A4943" t="s">
        <v>32041</v>
      </c>
      <c r="B4943" t="s">
        <v>30971</v>
      </c>
      <c r="C4943" t="s">
        <v>2057</v>
      </c>
      <c r="D4943" t="s">
        <v>30026</v>
      </c>
      <c r="F4943" t="s">
        <v>216</v>
      </c>
      <c r="G4943" t="s">
        <v>30999</v>
      </c>
      <c r="H4943" t="s">
        <v>196</v>
      </c>
      <c r="I4943" t="s">
        <v>33</v>
      </c>
      <c r="J4943" t="s">
        <v>8442</v>
      </c>
      <c r="K4943">
        <v>1262.06348801075</v>
      </c>
      <c r="L4943" t="s">
        <v>30973</v>
      </c>
      <c r="M4943" t="s">
        <v>2231</v>
      </c>
      <c r="N4943" t="s">
        <v>32042</v>
      </c>
      <c r="O4943" t="s">
        <v>32043</v>
      </c>
      <c r="P4943" t="s">
        <v>32044</v>
      </c>
      <c r="Q4943" t="s">
        <v>32045</v>
      </c>
      <c r="R4943" t="s">
        <v>32046</v>
      </c>
      <c r="AA4943" t="e">
        <f>VLOOKUP(F4943,#REF!,1,0)</f>
        <v>#REF!</v>
      </c>
    </row>
    <row r="4944" spans="1:27" hidden="1" x14ac:dyDescent="0.25">
      <c r="A4944" t="s">
        <v>32047</v>
      </c>
      <c r="B4944" t="s">
        <v>30971</v>
      </c>
      <c r="C4944" t="s">
        <v>4416</v>
      </c>
      <c r="D4944" t="s">
        <v>30011</v>
      </c>
      <c r="F4944" t="s">
        <v>5879</v>
      </c>
      <c r="G4944" t="s">
        <v>30986</v>
      </c>
      <c r="H4944" t="s">
        <v>1864</v>
      </c>
      <c r="I4944" t="s">
        <v>847</v>
      </c>
      <c r="J4944" t="s">
        <v>13225</v>
      </c>
      <c r="K4944">
        <v>1959.0655187078501</v>
      </c>
      <c r="L4944" t="s">
        <v>30973</v>
      </c>
      <c r="M4944" t="s">
        <v>2231</v>
      </c>
      <c r="N4944" t="s">
        <v>32048</v>
      </c>
      <c r="O4944" t="s">
        <v>32049</v>
      </c>
      <c r="P4944" t="s">
        <v>32050</v>
      </c>
      <c r="Q4944" t="s">
        <v>32051</v>
      </c>
      <c r="R4944" t="s">
        <v>32052</v>
      </c>
      <c r="AA4944" t="e">
        <f>VLOOKUP(F4944,#REF!,1,0)</f>
        <v>#REF!</v>
      </c>
    </row>
    <row r="4945" spans="1:27" hidden="1" x14ac:dyDescent="0.25">
      <c r="A4945" t="s">
        <v>32053</v>
      </c>
      <c r="B4945" t="s">
        <v>30971</v>
      </c>
      <c r="C4945" t="s">
        <v>2390</v>
      </c>
      <c r="D4945" t="s">
        <v>30026</v>
      </c>
      <c r="F4945" t="s">
        <v>216</v>
      </c>
      <c r="G4945" t="s">
        <v>30999</v>
      </c>
      <c r="H4945" t="s">
        <v>625</v>
      </c>
      <c r="I4945" t="s">
        <v>364</v>
      </c>
      <c r="J4945" t="s">
        <v>7934</v>
      </c>
      <c r="K4945">
        <v>1174.58525040633</v>
      </c>
      <c r="L4945" t="s">
        <v>30973</v>
      </c>
      <c r="M4945" t="s">
        <v>2231</v>
      </c>
      <c r="N4945" t="s">
        <v>32054</v>
      </c>
      <c r="O4945" t="s">
        <v>32055</v>
      </c>
      <c r="P4945" t="s">
        <v>32056</v>
      </c>
      <c r="Q4945" t="s">
        <v>32057</v>
      </c>
      <c r="R4945" t="s">
        <v>32058</v>
      </c>
      <c r="AA4945" t="e">
        <f>VLOOKUP(F4945,#REF!,1,0)</f>
        <v>#REF!</v>
      </c>
    </row>
    <row r="4946" spans="1:27" hidden="1" x14ac:dyDescent="0.25">
      <c r="A4946" t="s">
        <v>32059</v>
      </c>
      <c r="B4946" t="s">
        <v>30971</v>
      </c>
      <c r="C4946" t="s">
        <v>1863</v>
      </c>
      <c r="D4946" t="s">
        <v>30026</v>
      </c>
      <c r="F4946" t="s">
        <v>216</v>
      </c>
      <c r="G4946" t="s">
        <v>30986</v>
      </c>
      <c r="H4946" t="s">
        <v>1744</v>
      </c>
      <c r="I4946" t="s">
        <v>19</v>
      </c>
      <c r="J4946" t="s">
        <v>3432</v>
      </c>
      <c r="K4946">
        <v>710.75091210170001</v>
      </c>
      <c r="L4946" t="s">
        <v>30973</v>
      </c>
      <c r="M4946" t="s">
        <v>2231</v>
      </c>
      <c r="N4946" t="s">
        <v>32060</v>
      </c>
      <c r="O4946" t="s">
        <v>32061</v>
      </c>
      <c r="P4946" t="s">
        <v>32062</v>
      </c>
      <c r="Q4946" t="s">
        <v>32063</v>
      </c>
      <c r="R4946" t="s">
        <v>32064</v>
      </c>
      <c r="AA4946" t="e">
        <f>VLOOKUP(F4946,#REF!,1,0)</f>
        <v>#REF!</v>
      </c>
    </row>
    <row r="4947" spans="1:27" hidden="1" x14ac:dyDescent="0.25">
      <c r="A4947" t="s">
        <v>32065</v>
      </c>
      <c r="B4947" t="s">
        <v>30971</v>
      </c>
      <c r="C4947" t="s">
        <v>783</v>
      </c>
      <c r="D4947" t="s">
        <v>31358</v>
      </c>
      <c r="F4947" t="s">
        <v>2244</v>
      </c>
      <c r="G4947" t="s">
        <v>30986</v>
      </c>
      <c r="H4947" t="s">
        <v>189</v>
      </c>
      <c r="I4947" t="s">
        <v>356</v>
      </c>
      <c r="J4947" t="s">
        <v>1327</v>
      </c>
      <c r="K4947">
        <v>152.86048318795599</v>
      </c>
      <c r="L4947" t="s">
        <v>30973</v>
      </c>
      <c r="M4947" t="s">
        <v>2231</v>
      </c>
      <c r="N4947" t="s">
        <v>32066</v>
      </c>
      <c r="O4947" t="s">
        <v>32067</v>
      </c>
      <c r="P4947" t="s">
        <v>32068</v>
      </c>
      <c r="Q4947" t="s">
        <v>32069</v>
      </c>
      <c r="R4947" t="s">
        <v>32070</v>
      </c>
      <c r="AA4947" t="e">
        <f>VLOOKUP(F4947,#REF!,1,0)</f>
        <v>#REF!</v>
      </c>
    </row>
    <row r="4948" spans="1:27" hidden="1" x14ac:dyDescent="0.25">
      <c r="A4948" t="s">
        <v>32071</v>
      </c>
      <c r="B4948" t="s">
        <v>30971</v>
      </c>
      <c r="C4948" t="s">
        <v>1848</v>
      </c>
      <c r="D4948" t="s">
        <v>30026</v>
      </c>
      <c r="F4948" t="s">
        <v>216</v>
      </c>
      <c r="G4948" t="s">
        <v>30986</v>
      </c>
      <c r="H4948" t="s">
        <v>1651</v>
      </c>
      <c r="I4948" t="s">
        <v>24</v>
      </c>
      <c r="J4948" t="s">
        <v>5169</v>
      </c>
      <c r="K4948">
        <v>719.14077598753204</v>
      </c>
      <c r="L4948" t="s">
        <v>30973</v>
      </c>
      <c r="M4948" t="s">
        <v>2231</v>
      </c>
      <c r="N4948" t="s">
        <v>32072</v>
      </c>
      <c r="O4948" t="s">
        <v>32073</v>
      </c>
      <c r="P4948" t="s">
        <v>32074</v>
      </c>
      <c r="Q4948" t="s">
        <v>32075</v>
      </c>
      <c r="R4948" t="s">
        <v>32076</v>
      </c>
      <c r="AA4948" t="e">
        <f>VLOOKUP(F4948,#REF!,1,0)</f>
        <v>#REF!</v>
      </c>
    </row>
    <row r="4949" spans="1:27" hidden="1" x14ac:dyDescent="0.25">
      <c r="A4949" t="s">
        <v>32077</v>
      </c>
      <c r="B4949" t="s">
        <v>30971</v>
      </c>
      <c r="C4949" t="s">
        <v>2566</v>
      </c>
      <c r="D4949" t="s">
        <v>30026</v>
      </c>
      <c r="F4949" t="s">
        <v>216</v>
      </c>
      <c r="G4949" t="s">
        <v>30986</v>
      </c>
      <c r="H4949" t="s">
        <v>182</v>
      </c>
      <c r="I4949" t="s">
        <v>691</v>
      </c>
      <c r="J4949" t="s">
        <v>6788</v>
      </c>
      <c r="K4949">
        <v>982.37186414029304</v>
      </c>
      <c r="L4949" t="s">
        <v>30973</v>
      </c>
      <c r="M4949" t="s">
        <v>2231</v>
      </c>
      <c r="N4949" t="s">
        <v>32078</v>
      </c>
      <c r="O4949" t="s">
        <v>32079</v>
      </c>
      <c r="P4949" t="s">
        <v>32080</v>
      </c>
      <c r="Q4949" t="s">
        <v>32081</v>
      </c>
      <c r="R4949" t="s">
        <v>32082</v>
      </c>
      <c r="AA4949" t="e">
        <f>VLOOKUP(F4949,#REF!,1,0)</f>
        <v>#REF!</v>
      </c>
    </row>
    <row r="4950" spans="1:27" hidden="1" x14ac:dyDescent="0.25">
      <c r="A4950" t="s">
        <v>32083</v>
      </c>
      <c r="B4950" t="s">
        <v>30971</v>
      </c>
      <c r="C4950" t="s">
        <v>2353</v>
      </c>
      <c r="D4950" t="s">
        <v>30026</v>
      </c>
      <c r="F4950" t="s">
        <v>216</v>
      </c>
      <c r="G4950" t="s">
        <v>30999</v>
      </c>
      <c r="H4950" t="s">
        <v>77</v>
      </c>
      <c r="I4950" t="s">
        <v>89</v>
      </c>
      <c r="J4950" t="s">
        <v>9012</v>
      </c>
      <c r="K4950">
        <v>1353.30678481528</v>
      </c>
      <c r="L4950" t="s">
        <v>30973</v>
      </c>
      <c r="M4950" t="s">
        <v>2231</v>
      </c>
      <c r="N4950" t="s">
        <v>32084</v>
      </c>
      <c r="O4950" t="s">
        <v>32085</v>
      </c>
      <c r="P4950" t="s">
        <v>32086</v>
      </c>
      <c r="Q4950" t="s">
        <v>32087</v>
      </c>
      <c r="R4950" t="s">
        <v>32088</v>
      </c>
      <c r="AA4950" t="e">
        <f>VLOOKUP(F4950,#REF!,1,0)</f>
        <v>#REF!</v>
      </c>
    </row>
    <row r="4951" spans="1:27" x14ac:dyDescent="0.25">
      <c r="A4951" t="s">
        <v>32089</v>
      </c>
      <c r="B4951" t="s">
        <v>30971</v>
      </c>
      <c r="C4951" t="s">
        <v>3157</v>
      </c>
      <c r="D4951" t="s">
        <v>1752</v>
      </c>
      <c r="E4951" t="s">
        <v>240</v>
      </c>
      <c r="F4951" t="s">
        <v>1753</v>
      </c>
      <c r="G4951" t="s">
        <v>30999</v>
      </c>
      <c r="H4951" t="s">
        <v>893</v>
      </c>
      <c r="I4951" t="s">
        <v>437</v>
      </c>
      <c r="J4951" t="s">
        <v>10311</v>
      </c>
      <c r="K4951">
        <v>1543.61251707152</v>
      </c>
      <c r="L4951" t="s">
        <v>30973</v>
      </c>
      <c r="M4951" t="s">
        <v>2231</v>
      </c>
      <c r="N4951" t="s">
        <v>32090</v>
      </c>
      <c r="O4951" t="s">
        <v>32091</v>
      </c>
      <c r="P4951" t="s">
        <v>32092</v>
      </c>
      <c r="Q4951" t="s">
        <v>32093</v>
      </c>
      <c r="R4951" t="s">
        <v>32094</v>
      </c>
      <c r="AA4951" t="e">
        <f>VLOOKUP(F4951,#REF!,1,0)</f>
        <v>#REF!</v>
      </c>
    </row>
    <row r="4952" spans="1:27" hidden="1" x14ac:dyDescent="0.25">
      <c r="A4952" t="s">
        <v>32095</v>
      </c>
      <c r="B4952" t="s">
        <v>30971</v>
      </c>
      <c r="C4952" t="s">
        <v>1824</v>
      </c>
      <c r="D4952" t="s">
        <v>30026</v>
      </c>
      <c r="F4952" t="s">
        <v>216</v>
      </c>
      <c r="G4952" t="s">
        <v>30986</v>
      </c>
      <c r="H4952" t="s">
        <v>413</v>
      </c>
      <c r="I4952" t="s">
        <v>164</v>
      </c>
      <c r="J4952" t="s">
        <v>440</v>
      </c>
      <c r="K4952">
        <v>906.06247615618997</v>
      </c>
      <c r="L4952" t="s">
        <v>30973</v>
      </c>
      <c r="M4952" t="s">
        <v>2231</v>
      </c>
      <c r="N4952" t="s">
        <v>32096</v>
      </c>
      <c r="O4952" t="s">
        <v>32097</v>
      </c>
      <c r="P4952" t="s">
        <v>32098</v>
      </c>
      <c r="Q4952" t="s">
        <v>32099</v>
      </c>
      <c r="R4952" t="s">
        <v>32100</v>
      </c>
      <c r="AA4952" t="e">
        <f>VLOOKUP(F4952,#REF!,1,0)</f>
        <v>#REF!</v>
      </c>
    </row>
    <row r="4953" spans="1:27" hidden="1" x14ac:dyDescent="0.25">
      <c r="A4953" t="s">
        <v>32101</v>
      </c>
      <c r="B4953" t="s">
        <v>30971</v>
      </c>
      <c r="C4953" t="s">
        <v>1071</v>
      </c>
      <c r="D4953" t="s">
        <v>30026</v>
      </c>
      <c r="F4953" t="s">
        <v>216</v>
      </c>
      <c r="G4953" t="s">
        <v>30980</v>
      </c>
      <c r="H4953" t="s">
        <v>6395</v>
      </c>
      <c r="I4953" t="s">
        <v>105</v>
      </c>
      <c r="J4953" t="s">
        <v>8497</v>
      </c>
      <c r="K4953">
        <v>1271.0626670742699</v>
      </c>
      <c r="L4953" t="s">
        <v>30973</v>
      </c>
      <c r="M4953" t="s">
        <v>2231</v>
      </c>
      <c r="N4953" t="s">
        <v>32102</v>
      </c>
      <c r="O4953" t="s">
        <v>32103</v>
      </c>
      <c r="P4953" t="s">
        <v>32104</v>
      </c>
      <c r="Q4953" t="s">
        <v>32105</v>
      </c>
      <c r="R4953" t="s">
        <v>32106</v>
      </c>
      <c r="AA4953" t="e">
        <f>VLOOKUP(F4953,#REF!,1,0)</f>
        <v>#REF!</v>
      </c>
    </row>
    <row r="4954" spans="1:27" hidden="1" x14ac:dyDescent="0.25">
      <c r="A4954" t="s">
        <v>32107</v>
      </c>
      <c r="B4954" t="s">
        <v>30971</v>
      </c>
      <c r="C4954" t="s">
        <v>1665</v>
      </c>
      <c r="D4954" t="s">
        <v>30026</v>
      </c>
      <c r="F4954" t="s">
        <v>216</v>
      </c>
      <c r="G4954" t="s">
        <v>30972</v>
      </c>
      <c r="H4954" t="s">
        <v>224</v>
      </c>
      <c r="I4954" t="s">
        <v>437</v>
      </c>
      <c r="J4954" t="s">
        <v>1737</v>
      </c>
      <c r="K4954">
        <v>875.68798070719095</v>
      </c>
      <c r="L4954" t="s">
        <v>30973</v>
      </c>
      <c r="M4954" t="s">
        <v>2231</v>
      </c>
      <c r="N4954" t="s">
        <v>32108</v>
      </c>
      <c r="O4954" t="s">
        <v>32109</v>
      </c>
      <c r="P4954" t="s">
        <v>32110</v>
      </c>
      <c r="Q4954" t="s">
        <v>32111</v>
      </c>
      <c r="R4954" t="s">
        <v>32112</v>
      </c>
      <c r="AA4954" t="e">
        <f>VLOOKUP(F4954,#REF!,1,0)</f>
        <v>#REF!</v>
      </c>
    </row>
    <row r="4955" spans="1:27" hidden="1" x14ac:dyDescent="0.25">
      <c r="A4955" t="s">
        <v>32113</v>
      </c>
      <c r="B4955" t="s">
        <v>30971</v>
      </c>
      <c r="C4955" t="s">
        <v>1591</v>
      </c>
      <c r="D4955" t="s">
        <v>30026</v>
      </c>
      <c r="F4955" t="s">
        <v>216</v>
      </c>
      <c r="G4955" t="s">
        <v>30972</v>
      </c>
      <c r="H4955" t="s">
        <v>239</v>
      </c>
      <c r="I4955" t="s">
        <v>335</v>
      </c>
      <c r="J4955" t="s">
        <v>6813</v>
      </c>
      <c r="K4955">
        <v>986.38367162501697</v>
      </c>
      <c r="L4955" t="s">
        <v>30973</v>
      </c>
      <c r="M4955" t="s">
        <v>2231</v>
      </c>
      <c r="N4955" t="s">
        <v>32114</v>
      </c>
      <c r="O4955" t="s">
        <v>32115</v>
      </c>
      <c r="P4955" t="s">
        <v>32116</v>
      </c>
      <c r="Q4955" t="s">
        <v>32117</v>
      </c>
      <c r="R4955" t="s">
        <v>32118</v>
      </c>
      <c r="AA4955" t="e">
        <f>VLOOKUP(F4955,#REF!,1,0)</f>
        <v>#REF!</v>
      </c>
    </row>
    <row r="4956" spans="1:27" x14ac:dyDescent="0.25">
      <c r="A4956" t="s">
        <v>32119</v>
      </c>
      <c r="B4956" t="s">
        <v>30971</v>
      </c>
      <c r="C4956" t="s">
        <v>431</v>
      </c>
      <c r="D4956" t="s">
        <v>1752</v>
      </c>
      <c r="E4956" t="s">
        <v>240</v>
      </c>
      <c r="F4956" t="s">
        <v>1753</v>
      </c>
      <c r="G4956" t="s">
        <v>31012</v>
      </c>
      <c r="H4956" t="s">
        <v>1875</v>
      </c>
      <c r="I4956" t="s">
        <v>105</v>
      </c>
      <c r="J4956" t="s">
        <v>32120</v>
      </c>
      <c r="K4956">
        <v>5478.9189224817201</v>
      </c>
      <c r="L4956" t="s">
        <v>30973</v>
      </c>
      <c r="M4956" t="s">
        <v>2231</v>
      </c>
      <c r="N4956" t="s">
        <v>32121</v>
      </c>
      <c r="O4956" t="s">
        <v>32122</v>
      </c>
      <c r="P4956" t="s">
        <v>32123</v>
      </c>
      <c r="Q4956" t="s">
        <v>32124</v>
      </c>
      <c r="R4956" t="s">
        <v>32125</v>
      </c>
      <c r="AA4956" t="e">
        <f>VLOOKUP(F4956,#REF!,1,0)</f>
        <v>#REF!</v>
      </c>
    </row>
    <row r="4957" spans="1:27" hidden="1" x14ac:dyDescent="0.25">
      <c r="A4957" t="s">
        <v>32126</v>
      </c>
      <c r="B4957" t="s">
        <v>30971</v>
      </c>
      <c r="C4957" t="s">
        <v>4220</v>
      </c>
      <c r="D4957" t="s">
        <v>31019</v>
      </c>
      <c r="F4957" t="s">
        <v>61</v>
      </c>
      <c r="G4957" t="s">
        <v>30986</v>
      </c>
      <c r="H4957" t="s">
        <v>145</v>
      </c>
      <c r="I4957" t="s">
        <v>864</v>
      </c>
      <c r="J4957" t="s">
        <v>3459</v>
      </c>
      <c r="K4957">
        <v>456.62918562574498</v>
      </c>
      <c r="L4957" t="s">
        <v>30973</v>
      </c>
      <c r="M4957" t="s">
        <v>2231</v>
      </c>
      <c r="N4957" t="s">
        <v>32127</v>
      </c>
      <c r="O4957" t="s">
        <v>32128</v>
      </c>
      <c r="P4957" t="s">
        <v>32129</v>
      </c>
      <c r="Q4957" t="s">
        <v>32130</v>
      </c>
      <c r="R4957" t="s">
        <v>32131</v>
      </c>
      <c r="AA4957" t="e">
        <f>VLOOKUP(F4957,#REF!,1,0)</f>
        <v>#REF!</v>
      </c>
    </row>
    <row r="4958" spans="1:27" hidden="1" x14ac:dyDescent="0.25">
      <c r="A4958" t="s">
        <v>32132</v>
      </c>
      <c r="B4958" t="s">
        <v>30971</v>
      </c>
      <c r="C4958" t="s">
        <v>2148</v>
      </c>
      <c r="D4958" t="s">
        <v>30026</v>
      </c>
      <c r="F4958" t="s">
        <v>216</v>
      </c>
      <c r="G4958" t="s">
        <v>30986</v>
      </c>
      <c r="H4958" t="s">
        <v>2376</v>
      </c>
      <c r="I4958" t="s">
        <v>616</v>
      </c>
      <c r="J4958" t="s">
        <v>4288</v>
      </c>
      <c r="K4958">
        <v>581.92418000452903</v>
      </c>
      <c r="L4958" t="s">
        <v>30973</v>
      </c>
      <c r="M4958" t="s">
        <v>2231</v>
      </c>
      <c r="N4958" t="s">
        <v>32133</v>
      </c>
      <c r="O4958" t="s">
        <v>32134</v>
      </c>
      <c r="P4958" t="s">
        <v>32135</v>
      </c>
      <c r="Q4958" t="s">
        <v>32136</v>
      </c>
      <c r="R4958" t="s">
        <v>32137</v>
      </c>
      <c r="AA4958" t="e">
        <f>VLOOKUP(F4958,#REF!,1,0)</f>
        <v>#REF!</v>
      </c>
    </row>
    <row r="4959" spans="1:27" hidden="1" x14ac:dyDescent="0.25">
      <c r="A4959" t="s">
        <v>32138</v>
      </c>
      <c r="B4959" t="s">
        <v>30971</v>
      </c>
      <c r="C4959" t="s">
        <v>2448</v>
      </c>
      <c r="D4959" t="s">
        <v>30026</v>
      </c>
      <c r="F4959" t="s">
        <v>216</v>
      </c>
      <c r="G4959" t="s">
        <v>30986</v>
      </c>
      <c r="H4959" t="s">
        <v>1849</v>
      </c>
      <c r="I4959" t="s">
        <v>562</v>
      </c>
      <c r="J4959" t="s">
        <v>4550</v>
      </c>
      <c r="K4959">
        <v>621.57542094126802</v>
      </c>
      <c r="L4959" t="s">
        <v>30973</v>
      </c>
      <c r="M4959" t="s">
        <v>2231</v>
      </c>
      <c r="N4959" t="s">
        <v>32139</v>
      </c>
      <c r="O4959" t="s">
        <v>32140</v>
      </c>
      <c r="P4959" t="s">
        <v>32141</v>
      </c>
      <c r="Q4959" t="s">
        <v>32142</v>
      </c>
      <c r="R4959" t="s">
        <v>32143</v>
      </c>
      <c r="AA4959" t="e">
        <f>VLOOKUP(F4959,#REF!,1,0)</f>
        <v>#REF!</v>
      </c>
    </row>
    <row r="4960" spans="1:27" hidden="1" x14ac:dyDescent="0.25">
      <c r="A4960" t="s">
        <v>32144</v>
      </c>
      <c r="B4960" t="s">
        <v>30971</v>
      </c>
      <c r="C4960" t="s">
        <v>1743</v>
      </c>
      <c r="D4960" t="s">
        <v>30026</v>
      </c>
      <c r="F4960" t="s">
        <v>216</v>
      </c>
      <c r="G4960" t="s">
        <v>30986</v>
      </c>
      <c r="H4960" t="s">
        <v>2470</v>
      </c>
      <c r="I4960" t="s">
        <v>33</v>
      </c>
      <c r="J4960" t="s">
        <v>6722</v>
      </c>
      <c r="K4960">
        <v>969.75178253614899</v>
      </c>
      <c r="L4960" t="s">
        <v>30973</v>
      </c>
      <c r="M4960" t="s">
        <v>2231</v>
      </c>
      <c r="N4960" t="s">
        <v>32145</v>
      </c>
      <c r="O4960" t="s">
        <v>32146</v>
      </c>
      <c r="P4960" t="s">
        <v>32147</v>
      </c>
      <c r="Q4960" t="s">
        <v>32148</v>
      </c>
      <c r="R4960" t="s">
        <v>32149</v>
      </c>
      <c r="AA4960" t="e">
        <f>VLOOKUP(F4960,#REF!,1,0)</f>
        <v>#REF!</v>
      </c>
    </row>
    <row r="4961" spans="1:27" hidden="1" x14ac:dyDescent="0.25">
      <c r="A4961" t="s">
        <v>32150</v>
      </c>
      <c r="B4961" t="s">
        <v>30971</v>
      </c>
      <c r="C4961" t="s">
        <v>1485</v>
      </c>
      <c r="D4961" t="s">
        <v>30026</v>
      </c>
      <c r="F4961" t="s">
        <v>216</v>
      </c>
      <c r="G4961" t="s">
        <v>30972</v>
      </c>
      <c r="H4961" t="s">
        <v>508</v>
      </c>
      <c r="I4961" t="s">
        <v>216</v>
      </c>
      <c r="J4961" t="s">
        <v>912</v>
      </c>
      <c r="K4961">
        <v>1987.25173049919</v>
      </c>
      <c r="L4961" t="s">
        <v>30973</v>
      </c>
      <c r="M4961" t="s">
        <v>2231</v>
      </c>
      <c r="N4961" t="s">
        <v>32151</v>
      </c>
      <c r="O4961" t="s">
        <v>32152</v>
      </c>
      <c r="P4961" t="s">
        <v>32153</v>
      </c>
      <c r="Q4961" t="s">
        <v>32154</v>
      </c>
      <c r="R4961" t="s">
        <v>32155</v>
      </c>
      <c r="AA4961" t="e">
        <f>VLOOKUP(F4961,#REF!,1,0)</f>
        <v>#REF!</v>
      </c>
    </row>
    <row r="4962" spans="1:27" hidden="1" x14ac:dyDescent="0.25">
      <c r="A4962" t="s">
        <v>32156</v>
      </c>
      <c r="B4962" t="s">
        <v>30971</v>
      </c>
      <c r="C4962" t="s">
        <v>1783</v>
      </c>
      <c r="D4962" t="s">
        <v>30011</v>
      </c>
      <c r="F4962" t="s">
        <v>5879</v>
      </c>
      <c r="G4962" t="s">
        <v>30999</v>
      </c>
      <c r="H4962" t="s">
        <v>189</v>
      </c>
      <c r="I4962" t="s">
        <v>562</v>
      </c>
      <c r="J4962" t="s">
        <v>2970</v>
      </c>
      <c r="K4962">
        <v>740.09292991221196</v>
      </c>
      <c r="L4962" t="s">
        <v>30973</v>
      </c>
      <c r="M4962" t="s">
        <v>2231</v>
      </c>
      <c r="N4962" t="s">
        <v>32157</v>
      </c>
      <c r="O4962" t="s">
        <v>32158</v>
      </c>
      <c r="P4962" t="s">
        <v>32159</v>
      </c>
      <c r="Q4962" t="s">
        <v>32160</v>
      </c>
      <c r="R4962" t="s">
        <v>32161</v>
      </c>
      <c r="AA4962" t="e">
        <f>VLOOKUP(F4962,#REF!,1,0)</f>
        <v>#REF!</v>
      </c>
    </row>
    <row r="4963" spans="1:27" x14ac:dyDescent="0.25">
      <c r="A4963" t="s">
        <v>32162</v>
      </c>
      <c r="B4963" t="s">
        <v>30971</v>
      </c>
      <c r="C4963" t="s">
        <v>3882</v>
      </c>
      <c r="D4963" t="s">
        <v>1752</v>
      </c>
      <c r="E4963" t="s">
        <v>240</v>
      </c>
      <c r="F4963" t="s">
        <v>1753</v>
      </c>
      <c r="G4963" t="s">
        <v>30986</v>
      </c>
      <c r="H4963" t="s">
        <v>267</v>
      </c>
      <c r="I4963" t="s">
        <v>766</v>
      </c>
      <c r="J4963" t="s">
        <v>24211</v>
      </c>
      <c r="K4963">
        <v>3707.4500815915399</v>
      </c>
      <c r="L4963" t="s">
        <v>30973</v>
      </c>
      <c r="M4963" t="s">
        <v>2231</v>
      </c>
      <c r="N4963" t="s">
        <v>32163</v>
      </c>
      <c r="O4963" t="s">
        <v>32164</v>
      </c>
      <c r="P4963" t="s">
        <v>32165</v>
      </c>
      <c r="Q4963" t="s">
        <v>32166</v>
      </c>
      <c r="R4963" t="s">
        <v>32167</v>
      </c>
      <c r="AA4963" t="e">
        <f>VLOOKUP(F4963,#REF!,1,0)</f>
        <v>#REF!</v>
      </c>
    </row>
    <row r="4964" spans="1:27" hidden="1" x14ac:dyDescent="0.25">
      <c r="A4964" t="s">
        <v>32168</v>
      </c>
      <c r="B4964" t="s">
        <v>30971</v>
      </c>
      <c r="C4964" t="s">
        <v>2244</v>
      </c>
      <c r="D4964" t="s">
        <v>30026</v>
      </c>
      <c r="F4964" t="s">
        <v>216</v>
      </c>
      <c r="G4964" t="s">
        <v>30986</v>
      </c>
      <c r="H4964" t="s">
        <v>893</v>
      </c>
      <c r="I4964" t="s">
        <v>530</v>
      </c>
      <c r="J4964" t="s">
        <v>1850</v>
      </c>
      <c r="K4964">
        <v>963.56821261530001</v>
      </c>
      <c r="L4964" t="s">
        <v>30973</v>
      </c>
      <c r="M4964" t="s">
        <v>2231</v>
      </c>
      <c r="N4964" t="s">
        <v>32169</v>
      </c>
      <c r="O4964" t="s">
        <v>32170</v>
      </c>
      <c r="P4964" t="s">
        <v>32171</v>
      </c>
      <c r="Q4964" t="s">
        <v>32172</v>
      </c>
      <c r="R4964" t="s">
        <v>32173</v>
      </c>
      <c r="AA4964" t="e">
        <f>VLOOKUP(F4964,#REF!,1,0)</f>
        <v>#REF!</v>
      </c>
    </row>
    <row r="4965" spans="1:27" hidden="1" x14ac:dyDescent="0.25">
      <c r="A4965" t="s">
        <v>32174</v>
      </c>
      <c r="B4965" t="s">
        <v>30971</v>
      </c>
      <c r="C4965" t="s">
        <v>2689</v>
      </c>
      <c r="D4965" t="s">
        <v>31229</v>
      </c>
      <c r="F4965" t="s">
        <v>3083</v>
      </c>
      <c r="G4965" t="s">
        <v>30980</v>
      </c>
      <c r="H4965" t="s">
        <v>2955</v>
      </c>
      <c r="I4965" t="s">
        <v>105</v>
      </c>
      <c r="J4965" t="s">
        <v>13653</v>
      </c>
      <c r="K4965">
        <v>2434.8704472212498</v>
      </c>
      <c r="L4965" t="s">
        <v>30973</v>
      </c>
      <c r="M4965" t="s">
        <v>2231</v>
      </c>
      <c r="N4965" t="s">
        <v>32175</v>
      </c>
      <c r="O4965" t="s">
        <v>32176</v>
      </c>
      <c r="P4965" t="s">
        <v>32177</v>
      </c>
      <c r="Q4965" t="s">
        <v>32178</v>
      </c>
      <c r="R4965" t="s">
        <v>32179</v>
      </c>
      <c r="AA4965" t="e">
        <f>VLOOKUP(F4965,#REF!,1,0)</f>
        <v>#REF!</v>
      </c>
    </row>
    <row r="4966" spans="1:27" hidden="1" x14ac:dyDescent="0.25">
      <c r="A4966" t="s">
        <v>32180</v>
      </c>
      <c r="B4966" t="s">
        <v>30971</v>
      </c>
      <c r="C4966" t="s">
        <v>92</v>
      </c>
      <c r="D4966" t="s">
        <v>30026</v>
      </c>
      <c r="F4966" t="s">
        <v>216</v>
      </c>
      <c r="G4966" t="s">
        <v>30980</v>
      </c>
      <c r="H4966" t="s">
        <v>6024</v>
      </c>
      <c r="I4966" t="s">
        <v>105</v>
      </c>
      <c r="J4966" t="s">
        <v>2036</v>
      </c>
      <c r="K4966">
        <v>1099.6942223159001</v>
      </c>
      <c r="L4966" t="s">
        <v>30973</v>
      </c>
      <c r="M4966" t="s">
        <v>2231</v>
      </c>
      <c r="N4966" t="s">
        <v>32181</v>
      </c>
      <c r="O4966" t="s">
        <v>32182</v>
      </c>
      <c r="P4966" t="s">
        <v>32183</v>
      </c>
      <c r="Q4966" t="s">
        <v>32184</v>
      </c>
      <c r="R4966" t="s">
        <v>32185</v>
      </c>
      <c r="AA4966" t="e">
        <f>VLOOKUP(F4966,#REF!,1,0)</f>
        <v>#REF!</v>
      </c>
    </row>
    <row r="4967" spans="1:27" hidden="1" x14ac:dyDescent="0.25">
      <c r="A4967" t="s">
        <v>32186</v>
      </c>
      <c r="B4967" t="s">
        <v>30971</v>
      </c>
      <c r="C4967" t="s">
        <v>383</v>
      </c>
      <c r="D4967" t="s">
        <v>30026</v>
      </c>
      <c r="F4967" t="s">
        <v>216</v>
      </c>
      <c r="G4967" t="s">
        <v>30986</v>
      </c>
      <c r="H4967" t="s">
        <v>2421</v>
      </c>
      <c r="I4967" t="s">
        <v>168</v>
      </c>
      <c r="J4967" t="s">
        <v>2614</v>
      </c>
      <c r="K4967">
        <v>720.21836036633601</v>
      </c>
      <c r="L4967" t="s">
        <v>30973</v>
      </c>
      <c r="M4967" t="s">
        <v>2231</v>
      </c>
      <c r="N4967" t="s">
        <v>32187</v>
      </c>
      <c r="O4967" t="s">
        <v>32188</v>
      </c>
      <c r="P4967" t="s">
        <v>32189</v>
      </c>
      <c r="Q4967" t="s">
        <v>32190</v>
      </c>
      <c r="R4967" t="s">
        <v>32191</v>
      </c>
      <c r="AA4967" t="e">
        <f>VLOOKUP(F4967,#REF!,1,0)</f>
        <v>#REF!</v>
      </c>
    </row>
    <row r="4968" spans="1:27" hidden="1" x14ac:dyDescent="0.25">
      <c r="A4968" t="s">
        <v>32192</v>
      </c>
      <c r="B4968" t="s">
        <v>30971</v>
      </c>
      <c r="C4968" t="s">
        <v>1629</v>
      </c>
      <c r="D4968" t="s">
        <v>30026</v>
      </c>
      <c r="F4968" t="s">
        <v>216</v>
      </c>
      <c r="G4968" t="s">
        <v>30972</v>
      </c>
      <c r="H4968" t="s">
        <v>258</v>
      </c>
      <c r="I4968" t="s">
        <v>389</v>
      </c>
      <c r="J4968" t="s">
        <v>11435</v>
      </c>
      <c r="K4968">
        <v>1701.9133859098199</v>
      </c>
      <c r="L4968" t="s">
        <v>30973</v>
      </c>
      <c r="M4968" t="s">
        <v>2231</v>
      </c>
      <c r="N4968" t="s">
        <v>32193</v>
      </c>
      <c r="O4968" t="s">
        <v>32194</v>
      </c>
      <c r="P4968" t="s">
        <v>32195</v>
      </c>
      <c r="Q4968" t="s">
        <v>32196</v>
      </c>
      <c r="R4968" t="s">
        <v>32197</v>
      </c>
      <c r="AA4968" t="e">
        <f>VLOOKUP(F4968,#REF!,1,0)</f>
        <v>#REF!</v>
      </c>
    </row>
    <row r="4969" spans="1:27" hidden="1" x14ac:dyDescent="0.25">
      <c r="A4969" t="s">
        <v>32198</v>
      </c>
      <c r="B4969" t="s">
        <v>30971</v>
      </c>
      <c r="C4969" t="s">
        <v>1177</v>
      </c>
      <c r="D4969" t="s">
        <v>30026</v>
      </c>
      <c r="F4969" t="s">
        <v>216</v>
      </c>
      <c r="G4969" t="s">
        <v>31062</v>
      </c>
      <c r="H4969" t="s">
        <v>6105</v>
      </c>
      <c r="I4969" t="s">
        <v>45</v>
      </c>
      <c r="J4969" t="s">
        <v>5492</v>
      </c>
      <c r="K4969">
        <v>843.60602695252396</v>
      </c>
      <c r="L4969" t="s">
        <v>30973</v>
      </c>
      <c r="M4969" t="s">
        <v>2231</v>
      </c>
      <c r="N4969" t="s">
        <v>32199</v>
      </c>
      <c r="O4969" t="s">
        <v>32200</v>
      </c>
      <c r="P4969" t="s">
        <v>32201</v>
      </c>
      <c r="Q4969" t="s">
        <v>32202</v>
      </c>
      <c r="R4969" t="s">
        <v>32203</v>
      </c>
      <c r="AA4969" t="e">
        <f>VLOOKUP(F4969,#REF!,1,0)</f>
        <v>#REF!</v>
      </c>
    </row>
    <row r="4970" spans="1:27" hidden="1" x14ac:dyDescent="0.25">
      <c r="A4970" t="s">
        <v>32204</v>
      </c>
      <c r="B4970" t="s">
        <v>30971</v>
      </c>
      <c r="C4970" t="s">
        <v>2019</v>
      </c>
      <c r="D4970" t="s">
        <v>30026</v>
      </c>
      <c r="F4970" t="s">
        <v>216</v>
      </c>
      <c r="G4970" t="s">
        <v>30986</v>
      </c>
      <c r="H4970" t="s">
        <v>298</v>
      </c>
      <c r="I4970" t="s">
        <v>389</v>
      </c>
      <c r="J4970" t="s">
        <v>4132</v>
      </c>
      <c r="K4970">
        <v>611.08124200150201</v>
      </c>
      <c r="L4970" t="s">
        <v>30973</v>
      </c>
      <c r="M4970" t="s">
        <v>2231</v>
      </c>
      <c r="N4970" t="s">
        <v>32205</v>
      </c>
      <c r="O4970" t="s">
        <v>32206</v>
      </c>
      <c r="P4970" t="s">
        <v>32207</v>
      </c>
      <c r="Q4970" t="s">
        <v>32208</v>
      </c>
      <c r="R4970" t="s">
        <v>32209</v>
      </c>
      <c r="AA4970" t="e">
        <f>VLOOKUP(F4970,#REF!,1,0)</f>
        <v>#REF!</v>
      </c>
    </row>
    <row r="4971" spans="1:27" x14ac:dyDescent="0.25">
      <c r="A4971" t="s">
        <v>32210</v>
      </c>
      <c r="B4971" t="s">
        <v>30971</v>
      </c>
      <c r="C4971" t="s">
        <v>3756</v>
      </c>
      <c r="D4971" t="s">
        <v>1752</v>
      </c>
      <c r="E4971" t="s">
        <v>240</v>
      </c>
      <c r="F4971" t="s">
        <v>1753</v>
      </c>
      <c r="G4971" t="s">
        <v>30980</v>
      </c>
      <c r="H4971" t="s">
        <v>5032</v>
      </c>
      <c r="I4971" t="s">
        <v>105</v>
      </c>
      <c r="J4971" t="s">
        <v>11521</v>
      </c>
      <c r="K4971">
        <v>2372.18979341878</v>
      </c>
      <c r="L4971" t="s">
        <v>30973</v>
      </c>
      <c r="M4971" t="s">
        <v>2231</v>
      </c>
      <c r="N4971" t="s">
        <v>32211</v>
      </c>
      <c r="O4971" t="s">
        <v>32212</v>
      </c>
      <c r="P4971" t="s">
        <v>32213</v>
      </c>
      <c r="Q4971" t="s">
        <v>32214</v>
      </c>
      <c r="R4971" t="s">
        <v>32215</v>
      </c>
      <c r="AA4971" t="e">
        <f>VLOOKUP(F4971,#REF!,1,0)</f>
        <v>#REF!</v>
      </c>
    </row>
    <row r="4972" spans="1:27" hidden="1" x14ac:dyDescent="0.25">
      <c r="A4972" t="s">
        <v>31746</v>
      </c>
      <c r="B4972" t="s">
        <v>30971</v>
      </c>
      <c r="C4972" t="s">
        <v>1930</v>
      </c>
      <c r="D4972" t="s">
        <v>30026</v>
      </c>
      <c r="F4972" t="s">
        <v>216</v>
      </c>
      <c r="G4972" t="s">
        <v>30986</v>
      </c>
      <c r="H4972" t="s">
        <v>902</v>
      </c>
      <c r="I4972" t="s">
        <v>282</v>
      </c>
      <c r="J4972" t="s">
        <v>7844</v>
      </c>
      <c r="K4972">
        <v>1160.3026607894601</v>
      </c>
      <c r="L4972" t="s">
        <v>30973</v>
      </c>
      <c r="M4972" t="s">
        <v>2231</v>
      </c>
      <c r="N4972" t="s">
        <v>32216</v>
      </c>
      <c r="O4972" t="s">
        <v>32217</v>
      </c>
      <c r="P4972" t="s">
        <v>32218</v>
      </c>
      <c r="Q4972" t="s">
        <v>32219</v>
      </c>
      <c r="R4972" t="s">
        <v>32220</v>
      </c>
      <c r="AA4972" t="e">
        <f>VLOOKUP(F4972,#REF!,1,0)</f>
        <v>#REF!</v>
      </c>
    </row>
    <row r="4973" spans="1:27" hidden="1" x14ac:dyDescent="0.25">
      <c r="A4973" t="s">
        <v>32221</v>
      </c>
      <c r="B4973" t="s">
        <v>30971</v>
      </c>
      <c r="C4973" t="s">
        <v>2500</v>
      </c>
      <c r="D4973" t="s">
        <v>30026</v>
      </c>
      <c r="F4973" t="s">
        <v>216</v>
      </c>
      <c r="G4973" t="s">
        <v>30986</v>
      </c>
      <c r="H4973" t="s">
        <v>104</v>
      </c>
      <c r="I4973" t="s">
        <v>624</v>
      </c>
      <c r="J4973" t="s">
        <v>4266</v>
      </c>
      <c r="K4973">
        <v>578.584832006493</v>
      </c>
      <c r="L4973" t="s">
        <v>30973</v>
      </c>
      <c r="M4973" t="s">
        <v>2231</v>
      </c>
      <c r="N4973" t="s">
        <v>32222</v>
      </c>
      <c r="O4973" t="s">
        <v>32223</v>
      </c>
      <c r="P4973" t="s">
        <v>32224</v>
      </c>
      <c r="Q4973" t="s">
        <v>32225</v>
      </c>
      <c r="R4973" t="s">
        <v>32226</v>
      </c>
      <c r="AA4973" t="e">
        <f>VLOOKUP(F4973,#REF!,1,0)</f>
        <v>#REF!</v>
      </c>
    </row>
    <row r="4974" spans="1:27" hidden="1" x14ac:dyDescent="0.25">
      <c r="A4974" t="s">
        <v>32227</v>
      </c>
      <c r="B4974" t="s">
        <v>30971</v>
      </c>
      <c r="C4974" t="s">
        <v>2338</v>
      </c>
      <c r="D4974" t="s">
        <v>30026</v>
      </c>
      <c r="F4974" t="s">
        <v>216</v>
      </c>
      <c r="G4974" t="s">
        <v>30999</v>
      </c>
      <c r="H4974" t="s">
        <v>47</v>
      </c>
      <c r="I4974" t="s">
        <v>69</v>
      </c>
      <c r="J4974" t="s">
        <v>8164</v>
      </c>
      <c r="K4974">
        <v>1215.13236626412</v>
      </c>
      <c r="L4974" t="s">
        <v>30973</v>
      </c>
      <c r="M4974" t="s">
        <v>2231</v>
      </c>
      <c r="N4974" t="s">
        <v>32228</v>
      </c>
      <c r="O4974" t="s">
        <v>32229</v>
      </c>
      <c r="P4974" t="s">
        <v>32230</v>
      </c>
      <c r="Q4974" t="s">
        <v>32231</v>
      </c>
      <c r="R4974" t="s">
        <v>32232</v>
      </c>
      <c r="AA4974" t="e">
        <f>VLOOKUP(F4974,#REF!,1,0)</f>
        <v>#REF!</v>
      </c>
    </row>
    <row r="4975" spans="1:27" hidden="1" x14ac:dyDescent="0.25">
      <c r="A4975" t="s">
        <v>32233</v>
      </c>
      <c r="B4975" t="s">
        <v>30971</v>
      </c>
      <c r="C4975" t="s">
        <v>176</v>
      </c>
      <c r="D4975" t="s">
        <v>30026</v>
      </c>
      <c r="F4975" t="s">
        <v>216</v>
      </c>
      <c r="G4975" t="s">
        <v>30999</v>
      </c>
      <c r="H4975" t="s">
        <v>88</v>
      </c>
      <c r="I4975" t="s">
        <v>297</v>
      </c>
      <c r="J4975" t="s">
        <v>7684</v>
      </c>
      <c r="K4975">
        <v>1132.5896503049801</v>
      </c>
      <c r="L4975" t="s">
        <v>30973</v>
      </c>
      <c r="M4975" t="s">
        <v>2231</v>
      </c>
      <c r="N4975" t="s">
        <v>32234</v>
      </c>
      <c r="O4975" t="s">
        <v>32235</v>
      </c>
      <c r="P4975" t="s">
        <v>32236</v>
      </c>
      <c r="Q4975" t="s">
        <v>32237</v>
      </c>
      <c r="R4975" t="s">
        <v>32238</v>
      </c>
      <c r="AA4975" t="e">
        <f>VLOOKUP(F4975,#REF!,1,0)</f>
        <v>#REF!</v>
      </c>
    </row>
    <row r="4976" spans="1:27" hidden="1" x14ac:dyDescent="0.25">
      <c r="A4976" t="s">
        <v>32239</v>
      </c>
      <c r="B4976" t="s">
        <v>30971</v>
      </c>
      <c r="C4976" t="s">
        <v>2434</v>
      </c>
      <c r="D4976" t="s">
        <v>30026</v>
      </c>
      <c r="F4976" t="s">
        <v>216</v>
      </c>
      <c r="G4976" t="s">
        <v>30986</v>
      </c>
      <c r="H4976" t="s">
        <v>2071</v>
      </c>
      <c r="I4976" t="s">
        <v>546</v>
      </c>
      <c r="J4976" t="s">
        <v>2919</v>
      </c>
      <c r="K4976">
        <v>795.88419511162795</v>
      </c>
      <c r="L4976" t="s">
        <v>30973</v>
      </c>
      <c r="M4976" t="s">
        <v>2231</v>
      </c>
      <c r="N4976" t="s">
        <v>32240</v>
      </c>
      <c r="O4976" t="s">
        <v>32241</v>
      </c>
      <c r="P4976" t="s">
        <v>32242</v>
      </c>
      <c r="Q4976" t="s">
        <v>32243</v>
      </c>
      <c r="R4976" t="s">
        <v>32244</v>
      </c>
      <c r="AA4976" t="e">
        <f>VLOOKUP(F4976,#REF!,1,0)</f>
        <v>#REF!</v>
      </c>
    </row>
    <row r="4977" spans="1:27" hidden="1" x14ac:dyDescent="0.25">
      <c r="A4977" t="s">
        <v>32245</v>
      </c>
      <c r="B4977" t="s">
        <v>30971</v>
      </c>
      <c r="C4977" t="s">
        <v>2996</v>
      </c>
      <c r="D4977" t="s">
        <v>30019</v>
      </c>
      <c r="F4977" t="s">
        <v>5803</v>
      </c>
      <c r="G4977" t="s">
        <v>30980</v>
      </c>
      <c r="H4977" t="s">
        <v>5006</v>
      </c>
      <c r="I4977" t="s">
        <v>105</v>
      </c>
      <c r="J4977" t="s">
        <v>32246</v>
      </c>
      <c r="K4977">
        <v>6117.6889322134302</v>
      </c>
      <c r="L4977" t="s">
        <v>30973</v>
      </c>
      <c r="M4977" t="s">
        <v>2231</v>
      </c>
      <c r="N4977" t="s">
        <v>32247</v>
      </c>
      <c r="O4977" t="s">
        <v>32248</v>
      </c>
      <c r="P4977" t="s">
        <v>32249</v>
      </c>
      <c r="Q4977" t="s">
        <v>32250</v>
      </c>
      <c r="R4977" t="s">
        <v>32251</v>
      </c>
      <c r="AA4977" t="e">
        <f>VLOOKUP(F4977,#REF!,1,0)</f>
        <v>#REF!</v>
      </c>
    </row>
    <row r="4978" spans="1:27" hidden="1" x14ac:dyDescent="0.25">
      <c r="A4978" t="s">
        <v>32252</v>
      </c>
      <c r="B4978" t="s">
        <v>30971</v>
      </c>
      <c r="C4978" t="s">
        <v>1910</v>
      </c>
      <c r="D4978" t="s">
        <v>30026</v>
      </c>
      <c r="F4978" t="s">
        <v>216</v>
      </c>
      <c r="G4978" t="s">
        <v>30986</v>
      </c>
      <c r="H4978" t="s">
        <v>523</v>
      </c>
      <c r="I4978" t="s">
        <v>257</v>
      </c>
      <c r="J4978" t="s">
        <v>3413</v>
      </c>
      <c r="K4978">
        <v>747.69631559645904</v>
      </c>
      <c r="L4978" t="s">
        <v>30973</v>
      </c>
      <c r="M4978" t="s">
        <v>2231</v>
      </c>
      <c r="N4978" t="s">
        <v>32253</v>
      </c>
      <c r="O4978" t="s">
        <v>32254</v>
      </c>
      <c r="P4978" t="s">
        <v>32255</v>
      </c>
      <c r="Q4978" t="s">
        <v>32256</v>
      </c>
      <c r="R4978" t="s">
        <v>32257</v>
      </c>
      <c r="AA4978" t="e">
        <f>VLOOKUP(F4978,#REF!,1,0)</f>
        <v>#REF!</v>
      </c>
    </row>
    <row r="4979" spans="1:27" hidden="1" x14ac:dyDescent="0.25">
      <c r="A4979" t="s">
        <v>32258</v>
      </c>
      <c r="B4979" t="s">
        <v>30971</v>
      </c>
      <c r="C4979" t="s">
        <v>1686</v>
      </c>
      <c r="D4979" t="s">
        <v>30026</v>
      </c>
      <c r="F4979" t="s">
        <v>216</v>
      </c>
      <c r="G4979" t="s">
        <v>30972</v>
      </c>
      <c r="H4979" t="s">
        <v>609</v>
      </c>
      <c r="I4979" t="s">
        <v>465</v>
      </c>
      <c r="J4979" t="s">
        <v>3575</v>
      </c>
      <c r="K4979">
        <v>781.31556490007199</v>
      </c>
      <c r="L4979" t="s">
        <v>30973</v>
      </c>
      <c r="M4979" t="s">
        <v>2231</v>
      </c>
      <c r="N4979" t="s">
        <v>32259</v>
      </c>
      <c r="O4979" t="s">
        <v>32260</v>
      </c>
      <c r="P4979" t="s">
        <v>32261</v>
      </c>
      <c r="Q4979" t="s">
        <v>32262</v>
      </c>
      <c r="R4979" t="s">
        <v>32263</v>
      </c>
      <c r="AA4979" t="e">
        <f>VLOOKUP(F4979,#REF!,1,0)</f>
        <v>#REF!</v>
      </c>
    </row>
    <row r="4980" spans="1:27" hidden="1" x14ac:dyDescent="0.25">
      <c r="A4980" t="s">
        <v>32264</v>
      </c>
      <c r="B4980" t="s">
        <v>30971</v>
      </c>
      <c r="C4980" t="s">
        <v>1548</v>
      </c>
      <c r="D4980" t="s">
        <v>30026</v>
      </c>
      <c r="F4980" t="s">
        <v>216</v>
      </c>
      <c r="G4980" t="s">
        <v>30972</v>
      </c>
      <c r="H4980" t="s">
        <v>182</v>
      </c>
      <c r="I4980" t="s">
        <v>242</v>
      </c>
      <c r="J4980" t="s">
        <v>5602</v>
      </c>
      <c r="K4980">
        <v>789.33316630518596</v>
      </c>
      <c r="L4980" t="s">
        <v>30973</v>
      </c>
      <c r="M4980" t="s">
        <v>2231</v>
      </c>
      <c r="N4980" t="s">
        <v>32265</v>
      </c>
      <c r="O4980" t="s">
        <v>32266</v>
      </c>
      <c r="P4980" t="s">
        <v>32267</v>
      </c>
      <c r="Q4980" t="s">
        <v>32268</v>
      </c>
      <c r="R4980" t="s">
        <v>32269</v>
      </c>
      <c r="AA4980" t="e">
        <f>VLOOKUP(F4980,#REF!,1,0)</f>
        <v>#REF!</v>
      </c>
    </row>
    <row r="4981" spans="1:27" hidden="1" x14ac:dyDescent="0.25">
      <c r="A4981" t="s">
        <v>24946</v>
      </c>
      <c r="B4981" t="s">
        <v>30971</v>
      </c>
      <c r="C4981" t="s">
        <v>2487</v>
      </c>
      <c r="D4981" t="s">
        <v>30026</v>
      </c>
      <c r="F4981" t="s">
        <v>216</v>
      </c>
      <c r="G4981" t="s">
        <v>31062</v>
      </c>
      <c r="H4981" t="s">
        <v>1832</v>
      </c>
      <c r="I4981" t="s">
        <v>282</v>
      </c>
      <c r="J4981" t="s">
        <v>10766</v>
      </c>
      <c r="K4981">
        <v>1606.56248833779</v>
      </c>
      <c r="L4981" t="s">
        <v>30973</v>
      </c>
      <c r="M4981" t="s">
        <v>2231</v>
      </c>
      <c r="N4981" t="s">
        <v>32270</v>
      </c>
      <c r="O4981" t="s">
        <v>32271</v>
      </c>
      <c r="P4981" t="s">
        <v>32272</v>
      </c>
      <c r="Q4981" t="s">
        <v>32273</v>
      </c>
      <c r="R4981" t="s">
        <v>32274</v>
      </c>
      <c r="AA4981" t="e">
        <f>VLOOKUP(F4981,#REF!,1,0)</f>
        <v>#REF!</v>
      </c>
    </row>
    <row r="4982" spans="1:27" hidden="1" x14ac:dyDescent="0.25">
      <c r="A4982" t="s">
        <v>32275</v>
      </c>
      <c r="B4982" t="s">
        <v>30971</v>
      </c>
      <c r="C4982" t="s">
        <v>1607</v>
      </c>
      <c r="D4982" t="s">
        <v>30026</v>
      </c>
      <c r="F4982" t="s">
        <v>216</v>
      </c>
      <c r="G4982" t="s">
        <v>30972</v>
      </c>
      <c r="H4982" t="s">
        <v>232</v>
      </c>
      <c r="I4982" t="s">
        <v>350</v>
      </c>
      <c r="J4982" t="s">
        <v>540</v>
      </c>
      <c r="K4982">
        <v>837.49504752071095</v>
      </c>
      <c r="L4982" t="s">
        <v>30973</v>
      </c>
      <c r="M4982" t="s">
        <v>2231</v>
      </c>
      <c r="N4982" t="s">
        <v>32276</v>
      </c>
      <c r="O4982" t="s">
        <v>32277</v>
      </c>
      <c r="P4982" t="s">
        <v>32278</v>
      </c>
      <c r="Q4982" t="s">
        <v>32279</v>
      </c>
      <c r="R4982" t="s">
        <v>32280</v>
      </c>
      <c r="AA4982" t="e">
        <f>VLOOKUP(F4982,#REF!,1,0)</f>
        <v>#REF!</v>
      </c>
    </row>
    <row r="4983" spans="1:27" x14ac:dyDescent="0.25">
      <c r="A4983" t="s">
        <v>32281</v>
      </c>
      <c r="B4983" t="s">
        <v>30971</v>
      </c>
      <c r="C4983" t="s">
        <v>3952</v>
      </c>
      <c r="D4983" t="s">
        <v>1752</v>
      </c>
      <c r="E4983" t="s">
        <v>240</v>
      </c>
      <c r="F4983" t="s">
        <v>1753</v>
      </c>
      <c r="G4983" t="s">
        <v>30980</v>
      </c>
      <c r="H4983" t="s">
        <v>1039</v>
      </c>
      <c r="I4983" t="s">
        <v>105</v>
      </c>
      <c r="J4983" t="s">
        <v>28445</v>
      </c>
      <c r="K4983">
        <v>4377.2403730071501</v>
      </c>
      <c r="L4983" t="s">
        <v>30973</v>
      </c>
      <c r="M4983" t="s">
        <v>2231</v>
      </c>
      <c r="N4983" t="s">
        <v>32282</v>
      </c>
      <c r="O4983" t="s">
        <v>32283</v>
      </c>
      <c r="P4983" t="s">
        <v>32284</v>
      </c>
      <c r="Q4983" t="s">
        <v>32285</v>
      </c>
      <c r="R4983" t="s">
        <v>32286</v>
      </c>
      <c r="AA4983" t="e">
        <f>VLOOKUP(F4983,#REF!,1,0)</f>
        <v>#REF!</v>
      </c>
    </row>
    <row r="4984" spans="1:27" x14ac:dyDescent="0.25">
      <c r="A4984" t="s">
        <v>32287</v>
      </c>
      <c r="B4984" t="s">
        <v>30971</v>
      </c>
      <c r="C4984" t="s">
        <v>3858</v>
      </c>
      <c r="D4984" t="s">
        <v>1752</v>
      </c>
      <c r="E4984" t="s">
        <v>240</v>
      </c>
      <c r="F4984" t="s">
        <v>1753</v>
      </c>
      <c r="G4984" t="s">
        <v>30999</v>
      </c>
      <c r="H4984" t="s">
        <v>840</v>
      </c>
      <c r="I4984" t="s">
        <v>446</v>
      </c>
      <c r="J4984" t="s">
        <v>3137</v>
      </c>
      <c r="K4984">
        <v>2088.8725487031502</v>
      </c>
      <c r="L4984" t="s">
        <v>30973</v>
      </c>
      <c r="M4984" t="s">
        <v>2231</v>
      </c>
      <c r="N4984" t="s">
        <v>32288</v>
      </c>
      <c r="O4984" t="s">
        <v>32289</v>
      </c>
      <c r="P4984" t="s">
        <v>32290</v>
      </c>
      <c r="Q4984" t="s">
        <v>32291</v>
      </c>
      <c r="R4984" t="s">
        <v>32292</v>
      </c>
      <c r="AA4984" t="e">
        <f>VLOOKUP(F4984,#REF!,1,0)</f>
        <v>#REF!</v>
      </c>
    </row>
    <row r="4985" spans="1:27" hidden="1" x14ac:dyDescent="0.25">
      <c r="A4985" t="s">
        <v>32293</v>
      </c>
      <c r="B4985" t="s">
        <v>30971</v>
      </c>
      <c r="C4985" t="s">
        <v>1637</v>
      </c>
      <c r="D4985" t="s">
        <v>30011</v>
      </c>
      <c r="F4985" t="s">
        <v>5879</v>
      </c>
      <c r="G4985" t="s">
        <v>30980</v>
      </c>
      <c r="H4985" t="s">
        <v>1744</v>
      </c>
      <c r="I4985" t="s">
        <v>105</v>
      </c>
      <c r="J4985" t="s">
        <v>1995</v>
      </c>
      <c r="K4985">
        <v>245.42573211354801</v>
      </c>
      <c r="L4985" t="s">
        <v>30973</v>
      </c>
      <c r="M4985" t="s">
        <v>2231</v>
      </c>
      <c r="N4985" t="s">
        <v>32294</v>
      </c>
      <c r="O4985" t="s">
        <v>32295</v>
      </c>
      <c r="P4985" t="s">
        <v>32296</v>
      </c>
      <c r="Q4985" t="s">
        <v>32297</v>
      </c>
      <c r="R4985" t="s">
        <v>32298</v>
      </c>
      <c r="AA4985" t="e">
        <f>VLOOKUP(F4985,#REF!,1,0)</f>
        <v>#REF!</v>
      </c>
    </row>
    <row r="4986" spans="1:27" x14ac:dyDescent="0.25">
      <c r="A4986" t="s">
        <v>32299</v>
      </c>
      <c r="B4986" t="s">
        <v>30971</v>
      </c>
      <c r="C4986" t="s">
        <v>3775</v>
      </c>
      <c r="D4986" t="s">
        <v>1752</v>
      </c>
      <c r="E4986" t="s">
        <v>240</v>
      </c>
      <c r="F4986" t="s">
        <v>1753</v>
      </c>
      <c r="G4986" t="s">
        <v>31062</v>
      </c>
      <c r="H4986" t="s">
        <v>5975</v>
      </c>
      <c r="I4986" t="s">
        <v>105</v>
      </c>
      <c r="J4986" t="s">
        <v>32300</v>
      </c>
      <c r="K4986">
        <v>5472.7344704457701</v>
      </c>
      <c r="L4986" t="s">
        <v>30973</v>
      </c>
      <c r="M4986" t="s">
        <v>2231</v>
      </c>
      <c r="N4986" t="s">
        <v>32301</v>
      </c>
      <c r="O4986" t="s">
        <v>32302</v>
      </c>
      <c r="P4986" t="s">
        <v>32303</v>
      </c>
      <c r="Q4986" t="s">
        <v>32304</v>
      </c>
      <c r="R4986" t="s">
        <v>32305</v>
      </c>
      <c r="AA4986" t="e">
        <f>VLOOKUP(F4986,#REF!,1,0)</f>
        <v>#REF!</v>
      </c>
    </row>
    <row r="4987" spans="1:27" hidden="1" x14ac:dyDescent="0.25">
      <c r="A4987" t="s">
        <v>32306</v>
      </c>
      <c r="B4987" t="s">
        <v>30971</v>
      </c>
      <c r="C4987" t="s">
        <v>1693</v>
      </c>
      <c r="D4987" t="s">
        <v>30026</v>
      </c>
      <c r="F4987" t="s">
        <v>216</v>
      </c>
      <c r="G4987" t="s">
        <v>30972</v>
      </c>
      <c r="H4987" t="s">
        <v>167</v>
      </c>
      <c r="I4987" t="s">
        <v>473</v>
      </c>
      <c r="J4987" t="s">
        <v>5030</v>
      </c>
      <c r="K4987">
        <v>696.33074344445697</v>
      </c>
      <c r="L4987" t="s">
        <v>30973</v>
      </c>
      <c r="M4987" t="s">
        <v>2231</v>
      </c>
      <c r="N4987" t="s">
        <v>32307</v>
      </c>
      <c r="O4987" t="s">
        <v>32308</v>
      </c>
      <c r="P4987" t="s">
        <v>32309</v>
      </c>
      <c r="Q4987" t="s">
        <v>32310</v>
      </c>
      <c r="R4987" t="s">
        <v>32311</v>
      </c>
      <c r="AA4987" t="e">
        <f>VLOOKUP(F4987,#REF!,1,0)</f>
        <v>#REF!</v>
      </c>
    </row>
    <row r="4988" spans="1:27" hidden="1" x14ac:dyDescent="0.25">
      <c r="A4988" t="s">
        <v>32312</v>
      </c>
      <c r="B4988" t="s">
        <v>30971</v>
      </c>
      <c r="C4988" t="s">
        <v>1506</v>
      </c>
      <c r="D4988" t="s">
        <v>30026</v>
      </c>
      <c r="F4988" t="s">
        <v>216</v>
      </c>
      <c r="G4988" t="s">
        <v>30972</v>
      </c>
      <c r="H4988" t="s">
        <v>36</v>
      </c>
      <c r="I4988" t="s">
        <v>46</v>
      </c>
      <c r="J4988" t="s">
        <v>9645</v>
      </c>
      <c r="K4988">
        <v>1449.2852750961299</v>
      </c>
      <c r="L4988" t="s">
        <v>30973</v>
      </c>
      <c r="M4988" t="s">
        <v>2231</v>
      </c>
      <c r="N4988" t="s">
        <v>32313</v>
      </c>
      <c r="O4988" t="s">
        <v>32314</v>
      </c>
      <c r="P4988" t="s">
        <v>32315</v>
      </c>
      <c r="Q4988" t="s">
        <v>32316</v>
      </c>
      <c r="R4988" t="s">
        <v>32317</v>
      </c>
      <c r="AA4988" t="e">
        <f>VLOOKUP(F4988,#REF!,1,0)</f>
        <v>#REF!</v>
      </c>
    </row>
    <row r="4989" spans="1:27" hidden="1" x14ac:dyDescent="0.25">
      <c r="A4989" t="s">
        <v>32318</v>
      </c>
      <c r="B4989" t="s">
        <v>30971</v>
      </c>
      <c r="C4989" t="s">
        <v>1349</v>
      </c>
      <c r="D4989" t="s">
        <v>30026</v>
      </c>
      <c r="F4989" t="s">
        <v>216</v>
      </c>
      <c r="G4989" t="s">
        <v>30972</v>
      </c>
      <c r="H4989" t="s">
        <v>448</v>
      </c>
      <c r="I4989" t="s">
        <v>33</v>
      </c>
      <c r="J4989" t="s">
        <v>12889</v>
      </c>
      <c r="K4989">
        <v>1911.0882525330701</v>
      </c>
      <c r="L4989" t="s">
        <v>30973</v>
      </c>
      <c r="M4989" t="s">
        <v>2231</v>
      </c>
      <c r="N4989" t="s">
        <v>32319</v>
      </c>
      <c r="O4989" t="s">
        <v>32320</v>
      </c>
      <c r="P4989" t="s">
        <v>32321</v>
      </c>
      <c r="Q4989" t="s">
        <v>32322</v>
      </c>
      <c r="R4989" t="s">
        <v>32323</v>
      </c>
      <c r="AA4989" t="e">
        <f>VLOOKUP(F4989,#REF!,1,0)</f>
        <v>#REF!</v>
      </c>
    </row>
    <row r="4990" spans="1:27" hidden="1" x14ac:dyDescent="0.25">
      <c r="A4990" t="s">
        <v>32324</v>
      </c>
      <c r="B4990" t="s">
        <v>30971</v>
      </c>
      <c r="C4990" t="s">
        <v>1342</v>
      </c>
      <c r="D4990" t="s">
        <v>30026</v>
      </c>
      <c r="F4990" t="s">
        <v>216</v>
      </c>
      <c r="G4990" t="s">
        <v>31062</v>
      </c>
      <c r="H4990" t="s">
        <v>7586</v>
      </c>
      <c r="I4990" t="s">
        <v>249</v>
      </c>
      <c r="J4990" t="s">
        <v>8610</v>
      </c>
      <c r="K4990">
        <v>1289.88180863762</v>
      </c>
      <c r="L4990" t="s">
        <v>30973</v>
      </c>
      <c r="M4990" t="s">
        <v>2231</v>
      </c>
      <c r="N4990" t="s">
        <v>32325</v>
      </c>
      <c r="O4990" t="s">
        <v>32326</v>
      </c>
      <c r="P4990" t="s">
        <v>32327</v>
      </c>
      <c r="Q4990" t="s">
        <v>32328</v>
      </c>
      <c r="R4990" t="s">
        <v>32329</v>
      </c>
      <c r="AA4990" t="e">
        <f>VLOOKUP(F4990,#REF!,1,0)</f>
        <v>#REF!</v>
      </c>
    </row>
    <row r="4991" spans="1:27" hidden="1" x14ac:dyDescent="0.25">
      <c r="A4991" t="s">
        <v>32330</v>
      </c>
      <c r="B4991" t="s">
        <v>30971</v>
      </c>
      <c r="C4991" t="s">
        <v>2600</v>
      </c>
      <c r="D4991" t="s">
        <v>30026</v>
      </c>
      <c r="F4991" t="s">
        <v>216</v>
      </c>
      <c r="G4991" t="s">
        <v>30986</v>
      </c>
      <c r="H4991" t="s">
        <v>1179</v>
      </c>
      <c r="I4991" t="s">
        <v>733</v>
      </c>
      <c r="J4991" t="s">
        <v>2273</v>
      </c>
      <c r="K4991">
        <v>979.88233190235303</v>
      </c>
      <c r="L4991" t="s">
        <v>30973</v>
      </c>
      <c r="M4991" t="s">
        <v>2231</v>
      </c>
      <c r="N4991" t="s">
        <v>32331</v>
      </c>
      <c r="O4991" t="s">
        <v>32332</v>
      </c>
      <c r="P4991" t="s">
        <v>32333</v>
      </c>
      <c r="Q4991" t="s">
        <v>32334</v>
      </c>
      <c r="R4991" t="s">
        <v>32335</v>
      </c>
      <c r="AA4991" t="e">
        <f>VLOOKUP(F4991,#REF!,1,0)</f>
        <v>#REF!</v>
      </c>
    </row>
    <row r="4992" spans="1:27" hidden="1" x14ac:dyDescent="0.25">
      <c r="A4992" t="s">
        <v>32336</v>
      </c>
      <c r="B4992" t="s">
        <v>30971</v>
      </c>
      <c r="C4992" t="s">
        <v>2002</v>
      </c>
      <c r="D4992" t="s">
        <v>30026</v>
      </c>
      <c r="F4992" t="s">
        <v>216</v>
      </c>
      <c r="G4992" t="s">
        <v>30986</v>
      </c>
      <c r="H4992" t="s">
        <v>239</v>
      </c>
      <c r="I4992" t="s">
        <v>364</v>
      </c>
      <c r="J4992" t="s">
        <v>2156</v>
      </c>
      <c r="K4992">
        <v>607.38871516945198</v>
      </c>
      <c r="L4992" t="s">
        <v>30973</v>
      </c>
      <c r="M4992" t="s">
        <v>2231</v>
      </c>
      <c r="N4992" t="s">
        <v>32337</v>
      </c>
      <c r="O4992" t="s">
        <v>32338</v>
      </c>
      <c r="P4992" t="s">
        <v>32339</v>
      </c>
      <c r="Q4992" t="s">
        <v>32340</v>
      </c>
      <c r="R4992" t="s">
        <v>32341</v>
      </c>
      <c r="AA4992" t="e">
        <f>VLOOKUP(F4992,#REF!,1,0)</f>
        <v>#REF!</v>
      </c>
    </row>
    <row r="4993" spans="1:27" hidden="1" x14ac:dyDescent="0.25">
      <c r="A4993" t="s">
        <v>32342</v>
      </c>
      <c r="B4993" t="s">
        <v>30971</v>
      </c>
      <c r="C4993" t="s">
        <v>1796</v>
      </c>
      <c r="D4993" t="s">
        <v>30026</v>
      </c>
      <c r="F4993" t="s">
        <v>216</v>
      </c>
      <c r="G4993" t="s">
        <v>30986</v>
      </c>
      <c r="H4993" t="s">
        <v>290</v>
      </c>
      <c r="I4993" t="s">
        <v>114</v>
      </c>
      <c r="J4993" t="s">
        <v>1415</v>
      </c>
      <c r="K4993">
        <v>680.42958875671502</v>
      </c>
      <c r="L4993" t="s">
        <v>30973</v>
      </c>
      <c r="M4993" t="s">
        <v>2231</v>
      </c>
      <c r="N4993" t="s">
        <v>32343</v>
      </c>
      <c r="O4993" t="s">
        <v>32344</v>
      </c>
      <c r="P4993" t="s">
        <v>32345</v>
      </c>
      <c r="Q4993" t="s">
        <v>32346</v>
      </c>
      <c r="R4993" t="s">
        <v>32347</v>
      </c>
      <c r="AA4993" t="e">
        <f>VLOOKUP(F4993,#REF!,1,0)</f>
        <v>#REF!</v>
      </c>
    </row>
    <row r="4994" spans="1:27" hidden="1" x14ac:dyDescent="0.25">
      <c r="A4994" t="s">
        <v>32348</v>
      </c>
      <c r="B4994" t="s">
        <v>30971</v>
      </c>
      <c r="C4994" t="s">
        <v>2169</v>
      </c>
      <c r="D4994" t="s">
        <v>30026</v>
      </c>
      <c r="F4994" t="s">
        <v>216</v>
      </c>
      <c r="G4994" t="s">
        <v>30986</v>
      </c>
      <c r="H4994" t="s">
        <v>232</v>
      </c>
      <c r="I4994" t="s">
        <v>437</v>
      </c>
      <c r="J4994" t="s">
        <v>8468</v>
      </c>
      <c r="K4994">
        <v>1265.7478077194601</v>
      </c>
      <c r="L4994" t="s">
        <v>30973</v>
      </c>
      <c r="M4994" t="s">
        <v>2231</v>
      </c>
      <c r="N4994" t="s">
        <v>32349</v>
      </c>
      <c r="O4994" t="s">
        <v>32350</v>
      </c>
      <c r="P4994" t="s">
        <v>32351</v>
      </c>
      <c r="Q4994" t="s">
        <v>32352</v>
      </c>
      <c r="R4994" t="s">
        <v>32353</v>
      </c>
      <c r="AA4994" t="e">
        <f>VLOOKUP(F4994,#REF!,1,0)</f>
        <v>#REF!</v>
      </c>
    </row>
    <row r="4995" spans="1:27" hidden="1" x14ac:dyDescent="0.25">
      <c r="A4995" t="s">
        <v>32354</v>
      </c>
      <c r="B4995" t="s">
        <v>30971</v>
      </c>
      <c r="C4995" t="s">
        <v>2217</v>
      </c>
      <c r="D4995" t="s">
        <v>30026</v>
      </c>
      <c r="F4995" t="s">
        <v>216</v>
      </c>
      <c r="G4995" t="s">
        <v>30986</v>
      </c>
      <c r="H4995" t="s">
        <v>430</v>
      </c>
      <c r="I4995" t="s">
        <v>449</v>
      </c>
      <c r="J4995" t="s">
        <v>7119</v>
      </c>
      <c r="K4995">
        <v>1038.12082883376</v>
      </c>
      <c r="L4995" t="s">
        <v>30973</v>
      </c>
      <c r="M4995" t="s">
        <v>2231</v>
      </c>
      <c r="N4995" t="s">
        <v>32355</v>
      </c>
      <c r="O4995" t="s">
        <v>32356</v>
      </c>
      <c r="P4995" t="s">
        <v>32357</v>
      </c>
      <c r="Q4995" t="s">
        <v>32358</v>
      </c>
      <c r="R4995" t="s">
        <v>32359</v>
      </c>
      <c r="AA4995" t="e">
        <f>VLOOKUP(F4995,#REF!,1,0)</f>
        <v>#REF!</v>
      </c>
    </row>
    <row r="4996" spans="1:27" hidden="1" x14ac:dyDescent="0.25">
      <c r="A4996" t="s">
        <v>32360</v>
      </c>
      <c r="B4996" t="s">
        <v>30971</v>
      </c>
      <c r="C4996" t="s">
        <v>1658</v>
      </c>
      <c r="D4996" t="s">
        <v>30026</v>
      </c>
      <c r="F4996" t="s">
        <v>216</v>
      </c>
      <c r="G4996" t="s">
        <v>30972</v>
      </c>
      <c r="H4996" t="s">
        <v>175</v>
      </c>
      <c r="I4996" t="s">
        <v>428</v>
      </c>
      <c r="J4996" t="s">
        <v>2891</v>
      </c>
      <c r="K4996">
        <v>856.24711638811004</v>
      </c>
      <c r="L4996" t="s">
        <v>30973</v>
      </c>
      <c r="M4996" t="s">
        <v>2231</v>
      </c>
      <c r="N4996" t="s">
        <v>32361</v>
      </c>
      <c r="O4996" t="s">
        <v>32362</v>
      </c>
      <c r="P4996" t="s">
        <v>32363</v>
      </c>
      <c r="Q4996" t="s">
        <v>32364</v>
      </c>
      <c r="R4996" t="s">
        <v>32365</v>
      </c>
      <c r="AA4996" t="e">
        <f>VLOOKUP(F4996,#REF!,1,0)</f>
        <v>#REF!</v>
      </c>
    </row>
    <row r="4997" spans="1:27" hidden="1" x14ac:dyDescent="0.25">
      <c r="A4997" t="s">
        <v>25664</v>
      </c>
      <c r="B4997" t="s">
        <v>30971</v>
      </c>
      <c r="C4997" t="s">
        <v>2140</v>
      </c>
      <c r="D4997" t="s">
        <v>30026</v>
      </c>
      <c r="F4997" t="s">
        <v>216</v>
      </c>
      <c r="G4997" t="s">
        <v>30999</v>
      </c>
      <c r="H4997" t="s">
        <v>36</v>
      </c>
      <c r="I4997" t="s">
        <v>35</v>
      </c>
      <c r="J4997" t="s">
        <v>4655</v>
      </c>
      <c r="K4997">
        <v>637.59350906809402</v>
      </c>
      <c r="L4997" t="s">
        <v>30973</v>
      </c>
      <c r="M4997" t="s">
        <v>2231</v>
      </c>
      <c r="N4997" t="s">
        <v>32366</v>
      </c>
      <c r="O4997" t="s">
        <v>32367</v>
      </c>
      <c r="P4997" t="s">
        <v>32368</v>
      </c>
      <c r="Q4997" t="s">
        <v>32369</v>
      </c>
      <c r="R4997" t="s">
        <v>32370</v>
      </c>
      <c r="AA4997" t="e">
        <f>VLOOKUP(F4997,#REF!,1,0)</f>
        <v>#REF!</v>
      </c>
    </row>
    <row r="4998" spans="1:27" x14ac:dyDescent="0.25">
      <c r="A4998" t="s">
        <v>32371</v>
      </c>
      <c r="B4998" t="s">
        <v>30971</v>
      </c>
      <c r="C4998" t="s">
        <v>3788</v>
      </c>
      <c r="D4998" t="s">
        <v>1752</v>
      </c>
      <c r="E4998" t="s">
        <v>240</v>
      </c>
      <c r="F4998" t="s">
        <v>1753</v>
      </c>
      <c r="G4998" t="s">
        <v>31062</v>
      </c>
      <c r="H4998" t="s">
        <v>6884</v>
      </c>
      <c r="I4998" t="s">
        <v>389</v>
      </c>
      <c r="J4998" t="s">
        <v>1810</v>
      </c>
      <c r="K4998">
        <v>219.437482833438</v>
      </c>
      <c r="L4998" t="s">
        <v>30973</v>
      </c>
      <c r="M4998" t="s">
        <v>2231</v>
      </c>
      <c r="N4998" t="s">
        <v>32372</v>
      </c>
      <c r="O4998" t="s">
        <v>32373</v>
      </c>
      <c r="P4998" t="s">
        <v>32374</v>
      </c>
      <c r="Q4998" t="s">
        <v>32375</v>
      </c>
      <c r="R4998" t="s">
        <v>32376</v>
      </c>
      <c r="AA4998" t="e">
        <f>VLOOKUP(F4998,#REF!,1,0)</f>
        <v>#REF!</v>
      </c>
    </row>
    <row r="4999" spans="1:27" hidden="1" x14ac:dyDescent="0.25">
      <c r="A4999" t="s">
        <v>32377</v>
      </c>
      <c r="B4999" t="s">
        <v>30971</v>
      </c>
      <c r="C4999" t="s">
        <v>1391</v>
      </c>
      <c r="D4999" t="s">
        <v>30026</v>
      </c>
      <c r="F4999" t="s">
        <v>216</v>
      </c>
      <c r="G4999" t="s">
        <v>30972</v>
      </c>
      <c r="H4999" t="s">
        <v>47</v>
      </c>
      <c r="I4999" t="s">
        <v>85</v>
      </c>
      <c r="J4999" t="s">
        <v>10210</v>
      </c>
      <c r="K4999">
        <v>1529.92425427291</v>
      </c>
      <c r="L4999" t="s">
        <v>30973</v>
      </c>
      <c r="M4999" t="s">
        <v>2231</v>
      </c>
      <c r="N4999" t="s">
        <v>32378</v>
      </c>
      <c r="O4999" t="s">
        <v>32379</v>
      </c>
      <c r="P4999" t="s">
        <v>32380</v>
      </c>
      <c r="Q4999" t="s">
        <v>32381</v>
      </c>
      <c r="R4999" t="s">
        <v>32382</v>
      </c>
      <c r="AA4999" t="e">
        <f>VLOOKUP(F4999,#REF!,1,0)</f>
        <v>#REF!</v>
      </c>
    </row>
    <row r="5000" spans="1:27" x14ac:dyDescent="0.25">
      <c r="A5000" t="s">
        <v>32383</v>
      </c>
      <c r="B5000" t="s">
        <v>30971</v>
      </c>
      <c r="C5000" t="s">
        <v>3921</v>
      </c>
      <c r="D5000" t="s">
        <v>1752</v>
      </c>
      <c r="E5000" t="s">
        <v>240</v>
      </c>
      <c r="F5000" t="s">
        <v>1753</v>
      </c>
      <c r="G5000" t="s">
        <v>30986</v>
      </c>
      <c r="H5000" t="s">
        <v>2339</v>
      </c>
      <c r="I5000" t="s">
        <v>789</v>
      </c>
      <c r="J5000" t="s">
        <v>32239</v>
      </c>
      <c r="K5000">
        <v>4975.0744086100203</v>
      </c>
      <c r="L5000" t="s">
        <v>30973</v>
      </c>
      <c r="M5000" t="s">
        <v>2231</v>
      </c>
      <c r="N5000" t="s">
        <v>32384</v>
      </c>
      <c r="O5000" t="s">
        <v>32385</v>
      </c>
      <c r="P5000" t="s">
        <v>32386</v>
      </c>
      <c r="Q5000" t="s">
        <v>32387</v>
      </c>
      <c r="R5000" t="s">
        <v>32388</v>
      </c>
      <c r="AA5000" t="e">
        <f>VLOOKUP(F5000,#REF!,1,0)</f>
        <v>#REF!</v>
      </c>
    </row>
    <row r="5001" spans="1:27" x14ac:dyDescent="0.25">
      <c r="A5001" t="s">
        <v>32389</v>
      </c>
      <c r="B5001" t="s">
        <v>30971</v>
      </c>
      <c r="C5001" t="s">
        <v>3915</v>
      </c>
      <c r="D5001" t="s">
        <v>1752</v>
      </c>
      <c r="E5001" t="s">
        <v>240</v>
      </c>
      <c r="F5001" t="s">
        <v>1753</v>
      </c>
      <c r="G5001" t="s">
        <v>31062</v>
      </c>
      <c r="H5001" t="s">
        <v>6314</v>
      </c>
      <c r="I5001" t="s">
        <v>105</v>
      </c>
      <c r="J5001" t="s">
        <v>22558</v>
      </c>
      <c r="K5001">
        <v>3445.4231858025701</v>
      </c>
      <c r="L5001" t="s">
        <v>30973</v>
      </c>
      <c r="M5001" t="s">
        <v>2231</v>
      </c>
      <c r="N5001" t="s">
        <v>32390</v>
      </c>
      <c r="O5001" t="s">
        <v>32391</v>
      </c>
      <c r="P5001" t="s">
        <v>32392</v>
      </c>
      <c r="Q5001" t="s">
        <v>32393</v>
      </c>
      <c r="R5001" t="s">
        <v>32394</v>
      </c>
      <c r="AA5001" t="e">
        <f>VLOOKUP(F5001,#REF!,1,0)</f>
        <v>#REF!</v>
      </c>
    </row>
    <row r="5002" spans="1:27" hidden="1" x14ac:dyDescent="0.25">
      <c r="A5002" t="s">
        <v>1311</v>
      </c>
      <c r="B5002" t="s">
        <v>30971</v>
      </c>
      <c r="C5002" t="s">
        <v>1700</v>
      </c>
      <c r="D5002" t="s">
        <v>30026</v>
      </c>
      <c r="F5002" t="s">
        <v>216</v>
      </c>
      <c r="G5002" t="s">
        <v>30972</v>
      </c>
      <c r="H5002" t="s">
        <v>196</v>
      </c>
      <c r="I5002" t="s">
        <v>482</v>
      </c>
      <c r="J5002" t="s">
        <v>2912</v>
      </c>
      <c r="K5002">
        <v>794.90846350253503</v>
      </c>
      <c r="L5002" t="s">
        <v>30973</v>
      </c>
      <c r="M5002" t="s">
        <v>2231</v>
      </c>
      <c r="N5002" t="s">
        <v>32395</v>
      </c>
      <c r="O5002" t="s">
        <v>32396</v>
      </c>
      <c r="P5002" t="s">
        <v>32397</v>
      </c>
      <c r="Q5002" t="s">
        <v>32398</v>
      </c>
      <c r="R5002" t="s">
        <v>32399</v>
      </c>
      <c r="AA5002" t="e">
        <f>VLOOKUP(F5002,#REF!,1,0)</f>
        <v>#REF!</v>
      </c>
    </row>
    <row r="5003" spans="1:27" hidden="1" x14ac:dyDescent="0.25">
      <c r="A5003" t="s">
        <v>143</v>
      </c>
      <c r="B5003" t="s">
        <v>30971</v>
      </c>
      <c r="C5003" t="s">
        <v>270</v>
      </c>
      <c r="D5003" t="s">
        <v>30026</v>
      </c>
      <c r="F5003" t="s">
        <v>216</v>
      </c>
      <c r="G5003" t="s">
        <v>30980</v>
      </c>
      <c r="H5003" t="s">
        <v>4961</v>
      </c>
      <c r="I5003" t="s">
        <v>105</v>
      </c>
      <c r="J5003" t="s">
        <v>976</v>
      </c>
      <c r="K5003">
        <v>1100.9613210258301</v>
      </c>
      <c r="L5003" t="s">
        <v>30973</v>
      </c>
      <c r="M5003" t="s">
        <v>2231</v>
      </c>
      <c r="N5003" t="s">
        <v>32400</v>
      </c>
      <c r="O5003" t="s">
        <v>32401</v>
      </c>
      <c r="P5003" t="s">
        <v>32402</v>
      </c>
      <c r="Q5003" t="s">
        <v>32403</v>
      </c>
      <c r="R5003" t="s">
        <v>32404</v>
      </c>
      <c r="AA5003" t="e">
        <f>VLOOKUP(F5003,#REF!,1,0)</f>
        <v>#REF!</v>
      </c>
    </row>
    <row r="5004" spans="1:27" hidden="1" x14ac:dyDescent="0.25">
      <c r="A5004" t="s">
        <v>24081</v>
      </c>
      <c r="B5004" t="s">
        <v>30971</v>
      </c>
      <c r="C5004" t="s">
        <v>1615</v>
      </c>
      <c r="D5004" t="s">
        <v>30026</v>
      </c>
      <c r="F5004" t="s">
        <v>216</v>
      </c>
      <c r="G5004" t="s">
        <v>30972</v>
      </c>
      <c r="H5004" t="s">
        <v>189</v>
      </c>
      <c r="I5004" t="s">
        <v>364</v>
      </c>
      <c r="J5004" t="s">
        <v>9471</v>
      </c>
      <c r="K5004">
        <v>1421.9710713684101</v>
      </c>
      <c r="L5004" t="s">
        <v>30973</v>
      </c>
      <c r="M5004" t="s">
        <v>2231</v>
      </c>
      <c r="N5004" t="s">
        <v>32405</v>
      </c>
      <c r="O5004" t="s">
        <v>32406</v>
      </c>
      <c r="P5004" t="s">
        <v>32407</v>
      </c>
      <c r="Q5004" t="s">
        <v>32408</v>
      </c>
      <c r="R5004" t="s">
        <v>32409</v>
      </c>
      <c r="AA5004" t="e">
        <f>VLOOKUP(F5004,#REF!,1,0)</f>
        <v>#REF!</v>
      </c>
    </row>
    <row r="5005" spans="1:27" hidden="1" x14ac:dyDescent="0.25">
      <c r="A5005" t="s">
        <v>24073</v>
      </c>
      <c r="B5005" t="s">
        <v>30971</v>
      </c>
      <c r="C5005" t="s">
        <v>2313</v>
      </c>
      <c r="D5005" t="s">
        <v>30026</v>
      </c>
      <c r="F5005" t="s">
        <v>216</v>
      </c>
      <c r="G5005" t="s">
        <v>30999</v>
      </c>
      <c r="H5005" t="s">
        <v>1857</v>
      </c>
      <c r="I5005" t="s">
        <v>134</v>
      </c>
      <c r="J5005" t="s">
        <v>5428</v>
      </c>
      <c r="K5005">
        <v>873.90736779318502</v>
      </c>
      <c r="L5005" t="s">
        <v>30973</v>
      </c>
      <c r="M5005" t="s">
        <v>2231</v>
      </c>
      <c r="N5005" t="s">
        <v>32410</v>
      </c>
      <c r="O5005" t="s">
        <v>32411</v>
      </c>
      <c r="P5005" t="s">
        <v>32412</v>
      </c>
      <c r="Q5005" t="s">
        <v>32413</v>
      </c>
      <c r="R5005" t="s">
        <v>32414</v>
      </c>
      <c r="AA5005" t="e">
        <f>VLOOKUP(F5005,#REF!,1,0)</f>
        <v>#REF!</v>
      </c>
    </row>
    <row r="5006" spans="1:27" hidden="1" x14ac:dyDescent="0.25">
      <c r="A5006" t="s">
        <v>166</v>
      </c>
      <c r="B5006" t="s">
        <v>30971</v>
      </c>
      <c r="C5006" t="s">
        <v>4564</v>
      </c>
      <c r="D5006" t="s">
        <v>30011</v>
      </c>
      <c r="F5006" t="s">
        <v>5879</v>
      </c>
      <c r="G5006" t="s">
        <v>30986</v>
      </c>
      <c r="H5006" t="s">
        <v>1974</v>
      </c>
      <c r="I5006" t="s">
        <v>105</v>
      </c>
      <c r="J5006" t="s">
        <v>29674</v>
      </c>
      <c r="K5006">
        <v>4569.6231977809502</v>
      </c>
      <c r="L5006" t="s">
        <v>30973</v>
      </c>
      <c r="M5006" t="s">
        <v>2231</v>
      </c>
      <c r="N5006" t="s">
        <v>32415</v>
      </c>
      <c r="O5006" t="s">
        <v>32416</v>
      </c>
      <c r="P5006" t="s">
        <v>32417</v>
      </c>
      <c r="Q5006" t="s">
        <v>32418</v>
      </c>
      <c r="R5006" t="s">
        <v>32419</v>
      </c>
      <c r="AA5006" t="e">
        <f>VLOOKUP(F5006,#REF!,1,0)</f>
        <v>#REF!</v>
      </c>
    </row>
    <row r="5007" spans="1:27" hidden="1" x14ac:dyDescent="0.25">
      <c r="A5007" t="s">
        <v>4116</v>
      </c>
      <c r="B5007" t="s">
        <v>30971</v>
      </c>
      <c r="C5007" t="s">
        <v>1945</v>
      </c>
      <c r="D5007" t="s">
        <v>31358</v>
      </c>
      <c r="F5007" t="s">
        <v>2244</v>
      </c>
      <c r="G5007" t="s">
        <v>30980</v>
      </c>
      <c r="H5007" t="s">
        <v>4551</v>
      </c>
      <c r="I5007" t="s">
        <v>105</v>
      </c>
      <c r="J5007" t="s">
        <v>766</v>
      </c>
      <c r="K5007">
        <v>83.557070436714397</v>
      </c>
      <c r="L5007" t="s">
        <v>30973</v>
      </c>
      <c r="M5007" t="s">
        <v>2231</v>
      </c>
      <c r="N5007" t="s">
        <v>32420</v>
      </c>
      <c r="O5007" t="s">
        <v>32421</v>
      </c>
      <c r="P5007" t="s">
        <v>32422</v>
      </c>
      <c r="Q5007" t="s">
        <v>32423</v>
      </c>
      <c r="R5007" t="s">
        <v>32424</v>
      </c>
      <c r="AA5007" t="e">
        <f>VLOOKUP(F5007,#REF!,1,0)</f>
        <v>#REF!</v>
      </c>
    </row>
    <row r="5008" spans="1:27" hidden="1" x14ac:dyDescent="0.25">
      <c r="A5008" t="s">
        <v>4487</v>
      </c>
      <c r="B5008" t="s">
        <v>30971</v>
      </c>
      <c r="C5008" t="s">
        <v>2162</v>
      </c>
      <c r="D5008" t="s">
        <v>30026</v>
      </c>
      <c r="F5008" t="s">
        <v>216</v>
      </c>
      <c r="G5008" t="s">
        <v>30999</v>
      </c>
      <c r="H5008" t="s">
        <v>876</v>
      </c>
      <c r="I5008" t="s">
        <v>60</v>
      </c>
      <c r="J5008" t="s">
        <v>800</v>
      </c>
      <c r="K5008">
        <v>745.37749910052105</v>
      </c>
      <c r="L5008" t="s">
        <v>30973</v>
      </c>
      <c r="M5008" t="s">
        <v>2231</v>
      </c>
      <c r="N5008" t="s">
        <v>32425</v>
      </c>
      <c r="O5008" t="s">
        <v>32426</v>
      </c>
      <c r="P5008" t="s">
        <v>32427</v>
      </c>
      <c r="Q5008" t="s">
        <v>32428</v>
      </c>
      <c r="R5008" t="s">
        <v>32429</v>
      </c>
      <c r="AA5008" t="e">
        <f>VLOOKUP(F5008,#REF!,1,0)</f>
        <v>#REF!</v>
      </c>
    </row>
    <row r="5009" spans="1:27" hidden="1" x14ac:dyDescent="0.25">
      <c r="A5009" t="s">
        <v>21674</v>
      </c>
      <c r="B5009" t="s">
        <v>30971</v>
      </c>
      <c r="C5009" t="s">
        <v>2106</v>
      </c>
      <c r="D5009" t="s">
        <v>30026</v>
      </c>
      <c r="F5009" t="s">
        <v>216</v>
      </c>
      <c r="G5009" t="s">
        <v>30999</v>
      </c>
      <c r="H5009" t="s">
        <v>492</v>
      </c>
      <c r="I5009" t="s">
        <v>114</v>
      </c>
      <c r="J5009" t="s">
        <v>6937</v>
      </c>
      <c r="K5009">
        <v>1006.66112027443</v>
      </c>
      <c r="L5009" t="s">
        <v>30973</v>
      </c>
      <c r="M5009" t="s">
        <v>2231</v>
      </c>
      <c r="N5009" t="s">
        <v>32430</v>
      </c>
      <c r="O5009" t="s">
        <v>32431</v>
      </c>
      <c r="P5009" t="s">
        <v>32432</v>
      </c>
      <c r="Q5009" t="s">
        <v>32433</v>
      </c>
      <c r="R5009" t="s">
        <v>32434</v>
      </c>
      <c r="AA5009" t="e">
        <f>VLOOKUP(F5009,#REF!,1,0)</f>
        <v>#REF!</v>
      </c>
    </row>
    <row r="5010" spans="1:27" hidden="1" x14ac:dyDescent="0.25">
      <c r="A5010" t="s">
        <v>32435</v>
      </c>
      <c r="B5010" t="s">
        <v>30971</v>
      </c>
      <c r="C5010" t="s">
        <v>2573</v>
      </c>
      <c r="D5010" t="s">
        <v>30026</v>
      </c>
      <c r="F5010" t="s">
        <v>216</v>
      </c>
      <c r="G5010" t="s">
        <v>30986</v>
      </c>
      <c r="H5010" t="s">
        <v>1577</v>
      </c>
      <c r="I5010" t="s">
        <v>699</v>
      </c>
      <c r="J5010" t="s">
        <v>6801</v>
      </c>
      <c r="K5010">
        <v>984.271055924135</v>
      </c>
      <c r="L5010" t="s">
        <v>30973</v>
      </c>
      <c r="M5010" t="s">
        <v>2231</v>
      </c>
      <c r="N5010" t="s">
        <v>32436</v>
      </c>
      <c r="O5010" t="s">
        <v>32437</v>
      </c>
      <c r="P5010" t="s">
        <v>32438</v>
      </c>
      <c r="Q5010" t="s">
        <v>32439</v>
      </c>
      <c r="R5010" t="s">
        <v>32440</v>
      </c>
      <c r="AA5010" t="e">
        <f>VLOOKUP(F5010,#REF!,1,0)</f>
        <v>#REF!</v>
      </c>
    </row>
    <row r="5011" spans="1:27" hidden="1" x14ac:dyDescent="0.25">
      <c r="A5011" t="s">
        <v>1254</v>
      </c>
      <c r="B5011" t="s">
        <v>30971</v>
      </c>
      <c r="C5011" t="s">
        <v>2744</v>
      </c>
      <c r="D5011" t="s">
        <v>32441</v>
      </c>
      <c r="F5011" t="s">
        <v>10010</v>
      </c>
      <c r="G5011" t="s">
        <v>30980</v>
      </c>
      <c r="H5011" t="s">
        <v>2646</v>
      </c>
      <c r="I5011" t="s">
        <v>105</v>
      </c>
      <c r="J5011" t="s">
        <v>32442</v>
      </c>
      <c r="K5011">
        <v>6453.92829806384</v>
      </c>
      <c r="L5011" t="s">
        <v>30973</v>
      </c>
      <c r="M5011" t="s">
        <v>2231</v>
      </c>
      <c r="N5011" t="s">
        <v>32443</v>
      </c>
      <c r="O5011" t="s">
        <v>32444</v>
      </c>
      <c r="P5011" t="s">
        <v>32445</v>
      </c>
      <c r="Q5011" t="s">
        <v>32446</v>
      </c>
      <c r="R5011" t="s">
        <v>32447</v>
      </c>
      <c r="AA5011" t="e">
        <f>VLOOKUP(F5011,#REF!,1,0)</f>
        <v>#REF!</v>
      </c>
    </row>
    <row r="5012" spans="1:27" hidden="1" x14ac:dyDescent="0.25">
      <c r="A5012" t="s">
        <v>32448</v>
      </c>
      <c r="B5012" t="s">
        <v>30971</v>
      </c>
      <c r="C5012" t="s">
        <v>1405</v>
      </c>
      <c r="D5012" t="s">
        <v>30026</v>
      </c>
      <c r="F5012" t="s">
        <v>216</v>
      </c>
      <c r="G5012" t="s">
        <v>30972</v>
      </c>
      <c r="H5012" t="s">
        <v>1849</v>
      </c>
      <c r="I5012" t="s">
        <v>114</v>
      </c>
      <c r="J5012" t="s">
        <v>8436</v>
      </c>
      <c r="K5012">
        <v>1260.97299092353</v>
      </c>
      <c r="L5012" t="s">
        <v>30973</v>
      </c>
      <c r="M5012" t="s">
        <v>2231</v>
      </c>
      <c r="N5012" t="s">
        <v>32449</v>
      </c>
      <c r="O5012" t="s">
        <v>32450</v>
      </c>
      <c r="P5012" t="s">
        <v>32451</v>
      </c>
      <c r="Q5012" t="s">
        <v>32452</v>
      </c>
      <c r="R5012" t="s">
        <v>32453</v>
      </c>
      <c r="AA5012" t="e">
        <f>VLOOKUP(F5012,#REF!,1,0)</f>
        <v>#REF!</v>
      </c>
    </row>
    <row r="5013" spans="1:27" hidden="1" x14ac:dyDescent="0.25">
      <c r="A5013" t="s">
        <v>32454</v>
      </c>
      <c r="B5013" t="s">
        <v>30971</v>
      </c>
      <c r="C5013" t="s">
        <v>1965</v>
      </c>
      <c r="D5013" t="s">
        <v>30026</v>
      </c>
      <c r="F5013" t="s">
        <v>216</v>
      </c>
      <c r="G5013" t="s">
        <v>30986</v>
      </c>
      <c r="H5013" t="s">
        <v>1384</v>
      </c>
      <c r="I5013" t="s">
        <v>89</v>
      </c>
      <c r="J5013" t="s">
        <v>1996</v>
      </c>
      <c r="K5013">
        <v>625.13668269542995</v>
      </c>
      <c r="L5013" t="s">
        <v>30973</v>
      </c>
      <c r="M5013" t="s">
        <v>2231</v>
      </c>
      <c r="N5013" t="s">
        <v>32455</v>
      </c>
      <c r="O5013" t="s">
        <v>32456</v>
      </c>
      <c r="P5013" t="s">
        <v>32457</v>
      </c>
      <c r="Q5013" t="s">
        <v>32458</v>
      </c>
      <c r="R5013" t="s">
        <v>32459</v>
      </c>
      <c r="AA5013" t="e">
        <f>VLOOKUP(F5013,#REF!,1,0)</f>
        <v>#REF!</v>
      </c>
    </row>
    <row r="5014" spans="1:27" hidden="1" x14ac:dyDescent="0.25">
      <c r="A5014" t="s">
        <v>2520</v>
      </c>
      <c r="B5014" t="s">
        <v>30971</v>
      </c>
      <c r="C5014" t="s">
        <v>1029</v>
      </c>
      <c r="D5014" t="s">
        <v>30026</v>
      </c>
      <c r="F5014" t="s">
        <v>216</v>
      </c>
      <c r="G5014" t="s">
        <v>30980</v>
      </c>
      <c r="H5014" t="s">
        <v>4760</v>
      </c>
      <c r="I5014" t="s">
        <v>105</v>
      </c>
      <c r="J5014" t="s">
        <v>7359</v>
      </c>
      <c r="K5014">
        <v>1077.24433337598</v>
      </c>
      <c r="L5014" t="s">
        <v>30973</v>
      </c>
      <c r="M5014" t="s">
        <v>2231</v>
      </c>
      <c r="N5014" t="s">
        <v>32460</v>
      </c>
      <c r="O5014" t="s">
        <v>32461</v>
      </c>
      <c r="P5014" t="s">
        <v>32462</v>
      </c>
      <c r="Q5014" t="s">
        <v>32463</v>
      </c>
      <c r="R5014" t="s">
        <v>32464</v>
      </c>
      <c r="AA5014" t="e">
        <f>VLOOKUP(F5014,#REF!,1,0)</f>
        <v>#REF!</v>
      </c>
    </row>
    <row r="5015" spans="1:27" hidden="1" x14ac:dyDescent="0.25">
      <c r="A5015" t="s">
        <v>32465</v>
      </c>
      <c r="B5015" t="s">
        <v>30971</v>
      </c>
      <c r="C5015" t="s">
        <v>2667</v>
      </c>
      <c r="D5015" t="s">
        <v>30026</v>
      </c>
      <c r="F5015" t="s">
        <v>216</v>
      </c>
      <c r="G5015" t="s">
        <v>31062</v>
      </c>
      <c r="H5015" t="s">
        <v>5934</v>
      </c>
      <c r="I5015" t="s">
        <v>37</v>
      </c>
      <c r="J5015" t="s">
        <v>9276</v>
      </c>
      <c r="K5015">
        <v>1393.0680054203899</v>
      </c>
      <c r="L5015" t="s">
        <v>30973</v>
      </c>
      <c r="M5015" t="s">
        <v>2231</v>
      </c>
      <c r="N5015" t="s">
        <v>32466</v>
      </c>
      <c r="O5015" t="s">
        <v>32467</v>
      </c>
      <c r="P5015" t="s">
        <v>32468</v>
      </c>
      <c r="Q5015" t="s">
        <v>32469</v>
      </c>
      <c r="R5015" t="s">
        <v>32470</v>
      </c>
      <c r="AA5015" t="e">
        <f>VLOOKUP(F5015,#REF!,1,0)</f>
        <v>#REF!</v>
      </c>
    </row>
    <row r="5016" spans="1:27" hidden="1" x14ac:dyDescent="0.25">
      <c r="A5016" t="s">
        <v>32471</v>
      </c>
      <c r="B5016" t="s">
        <v>30971</v>
      </c>
      <c r="C5016" t="s">
        <v>1478</v>
      </c>
      <c r="D5016" t="s">
        <v>30026</v>
      </c>
      <c r="F5016" t="s">
        <v>216</v>
      </c>
      <c r="G5016" t="s">
        <v>30972</v>
      </c>
      <c r="H5016" t="s">
        <v>1179</v>
      </c>
      <c r="I5016" t="s">
        <v>168</v>
      </c>
      <c r="J5016" t="s">
        <v>12416</v>
      </c>
      <c r="K5016">
        <v>1842.0732251783199</v>
      </c>
      <c r="L5016" t="s">
        <v>30973</v>
      </c>
      <c r="M5016" t="s">
        <v>2231</v>
      </c>
      <c r="N5016" t="s">
        <v>32472</v>
      </c>
      <c r="O5016" t="s">
        <v>32473</v>
      </c>
      <c r="P5016" t="s">
        <v>32474</v>
      </c>
      <c r="Q5016" t="s">
        <v>32475</v>
      </c>
      <c r="R5016" t="s">
        <v>32476</v>
      </c>
      <c r="AA5016" t="e">
        <f>VLOOKUP(F5016,#REF!,1,0)</f>
        <v>#REF!</v>
      </c>
    </row>
    <row r="5017" spans="1:27" hidden="1" x14ac:dyDescent="0.25">
      <c r="A5017" t="s">
        <v>1352</v>
      </c>
      <c r="B5017" t="s">
        <v>30971</v>
      </c>
      <c r="C5017" t="s">
        <v>1320</v>
      </c>
      <c r="D5017" t="s">
        <v>30026</v>
      </c>
      <c r="F5017" t="s">
        <v>216</v>
      </c>
      <c r="G5017" t="s">
        <v>31062</v>
      </c>
      <c r="H5017" t="s">
        <v>2121</v>
      </c>
      <c r="I5017" t="s">
        <v>217</v>
      </c>
      <c r="J5017" t="s">
        <v>11645</v>
      </c>
      <c r="K5017">
        <v>1731.1762370075101</v>
      </c>
      <c r="L5017" t="s">
        <v>30973</v>
      </c>
      <c r="M5017" t="s">
        <v>2231</v>
      </c>
      <c r="N5017" t="s">
        <v>32477</v>
      </c>
      <c r="O5017" t="s">
        <v>32478</v>
      </c>
      <c r="P5017" t="s">
        <v>32479</v>
      </c>
      <c r="Q5017" t="s">
        <v>32480</v>
      </c>
      <c r="R5017" t="s">
        <v>32481</v>
      </c>
      <c r="AA5017" t="e">
        <f>VLOOKUP(F5017,#REF!,1,0)</f>
        <v>#REF!</v>
      </c>
    </row>
    <row r="5018" spans="1:27" hidden="1" x14ac:dyDescent="0.25">
      <c r="A5018" t="s">
        <v>32482</v>
      </c>
      <c r="B5018" t="s">
        <v>30971</v>
      </c>
      <c r="C5018" t="s">
        <v>1127</v>
      </c>
      <c r="D5018" t="s">
        <v>30026</v>
      </c>
      <c r="F5018" t="s">
        <v>216</v>
      </c>
      <c r="G5018" t="s">
        <v>30980</v>
      </c>
      <c r="H5018" t="s">
        <v>7285</v>
      </c>
      <c r="I5018" t="s">
        <v>105</v>
      </c>
      <c r="J5018" t="s">
        <v>540</v>
      </c>
      <c r="K5018">
        <v>836.72956129011095</v>
      </c>
      <c r="L5018" t="s">
        <v>30973</v>
      </c>
      <c r="M5018" t="s">
        <v>2231</v>
      </c>
      <c r="N5018" t="s">
        <v>32483</v>
      </c>
      <c r="O5018" t="s">
        <v>32484</v>
      </c>
      <c r="P5018" t="s">
        <v>32485</v>
      </c>
      <c r="Q5018" t="s">
        <v>32486</v>
      </c>
      <c r="R5018" t="s">
        <v>32487</v>
      </c>
      <c r="AA5018" t="e">
        <f>VLOOKUP(F5018,#REF!,1,0)</f>
        <v>#REF!</v>
      </c>
    </row>
    <row r="5019" spans="1:27" hidden="1" x14ac:dyDescent="0.25">
      <c r="A5019" t="s">
        <v>32488</v>
      </c>
      <c r="B5019" t="s">
        <v>30971</v>
      </c>
      <c r="C5019" t="s">
        <v>1768</v>
      </c>
      <c r="D5019" t="s">
        <v>30026</v>
      </c>
      <c r="F5019" t="s">
        <v>216</v>
      </c>
      <c r="G5019" t="s">
        <v>30986</v>
      </c>
      <c r="H5019" t="s">
        <v>224</v>
      </c>
      <c r="I5019" t="s">
        <v>67</v>
      </c>
      <c r="J5019" t="s">
        <v>3070</v>
      </c>
      <c r="K5019">
        <v>779.33470402635896</v>
      </c>
      <c r="L5019" t="s">
        <v>30973</v>
      </c>
      <c r="M5019" t="s">
        <v>2231</v>
      </c>
      <c r="N5019" t="s">
        <v>32489</v>
      </c>
      <c r="O5019" t="s">
        <v>32490</v>
      </c>
      <c r="P5019" t="s">
        <v>32491</v>
      </c>
      <c r="Q5019" t="s">
        <v>32492</v>
      </c>
      <c r="R5019" t="s">
        <v>32493</v>
      </c>
      <c r="AA5019" t="e">
        <f>VLOOKUP(F5019,#REF!,1,0)</f>
        <v>#REF!</v>
      </c>
    </row>
    <row r="5020" spans="1:27" hidden="1" x14ac:dyDescent="0.25">
      <c r="A5020" t="s">
        <v>32494</v>
      </c>
      <c r="B5020" t="s">
        <v>30971</v>
      </c>
      <c r="C5020" t="s">
        <v>2271</v>
      </c>
      <c r="D5020" t="s">
        <v>30026</v>
      </c>
      <c r="F5020" t="s">
        <v>216</v>
      </c>
      <c r="G5020" t="s">
        <v>30999</v>
      </c>
      <c r="H5020" t="s">
        <v>1120</v>
      </c>
      <c r="I5020" t="s">
        <v>217</v>
      </c>
      <c r="J5020" t="s">
        <v>783</v>
      </c>
      <c r="K5020">
        <v>705.31428310840397</v>
      </c>
      <c r="L5020" t="s">
        <v>30973</v>
      </c>
      <c r="M5020" t="s">
        <v>2231</v>
      </c>
      <c r="N5020" t="s">
        <v>32495</v>
      </c>
      <c r="O5020" t="s">
        <v>32496</v>
      </c>
      <c r="P5020" t="s">
        <v>32497</v>
      </c>
      <c r="Q5020" t="s">
        <v>32498</v>
      </c>
      <c r="R5020" t="s">
        <v>32499</v>
      </c>
      <c r="AA5020" t="e">
        <f>VLOOKUP(F5020,#REF!,1,0)</f>
        <v>#REF!</v>
      </c>
    </row>
    <row r="5021" spans="1:27" hidden="1" x14ac:dyDescent="0.25">
      <c r="A5021" t="s">
        <v>32500</v>
      </c>
      <c r="B5021" t="s">
        <v>30971</v>
      </c>
      <c r="C5021" t="s">
        <v>2545</v>
      </c>
      <c r="D5021" t="s">
        <v>30026</v>
      </c>
      <c r="F5021" t="s">
        <v>216</v>
      </c>
      <c r="G5021" t="s">
        <v>30986</v>
      </c>
      <c r="H5021" t="s">
        <v>782</v>
      </c>
      <c r="I5021" t="s">
        <v>665</v>
      </c>
      <c r="J5021" t="s">
        <v>4960</v>
      </c>
      <c r="K5021">
        <v>684.56993600710405</v>
      </c>
      <c r="L5021" t="s">
        <v>30973</v>
      </c>
      <c r="M5021" t="s">
        <v>2231</v>
      </c>
      <c r="N5021" t="s">
        <v>32501</v>
      </c>
      <c r="O5021" t="s">
        <v>32502</v>
      </c>
      <c r="P5021" t="s">
        <v>32503</v>
      </c>
      <c r="Q5021" t="s">
        <v>32504</v>
      </c>
      <c r="R5021" t="s">
        <v>32505</v>
      </c>
      <c r="AA5021" t="e">
        <f>VLOOKUP(F5021,#REF!,1,0)</f>
        <v>#REF!</v>
      </c>
    </row>
    <row r="5022" spans="1:27" hidden="1" x14ac:dyDescent="0.25">
      <c r="A5022" t="s">
        <v>32506</v>
      </c>
      <c r="B5022" t="s">
        <v>30971</v>
      </c>
      <c r="C5022" t="s">
        <v>2225</v>
      </c>
      <c r="D5022" t="s">
        <v>30026</v>
      </c>
      <c r="F5022" t="s">
        <v>216</v>
      </c>
      <c r="G5022" t="s">
        <v>30986</v>
      </c>
      <c r="H5022" t="s">
        <v>492</v>
      </c>
      <c r="I5022" t="s">
        <v>506</v>
      </c>
      <c r="J5022" t="s">
        <v>6258</v>
      </c>
      <c r="K5022">
        <v>894.23535447880602</v>
      </c>
      <c r="L5022" t="s">
        <v>30973</v>
      </c>
      <c r="M5022" t="s">
        <v>2231</v>
      </c>
      <c r="N5022" t="s">
        <v>32507</v>
      </c>
      <c r="O5022" t="s">
        <v>32508</v>
      </c>
      <c r="P5022" t="s">
        <v>32509</v>
      </c>
      <c r="Q5022" t="s">
        <v>32510</v>
      </c>
      <c r="R5022" t="s">
        <v>32511</v>
      </c>
      <c r="AA5022" t="e">
        <f>VLOOKUP(F5022,#REF!,1,0)</f>
        <v>#REF!</v>
      </c>
    </row>
    <row r="5023" spans="1:27" hidden="1" x14ac:dyDescent="0.25">
      <c r="A5023" t="s">
        <v>32512</v>
      </c>
      <c r="B5023" t="s">
        <v>30971</v>
      </c>
      <c r="C5023" t="s">
        <v>1457</v>
      </c>
      <c r="D5023" t="s">
        <v>30026</v>
      </c>
      <c r="F5023" t="s">
        <v>216</v>
      </c>
      <c r="G5023" t="s">
        <v>30972</v>
      </c>
      <c r="H5023" t="s">
        <v>1104</v>
      </c>
      <c r="I5023" t="s">
        <v>24</v>
      </c>
      <c r="J5023" t="s">
        <v>10456</v>
      </c>
      <c r="K5023">
        <v>1562.8926780602101</v>
      </c>
      <c r="L5023" t="s">
        <v>30973</v>
      </c>
      <c r="M5023" t="s">
        <v>2231</v>
      </c>
      <c r="N5023" t="s">
        <v>32513</v>
      </c>
      <c r="O5023" t="s">
        <v>32514</v>
      </c>
      <c r="P5023" t="s">
        <v>32515</v>
      </c>
      <c r="Q5023" t="s">
        <v>32516</v>
      </c>
      <c r="R5023" t="s">
        <v>32517</v>
      </c>
      <c r="AA5023" t="e">
        <f>VLOOKUP(F5023,#REF!,1,0)</f>
        <v>#REF!</v>
      </c>
    </row>
    <row r="5024" spans="1:27" hidden="1" x14ac:dyDescent="0.25">
      <c r="A5024" t="s">
        <v>21</v>
      </c>
      <c r="B5024" t="s">
        <v>30971</v>
      </c>
      <c r="C5024" t="s">
        <v>626</v>
      </c>
      <c r="D5024" t="s">
        <v>30026</v>
      </c>
      <c r="F5024" t="s">
        <v>216</v>
      </c>
      <c r="G5024" t="s">
        <v>30999</v>
      </c>
      <c r="H5024" t="s">
        <v>609</v>
      </c>
      <c r="I5024" t="s">
        <v>164</v>
      </c>
      <c r="J5024" t="s">
        <v>3190</v>
      </c>
      <c r="K5024">
        <v>553.97362901412396</v>
      </c>
      <c r="L5024" t="s">
        <v>30973</v>
      </c>
      <c r="M5024" t="s">
        <v>2231</v>
      </c>
      <c r="N5024" t="s">
        <v>32518</v>
      </c>
      <c r="O5024" t="s">
        <v>32519</v>
      </c>
      <c r="P5024" t="s">
        <v>32520</v>
      </c>
      <c r="Q5024" t="s">
        <v>32521</v>
      </c>
      <c r="R5024" t="s">
        <v>32522</v>
      </c>
      <c r="AA5024" t="e">
        <f>VLOOKUP(F5024,#REF!,1,0)</f>
        <v>#REF!</v>
      </c>
    </row>
    <row r="5025" spans="1:27" hidden="1" x14ac:dyDescent="0.25">
      <c r="A5025" t="s">
        <v>32523</v>
      </c>
      <c r="B5025" t="s">
        <v>30971</v>
      </c>
      <c r="C5025" t="s">
        <v>1037</v>
      </c>
      <c r="D5025" t="s">
        <v>30026</v>
      </c>
      <c r="F5025" t="s">
        <v>216</v>
      </c>
      <c r="G5025" t="s">
        <v>30980</v>
      </c>
      <c r="H5025" t="s">
        <v>4702</v>
      </c>
      <c r="I5025" t="s">
        <v>105</v>
      </c>
      <c r="J5025" t="s">
        <v>7458</v>
      </c>
      <c r="K5025">
        <v>1092.75548798401</v>
      </c>
      <c r="L5025" t="s">
        <v>30973</v>
      </c>
      <c r="M5025" t="s">
        <v>2231</v>
      </c>
      <c r="N5025" t="s">
        <v>32524</v>
      </c>
      <c r="O5025" t="s">
        <v>32525</v>
      </c>
      <c r="P5025" t="s">
        <v>32526</v>
      </c>
      <c r="Q5025" t="s">
        <v>32527</v>
      </c>
      <c r="R5025" t="s">
        <v>32528</v>
      </c>
      <c r="AA5025" t="e">
        <f>VLOOKUP(F5025,#REF!,1,0)</f>
        <v>#REF!</v>
      </c>
    </row>
    <row r="5026" spans="1:27" x14ac:dyDescent="0.25">
      <c r="A5026" t="s">
        <v>32529</v>
      </c>
      <c r="B5026" t="s">
        <v>30971</v>
      </c>
      <c r="C5026" t="s">
        <v>3889</v>
      </c>
      <c r="D5026" t="s">
        <v>1752</v>
      </c>
      <c r="E5026" t="s">
        <v>240</v>
      </c>
      <c r="F5026" t="s">
        <v>1753</v>
      </c>
      <c r="G5026" t="s">
        <v>30999</v>
      </c>
      <c r="H5026" t="s">
        <v>250</v>
      </c>
      <c r="I5026" t="s">
        <v>465</v>
      </c>
      <c r="J5026" t="s">
        <v>22095</v>
      </c>
      <c r="K5026">
        <v>3380.9754635136901</v>
      </c>
      <c r="L5026" t="s">
        <v>30973</v>
      </c>
      <c r="M5026" t="s">
        <v>2231</v>
      </c>
      <c r="N5026" t="s">
        <v>32530</v>
      </c>
      <c r="O5026" t="s">
        <v>32531</v>
      </c>
      <c r="P5026" t="s">
        <v>32532</v>
      </c>
      <c r="Q5026" t="s">
        <v>32533</v>
      </c>
      <c r="R5026" t="s">
        <v>32534</v>
      </c>
      <c r="AA5026" t="e">
        <f>VLOOKUP(F5026,#REF!,1,0)</f>
        <v>#REF!</v>
      </c>
    </row>
    <row r="5027" spans="1:27" hidden="1" x14ac:dyDescent="0.25">
      <c r="A5027" t="s">
        <v>17277</v>
      </c>
      <c r="B5027" t="s">
        <v>30971</v>
      </c>
      <c r="C5027" t="s">
        <v>2660</v>
      </c>
      <c r="D5027" t="s">
        <v>30026</v>
      </c>
      <c r="F5027" t="s">
        <v>216</v>
      </c>
      <c r="G5027" t="s">
        <v>31062</v>
      </c>
      <c r="H5027" t="s">
        <v>8113</v>
      </c>
      <c r="I5027" t="s">
        <v>89</v>
      </c>
      <c r="J5027" t="s">
        <v>9276</v>
      </c>
      <c r="K5027">
        <v>1392.96111650789</v>
      </c>
      <c r="L5027" t="s">
        <v>30973</v>
      </c>
      <c r="M5027" t="s">
        <v>2231</v>
      </c>
      <c r="N5027" t="s">
        <v>32535</v>
      </c>
      <c r="O5027" t="s">
        <v>32536</v>
      </c>
      <c r="P5027" t="s">
        <v>32537</v>
      </c>
      <c r="Q5027" t="s">
        <v>32538</v>
      </c>
      <c r="R5027" t="s">
        <v>32539</v>
      </c>
      <c r="AA5027" t="e">
        <f>VLOOKUP(F5027,#REF!,1,0)</f>
        <v>#REF!</v>
      </c>
    </row>
    <row r="5028" spans="1:27" hidden="1" x14ac:dyDescent="0.25">
      <c r="A5028" t="s">
        <v>32540</v>
      </c>
      <c r="B5028" t="s">
        <v>30971</v>
      </c>
      <c r="C5028" t="s">
        <v>1720</v>
      </c>
      <c r="D5028" t="s">
        <v>30026</v>
      </c>
      <c r="F5028" t="s">
        <v>216</v>
      </c>
      <c r="G5028" t="s">
        <v>30972</v>
      </c>
      <c r="H5028" t="s">
        <v>701</v>
      </c>
      <c r="I5028" t="s">
        <v>506</v>
      </c>
      <c r="J5028" t="s">
        <v>5731</v>
      </c>
      <c r="K5028">
        <v>807.62264674867595</v>
      </c>
      <c r="L5028" t="s">
        <v>30973</v>
      </c>
      <c r="M5028" t="s">
        <v>2231</v>
      </c>
      <c r="N5028" t="s">
        <v>32541</v>
      </c>
      <c r="O5028" t="s">
        <v>32542</v>
      </c>
      <c r="P5028" t="s">
        <v>32543</v>
      </c>
      <c r="Q5028" t="s">
        <v>32544</v>
      </c>
      <c r="R5028" t="s">
        <v>32545</v>
      </c>
      <c r="AA5028" t="e">
        <f>VLOOKUP(F5028,#REF!,1,0)</f>
        <v>#REF!</v>
      </c>
    </row>
    <row r="5029" spans="1:27" hidden="1" x14ac:dyDescent="0.25">
      <c r="A5029" t="s">
        <v>32546</v>
      </c>
      <c r="B5029" t="s">
        <v>30971</v>
      </c>
      <c r="C5029" t="s">
        <v>4516</v>
      </c>
      <c r="D5029" t="s">
        <v>30011</v>
      </c>
      <c r="F5029" t="s">
        <v>5879</v>
      </c>
      <c r="G5029" t="s">
        <v>30999</v>
      </c>
      <c r="H5029" t="s">
        <v>157</v>
      </c>
      <c r="I5029" t="s">
        <v>515</v>
      </c>
      <c r="J5029" t="s">
        <v>6672</v>
      </c>
      <c r="K5029">
        <v>962.26046128342796</v>
      </c>
      <c r="L5029" t="s">
        <v>30973</v>
      </c>
      <c r="M5029" t="s">
        <v>2231</v>
      </c>
      <c r="N5029" t="s">
        <v>32547</v>
      </c>
      <c r="O5029" t="s">
        <v>32548</v>
      </c>
      <c r="P5029" t="s">
        <v>32549</v>
      </c>
      <c r="Q5029" t="s">
        <v>32550</v>
      </c>
      <c r="R5029" t="s">
        <v>32551</v>
      </c>
      <c r="AA5029" t="e">
        <f>VLOOKUP(F5029,#REF!,1,0)</f>
        <v>#REF!</v>
      </c>
    </row>
    <row r="5030" spans="1:27" hidden="1" x14ac:dyDescent="0.25">
      <c r="A5030" t="s">
        <v>32552</v>
      </c>
      <c r="B5030" t="s">
        <v>30971</v>
      </c>
      <c r="C5030" t="s">
        <v>1736</v>
      </c>
      <c r="D5030" t="s">
        <v>30026</v>
      </c>
      <c r="F5030" t="s">
        <v>216</v>
      </c>
      <c r="G5030" t="s">
        <v>30972</v>
      </c>
      <c r="H5030" t="s">
        <v>104</v>
      </c>
      <c r="I5030" t="s">
        <v>414</v>
      </c>
      <c r="J5030" t="s">
        <v>3070</v>
      </c>
      <c r="K5030">
        <v>778.67663888961602</v>
      </c>
      <c r="L5030" t="s">
        <v>30973</v>
      </c>
      <c r="M5030" t="s">
        <v>2231</v>
      </c>
      <c r="N5030" t="s">
        <v>32553</v>
      </c>
      <c r="O5030" t="s">
        <v>32554</v>
      </c>
      <c r="P5030" t="s">
        <v>32555</v>
      </c>
      <c r="Q5030" t="s">
        <v>32556</v>
      </c>
      <c r="R5030" t="s">
        <v>32557</v>
      </c>
      <c r="AA5030" t="e">
        <f>VLOOKUP(F5030,#REF!,1,0)</f>
        <v>#REF!</v>
      </c>
    </row>
    <row r="5031" spans="1:27" hidden="1" x14ac:dyDescent="0.25">
      <c r="A5031" t="s">
        <v>25113</v>
      </c>
      <c r="B5031" t="s">
        <v>30971</v>
      </c>
      <c r="C5031" t="s">
        <v>1882</v>
      </c>
      <c r="D5031" t="s">
        <v>30026</v>
      </c>
      <c r="F5031" t="s">
        <v>216</v>
      </c>
      <c r="G5031" t="s">
        <v>30986</v>
      </c>
      <c r="H5031" t="s">
        <v>283</v>
      </c>
      <c r="I5031" t="s">
        <v>217</v>
      </c>
      <c r="J5031" t="s">
        <v>2784</v>
      </c>
      <c r="K5031">
        <v>727.96319472149401</v>
      </c>
      <c r="L5031" t="s">
        <v>30973</v>
      </c>
      <c r="M5031" t="s">
        <v>2231</v>
      </c>
      <c r="N5031" t="s">
        <v>32558</v>
      </c>
      <c r="O5031" t="s">
        <v>32559</v>
      </c>
      <c r="P5031" t="s">
        <v>32560</v>
      </c>
      <c r="Q5031" t="s">
        <v>32561</v>
      </c>
      <c r="R5031" t="s">
        <v>32562</v>
      </c>
      <c r="AA5031" t="e">
        <f>VLOOKUP(F5031,#REF!,1,0)</f>
        <v>#REF!</v>
      </c>
    </row>
    <row r="5032" spans="1:27" hidden="1" x14ac:dyDescent="0.25">
      <c r="A5032" t="s">
        <v>32563</v>
      </c>
      <c r="B5032" t="s">
        <v>30971</v>
      </c>
      <c r="C5032" t="s">
        <v>2084</v>
      </c>
      <c r="D5032" t="s">
        <v>30026</v>
      </c>
      <c r="F5032" t="s">
        <v>216</v>
      </c>
      <c r="G5032" t="s">
        <v>30999</v>
      </c>
      <c r="H5032" t="s">
        <v>993</v>
      </c>
      <c r="I5032" t="s">
        <v>76</v>
      </c>
      <c r="J5032" t="s">
        <v>6265</v>
      </c>
      <c r="K5032">
        <v>1004.33538499308</v>
      </c>
      <c r="L5032" t="s">
        <v>30973</v>
      </c>
      <c r="M5032" t="s">
        <v>2231</v>
      </c>
      <c r="N5032" t="s">
        <v>32564</v>
      </c>
      <c r="O5032" t="s">
        <v>32565</v>
      </c>
      <c r="P5032" t="s">
        <v>32566</v>
      </c>
      <c r="Q5032" t="s">
        <v>32567</v>
      </c>
      <c r="R5032" t="s">
        <v>32568</v>
      </c>
      <c r="AA5032" t="e">
        <f>VLOOKUP(F5032,#REF!,1,0)</f>
        <v>#REF!</v>
      </c>
    </row>
    <row r="5033" spans="1:27" hidden="1" x14ac:dyDescent="0.25">
      <c r="A5033" t="s">
        <v>58</v>
      </c>
      <c r="B5033" t="s">
        <v>30971</v>
      </c>
      <c r="C5033" t="s">
        <v>956</v>
      </c>
      <c r="D5033" t="s">
        <v>30026</v>
      </c>
      <c r="F5033" t="s">
        <v>216</v>
      </c>
      <c r="G5033" t="s">
        <v>30980</v>
      </c>
      <c r="H5033" t="s">
        <v>4073</v>
      </c>
      <c r="I5033" t="s">
        <v>105</v>
      </c>
      <c r="J5033" t="s">
        <v>6728</v>
      </c>
      <c r="K5033">
        <v>970.71258415245904</v>
      </c>
      <c r="L5033" t="s">
        <v>30973</v>
      </c>
      <c r="M5033" t="s">
        <v>2231</v>
      </c>
      <c r="N5033" t="s">
        <v>32569</v>
      </c>
      <c r="O5033" t="s">
        <v>32570</v>
      </c>
      <c r="P5033" t="s">
        <v>32571</v>
      </c>
      <c r="Q5033" t="s">
        <v>32572</v>
      </c>
      <c r="R5033" t="s">
        <v>32573</v>
      </c>
      <c r="AA5033" t="e">
        <f>VLOOKUP(F5033,#REF!,1,0)</f>
        <v>#REF!</v>
      </c>
    </row>
    <row r="5034" spans="1:27" hidden="1" x14ac:dyDescent="0.25">
      <c r="A5034" t="s">
        <v>9875</v>
      </c>
      <c r="B5034" t="s">
        <v>30971</v>
      </c>
      <c r="C5034" t="s">
        <v>27</v>
      </c>
      <c r="D5034" t="s">
        <v>30026</v>
      </c>
      <c r="F5034" t="s">
        <v>216</v>
      </c>
      <c r="G5034" t="s">
        <v>31062</v>
      </c>
      <c r="H5034" t="s">
        <v>6017</v>
      </c>
      <c r="I5034" t="s">
        <v>19</v>
      </c>
      <c r="J5034" t="s">
        <v>2251</v>
      </c>
      <c r="K5034">
        <v>1492.26662486443</v>
      </c>
      <c r="L5034" t="s">
        <v>30973</v>
      </c>
      <c r="M5034" t="s">
        <v>2231</v>
      </c>
      <c r="N5034" t="s">
        <v>32574</v>
      </c>
      <c r="O5034" t="s">
        <v>32575</v>
      </c>
      <c r="P5034" t="s">
        <v>32576</v>
      </c>
      <c r="Q5034" t="s">
        <v>32577</v>
      </c>
      <c r="R5034" t="s">
        <v>32578</v>
      </c>
      <c r="AA5034" t="e">
        <f>VLOOKUP(F5034,#REF!,1,0)</f>
        <v>#REF!</v>
      </c>
    </row>
    <row r="5035" spans="1:27" hidden="1" x14ac:dyDescent="0.25">
      <c r="A5035" t="s">
        <v>32579</v>
      </c>
      <c r="B5035" t="s">
        <v>30971</v>
      </c>
      <c r="C5035" t="s">
        <v>2538</v>
      </c>
      <c r="D5035" t="s">
        <v>30026</v>
      </c>
      <c r="F5035" t="s">
        <v>216</v>
      </c>
      <c r="G5035" t="s">
        <v>30986</v>
      </c>
      <c r="H5035" t="s">
        <v>154</v>
      </c>
      <c r="I5035" t="s">
        <v>657</v>
      </c>
      <c r="J5035" t="s">
        <v>3103</v>
      </c>
      <c r="K5035">
        <v>596.38124567376099</v>
      </c>
      <c r="L5035" t="s">
        <v>30973</v>
      </c>
      <c r="M5035" t="s">
        <v>2231</v>
      </c>
      <c r="N5035" t="s">
        <v>32580</v>
      </c>
      <c r="O5035" t="s">
        <v>32581</v>
      </c>
      <c r="P5035" t="s">
        <v>32582</v>
      </c>
      <c r="Q5035" t="s">
        <v>32583</v>
      </c>
      <c r="R5035" t="s">
        <v>32584</v>
      </c>
      <c r="AA5035" t="e">
        <f>VLOOKUP(F5035,#REF!,1,0)</f>
        <v>#REF!</v>
      </c>
    </row>
    <row r="5036" spans="1:27" hidden="1" x14ac:dyDescent="0.25">
      <c r="A5036" t="s">
        <v>23915</v>
      </c>
      <c r="B5036" t="s">
        <v>30971</v>
      </c>
      <c r="C5036" t="s">
        <v>1810</v>
      </c>
      <c r="D5036" t="s">
        <v>30026</v>
      </c>
      <c r="F5036" t="s">
        <v>216</v>
      </c>
      <c r="G5036" t="s">
        <v>30986</v>
      </c>
      <c r="H5036" t="s">
        <v>1556</v>
      </c>
      <c r="I5036" t="s">
        <v>140</v>
      </c>
      <c r="J5036" t="s">
        <v>1370</v>
      </c>
      <c r="K5036">
        <v>709.59407615619796</v>
      </c>
      <c r="L5036" t="s">
        <v>30973</v>
      </c>
      <c r="M5036" t="s">
        <v>2231</v>
      </c>
      <c r="N5036" t="s">
        <v>32585</v>
      </c>
      <c r="O5036" t="s">
        <v>32586</v>
      </c>
      <c r="P5036" t="s">
        <v>32587</v>
      </c>
      <c r="Q5036" t="s">
        <v>32588</v>
      </c>
      <c r="R5036" t="s">
        <v>32589</v>
      </c>
      <c r="AA5036" t="e">
        <f>VLOOKUP(F5036,#REF!,1,0)</f>
        <v>#REF!</v>
      </c>
    </row>
    <row r="5037" spans="1:27" hidden="1" x14ac:dyDescent="0.25">
      <c r="A5037" t="s">
        <v>32590</v>
      </c>
      <c r="B5037" t="s">
        <v>30971</v>
      </c>
      <c r="C5037" t="s">
        <v>1540</v>
      </c>
      <c r="D5037" t="s">
        <v>30026</v>
      </c>
      <c r="F5037" t="s">
        <v>216</v>
      </c>
      <c r="G5037" t="s">
        <v>30972</v>
      </c>
      <c r="H5037" t="s">
        <v>250</v>
      </c>
      <c r="I5037" t="s">
        <v>282</v>
      </c>
      <c r="J5037" t="s">
        <v>4565</v>
      </c>
      <c r="K5037">
        <v>798.70726629389003</v>
      </c>
      <c r="L5037" t="s">
        <v>30973</v>
      </c>
      <c r="M5037" t="s">
        <v>2231</v>
      </c>
      <c r="N5037" t="s">
        <v>32591</v>
      </c>
      <c r="O5037" t="s">
        <v>32592</v>
      </c>
      <c r="P5037" t="s">
        <v>32593</v>
      </c>
      <c r="Q5037" t="s">
        <v>32594</v>
      </c>
      <c r="R5037" t="s">
        <v>32595</v>
      </c>
      <c r="AA5037" t="e">
        <f>VLOOKUP(F5037,#REF!,1,0)</f>
        <v>#REF!</v>
      </c>
    </row>
    <row r="5038" spans="1:27" x14ac:dyDescent="0.25">
      <c r="A5038" t="s">
        <v>32596</v>
      </c>
      <c r="B5038" t="s">
        <v>30971</v>
      </c>
      <c r="C5038" t="s">
        <v>3901</v>
      </c>
      <c r="D5038" t="s">
        <v>1752</v>
      </c>
      <c r="E5038" t="s">
        <v>240</v>
      </c>
      <c r="F5038" t="s">
        <v>1753</v>
      </c>
      <c r="G5038" t="s">
        <v>30986</v>
      </c>
      <c r="H5038" t="s">
        <v>310</v>
      </c>
      <c r="I5038" t="s">
        <v>105</v>
      </c>
      <c r="J5038" t="s">
        <v>32597</v>
      </c>
      <c r="K5038">
        <v>9207.1975899383397</v>
      </c>
      <c r="L5038" t="s">
        <v>30973</v>
      </c>
      <c r="M5038" t="s">
        <v>2231</v>
      </c>
      <c r="N5038" t="s">
        <v>32598</v>
      </c>
      <c r="O5038" t="s">
        <v>32599</v>
      </c>
      <c r="P5038" t="s">
        <v>32600</v>
      </c>
      <c r="Q5038" t="s">
        <v>32601</v>
      </c>
      <c r="R5038" t="s">
        <v>32602</v>
      </c>
      <c r="AA5038" t="e">
        <f>VLOOKUP(F5038,#REF!,1,0)</f>
        <v>#REF!</v>
      </c>
    </row>
    <row r="5039" spans="1:27" hidden="1" x14ac:dyDescent="0.25">
      <c r="A5039" t="s">
        <v>32603</v>
      </c>
      <c r="B5039" t="s">
        <v>30971</v>
      </c>
      <c r="C5039" t="s">
        <v>1073</v>
      </c>
      <c r="D5039" t="s">
        <v>30026</v>
      </c>
      <c r="F5039" t="s">
        <v>216</v>
      </c>
      <c r="G5039" t="s">
        <v>30986</v>
      </c>
      <c r="H5039" t="s">
        <v>77</v>
      </c>
      <c r="I5039" t="s">
        <v>216</v>
      </c>
      <c r="J5039" t="s">
        <v>6198</v>
      </c>
      <c r="K5039">
        <v>882.65617530266798</v>
      </c>
      <c r="L5039" t="s">
        <v>30973</v>
      </c>
      <c r="M5039" t="s">
        <v>2231</v>
      </c>
      <c r="N5039" t="s">
        <v>32604</v>
      </c>
      <c r="O5039" t="s">
        <v>32605</v>
      </c>
      <c r="P5039" t="s">
        <v>32606</v>
      </c>
      <c r="Q5039" t="s">
        <v>32607</v>
      </c>
      <c r="R5039" t="s">
        <v>32608</v>
      </c>
      <c r="AA5039" t="e">
        <f>VLOOKUP(F5039,#REF!,1,0)</f>
        <v>#REF!</v>
      </c>
    </row>
    <row r="5040" spans="1:27" hidden="1" x14ac:dyDescent="0.25">
      <c r="A5040" t="s">
        <v>32609</v>
      </c>
      <c r="B5040" t="s">
        <v>30971</v>
      </c>
      <c r="C5040" t="s">
        <v>2182</v>
      </c>
      <c r="D5040" t="s">
        <v>30026</v>
      </c>
      <c r="F5040" t="s">
        <v>216</v>
      </c>
      <c r="G5040" t="s">
        <v>30986</v>
      </c>
      <c r="H5040" t="s">
        <v>1120</v>
      </c>
      <c r="I5040" t="s">
        <v>456</v>
      </c>
      <c r="J5040" t="s">
        <v>90</v>
      </c>
      <c r="K5040">
        <v>1075.5106120151299</v>
      </c>
      <c r="L5040" t="s">
        <v>30973</v>
      </c>
      <c r="M5040" t="s">
        <v>2231</v>
      </c>
      <c r="N5040" t="s">
        <v>32610</v>
      </c>
      <c r="O5040" t="s">
        <v>32611</v>
      </c>
      <c r="P5040" t="s">
        <v>32612</v>
      </c>
      <c r="Q5040" t="s">
        <v>32613</v>
      </c>
      <c r="R5040" t="s">
        <v>32614</v>
      </c>
      <c r="AA5040" t="e">
        <f>VLOOKUP(F5040,#REF!,1,0)</f>
        <v>#REF!</v>
      </c>
    </row>
    <row r="5041" spans="1:27" hidden="1" x14ac:dyDescent="0.25">
      <c r="A5041" t="s">
        <v>32615</v>
      </c>
      <c r="B5041" t="s">
        <v>30971</v>
      </c>
      <c r="C5041" t="s">
        <v>2211</v>
      </c>
      <c r="D5041" t="s">
        <v>30026</v>
      </c>
      <c r="F5041" t="s">
        <v>216</v>
      </c>
      <c r="G5041" t="s">
        <v>30986</v>
      </c>
      <c r="H5041" t="s">
        <v>59</v>
      </c>
      <c r="I5041" t="s">
        <v>355</v>
      </c>
      <c r="J5041" t="s">
        <v>7512</v>
      </c>
      <c r="K5041">
        <v>1102.5923099844499</v>
      </c>
      <c r="L5041" t="s">
        <v>30973</v>
      </c>
      <c r="M5041" t="s">
        <v>2231</v>
      </c>
      <c r="N5041" t="s">
        <v>32616</v>
      </c>
      <c r="O5041" t="s">
        <v>32617</v>
      </c>
      <c r="P5041" t="s">
        <v>32618</v>
      </c>
      <c r="Q5041" t="s">
        <v>32619</v>
      </c>
      <c r="R5041" t="s">
        <v>32620</v>
      </c>
      <c r="AA5041" t="e">
        <f>VLOOKUP(F5041,#REF!,1,0)</f>
        <v>#REF!</v>
      </c>
    </row>
    <row r="5042" spans="1:27" hidden="1" x14ac:dyDescent="0.25">
      <c r="A5042" t="s">
        <v>32621</v>
      </c>
      <c r="B5042" t="s">
        <v>30971</v>
      </c>
      <c r="C5042" t="s">
        <v>1599</v>
      </c>
      <c r="D5042" t="s">
        <v>30026</v>
      </c>
      <c r="F5042" t="s">
        <v>216</v>
      </c>
      <c r="G5042" t="s">
        <v>30972</v>
      </c>
      <c r="H5042" t="s">
        <v>59</v>
      </c>
      <c r="I5042" t="s">
        <v>343</v>
      </c>
      <c r="J5042" t="s">
        <v>6538</v>
      </c>
      <c r="K5042">
        <v>939.61743715037403</v>
      </c>
      <c r="L5042" t="s">
        <v>30973</v>
      </c>
      <c r="M5042" t="s">
        <v>2231</v>
      </c>
      <c r="N5042" t="s">
        <v>32622</v>
      </c>
      <c r="O5042" t="s">
        <v>32623</v>
      </c>
      <c r="P5042" t="s">
        <v>32624</v>
      </c>
      <c r="Q5042" t="s">
        <v>32625</v>
      </c>
      <c r="R5042" t="s">
        <v>32626</v>
      </c>
      <c r="AA5042" t="e">
        <f>VLOOKUP(F5042,#REF!,1,0)</f>
        <v>#REF!</v>
      </c>
    </row>
    <row r="5043" spans="1:27" hidden="1" x14ac:dyDescent="0.25">
      <c r="A5043" t="s">
        <v>18105</v>
      </c>
      <c r="B5043" t="s">
        <v>30971</v>
      </c>
      <c r="C5043" t="s">
        <v>942</v>
      </c>
      <c r="D5043" t="s">
        <v>30026</v>
      </c>
      <c r="F5043" t="s">
        <v>216</v>
      </c>
      <c r="G5043" t="s">
        <v>30980</v>
      </c>
      <c r="H5043" t="s">
        <v>6278</v>
      </c>
      <c r="I5043" t="s">
        <v>105</v>
      </c>
      <c r="J5043" t="s">
        <v>1451</v>
      </c>
      <c r="K5043">
        <v>902.44967727600101</v>
      </c>
      <c r="L5043" t="s">
        <v>30973</v>
      </c>
      <c r="M5043" t="s">
        <v>2231</v>
      </c>
      <c r="N5043" t="s">
        <v>32627</v>
      </c>
      <c r="O5043" t="s">
        <v>32628</v>
      </c>
      <c r="P5043" t="s">
        <v>32629</v>
      </c>
      <c r="Q5043" t="s">
        <v>32630</v>
      </c>
      <c r="R5043" t="s">
        <v>32631</v>
      </c>
      <c r="AA5043" t="e">
        <f>VLOOKUP(F5043,#REF!,1,0)</f>
        <v>#REF!</v>
      </c>
    </row>
    <row r="5044" spans="1:27" x14ac:dyDescent="0.25">
      <c r="A5044" t="s">
        <v>32632</v>
      </c>
      <c r="B5044" t="s">
        <v>30971</v>
      </c>
      <c r="C5044" t="s">
        <v>3807</v>
      </c>
      <c r="D5044" t="s">
        <v>1752</v>
      </c>
      <c r="E5044" t="s">
        <v>240</v>
      </c>
      <c r="F5044" t="s">
        <v>1753</v>
      </c>
      <c r="G5044" t="s">
        <v>30972</v>
      </c>
      <c r="H5044" t="s">
        <v>1414</v>
      </c>
      <c r="I5044" t="s">
        <v>538</v>
      </c>
      <c r="J5044" t="s">
        <v>29548</v>
      </c>
      <c r="K5044">
        <v>4548.6394912984597</v>
      </c>
      <c r="L5044" t="s">
        <v>30973</v>
      </c>
      <c r="M5044" t="s">
        <v>2231</v>
      </c>
      <c r="N5044" t="s">
        <v>32633</v>
      </c>
      <c r="O5044" t="s">
        <v>32634</v>
      </c>
      <c r="P5044" t="s">
        <v>32635</v>
      </c>
      <c r="Q5044" t="s">
        <v>32636</v>
      </c>
      <c r="R5044" t="s">
        <v>32637</v>
      </c>
      <c r="AA5044" t="e">
        <f>VLOOKUP(F5044,#REF!,1,0)</f>
        <v>#REF!</v>
      </c>
    </row>
    <row r="5045" spans="1:27" hidden="1" x14ac:dyDescent="0.25">
      <c r="A5045" t="s">
        <v>32638</v>
      </c>
      <c r="B5045" t="s">
        <v>30971</v>
      </c>
      <c r="C5045" t="s">
        <v>2412</v>
      </c>
      <c r="D5045" t="s">
        <v>30026</v>
      </c>
      <c r="F5045" t="s">
        <v>216</v>
      </c>
      <c r="G5045" t="s">
        <v>30999</v>
      </c>
      <c r="H5045" t="s">
        <v>267</v>
      </c>
      <c r="I5045" t="s">
        <v>396</v>
      </c>
      <c r="J5045" t="s">
        <v>5480</v>
      </c>
      <c r="K5045">
        <v>1213.38599512315</v>
      </c>
      <c r="L5045" t="s">
        <v>30973</v>
      </c>
      <c r="M5045" t="s">
        <v>2231</v>
      </c>
      <c r="N5045" t="s">
        <v>32639</v>
      </c>
      <c r="O5045" t="s">
        <v>32640</v>
      </c>
      <c r="P5045" t="s">
        <v>32641</v>
      </c>
      <c r="Q5045" t="s">
        <v>32642</v>
      </c>
      <c r="R5045" t="s">
        <v>32643</v>
      </c>
      <c r="AA5045" t="e">
        <f>VLOOKUP(F5045,#REF!,1,0)</f>
        <v>#REF!</v>
      </c>
    </row>
    <row r="5046" spans="1:27" hidden="1" x14ac:dyDescent="0.25">
      <c r="A5046" t="s">
        <v>32644</v>
      </c>
      <c r="B5046" t="s">
        <v>30971</v>
      </c>
      <c r="C5046" t="s">
        <v>1938</v>
      </c>
      <c r="D5046" t="s">
        <v>30011</v>
      </c>
      <c r="F5046" t="s">
        <v>5879</v>
      </c>
      <c r="G5046" t="s">
        <v>31012</v>
      </c>
      <c r="H5046" t="s">
        <v>1329</v>
      </c>
      <c r="I5046" t="s">
        <v>105</v>
      </c>
      <c r="J5046" t="s">
        <v>30879</v>
      </c>
      <c r="K5046">
        <v>4753.1221968709497</v>
      </c>
      <c r="L5046" t="s">
        <v>30973</v>
      </c>
      <c r="M5046" t="s">
        <v>2231</v>
      </c>
      <c r="N5046" t="s">
        <v>32645</v>
      </c>
      <c r="O5046" t="s">
        <v>32646</v>
      </c>
      <c r="P5046" t="s">
        <v>32647</v>
      </c>
      <c r="Q5046" t="s">
        <v>32648</v>
      </c>
      <c r="R5046" t="s">
        <v>32649</v>
      </c>
      <c r="AA5046" t="e">
        <f>VLOOKUP(F5046,#REF!,1,0)</f>
        <v>#REF!</v>
      </c>
    </row>
    <row r="5047" spans="1:27" hidden="1" x14ac:dyDescent="0.25">
      <c r="A5047" t="s">
        <v>26900</v>
      </c>
      <c r="B5047" t="s">
        <v>30971</v>
      </c>
      <c r="C5047" t="s">
        <v>1368</v>
      </c>
      <c r="D5047" t="s">
        <v>30026</v>
      </c>
      <c r="F5047" t="s">
        <v>216</v>
      </c>
      <c r="G5047" t="s">
        <v>30972</v>
      </c>
      <c r="H5047" t="s">
        <v>290</v>
      </c>
      <c r="I5047" t="s">
        <v>55</v>
      </c>
      <c r="J5047" t="s">
        <v>11920</v>
      </c>
      <c r="K5047">
        <v>1769.9873692712899</v>
      </c>
      <c r="L5047" t="s">
        <v>30973</v>
      </c>
      <c r="M5047" t="s">
        <v>2231</v>
      </c>
      <c r="N5047" t="s">
        <v>32650</v>
      </c>
      <c r="O5047" t="s">
        <v>32651</v>
      </c>
      <c r="P5047" t="s">
        <v>32652</v>
      </c>
      <c r="Q5047" t="s">
        <v>32653</v>
      </c>
      <c r="R5047" t="s">
        <v>32654</v>
      </c>
      <c r="AA5047" t="e">
        <f>VLOOKUP(F5047,#REF!,1,0)</f>
        <v>#REF!</v>
      </c>
    </row>
    <row r="5048" spans="1:27" hidden="1" x14ac:dyDescent="0.25">
      <c r="A5048" t="s">
        <v>32655</v>
      </c>
      <c r="B5048" t="s">
        <v>30971</v>
      </c>
      <c r="C5048" t="s">
        <v>1996</v>
      </c>
      <c r="D5048" t="s">
        <v>30011</v>
      </c>
      <c r="F5048" t="s">
        <v>5879</v>
      </c>
      <c r="G5048" t="s">
        <v>30972</v>
      </c>
      <c r="H5048" t="s">
        <v>1857</v>
      </c>
      <c r="I5048" t="s">
        <v>607</v>
      </c>
      <c r="J5048" t="s">
        <v>4066</v>
      </c>
      <c r="K5048">
        <v>1840.68586685797</v>
      </c>
      <c r="L5048" t="s">
        <v>30973</v>
      </c>
      <c r="M5048" t="s">
        <v>2231</v>
      </c>
      <c r="N5048" t="s">
        <v>32656</v>
      </c>
      <c r="O5048" t="s">
        <v>32657</v>
      </c>
      <c r="P5048" t="s">
        <v>32658</v>
      </c>
      <c r="Q5048" t="s">
        <v>32659</v>
      </c>
      <c r="R5048" t="s">
        <v>32660</v>
      </c>
      <c r="AA5048" t="e">
        <f>VLOOKUP(F5048,#REF!,1,0)</f>
        <v>#REF!</v>
      </c>
    </row>
    <row r="5049" spans="1:27" hidden="1" x14ac:dyDescent="0.25">
      <c r="A5049" t="s">
        <v>32661</v>
      </c>
      <c r="B5049" t="s">
        <v>30971</v>
      </c>
      <c r="C5049" t="s">
        <v>1111</v>
      </c>
      <c r="D5049" t="s">
        <v>30026</v>
      </c>
      <c r="F5049" t="s">
        <v>216</v>
      </c>
      <c r="G5049" t="s">
        <v>30980</v>
      </c>
      <c r="H5049" t="s">
        <v>5866</v>
      </c>
      <c r="I5049" t="s">
        <v>105</v>
      </c>
      <c r="J5049" t="s">
        <v>6979</v>
      </c>
      <c r="K5049">
        <v>1014.40477680895</v>
      </c>
      <c r="L5049" t="s">
        <v>30973</v>
      </c>
      <c r="M5049" t="s">
        <v>2231</v>
      </c>
      <c r="N5049" t="s">
        <v>32662</v>
      </c>
      <c r="O5049" t="s">
        <v>32663</v>
      </c>
      <c r="P5049" t="s">
        <v>32664</v>
      </c>
      <c r="Q5049" t="s">
        <v>32665</v>
      </c>
      <c r="R5049" t="s">
        <v>32666</v>
      </c>
      <c r="AA5049" t="e">
        <f>VLOOKUP(F5049,#REF!,1,0)</f>
        <v>#REF!</v>
      </c>
    </row>
    <row r="5050" spans="1:27" hidden="1" x14ac:dyDescent="0.25">
      <c r="A5050" t="s">
        <v>4752</v>
      </c>
      <c r="B5050" t="s">
        <v>30971</v>
      </c>
      <c r="C5050" t="s">
        <v>2009</v>
      </c>
      <c r="D5050" t="s">
        <v>30026</v>
      </c>
      <c r="F5050" t="s">
        <v>216</v>
      </c>
      <c r="G5050" t="s">
        <v>30986</v>
      </c>
      <c r="H5050" t="s">
        <v>484</v>
      </c>
      <c r="I5050" t="s">
        <v>376</v>
      </c>
      <c r="J5050" t="s">
        <v>4473</v>
      </c>
      <c r="K5050">
        <v>609.91653440275797</v>
      </c>
      <c r="L5050" t="s">
        <v>30973</v>
      </c>
      <c r="M5050" t="s">
        <v>2231</v>
      </c>
      <c r="N5050" t="s">
        <v>32667</v>
      </c>
      <c r="O5050" t="s">
        <v>32668</v>
      </c>
      <c r="P5050" t="s">
        <v>32669</v>
      </c>
      <c r="Q5050" t="s">
        <v>32670</v>
      </c>
      <c r="R5050" t="s">
        <v>32671</v>
      </c>
      <c r="AA5050" t="e">
        <f>VLOOKUP(F5050,#REF!,1,0)</f>
        <v>#REF!</v>
      </c>
    </row>
    <row r="5051" spans="1:27" x14ac:dyDescent="0.25">
      <c r="A5051" t="s">
        <v>9127</v>
      </c>
      <c r="B5051" t="s">
        <v>30971</v>
      </c>
      <c r="C5051" t="s">
        <v>3742</v>
      </c>
      <c r="D5051" t="s">
        <v>1752</v>
      </c>
      <c r="E5051" t="s">
        <v>240</v>
      </c>
      <c r="F5051" t="s">
        <v>1753</v>
      </c>
      <c r="G5051" t="s">
        <v>30980</v>
      </c>
      <c r="H5051" t="s">
        <v>5625</v>
      </c>
      <c r="I5051" t="s">
        <v>105</v>
      </c>
      <c r="J5051" t="s">
        <v>21041</v>
      </c>
      <c r="K5051">
        <v>3224.21808021471</v>
      </c>
      <c r="L5051" t="s">
        <v>30973</v>
      </c>
      <c r="M5051" t="s">
        <v>2231</v>
      </c>
      <c r="N5051" t="s">
        <v>32672</v>
      </c>
      <c r="O5051" t="s">
        <v>32673</v>
      </c>
      <c r="P5051" t="s">
        <v>32674</v>
      </c>
      <c r="Q5051" t="s">
        <v>32675</v>
      </c>
      <c r="R5051" t="s">
        <v>32676</v>
      </c>
      <c r="AA5051" t="e">
        <f>VLOOKUP(F5051,#REF!,1,0)</f>
        <v>#REF!</v>
      </c>
    </row>
    <row r="5052" spans="1:27" hidden="1" x14ac:dyDescent="0.25">
      <c r="A5052" t="s">
        <v>21684</v>
      </c>
      <c r="B5052" t="s">
        <v>30971</v>
      </c>
      <c r="C5052" t="s">
        <v>1937</v>
      </c>
      <c r="D5052" t="s">
        <v>30026</v>
      </c>
      <c r="F5052" t="s">
        <v>216</v>
      </c>
      <c r="G5052" t="s">
        <v>30986</v>
      </c>
      <c r="H5052" t="s">
        <v>448</v>
      </c>
      <c r="I5052" t="s">
        <v>242</v>
      </c>
      <c r="J5052" t="s">
        <v>7821</v>
      </c>
      <c r="K5052">
        <v>1155.9518061594199</v>
      </c>
      <c r="L5052" t="s">
        <v>30973</v>
      </c>
      <c r="M5052" t="s">
        <v>2231</v>
      </c>
      <c r="N5052" t="s">
        <v>32677</v>
      </c>
      <c r="O5052" t="s">
        <v>32678</v>
      </c>
      <c r="P5052" t="s">
        <v>32679</v>
      </c>
      <c r="Q5052" t="s">
        <v>32680</v>
      </c>
      <c r="R5052" t="s">
        <v>32681</v>
      </c>
      <c r="AA5052" t="e">
        <f>VLOOKUP(F5052,#REF!,1,0)</f>
        <v>#REF!</v>
      </c>
    </row>
    <row r="5053" spans="1:27" hidden="1" x14ac:dyDescent="0.25">
      <c r="A5053" t="s">
        <v>32682</v>
      </c>
      <c r="B5053" t="s">
        <v>30971</v>
      </c>
      <c r="C5053" t="s">
        <v>126</v>
      </c>
      <c r="D5053" t="s">
        <v>30026</v>
      </c>
      <c r="F5053" t="s">
        <v>216</v>
      </c>
      <c r="G5053" t="s">
        <v>30972</v>
      </c>
      <c r="H5053" t="s">
        <v>157</v>
      </c>
      <c r="I5053" t="s">
        <v>134</v>
      </c>
      <c r="J5053" t="s">
        <v>1769</v>
      </c>
      <c r="K5053">
        <v>768.07866510594704</v>
      </c>
      <c r="L5053" t="s">
        <v>30973</v>
      </c>
      <c r="M5053" t="s">
        <v>2231</v>
      </c>
      <c r="N5053" t="s">
        <v>32683</v>
      </c>
      <c r="O5053" t="s">
        <v>32684</v>
      </c>
      <c r="P5053" t="s">
        <v>32685</v>
      </c>
      <c r="Q5053" t="s">
        <v>32686</v>
      </c>
      <c r="R5053" t="s">
        <v>32687</v>
      </c>
      <c r="AA5053" t="e">
        <f>VLOOKUP(F5053,#REF!,1,0)</f>
        <v>#REF!</v>
      </c>
    </row>
    <row r="5054" spans="1:27" hidden="1" x14ac:dyDescent="0.25">
      <c r="A5054" t="s">
        <v>32688</v>
      </c>
      <c r="B5054" t="s">
        <v>30971</v>
      </c>
      <c r="C5054" t="s">
        <v>1079</v>
      </c>
      <c r="D5054" t="s">
        <v>30026</v>
      </c>
      <c r="F5054" t="s">
        <v>216</v>
      </c>
      <c r="G5054" t="s">
        <v>30980</v>
      </c>
      <c r="H5054" t="s">
        <v>3860</v>
      </c>
      <c r="I5054" t="s">
        <v>105</v>
      </c>
      <c r="J5054" t="s">
        <v>8013</v>
      </c>
      <c r="K5054">
        <v>1188.90276040608</v>
      </c>
      <c r="L5054" t="s">
        <v>30973</v>
      </c>
      <c r="M5054" t="s">
        <v>2231</v>
      </c>
      <c r="N5054" t="s">
        <v>32689</v>
      </c>
      <c r="O5054" t="s">
        <v>32690</v>
      </c>
      <c r="P5054" t="s">
        <v>32691</v>
      </c>
      <c r="Q5054" t="s">
        <v>32692</v>
      </c>
      <c r="R5054" t="s">
        <v>32693</v>
      </c>
      <c r="AA5054" t="e">
        <f>VLOOKUP(F5054,#REF!,1,0)</f>
        <v>#REF!</v>
      </c>
    </row>
    <row r="5055" spans="1:27" hidden="1" x14ac:dyDescent="0.25">
      <c r="A5055" t="s">
        <v>32694</v>
      </c>
      <c r="B5055" t="s">
        <v>30971</v>
      </c>
      <c r="C5055" t="s">
        <v>2559</v>
      </c>
      <c r="D5055" t="s">
        <v>30026</v>
      </c>
      <c r="F5055" t="s">
        <v>216</v>
      </c>
      <c r="G5055" t="s">
        <v>30986</v>
      </c>
      <c r="H5055" t="s">
        <v>157</v>
      </c>
      <c r="I5055" t="s">
        <v>682</v>
      </c>
      <c r="J5055" t="s">
        <v>6836</v>
      </c>
      <c r="K5055">
        <v>989.94990476142095</v>
      </c>
      <c r="L5055" t="s">
        <v>30973</v>
      </c>
      <c r="M5055" t="s">
        <v>2231</v>
      </c>
      <c r="N5055" t="s">
        <v>32695</v>
      </c>
      <c r="O5055" t="s">
        <v>32696</v>
      </c>
      <c r="P5055" t="s">
        <v>32697</v>
      </c>
      <c r="Q5055" t="s">
        <v>32698</v>
      </c>
      <c r="R5055" t="s">
        <v>32699</v>
      </c>
      <c r="AA5055" t="e">
        <f>VLOOKUP(F5055,#REF!,1,0)</f>
        <v>#REF!</v>
      </c>
    </row>
    <row r="5056" spans="1:27" hidden="1" x14ac:dyDescent="0.25">
      <c r="A5056" t="s">
        <v>32700</v>
      </c>
      <c r="B5056" t="s">
        <v>30971</v>
      </c>
      <c r="C5056" t="s">
        <v>2250</v>
      </c>
      <c r="D5056" t="s">
        <v>30026</v>
      </c>
      <c r="F5056" t="s">
        <v>216</v>
      </c>
      <c r="G5056" t="s">
        <v>30999</v>
      </c>
      <c r="H5056" t="s">
        <v>68</v>
      </c>
      <c r="I5056" t="s">
        <v>19</v>
      </c>
      <c r="J5056" t="s">
        <v>5362</v>
      </c>
      <c r="K5056">
        <v>751.35902150993002</v>
      </c>
      <c r="L5056" t="s">
        <v>30973</v>
      </c>
      <c r="M5056" t="s">
        <v>2231</v>
      </c>
      <c r="N5056" t="s">
        <v>32701</v>
      </c>
      <c r="O5056" t="s">
        <v>32702</v>
      </c>
      <c r="P5056" t="s">
        <v>32703</v>
      </c>
      <c r="Q5056" t="s">
        <v>32704</v>
      </c>
      <c r="R5056" t="s">
        <v>32705</v>
      </c>
      <c r="AA5056" t="e">
        <f>VLOOKUP(F5056,#REF!,1,0)</f>
        <v>#REF!</v>
      </c>
    </row>
    <row r="5057" spans="1:27" hidden="1" x14ac:dyDescent="0.25">
      <c r="A5057" t="s">
        <v>32706</v>
      </c>
      <c r="B5057" t="s">
        <v>30971</v>
      </c>
      <c r="C5057" t="s">
        <v>1102</v>
      </c>
      <c r="D5057" t="s">
        <v>30026</v>
      </c>
      <c r="F5057" t="s">
        <v>216</v>
      </c>
      <c r="G5057" t="s">
        <v>30980</v>
      </c>
      <c r="H5057" t="s">
        <v>6559</v>
      </c>
      <c r="I5057" t="s">
        <v>105</v>
      </c>
      <c r="J5057" t="s">
        <v>7426</v>
      </c>
      <c r="K5057">
        <v>1088.1206727506899</v>
      </c>
      <c r="L5057" t="s">
        <v>30973</v>
      </c>
      <c r="M5057" t="s">
        <v>2231</v>
      </c>
      <c r="N5057" t="s">
        <v>32707</v>
      </c>
      <c r="O5057" t="s">
        <v>32708</v>
      </c>
      <c r="P5057" t="s">
        <v>32709</v>
      </c>
      <c r="Q5057" t="s">
        <v>32710</v>
      </c>
      <c r="R5057" t="s">
        <v>32711</v>
      </c>
      <c r="AA5057" t="e">
        <f>VLOOKUP(F5057,#REF!,1,0)</f>
        <v>#REF!</v>
      </c>
    </row>
    <row r="5058" spans="1:27" hidden="1" x14ac:dyDescent="0.25">
      <c r="A5058" t="s">
        <v>32712</v>
      </c>
      <c r="B5058" t="s">
        <v>30971</v>
      </c>
      <c r="C5058" t="s">
        <v>2204</v>
      </c>
      <c r="D5058" t="s">
        <v>30026</v>
      </c>
      <c r="F5058" t="s">
        <v>216</v>
      </c>
      <c r="G5058" t="s">
        <v>30986</v>
      </c>
      <c r="H5058" t="s">
        <v>609</v>
      </c>
      <c r="I5058" t="s">
        <v>482</v>
      </c>
      <c r="J5058" t="s">
        <v>2347</v>
      </c>
      <c r="K5058">
        <v>1021.27557352674</v>
      </c>
      <c r="L5058" t="s">
        <v>30973</v>
      </c>
      <c r="M5058" t="s">
        <v>2231</v>
      </c>
      <c r="N5058" t="s">
        <v>32713</v>
      </c>
      <c r="O5058" t="s">
        <v>32714</v>
      </c>
      <c r="P5058" t="s">
        <v>32715</v>
      </c>
      <c r="Q5058" t="s">
        <v>32716</v>
      </c>
      <c r="R5058" t="s">
        <v>32717</v>
      </c>
      <c r="AA5058" t="e">
        <f>VLOOKUP(F5058,#REF!,1,0)</f>
        <v>#REF!</v>
      </c>
    </row>
    <row r="5059" spans="1:27" hidden="1" x14ac:dyDescent="0.25">
      <c r="A5059" t="s">
        <v>32718</v>
      </c>
      <c r="B5059" t="s">
        <v>30971</v>
      </c>
      <c r="C5059" t="s">
        <v>1235</v>
      </c>
      <c r="D5059" t="s">
        <v>30026</v>
      </c>
      <c r="F5059" t="s">
        <v>216</v>
      </c>
      <c r="G5059" t="s">
        <v>31062</v>
      </c>
      <c r="H5059" t="s">
        <v>2493</v>
      </c>
      <c r="I5059" t="s">
        <v>124</v>
      </c>
      <c r="J5059" t="s">
        <v>2614</v>
      </c>
      <c r="K5059">
        <v>720.00632255687697</v>
      </c>
      <c r="L5059" t="s">
        <v>30973</v>
      </c>
      <c r="M5059" t="s">
        <v>2231</v>
      </c>
      <c r="N5059" t="s">
        <v>32719</v>
      </c>
      <c r="O5059" t="s">
        <v>32720</v>
      </c>
      <c r="P5059" t="s">
        <v>32721</v>
      </c>
      <c r="Q5059" t="s">
        <v>32722</v>
      </c>
      <c r="R5059" t="s">
        <v>32723</v>
      </c>
      <c r="AA5059" t="e">
        <f>VLOOKUP(F5059,#REF!,1,0)</f>
        <v>#REF!</v>
      </c>
    </row>
    <row r="5060" spans="1:27" hidden="1" x14ac:dyDescent="0.25">
      <c r="A5060" t="s">
        <v>32724</v>
      </c>
      <c r="B5060" t="s">
        <v>30971</v>
      </c>
      <c r="C5060" t="s">
        <v>926</v>
      </c>
      <c r="D5060" t="s">
        <v>30026</v>
      </c>
      <c r="F5060" t="s">
        <v>216</v>
      </c>
      <c r="G5060" t="s">
        <v>30980</v>
      </c>
      <c r="H5060" t="s">
        <v>3137</v>
      </c>
      <c r="I5060" t="s">
        <v>105</v>
      </c>
      <c r="J5060" t="s">
        <v>6394</v>
      </c>
      <c r="K5060">
        <v>917.20458074196995</v>
      </c>
      <c r="L5060" t="s">
        <v>30973</v>
      </c>
      <c r="M5060" t="s">
        <v>2231</v>
      </c>
      <c r="N5060" t="s">
        <v>32725</v>
      </c>
      <c r="O5060" t="s">
        <v>32726</v>
      </c>
      <c r="P5060" t="s">
        <v>32727</v>
      </c>
      <c r="Q5060" t="s">
        <v>32728</v>
      </c>
      <c r="R5060" t="s">
        <v>32729</v>
      </c>
      <c r="AA5060" t="e">
        <f>VLOOKUP(F5060,#REF!,1,0)</f>
        <v>#REF!</v>
      </c>
    </row>
    <row r="5061" spans="1:27" hidden="1" x14ac:dyDescent="0.25">
      <c r="A5061" t="s">
        <v>32730</v>
      </c>
      <c r="B5061" t="s">
        <v>30971</v>
      </c>
      <c r="C5061" t="s">
        <v>1856</v>
      </c>
      <c r="D5061" t="s">
        <v>30026</v>
      </c>
      <c r="F5061" t="s">
        <v>216</v>
      </c>
      <c r="G5061" t="s">
        <v>30986</v>
      </c>
      <c r="H5061" t="s">
        <v>1722</v>
      </c>
      <c r="I5061" t="s">
        <v>60</v>
      </c>
      <c r="J5061" t="s">
        <v>4616</v>
      </c>
      <c r="K5061">
        <v>706.07172585387696</v>
      </c>
      <c r="L5061" t="s">
        <v>30973</v>
      </c>
      <c r="M5061" t="s">
        <v>2231</v>
      </c>
      <c r="N5061" t="s">
        <v>32731</v>
      </c>
      <c r="O5061" t="s">
        <v>32732</v>
      </c>
      <c r="P5061" t="s">
        <v>32733</v>
      </c>
      <c r="Q5061" t="s">
        <v>32734</v>
      </c>
      <c r="R5061" t="s">
        <v>32735</v>
      </c>
      <c r="AA5061" t="e">
        <f>VLOOKUP(F5061,#REF!,1,0)</f>
        <v>#REF!</v>
      </c>
    </row>
    <row r="5062" spans="1:27" x14ac:dyDescent="0.25">
      <c r="A5062" t="s">
        <v>32736</v>
      </c>
      <c r="B5062" t="s">
        <v>30971</v>
      </c>
      <c r="C5062" t="s">
        <v>3908</v>
      </c>
      <c r="D5062" t="s">
        <v>1752</v>
      </c>
      <c r="E5062" t="s">
        <v>240</v>
      </c>
      <c r="F5062" t="s">
        <v>1753</v>
      </c>
      <c r="G5062" t="s">
        <v>31062</v>
      </c>
      <c r="H5062" t="s">
        <v>6004</v>
      </c>
      <c r="I5062" t="s">
        <v>105</v>
      </c>
      <c r="J5062" t="s">
        <v>32737</v>
      </c>
      <c r="K5062">
        <v>33872.525359179403</v>
      </c>
      <c r="L5062" t="s">
        <v>30973</v>
      </c>
      <c r="M5062" t="s">
        <v>2231</v>
      </c>
      <c r="N5062" t="s">
        <v>32738</v>
      </c>
      <c r="O5062" t="s">
        <v>32739</v>
      </c>
      <c r="P5062" t="s">
        <v>32740</v>
      </c>
      <c r="Q5062" t="s">
        <v>32741</v>
      </c>
      <c r="R5062" t="s">
        <v>32742</v>
      </c>
      <c r="AA5062" t="e">
        <f>VLOOKUP(F5062,#REF!,1,0)</f>
        <v>#REF!</v>
      </c>
    </row>
    <row r="5063" spans="1:27" hidden="1" x14ac:dyDescent="0.25">
      <c r="A5063" t="s">
        <v>32743</v>
      </c>
      <c r="B5063" t="s">
        <v>30971</v>
      </c>
      <c r="C5063" t="s">
        <v>1958</v>
      </c>
      <c r="D5063" t="s">
        <v>30026</v>
      </c>
      <c r="F5063" t="s">
        <v>216</v>
      </c>
      <c r="G5063" t="s">
        <v>30986</v>
      </c>
      <c r="H5063" t="s">
        <v>1414</v>
      </c>
      <c r="I5063" t="s">
        <v>78</v>
      </c>
      <c r="J5063" t="s">
        <v>4688</v>
      </c>
      <c r="K5063">
        <v>643.32039607838897</v>
      </c>
      <c r="L5063" t="s">
        <v>30973</v>
      </c>
      <c r="M5063" t="s">
        <v>2231</v>
      </c>
      <c r="N5063" t="s">
        <v>32744</v>
      </c>
      <c r="O5063" t="s">
        <v>32745</v>
      </c>
      <c r="P5063" t="s">
        <v>32746</v>
      </c>
      <c r="Q5063" t="s">
        <v>32747</v>
      </c>
      <c r="R5063" t="s">
        <v>32748</v>
      </c>
      <c r="AA5063" t="e">
        <f>VLOOKUP(F5063,#REF!,1,0)</f>
        <v>#REF!</v>
      </c>
    </row>
    <row r="5064" spans="1:27" hidden="1" x14ac:dyDescent="0.25">
      <c r="A5064" t="s">
        <v>28294</v>
      </c>
      <c r="B5064" t="s">
        <v>30971</v>
      </c>
      <c r="C5064" t="s">
        <v>1202</v>
      </c>
      <c r="D5064" t="s">
        <v>30026</v>
      </c>
      <c r="F5064" t="s">
        <v>216</v>
      </c>
      <c r="G5064" t="s">
        <v>31062</v>
      </c>
      <c r="H5064" t="s">
        <v>6342</v>
      </c>
      <c r="I5064" t="s">
        <v>76</v>
      </c>
      <c r="J5064" t="s">
        <v>2863</v>
      </c>
      <c r="K5064">
        <v>732.00154233812998</v>
      </c>
      <c r="L5064" t="s">
        <v>30973</v>
      </c>
      <c r="M5064" t="s">
        <v>2231</v>
      </c>
      <c r="N5064" t="s">
        <v>32749</v>
      </c>
      <c r="O5064" t="s">
        <v>32750</v>
      </c>
      <c r="P5064" t="s">
        <v>32751</v>
      </c>
      <c r="Q5064" t="s">
        <v>32752</v>
      </c>
      <c r="R5064" t="s">
        <v>32753</v>
      </c>
      <c r="AA5064" t="e">
        <f>VLOOKUP(F5064,#REF!,1,0)</f>
        <v>#REF!</v>
      </c>
    </row>
    <row r="5065" spans="1:27" hidden="1" x14ac:dyDescent="0.25">
      <c r="A5065" t="s">
        <v>22242</v>
      </c>
      <c r="B5065" t="s">
        <v>30971</v>
      </c>
      <c r="C5065" t="s">
        <v>948</v>
      </c>
      <c r="D5065" t="s">
        <v>30026</v>
      </c>
      <c r="F5065" t="s">
        <v>216</v>
      </c>
      <c r="G5065" t="s">
        <v>30980</v>
      </c>
      <c r="H5065" t="s">
        <v>7209</v>
      </c>
      <c r="I5065" t="s">
        <v>105</v>
      </c>
      <c r="J5065" t="s">
        <v>1451</v>
      </c>
      <c r="K5065">
        <v>902.44967720466195</v>
      </c>
      <c r="L5065" t="s">
        <v>30973</v>
      </c>
      <c r="M5065" t="s">
        <v>2231</v>
      </c>
      <c r="N5065" t="s">
        <v>32754</v>
      </c>
      <c r="O5065" t="s">
        <v>32755</v>
      </c>
      <c r="P5065" t="s">
        <v>32756</v>
      </c>
      <c r="Q5065" t="s">
        <v>32757</v>
      </c>
      <c r="R5065" t="s">
        <v>32758</v>
      </c>
      <c r="AA5065" t="e">
        <f>VLOOKUP(F5065,#REF!,1,0)</f>
        <v>#REF!</v>
      </c>
    </row>
    <row r="5066" spans="1:27" hidden="1" x14ac:dyDescent="0.25">
      <c r="A5066" t="s">
        <v>1841</v>
      </c>
      <c r="B5066" t="s">
        <v>30971</v>
      </c>
      <c r="C5066" t="s">
        <v>2632</v>
      </c>
      <c r="D5066" t="s">
        <v>30026</v>
      </c>
      <c r="F5066" t="s">
        <v>216</v>
      </c>
      <c r="G5066" t="s">
        <v>31062</v>
      </c>
      <c r="H5066" t="s">
        <v>6499</v>
      </c>
      <c r="I5066" t="s">
        <v>242</v>
      </c>
      <c r="J5066" t="s">
        <v>9711</v>
      </c>
      <c r="K5066">
        <v>1459.1446937522701</v>
      </c>
      <c r="L5066" t="s">
        <v>30973</v>
      </c>
      <c r="M5066" t="s">
        <v>2231</v>
      </c>
      <c r="N5066" t="s">
        <v>32759</v>
      </c>
      <c r="O5066" t="s">
        <v>32760</v>
      </c>
      <c r="P5066" t="s">
        <v>32761</v>
      </c>
      <c r="Q5066" t="s">
        <v>32762</v>
      </c>
      <c r="R5066" t="s">
        <v>32763</v>
      </c>
      <c r="AA5066" t="e">
        <f>VLOOKUP(F5066,#REF!,1,0)</f>
        <v>#REF!</v>
      </c>
    </row>
    <row r="5067" spans="1:27" hidden="1" x14ac:dyDescent="0.25">
      <c r="A5067" t="s">
        <v>32764</v>
      </c>
      <c r="B5067" t="s">
        <v>30971</v>
      </c>
      <c r="C5067" t="s">
        <v>1281</v>
      </c>
      <c r="D5067" t="s">
        <v>30026</v>
      </c>
      <c r="F5067" t="s">
        <v>216</v>
      </c>
      <c r="G5067" t="s">
        <v>31062</v>
      </c>
      <c r="H5067" t="s">
        <v>5873</v>
      </c>
      <c r="I5067" t="s">
        <v>24</v>
      </c>
      <c r="J5067" t="s">
        <v>10181</v>
      </c>
      <c r="K5067">
        <v>1525.53871331614</v>
      </c>
      <c r="L5067" t="s">
        <v>30973</v>
      </c>
      <c r="M5067" t="s">
        <v>2231</v>
      </c>
      <c r="N5067" t="s">
        <v>32765</v>
      </c>
      <c r="O5067" t="s">
        <v>32766</v>
      </c>
      <c r="P5067" t="s">
        <v>32767</v>
      </c>
      <c r="Q5067" t="s">
        <v>32768</v>
      </c>
      <c r="R5067" t="s">
        <v>32769</v>
      </c>
      <c r="AA5067" t="e">
        <f>VLOOKUP(F5067,#REF!,1,0)</f>
        <v>#REF!</v>
      </c>
    </row>
    <row r="5068" spans="1:27" hidden="1" x14ac:dyDescent="0.25">
      <c r="A5068" t="s">
        <v>29028</v>
      </c>
      <c r="B5068" t="s">
        <v>30971</v>
      </c>
      <c r="C5068" t="s">
        <v>2368</v>
      </c>
      <c r="D5068" t="s">
        <v>30026</v>
      </c>
      <c r="F5068" t="s">
        <v>216</v>
      </c>
      <c r="G5068" t="s">
        <v>30999</v>
      </c>
      <c r="H5068" t="s">
        <v>1179</v>
      </c>
      <c r="I5068" t="s">
        <v>335</v>
      </c>
      <c r="J5068" t="s">
        <v>9550</v>
      </c>
      <c r="K5068">
        <v>1433.6754425629799</v>
      </c>
      <c r="L5068" t="s">
        <v>30973</v>
      </c>
      <c r="M5068" t="s">
        <v>2231</v>
      </c>
      <c r="N5068" t="s">
        <v>32770</v>
      </c>
      <c r="O5068" t="s">
        <v>32771</v>
      </c>
      <c r="P5068" t="s">
        <v>32772</v>
      </c>
      <c r="Q5068" t="s">
        <v>32773</v>
      </c>
      <c r="R5068" t="s">
        <v>32774</v>
      </c>
      <c r="AA5068" t="e">
        <f>VLOOKUP(F5068,#REF!,1,0)</f>
        <v>#REF!</v>
      </c>
    </row>
    <row r="5069" spans="1:27" hidden="1" x14ac:dyDescent="0.25">
      <c r="A5069" t="s">
        <v>32775</v>
      </c>
      <c r="B5069" t="s">
        <v>30971</v>
      </c>
      <c r="C5069" t="s">
        <v>2587</v>
      </c>
      <c r="D5069" t="s">
        <v>30026</v>
      </c>
      <c r="F5069" t="s">
        <v>216</v>
      </c>
      <c r="G5069" t="s">
        <v>30986</v>
      </c>
      <c r="H5069" t="s">
        <v>47</v>
      </c>
      <c r="I5069" t="s">
        <v>716</v>
      </c>
      <c r="J5069" t="s">
        <v>6801</v>
      </c>
      <c r="K5069">
        <v>984.08270832557503</v>
      </c>
      <c r="L5069" t="s">
        <v>30973</v>
      </c>
      <c r="M5069" t="s">
        <v>2231</v>
      </c>
      <c r="N5069" t="s">
        <v>32776</v>
      </c>
      <c r="O5069" t="s">
        <v>32777</v>
      </c>
      <c r="P5069" t="s">
        <v>32778</v>
      </c>
      <c r="Q5069" t="s">
        <v>32779</v>
      </c>
      <c r="R5069" t="s">
        <v>32780</v>
      </c>
      <c r="AA5069" t="e">
        <f>VLOOKUP(F5069,#REF!,1,0)</f>
        <v>#REF!</v>
      </c>
    </row>
    <row r="5070" spans="1:27" hidden="1" x14ac:dyDescent="0.25">
      <c r="A5070" t="s">
        <v>32781</v>
      </c>
      <c r="B5070" t="s">
        <v>30971</v>
      </c>
      <c r="C5070" t="s">
        <v>1144</v>
      </c>
      <c r="D5070" t="s">
        <v>30026</v>
      </c>
      <c r="F5070" t="s">
        <v>216</v>
      </c>
      <c r="G5070" t="s">
        <v>30980</v>
      </c>
      <c r="H5070" t="s">
        <v>3736</v>
      </c>
      <c r="I5070" t="s">
        <v>105</v>
      </c>
      <c r="J5070" t="s">
        <v>5865</v>
      </c>
      <c r="K5070">
        <v>827.62986313361102</v>
      </c>
      <c r="L5070" t="s">
        <v>30973</v>
      </c>
      <c r="M5070" t="s">
        <v>2231</v>
      </c>
      <c r="N5070" t="s">
        <v>32782</v>
      </c>
      <c r="O5070" t="s">
        <v>32783</v>
      </c>
      <c r="P5070" t="s">
        <v>32784</v>
      </c>
      <c r="Q5070" t="s">
        <v>32785</v>
      </c>
      <c r="R5070" t="s">
        <v>32786</v>
      </c>
      <c r="AA5070" t="e">
        <f>VLOOKUP(F5070,#REF!,1,0)</f>
        <v>#REF!</v>
      </c>
    </row>
    <row r="5071" spans="1:27" hidden="1" x14ac:dyDescent="0.25">
      <c r="A5071" t="s">
        <v>32787</v>
      </c>
      <c r="B5071" t="s">
        <v>30971</v>
      </c>
      <c r="C5071" t="s">
        <v>2805</v>
      </c>
      <c r="D5071" t="s">
        <v>31358</v>
      </c>
      <c r="F5071" t="s">
        <v>2244</v>
      </c>
      <c r="G5071" t="s">
        <v>30972</v>
      </c>
      <c r="H5071" t="s">
        <v>840</v>
      </c>
      <c r="I5071" t="s">
        <v>632</v>
      </c>
      <c r="J5071" t="s">
        <v>1383</v>
      </c>
      <c r="K5071">
        <v>160.35700271362199</v>
      </c>
      <c r="L5071" t="s">
        <v>30973</v>
      </c>
      <c r="M5071" t="s">
        <v>2231</v>
      </c>
      <c r="N5071" t="s">
        <v>32788</v>
      </c>
      <c r="O5071" t="s">
        <v>32789</v>
      </c>
      <c r="P5071" t="s">
        <v>32790</v>
      </c>
      <c r="Q5071" t="s">
        <v>32791</v>
      </c>
      <c r="R5071" t="s">
        <v>32792</v>
      </c>
      <c r="AA5071" t="e">
        <f>VLOOKUP(F5071,#REF!,1,0)</f>
        <v>#REF!</v>
      </c>
    </row>
    <row r="5072" spans="1:27" hidden="1" x14ac:dyDescent="0.25">
      <c r="A5072" t="s">
        <v>32793</v>
      </c>
      <c r="B5072" t="s">
        <v>30971</v>
      </c>
      <c r="C5072" t="s">
        <v>1917</v>
      </c>
      <c r="D5072" t="s">
        <v>30026</v>
      </c>
      <c r="F5072" t="s">
        <v>216</v>
      </c>
      <c r="G5072" t="s">
        <v>30986</v>
      </c>
      <c r="H5072" t="s">
        <v>1472</v>
      </c>
      <c r="I5072" t="s">
        <v>265</v>
      </c>
      <c r="J5072" t="s">
        <v>2383</v>
      </c>
      <c r="K5072">
        <v>904.35271920550804</v>
      </c>
      <c r="L5072" t="s">
        <v>30973</v>
      </c>
      <c r="M5072" t="s">
        <v>2231</v>
      </c>
      <c r="N5072" t="s">
        <v>32794</v>
      </c>
      <c r="O5072" t="s">
        <v>32795</v>
      </c>
      <c r="P5072" t="s">
        <v>32796</v>
      </c>
      <c r="Q5072" t="s">
        <v>32797</v>
      </c>
      <c r="R5072" t="s">
        <v>32798</v>
      </c>
      <c r="AA5072" t="e">
        <f>VLOOKUP(F5072,#REF!,1,0)</f>
        <v>#REF!</v>
      </c>
    </row>
    <row r="5073" spans="1:27" hidden="1" x14ac:dyDescent="0.25">
      <c r="A5073" t="s">
        <v>32799</v>
      </c>
      <c r="B5073" t="s">
        <v>30971</v>
      </c>
      <c r="C5073" t="s">
        <v>2090</v>
      </c>
      <c r="D5073" t="s">
        <v>30026</v>
      </c>
      <c r="F5073" t="s">
        <v>216</v>
      </c>
      <c r="G5073" t="s">
        <v>30999</v>
      </c>
      <c r="H5073" t="s">
        <v>258</v>
      </c>
      <c r="I5073" t="s">
        <v>85</v>
      </c>
      <c r="J5073" t="s">
        <v>6937</v>
      </c>
      <c r="K5073">
        <v>1006.8823549418599</v>
      </c>
      <c r="L5073" t="s">
        <v>30973</v>
      </c>
      <c r="M5073" t="s">
        <v>2231</v>
      </c>
      <c r="N5073" t="s">
        <v>32800</v>
      </c>
      <c r="O5073" t="s">
        <v>32801</v>
      </c>
      <c r="P5073" t="s">
        <v>32802</v>
      </c>
      <c r="Q5073" t="s">
        <v>32803</v>
      </c>
      <c r="R5073" t="s">
        <v>32804</v>
      </c>
      <c r="AA5073" t="e">
        <f>VLOOKUP(F5073,#REF!,1,0)</f>
        <v>#REF!</v>
      </c>
    </row>
    <row r="5074" spans="1:27" hidden="1" x14ac:dyDescent="0.25">
      <c r="A5074" t="s">
        <v>28799</v>
      </c>
      <c r="B5074" t="s">
        <v>30971</v>
      </c>
      <c r="C5074" t="s">
        <v>2607</v>
      </c>
      <c r="D5074" t="s">
        <v>30026</v>
      </c>
      <c r="F5074" t="s">
        <v>216</v>
      </c>
      <c r="G5074" t="s">
        <v>31062</v>
      </c>
      <c r="H5074" t="s">
        <v>2683</v>
      </c>
      <c r="I5074" t="s">
        <v>257</v>
      </c>
      <c r="J5074" t="s">
        <v>10420</v>
      </c>
      <c r="K5074">
        <v>1557.50469402203</v>
      </c>
      <c r="L5074" t="s">
        <v>30973</v>
      </c>
      <c r="M5074" t="s">
        <v>2231</v>
      </c>
      <c r="N5074" t="s">
        <v>32805</v>
      </c>
      <c r="O5074" t="s">
        <v>32806</v>
      </c>
      <c r="P5074" t="s">
        <v>32807</v>
      </c>
      <c r="Q5074" t="s">
        <v>32808</v>
      </c>
      <c r="R5074" t="s">
        <v>32809</v>
      </c>
      <c r="AA5074" t="e">
        <f>VLOOKUP(F5074,#REF!,1,0)</f>
        <v>#REF!</v>
      </c>
    </row>
    <row r="5075" spans="1:27" hidden="1" x14ac:dyDescent="0.25">
      <c r="A5075" t="s">
        <v>32810</v>
      </c>
      <c r="B5075" t="s">
        <v>30971</v>
      </c>
      <c r="C5075" t="s">
        <v>1782</v>
      </c>
      <c r="D5075" t="s">
        <v>30026</v>
      </c>
      <c r="F5075" t="s">
        <v>216</v>
      </c>
      <c r="G5075" t="s">
        <v>30986</v>
      </c>
      <c r="H5075" t="s">
        <v>975</v>
      </c>
      <c r="I5075" t="s">
        <v>85</v>
      </c>
      <c r="J5075" t="s">
        <v>7426</v>
      </c>
      <c r="K5075">
        <v>1088.33451962085</v>
      </c>
      <c r="L5075" t="s">
        <v>30973</v>
      </c>
      <c r="M5075" t="s">
        <v>2231</v>
      </c>
      <c r="N5075" t="s">
        <v>32811</v>
      </c>
      <c r="O5075" t="s">
        <v>32812</v>
      </c>
      <c r="P5075" t="s">
        <v>32813</v>
      </c>
      <c r="Q5075" t="s">
        <v>32814</v>
      </c>
      <c r="R5075" t="s">
        <v>32815</v>
      </c>
      <c r="AA5075" t="e">
        <f>VLOOKUP(F5075,#REF!,1,0)</f>
        <v>#REF!</v>
      </c>
    </row>
    <row r="5076" spans="1:27" hidden="1" x14ac:dyDescent="0.25">
      <c r="A5076" t="s">
        <v>32816</v>
      </c>
      <c r="B5076" t="s">
        <v>30971</v>
      </c>
      <c r="C5076" t="s">
        <v>422</v>
      </c>
      <c r="D5076" t="s">
        <v>30026</v>
      </c>
      <c r="F5076" t="s">
        <v>216</v>
      </c>
      <c r="G5076" t="s">
        <v>30980</v>
      </c>
      <c r="H5076" t="s">
        <v>3867</v>
      </c>
      <c r="I5076" t="s">
        <v>105</v>
      </c>
      <c r="J5076" t="s">
        <v>7832</v>
      </c>
      <c r="K5076">
        <v>1158.3745717561101</v>
      </c>
      <c r="L5076" t="s">
        <v>30973</v>
      </c>
      <c r="M5076" t="s">
        <v>2231</v>
      </c>
      <c r="N5076" t="s">
        <v>32817</v>
      </c>
      <c r="O5076" t="s">
        <v>32818</v>
      </c>
      <c r="P5076" t="s">
        <v>32819</v>
      </c>
      <c r="Q5076" t="s">
        <v>32820</v>
      </c>
      <c r="R5076" t="s">
        <v>32821</v>
      </c>
      <c r="AA5076" t="e">
        <f>VLOOKUP(F5076,#REF!,1,0)</f>
        <v>#REF!</v>
      </c>
    </row>
    <row r="5077" spans="1:27" hidden="1" x14ac:dyDescent="0.25">
      <c r="A5077" t="s">
        <v>32822</v>
      </c>
      <c r="B5077" t="s">
        <v>30971</v>
      </c>
      <c r="C5077" t="s">
        <v>1818</v>
      </c>
      <c r="D5077" t="s">
        <v>31358</v>
      </c>
      <c r="F5077" t="s">
        <v>2244</v>
      </c>
      <c r="G5077" t="s">
        <v>30980</v>
      </c>
      <c r="H5077" t="s">
        <v>1429</v>
      </c>
      <c r="I5077" t="s">
        <v>105</v>
      </c>
      <c r="J5077" t="s">
        <v>632</v>
      </c>
      <c r="K5077">
        <v>68.406352520686298</v>
      </c>
      <c r="L5077" t="s">
        <v>30973</v>
      </c>
      <c r="M5077" t="s">
        <v>2231</v>
      </c>
      <c r="N5077" t="s">
        <v>32823</v>
      </c>
      <c r="O5077" t="s">
        <v>32824</v>
      </c>
      <c r="P5077" t="s">
        <v>32825</v>
      </c>
      <c r="Q5077" t="s">
        <v>32826</v>
      </c>
      <c r="R5077" t="s">
        <v>32827</v>
      </c>
      <c r="AA5077" t="e">
        <f>VLOOKUP(F5077,#REF!,1,0)</f>
        <v>#REF!</v>
      </c>
    </row>
    <row r="5078" spans="1:27" hidden="1" x14ac:dyDescent="0.25">
      <c r="A5078" t="s">
        <v>32828</v>
      </c>
      <c r="B5078" t="s">
        <v>30971</v>
      </c>
      <c r="C5078" t="s">
        <v>4598</v>
      </c>
      <c r="D5078" t="s">
        <v>30011</v>
      </c>
      <c r="F5078" t="s">
        <v>5879</v>
      </c>
      <c r="G5078" t="s">
        <v>30999</v>
      </c>
      <c r="H5078" t="s">
        <v>508</v>
      </c>
      <c r="I5078" t="s">
        <v>570</v>
      </c>
      <c r="J5078" t="s">
        <v>32829</v>
      </c>
      <c r="K5078">
        <v>5911.1243476096497</v>
      </c>
      <c r="L5078" t="s">
        <v>30973</v>
      </c>
      <c r="M5078" t="s">
        <v>2231</v>
      </c>
      <c r="N5078" t="s">
        <v>32830</v>
      </c>
      <c r="O5078" t="s">
        <v>32831</v>
      </c>
      <c r="P5078" t="s">
        <v>32832</v>
      </c>
      <c r="Q5078" t="s">
        <v>32833</v>
      </c>
      <c r="R5078" t="s">
        <v>32834</v>
      </c>
      <c r="AA5078" t="e">
        <f>VLOOKUP(F5078,#REF!,1,0)</f>
        <v>#REF!</v>
      </c>
    </row>
    <row r="5079" spans="1:27" hidden="1" x14ac:dyDescent="0.25">
      <c r="A5079" t="s">
        <v>32835</v>
      </c>
      <c r="B5079" t="s">
        <v>30971</v>
      </c>
      <c r="C5079" t="s">
        <v>2375</v>
      </c>
      <c r="D5079" t="s">
        <v>30026</v>
      </c>
      <c r="F5079" t="s">
        <v>216</v>
      </c>
      <c r="G5079" t="s">
        <v>30999</v>
      </c>
      <c r="H5079" t="s">
        <v>1577</v>
      </c>
      <c r="I5079" t="s">
        <v>343</v>
      </c>
      <c r="J5079" t="s">
        <v>10311</v>
      </c>
      <c r="K5079">
        <v>1543.67573187683</v>
      </c>
      <c r="L5079" t="s">
        <v>30973</v>
      </c>
      <c r="M5079" t="s">
        <v>2231</v>
      </c>
      <c r="N5079" t="s">
        <v>32836</v>
      </c>
      <c r="O5079" t="s">
        <v>32837</v>
      </c>
      <c r="P5079" t="s">
        <v>32838</v>
      </c>
      <c r="Q5079" t="s">
        <v>32839</v>
      </c>
      <c r="R5079" t="s">
        <v>32840</v>
      </c>
      <c r="AA5079" t="e">
        <f>VLOOKUP(F5079,#REF!,1,0)</f>
        <v>#REF!</v>
      </c>
    </row>
    <row r="5080" spans="1:27" hidden="1" x14ac:dyDescent="0.25">
      <c r="A5080" t="s">
        <v>32841</v>
      </c>
      <c r="B5080" t="s">
        <v>30971</v>
      </c>
      <c r="C5080" t="s">
        <v>918</v>
      </c>
      <c r="D5080" t="s">
        <v>30026</v>
      </c>
      <c r="F5080" t="s">
        <v>216</v>
      </c>
      <c r="G5080" t="s">
        <v>30980</v>
      </c>
      <c r="H5080" t="s">
        <v>1492</v>
      </c>
      <c r="I5080" t="s">
        <v>105</v>
      </c>
      <c r="J5080" t="s">
        <v>3831</v>
      </c>
      <c r="K5080">
        <v>948.62398396475703</v>
      </c>
      <c r="L5080" t="s">
        <v>30973</v>
      </c>
      <c r="M5080" t="s">
        <v>2231</v>
      </c>
      <c r="N5080" t="s">
        <v>32842</v>
      </c>
      <c r="O5080" t="s">
        <v>32843</v>
      </c>
      <c r="P5080" t="s">
        <v>32844</v>
      </c>
      <c r="Q5080" t="s">
        <v>32845</v>
      </c>
      <c r="R5080" t="s">
        <v>32846</v>
      </c>
      <c r="AA5080" t="e">
        <f>VLOOKUP(F5080,#REF!,1,0)</f>
        <v>#REF!</v>
      </c>
    </row>
    <row r="5081" spans="1:27" hidden="1" x14ac:dyDescent="0.25">
      <c r="A5081" t="s">
        <v>32847</v>
      </c>
      <c r="B5081" t="s">
        <v>30971</v>
      </c>
      <c r="C5081" t="s">
        <v>4422</v>
      </c>
      <c r="D5081" t="s">
        <v>30019</v>
      </c>
      <c r="F5081" t="s">
        <v>5803</v>
      </c>
      <c r="G5081" t="s">
        <v>31012</v>
      </c>
      <c r="H5081" t="s">
        <v>1651</v>
      </c>
      <c r="I5081" t="s">
        <v>55</v>
      </c>
      <c r="J5081" t="s">
        <v>4204</v>
      </c>
      <c r="K5081">
        <v>569.54705542367799</v>
      </c>
      <c r="L5081" t="s">
        <v>30973</v>
      </c>
      <c r="M5081" t="s">
        <v>2231</v>
      </c>
      <c r="N5081" t="s">
        <v>32848</v>
      </c>
      <c r="O5081" t="s">
        <v>32849</v>
      </c>
      <c r="P5081" t="s">
        <v>32850</v>
      </c>
      <c r="Q5081" t="s">
        <v>32851</v>
      </c>
      <c r="R5081" t="s">
        <v>32852</v>
      </c>
      <c r="AA5081" t="e">
        <f>VLOOKUP(F5081,#REF!,1,0)</f>
        <v>#REF!</v>
      </c>
    </row>
    <row r="5082" spans="1:27" hidden="1" x14ac:dyDescent="0.25">
      <c r="A5082" t="s">
        <v>32853</v>
      </c>
      <c r="B5082" t="s">
        <v>30971</v>
      </c>
      <c r="C5082" t="s">
        <v>1491</v>
      </c>
      <c r="D5082" t="s">
        <v>30026</v>
      </c>
      <c r="F5082" t="s">
        <v>216</v>
      </c>
      <c r="G5082" t="s">
        <v>30972</v>
      </c>
      <c r="H5082" t="s">
        <v>1541</v>
      </c>
      <c r="I5082" t="s">
        <v>217</v>
      </c>
      <c r="J5082" t="s">
        <v>8744</v>
      </c>
      <c r="K5082">
        <v>1311.81551603966</v>
      </c>
      <c r="L5082" t="s">
        <v>30973</v>
      </c>
      <c r="M5082" t="s">
        <v>2231</v>
      </c>
      <c r="N5082" t="s">
        <v>32854</v>
      </c>
      <c r="O5082" t="s">
        <v>32855</v>
      </c>
      <c r="P5082" t="s">
        <v>32856</v>
      </c>
      <c r="Q5082" t="s">
        <v>32857</v>
      </c>
      <c r="R5082" t="s">
        <v>32858</v>
      </c>
      <c r="AA5082" t="e">
        <f>VLOOKUP(F5082,#REF!,1,0)</f>
        <v>#REF!</v>
      </c>
    </row>
    <row r="5083" spans="1:27" x14ac:dyDescent="0.25">
      <c r="A5083" t="s">
        <v>32859</v>
      </c>
      <c r="B5083" t="s">
        <v>30971</v>
      </c>
      <c r="C5083" t="s">
        <v>3763</v>
      </c>
      <c r="D5083" t="s">
        <v>1752</v>
      </c>
      <c r="E5083" t="s">
        <v>240</v>
      </c>
      <c r="F5083" t="s">
        <v>1753</v>
      </c>
      <c r="G5083" t="s">
        <v>31062</v>
      </c>
      <c r="H5083" t="s">
        <v>815</v>
      </c>
      <c r="I5083" t="s">
        <v>105</v>
      </c>
      <c r="J5083" t="s">
        <v>32860</v>
      </c>
      <c r="K5083">
        <v>10713.3357125891</v>
      </c>
      <c r="L5083" t="s">
        <v>30973</v>
      </c>
      <c r="M5083" t="s">
        <v>2231</v>
      </c>
      <c r="N5083" t="s">
        <v>32861</v>
      </c>
      <c r="O5083" t="s">
        <v>32862</v>
      </c>
      <c r="P5083" t="s">
        <v>32863</v>
      </c>
      <c r="Q5083" t="s">
        <v>32864</v>
      </c>
      <c r="R5083" t="s">
        <v>32865</v>
      </c>
      <c r="AA5083" t="e">
        <f>VLOOKUP(F5083,#REF!,1,0)</f>
        <v>#REF!</v>
      </c>
    </row>
    <row r="5084" spans="1:27" x14ac:dyDescent="0.25">
      <c r="A5084" t="s">
        <v>32866</v>
      </c>
      <c r="B5084" t="s">
        <v>30971</v>
      </c>
      <c r="C5084" t="s">
        <v>3769</v>
      </c>
      <c r="D5084" t="s">
        <v>1752</v>
      </c>
      <c r="E5084" t="s">
        <v>240</v>
      </c>
      <c r="F5084" t="s">
        <v>1753</v>
      </c>
      <c r="G5084" t="s">
        <v>31062</v>
      </c>
      <c r="H5084" t="s">
        <v>5640</v>
      </c>
      <c r="I5084" t="s">
        <v>105</v>
      </c>
      <c r="J5084" t="s">
        <v>22101</v>
      </c>
      <c r="K5084">
        <v>3381.6821758603401</v>
      </c>
      <c r="L5084" t="s">
        <v>30973</v>
      </c>
      <c r="M5084" t="s">
        <v>2231</v>
      </c>
      <c r="N5084" t="s">
        <v>32867</v>
      </c>
      <c r="O5084" t="s">
        <v>32868</v>
      </c>
      <c r="P5084" t="s">
        <v>32869</v>
      </c>
      <c r="Q5084" t="s">
        <v>32870</v>
      </c>
      <c r="R5084" t="s">
        <v>32871</v>
      </c>
      <c r="AA5084" t="e">
        <f>VLOOKUP(F5084,#REF!,1,0)</f>
        <v>#REF!</v>
      </c>
    </row>
    <row r="5085" spans="1:27" hidden="1" x14ac:dyDescent="0.25">
      <c r="A5085" t="s">
        <v>32872</v>
      </c>
      <c r="B5085" t="s">
        <v>32873</v>
      </c>
      <c r="C5085" t="s">
        <v>32874</v>
      </c>
      <c r="D5085" t="s">
        <v>32875</v>
      </c>
      <c r="F5085" t="s">
        <v>1889</v>
      </c>
      <c r="G5085" t="s">
        <v>366</v>
      </c>
      <c r="H5085" t="s">
        <v>2071</v>
      </c>
      <c r="I5085" t="s">
        <v>87</v>
      </c>
      <c r="J5085" t="s">
        <v>12987</v>
      </c>
      <c r="K5085">
        <v>1925.13351337772</v>
      </c>
      <c r="L5085" t="s">
        <v>32876</v>
      </c>
      <c r="M5085" t="s">
        <v>2127</v>
      </c>
      <c r="N5085" t="s">
        <v>32877</v>
      </c>
      <c r="O5085" t="s">
        <v>32878</v>
      </c>
      <c r="P5085" t="s">
        <v>32879</v>
      </c>
      <c r="Q5085" t="s">
        <v>32880</v>
      </c>
      <c r="R5085" t="s">
        <v>32881</v>
      </c>
      <c r="AA5085" t="e">
        <f>VLOOKUP(F5085,#REF!,1,0)</f>
        <v>#REF!</v>
      </c>
    </row>
    <row r="5086" spans="1:27" hidden="1" x14ac:dyDescent="0.25">
      <c r="A5086" t="s">
        <v>32882</v>
      </c>
      <c r="B5086" t="s">
        <v>32873</v>
      </c>
      <c r="C5086" t="s">
        <v>76</v>
      </c>
      <c r="D5086" t="s">
        <v>32883</v>
      </c>
      <c r="F5086" t="s">
        <v>1415</v>
      </c>
      <c r="G5086" t="s">
        <v>366</v>
      </c>
      <c r="H5086" t="s">
        <v>902</v>
      </c>
      <c r="I5086" t="s">
        <v>482</v>
      </c>
      <c r="J5086" t="s">
        <v>607</v>
      </c>
      <c r="K5086">
        <v>65.064206735915604</v>
      </c>
      <c r="L5086" t="s">
        <v>32876</v>
      </c>
      <c r="M5086" t="s">
        <v>2127</v>
      </c>
      <c r="N5086" t="s">
        <v>32884</v>
      </c>
      <c r="O5086" t="s">
        <v>32885</v>
      </c>
      <c r="P5086" t="s">
        <v>32886</v>
      </c>
      <c r="Q5086" t="s">
        <v>32887</v>
      </c>
      <c r="R5086" t="s">
        <v>32888</v>
      </c>
      <c r="AA5086" t="e">
        <f>VLOOKUP(F5086,#REF!,1,0)</f>
        <v>#REF!</v>
      </c>
    </row>
    <row r="5087" spans="1:27" hidden="1" x14ac:dyDescent="0.25">
      <c r="A5087" t="s">
        <v>400</v>
      </c>
      <c r="B5087" t="s">
        <v>32873</v>
      </c>
      <c r="C5087" t="s">
        <v>934</v>
      </c>
      <c r="D5087" t="s">
        <v>30011</v>
      </c>
      <c r="F5087" t="s">
        <v>5879</v>
      </c>
      <c r="G5087" t="s">
        <v>475</v>
      </c>
      <c r="H5087" t="s">
        <v>492</v>
      </c>
      <c r="I5087" t="s">
        <v>55</v>
      </c>
      <c r="J5087" t="s">
        <v>350</v>
      </c>
      <c r="K5087">
        <v>36.866781196610397</v>
      </c>
      <c r="L5087" t="s">
        <v>32876</v>
      </c>
      <c r="M5087" t="s">
        <v>2127</v>
      </c>
      <c r="N5087" t="s">
        <v>32889</v>
      </c>
      <c r="O5087" t="s">
        <v>32890</v>
      </c>
      <c r="P5087" t="s">
        <v>32891</v>
      </c>
      <c r="Q5087" t="s">
        <v>32892</v>
      </c>
      <c r="R5087" t="s">
        <v>32893</v>
      </c>
      <c r="AA5087" t="e">
        <f>VLOOKUP(F5087,#REF!,1,0)</f>
        <v>#REF!</v>
      </c>
    </row>
    <row r="5088" spans="1:27" x14ac:dyDescent="0.25">
      <c r="A5088" t="s">
        <v>21583</v>
      </c>
      <c r="B5088" t="s">
        <v>32873</v>
      </c>
      <c r="C5088" t="s">
        <v>482</v>
      </c>
      <c r="D5088" t="s">
        <v>1752</v>
      </c>
      <c r="E5088" t="s">
        <v>240</v>
      </c>
      <c r="F5088" t="s">
        <v>1753</v>
      </c>
      <c r="G5088" t="s">
        <v>366</v>
      </c>
      <c r="H5088" t="s">
        <v>2421</v>
      </c>
      <c r="I5088" t="s">
        <v>105</v>
      </c>
      <c r="J5088" t="s">
        <v>3144</v>
      </c>
      <c r="K5088">
        <v>408.66215381981402</v>
      </c>
      <c r="L5088" t="s">
        <v>32876</v>
      </c>
      <c r="M5088" t="s">
        <v>2127</v>
      </c>
      <c r="N5088" t="s">
        <v>32894</v>
      </c>
      <c r="O5088" t="s">
        <v>32895</v>
      </c>
      <c r="P5088" t="s">
        <v>32896</v>
      </c>
      <c r="Q5088" t="s">
        <v>32897</v>
      </c>
      <c r="R5088" t="s">
        <v>32898</v>
      </c>
      <c r="AA5088" t="e">
        <f>VLOOKUP(F5088,#REF!,1,0)</f>
        <v>#REF!</v>
      </c>
    </row>
    <row r="5089" spans="1:27" hidden="1" x14ac:dyDescent="0.25">
      <c r="A5089" t="s">
        <v>9992</v>
      </c>
      <c r="B5089" t="s">
        <v>32873</v>
      </c>
      <c r="C5089" t="s">
        <v>926</v>
      </c>
      <c r="D5089" t="s">
        <v>30011</v>
      </c>
      <c r="F5089" t="s">
        <v>5879</v>
      </c>
      <c r="G5089" t="s">
        <v>475</v>
      </c>
      <c r="H5089" t="s">
        <v>430</v>
      </c>
      <c r="I5089" t="s">
        <v>55</v>
      </c>
      <c r="J5089" t="s">
        <v>2422</v>
      </c>
      <c r="K5089">
        <v>1119.55094468992</v>
      </c>
      <c r="L5089" t="s">
        <v>32876</v>
      </c>
      <c r="M5089" t="s">
        <v>2127</v>
      </c>
      <c r="N5089" t="s">
        <v>32899</v>
      </c>
      <c r="O5089" t="s">
        <v>32900</v>
      </c>
      <c r="P5089" t="s">
        <v>32901</v>
      </c>
      <c r="Q5089" t="s">
        <v>32902</v>
      </c>
      <c r="R5089" t="s">
        <v>32903</v>
      </c>
      <c r="AA5089" t="e">
        <f>VLOOKUP(F5089,#REF!,1,0)</f>
        <v>#REF!</v>
      </c>
    </row>
    <row r="5090" spans="1:27" hidden="1" x14ac:dyDescent="0.25">
      <c r="A5090" t="s">
        <v>32904</v>
      </c>
      <c r="B5090" t="s">
        <v>32905</v>
      </c>
      <c r="C5090" t="s">
        <v>909</v>
      </c>
      <c r="D5090" t="s">
        <v>32906</v>
      </c>
      <c r="F5090" t="s">
        <v>32907</v>
      </c>
      <c r="G5090" t="s">
        <v>32908</v>
      </c>
      <c r="H5090" t="s">
        <v>508</v>
      </c>
      <c r="I5090" t="s">
        <v>105</v>
      </c>
      <c r="J5090" t="s">
        <v>32909</v>
      </c>
      <c r="K5090">
        <v>84915.157167286699</v>
      </c>
      <c r="L5090" t="s">
        <v>32876</v>
      </c>
      <c r="M5090" t="s">
        <v>2162</v>
      </c>
      <c r="N5090" t="s">
        <v>32910</v>
      </c>
      <c r="O5090" t="s">
        <v>32911</v>
      </c>
      <c r="P5090" t="s">
        <v>32912</v>
      </c>
      <c r="Q5090" t="s">
        <v>32913</v>
      </c>
      <c r="R5090" t="s">
        <v>32914</v>
      </c>
      <c r="AA5090" t="e">
        <f>VLOOKUP(F5090,#REF!,1,0)</f>
        <v>#REF!</v>
      </c>
    </row>
    <row r="5091" spans="1:27" hidden="1" x14ac:dyDescent="0.25">
      <c r="A5091" t="s">
        <v>32915</v>
      </c>
      <c r="B5091" t="s">
        <v>32873</v>
      </c>
      <c r="C5091" t="s">
        <v>124</v>
      </c>
      <c r="D5091" t="s">
        <v>30904</v>
      </c>
      <c r="F5091" t="s">
        <v>9990</v>
      </c>
      <c r="G5091" t="s">
        <v>475</v>
      </c>
      <c r="H5091" t="s">
        <v>893</v>
      </c>
      <c r="I5091" t="s">
        <v>55</v>
      </c>
      <c r="J5091" t="s">
        <v>32916</v>
      </c>
      <c r="K5091">
        <v>7301.6909170884901</v>
      </c>
      <c r="L5091" t="s">
        <v>32876</v>
      </c>
      <c r="M5091" t="s">
        <v>2127</v>
      </c>
      <c r="N5091" t="s">
        <v>32917</v>
      </c>
      <c r="O5091" t="s">
        <v>32918</v>
      </c>
      <c r="P5091" t="s">
        <v>32919</v>
      </c>
      <c r="Q5091" t="s">
        <v>32920</v>
      </c>
      <c r="R5091" t="s">
        <v>32921</v>
      </c>
      <c r="AA5091" t="e">
        <f>VLOOKUP(F5091,#REF!,1,0)</f>
        <v>#REF!</v>
      </c>
    </row>
    <row r="5092" spans="1:27" hidden="1" x14ac:dyDescent="0.25">
      <c r="A5092" t="s">
        <v>32922</v>
      </c>
      <c r="B5092" t="s">
        <v>32873</v>
      </c>
      <c r="C5092" t="s">
        <v>909</v>
      </c>
      <c r="D5092" t="s">
        <v>30019</v>
      </c>
      <c r="F5092" t="s">
        <v>5803</v>
      </c>
      <c r="G5092" t="s">
        <v>366</v>
      </c>
      <c r="H5092" t="s">
        <v>684</v>
      </c>
      <c r="I5092" t="s">
        <v>105</v>
      </c>
      <c r="J5092" t="s">
        <v>6538</v>
      </c>
      <c r="K5092">
        <v>941.14084116324</v>
      </c>
      <c r="L5092" t="s">
        <v>32876</v>
      </c>
      <c r="M5092" t="s">
        <v>2127</v>
      </c>
      <c r="N5092" t="s">
        <v>32923</v>
      </c>
      <c r="O5092" t="s">
        <v>32924</v>
      </c>
      <c r="P5092" t="s">
        <v>32925</v>
      </c>
      <c r="Q5092" t="s">
        <v>32926</v>
      </c>
      <c r="R5092" t="s">
        <v>32927</v>
      </c>
      <c r="AA5092" t="e">
        <f>VLOOKUP(F5092,#REF!,1,0)</f>
        <v>#REF!</v>
      </c>
    </row>
    <row r="5093" spans="1:27" hidden="1" x14ac:dyDescent="0.25">
      <c r="A5093" t="s">
        <v>32928</v>
      </c>
      <c r="B5093" t="s">
        <v>32873</v>
      </c>
      <c r="C5093" t="s">
        <v>918</v>
      </c>
      <c r="D5093" t="s">
        <v>30019</v>
      </c>
      <c r="F5093" t="s">
        <v>5803</v>
      </c>
      <c r="G5093" t="s">
        <v>475</v>
      </c>
      <c r="H5093" t="s">
        <v>1857</v>
      </c>
      <c r="I5093" t="s">
        <v>105</v>
      </c>
      <c r="J5093" t="s">
        <v>61</v>
      </c>
      <c r="K5093">
        <v>869.40411718714097</v>
      </c>
      <c r="L5093" t="s">
        <v>32876</v>
      </c>
      <c r="M5093" t="s">
        <v>2127</v>
      </c>
      <c r="N5093" t="s">
        <v>32929</v>
      </c>
      <c r="O5093" t="s">
        <v>32930</v>
      </c>
      <c r="P5093" t="s">
        <v>32931</v>
      </c>
      <c r="Q5093" t="s">
        <v>32932</v>
      </c>
      <c r="R5093" t="s">
        <v>32933</v>
      </c>
      <c r="AA5093" t="e">
        <f>VLOOKUP(F5093,#REF!,1,0)</f>
        <v>#REF!</v>
      </c>
    </row>
    <row r="5094" spans="1:27" hidden="1" x14ac:dyDescent="0.25">
      <c r="A5094" t="s">
        <v>32934</v>
      </c>
      <c r="B5094" t="s">
        <v>32935</v>
      </c>
      <c r="C5094" t="s">
        <v>242</v>
      </c>
      <c r="D5094" t="s">
        <v>30026</v>
      </c>
      <c r="F5094" t="s">
        <v>216</v>
      </c>
      <c r="G5094" t="s">
        <v>5905</v>
      </c>
      <c r="H5094" t="s">
        <v>3292</v>
      </c>
      <c r="I5094" t="s">
        <v>105</v>
      </c>
      <c r="J5094" t="s">
        <v>7395</v>
      </c>
      <c r="K5094">
        <v>1083.6600114866601</v>
      </c>
      <c r="L5094" t="s">
        <v>32936</v>
      </c>
      <c r="M5094" t="s">
        <v>2176</v>
      </c>
      <c r="N5094" t="s">
        <v>32937</v>
      </c>
      <c r="O5094" t="s">
        <v>32938</v>
      </c>
      <c r="P5094" t="s">
        <v>32939</v>
      </c>
      <c r="Q5094" t="s">
        <v>32940</v>
      </c>
      <c r="R5094" t="s">
        <v>32941</v>
      </c>
      <c r="AA5094" t="e">
        <f>VLOOKUP(F5094,#REF!,1,0)</f>
        <v>#REF!</v>
      </c>
    </row>
    <row r="5095" spans="1:27" hidden="1" x14ac:dyDescent="0.25">
      <c r="A5095" t="s">
        <v>32942</v>
      </c>
      <c r="B5095" t="s">
        <v>32935</v>
      </c>
      <c r="C5095" t="s">
        <v>909</v>
      </c>
      <c r="D5095" t="s">
        <v>30019</v>
      </c>
      <c r="F5095" t="s">
        <v>5803</v>
      </c>
      <c r="G5095" t="s">
        <v>5905</v>
      </c>
      <c r="H5095" t="s">
        <v>2121</v>
      </c>
      <c r="I5095" t="s">
        <v>105</v>
      </c>
      <c r="J5095" t="s">
        <v>3575</v>
      </c>
      <c r="K5095">
        <v>780.48194480879101</v>
      </c>
      <c r="L5095" t="s">
        <v>32936</v>
      </c>
      <c r="M5095" t="s">
        <v>2176</v>
      </c>
      <c r="N5095" t="s">
        <v>32943</v>
      </c>
      <c r="O5095" t="s">
        <v>32944</v>
      </c>
      <c r="P5095" t="s">
        <v>32945</v>
      </c>
      <c r="Q5095" t="s">
        <v>32946</v>
      </c>
      <c r="R5095" t="s">
        <v>32947</v>
      </c>
      <c r="AA5095" t="e">
        <f>VLOOKUP(F5095,#REF!,1,0)</f>
        <v>#REF!</v>
      </c>
    </row>
    <row r="5096" spans="1:27" hidden="1" x14ac:dyDescent="0.25">
      <c r="A5096" t="s">
        <v>32948</v>
      </c>
      <c r="B5096" t="s">
        <v>32949</v>
      </c>
      <c r="C5096" t="s">
        <v>492</v>
      </c>
      <c r="D5096" t="s">
        <v>16462</v>
      </c>
      <c r="F5096" t="s">
        <v>562</v>
      </c>
      <c r="G5096" t="s">
        <v>24097</v>
      </c>
      <c r="H5096" t="s">
        <v>1120</v>
      </c>
      <c r="I5096" t="s">
        <v>140</v>
      </c>
      <c r="J5096" t="s">
        <v>32950</v>
      </c>
      <c r="K5096">
        <v>6144.5347933308203</v>
      </c>
      <c r="L5096" t="s">
        <v>32951</v>
      </c>
      <c r="M5096" t="s">
        <v>2559</v>
      </c>
      <c r="N5096" t="s">
        <v>32952</v>
      </c>
      <c r="O5096" t="s">
        <v>32953</v>
      </c>
      <c r="P5096" t="s">
        <v>32954</v>
      </c>
      <c r="Q5096" t="s">
        <v>32955</v>
      </c>
      <c r="R5096" t="s">
        <v>32956</v>
      </c>
      <c r="AA5096" t="e">
        <f>VLOOKUP(F5096,#REF!,1,0)</f>
        <v>#REF!</v>
      </c>
    </row>
    <row r="5097" spans="1:27" hidden="1" x14ac:dyDescent="0.25">
      <c r="A5097" t="s">
        <v>2954</v>
      </c>
      <c r="B5097" t="s">
        <v>32957</v>
      </c>
      <c r="C5097" t="s">
        <v>17</v>
      </c>
      <c r="D5097" t="s">
        <v>32958</v>
      </c>
      <c r="F5097" t="s">
        <v>10456</v>
      </c>
      <c r="G5097" t="s">
        <v>380</v>
      </c>
      <c r="H5097" t="s">
        <v>258</v>
      </c>
      <c r="I5097" t="s">
        <v>17</v>
      </c>
      <c r="J5097" t="s">
        <v>32959</v>
      </c>
      <c r="K5097">
        <v>7320.5117506200404</v>
      </c>
      <c r="L5097" t="s">
        <v>32960</v>
      </c>
      <c r="M5097" t="s">
        <v>2552</v>
      </c>
      <c r="N5097" t="s">
        <v>32961</v>
      </c>
      <c r="O5097" t="s">
        <v>32962</v>
      </c>
      <c r="P5097" t="s">
        <v>32963</v>
      </c>
      <c r="Q5097" t="s">
        <v>32964</v>
      </c>
      <c r="R5097" t="s">
        <v>32965</v>
      </c>
      <c r="AA5097" t="e">
        <f>VLOOKUP(F5097,#REF!,1,0)</f>
        <v>#REF!</v>
      </c>
    </row>
    <row r="5098" spans="1:27" hidden="1" x14ac:dyDescent="0.25">
      <c r="A5098" t="s">
        <v>32966</v>
      </c>
      <c r="B5098" t="s">
        <v>32967</v>
      </c>
      <c r="C5098" t="s">
        <v>2361</v>
      </c>
      <c r="D5098" t="s">
        <v>32968</v>
      </c>
      <c r="F5098" t="s">
        <v>3412</v>
      </c>
      <c r="G5098" t="s">
        <v>129</v>
      </c>
      <c r="H5098" t="s">
        <v>1179</v>
      </c>
      <c r="I5098" t="s">
        <v>437</v>
      </c>
      <c r="J5098" t="s">
        <v>7920</v>
      </c>
      <c r="K5098">
        <v>1172.8604259813401</v>
      </c>
      <c r="L5098" t="s">
        <v>32969</v>
      </c>
      <c r="M5098" t="s">
        <v>2545</v>
      </c>
      <c r="N5098" t="s">
        <v>32970</v>
      </c>
      <c r="O5098" t="s">
        <v>32971</v>
      </c>
      <c r="P5098" t="s">
        <v>32972</v>
      </c>
      <c r="Q5098" t="s">
        <v>32973</v>
      </c>
      <c r="R5098" t="s">
        <v>32974</v>
      </c>
      <c r="AA5098" t="e">
        <f>VLOOKUP(F5098,#REF!,1,0)</f>
        <v>#REF!</v>
      </c>
    </row>
    <row r="5099" spans="1:27" hidden="1" x14ac:dyDescent="0.25">
      <c r="A5099" t="s">
        <v>32975</v>
      </c>
      <c r="B5099" t="s">
        <v>32967</v>
      </c>
      <c r="C5099" t="s">
        <v>6902</v>
      </c>
      <c r="D5099" t="s">
        <v>30019</v>
      </c>
      <c r="F5099" t="s">
        <v>5803</v>
      </c>
      <c r="G5099" t="s">
        <v>22</v>
      </c>
      <c r="H5099" t="s">
        <v>5479</v>
      </c>
      <c r="I5099" t="s">
        <v>105</v>
      </c>
      <c r="J5099" t="s">
        <v>2725</v>
      </c>
      <c r="K5099">
        <v>776.38787431098001</v>
      </c>
      <c r="L5099" t="s">
        <v>32969</v>
      </c>
      <c r="M5099" t="s">
        <v>2545</v>
      </c>
      <c r="N5099" t="s">
        <v>32976</v>
      </c>
      <c r="O5099" t="s">
        <v>32977</v>
      </c>
      <c r="P5099" t="s">
        <v>32978</v>
      </c>
      <c r="Q5099" t="s">
        <v>32979</v>
      </c>
      <c r="R5099" t="s">
        <v>32980</v>
      </c>
      <c r="AA5099" t="e">
        <f>VLOOKUP(F5099,#REF!,1,0)</f>
        <v>#REF!</v>
      </c>
    </row>
    <row r="5100" spans="1:27" hidden="1" x14ac:dyDescent="0.25">
      <c r="A5100" t="s">
        <v>32981</v>
      </c>
      <c r="B5100" t="s">
        <v>32982</v>
      </c>
      <c r="C5100" t="s">
        <v>1679</v>
      </c>
      <c r="D5100" t="s">
        <v>30019</v>
      </c>
      <c r="F5100" t="s">
        <v>5803</v>
      </c>
      <c r="G5100" t="s">
        <v>25718</v>
      </c>
      <c r="H5100" t="s">
        <v>866</v>
      </c>
      <c r="I5100" t="s">
        <v>105</v>
      </c>
      <c r="J5100" t="s">
        <v>14377</v>
      </c>
      <c r="K5100">
        <v>2366.7637971007798</v>
      </c>
      <c r="L5100" t="s">
        <v>32983</v>
      </c>
      <c r="M5100" t="s">
        <v>2538</v>
      </c>
      <c r="N5100" t="s">
        <v>32984</v>
      </c>
      <c r="O5100" t="s">
        <v>32985</v>
      </c>
      <c r="P5100" t="s">
        <v>32986</v>
      </c>
      <c r="Q5100" t="s">
        <v>32987</v>
      </c>
      <c r="R5100" t="s">
        <v>32988</v>
      </c>
      <c r="AA5100" t="e">
        <f>VLOOKUP(F5100,#REF!,1,0)</f>
        <v>#REF!</v>
      </c>
    </row>
    <row r="5101" spans="1:27" hidden="1" x14ac:dyDescent="0.25">
      <c r="A5101" t="s">
        <v>32989</v>
      </c>
      <c r="B5101" t="s">
        <v>32982</v>
      </c>
      <c r="C5101" t="s">
        <v>909</v>
      </c>
      <c r="D5101" t="s">
        <v>31229</v>
      </c>
      <c r="F5101" t="s">
        <v>3083</v>
      </c>
      <c r="G5101" t="s">
        <v>25718</v>
      </c>
      <c r="H5101" t="s">
        <v>609</v>
      </c>
      <c r="I5101" t="s">
        <v>85</v>
      </c>
      <c r="J5101" t="s">
        <v>32990</v>
      </c>
      <c r="K5101">
        <v>33995.501997904699</v>
      </c>
      <c r="L5101" t="s">
        <v>32983</v>
      </c>
      <c r="M5101" t="s">
        <v>2538</v>
      </c>
      <c r="N5101" t="s">
        <v>32991</v>
      </c>
      <c r="O5101" t="s">
        <v>32992</v>
      </c>
      <c r="P5101" t="s">
        <v>32993</v>
      </c>
      <c r="Q5101" t="s">
        <v>32994</v>
      </c>
      <c r="R5101" t="s">
        <v>32995</v>
      </c>
      <c r="AA5101" t="e">
        <f>VLOOKUP(F5101,#REF!,1,0)</f>
        <v>#REF!</v>
      </c>
    </row>
    <row r="5102" spans="1:27" hidden="1" x14ac:dyDescent="0.25">
      <c r="A5102" t="s">
        <v>21962</v>
      </c>
      <c r="B5102" t="s">
        <v>32982</v>
      </c>
      <c r="C5102" t="s">
        <v>1686</v>
      </c>
      <c r="D5102" t="s">
        <v>30019</v>
      </c>
      <c r="F5102" t="s">
        <v>5803</v>
      </c>
      <c r="G5102" t="s">
        <v>25718</v>
      </c>
      <c r="H5102" t="s">
        <v>320</v>
      </c>
      <c r="I5102" t="s">
        <v>105</v>
      </c>
      <c r="J5102" t="s">
        <v>27986</v>
      </c>
      <c r="K5102">
        <v>3297.6771241532902</v>
      </c>
      <c r="L5102" t="s">
        <v>32983</v>
      </c>
      <c r="M5102" t="s">
        <v>2538</v>
      </c>
      <c r="N5102" t="s">
        <v>32996</v>
      </c>
      <c r="O5102" t="s">
        <v>32997</v>
      </c>
      <c r="P5102" t="s">
        <v>32998</v>
      </c>
      <c r="Q5102" t="s">
        <v>32999</v>
      </c>
      <c r="R5102" t="s">
        <v>33000</v>
      </c>
      <c r="AA5102" t="e">
        <f>VLOOKUP(F5102,#REF!,1,0)</f>
        <v>#REF!</v>
      </c>
    </row>
    <row r="5103" spans="1:27" hidden="1" x14ac:dyDescent="0.25">
      <c r="A5103" t="s">
        <v>33001</v>
      </c>
      <c r="B5103" t="s">
        <v>33002</v>
      </c>
      <c r="C5103" t="s">
        <v>33</v>
      </c>
      <c r="D5103" t="s">
        <v>33003</v>
      </c>
      <c r="F5103" t="s">
        <v>5239</v>
      </c>
      <c r="G5103" t="s">
        <v>32908</v>
      </c>
      <c r="H5103" t="s">
        <v>23</v>
      </c>
      <c r="I5103" t="s">
        <v>17</v>
      </c>
      <c r="J5103" t="s">
        <v>33004</v>
      </c>
      <c r="K5103">
        <v>21781.7480172941</v>
      </c>
      <c r="L5103" t="s">
        <v>33005</v>
      </c>
      <c r="M5103" t="s">
        <v>2530</v>
      </c>
      <c r="N5103" t="s">
        <v>33006</v>
      </c>
      <c r="O5103" t="s">
        <v>33007</v>
      </c>
      <c r="P5103" t="s">
        <v>33008</v>
      </c>
      <c r="Q5103" t="s">
        <v>33009</v>
      </c>
      <c r="R5103" t="s">
        <v>33010</v>
      </c>
      <c r="AA5103" t="e">
        <f>VLOOKUP(F5103,#REF!,1,0)</f>
        <v>#REF!</v>
      </c>
    </row>
    <row r="5104" spans="1:27" hidden="1" x14ac:dyDescent="0.25">
      <c r="A5104" t="s">
        <v>33011</v>
      </c>
      <c r="B5104" t="s">
        <v>33002</v>
      </c>
      <c r="C5104" t="s">
        <v>17</v>
      </c>
      <c r="D5104" t="s">
        <v>33003</v>
      </c>
      <c r="F5104" t="s">
        <v>5239</v>
      </c>
      <c r="G5104" t="s">
        <v>32908</v>
      </c>
      <c r="H5104" t="s">
        <v>1179</v>
      </c>
      <c r="I5104" t="s">
        <v>17</v>
      </c>
      <c r="J5104" t="s">
        <v>33012</v>
      </c>
      <c r="K5104">
        <v>1213629.81701291</v>
      </c>
      <c r="L5104" t="s">
        <v>33005</v>
      </c>
      <c r="M5104" t="s">
        <v>2530</v>
      </c>
      <c r="N5104" t="s">
        <v>33013</v>
      </c>
      <c r="O5104" t="s">
        <v>33014</v>
      </c>
      <c r="P5104" t="s">
        <v>33015</v>
      </c>
      <c r="Q5104" t="s">
        <v>33016</v>
      </c>
      <c r="R5104" t="s">
        <v>33017</v>
      </c>
      <c r="AA5104" t="e">
        <f>VLOOKUP(F5104,#REF!,1,0)</f>
        <v>#REF!</v>
      </c>
    </row>
    <row r="5105" spans="1:27" hidden="1" x14ac:dyDescent="0.25">
      <c r="A5105" t="s">
        <v>33018</v>
      </c>
      <c r="B5105" t="s">
        <v>33002</v>
      </c>
      <c r="C5105" t="s">
        <v>67</v>
      </c>
      <c r="D5105" t="s">
        <v>30019</v>
      </c>
      <c r="F5105" t="s">
        <v>5803</v>
      </c>
      <c r="G5105" t="s">
        <v>32908</v>
      </c>
      <c r="H5105" t="s">
        <v>1577</v>
      </c>
      <c r="I5105" t="s">
        <v>17</v>
      </c>
      <c r="J5105" t="s">
        <v>33019</v>
      </c>
      <c r="K5105">
        <v>6331.8073296062903</v>
      </c>
      <c r="L5105" t="s">
        <v>33005</v>
      </c>
      <c r="M5105" t="s">
        <v>2530</v>
      </c>
      <c r="N5105" t="s">
        <v>33020</v>
      </c>
      <c r="O5105" t="s">
        <v>33021</v>
      </c>
      <c r="P5105" t="s">
        <v>33022</v>
      </c>
      <c r="Q5105" t="s">
        <v>33023</v>
      </c>
      <c r="R5105" t="s">
        <v>33024</v>
      </c>
      <c r="AA5105" t="e">
        <f>VLOOKUP(F5105,#REF!,1,0)</f>
        <v>#REF!</v>
      </c>
    </row>
    <row r="5106" spans="1:27" x14ac:dyDescent="0.25">
      <c r="A5106" t="s">
        <v>33025</v>
      </c>
      <c r="B5106" t="s">
        <v>33026</v>
      </c>
      <c r="C5106" t="s">
        <v>5750</v>
      </c>
      <c r="D5106" t="s">
        <v>33027</v>
      </c>
      <c r="E5106" t="s">
        <v>240</v>
      </c>
      <c r="F5106" t="s">
        <v>642</v>
      </c>
      <c r="G5106" t="s">
        <v>25686</v>
      </c>
      <c r="H5106" t="s">
        <v>10579</v>
      </c>
      <c r="I5106" t="s">
        <v>105</v>
      </c>
      <c r="J5106" t="s">
        <v>33028</v>
      </c>
      <c r="K5106">
        <v>8790.3011110478001</v>
      </c>
      <c r="L5106" t="s">
        <v>33029</v>
      </c>
      <c r="M5106" t="s">
        <v>2653</v>
      </c>
      <c r="N5106" t="s">
        <v>33030</v>
      </c>
      <c r="O5106" t="s">
        <v>33031</v>
      </c>
      <c r="P5106" t="s">
        <v>33032</v>
      </c>
      <c r="Q5106" t="s">
        <v>33033</v>
      </c>
      <c r="R5106" t="s">
        <v>33034</v>
      </c>
      <c r="AA5106" t="e">
        <f>VLOOKUP(F5106,#REF!,1,0)</f>
        <v>#REF!</v>
      </c>
    </row>
    <row r="5107" spans="1:27" hidden="1" x14ac:dyDescent="0.25">
      <c r="A5107" t="s">
        <v>25837</v>
      </c>
      <c r="B5107" t="s">
        <v>33026</v>
      </c>
      <c r="C5107" t="s">
        <v>67</v>
      </c>
      <c r="D5107" t="s">
        <v>30019</v>
      </c>
      <c r="F5107" t="s">
        <v>5803</v>
      </c>
      <c r="G5107" t="s">
        <v>25718</v>
      </c>
      <c r="H5107" t="s">
        <v>893</v>
      </c>
      <c r="I5107" t="s">
        <v>105</v>
      </c>
      <c r="J5107" t="s">
        <v>33035</v>
      </c>
      <c r="K5107">
        <v>29222.157438616901</v>
      </c>
      <c r="L5107" t="s">
        <v>33029</v>
      </c>
      <c r="M5107" t="s">
        <v>2653</v>
      </c>
      <c r="N5107" t="s">
        <v>33036</v>
      </c>
      <c r="O5107" t="s">
        <v>33037</v>
      </c>
      <c r="P5107" t="s">
        <v>33038</v>
      </c>
      <c r="Q5107" t="s">
        <v>33039</v>
      </c>
      <c r="R5107" t="s">
        <v>33040</v>
      </c>
      <c r="AA5107" t="e">
        <f>VLOOKUP(F5107,#REF!,1,0)</f>
        <v>#REF!</v>
      </c>
    </row>
    <row r="5108" spans="1:27" hidden="1" x14ac:dyDescent="0.25">
      <c r="A5108" t="s">
        <v>33041</v>
      </c>
      <c r="B5108" t="s">
        <v>33026</v>
      </c>
      <c r="C5108" t="s">
        <v>33042</v>
      </c>
      <c r="D5108" t="s">
        <v>30011</v>
      </c>
      <c r="F5108" t="s">
        <v>5879</v>
      </c>
      <c r="G5108" t="s">
        <v>26696</v>
      </c>
      <c r="H5108" t="s">
        <v>13039</v>
      </c>
      <c r="I5108" t="s">
        <v>17</v>
      </c>
      <c r="J5108" t="s">
        <v>2904</v>
      </c>
      <c r="K5108">
        <v>373.86457718104703</v>
      </c>
      <c r="L5108" t="s">
        <v>33029</v>
      </c>
      <c r="M5108" t="s">
        <v>2653</v>
      </c>
      <c r="N5108" t="s">
        <v>33043</v>
      </c>
      <c r="O5108" t="s">
        <v>33044</v>
      </c>
      <c r="P5108" t="s">
        <v>33045</v>
      </c>
      <c r="Q5108" t="s">
        <v>33046</v>
      </c>
      <c r="R5108" t="s">
        <v>33047</v>
      </c>
      <c r="AA5108" t="e">
        <f>VLOOKUP(F5108,#REF!,1,0)</f>
        <v>#REF!</v>
      </c>
    </row>
    <row r="5109" spans="1:27" hidden="1" x14ac:dyDescent="0.25">
      <c r="A5109" t="s">
        <v>33048</v>
      </c>
      <c r="B5109" t="s">
        <v>33026</v>
      </c>
      <c r="C5109" t="s">
        <v>3358</v>
      </c>
      <c r="D5109" t="s">
        <v>16462</v>
      </c>
      <c r="F5109" t="s">
        <v>562</v>
      </c>
      <c r="G5109" t="s">
        <v>26696</v>
      </c>
      <c r="H5109" t="s">
        <v>5604</v>
      </c>
      <c r="I5109" t="s">
        <v>17</v>
      </c>
      <c r="J5109" t="s">
        <v>145</v>
      </c>
      <c r="K5109">
        <v>2008.95599093081</v>
      </c>
      <c r="L5109" t="s">
        <v>33029</v>
      </c>
      <c r="M5109" t="s">
        <v>2653</v>
      </c>
      <c r="N5109" t="s">
        <v>33049</v>
      </c>
      <c r="O5109" t="s">
        <v>33050</v>
      </c>
      <c r="P5109" t="s">
        <v>33051</v>
      </c>
      <c r="Q5109" t="s">
        <v>33052</v>
      </c>
      <c r="R5109" t="s">
        <v>33053</v>
      </c>
      <c r="AA5109" t="e">
        <f>VLOOKUP(F5109,#REF!,1,0)</f>
        <v>#REF!</v>
      </c>
    </row>
    <row r="5110" spans="1:27" hidden="1" x14ac:dyDescent="0.25">
      <c r="A5110" t="s">
        <v>33054</v>
      </c>
      <c r="B5110" t="s">
        <v>33026</v>
      </c>
      <c r="C5110" t="s">
        <v>3921</v>
      </c>
      <c r="D5110" t="s">
        <v>33055</v>
      </c>
      <c r="F5110" t="s">
        <v>900</v>
      </c>
      <c r="G5110" t="s">
        <v>26696</v>
      </c>
      <c r="H5110" t="s">
        <v>4126</v>
      </c>
      <c r="I5110" t="s">
        <v>17</v>
      </c>
      <c r="J5110" t="s">
        <v>2035</v>
      </c>
      <c r="K5110">
        <v>2070.3435770085898</v>
      </c>
      <c r="L5110" t="s">
        <v>33029</v>
      </c>
      <c r="M5110" t="s">
        <v>2653</v>
      </c>
      <c r="N5110" t="s">
        <v>33056</v>
      </c>
      <c r="O5110" t="s">
        <v>33057</v>
      </c>
      <c r="P5110" t="s">
        <v>33058</v>
      </c>
      <c r="Q5110" t="s">
        <v>33059</v>
      </c>
      <c r="R5110" t="s">
        <v>33060</v>
      </c>
      <c r="AA5110" t="e">
        <f>VLOOKUP(F5110,#REF!,1,0)</f>
        <v>#REF!</v>
      </c>
    </row>
    <row r="5111" spans="1:27" hidden="1" x14ac:dyDescent="0.25">
      <c r="A5111" t="s">
        <v>241</v>
      </c>
      <c r="B5111" t="s">
        <v>33026</v>
      </c>
      <c r="C5111" t="s">
        <v>5834</v>
      </c>
      <c r="D5111" t="s">
        <v>31290</v>
      </c>
      <c r="F5111" t="s">
        <v>4735</v>
      </c>
      <c r="G5111" t="s">
        <v>25686</v>
      </c>
      <c r="H5111" t="s">
        <v>12989</v>
      </c>
      <c r="I5111" t="s">
        <v>33</v>
      </c>
      <c r="J5111" t="s">
        <v>27901</v>
      </c>
      <c r="K5111">
        <v>4292.8925563512803</v>
      </c>
      <c r="L5111" t="s">
        <v>33029</v>
      </c>
      <c r="M5111" t="s">
        <v>2653</v>
      </c>
      <c r="N5111" t="s">
        <v>33061</v>
      </c>
      <c r="O5111" t="s">
        <v>33062</v>
      </c>
      <c r="P5111" t="s">
        <v>33063</v>
      </c>
      <c r="Q5111" t="s">
        <v>33064</v>
      </c>
      <c r="R5111" t="s">
        <v>33065</v>
      </c>
      <c r="AA5111" t="e">
        <f>VLOOKUP(F5111,#REF!,1,0)</f>
        <v>#REF!</v>
      </c>
    </row>
    <row r="5112" spans="1:27" hidden="1" x14ac:dyDescent="0.25">
      <c r="A5112" t="s">
        <v>4161</v>
      </c>
      <c r="B5112" t="s">
        <v>33026</v>
      </c>
      <c r="C5112" t="s">
        <v>3915</v>
      </c>
      <c r="D5112" t="s">
        <v>33055</v>
      </c>
      <c r="F5112" t="s">
        <v>900</v>
      </c>
      <c r="G5112" t="s">
        <v>26696</v>
      </c>
      <c r="H5112" t="s">
        <v>4147</v>
      </c>
      <c r="I5112" t="s">
        <v>17</v>
      </c>
      <c r="J5112" t="s">
        <v>10486</v>
      </c>
      <c r="K5112">
        <v>2318.9660513283502</v>
      </c>
      <c r="L5112" t="s">
        <v>33029</v>
      </c>
      <c r="M5112" t="s">
        <v>2653</v>
      </c>
      <c r="N5112" t="s">
        <v>33066</v>
      </c>
      <c r="O5112" t="s">
        <v>33067</v>
      </c>
      <c r="P5112" t="s">
        <v>33068</v>
      </c>
      <c r="Q5112" t="s">
        <v>33069</v>
      </c>
      <c r="R5112" t="s">
        <v>33070</v>
      </c>
      <c r="AA5112" t="e">
        <f>VLOOKUP(F5112,#REF!,1,0)</f>
        <v>#REF!</v>
      </c>
    </row>
    <row r="5113" spans="1:27" hidden="1" x14ac:dyDescent="0.25">
      <c r="A5113" t="s">
        <v>10012</v>
      </c>
      <c r="B5113" t="s">
        <v>33026</v>
      </c>
      <c r="C5113" t="s">
        <v>5840</v>
      </c>
      <c r="D5113" t="s">
        <v>31290</v>
      </c>
      <c r="F5113" t="s">
        <v>4735</v>
      </c>
      <c r="G5113" t="s">
        <v>26696</v>
      </c>
      <c r="H5113" t="s">
        <v>5632</v>
      </c>
      <c r="I5113" t="s">
        <v>105</v>
      </c>
      <c r="J5113" t="s">
        <v>33071</v>
      </c>
      <c r="K5113">
        <v>5267.2415956930399</v>
      </c>
      <c r="L5113" t="s">
        <v>33029</v>
      </c>
      <c r="M5113" t="s">
        <v>2653</v>
      </c>
      <c r="N5113" t="s">
        <v>33072</v>
      </c>
      <c r="O5113" t="s">
        <v>33073</v>
      </c>
      <c r="P5113" t="s">
        <v>33074</v>
      </c>
      <c r="Q5113" t="s">
        <v>33075</v>
      </c>
      <c r="R5113" t="s">
        <v>33076</v>
      </c>
      <c r="AA5113" t="e">
        <f>VLOOKUP(F5113,#REF!,1,0)</f>
        <v>#REF!</v>
      </c>
    </row>
    <row r="5114" spans="1:27" hidden="1" x14ac:dyDescent="0.25">
      <c r="A5114" t="s">
        <v>33077</v>
      </c>
      <c r="B5114" t="s">
        <v>33026</v>
      </c>
      <c r="C5114" t="s">
        <v>3177</v>
      </c>
      <c r="D5114" t="s">
        <v>33055</v>
      </c>
      <c r="F5114" t="s">
        <v>900</v>
      </c>
      <c r="G5114" t="s">
        <v>25686</v>
      </c>
      <c r="H5114" t="s">
        <v>12472</v>
      </c>
      <c r="I5114" t="s">
        <v>33</v>
      </c>
      <c r="J5114" t="s">
        <v>10879</v>
      </c>
      <c r="K5114">
        <v>2391.1693703680298</v>
      </c>
      <c r="L5114" t="s">
        <v>33029</v>
      </c>
      <c r="M5114" t="s">
        <v>2653</v>
      </c>
      <c r="N5114" t="s">
        <v>33078</v>
      </c>
      <c r="O5114" t="s">
        <v>33079</v>
      </c>
      <c r="P5114" t="s">
        <v>33080</v>
      </c>
      <c r="Q5114" t="s">
        <v>33081</v>
      </c>
      <c r="R5114" t="s">
        <v>33082</v>
      </c>
      <c r="AA5114" t="e">
        <f>VLOOKUP(F5114,#REF!,1,0)</f>
        <v>#REF!</v>
      </c>
    </row>
    <row r="5115" spans="1:27" hidden="1" x14ac:dyDescent="0.25">
      <c r="A5115" t="s">
        <v>4355</v>
      </c>
      <c r="B5115" t="s">
        <v>33026</v>
      </c>
      <c r="C5115" t="s">
        <v>3270</v>
      </c>
      <c r="D5115" t="s">
        <v>16462</v>
      </c>
      <c r="F5115" t="s">
        <v>562</v>
      </c>
      <c r="G5115" t="s">
        <v>26696</v>
      </c>
      <c r="H5115" t="s">
        <v>4578</v>
      </c>
      <c r="I5115" t="s">
        <v>17</v>
      </c>
      <c r="J5115" t="s">
        <v>20329</v>
      </c>
      <c r="K5115">
        <v>3106.7809093983101</v>
      </c>
      <c r="L5115" t="s">
        <v>33029</v>
      </c>
      <c r="M5115" t="s">
        <v>2653</v>
      </c>
      <c r="N5115" t="s">
        <v>33083</v>
      </c>
      <c r="O5115" t="s">
        <v>33084</v>
      </c>
      <c r="P5115" t="s">
        <v>33085</v>
      </c>
      <c r="Q5115" t="s">
        <v>33086</v>
      </c>
      <c r="R5115" t="s">
        <v>33087</v>
      </c>
      <c r="AA5115" t="e">
        <f>VLOOKUP(F5115,#REF!,1,0)</f>
        <v>#REF!</v>
      </c>
    </row>
    <row r="5116" spans="1:27" hidden="1" x14ac:dyDescent="0.25">
      <c r="A5116" t="s">
        <v>5842</v>
      </c>
      <c r="B5116" t="s">
        <v>33026</v>
      </c>
      <c r="C5116" t="s">
        <v>3351</v>
      </c>
      <c r="D5116" t="s">
        <v>33055</v>
      </c>
      <c r="F5116" t="s">
        <v>900</v>
      </c>
      <c r="G5116" t="s">
        <v>26696</v>
      </c>
      <c r="H5116" t="s">
        <v>4479</v>
      </c>
      <c r="I5116" t="s">
        <v>17</v>
      </c>
      <c r="J5116" t="s">
        <v>12014</v>
      </c>
      <c r="K5116">
        <v>1782.66880658587</v>
      </c>
      <c r="L5116" t="s">
        <v>33029</v>
      </c>
      <c r="M5116" t="s">
        <v>2653</v>
      </c>
      <c r="N5116" t="s">
        <v>33088</v>
      </c>
      <c r="O5116" t="s">
        <v>33089</v>
      </c>
      <c r="P5116" t="s">
        <v>33090</v>
      </c>
      <c r="Q5116" t="s">
        <v>33091</v>
      </c>
      <c r="R5116" t="s">
        <v>33092</v>
      </c>
      <c r="AA5116" t="e">
        <f>VLOOKUP(F5116,#REF!,1,0)</f>
        <v>#REF!</v>
      </c>
    </row>
    <row r="5117" spans="1:27" hidden="1" x14ac:dyDescent="0.25">
      <c r="A5117" t="s">
        <v>33093</v>
      </c>
      <c r="B5117" t="s">
        <v>33026</v>
      </c>
      <c r="C5117" t="s">
        <v>33094</v>
      </c>
      <c r="D5117" t="s">
        <v>31290</v>
      </c>
      <c r="F5117" t="s">
        <v>4735</v>
      </c>
      <c r="G5117" t="s">
        <v>26696</v>
      </c>
      <c r="H5117" t="s">
        <v>5369</v>
      </c>
      <c r="I5117" t="s">
        <v>17</v>
      </c>
      <c r="J5117" t="s">
        <v>2428</v>
      </c>
      <c r="K5117">
        <v>306.39187001145802</v>
      </c>
      <c r="L5117" t="s">
        <v>33029</v>
      </c>
      <c r="M5117" t="s">
        <v>2653</v>
      </c>
      <c r="N5117" t="s">
        <v>33095</v>
      </c>
      <c r="O5117" t="s">
        <v>33096</v>
      </c>
      <c r="P5117" t="s">
        <v>33097</v>
      </c>
      <c r="Q5117" t="s">
        <v>33098</v>
      </c>
      <c r="R5117" t="s">
        <v>33099</v>
      </c>
      <c r="AA5117" t="e">
        <f>VLOOKUP(F5117,#REF!,1,0)</f>
        <v>#REF!</v>
      </c>
    </row>
    <row r="5118" spans="1:27" hidden="1" x14ac:dyDescent="0.25">
      <c r="A5118" t="s">
        <v>33100</v>
      </c>
      <c r="B5118" t="s">
        <v>33026</v>
      </c>
      <c r="C5118" t="s">
        <v>6417</v>
      </c>
      <c r="D5118" t="s">
        <v>31229</v>
      </c>
      <c r="F5118" t="s">
        <v>3083</v>
      </c>
      <c r="G5118" t="s">
        <v>26696</v>
      </c>
      <c r="H5118" t="s">
        <v>4348</v>
      </c>
      <c r="I5118" t="s">
        <v>17</v>
      </c>
      <c r="J5118" t="s">
        <v>6801</v>
      </c>
      <c r="K5118">
        <v>984.38955451726702</v>
      </c>
      <c r="L5118" t="s">
        <v>33029</v>
      </c>
      <c r="M5118" t="s">
        <v>2653</v>
      </c>
      <c r="N5118" t="s">
        <v>33101</v>
      </c>
      <c r="O5118" t="s">
        <v>33102</v>
      </c>
      <c r="P5118" t="s">
        <v>33103</v>
      </c>
      <c r="Q5118" t="s">
        <v>33104</v>
      </c>
      <c r="R5118" t="s">
        <v>33105</v>
      </c>
      <c r="AA5118" t="e">
        <f>VLOOKUP(F5118,#REF!,1,0)</f>
        <v>#REF!</v>
      </c>
    </row>
    <row r="5119" spans="1:27" hidden="1" x14ac:dyDescent="0.25">
      <c r="A5119" t="s">
        <v>33106</v>
      </c>
      <c r="B5119" t="s">
        <v>33026</v>
      </c>
      <c r="C5119" t="s">
        <v>76</v>
      </c>
      <c r="D5119" t="s">
        <v>30011</v>
      </c>
      <c r="F5119" t="s">
        <v>5879</v>
      </c>
      <c r="G5119" t="s">
        <v>26696</v>
      </c>
      <c r="H5119" t="s">
        <v>10486</v>
      </c>
      <c r="I5119" t="s">
        <v>105</v>
      </c>
      <c r="J5119" t="s">
        <v>33107</v>
      </c>
      <c r="K5119">
        <v>5645.78392697452</v>
      </c>
      <c r="L5119" t="s">
        <v>33029</v>
      </c>
      <c r="M5119" t="s">
        <v>2653</v>
      </c>
      <c r="N5119" t="s">
        <v>33108</v>
      </c>
      <c r="O5119" t="s">
        <v>33109</v>
      </c>
      <c r="P5119" t="s">
        <v>33110</v>
      </c>
      <c r="Q5119" t="s">
        <v>33111</v>
      </c>
      <c r="R5119" t="s">
        <v>33112</v>
      </c>
      <c r="AA5119" t="e">
        <f>VLOOKUP(F5119,#REF!,1,0)</f>
        <v>#REF!</v>
      </c>
    </row>
    <row r="5120" spans="1:27" hidden="1" x14ac:dyDescent="0.25">
      <c r="A5120" t="s">
        <v>33113</v>
      </c>
      <c r="B5120" t="s">
        <v>33026</v>
      </c>
      <c r="C5120" t="s">
        <v>33114</v>
      </c>
      <c r="D5120" t="s">
        <v>30011</v>
      </c>
      <c r="F5120" t="s">
        <v>5879</v>
      </c>
      <c r="G5120" t="s">
        <v>26696</v>
      </c>
      <c r="H5120" t="s">
        <v>823</v>
      </c>
      <c r="I5120" t="s">
        <v>17</v>
      </c>
      <c r="J5120" t="s">
        <v>781</v>
      </c>
      <c r="K5120">
        <v>85.644681119406599</v>
      </c>
      <c r="L5120" t="s">
        <v>33029</v>
      </c>
      <c r="M5120" t="s">
        <v>2653</v>
      </c>
      <c r="N5120" t="s">
        <v>33115</v>
      </c>
      <c r="O5120" t="s">
        <v>33116</v>
      </c>
      <c r="P5120" t="s">
        <v>33117</v>
      </c>
      <c r="Q5120" t="s">
        <v>33118</v>
      </c>
      <c r="R5120" t="s">
        <v>33119</v>
      </c>
      <c r="AA5120" t="e">
        <f>VLOOKUP(F5120,#REF!,1,0)</f>
        <v>#REF!</v>
      </c>
    </row>
    <row r="5121" spans="1:27" hidden="1" x14ac:dyDescent="0.25">
      <c r="A5121" t="s">
        <v>33120</v>
      </c>
      <c r="B5121" t="s">
        <v>33026</v>
      </c>
      <c r="C5121" t="s">
        <v>5849</v>
      </c>
      <c r="D5121" t="s">
        <v>31290</v>
      </c>
      <c r="F5121" t="s">
        <v>4735</v>
      </c>
      <c r="G5121" t="s">
        <v>26696</v>
      </c>
      <c r="H5121" t="s">
        <v>4642</v>
      </c>
      <c r="I5121" t="s">
        <v>17</v>
      </c>
      <c r="J5121" t="s">
        <v>20559</v>
      </c>
      <c r="K5121">
        <v>3145.1031913655802</v>
      </c>
      <c r="L5121" t="s">
        <v>33029</v>
      </c>
      <c r="M5121" t="s">
        <v>2653</v>
      </c>
      <c r="N5121" t="s">
        <v>33121</v>
      </c>
      <c r="O5121" t="s">
        <v>33122</v>
      </c>
      <c r="P5121" t="s">
        <v>33123</v>
      </c>
      <c r="Q5121" t="s">
        <v>33124</v>
      </c>
      <c r="R5121" t="s">
        <v>33125</v>
      </c>
      <c r="AA5121" t="e">
        <f>VLOOKUP(F5121,#REF!,1,0)</f>
        <v>#REF!</v>
      </c>
    </row>
    <row r="5122" spans="1:27" hidden="1" x14ac:dyDescent="0.25">
      <c r="A5122" t="s">
        <v>128</v>
      </c>
      <c r="B5122" t="s">
        <v>33026</v>
      </c>
      <c r="C5122" t="s">
        <v>3325</v>
      </c>
      <c r="D5122" t="s">
        <v>33055</v>
      </c>
      <c r="F5122" t="s">
        <v>900</v>
      </c>
      <c r="G5122" t="s">
        <v>26696</v>
      </c>
      <c r="H5122" t="s">
        <v>4903</v>
      </c>
      <c r="I5122" t="s">
        <v>17</v>
      </c>
      <c r="J5122" t="s">
        <v>2121</v>
      </c>
      <c r="K5122">
        <v>2103.8102049988602</v>
      </c>
      <c r="L5122" t="s">
        <v>33029</v>
      </c>
      <c r="M5122" t="s">
        <v>2653</v>
      </c>
      <c r="N5122" t="s">
        <v>33126</v>
      </c>
      <c r="O5122" t="s">
        <v>33127</v>
      </c>
      <c r="P5122" t="s">
        <v>33128</v>
      </c>
      <c r="Q5122" t="s">
        <v>33129</v>
      </c>
      <c r="R5122" t="s">
        <v>33130</v>
      </c>
      <c r="AA5122" t="e">
        <f>VLOOKUP(F5122,#REF!,1,0)</f>
        <v>#REF!</v>
      </c>
    </row>
    <row r="5123" spans="1:27" hidden="1" x14ac:dyDescent="0.25">
      <c r="A5123" t="s">
        <v>33131</v>
      </c>
      <c r="B5123" t="s">
        <v>33026</v>
      </c>
      <c r="C5123" t="s">
        <v>33132</v>
      </c>
      <c r="D5123" t="s">
        <v>31290</v>
      </c>
      <c r="F5123" t="s">
        <v>4735</v>
      </c>
      <c r="G5123" t="s">
        <v>26696</v>
      </c>
      <c r="H5123" t="s">
        <v>13704</v>
      </c>
      <c r="I5123" t="s">
        <v>17</v>
      </c>
      <c r="J5123" t="s">
        <v>10244</v>
      </c>
      <c r="K5123">
        <v>1534.8140951023099</v>
      </c>
      <c r="L5123" t="s">
        <v>33029</v>
      </c>
      <c r="M5123" t="s">
        <v>2653</v>
      </c>
      <c r="N5123" t="s">
        <v>33133</v>
      </c>
      <c r="O5123" t="s">
        <v>33134</v>
      </c>
      <c r="P5123" t="s">
        <v>33135</v>
      </c>
      <c r="Q5123" t="s">
        <v>33136</v>
      </c>
      <c r="R5123" t="s">
        <v>33137</v>
      </c>
      <c r="AA5123" t="e">
        <f>VLOOKUP(F5123,#REF!,1,0)</f>
        <v>#REF!</v>
      </c>
    </row>
    <row r="5124" spans="1:27" hidden="1" x14ac:dyDescent="0.25">
      <c r="A5124" t="s">
        <v>353</v>
      </c>
      <c r="B5124" t="s">
        <v>33026</v>
      </c>
      <c r="C5124" t="s">
        <v>3800</v>
      </c>
      <c r="D5124" t="s">
        <v>33055</v>
      </c>
      <c r="F5124" t="s">
        <v>900</v>
      </c>
      <c r="G5124" t="s">
        <v>25686</v>
      </c>
      <c r="H5124" t="s">
        <v>11049</v>
      </c>
      <c r="I5124" t="s">
        <v>33</v>
      </c>
      <c r="J5124" t="s">
        <v>18183</v>
      </c>
      <c r="K5124">
        <v>2750.7338066530201</v>
      </c>
      <c r="L5124" t="s">
        <v>33029</v>
      </c>
      <c r="M5124" t="s">
        <v>2653</v>
      </c>
      <c r="N5124" t="s">
        <v>33138</v>
      </c>
      <c r="O5124" t="s">
        <v>33139</v>
      </c>
      <c r="P5124" t="s">
        <v>33140</v>
      </c>
      <c r="Q5124" t="s">
        <v>33141</v>
      </c>
      <c r="R5124" t="s">
        <v>33142</v>
      </c>
      <c r="AA5124" t="e">
        <f>VLOOKUP(F5124,#REF!,1,0)</f>
        <v>#REF!</v>
      </c>
    </row>
    <row r="5125" spans="1:27" hidden="1" x14ac:dyDescent="0.25">
      <c r="A5125" t="s">
        <v>10002</v>
      </c>
      <c r="B5125" t="s">
        <v>33026</v>
      </c>
      <c r="C5125" t="s">
        <v>48</v>
      </c>
      <c r="D5125" t="s">
        <v>30011</v>
      </c>
      <c r="F5125" t="s">
        <v>5879</v>
      </c>
      <c r="G5125" t="s">
        <v>26696</v>
      </c>
      <c r="H5125" t="s">
        <v>5202</v>
      </c>
      <c r="I5125" t="s">
        <v>105</v>
      </c>
      <c r="J5125" t="s">
        <v>33143</v>
      </c>
      <c r="K5125">
        <v>5527.7180253899596</v>
      </c>
      <c r="L5125" t="s">
        <v>33029</v>
      </c>
      <c r="M5125" t="s">
        <v>2653</v>
      </c>
      <c r="N5125" t="s">
        <v>33144</v>
      </c>
      <c r="O5125" t="s">
        <v>33145</v>
      </c>
      <c r="P5125" t="s">
        <v>33146</v>
      </c>
      <c r="Q5125" t="s">
        <v>33147</v>
      </c>
      <c r="R5125" t="s">
        <v>33148</v>
      </c>
      <c r="AA5125" t="e">
        <f>VLOOKUP(F5125,#REF!,1,0)</f>
        <v>#REF!</v>
      </c>
    </row>
    <row r="5126" spans="1:27" hidden="1" x14ac:dyDescent="0.25">
      <c r="A5126" t="s">
        <v>33149</v>
      </c>
      <c r="B5126" t="s">
        <v>33026</v>
      </c>
      <c r="C5126" t="s">
        <v>3279</v>
      </c>
      <c r="D5126" t="s">
        <v>31229</v>
      </c>
      <c r="F5126" t="s">
        <v>3083</v>
      </c>
      <c r="G5126" t="s">
        <v>26696</v>
      </c>
      <c r="H5126" t="s">
        <v>5545</v>
      </c>
      <c r="I5126" t="s">
        <v>17</v>
      </c>
      <c r="J5126" t="s">
        <v>6722</v>
      </c>
      <c r="K5126">
        <v>970.38554634329205</v>
      </c>
      <c r="L5126" t="s">
        <v>33029</v>
      </c>
      <c r="M5126" t="s">
        <v>2653</v>
      </c>
      <c r="N5126" t="s">
        <v>33150</v>
      </c>
      <c r="O5126" t="s">
        <v>33151</v>
      </c>
      <c r="P5126" t="s">
        <v>33152</v>
      </c>
      <c r="Q5126" t="s">
        <v>33153</v>
      </c>
      <c r="R5126" t="s">
        <v>33154</v>
      </c>
      <c r="AA5126" t="e">
        <f>VLOOKUP(F5126,#REF!,1,0)</f>
        <v>#REF!</v>
      </c>
    </row>
    <row r="5127" spans="1:27" hidden="1" x14ac:dyDescent="0.25">
      <c r="A5127" t="s">
        <v>33155</v>
      </c>
      <c r="B5127" t="s">
        <v>33026</v>
      </c>
      <c r="C5127" t="s">
        <v>3207</v>
      </c>
      <c r="D5127" t="s">
        <v>16462</v>
      </c>
      <c r="F5127" t="s">
        <v>562</v>
      </c>
      <c r="G5127" t="s">
        <v>25686</v>
      </c>
      <c r="H5127" t="s">
        <v>14258</v>
      </c>
      <c r="I5127" t="s">
        <v>33</v>
      </c>
      <c r="J5127" t="s">
        <v>16042</v>
      </c>
      <c r="K5127">
        <v>2424.4302268162401</v>
      </c>
      <c r="L5127" t="s">
        <v>33029</v>
      </c>
      <c r="M5127" t="s">
        <v>2653</v>
      </c>
      <c r="N5127" t="s">
        <v>33156</v>
      </c>
      <c r="O5127" t="s">
        <v>33157</v>
      </c>
      <c r="P5127" t="s">
        <v>33158</v>
      </c>
      <c r="Q5127" t="s">
        <v>33159</v>
      </c>
      <c r="R5127" t="s">
        <v>33160</v>
      </c>
      <c r="AA5127" t="e">
        <f>VLOOKUP(F5127,#REF!,1,0)</f>
        <v>#REF!</v>
      </c>
    </row>
    <row r="5128" spans="1:27" hidden="1" x14ac:dyDescent="0.25">
      <c r="A5128" t="s">
        <v>33161</v>
      </c>
      <c r="B5128" t="s">
        <v>33026</v>
      </c>
      <c r="C5128" t="s">
        <v>3312</v>
      </c>
      <c r="D5128" t="s">
        <v>33055</v>
      </c>
      <c r="F5128" t="s">
        <v>900</v>
      </c>
      <c r="G5128" t="s">
        <v>26696</v>
      </c>
      <c r="H5128" t="s">
        <v>4599</v>
      </c>
      <c r="I5128" t="s">
        <v>17</v>
      </c>
      <c r="J5128" t="s">
        <v>11942</v>
      </c>
      <c r="K5128">
        <v>1773.46326589414</v>
      </c>
      <c r="L5128" t="s">
        <v>33029</v>
      </c>
      <c r="M5128" t="s">
        <v>2653</v>
      </c>
      <c r="N5128" t="s">
        <v>33162</v>
      </c>
      <c r="O5128" t="s">
        <v>33163</v>
      </c>
      <c r="P5128" t="s">
        <v>33164</v>
      </c>
      <c r="Q5128" t="s">
        <v>33165</v>
      </c>
      <c r="R5128" t="s">
        <v>33166</v>
      </c>
      <c r="AA5128" t="e">
        <f>VLOOKUP(F5128,#REF!,1,0)</f>
        <v>#REF!</v>
      </c>
    </row>
    <row r="5129" spans="1:27" hidden="1" x14ac:dyDescent="0.25">
      <c r="A5129" t="s">
        <v>33167</v>
      </c>
      <c r="B5129" t="s">
        <v>33026</v>
      </c>
      <c r="C5129" t="s">
        <v>1842</v>
      </c>
      <c r="D5129" t="s">
        <v>33055</v>
      </c>
      <c r="F5129" t="s">
        <v>900</v>
      </c>
      <c r="G5129" t="s">
        <v>25686</v>
      </c>
      <c r="H5129" t="s">
        <v>13680</v>
      </c>
      <c r="I5129" t="s">
        <v>33</v>
      </c>
      <c r="J5129" t="s">
        <v>9922</v>
      </c>
      <c r="K5129">
        <v>1489.8187415504899</v>
      </c>
      <c r="L5129" t="s">
        <v>33029</v>
      </c>
      <c r="M5129" t="s">
        <v>2653</v>
      </c>
      <c r="N5129" t="s">
        <v>33168</v>
      </c>
      <c r="O5129" t="s">
        <v>33169</v>
      </c>
      <c r="P5129" t="s">
        <v>33170</v>
      </c>
      <c r="Q5129" t="s">
        <v>33171</v>
      </c>
      <c r="R5129" t="s">
        <v>33172</v>
      </c>
      <c r="AA5129" t="e">
        <f>VLOOKUP(F5129,#REF!,1,0)</f>
        <v>#REF!</v>
      </c>
    </row>
    <row r="5130" spans="1:27" hidden="1" x14ac:dyDescent="0.25">
      <c r="A5130" t="s">
        <v>32907</v>
      </c>
      <c r="B5130" t="s">
        <v>33026</v>
      </c>
      <c r="C5130" t="s">
        <v>3946</v>
      </c>
      <c r="D5130" t="s">
        <v>33055</v>
      </c>
      <c r="F5130" t="s">
        <v>900</v>
      </c>
      <c r="G5130" t="s">
        <v>26696</v>
      </c>
      <c r="H5130" t="s">
        <v>5591</v>
      </c>
      <c r="I5130" t="s">
        <v>17</v>
      </c>
      <c r="J5130" t="s">
        <v>5899</v>
      </c>
      <c r="K5130">
        <v>2138.63139393966</v>
      </c>
      <c r="L5130" t="s">
        <v>33029</v>
      </c>
      <c r="M5130" t="s">
        <v>2653</v>
      </c>
      <c r="N5130" t="s">
        <v>33173</v>
      </c>
      <c r="O5130" t="s">
        <v>33174</v>
      </c>
      <c r="P5130" t="s">
        <v>33175</v>
      </c>
      <c r="Q5130" t="s">
        <v>33176</v>
      </c>
      <c r="R5130" t="s">
        <v>33177</v>
      </c>
      <c r="AA5130" t="e">
        <f>VLOOKUP(F5130,#REF!,1,0)</f>
        <v>#REF!</v>
      </c>
    </row>
    <row r="5131" spans="1:27" hidden="1" x14ac:dyDescent="0.25">
      <c r="A5131" t="s">
        <v>33178</v>
      </c>
      <c r="B5131" t="s">
        <v>33026</v>
      </c>
      <c r="C5131" t="s">
        <v>33179</v>
      </c>
      <c r="D5131" t="s">
        <v>30019</v>
      </c>
      <c r="F5131" t="s">
        <v>5803</v>
      </c>
      <c r="G5131" t="s">
        <v>25686</v>
      </c>
      <c r="H5131" t="s">
        <v>13580</v>
      </c>
      <c r="I5131" t="s">
        <v>33</v>
      </c>
      <c r="J5131" t="s">
        <v>456</v>
      </c>
      <c r="K5131">
        <v>46.507833408758302</v>
      </c>
      <c r="L5131" t="s">
        <v>33029</v>
      </c>
      <c r="M5131" t="s">
        <v>2653</v>
      </c>
      <c r="N5131" t="s">
        <v>33180</v>
      </c>
      <c r="O5131" t="s">
        <v>33181</v>
      </c>
      <c r="P5131" t="s">
        <v>33182</v>
      </c>
      <c r="Q5131" t="s">
        <v>33183</v>
      </c>
      <c r="R5131" t="s">
        <v>33184</v>
      </c>
      <c r="AA5131" t="e">
        <f>VLOOKUP(F5131,#REF!,1,0)</f>
        <v>#REF!</v>
      </c>
    </row>
    <row r="5132" spans="1:27" hidden="1" x14ac:dyDescent="0.25">
      <c r="A5132" t="s">
        <v>33185</v>
      </c>
      <c r="B5132" t="s">
        <v>33026</v>
      </c>
      <c r="C5132" t="s">
        <v>2420</v>
      </c>
      <c r="D5132" t="s">
        <v>31229</v>
      </c>
      <c r="F5132" t="s">
        <v>3083</v>
      </c>
      <c r="G5132" t="s">
        <v>25686</v>
      </c>
      <c r="H5132" t="s">
        <v>12813</v>
      </c>
      <c r="I5132" t="s">
        <v>33</v>
      </c>
      <c r="J5132" t="s">
        <v>7202</v>
      </c>
      <c r="K5132">
        <v>1052.3558959316899</v>
      </c>
      <c r="L5132" t="s">
        <v>33029</v>
      </c>
      <c r="M5132" t="s">
        <v>2653</v>
      </c>
      <c r="N5132" t="s">
        <v>33186</v>
      </c>
      <c r="O5132" t="s">
        <v>33187</v>
      </c>
      <c r="P5132" t="s">
        <v>33188</v>
      </c>
      <c r="Q5132" t="s">
        <v>33189</v>
      </c>
      <c r="R5132" t="s">
        <v>33190</v>
      </c>
      <c r="AA5132" t="e">
        <f>VLOOKUP(F5132,#REF!,1,0)</f>
        <v>#REF!</v>
      </c>
    </row>
    <row r="5133" spans="1:27" x14ac:dyDescent="0.25">
      <c r="A5133" t="s">
        <v>33191</v>
      </c>
      <c r="B5133" t="s">
        <v>33026</v>
      </c>
      <c r="C5133" t="s">
        <v>5743</v>
      </c>
      <c r="D5133" t="s">
        <v>1752</v>
      </c>
      <c r="E5133" t="s">
        <v>240</v>
      </c>
      <c r="F5133" t="s">
        <v>1753</v>
      </c>
      <c r="G5133" t="s">
        <v>25686</v>
      </c>
      <c r="H5133" t="s">
        <v>14414</v>
      </c>
      <c r="I5133" t="s">
        <v>33</v>
      </c>
      <c r="J5133" t="s">
        <v>33192</v>
      </c>
      <c r="K5133">
        <v>5225.08018328046</v>
      </c>
      <c r="L5133" t="s">
        <v>33029</v>
      </c>
      <c r="M5133" t="s">
        <v>2653</v>
      </c>
      <c r="N5133" t="s">
        <v>33193</v>
      </c>
      <c r="O5133" t="s">
        <v>33194</v>
      </c>
      <c r="P5133" t="s">
        <v>33195</v>
      </c>
      <c r="Q5133" t="s">
        <v>33196</v>
      </c>
      <c r="R5133" t="s">
        <v>33197</v>
      </c>
      <c r="AA5133" t="e">
        <f>VLOOKUP(F5133,#REF!,1,0)</f>
        <v>#REF!</v>
      </c>
    </row>
    <row r="5134" spans="1:27" x14ac:dyDescent="0.25">
      <c r="A5134" t="s">
        <v>33198</v>
      </c>
      <c r="B5134" t="s">
        <v>33026</v>
      </c>
      <c r="C5134" t="s">
        <v>3117</v>
      </c>
      <c r="D5134" t="s">
        <v>1752</v>
      </c>
      <c r="E5134" t="s">
        <v>240</v>
      </c>
      <c r="F5134" t="s">
        <v>1753</v>
      </c>
      <c r="G5134" t="s">
        <v>26696</v>
      </c>
      <c r="H5134" t="s">
        <v>4368</v>
      </c>
      <c r="I5134" t="s">
        <v>17</v>
      </c>
      <c r="J5134" t="s">
        <v>9694</v>
      </c>
      <c r="K5134">
        <v>1456.1462495923399</v>
      </c>
      <c r="L5134" t="s">
        <v>33029</v>
      </c>
      <c r="M5134" t="s">
        <v>2653</v>
      </c>
      <c r="N5134" t="s">
        <v>33199</v>
      </c>
      <c r="O5134" t="s">
        <v>33200</v>
      </c>
      <c r="P5134" t="s">
        <v>33201</v>
      </c>
      <c r="Q5134" t="s">
        <v>33202</v>
      </c>
      <c r="R5134" t="s">
        <v>33203</v>
      </c>
      <c r="AA5134" t="e">
        <f>VLOOKUP(F5134,#REF!,1,0)</f>
        <v>#REF!</v>
      </c>
    </row>
    <row r="5135" spans="1:27" hidden="1" x14ac:dyDescent="0.25">
      <c r="A5135" t="s">
        <v>33204</v>
      </c>
      <c r="B5135" t="s">
        <v>33026</v>
      </c>
      <c r="C5135" t="s">
        <v>3003</v>
      </c>
      <c r="D5135" t="s">
        <v>16462</v>
      </c>
      <c r="F5135" t="s">
        <v>562</v>
      </c>
      <c r="G5135" t="s">
        <v>26696</v>
      </c>
      <c r="H5135" t="s">
        <v>4932</v>
      </c>
      <c r="I5135" t="s">
        <v>17</v>
      </c>
      <c r="J5135" t="s">
        <v>4778</v>
      </c>
      <c r="K5135">
        <v>2240.2436870204401</v>
      </c>
      <c r="L5135" t="s">
        <v>33029</v>
      </c>
      <c r="M5135" t="s">
        <v>2653</v>
      </c>
      <c r="N5135" t="s">
        <v>33205</v>
      </c>
      <c r="O5135" t="s">
        <v>33206</v>
      </c>
      <c r="P5135" t="s">
        <v>33207</v>
      </c>
      <c r="Q5135" t="s">
        <v>33208</v>
      </c>
      <c r="R5135" t="s">
        <v>33209</v>
      </c>
      <c r="AA5135" t="e">
        <f>VLOOKUP(F5135,#REF!,1,0)</f>
        <v>#REF!</v>
      </c>
    </row>
    <row r="5136" spans="1:27" hidden="1" x14ac:dyDescent="0.25">
      <c r="A5136" t="s">
        <v>33210</v>
      </c>
      <c r="B5136" t="s">
        <v>33026</v>
      </c>
      <c r="C5136" t="s">
        <v>3318</v>
      </c>
      <c r="D5136" t="s">
        <v>33055</v>
      </c>
      <c r="F5136" t="s">
        <v>900</v>
      </c>
      <c r="G5136" t="s">
        <v>26696</v>
      </c>
      <c r="H5136" t="s">
        <v>4395</v>
      </c>
      <c r="I5136" t="s">
        <v>17</v>
      </c>
      <c r="J5136" t="s">
        <v>4702</v>
      </c>
      <c r="K5136">
        <v>2186.3186398686898</v>
      </c>
      <c r="L5136" t="s">
        <v>33029</v>
      </c>
      <c r="M5136" t="s">
        <v>2653</v>
      </c>
      <c r="N5136" t="s">
        <v>33211</v>
      </c>
      <c r="O5136" t="s">
        <v>33212</v>
      </c>
      <c r="P5136" t="s">
        <v>33213</v>
      </c>
      <c r="Q5136" t="s">
        <v>33214</v>
      </c>
      <c r="R5136" t="s">
        <v>33215</v>
      </c>
      <c r="AA5136" t="e">
        <f>VLOOKUP(F5136,#REF!,1,0)</f>
        <v>#REF!</v>
      </c>
    </row>
    <row r="5137" spans="1:27" hidden="1" x14ac:dyDescent="0.25">
      <c r="A5137" t="s">
        <v>156</v>
      </c>
      <c r="B5137" t="s">
        <v>33026</v>
      </c>
      <c r="C5137" t="s">
        <v>3901</v>
      </c>
      <c r="D5137" t="s">
        <v>33055</v>
      </c>
      <c r="F5137" t="s">
        <v>900</v>
      </c>
      <c r="G5137" t="s">
        <v>26696</v>
      </c>
      <c r="H5137" t="s">
        <v>4442</v>
      </c>
      <c r="I5137" t="s">
        <v>17</v>
      </c>
      <c r="J5137" t="s">
        <v>993</v>
      </c>
      <c r="K5137">
        <v>2052.6289620973798</v>
      </c>
      <c r="L5137" t="s">
        <v>33029</v>
      </c>
      <c r="M5137" t="s">
        <v>2653</v>
      </c>
      <c r="N5137" t="s">
        <v>33216</v>
      </c>
      <c r="O5137" t="s">
        <v>33217</v>
      </c>
      <c r="P5137" t="s">
        <v>33218</v>
      </c>
      <c r="Q5137" t="s">
        <v>33219</v>
      </c>
      <c r="R5137" t="s">
        <v>33220</v>
      </c>
      <c r="AA5137" t="e">
        <f>VLOOKUP(F5137,#REF!,1,0)</f>
        <v>#REF!</v>
      </c>
    </row>
    <row r="5138" spans="1:27" hidden="1" x14ac:dyDescent="0.25">
      <c r="A5138" t="s">
        <v>30271</v>
      </c>
      <c r="B5138" t="s">
        <v>33026</v>
      </c>
      <c r="C5138" t="s">
        <v>3952</v>
      </c>
      <c r="D5138" t="s">
        <v>33055</v>
      </c>
      <c r="F5138" t="s">
        <v>900</v>
      </c>
      <c r="G5138" t="s">
        <v>26696</v>
      </c>
      <c r="H5138" t="s">
        <v>9727</v>
      </c>
      <c r="I5138" t="s">
        <v>17</v>
      </c>
      <c r="J5138" t="s">
        <v>24249</v>
      </c>
      <c r="K5138">
        <v>3713.1361114244201</v>
      </c>
      <c r="L5138" t="s">
        <v>33029</v>
      </c>
      <c r="M5138" t="s">
        <v>2653</v>
      </c>
      <c r="N5138" t="s">
        <v>33221</v>
      </c>
      <c r="O5138" t="s">
        <v>33222</v>
      </c>
      <c r="P5138" t="s">
        <v>33223</v>
      </c>
      <c r="Q5138" t="s">
        <v>33224</v>
      </c>
      <c r="R5138" t="s">
        <v>33225</v>
      </c>
      <c r="AA5138" t="e">
        <f>VLOOKUP(F5138,#REF!,1,0)</f>
        <v>#REF!</v>
      </c>
    </row>
    <row r="5139" spans="1:27" hidden="1" x14ac:dyDescent="0.25">
      <c r="A5139" t="s">
        <v>102</v>
      </c>
      <c r="B5139" t="s">
        <v>33026</v>
      </c>
      <c r="C5139" t="s">
        <v>3392</v>
      </c>
      <c r="D5139" t="s">
        <v>33055</v>
      </c>
      <c r="F5139" t="s">
        <v>900</v>
      </c>
      <c r="G5139" t="s">
        <v>26696</v>
      </c>
      <c r="H5139" t="s">
        <v>421</v>
      </c>
      <c r="I5139" t="s">
        <v>17</v>
      </c>
      <c r="J5139" t="s">
        <v>9453</v>
      </c>
      <c r="K5139">
        <v>2613.7111052239502</v>
      </c>
      <c r="L5139" t="s">
        <v>33029</v>
      </c>
      <c r="M5139" t="s">
        <v>2653</v>
      </c>
      <c r="N5139" t="s">
        <v>33226</v>
      </c>
      <c r="O5139" t="s">
        <v>33227</v>
      </c>
      <c r="P5139" t="s">
        <v>33228</v>
      </c>
      <c r="Q5139" t="s">
        <v>33229</v>
      </c>
      <c r="R5139" t="s">
        <v>33230</v>
      </c>
      <c r="AA5139" t="e">
        <f>VLOOKUP(F5139,#REF!,1,0)</f>
        <v>#REF!</v>
      </c>
    </row>
    <row r="5140" spans="1:27" hidden="1" x14ac:dyDescent="0.25">
      <c r="A5140" t="s">
        <v>319</v>
      </c>
      <c r="B5140" t="s">
        <v>33026</v>
      </c>
      <c r="C5140" t="s">
        <v>3825</v>
      </c>
      <c r="D5140" t="s">
        <v>33055</v>
      </c>
      <c r="F5140" t="s">
        <v>900</v>
      </c>
      <c r="G5140" t="s">
        <v>25686</v>
      </c>
      <c r="H5140" t="s">
        <v>14962</v>
      </c>
      <c r="I5140" t="s">
        <v>33</v>
      </c>
      <c r="J5140" t="s">
        <v>12995</v>
      </c>
      <c r="K5140">
        <v>1925.980468646</v>
      </c>
      <c r="L5140" t="s">
        <v>33029</v>
      </c>
      <c r="M5140" t="s">
        <v>2653</v>
      </c>
      <c r="N5140" t="s">
        <v>33231</v>
      </c>
      <c r="O5140" t="s">
        <v>33232</v>
      </c>
      <c r="P5140" t="s">
        <v>33233</v>
      </c>
      <c r="Q5140" t="s">
        <v>33234</v>
      </c>
      <c r="R5140" t="s">
        <v>33235</v>
      </c>
      <c r="AA5140" t="e">
        <f>VLOOKUP(F5140,#REF!,1,0)</f>
        <v>#REF!</v>
      </c>
    </row>
    <row r="5141" spans="1:27" hidden="1" x14ac:dyDescent="0.25">
      <c r="A5141" t="s">
        <v>2502</v>
      </c>
      <c r="B5141" t="s">
        <v>33026</v>
      </c>
      <c r="C5141" t="s">
        <v>3252</v>
      </c>
      <c r="D5141" t="s">
        <v>16462</v>
      </c>
      <c r="F5141" t="s">
        <v>562</v>
      </c>
      <c r="G5141" t="s">
        <v>26696</v>
      </c>
      <c r="H5141" t="s">
        <v>5170</v>
      </c>
      <c r="I5141" t="s">
        <v>17</v>
      </c>
      <c r="J5141" t="s">
        <v>9776</v>
      </c>
      <c r="K5141">
        <v>1808.9490022187999</v>
      </c>
      <c r="L5141" t="s">
        <v>33029</v>
      </c>
      <c r="M5141" t="s">
        <v>2653</v>
      </c>
      <c r="N5141" t="s">
        <v>33236</v>
      </c>
      <c r="O5141" t="s">
        <v>33237</v>
      </c>
      <c r="P5141" t="s">
        <v>33238</v>
      </c>
      <c r="Q5141" t="s">
        <v>33239</v>
      </c>
      <c r="R5141" t="s">
        <v>33240</v>
      </c>
      <c r="AA5141" t="e">
        <f>VLOOKUP(F5141,#REF!,1,0)</f>
        <v>#REF!</v>
      </c>
    </row>
    <row r="5142" spans="1:27" hidden="1" x14ac:dyDescent="0.25">
      <c r="A5142" t="s">
        <v>10413</v>
      </c>
      <c r="B5142" t="s">
        <v>33026</v>
      </c>
      <c r="C5142" t="s">
        <v>3928</v>
      </c>
      <c r="D5142" t="s">
        <v>33055</v>
      </c>
      <c r="F5142" t="s">
        <v>900</v>
      </c>
      <c r="G5142" t="s">
        <v>26696</v>
      </c>
      <c r="H5142" t="s">
        <v>11965</v>
      </c>
      <c r="I5142" t="s">
        <v>17</v>
      </c>
      <c r="J5142" t="s">
        <v>13266</v>
      </c>
      <c r="K5142">
        <v>1965.4326587641001</v>
      </c>
      <c r="L5142" t="s">
        <v>33029</v>
      </c>
      <c r="M5142" t="s">
        <v>2653</v>
      </c>
      <c r="N5142" t="s">
        <v>33241</v>
      </c>
      <c r="O5142" t="s">
        <v>33242</v>
      </c>
      <c r="P5142" t="s">
        <v>33243</v>
      </c>
      <c r="Q5142" t="s">
        <v>33244</v>
      </c>
      <c r="R5142" t="s">
        <v>33245</v>
      </c>
      <c r="AA5142" t="e">
        <f>VLOOKUP(F5142,#REF!,1,0)</f>
        <v>#REF!</v>
      </c>
    </row>
    <row r="5143" spans="1:27" hidden="1" x14ac:dyDescent="0.25">
      <c r="A5143" t="s">
        <v>28822</v>
      </c>
      <c r="B5143" t="s">
        <v>33026</v>
      </c>
      <c r="C5143" t="s">
        <v>3819</v>
      </c>
      <c r="D5143" t="s">
        <v>33055</v>
      </c>
      <c r="F5143" t="s">
        <v>900</v>
      </c>
      <c r="G5143" t="s">
        <v>25686</v>
      </c>
      <c r="H5143" t="s">
        <v>13807</v>
      </c>
      <c r="I5143" t="s">
        <v>33</v>
      </c>
      <c r="J5143" t="s">
        <v>12022</v>
      </c>
      <c r="K5143">
        <v>2380.7311454942201</v>
      </c>
      <c r="L5143" t="s">
        <v>33029</v>
      </c>
      <c r="M5143" t="s">
        <v>2653</v>
      </c>
      <c r="N5143" t="s">
        <v>33246</v>
      </c>
      <c r="O5143" t="s">
        <v>33247</v>
      </c>
      <c r="P5143" t="s">
        <v>33248</v>
      </c>
      <c r="Q5143" t="s">
        <v>33249</v>
      </c>
      <c r="R5143" t="s">
        <v>33250</v>
      </c>
      <c r="AA5143" t="e">
        <f>VLOOKUP(F5143,#REF!,1,0)</f>
        <v>#REF!</v>
      </c>
    </row>
    <row r="5144" spans="1:27" hidden="1" x14ac:dyDescent="0.25">
      <c r="A5144" t="s">
        <v>33251</v>
      </c>
      <c r="B5144" t="s">
        <v>33026</v>
      </c>
      <c r="C5144" t="s">
        <v>3385</v>
      </c>
      <c r="D5144" t="s">
        <v>16462</v>
      </c>
      <c r="F5144" t="s">
        <v>562</v>
      </c>
      <c r="G5144" t="s">
        <v>26696</v>
      </c>
      <c r="H5144" t="s">
        <v>4402</v>
      </c>
      <c r="I5144" t="s">
        <v>17</v>
      </c>
      <c r="J5144" t="s">
        <v>1129</v>
      </c>
      <c r="K5144">
        <v>2213.0136888817701</v>
      </c>
      <c r="L5144" t="s">
        <v>33029</v>
      </c>
      <c r="M5144" t="s">
        <v>2653</v>
      </c>
      <c r="N5144" t="s">
        <v>33252</v>
      </c>
      <c r="O5144" t="s">
        <v>33253</v>
      </c>
      <c r="P5144" t="s">
        <v>33254</v>
      </c>
      <c r="Q5144" t="s">
        <v>33255</v>
      </c>
      <c r="R5144" t="s">
        <v>33256</v>
      </c>
      <c r="AA5144" t="e">
        <f>VLOOKUP(F5144,#REF!,1,0)</f>
        <v>#REF!</v>
      </c>
    </row>
    <row r="5145" spans="1:27" hidden="1" x14ac:dyDescent="0.25">
      <c r="A5145" t="s">
        <v>33257</v>
      </c>
      <c r="B5145" t="s">
        <v>33026</v>
      </c>
      <c r="C5145" t="s">
        <v>33258</v>
      </c>
      <c r="D5145" t="s">
        <v>30019</v>
      </c>
      <c r="F5145" t="s">
        <v>5803</v>
      </c>
      <c r="G5145" t="s">
        <v>25686</v>
      </c>
      <c r="H5145" t="s">
        <v>13004</v>
      </c>
      <c r="I5145" t="s">
        <v>105</v>
      </c>
      <c r="J5145" t="s">
        <v>26930</v>
      </c>
      <c r="K5145">
        <v>4132.2813990046498</v>
      </c>
      <c r="L5145" t="s">
        <v>33029</v>
      </c>
      <c r="M5145" t="s">
        <v>2653</v>
      </c>
      <c r="N5145" t="s">
        <v>33259</v>
      </c>
      <c r="O5145" t="s">
        <v>33260</v>
      </c>
      <c r="P5145" t="s">
        <v>33261</v>
      </c>
      <c r="Q5145" t="s">
        <v>33262</v>
      </c>
      <c r="R5145" t="s">
        <v>33263</v>
      </c>
      <c r="AA5145" t="e">
        <f>VLOOKUP(F5145,#REF!,1,0)</f>
        <v>#REF!</v>
      </c>
    </row>
    <row r="5146" spans="1:27" hidden="1" x14ac:dyDescent="0.25">
      <c r="A5146" t="s">
        <v>33264</v>
      </c>
      <c r="B5146" t="s">
        <v>33026</v>
      </c>
      <c r="C5146" t="s">
        <v>33265</v>
      </c>
      <c r="D5146" t="s">
        <v>30019</v>
      </c>
      <c r="F5146" t="s">
        <v>5803</v>
      </c>
      <c r="G5146" t="s">
        <v>26696</v>
      </c>
      <c r="H5146" t="s">
        <v>2391</v>
      </c>
      <c r="I5146" t="s">
        <v>105</v>
      </c>
      <c r="J5146" t="s">
        <v>9317</v>
      </c>
      <c r="K5146">
        <v>1398.90294497996</v>
      </c>
      <c r="L5146" t="s">
        <v>33029</v>
      </c>
      <c r="M5146" t="s">
        <v>2653</v>
      </c>
      <c r="N5146" t="s">
        <v>33266</v>
      </c>
      <c r="O5146" t="s">
        <v>33267</v>
      </c>
      <c r="P5146" t="s">
        <v>33268</v>
      </c>
      <c r="Q5146" t="s">
        <v>33269</v>
      </c>
      <c r="R5146" t="s">
        <v>33270</v>
      </c>
      <c r="AA5146" t="e">
        <f>VLOOKUP(F5146,#REF!,1,0)</f>
        <v>#REF!</v>
      </c>
    </row>
    <row r="5147" spans="1:27" hidden="1" x14ac:dyDescent="0.25">
      <c r="A5147" t="s">
        <v>9847</v>
      </c>
      <c r="B5147" t="s">
        <v>33026</v>
      </c>
      <c r="C5147" t="s">
        <v>3264</v>
      </c>
      <c r="D5147" t="s">
        <v>16462</v>
      </c>
      <c r="F5147" t="s">
        <v>562</v>
      </c>
      <c r="G5147" t="s">
        <v>26696</v>
      </c>
      <c r="H5147" t="s">
        <v>5552</v>
      </c>
      <c r="I5147" t="s">
        <v>17</v>
      </c>
      <c r="J5147" t="s">
        <v>19636</v>
      </c>
      <c r="K5147">
        <v>2989.7695586959499</v>
      </c>
      <c r="L5147" t="s">
        <v>33029</v>
      </c>
      <c r="M5147" t="s">
        <v>2653</v>
      </c>
      <c r="N5147" t="s">
        <v>33271</v>
      </c>
      <c r="O5147" t="s">
        <v>33272</v>
      </c>
      <c r="P5147" t="s">
        <v>33273</v>
      </c>
      <c r="Q5147" t="s">
        <v>33274</v>
      </c>
      <c r="R5147" t="s">
        <v>33275</v>
      </c>
      <c r="AA5147" t="e">
        <f>VLOOKUP(F5147,#REF!,1,0)</f>
        <v>#REF!</v>
      </c>
    </row>
    <row r="5148" spans="1:27" hidden="1" x14ac:dyDescent="0.25">
      <c r="A5148" t="s">
        <v>33276</v>
      </c>
      <c r="B5148" t="s">
        <v>33026</v>
      </c>
      <c r="C5148" t="s">
        <v>140</v>
      </c>
      <c r="D5148" t="s">
        <v>30011</v>
      </c>
      <c r="F5148" t="s">
        <v>5879</v>
      </c>
      <c r="G5148" t="s">
        <v>26696</v>
      </c>
      <c r="H5148" t="s">
        <v>5498</v>
      </c>
      <c r="I5148" t="s">
        <v>17</v>
      </c>
      <c r="J5148" t="s">
        <v>20571</v>
      </c>
      <c r="K5148">
        <v>3146.8275403490902</v>
      </c>
      <c r="L5148" t="s">
        <v>33029</v>
      </c>
      <c r="M5148" t="s">
        <v>2653</v>
      </c>
      <c r="N5148" t="s">
        <v>33277</v>
      </c>
      <c r="O5148" t="s">
        <v>33278</v>
      </c>
      <c r="P5148" t="s">
        <v>33279</v>
      </c>
      <c r="Q5148" t="s">
        <v>33280</v>
      </c>
      <c r="R5148" t="s">
        <v>33281</v>
      </c>
      <c r="AA5148" t="e">
        <f>VLOOKUP(F5148,#REF!,1,0)</f>
        <v>#REF!</v>
      </c>
    </row>
    <row r="5149" spans="1:27" hidden="1" x14ac:dyDescent="0.25">
      <c r="A5149" t="s">
        <v>28798</v>
      </c>
      <c r="B5149" t="s">
        <v>33026</v>
      </c>
      <c r="C5149" t="s">
        <v>164</v>
      </c>
      <c r="D5149" t="s">
        <v>30011</v>
      </c>
      <c r="F5149" t="s">
        <v>5879</v>
      </c>
      <c r="G5149" t="s">
        <v>26696</v>
      </c>
      <c r="H5149" t="s">
        <v>4302</v>
      </c>
      <c r="I5149" t="s">
        <v>17</v>
      </c>
      <c r="J5149" t="s">
        <v>33282</v>
      </c>
      <c r="K5149">
        <v>5652.6218478090104</v>
      </c>
      <c r="L5149" t="s">
        <v>33029</v>
      </c>
      <c r="M5149" t="s">
        <v>2653</v>
      </c>
      <c r="N5149" t="s">
        <v>33283</v>
      </c>
      <c r="O5149" t="s">
        <v>33284</v>
      </c>
      <c r="P5149" t="s">
        <v>33285</v>
      </c>
      <c r="Q5149" t="s">
        <v>33286</v>
      </c>
      <c r="R5149" t="s">
        <v>33287</v>
      </c>
      <c r="AA5149" t="e">
        <f>VLOOKUP(F5149,#REF!,1,0)</f>
        <v>#REF!</v>
      </c>
    </row>
    <row r="5150" spans="1:27" hidden="1" x14ac:dyDescent="0.25">
      <c r="A5150" t="s">
        <v>10441</v>
      </c>
      <c r="B5150" t="s">
        <v>33026</v>
      </c>
      <c r="C5150" t="s">
        <v>973</v>
      </c>
      <c r="D5150" t="s">
        <v>30011</v>
      </c>
      <c r="F5150" t="s">
        <v>5879</v>
      </c>
      <c r="G5150" t="s">
        <v>26696</v>
      </c>
      <c r="H5150" t="s">
        <v>4634</v>
      </c>
      <c r="I5150" t="s">
        <v>17</v>
      </c>
      <c r="J5150" t="s">
        <v>4473</v>
      </c>
      <c r="K5150">
        <v>609.845123421376</v>
      </c>
      <c r="L5150" t="s">
        <v>33029</v>
      </c>
      <c r="M5150" t="s">
        <v>2653</v>
      </c>
      <c r="N5150" t="s">
        <v>33288</v>
      </c>
      <c r="O5150" t="s">
        <v>33289</v>
      </c>
      <c r="P5150" t="s">
        <v>33290</v>
      </c>
      <c r="Q5150" t="s">
        <v>33291</v>
      </c>
      <c r="R5150" t="s">
        <v>33292</v>
      </c>
      <c r="AA5150" t="e">
        <f>VLOOKUP(F5150,#REF!,1,0)</f>
        <v>#REF!</v>
      </c>
    </row>
    <row r="5151" spans="1:27" hidden="1" x14ac:dyDescent="0.25">
      <c r="A5151" t="s">
        <v>33293</v>
      </c>
      <c r="B5151" t="s">
        <v>33026</v>
      </c>
      <c r="C5151" t="s">
        <v>33294</v>
      </c>
      <c r="D5151" t="s">
        <v>30011</v>
      </c>
      <c r="F5151" t="s">
        <v>5879</v>
      </c>
      <c r="G5151" t="s">
        <v>9407</v>
      </c>
      <c r="H5151" t="s">
        <v>267</v>
      </c>
      <c r="I5151" t="s">
        <v>105</v>
      </c>
      <c r="J5151" t="s">
        <v>11305</v>
      </c>
      <c r="K5151">
        <v>1595.4519081666899</v>
      </c>
      <c r="L5151" t="s">
        <v>33029</v>
      </c>
      <c r="M5151" t="s">
        <v>2653</v>
      </c>
      <c r="N5151" t="s">
        <v>33295</v>
      </c>
      <c r="O5151" t="s">
        <v>33296</v>
      </c>
      <c r="P5151" t="s">
        <v>33297</v>
      </c>
      <c r="Q5151" t="s">
        <v>33298</v>
      </c>
      <c r="R5151" t="s">
        <v>33299</v>
      </c>
      <c r="AA5151" t="e">
        <f>VLOOKUP(F5151,#REF!,1,0)</f>
        <v>#REF!</v>
      </c>
    </row>
    <row r="5152" spans="1:27" hidden="1" x14ac:dyDescent="0.25">
      <c r="A5152" t="s">
        <v>106</v>
      </c>
      <c r="B5152" t="s">
        <v>33026</v>
      </c>
      <c r="C5152" t="s">
        <v>87</v>
      </c>
      <c r="D5152" t="s">
        <v>33300</v>
      </c>
      <c r="F5152" t="s">
        <v>5370</v>
      </c>
      <c r="G5152" t="s">
        <v>26696</v>
      </c>
      <c r="H5152" t="s">
        <v>5672</v>
      </c>
      <c r="I5152" t="s">
        <v>17</v>
      </c>
      <c r="J5152" t="s">
        <v>9256</v>
      </c>
      <c r="K5152">
        <v>1390.1834220901401</v>
      </c>
      <c r="L5152" t="s">
        <v>33029</v>
      </c>
      <c r="M5152" t="s">
        <v>2653</v>
      </c>
      <c r="N5152" t="s">
        <v>33301</v>
      </c>
      <c r="O5152" t="s">
        <v>33302</v>
      </c>
      <c r="P5152" t="s">
        <v>33303</v>
      </c>
      <c r="Q5152" t="s">
        <v>33304</v>
      </c>
      <c r="R5152" t="s">
        <v>33305</v>
      </c>
      <c r="AA5152" t="e">
        <f>VLOOKUP(F5152,#REF!,1,0)</f>
        <v>#REF!</v>
      </c>
    </row>
    <row r="5153" spans="1:27" hidden="1" x14ac:dyDescent="0.25">
      <c r="A5153" t="s">
        <v>33306</v>
      </c>
      <c r="B5153" t="s">
        <v>33026</v>
      </c>
      <c r="C5153" t="s">
        <v>3234</v>
      </c>
      <c r="D5153" t="s">
        <v>16462</v>
      </c>
      <c r="F5153" t="s">
        <v>562</v>
      </c>
      <c r="G5153" t="s">
        <v>26696</v>
      </c>
      <c r="H5153" t="s">
        <v>4980</v>
      </c>
      <c r="I5153" t="s">
        <v>105</v>
      </c>
      <c r="J5153" t="s">
        <v>21998</v>
      </c>
      <c r="K5153">
        <v>3366.96627760812</v>
      </c>
      <c r="L5153" t="s">
        <v>33029</v>
      </c>
      <c r="M5153" t="s">
        <v>2653</v>
      </c>
      <c r="N5153" t="s">
        <v>33307</v>
      </c>
      <c r="O5153" t="s">
        <v>33308</v>
      </c>
      <c r="P5153" t="s">
        <v>33309</v>
      </c>
      <c r="Q5153" t="s">
        <v>33310</v>
      </c>
      <c r="R5153" t="s">
        <v>33311</v>
      </c>
      <c r="AA5153" t="e">
        <f>VLOOKUP(F5153,#REF!,1,0)</f>
        <v>#REF!</v>
      </c>
    </row>
    <row r="5154" spans="1:27" hidden="1" x14ac:dyDescent="0.25">
      <c r="A5154" t="s">
        <v>30163</v>
      </c>
      <c r="B5154" t="s">
        <v>33026</v>
      </c>
      <c r="C5154" t="s">
        <v>60</v>
      </c>
      <c r="D5154" t="s">
        <v>30011</v>
      </c>
      <c r="F5154" t="s">
        <v>5879</v>
      </c>
      <c r="G5154" t="s">
        <v>26696</v>
      </c>
      <c r="H5154" t="s">
        <v>4716</v>
      </c>
      <c r="I5154" t="s">
        <v>17</v>
      </c>
      <c r="J5154" t="s">
        <v>4824</v>
      </c>
      <c r="K5154">
        <v>664.35264618977305</v>
      </c>
      <c r="L5154" t="s">
        <v>33029</v>
      </c>
      <c r="M5154" t="s">
        <v>2653</v>
      </c>
      <c r="N5154" t="s">
        <v>33312</v>
      </c>
      <c r="O5154" t="s">
        <v>33313</v>
      </c>
      <c r="P5154" t="s">
        <v>33314</v>
      </c>
      <c r="Q5154" t="s">
        <v>33315</v>
      </c>
      <c r="R5154" t="s">
        <v>33316</v>
      </c>
      <c r="AA5154" t="e">
        <f>VLOOKUP(F5154,#REF!,1,0)</f>
        <v>#REF!</v>
      </c>
    </row>
    <row r="5155" spans="1:27" hidden="1" x14ac:dyDescent="0.25">
      <c r="A5155" t="s">
        <v>33317</v>
      </c>
      <c r="B5155" t="s">
        <v>33026</v>
      </c>
      <c r="C5155" t="s">
        <v>3227</v>
      </c>
      <c r="D5155" t="s">
        <v>16462</v>
      </c>
      <c r="F5155" t="s">
        <v>562</v>
      </c>
      <c r="G5155" t="s">
        <v>25686</v>
      </c>
      <c r="H5155" t="s">
        <v>13253</v>
      </c>
      <c r="I5155" t="s">
        <v>105</v>
      </c>
      <c r="J5155" t="s">
        <v>6825</v>
      </c>
      <c r="K5155">
        <v>2807.0681792596802</v>
      </c>
      <c r="L5155" t="s">
        <v>33029</v>
      </c>
      <c r="M5155" t="s">
        <v>2653</v>
      </c>
      <c r="N5155" t="s">
        <v>33318</v>
      </c>
      <c r="O5155" t="s">
        <v>33319</v>
      </c>
      <c r="P5155" t="s">
        <v>33320</v>
      </c>
      <c r="Q5155" t="s">
        <v>33321</v>
      </c>
      <c r="R5155" t="s">
        <v>33322</v>
      </c>
      <c r="AA5155" t="e">
        <f>VLOOKUP(F5155,#REF!,1,0)</f>
        <v>#REF!</v>
      </c>
    </row>
    <row r="5156" spans="1:27" hidden="1" x14ac:dyDescent="0.25">
      <c r="A5156" t="s">
        <v>2093</v>
      </c>
      <c r="B5156" t="s">
        <v>33026</v>
      </c>
      <c r="C5156" t="s">
        <v>3150</v>
      </c>
      <c r="D5156" t="s">
        <v>33055</v>
      </c>
      <c r="F5156" t="s">
        <v>900</v>
      </c>
      <c r="G5156" t="s">
        <v>25686</v>
      </c>
      <c r="H5156" t="s">
        <v>16409</v>
      </c>
      <c r="I5156" t="s">
        <v>33</v>
      </c>
      <c r="J5156" t="s">
        <v>11681</v>
      </c>
      <c r="K5156">
        <v>1737.19281343683</v>
      </c>
      <c r="L5156" t="s">
        <v>33029</v>
      </c>
      <c r="M5156" t="s">
        <v>2653</v>
      </c>
      <c r="N5156" t="s">
        <v>33323</v>
      </c>
      <c r="O5156" t="s">
        <v>33324</v>
      </c>
      <c r="P5156" t="s">
        <v>33325</v>
      </c>
      <c r="Q5156" t="s">
        <v>33326</v>
      </c>
      <c r="R5156" t="s">
        <v>33327</v>
      </c>
      <c r="AA5156" t="e">
        <f>VLOOKUP(F5156,#REF!,1,0)</f>
        <v>#REF!</v>
      </c>
    </row>
    <row r="5157" spans="1:27" hidden="1" x14ac:dyDescent="0.25">
      <c r="A5157" t="s">
        <v>33328</v>
      </c>
      <c r="B5157" t="s">
        <v>33026</v>
      </c>
      <c r="C5157" t="s">
        <v>17</v>
      </c>
      <c r="D5157" t="s">
        <v>30011</v>
      </c>
      <c r="F5157" t="s">
        <v>5879</v>
      </c>
      <c r="G5157" t="s">
        <v>26696</v>
      </c>
      <c r="H5157" t="s">
        <v>10830</v>
      </c>
      <c r="I5157" t="s">
        <v>105</v>
      </c>
      <c r="J5157" t="s">
        <v>33329</v>
      </c>
      <c r="K5157">
        <v>22769.745092724301</v>
      </c>
      <c r="L5157" t="s">
        <v>33029</v>
      </c>
      <c r="M5157" t="s">
        <v>2653</v>
      </c>
      <c r="N5157" t="s">
        <v>33330</v>
      </c>
      <c r="O5157" t="s">
        <v>33331</v>
      </c>
      <c r="P5157" t="s">
        <v>33332</v>
      </c>
      <c r="Q5157" t="s">
        <v>33333</v>
      </c>
      <c r="R5157" t="s">
        <v>33334</v>
      </c>
      <c r="AA5157" t="e">
        <f>VLOOKUP(F5157,#REF!,1,0)</f>
        <v>#REF!</v>
      </c>
    </row>
    <row r="5158" spans="1:27" hidden="1" x14ac:dyDescent="0.25">
      <c r="A5158" t="s">
        <v>10071</v>
      </c>
      <c r="B5158" t="s">
        <v>33026</v>
      </c>
      <c r="C5158" t="s">
        <v>33335</v>
      </c>
      <c r="D5158" t="s">
        <v>30019</v>
      </c>
      <c r="F5158" t="s">
        <v>5803</v>
      </c>
      <c r="G5158" t="s">
        <v>26696</v>
      </c>
      <c r="H5158" t="s">
        <v>11342</v>
      </c>
      <c r="I5158" t="s">
        <v>105</v>
      </c>
      <c r="J5158" t="s">
        <v>33336</v>
      </c>
      <c r="K5158">
        <v>8018.1020590672897</v>
      </c>
      <c r="L5158" t="s">
        <v>33029</v>
      </c>
      <c r="M5158" t="s">
        <v>2653</v>
      </c>
      <c r="N5158" t="s">
        <v>33337</v>
      </c>
      <c r="O5158" t="s">
        <v>33338</v>
      </c>
      <c r="P5158" t="s">
        <v>33339</v>
      </c>
      <c r="Q5158" t="s">
        <v>33340</v>
      </c>
      <c r="R5158" t="s">
        <v>33341</v>
      </c>
      <c r="AA5158" t="e">
        <f>VLOOKUP(F5158,#REF!,1,0)</f>
        <v>#REF!</v>
      </c>
    </row>
    <row r="5159" spans="1:27" hidden="1" x14ac:dyDescent="0.25">
      <c r="A5159" t="s">
        <v>16253</v>
      </c>
      <c r="B5159" t="s">
        <v>33026</v>
      </c>
      <c r="C5159" t="s">
        <v>3291</v>
      </c>
      <c r="D5159" t="s">
        <v>16462</v>
      </c>
      <c r="F5159" t="s">
        <v>562</v>
      </c>
      <c r="G5159" t="s">
        <v>26696</v>
      </c>
      <c r="H5159" t="s">
        <v>4571</v>
      </c>
      <c r="I5159" t="s">
        <v>17</v>
      </c>
      <c r="J5159" t="s">
        <v>4488</v>
      </c>
      <c r="K5159">
        <v>2171.16790670725</v>
      </c>
      <c r="L5159" t="s">
        <v>33029</v>
      </c>
      <c r="M5159" t="s">
        <v>2653</v>
      </c>
      <c r="N5159" t="s">
        <v>33342</v>
      </c>
      <c r="O5159" t="s">
        <v>33343</v>
      </c>
      <c r="P5159" t="s">
        <v>33344</v>
      </c>
      <c r="Q5159" t="s">
        <v>33345</v>
      </c>
      <c r="R5159" t="s">
        <v>33346</v>
      </c>
      <c r="AA5159" t="e">
        <f>VLOOKUP(F5159,#REF!,1,0)</f>
        <v>#REF!</v>
      </c>
    </row>
    <row r="5160" spans="1:27" hidden="1" x14ac:dyDescent="0.25">
      <c r="A5160" t="s">
        <v>33347</v>
      </c>
      <c r="B5160" t="s">
        <v>33026</v>
      </c>
      <c r="C5160" t="s">
        <v>45</v>
      </c>
      <c r="D5160" t="s">
        <v>30011</v>
      </c>
      <c r="F5160" t="s">
        <v>5879</v>
      </c>
      <c r="G5160" t="s">
        <v>26696</v>
      </c>
      <c r="H5160" t="s">
        <v>4728</v>
      </c>
      <c r="I5160" t="s">
        <v>17</v>
      </c>
      <c r="J5160" t="s">
        <v>8888</v>
      </c>
      <c r="K5160">
        <v>1332.5871247110699</v>
      </c>
      <c r="L5160" t="s">
        <v>33029</v>
      </c>
      <c r="M5160" t="s">
        <v>2653</v>
      </c>
      <c r="N5160" t="s">
        <v>33348</v>
      </c>
      <c r="O5160" t="s">
        <v>33349</v>
      </c>
      <c r="P5160" t="s">
        <v>33350</v>
      </c>
      <c r="Q5160" t="s">
        <v>33351</v>
      </c>
      <c r="R5160" t="s">
        <v>33352</v>
      </c>
      <c r="AA5160" t="e">
        <f>VLOOKUP(F5160,#REF!,1,0)</f>
        <v>#REF!</v>
      </c>
    </row>
    <row r="5161" spans="1:27" hidden="1" x14ac:dyDescent="0.25">
      <c r="A5161" t="s">
        <v>16245</v>
      </c>
      <c r="B5161" t="s">
        <v>33026</v>
      </c>
      <c r="C5161" t="s">
        <v>3258</v>
      </c>
      <c r="D5161" t="s">
        <v>16462</v>
      </c>
      <c r="F5161" t="s">
        <v>562</v>
      </c>
      <c r="G5161" t="s">
        <v>26696</v>
      </c>
      <c r="H5161" t="s">
        <v>4248</v>
      </c>
      <c r="I5161" t="s">
        <v>17</v>
      </c>
      <c r="J5161" t="s">
        <v>19509</v>
      </c>
      <c r="K5161">
        <v>2968.7703021132002</v>
      </c>
      <c r="L5161" t="s">
        <v>33029</v>
      </c>
      <c r="M5161" t="s">
        <v>2653</v>
      </c>
      <c r="N5161" t="s">
        <v>33353</v>
      </c>
      <c r="O5161" t="s">
        <v>33354</v>
      </c>
      <c r="P5161" t="s">
        <v>33355</v>
      </c>
      <c r="Q5161" t="s">
        <v>33356</v>
      </c>
      <c r="R5161" t="s">
        <v>33357</v>
      </c>
      <c r="AA5161" t="e">
        <f>VLOOKUP(F5161,#REF!,1,0)</f>
        <v>#REF!</v>
      </c>
    </row>
    <row r="5162" spans="1:27" hidden="1" x14ac:dyDescent="0.25">
      <c r="A5162" t="s">
        <v>33358</v>
      </c>
      <c r="B5162" t="s">
        <v>33026</v>
      </c>
      <c r="C5162" t="s">
        <v>1652</v>
      </c>
      <c r="D5162" t="s">
        <v>33359</v>
      </c>
      <c r="F5162" t="s">
        <v>3467</v>
      </c>
      <c r="G5162" t="s">
        <v>26696</v>
      </c>
      <c r="H5162" t="s">
        <v>4681</v>
      </c>
      <c r="I5162" t="s">
        <v>17</v>
      </c>
      <c r="J5162" t="s">
        <v>3164</v>
      </c>
      <c r="K5162">
        <v>689.66004005938203</v>
      </c>
      <c r="L5162" t="s">
        <v>33029</v>
      </c>
      <c r="M5162" t="s">
        <v>2653</v>
      </c>
      <c r="N5162" t="s">
        <v>33360</v>
      </c>
      <c r="O5162" t="s">
        <v>33361</v>
      </c>
      <c r="P5162" t="s">
        <v>33362</v>
      </c>
      <c r="Q5162" t="s">
        <v>33363</v>
      </c>
      <c r="R5162" t="s">
        <v>33364</v>
      </c>
      <c r="AA5162" t="e">
        <f>VLOOKUP(F5162,#REF!,1,0)</f>
        <v>#REF!</v>
      </c>
    </row>
    <row r="5163" spans="1:27" hidden="1" x14ac:dyDescent="0.25">
      <c r="A5163" t="s">
        <v>33365</v>
      </c>
      <c r="B5163" t="s">
        <v>33026</v>
      </c>
      <c r="C5163" t="s">
        <v>33366</v>
      </c>
      <c r="D5163" t="s">
        <v>30011</v>
      </c>
      <c r="F5163" t="s">
        <v>5879</v>
      </c>
      <c r="G5163" t="s">
        <v>26696</v>
      </c>
      <c r="H5163" t="s">
        <v>5691</v>
      </c>
      <c r="I5163" t="s">
        <v>17</v>
      </c>
      <c r="J5163" t="s">
        <v>4715</v>
      </c>
      <c r="K5163">
        <v>646.56326947663104</v>
      </c>
      <c r="L5163" t="s">
        <v>33029</v>
      </c>
      <c r="M5163" t="s">
        <v>2653</v>
      </c>
      <c r="N5163" t="s">
        <v>33367</v>
      </c>
      <c r="O5163" t="s">
        <v>33368</v>
      </c>
      <c r="P5163" t="s">
        <v>33369</v>
      </c>
      <c r="Q5163" t="s">
        <v>33370</v>
      </c>
      <c r="R5163" t="s">
        <v>33371</v>
      </c>
      <c r="AA5163" t="e">
        <f>VLOOKUP(F5163,#REF!,1,0)</f>
        <v>#REF!</v>
      </c>
    </row>
    <row r="5164" spans="1:27" x14ac:dyDescent="0.25">
      <c r="A5164" t="s">
        <v>33372</v>
      </c>
      <c r="B5164" t="s">
        <v>33026</v>
      </c>
      <c r="C5164" t="s">
        <v>6423</v>
      </c>
      <c r="D5164" t="s">
        <v>33373</v>
      </c>
      <c r="E5164" t="s">
        <v>240</v>
      </c>
      <c r="F5164" t="s">
        <v>11207</v>
      </c>
      <c r="G5164" t="s">
        <v>26696</v>
      </c>
      <c r="H5164" t="s">
        <v>5105</v>
      </c>
      <c r="I5164" t="s">
        <v>17</v>
      </c>
      <c r="J5164" t="s">
        <v>17397</v>
      </c>
      <c r="K5164">
        <v>2629.8510474801501</v>
      </c>
      <c r="L5164" t="s">
        <v>33029</v>
      </c>
      <c r="M5164" t="s">
        <v>2653</v>
      </c>
      <c r="N5164" t="s">
        <v>33374</v>
      </c>
      <c r="O5164" t="s">
        <v>33375</v>
      </c>
      <c r="P5164" t="s">
        <v>33376</v>
      </c>
      <c r="Q5164" t="s">
        <v>33377</v>
      </c>
      <c r="R5164" t="s">
        <v>33378</v>
      </c>
      <c r="AA5164" t="e">
        <f>VLOOKUP(F5164,#REF!,1,0)</f>
        <v>#REF!</v>
      </c>
    </row>
    <row r="5165" spans="1:27" hidden="1" x14ac:dyDescent="0.25">
      <c r="A5165" t="s">
        <v>33379</v>
      </c>
      <c r="B5165" t="s">
        <v>33026</v>
      </c>
      <c r="C5165" t="s">
        <v>3371</v>
      </c>
      <c r="D5165" t="s">
        <v>16462</v>
      </c>
      <c r="F5165" t="s">
        <v>562</v>
      </c>
      <c r="G5165" t="s">
        <v>26696</v>
      </c>
      <c r="H5165" t="s">
        <v>5618</v>
      </c>
      <c r="I5165" t="s">
        <v>17</v>
      </c>
      <c r="J5165" t="s">
        <v>13225</v>
      </c>
      <c r="K5165">
        <v>1958.80867068506</v>
      </c>
      <c r="L5165" t="s">
        <v>33029</v>
      </c>
      <c r="M5165" t="s">
        <v>2653</v>
      </c>
      <c r="N5165" t="s">
        <v>33380</v>
      </c>
      <c r="O5165" t="s">
        <v>33381</v>
      </c>
      <c r="P5165" t="s">
        <v>33382</v>
      </c>
      <c r="Q5165" t="s">
        <v>33383</v>
      </c>
      <c r="R5165" t="s">
        <v>33384</v>
      </c>
      <c r="AA5165" t="e">
        <f>VLOOKUP(F5165,#REF!,1,0)</f>
        <v>#REF!</v>
      </c>
    </row>
    <row r="5166" spans="1:27" hidden="1" x14ac:dyDescent="0.25">
      <c r="A5166" t="s">
        <v>33385</v>
      </c>
      <c r="B5166" t="s">
        <v>33026</v>
      </c>
      <c r="C5166" t="s">
        <v>3851</v>
      </c>
      <c r="D5166" t="s">
        <v>33055</v>
      </c>
      <c r="F5166" t="s">
        <v>900</v>
      </c>
      <c r="G5166" t="s">
        <v>26696</v>
      </c>
      <c r="H5166" t="s">
        <v>4191</v>
      </c>
      <c r="I5166" t="s">
        <v>17</v>
      </c>
      <c r="J5166" t="s">
        <v>1744</v>
      </c>
      <c r="K5166">
        <v>2086.9954568789499</v>
      </c>
      <c r="L5166" t="s">
        <v>33029</v>
      </c>
      <c r="M5166" t="s">
        <v>2653</v>
      </c>
      <c r="N5166" t="s">
        <v>33386</v>
      </c>
      <c r="O5166" t="s">
        <v>33387</v>
      </c>
      <c r="P5166" t="s">
        <v>33388</v>
      </c>
      <c r="Q5166" t="s">
        <v>33389</v>
      </c>
      <c r="R5166" t="s">
        <v>33390</v>
      </c>
      <c r="AA5166" t="e">
        <f>VLOOKUP(F5166,#REF!,1,0)</f>
        <v>#REF!</v>
      </c>
    </row>
    <row r="5167" spans="1:27" hidden="1" x14ac:dyDescent="0.25">
      <c r="A5167" t="s">
        <v>33391</v>
      </c>
      <c r="B5167" t="s">
        <v>33026</v>
      </c>
      <c r="C5167" t="s">
        <v>5515</v>
      </c>
      <c r="D5167" t="s">
        <v>31229</v>
      </c>
      <c r="F5167" t="s">
        <v>3083</v>
      </c>
      <c r="G5167" t="s">
        <v>25686</v>
      </c>
      <c r="H5167" t="s">
        <v>10669</v>
      </c>
      <c r="I5167" t="s">
        <v>33</v>
      </c>
      <c r="J5167" t="s">
        <v>5391</v>
      </c>
      <c r="K5167">
        <v>1021.76084297249</v>
      </c>
      <c r="L5167" t="s">
        <v>33029</v>
      </c>
      <c r="M5167" t="s">
        <v>2653</v>
      </c>
      <c r="N5167" t="s">
        <v>33392</v>
      </c>
      <c r="O5167" t="s">
        <v>33393</v>
      </c>
      <c r="P5167" t="s">
        <v>33394</v>
      </c>
      <c r="Q5167" t="s">
        <v>33395</v>
      </c>
      <c r="R5167" t="s">
        <v>33396</v>
      </c>
      <c r="AA5167" t="e">
        <f>VLOOKUP(F5167,#REF!,1,0)</f>
        <v>#REF!</v>
      </c>
    </row>
    <row r="5168" spans="1:27" hidden="1" x14ac:dyDescent="0.25">
      <c r="A5168" t="s">
        <v>33397</v>
      </c>
      <c r="B5168" t="s">
        <v>33026</v>
      </c>
      <c r="C5168" t="s">
        <v>33398</v>
      </c>
      <c r="D5168" t="s">
        <v>30019</v>
      </c>
      <c r="F5168" t="s">
        <v>5803</v>
      </c>
      <c r="G5168" t="s">
        <v>26696</v>
      </c>
      <c r="H5168" t="s">
        <v>5301</v>
      </c>
      <c r="I5168" t="s">
        <v>17</v>
      </c>
      <c r="J5168" t="s">
        <v>3602</v>
      </c>
      <c r="K5168">
        <v>563.452690282655</v>
      </c>
      <c r="L5168" t="s">
        <v>33029</v>
      </c>
      <c r="M5168" t="s">
        <v>2653</v>
      </c>
      <c r="N5168" t="s">
        <v>33399</v>
      </c>
      <c r="O5168" t="s">
        <v>33400</v>
      </c>
      <c r="P5168" t="s">
        <v>33401</v>
      </c>
      <c r="Q5168" t="s">
        <v>33402</v>
      </c>
      <c r="R5168" t="s">
        <v>33403</v>
      </c>
      <c r="AA5168" t="e">
        <f>VLOOKUP(F5168,#REF!,1,0)</f>
        <v>#REF!</v>
      </c>
    </row>
    <row r="5169" spans="1:27" hidden="1" x14ac:dyDescent="0.25">
      <c r="A5169" t="s">
        <v>33404</v>
      </c>
      <c r="B5169" t="s">
        <v>33026</v>
      </c>
      <c r="C5169" t="s">
        <v>3299</v>
      </c>
      <c r="D5169" t="s">
        <v>16462</v>
      </c>
      <c r="F5169" t="s">
        <v>562</v>
      </c>
      <c r="G5169" t="s">
        <v>26696</v>
      </c>
      <c r="H5169" t="s">
        <v>5318</v>
      </c>
      <c r="I5169" t="s">
        <v>17</v>
      </c>
      <c r="J5169" t="s">
        <v>18360</v>
      </c>
      <c r="K5169">
        <v>2779.9110655506402</v>
      </c>
      <c r="L5169" t="s">
        <v>33029</v>
      </c>
      <c r="M5169" t="s">
        <v>2653</v>
      </c>
      <c r="N5169" t="s">
        <v>33405</v>
      </c>
      <c r="O5169" t="s">
        <v>33406</v>
      </c>
      <c r="P5169" t="s">
        <v>33407</v>
      </c>
      <c r="Q5169" t="s">
        <v>33408</v>
      </c>
      <c r="R5169" t="s">
        <v>33409</v>
      </c>
      <c r="AA5169" t="e">
        <f>VLOOKUP(F5169,#REF!,1,0)</f>
        <v>#REF!</v>
      </c>
    </row>
    <row r="5170" spans="1:27" hidden="1" x14ac:dyDescent="0.25">
      <c r="A5170" t="s">
        <v>28787</v>
      </c>
      <c r="B5170" t="s">
        <v>33026</v>
      </c>
      <c r="C5170" t="s">
        <v>33410</v>
      </c>
      <c r="D5170" t="s">
        <v>30019</v>
      </c>
      <c r="F5170" t="s">
        <v>5803</v>
      </c>
      <c r="G5170" t="s">
        <v>26696</v>
      </c>
      <c r="H5170" t="s">
        <v>5471</v>
      </c>
      <c r="I5170" t="s">
        <v>17</v>
      </c>
      <c r="J5170" t="s">
        <v>3825</v>
      </c>
      <c r="K5170">
        <v>514.49989543083598</v>
      </c>
      <c r="L5170" t="s">
        <v>33029</v>
      </c>
      <c r="M5170" t="s">
        <v>2653</v>
      </c>
      <c r="N5170" t="s">
        <v>33411</v>
      </c>
      <c r="O5170" t="s">
        <v>33412</v>
      </c>
      <c r="P5170" t="s">
        <v>33413</v>
      </c>
      <c r="Q5170" t="s">
        <v>33414</v>
      </c>
      <c r="R5170" t="s">
        <v>33415</v>
      </c>
      <c r="AA5170" t="e">
        <f>VLOOKUP(F5170,#REF!,1,0)</f>
        <v>#REF!</v>
      </c>
    </row>
    <row r="5171" spans="1:27" hidden="1" x14ac:dyDescent="0.25">
      <c r="A5171" t="s">
        <v>33416</v>
      </c>
      <c r="B5171" t="s">
        <v>33026</v>
      </c>
      <c r="C5171" t="s">
        <v>3874</v>
      </c>
      <c r="D5171" t="s">
        <v>33055</v>
      </c>
      <c r="F5171" t="s">
        <v>900</v>
      </c>
      <c r="G5171" t="s">
        <v>26696</v>
      </c>
      <c r="H5171" t="s">
        <v>9839</v>
      </c>
      <c r="I5171" t="s">
        <v>105</v>
      </c>
      <c r="J5171" t="s">
        <v>18022</v>
      </c>
      <c r="K5171">
        <v>2724.3192152493598</v>
      </c>
      <c r="L5171" t="s">
        <v>33029</v>
      </c>
      <c r="M5171" t="s">
        <v>2653</v>
      </c>
      <c r="N5171" t="s">
        <v>33417</v>
      </c>
      <c r="O5171" t="s">
        <v>33418</v>
      </c>
      <c r="P5171" t="s">
        <v>33419</v>
      </c>
      <c r="Q5171" t="s">
        <v>33420</v>
      </c>
      <c r="R5171" t="s">
        <v>33421</v>
      </c>
      <c r="AA5171" t="e">
        <f>VLOOKUP(F5171,#REF!,1,0)</f>
        <v>#REF!</v>
      </c>
    </row>
    <row r="5172" spans="1:27" hidden="1" x14ac:dyDescent="0.25">
      <c r="A5172" t="s">
        <v>33422</v>
      </c>
      <c r="B5172" t="s">
        <v>33026</v>
      </c>
      <c r="C5172" t="s">
        <v>33423</v>
      </c>
      <c r="D5172" t="s">
        <v>30011</v>
      </c>
      <c r="F5172" t="s">
        <v>5879</v>
      </c>
      <c r="G5172" t="s">
        <v>26696</v>
      </c>
      <c r="H5172" t="s">
        <v>4234</v>
      </c>
      <c r="I5172" t="s">
        <v>17</v>
      </c>
      <c r="J5172" t="s">
        <v>6476</v>
      </c>
      <c r="K5172">
        <v>2125.63608563561</v>
      </c>
      <c r="L5172" t="s">
        <v>33029</v>
      </c>
      <c r="M5172" t="s">
        <v>2653</v>
      </c>
      <c r="N5172" t="s">
        <v>33424</v>
      </c>
      <c r="O5172" t="s">
        <v>33425</v>
      </c>
      <c r="P5172" t="s">
        <v>33426</v>
      </c>
      <c r="Q5172" t="s">
        <v>33427</v>
      </c>
      <c r="R5172" t="s">
        <v>33428</v>
      </c>
      <c r="AA5172" t="e">
        <f>VLOOKUP(F5172,#REF!,1,0)</f>
        <v>#REF!</v>
      </c>
    </row>
    <row r="5173" spans="1:27" hidden="1" x14ac:dyDescent="0.25">
      <c r="A5173" t="s">
        <v>33429</v>
      </c>
      <c r="B5173" t="s">
        <v>33026</v>
      </c>
      <c r="C5173" t="s">
        <v>3908</v>
      </c>
      <c r="D5173" t="s">
        <v>33055</v>
      </c>
      <c r="F5173" t="s">
        <v>900</v>
      </c>
      <c r="G5173" t="s">
        <v>26696</v>
      </c>
      <c r="H5173" t="s">
        <v>4430</v>
      </c>
      <c r="I5173" t="s">
        <v>17</v>
      </c>
      <c r="J5173" t="s">
        <v>19185</v>
      </c>
      <c r="K5173">
        <v>2915.83072922782</v>
      </c>
      <c r="L5173" t="s">
        <v>33029</v>
      </c>
      <c r="M5173" t="s">
        <v>2653</v>
      </c>
      <c r="N5173" t="s">
        <v>33430</v>
      </c>
      <c r="O5173" t="s">
        <v>33431</v>
      </c>
      <c r="P5173" t="s">
        <v>33432</v>
      </c>
      <c r="Q5173" t="s">
        <v>33433</v>
      </c>
      <c r="R5173" t="s">
        <v>33434</v>
      </c>
      <c r="AA5173" t="e">
        <f>VLOOKUP(F5173,#REF!,1,0)</f>
        <v>#REF!</v>
      </c>
    </row>
    <row r="5174" spans="1:27" hidden="1" x14ac:dyDescent="0.25">
      <c r="A5174" t="s">
        <v>28959</v>
      </c>
      <c r="B5174" t="s">
        <v>33026</v>
      </c>
      <c r="C5174" t="s">
        <v>3338</v>
      </c>
      <c r="D5174" t="s">
        <v>33055</v>
      </c>
      <c r="F5174" t="s">
        <v>900</v>
      </c>
      <c r="G5174" t="s">
        <v>26696</v>
      </c>
      <c r="H5174" t="s">
        <v>4267</v>
      </c>
      <c r="I5174" t="s">
        <v>17</v>
      </c>
      <c r="J5174" t="s">
        <v>11442</v>
      </c>
      <c r="K5174">
        <v>1703.2156719484001</v>
      </c>
      <c r="L5174" t="s">
        <v>33029</v>
      </c>
      <c r="M5174" t="s">
        <v>2653</v>
      </c>
      <c r="N5174" t="s">
        <v>33435</v>
      </c>
      <c r="O5174" t="s">
        <v>33436</v>
      </c>
      <c r="P5174" t="s">
        <v>33437</v>
      </c>
      <c r="Q5174" t="s">
        <v>33438</v>
      </c>
      <c r="R5174" t="s">
        <v>33439</v>
      </c>
      <c r="AA5174" t="e">
        <f>VLOOKUP(F5174,#REF!,1,0)</f>
        <v>#REF!</v>
      </c>
    </row>
    <row r="5175" spans="1:27" hidden="1" x14ac:dyDescent="0.25">
      <c r="A5175" t="s">
        <v>33440</v>
      </c>
      <c r="B5175" t="s">
        <v>33026</v>
      </c>
      <c r="C5175" t="s">
        <v>431</v>
      </c>
      <c r="D5175" t="s">
        <v>33055</v>
      </c>
      <c r="F5175" t="s">
        <v>900</v>
      </c>
      <c r="G5175" t="s">
        <v>26696</v>
      </c>
      <c r="H5175" t="s">
        <v>5340</v>
      </c>
      <c r="I5175" t="s">
        <v>17</v>
      </c>
      <c r="J5175" t="s">
        <v>12128</v>
      </c>
      <c r="K5175">
        <v>1800.0954158930899</v>
      </c>
      <c r="L5175" t="s">
        <v>33029</v>
      </c>
      <c r="M5175" t="s">
        <v>2653</v>
      </c>
      <c r="N5175" t="s">
        <v>33441</v>
      </c>
      <c r="O5175" t="s">
        <v>33442</v>
      </c>
      <c r="P5175" t="s">
        <v>33443</v>
      </c>
      <c r="Q5175" t="s">
        <v>33444</v>
      </c>
      <c r="R5175" t="s">
        <v>33445</v>
      </c>
      <c r="AA5175" t="e">
        <f>VLOOKUP(F5175,#REF!,1,0)</f>
        <v>#REF!</v>
      </c>
    </row>
    <row r="5176" spans="1:27" hidden="1" x14ac:dyDescent="0.25">
      <c r="A5176" t="s">
        <v>33446</v>
      </c>
      <c r="B5176" t="s">
        <v>33026</v>
      </c>
      <c r="C5176" t="s">
        <v>964</v>
      </c>
      <c r="D5176" t="s">
        <v>30011</v>
      </c>
      <c r="F5176" t="s">
        <v>5879</v>
      </c>
      <c r="G5176" t="s">
        <v>26696</v>
      </c>
      <c r="H5176" t="s">
        <v>4415</v>
      </c>
      <c r="I5176" t="s">
        <v>17</v>
      </c>
      <c r="J5176" t="s">
        <v>6896</v>
      </c>
      <c r="K5176">
        <v>1000.29668102454</v>
      </c>
      <c r="L5176" t="s">
        <v>33029</v>
      </c>
      <c r="M5176" t="s">
        <v>2653</v>
      </c>
      <c r="N5176" t="s">
        <v>33447</v>
      </c>
      <c r="O5176" t="s">
        <v>33448</v>
      </c>
      <c r="P5176" t="s">
        <v>33449</v>
      </c>
      <c r="Q5176" t="s">
        <v>33450</v>
      </c>
      <c r="R5176" t="s">
        <v>33451</v>
      </c>
      <c r="AA5176" t="e">
        <f>VLOOKUP(F5176,#REF!,1,0)</f>
        <v>#REF!</v>
      </c>
    </row>
    <row r="5177" spans="1:27" x14ac:dyDescent="0.25">
      <c r="A5177" t="s">
        <v>28460</v>
      </c>
      <c r="B5177" t="s">
        <v>33026</v>
      </c>
      <c r="C5177" t="s">
        <v>5826</v>
      </c>
      <c r="D5177" t="s">
        <v>1752</v>
      </c>
      <c r="E5177" t="s">
        <v>240</v>
      </c>
      <c r="F5177" t="s">
        <v>1753</v>
      </c>
      <c r="G5177" t="s">
        <v>26696</v>
      </c>
      <c r="H5177" t="s">
        <v>5465</v>
      </c>
      <c r="I5177" t="s">
        <v>17</v>
      </c>
      <c r="J5177" t="s">
        <v>3419</v>
      </c>
      <c r="K5177">
        <v>451.30075720169799</v>
      </c>
      <c r="L5177" t="s">
        <v>33029</v>
      </c>
      <c r="M5177" t="s">
        <v>2653</v>
      </c>
      <c r="N5177" t="s">
        <v>33452</v>
      </c>
      <c r="O5177" t="s">
        <v>33453</v>
      </c>
      <c r="P5177" t="s">
        <v>33454</v>
      </c>
      <c r="Q5177" t="s">
        <v>33455</v>
      </c>
      <c r="R5177" t="s">
        <v>33456</v>
      </c>
      <c r="AA5177" t="e">
        <f>VLOOKUP(F5177,#REF!,1,0)</f>
        <v>#REF!</v>
      </c>
    </row>
    <row r="5178" spans="1:27" hidden="1" x14ac:dyDescent="0.25">
      <c r="A5178" t="s">
        <v>33457</v>
      </c>
      <c r="B5178" t="s">
        <v>33026</v>
      </c>
      <c r="C5178" t="s">
        <v>124</v>
      </c>
      <c r="D5178" t="s">
        <v>30011</v>
      </c>
      <c r="F5178" t="s">
        <v>5879</v>
      </c>
      <c r="G5178" t="s">
        <v>25686</v>
      </c>
      <c r="H5178" t="s">
        <v>14536</v>
      </c>
      <c r="I5178" t="s">
        <v>33</v>
      </c>
      <c r="J5178" t="s">
        <v>31545</v>
      </c>
      <c r="K5178">
        <v>4859.7045615154902</v>
      </c>
      <c r="L5178" t="s">
        <v>33029</v>
      </c>
      <c r="M5178" t="s">
        <v>2653</v>
      </c>
      <c r="N5178" t="s">
        <v>33458</v>
      </c>
      <c r="O5178" t="s">
        <v>33459</v>
      </c>
      <c r="P5178" t="s">
        <v>33460</v>
      </c>
      <c r="Q5178" t="s">
        <v>33461</v>
      </c>
      <c r="R5178" t="s">
        <v>33462</v>
      </c>
      <c r="AA5178" t="e">
        <f>VLOOKUP(F5178,#REF!,1,0)</f>
        <v>#REF!</v>
      </c>
    </row>
    <row r="5179" spans="1:27" hidden="1" x14ac:dyDescent="0.25">
      <c r="A5179" t="s">
        <v>33463</v>
      </c>
      <c r="B5179" t="s">
        <v>33026</v>
      </c>
      <c r="C5179" t="s">
        <v>3378</v>
      </c>
      <c r="D5179" t="s">
        <v>16462</v>
      </c>
      <c r="F5179" t="s">
        <v>562</v>
      </c>
      <c r="G5179" t="s">
        <v>26696</v>
      </c>
      <c r="H5179" t="s">
        <v>4275</v>
      </c>
      <c r="I5179" t="s">
        <v>17</v>
      </c>
      <c r="J5179" t="s">
        <v>10033</v>
      </c>
      <c r="K5179">
        <v>1505.0673658864</v>
      </c>
      <c r="L5179" t="s">
        <v>33029</v>
      </c>
      <c r="M5179" t="s">
        <v>2653</v>
      </c>
      <c r="N5179" t="s">
        <v>33464</v>
      </c>
      <c r="O5179" t="s">
        <v>33465</v>
      </c>
      <c r="P5179" t="s">
        <v>33466</v>
      </c>
      <c r="Q5179" t="s">
        <v>33467</v>
      </c>
      <c r="R5179" t="s">
        <v>33468</v>
      </c>
      <c r="AA5179" t="e">
        <f>VLOOKUP(F5179,#REF!,1,0)</f>
        <v>#REF!</v>
      </c>
    </row>
    <row r="5180" spans="1:27" hidden="1" x14ac:dyDescent="0.25">
      <c r="A5180" t="s">
        <v>33469</v>
      </c>
      <c r="B5180" t="s">
        <v>33026</v>
      </c>
      <c r="C5180" t="s">
        <v>3858</v>
      </c>
      <c r="D5180" t="s">
        <v>33055</v>
      </c>
      <c r="F5180" t="s">
        <v>900</v>
      </c>
      <c r="G5180" t="s">
        <v>26696</v>
      </c>
      <c r="H5180" t="s">
        <v>11179</v>
      </c>
      <c r="I5180" t="s">
        <v>105</v>
      </c>
      <c r="J5180" t="s">
        <v>17126</v>
      </c>
      <c r="K5180">
        <v>2590.78958794349</v>
      </c>
      <c r="L5180" t="s">
        <v>33029</v>
      </c>
      <c r="M5180" t="s">
        <v>2653</v>
      </c>
      <c r="N5180" t="s">
        <v>33470</v>
      </c>
      <c r="O5180" t="s">
        <v>33471</v>
      </c>
      <c r="P5180" t="s">
        <v>33472</v>
      </c>
      <c r="Q5180" t="s">
        <v>33473</v>
      </c>
      <c r="R5180" t="s">
        <v>33474</v>
      </c>
      <c r="AA5180" t="e">
        <f>VLOOKUP(F5180,#REF!,1,0)</f>
        <v>#REF!</v>
      </c>
    </row>
    <row r="5181" spans="1:27" hidden="1" x14ac:dyDescent="0.25">
      <c r="A5181" t="s">
        <v>33475</v>
      </c>
      <c r="B5181" t="s">
        <v>33026</v>
      </c>
      <c r="C5181" t="s">
        <v>3344</v>
      </c>
      <c r="D5181" t="s">
        <v>33055</v>
      </c>
      <c r="F5181" t="s">
        <v>900</v>
      </c>
      <c r="G5181" t="s">
        <v>26696</v>
      </c>
      <c r="H5181" t="s">
        <v>5247</v>
      </c>
      <c r="I5181" t="s">
        <v>17</v>
      </c>
      <c r="J5181" t="s">
        <v>18422</v>
      </c>
      <c r="K5181">
        <v>2789.76070806811</v>
      </c>
      <c r="L5181" t="s">
        <v>33029</v>
      </c>
      <c r="M5181" t="s">
        <v>2653</v>
      </c>
      <c r="N5181" t="s">
        <v>33476</v>
      </c>
      <c r="O5181" t="s">
        <v>33477</v>
      </c>
      <c r="P5181" t="s">
        <v>33478</v>
      </c>
      <c r="Q5181" t="s">
        <v>33479</v>
      </c>
      <c r="R5181" t="s">
        <v>33480</v>
      </c>
      <c r="AA5181" t="e">
        <f>VLOOKUP(F5181,#REF!,1,0)</f>
        <v>#REF!</v>
      </c>
    </row>
    <row r="5182" spans="1:27" hidden="1" x14ac:dyDescent="0.25">
      <c r="A5182" t="s">
        <v>33481</v>
      </c>
      <c r="B5182" t="s">
        <v>33026</v>
      </c>
      <c r="C5182" t="s">
        <v>3214</v>
      </c>
      <c r="D5182" t="s">
        <v>16462</v>
      </c>
      <c r="F5182" t="s">
        <v>562</v>
      </c>
      <c r="G5182" t="s">
        <v>25686</v>
      </c>
      <c r="H5182" t="s">
        <v>12488</v>
      </c>
      <c r="I5182" t="s">
        <v>33</v>
      </c>
      <c r="J5182" t="s">
        <v>17206</v>
      </c>
      <c r="K5182">
        <v>2602.17979223457</v>
      </c>
      <c r="L5182" t="s">
        <v>33029</v>
      </c>
      <c r="M5182" t="s">
        <v>2653</v>
      </c>
      <c r="N5182" t="s">
        <v>33482</v>
      </c>
      <c r="O5182" t="s">
        <v>33483</v>
      </c>
      <c r="P5182" t="s">
        <v>33484</v>
      </c>
      <c r="Q5182" t="s">
        <v>33485</v>
      </c>
      <c r="R5182" t="s">
        <v>33486</v>
      </c>
      <c r="AA5182" t="e">
        <f>VLOOKUP(F5182,#REF!,1,0)</f>
        <v>#REF!</v>
      </c>
    </row>
    <row r="5183" spans="1:27" hidden="1" x14ac:dyDescent="0.25">
      <c r="A5183" t="s">
        <v>33487</v>
      </c>
      <c r="B5183" t="s">
        <v>33026</v>
      </c>
      <c r="C5183" t="s">
        <v>3807</v>
      </c>
      <c r="D5183" t="s">
        <v>33055</v>
      </c>
      <c r="F5183" t="s">
        <v>900</v>
      </c>
      <c r="G5183" t="s">
        <v>25686</v>
      </c>
      <c r="H5183" t="s">
        <v>13952</v>
      </c>
      <c r="I5183" t="s">
        <v>33</v>
      </c>
      <c r="J5183" t="s">
        <v>17492</v>
      </c>
      <c r="K5183">
        <v>2645.3039917118799</v>
      </c>
      <c r="L5183" t="s">
        <v>33029</v>
      </c>
      <c r="M5183" t="s">
        <v>2653</v>
      </c>
      <c r="N5183" t="s">
        <v>33488</v>
      </c>
      <c r="O5183" t="s">
        <v>33489</v>
      </c>
      <c r="P5183" t="s">
        <v>33490</v>
      </c>
      <c r="Q5183" t="s">
        <v>33491</v>
      </c>
      <c r="R5183" t="s">
        <v>33492</v>
      </c>
      <c r="AA5183" t="e">
        <f>VLOOKUP(F5183,#REF!,1,0)</f>
        <v>#REF!</v>
      </c>
    </row>
    <row r="5184" spans="1:27" hidden="1" x14ac:dyDescent="0.25">
      <c r="A5184" t="s">
        <v>33493</v>
      </c>
      <c r="B5184" t="s">
        <v>33026</v>
      </c>
      <c r="C5184" t="s">
        <v>5532</v>
      </c>
      <c r="D5184" t="s">
        <v>31229</v>
      </c>
      <c r="F5184" t="s">
        <v>3083</v>
      </c>
      <c r="G5184" t="s">
        <v>26696</v>
      </c>
      <c r="H5184" t="s">
        <v>5459</v>
      </c>
      <c r="I5184" t="s">
        <v>17</v>
      </c>
      <c r="J5184" t="s">
        <v>6813</v>
      </c>
      <c r="K5184">
        <v>986.24787774133699</v>
      </c>
      <c r="L5184" t="s">
        <v>33029</v>
      </c>
      <c r="M5184" t="s">
        <v>2653</v>
      </c>
      <c r="N5184" t="s">
        <v>33494</v>
      </c>
      <c r="O5184" t="s">
        <v>33495</v>
      </c>
      <c r="P5184" t="s">
        <v>33496</v>
      </c>
      <c r="Q5184" t="s">
        <v>33497</v>
      </c>
      <c r="R5184" t="s">
        <v>33498</v>
      </c>
      <c r="AA5184" t="e">
        <f>VLOOKUP(F5184,#REF!,1,0)</f>
        <v>#REF!</v>
      </c>
    </row>
    <row r="5185" spans="1:27" hidden="1" x14ac:dyDescent="0.25">
      <c r="A5185" t="s">
        <v>33499</v>
      </c>
      <c r="B5185" t="s">
        <v>33026</v>
      </c>
      <c r="C5185" t="s">
        <v>35</v>
      </c>
      <c r="D5185" t="s">
        <v>33300</v>
      </c>
      <c r="F5185" t="s">
        <v>5370</v>
      </c>
      <c r="G5185" t="s">
        <v>25686</v>
      </c>
      <c r="H5185" t="s">
        <v>13982</v>
      </c>
      <c r="I5185" t="s">
        <v>33</v>
      </c>
      <c r="J5185" t="s">
        <v>8772</v>
      </c>
      <c r="K5185">
        <v>1316.3153637786399</v>
      </c>
      <c r="L5185" t="s">
        <v>33029</v>
      </c>
      <c r="M5185" t="s">
        <v>2653</v>
      </c>
      <c r="N5185" t="s">
        <v>33500</v>
      </c>
      <c r="O5185" t="s">
        <v>33501</v>
      </c>
      <c r="P5185" t="s">
        <v>33502</v>
      </c>
      <c r="Q5185" t="s">
        <v>33503</v>
      </c>
      <c r="R5185" t="s">
        <v>33504</v>
      </c>
      <c r="AA5185" t="e">
        <f>VLOOKUP(F5185,#REF!,1,0)</f>
        <v>#REF!</v>
      </c>
    </row>
    <row r="5186" spans="1:27" x14ac:dyDescent="0.25">
      <c r="A5186" t="s">
        <v>33505</v>
      </c>
      <c r="B5186" t="s">
        <v>33026</v>
      </c>
      <c r="C5186" t="s">
        <v>5818</v>
      </c>
      <c r="D5186" t="s">
        <v>1752</v>
      </c>
      <c r="E5186" t="s">
        <v>240</v>
      </c>
      <c r="F5186" t="s">
        <v>1753</v>
      </c>
      <c r="G5186" t="s">
        <v>26696</v>
      </c>
      <c r="H5186" t="s">
        <v>4586</v>
      </c>
      <c r="I5186" t="s">
        <v>17</v>
      </c>
      <c r="J5186" t="s">
        <v>3234</v>
      </c>
      <c r="K5186">
        <v>423.30471176392899</v>
      </c>
      <c r="L5186" t="s">
        <v>33029</v>
      </c>
      <c r="M5186" t="s">
        <v>2653</v>
      </c>
      <c r="N5186" t="s">
        <v>33506</v>
      </c>
      <c r="O5186" t="s">
        <v>33507</v>
      </c>
      <c r="P5186" t="s">
        <v>33508</v>
      </c>
      <c r="Q5186" t="s">
        <v>33509</v>
      </c>
      <c r="R5186" t="s">
        <v>33510</v>
      </c>
      <c r="AA5186" t="e">
        <f>VLOOKUP(F5186,#REF!,1,0)</f>
        <v>#REF!</v>
      </c>
    </row>
    <row r="5187" spans="1:27" hidden="1" x14ac:dyDescent="0.25">
      <c r="A5187" t="s">
        <v>33511</v>
      </c>
      <c r="B5187" t="s">
        <v>33026</v>
      </c>
      <c r="C5187" t="s">
        <v>3813</v>
      </c>
      <c r="D5187" t="s">
        <v>33055</v>
      </c>
      <c r="F5187" t="s">
        <v>900</v>
      </c>
      <c r="G5187" t="s">
        <v>25686</v>
      </c>
      <c r="H5187" t="s">
        <v>13667</v>
      </c>
      <c r="I5187" t="s">
        <v>33</v>
      </c>
      <c r="J5187" t="s">
        <v>9277</v>
      </c>
      <c r="K5187">
        <v>2428.4789061041201</v>
      </c>
      <c r="L5187" t="s">
        <v>33029</v>
      </c>
      <c r="M5187" t="s">
        <v>2653</v>
      </c>
      <c r="N5187" t="s">
        <v>33512</v>
      </c>
      <c r="O5187" t="s">
        <v>33513</v>
      </c>
      <c r="P5187" t="s">
        <v>33514</v>
      </c>
      <c r="Q5187" t="s">
        <v>33515</v>
      </c>
      <c r="R5187" t="s">
        <v>33516</v>
      </c>
      <c r="AA5187" t="e">
        <f>VLOOKUP(F5187,#REF!,1,0)</f>
        <v>#REF!</v>
      </c>
    </row>
    <row r="5188" spans="1:27" hidden="1" x14ac:dyDescent="0.25">
      <c r="A5188" t="s">
        <v>33517</v>
      </c>
      <c r="B5188" t="s">
        <v>33026</v>
      </c>
      <c r="C5188" t="s">
        <v>894</v>
      </c>
      <c r="D5188" t="s">
        <v>33055</v>
      </c>
      <c r="F5188" t="s">
        <v>900</v>
      </c>
      <c r="G5188" t="s">
        <v>26696</v>
      </c>
      <c r="H5188" t="s">
        <v>5578</v>
      </c>
      <c r="I5188" t="s">
        <v>17</v>
      </c>
      <c r="J5188" t="s">
        <v>17954</v>
      </c>
      <c r="K5188">
        <v>2713.34441357177</v>
      </c>
      <c r="L5188" t="s">
        <v>33029</v>
      </c>
      <c r="M5188" t="s">
        <v>2653</v>
      </c>
      <c r="N5188" t="s">
        <v>33518</v>
      </c>
      <c r="O5188" t="s">
        <v>33519</v>
      </c>
      <c r="P5188" t="s">
        <v>33520</v>
      </c>
      <c r="Q5188" t="s">
        <v>33521</v>
      </c>
      <c r="R5188" t="s">
        <v>33522</v>
      </c>
      <c r="AA5188" t="e">
        <f>VLOOKUP(F5188,#REF!,1,0)</f>
        <v>#REF!</v>
      </c>
    </row>
    <row r="5189" spans="1:27" hidden="1" x14ac:dyDescent="0.25">
      <c r="A5189" t="s">
        <v>33523</v>
      </c>
      <c r="B5189" t="s">
        <v>33026</v>
      </c>
      <c r="C5189" t="s">
        <v>3405</v>
      </c>
      <c r="D5189" t="s">
        <v>33055</v>
      </c>
      <c r="F5189" t="s">
        <v>900</v>
      </c>
      <c r="G5189" t="s">
        <v>26696</v>
      </c>
      <c r="H5189" t="s">
        <v>4496</v>
      </c>
      <c r="I5189" t="s">
        <v>17</v>
      </c>
      <c r="J5189" t="s">
        <v>12631</v>
      </c>
      <c r="K5189">
        <v>1874.1043021862799</v>
      </c>
      <c r="L5189" t="s">
        <v>33029</v>
      </c>
      <c r="M5189" t="s">
        <v>2653</v>
      </c>
      <c r="N5189" t="s">
        <v>33524</v>
      </c>
      <c r="O5189" t="s">
        <v>33525</v>
      </c>
      <c r="P5189" t="s">
        <v>33526</v>
      </c>
      <c r="Q5189" t="s">
        <v>33527</v>
      </c>
      <c r="R5189" t="s">
        <v>33528</v>
      </c>
      <c r="AA5189" t="e">
        <f>VLOOKUP(F5189,#REF!,1,0)</f>
        <v>#REF!</v>
      </c>
    </row>
    <row r="5190" spans="1:27" hidden="1" x14ac:dyDescent="0.25">
      <c r="A5190" t="s">
        <v>33529</v>
      </c>
      <c r="B5190" t="s">
        <v>33026</v>
      </c>
      <c r="C5190" t="s">
        <v>5772</v>
      </c>
      <c r="D5190" t="s">
        <v>33359</v>
      </c>
      <c r="F5190" t="s">
        <v>3467</v>
      </c>
      <c r="G5190" t="s">
        <v>25686</v>
      </c>
      <c r="H5190" t="s">
        <v>16436</v>
      </c>
      <c r="I5190" t="s">
        <v>33</v>
      </c>
      <c r="J5190" t="s">
        <v>3466</v>
      </c>
      <c r="K5190">
        <v>458.16890583248698</v>
      </c>
      <c r="L5190" t="s">
        <v>33029</v>
      </c>
      <c r="M5190" t="s">
        <v>2653</v>
      </c>
      <c r="N5190" t="s">
        <v>33530</v>
      </c>
      <c r="O5190" t="s">
        <v>33531</v>
      </c>
      <c r="P5190" t="s">
        <v>33532</v>
      </c>
      <c r="Q5190" t="s">
        <v>33533</v>
      </c>
      <c r="R5190" t="s">
        <v>33534</v>
      </c>
      <c r="AA5190" t="e">
        <f>VLOOKUP(F5190,#REF!,1,0)</f>
        <v>#REF!</v>
      </c>
    </row>
    <row r="5191" spans="1:27" hidden="1" x14ac:dyDescent="0.25">
      <c r="A5191" t="s">
        <v>33535</v>
      </c>
      <c r="B5191" t="s">
        <v>33026</v>
      </c>
      <c r="C5191" t="s">
        <v>24</v>
      </c>
      <c r="D5191" t="s">
        <v>30011</v>
      </c>
      <c r="F5191" t="s">
        <v>5879</v>
      </c>
      <c r="G5191" t="s">
        <v>25686</v>
      </c>
      <c r="H5191" t="s">
        <v>14099</v>
      </c>
      <c r="I5191" t="s">
        <v>105</v>
      </c>
      <c r="J5191" t="s">
        <v>9550</v>
      </c>
      <c r="K5191">
        <v>1434.67019312867</v>
      </c>
      <c r="L5191" t="s">
        <v>33029</v>
      </c>
      <c r="M5191" t="s">
        <v>2653</v>
      </c>
      <c r="N5191" t="s">
        <v>33536</v>
      </c>
      <c r="O5191" t="s">
        <v>33537</v>
      </c>
      <c r="P5191" t="s">
        <v>33538</v>
      </c>
      <c r="Q5191" t="s">
        <v>33539</v>
      </c>
      <c r="R5191" t="s">
        <v>33540</v>
      </c>
      <c r="AA5191" t="e">
        <f>VLOOKUP(F5191,#REF!,1,0)</f>
        <v>#REF!</v>
      </c>
    </row>
    <row r="5192" spans="1:27" hidden="1" x14ac:dyDescent="0.25">
      <c r="A5192" t="s">
        <v>33541</v>
      </c>
      <c r="B5192" t="s">
        <v>33026</v>
      </c>
      <c r="C5192" t="s">
        <v>3306</v>
      </c>
      <c r="D5192" t="s">
        <v>16462</v>
      </c>
      <c r="F5192" t="s">
        <v>562</v>
      </c>
      <c r="G5192" t="s">
        <v>26696</v>
      </c>
      <c r="H5192" t="s">
        <v>4623</v>
      </c>
      <c r="I5192" t="s">
        <v>17</v>
      </c>
      <c r="J5192" t="s">
        <v>4578</v>
      </c>
      <c r="K5192">
        <v>2286.2848955627501</v>
      </c>
      <c r="L5192" t="s">
        <v>33029</v>
      </c>
      <c r="M5192" t="s">
        <v>2653</v>
      </c>
      <c r="N5192" t="s">
        <v>33542</v>
      </c>
      <c r="O5192" t="s">
        <v>33543</v>
      </c>
      <c r="P5192" t="s">
        <v>33544</v>
      </c>
      <c r="Q5192" t="s">
        <v>33545</v>
      </c>
      <c r="R5192" t="s">
        <v>33546</v>
      </c>
      <c r="AA5192" t="e">
        <f>VLOOKUP(F5192,#REF!,1,0)</f>
        <v>#REF!</v>
      </c>
    </row>
    <row r="5193" spans="1:27" hidden="1" x14ac:dyDescent="0.25">
      <c r="A5193" t="s">
        <v>33547</v>
      </c>
      <c r="B5193" t="s">
        <v>33026</v>
      </c>
      <c r="C5193" t="s">
        <v>33548</v>
      </c>
      <c r="D5193" t="s">
        <v>30019</v>
      </c>
      <c r="F5193" t="s">
        <v>5803</v>
      </c>
      <c r="G5193" t="s">
        <v>26696</v>
      </c>
      <c r="H5193" t="s">
        <v>5559</v>
      </c>
      <c r="I5193" t="s">
        <v>17</v>
      </c>
      <c r="J5193" t="s">
        <v>9968</v>
      </c>
      <c r="K5193">
        <v>1496.7535325757999</v>
      </c>
      <c r="L5193" t="s">
        <v>33029</v>
      </c>
      <c r="M5193" t="s">
        <v>2653</v>
      </c>
      <c r="N5193" t="s">
        <v>33549</v>
      </c>
      <c r="O5193" t="s">
        <v>33550</v>
      </c>
      <c r="P5193" t="s">
        <v>33551</v>
      </c>
      <c r="Q5193" t="s">
        <v>33552</v>
      </c>
      <c r="R5193" t="s">
        <v>33553</v>
      </c>
      <c r="AA5193" t="e">
        <f>VLOOKUP(F5193,#REF!,1,0)</f>
        <v>#REF!</v>
      </c>
    </row>
    <row r="5194" spans="1:27" hidden="1" x14ac:dyDescent="0.25">
      <c r="A5194" t="s">
        <v>33554</v>
      </c>
      <c r="B5194" t="s">
        <v>33026</v>
      </c>
      <c r="C5194" t="s">
        <v>3183</v>
      </c>
      <c r="D5194" t="s">
        <v>33055</v>
      </c>
      <c r="F5194" t="s">
        <v>900</v>
      </c>
      <c r="G5194" t="s">
        <v>25686</v>
      </c>
      <c r="H5194" t="s">
        <v>11280</v>
      </c>
      <c r="I5194" t="s">
        <v>33</v>
      </c>
      <c r="J5194" t="s">
        <v>11521</v>
      </c>
      <c r="K5194">
        <v>2371.8623388199499</v>
      </c>
      <c r="L5194" t="s">
        <v>33029</v>
      </c>
      <c r="M5194" t="s">
        <v>2653</v>
      </c>
      <c r="N5194" t="s">
        <v>33555</v>
      </c>
      <c r="O5194" t="s">
        <v>33556</v>
      </c>
      <c r="P5194" t="s">
        <v>33557</v>
      </c>
      <c r="Q5194" t="s">
        <v>33558</v>
      </c>
      <c r="R5194" t="s">
        <v>33559</v>
      </c>
      <c r="AA5194" t="e">
        <f>VLOOKUP(F5194,#REF!,1,0)</f>
        <v>#REF!</v>
      </c>
    </row>
    <row r="5195" spans="1:27" hidden="1" x14ac:dyDescent="0.25">
      <c r="A5195" t="s">
        <v>33560</v>
      </c>
      <c r="B5195" t="s">
        <v>33026</v>
      </c>
      <c r="C5195" t="s">
        <v>2027</v>
      </c>
      <c r="D5195" t="s">
        <v>33359</v>
      </c>
      <c r="F5195" t="s">
        <v>3467</v>
      </c>
      <c r="G5195" t="s">
        <v>26696</v>
      </c>
      <c r="H5195" t="s">
        <v>5491</v>
      </c>
      <c r="I5195" t="s">
        <v>17</v>
      </c>
      <c r="J5195" t="s">
        <v>3445</v>
      </c>
      <c r="K5195">
        <v>455.20816532481899</v>
      </c>
      <c r="L5195" t="s">
        <v>33029</v>
      </c>
      <c r="M5195" t="s">
        <v>2653</v>
      </c>
      <c r="N5195" t="s">
        <v>33561</v>
      </c>
      <c r="O5195" t="s">
        <v>33562</v>
      </c>
      <c r="P5195" t="s">
        <v>33563</v>
      </c>
      <c r="Q5195" t="s">
        <v>33564</v>
      </c>
      <c r="R5195" t="s">
        <v>33565</v>
      </c>
      <c r="AA5195" t="e">
        <f>VLOOKUP(F5195,#REF!,1,0)</f>
        <v>#REF!</v>
      </c>
    </row>
    <row r="5196" spans="1:27" hidden="1" x14ac:dyDescent="0.25">
      <c r="A5196" t="s">
        <v>33566</v>
      </c>
      <c r="B5196" t="s">
        <v>33026</v>
      </c>
      <c r="C5196" t="s">
        <v>33567</v>
      </c>
      <c r="D5196" t="s">
        <v>30019</v>
      </c>
      <c r="F5196" t="s">
        <v>5803</v>
      </c>
      <c r="G5196" t="s">
        <v>26696</v>
      </c>
      <c r="H5196" t="s">
        <v>5277</v>
      </c>
      <c r="I5196" t="s">
        <v>17</v>
      </c>
      <c r="J5196" t="s">
        <v>48</v>
      </c>
      <c r="K5196">
        <v>12.1940664557088</v>
      </c>
      <c r="L5196" t="s">
        <v>33029</v>
      </c>
      <c r="M5196" t="s">
        <v>2653</v>
      </c>
      <c r="N5196" t="s">
        <v>33568</v>
      </c>
      <c r="O5196" t="s">
        <v>33569</v>
      </c>
      <c r="P5196" t="s">
        <v>33570</v>
      </c>
      <c r="Q5196" t="s">
        <v>33571</v>
      </c>
      <c r="R5196" t="s">
        <v>33572</v>
      </c>
      <c r="AA5196" t="e">
        <f>VLOOKUP(F5196,#REF!,1,0)</f>
        <v>#REF!</v>
      </c>
    </row>
    <row r="5197" spans="1:27" x14ac:dyDescent="0.25">
      <c r="A5197" t="s">
        <v>33573</v>
      </c>
      <c r="B5197" t="s">
        <v>33026</v>
      </c>
      <c r="C5197" t="s">
        <v>1392</v>
      </c>
      <c r="D5197" t="s">
        <v>33027</v>
      </c>
      <c r="E5197" t="s">
        <v>240</v>
      </c>
      <c r="F5197" t="s">
        <v>642</v>
      </c>
      <c r="G5197" t="s">
        <v>26696</v>
      </c>
      <c r="H5197" t="s">
        <v>4998</v>
      </c>
      <c r="I5197" t="s">
        <v>17</v>
      </c>
      <c r="J5197" t="s">
        <v>33574</v>
      </c>
      <c r="K5197">
        <v>27385.3956016833</v>
      </c>
      <c r="L5197" t="s">
        <v>33029</v>
      </c>
      <c r="M5197" t="s">
        <v>2653</v>
      </c>
      <c r="N5197" t="s">
        <v>33575</v>
      </c>
      <c r="O5197" t="s">
        <v>33576</v>
      </c>
      <c r="P5197" t="s">
        <v>33577</v>
      </c>
      <c r="Q5197" t="s">
        <v>33578</v>
      </c>
      <c r="R5197" t="s">
        <v>33579</v>
      </c>
      <c r="AA5197" t="e">
        <f>VLOOKUP(F5197,#REF!,1,0)</f>
        <v>#REF!</v>
      </c>
    </row>
    <row r="5198" spans="1:27" hidden="1" x14ac:dyDescent="0.25">
      <c r="A5198" t="s">
        <v>33580</v>
      </c>
      <c r="B5198" t="s">
        <v>33026</v>
      </c>
      <c r="C5198" t="s">
        <v>3412</v>
      </c>
      <c r="D5198" t="s">
        <v>31290</v>
      </c>
      <c r="F5198" t="s">
        <v>4735</v>
      </c>
      <c r="G5198" t="s">
        <v>9407</v>
      </c>
      <c r="H5198" t="s">
        <v>1104</v>
      </c>
      <c r="I5198" t="s">
        <v>105</v>
      </c>
      <c r="J5198" t="s">
        <v>29461</v>
      </c>
      <c r="K5198">
        <v>4484.3451577117303</v>
      </c>
      <c r="L5198" t="s">
        <v>33029</v>
      </c>
      <c r="M5198" t="s">
        <v>2653</v>
      </c>
      <c r="N5198" t="s">
        <v>33581</v>
      </c>
      <c r="O5198" t="s">
        <v>33582</v>
      </c>
      <c r="P5198" t="s">
        <v>33583</v>
      </c>
      <c r="Q5198" t="s">
        <v>33584</v>
      </c>
      <c r="R5198" t="s">
        <v>33585</v>
      </c>
      <c r="AA5198" t="e">
        <f>VLOOKUP(F5198,#REF!,1,0)</f>
        <v>#REF!</v>
      </c>
    </row>
    <row r="5199" spans="1:27" hidden="1" x14ac:dyDescent="0.25">
      <c r="A5199" t="s">
        <v>33586</v>
      </c>
      <c r="B5199" t="s">
        <v>33026</v>
      </c>
      <c r="C5199" t="s">
        <v>3163</v>
      </c>
      <c r="D5199" t="s">
        <v>33055</v>
      </c>
      <c r="F5199" t="s">
        <v>900</v>
      </c>
      <c r="G5199" t="s">
        <v>25686</v>
      </c>
      <c r="H5199" t="s">
        <v>11785</v>
      </c>
      <c r="I5199" t="s">
        <v>33</v>
      </c>
      <c r="J5199" t="s">
        <v>4510</v>
      </c>
      <c r="K5199">
        <v>1858.88581793405</v>
      </c>
      <c r="L5199" t="s">
        <v>33029</v>
      </c>
      <c r="M5199" t="s">
        <v>2653</v>
      </c>
      <c r="N5199" t="s">
        <v>33587</v>
      </c>
      <c r="O5199" t="s">
        <v>33588</v>
      </c>
      <c r="P5199" t="s">
        <v>33589</v>
      </c>
      <c r="Q5199" t="s">
        <v>33590</v>
      </c>
      <c r="R5199" t="s">
        <v>33591</v>
      </c>
      <c r="AA5199" t="e">
        <f>VLOOKUP(F5199,#REF!,1,0)</f>
        <v>#REF!</v>
      </c>
    </row>
    <row r="5200" spans="1:27" hidden="1" x14ac:dyDescent="0.25">
      <c r="A5200" t="s">
        <v>33592</v>
      </c>
      <c r="B5200" t="s">
        <v>33026</v>
      </c>
      <c r="C5200" t="s">
        <v>6363</v>
      </c>
      <c r="D5200" t="s">
        <v>31229</v>
      </c>
      <c r="F5200" t="s">
        <v>3083</v>
      </c>
      <c r="G5200" t="s">
        <v>25686</v>
      </c>
      <c r="H5200" t="s">
        <v>11639</v>
      </c>
      <c r="I5200" t="s">
        <v>33</v>
      </c>
      <c r="J5200" t="s">
        <v>304</v>
      </c>
      <c r="K5200">
        <v>1070.1980082899699</v>
      </c>
      <c r="L5200" t="s">
        <v>33029</v>
      </c>
      <c r="M5200" t="s">
        <v>2653</v>
      </c>
      <c r="N5200" t="s">
        <v>33593</v>
      </c>
      <c r="O5200" t="s">
        <v>33594</v>
      </c>
      <c r="P5200" t="s">
        <v>33595</v>
      </c>
      <c r="Q5200" t="s">
        <v>33596</v>
      </c>
      <c r="R5200" t="s">
        <v>33597</v>
      </c>
      <c r="AA5200" t="e">
        <f>VLOOKUP(F5200,#REF!,1,0)</f>
        <v>#REF!</v>
      </c>
    </row>
    <row r="5201" spans="1:27" hidden="1" x14ac:dyDescent="0.25">
      <c r="A5201" t="s">
        <v>33598</v>
      </c>
      <c r="B5201" t="s">
        <v>33026</v>
      </c>
      <c r="C5201" t="s">
        <v>33599</v>
      </c>
      <c r="D5201" t="s">
        <v>30019</v>
      </c>
      <c r="F5201" t="s">
        <v>5803</v>
      </c>
      <c r="G5201" t="s">
        <v>26696</v>
      </c>
      <c r="H5201" t="s">
        <v>4080</v>
      </c>
      <c r="I5201" t="s">
        <v>17</v>
      </c>
      <c r="J5201" t="s">
        <v>19515</v>
      </c>
      <c r="K5201">
        <v>2970.2830137348501</v>
      </c>
      <c r="L5201" t="s">
        <v>33029</v>
      </c>
      <c r="M5201" t="s">
        <v>2653</v>
      </c>
      <c r="N5201" t="s">
        <v>33600</v>
      </c>
      <c r="O5201" t="s">
        <v>33601</v>
      </c>
      <c r="P5201" t="s">
        <v>33602</v>
      </c>
      <c r="Q5201" t="s">
        <v>33603</v>
      </c>
      <c r="R5201" t="s">
        <v>33604</v>
      </c>
      <c r="AA5201" t="e">
        <f>VLOOKUP(F5201,#REF!,1,0)</f>
        <v>#REF!</v>
      </c>
    </row>
    <row r="5202" spans="1:27" hidden="1" x14ac:dyDescent="0.25">
      <c r="A5202" t="s">
        <v>33605</v>
      </c>
      <c r="B5202" t="s">
        <v>33026</v>
      </c>
      <c r="C5202" t="s">
        <v>2732</v>
      </c>
      <c r="D5202" t="s">
        <v>33359</v>
      </c>
      <c r="F5202" t="s">
        <v>3467</v>
      </c>
      <c r="G5202" t="s">
        <v>26696</v>
      </c>
      <c r="H5202" t="s">
        <v>12152</v>
      </c>
      <c r="I5202" t="s">
        <v>17</v>
      </c>
      <c r="J5202" t="s">
        <v>3365</v>
      </c>
      <c r="K5202">
        <v>442.90375715497402</v>
      </c>
      <c r="L5202" t="s">
        <v>33029</v>
      </c>
      <c r="M5202" t="s">
        <v>2653</v>
      </c>
      <c r="N5202" t="s">
        <v>33606</v>
      </c>
      <c r="O5202" t="s">
        <v>33607</v>
      </c>
      <c r="P5202" t="s">
        <v>33608</v>
      </c>
      <c r="Q5202" t="s">
        <v>33609</v>
      </c>
      <c r="R5202" t="s">
        <v>33610</v>
      </c>
      <c r="AA5202" t="e">
        <f>VLOOKUP(F5202,#REF!,1,0)</f>
        <v>#REF!</v>
      </c>
    </row>
    <row r="5203" spans="1:27" hidden="1" x14ac:dyDescent="0.25">
      <c r="A5203" t="s">
        <v>33611</v>
      </c>
      <c r="B5203" t="s">
        <v>33026</v>
      </c>
      <c r="C5203" t="s">
        <v>3170</v>
      </c>
      <c r="D5203" t="s">
        <v>33055</v>
      </c>
      <c r="F5203" t="s">
        <v>900</v>
      </c>
      <c r="G5203" t="s">
        <v>25686</v>
      </c>
      <c r="H5203" t="s">
        <v>13113</v>
      </c>
      <c r="I5203" t="s">
        <v>33</v>
      </c>
      <c r="J5203" t="s">
        <v>1864</v>
      </c>
      <c r="K5203">
        <v>2085.1217548927002</v>
      </c>
      <c r="L5203" t="s">
        <v>33029</v>
      </c>
      <c r="M5203" t="s">
        <v>2653</v>
      </c>
      <c r="N5203" t="s">
        <v>33612</v>
      </c>
      <c r="O5203" t="s">
        <v>33613</v>
      </c>
      <c r="P5203" t="s">
        <v>33614</v>
      </c>
      <c r="Q5203" t="s">
        <v>33615</v>
      </c>
      <c r="R5203" t="s">
        <v>33616</v>
      </c>
      <c r="AA5203" t="e">
        <f>VLOOKUP(F5203,#REF!,1,0)</f>
        <v>#REF!</v>
      </c>
    </row>
    <row r="5204" spans="1:27" hidden="1" x14ac:dyDescent="0.25">
      <c r="A5204" t="s">
        <v>22681</v>
      </c>
      <c r="B5204" t="s">
        <v>33026</v>
      </c>
      <c r="C5204" t="s">
        <v>3729</v>
      </c>
      <c r="D5204" t="s">
        <v>31229</v>
      </c>
      <c r="F5204" t="s">
        <v>3083</v>
      </c>
      <c r="G5204" t="s">
        <v>26696</v>
      </c>
      <c r="H5204" t="s">
        <v>4321</v>
      </c>
      <c r="I5204" t="s">
        <v>17</v>
      </c>
      <c r="J5204" t="s">
        <v>7014</v>
      </c>
      <c r="K5204">
        <v>1020.3359467252</v>
      </c>
      <c r="L5204" t="s">
        <v>33029</v>
      </c>
      <c r="M5204" t="s">
        <v>2653</v>
      </c>
      <c r="N5204" t="s">
        <v>33617</v>
      </c>
      <c r="O5204" t="s">
        <v>33618</v>
      </c>
      <c r="P5204" t="s">
        <v>33619</v>
      </c>
      <c r="Q5204" t="s">
        <v>33620</v>
      </c>
      <c r="R5204" t="s">
        <v>33621</v>
      </c>
      <c r="AA5204" t="e">
        <f>VLOOKUP(F5204,#REF!,1,0)</f>
        <v>#REF!</v>
      </c>
    </row>
    <row r="5205" spans="1:27" hidden="1" x14ac:dyDescent="0.25">
      <c r="A5205" t="s">
        <v>581</v>
      </c>
      <c r="B5205" t="s">
        <v>33026</v>
      </c>
      <c r="C5205" t="s">
        <v>3365</v>
      </c>
      <c r="D5205" t="s">
        <v>16462</v>
      </c>
      <c r="F5205" t="s">
        <v>562</v>
      </c>
      <c r="G5205" t="s">
        <v>26696</v>
      </c>
      <c r="H5205" t="s">
        <v>5766</v>
      </c>
      <c r="I5205" t="s">
        <v>17</v>
      </c>
      <c r="J5205" t="s">
        <v>10010</v>
      </c>
      <c r="K5205">
        <v>1502.0050393337999</v>
      </c>
      <c r="L5205" t="s">
        <v>33029</v>
      </c>
      <c r="M5205" t="s">
        <v>2653</v>
      </c>
      <c r="N5205" t="s">
        <v>33622</v>
      </c>
      <c r="O5205" t="s">
        <v>33623</v>
      </c>
      <c r="P5205" t="s">
        <v>33624</v>
      </c>
      <c r="Q5205" t="s">
        <v>33625</v>
      </c>
      <c r="R5205" t="s">
        <v>33626</v>
      </c>
      <c r="AA5205" t="e">
        <f>VLOOKUP(F5205,#REF!,1,0)</f>
        <v>#REF!</v>
      </c>
    </row>
    <row r="5206" spans="1:27" hidden="1" x14ac:dyDescent="0.25">
      <c r="A5206" t="s">
        <v>33627</v>
      </c>
      <c r="B5206" t="s">
        <v>33026</v>
      </c>
      <c r="C5206" t="s">
        <v>3331</v>
      </c>
      <c r="D5206" t="s">
        <v>33055</v>
      </c>
      <c r="F5206" t="s">
        <v>900</v>
      </c>
      <c r="G5206" t="s">
        <v>26696</v>
      </c>
      <c r="H5206" t="s">
        <v>5024</v>
      </c>
      <c r="I5206" t="s">
        <v>17</v>
      </c>
      <c r="J5206" t="s">
        <v>18292</v>
      </c>
      <c r="K5206">
        <v>2768.7667248084699</v>
      </c>
      <c r="L5206" t="s">
        <v>33029</v>
      </c>
      <c r="M5206" t="s">
        <v>2653</v>
      </c>
      <c r="N5206" t="s">
        <v>33628</v>
      </c>
      <c r="O5206" t="s">
        <v>33629</v>
      </c>
      <c r="P5206" t="s">
        <v>33630</v>
      </c>
      <c r="Q5206" t="s">
        <v>33631</v>
      </c>
      <c r="R5206" t="s">
        <v>33632</v>
      </c>
      <c r="AA5206" t="e">
        <f>VLOOKUP(F5206,#REF!,1,0)</f>
        <v>#REF!</v>
      </c>
    </row>
    <row r="5207" spans="1:27" hidden="1" x14ac:dyDescent="0.25">
      <c r="A5207" t="s">
        <v>33633</v>
      </c>
      <c r="B5207" t="s">
        <v>33026</v>
      </c>
      <c r="C5207" t="s">
        <v>3157</v>
      </c>
      <c r="D5207" t="s">
        <v>33055</v>
      </c>
      <c r="F5207" t="s">
        <v>900</v>
      </c>
      <c r="G5207" t="s">
        <v>26696</v>
      </c>
      <c r="H5207" t="s">
        <v>4853</v>
      </c>
      <c r="I5207" t="s">
        <v>105</v>
      </c>
      <c r="J5207" t="s">
        <v>18104</v>
      </c>
      <c r="K5207">
        <v>2738.4879327695298</v>
      </c>
      <c r="L5207" t="s">
        <v>33029</v>
      </c>
      <c r="M5207" t="s">
        <v>2653</v>
      </c>
      <c r="N5207" t="s">
        <v>33634</v>
      </c>
      <c r="O5207" t="s">
        <v>33635</v>
      </c>
      <c r="P5207" t="s">
        <v>33636</v>
      </c>
      <c r="Q5207" t="s">
        <v>33637</v>
      </c>
      <c r="R5207" t="s">
        <v>33638</v>
      </c>
      <c r="AA5207" t="e">
        <f>VLOOKUP(F5207,#REF!,1,0)</f>
        <v>#REF!</v>
      </c>
    </row>
    <row r="5208" spans="1:27" hidden="1" x14ac:dyDescent="0.25">
      <c r="A5208" t="s">
        <v>33639</v>
      </c>
      <c r="B5208" t="s">
        <v>33026</v>
      </c>
      <c r="C5208" t="s">
        <v>6394</v>
      </c>
      <c r="D5208" t="s">
        <v>33640</v>
      </c>
      <c r="F5208" t="s">
        <v>1743</v>
      </c>
      <c r="G5208" t="s">
        <v>26696</v>
      </c>
      <c r="H5208" t="s">
        <v>5307</v>
      </c>
      <c r="I5208" t="s">
        <v>17</v>
      </c>
      <c r="J5208" t="s">
        <v>21349</v>
      </c>
      <c r="K5208">
        <v>3274.9721132149498</v>
      </c>
      <c r="L5208" t="s">
        <v>33029</v>
      </c>
      <c r="M5208" t="s">
        <v>2653</v>
      </c>
      <c r="N5208" t="s">
        <v>33641</v>
      </c>
      <c r="O5208" t="s">
        <v>33642</v>
      </c>
      <c r="P5208" t="s">
        <v>33643</v>
      </c>
      <c r="Q5208" t="s">
        <v>33644</v>
      </c>
      <c r="R5208" t="s">
        <v>33645</v>
      </c>
      <c r="AA5208" t="e">
        <f>VLOOKUP(F5208,#REF!,1,0)</f>
        <v>#REF!</v>
      </c>
    </row>
    <row r="5209" spans="1:27" hidden="1" x14ac:dyDescent="0.25">
      <c r="A5209" t="s">
        <v>33646</v>
      </c>
      <c r="B5209" t="s">
        <v>33026</v>
      </c>
      <c r="C5209" t="s">
        <v>3156</v>
      </c>
      <c r="D5209" t="s">
        <v>33055</v>
      </c>
      <c r="F5209" t="s">
        <v>900</v>
      </c>
      <c r="G5209" t="s">
        <v>25686</v>
      </c>
      <c r="H5209" t="s">
        <v>10478</v>
      </c>
      <c r="I5209" t="s">
        <v>33</v>
      </c>
      <c r="J5209" t="s">
        <v>13004</v>
      </c>
      <c r="K5209">
        <v>2505.2632337144701</v>
      </c>
      <c r="L5209" t="s">
        <v>33029</v>
      </c>
      <c r="M5209" t="s">
        <v>2653</v>
      </c>
      <c r="N5209" t="s">
        <v>33647</v>
      </c>
      <c r="O5209" t="s">
        <v>33648</v>
      </c>
      <c r="P5209" t="s">
        <v>33649</v>
      </c>
      <c r="Q5209" t="s">
        <v>33650</v>
      </c>
      <c r="R5209" t="s">
        <v>33651</v>
      </c>
      <c r="AA5209" t="e">
        <f>VLOOKUP(F5209,#REF!,1,0)</f>
        <v>#REF!</v>
      </c>
    </row>
    <row r="5210" spans="1:27" hidden="1" x14ac:dyDescent="0.25">
      <c r="A5210" t="s">
        <v>33652</v>
      </c>
      <c r="B5210" t="s">
        <v>33026</v>
      </c>
      <c r="C5210" t="s">
        <v>3240</v>
      </c>
      <c r="D5210" t="s">
        <v>16462</v>
      </c>
      <c r="F5210" t="s">
        <v>562</v>
      </c>
      <c r="G5210" t="s">
        <v>26696</v>
      </c>
      <c r="H5210" t="s">
        <v>5744</v>
      </c>
      <c r="I5210" t="s">
        <v>17</v>
      </c>
      <c r="J5210" t="s">
        <v>11348</v>
      </c>
      <c r="K5210">
        <v>1690.3410229624801</v>
      </c>
      <c r="L5210" t="s">
        <v>33029</v>
      </c>
      <c r="M5210" t="s">
        <v>2653</v>
      </c>
      <c r="N5210" t="s">
        <v>33653</v>
      </c>
      <c r="O5210" t="s">
        <v>33654</v>
      </c>
      <c r="P5210" t="s">
        <v>33655</v>
      </c>
      <c r="Q5210" t="s">
        <v>33656</v>
      </c>
      <c r="R5210" t="s">
        <v>33657</v>
      </c>
      <c r="AA5210" t="e">
        <f>VLOOKUP(F5210,#REF!,1,0)</f>
        <v>#REF!</v>
      </c>
    </row>
    <row r="5211" spans="1:27" hidden="1" x14ac:dyDescent="0.25">
      <c r="A5211" t="s">
        <v>33658</v>
      </c>
      <c r="B5211" t="s">
        <v>33026</v>
      </c>
      <c r="C5211" t="s">
        <v>3398</v>
      </c>
      <c r="D5211" t="s">
        <v>33055</v>
      </c>
      <c r="F5211" t="s">
        <v>900</v>
      </c>
      <c r="G5211" t="s">
        <v>26696</v>
      </c>
      <c r="H5211" t="s">
        <v>735</v>
      </c>
      <c r="I5211" t="s">
        <v>17</v>
      </c>
      <c r="J5211" t="s">
        <v>10486</v>
      </c>
      <c r="K5211">
        <v>2319.1387081930998</v>
      </c>
      <c r="L5211" t="s">
        <v>33029</v>
      </c>
      <c r="M5211" t="s">
        <v>2653</v>
      </c>
      <c r="N5211" t="s">
        <v>33659</v>
      </c>
      <c r="O5211" t="s">
        <v>33660</v>
      </c>
      <c r="P5211" t="s">
        <v>33661</v>
      </c>
      <c r="Q5211" t="s">
        <v>33662</v>
      </c>
      <c r="R5211" t="s">
        <v>33663</v>
      </c>
      <c r="AA5211" t="e">
        <f>VLOOKUP(F5211,#REF!,1,0)</f>
        <v>#REF!</v>
      </c>
    </row>
    <row r="5212" spans="1:27" hidden="1" x14ac:dyDescent="0.25">
      <c r="A5212" t="s">
        <v>875</v>
      </c>
      <c r="B5212" t="s">
        <v>33026</v>
      </c>
      <c r="C5212" t="s">
        <v>3246</v>
      </c>
      <c r="D5212" t="s">
        <v>16462</v>
      </c>
      <c r="F5212" t="s">
        <v>562</v>
      </c>
      <c r="G5212" t="s">
        <v>26696</v>
      </c>
      <c r="H5212" t="s">
        <v>5346</v>
      </c>
      <c r="I5212" t="s">
        <v>17</v>
      </c>
      <c r="J5212" t="s">
        <v>13162</v>
      </c>
      <c r="K5212">
        <v>1949.9787566341899</v>
      </c>
      <c r="L5212" t="s">
        <v>33029</v>
      </c>
      <c r="M5212" t="s">
        <v>2653</v>
      </c>
      <c r="N5212" t="s">
        <v>33664</v>
      </c>
      <c r="O5212" t="s">
        <v>33665</v>
      </c>
      <c r="P5212" t="s">
        <v>33666</v>
      </c>
      <c r="Q5212" t="s">
        <v>33667</v>
      </c>
      <c r="R5212" t="s">
        <v>33668</v>
      </c>
      <c r="AA5212" t="e">
        <f>VLOOKUP(F5212,#REF!,1,0)</f>
        <v>#REF!</v>
      </c>
    </row>
    <row r="5213" spans="1:27" hidden="1" x14ac:dyDescent="0.25">
      <c r="A5213" t="s">
        <v>33669</v>
      </c>
      <c r="B5213" t="s">
        <v>33026</v>
      </c>
      <c r="C5213" t="s">
        <v>3889</v>
      </c>
      <c r="D5213" t="s">
        <v>33055</v>
      </c>
      <c r="F5213" t="s">
        <v>900</v>
      </c>
      <c r="G5213" t="s">
        <v>26696</v>
      </c>
      <c r="H5213" t="s">
        <v>11041</v>
      </c>
      <c r="I5213" t="s">
        <v>17</v>
      </c>
      <c r="J5213" t="s">
        <v>17648</v>
      </c>
      <c r="K5213">
        <v>2667.2675850496698</v>
      </c>
      <c r="L5213" t="s">
        <v>33029</v>
      </c>
      <c r="M5213" t="s">
        <v>2653</v>
      </c>
      <c r="N5213" t="s">
        <v>33670</v>
      </c>
      <c r="O5213" t="s">
        <v>33671</v>
      </c>
      <c r="P5213" t="s">
        <v>33672</v>
      </c>
      <c r="Q5213" t="s">
        <v>33673</v>
      </c>
      <c r="R5213" t="s">
        <v>33674</v>
      </c>
      <c r="AA5213" t="e">
        <f>VLOOKUP(F5213,#REF!,1,0)</f>
        <v>#REF!</v>
      </c>
    </row>
    <row r="5214" spans="1:27" hidden="1" x14ac:dyDescent="0.25">
      <c r="A5214" t="s">
        <v>33675</v>
      </c>
      <c r="B5214" t="s">
        <v>33026</v>
      </c>
      <c r="C5214" t="s">
        <v>6388</v>
      </c>
      <c r="D5214" t="s">
        <v>31229</v>
      </c>
      <c r="F5214" t="s">
        <v>3083</v>
      </c>
      <c r="G5214" t="s">
        <v>25686</v>
      </c>
      <c r="H5214" t="s">
        <v>16486</v>
      </c>
      <c r="I5214" t="s">
        <v>105</v>
      </c>
      <c r="J5214" t="s">
        <v>33676</v>
      </c>
      <c r="K5214">
        <v>10799.767105131299</v>
      </c>
      <c r="L5214" t="s">
        <v>33029</v>
      </c>
      <c r="M5214" t="s">
        <v>2653</v>
      </c>
      <c r="N5214" t="s">
        <v>33677</v>
      </c>
      <c r="O5214" t="s">
        <v>33678</v>
      </c>
      <c r="P5214" t="s">
        <v>33679</v>
      </c>
      <c r="Q5214" t="s">
        <v>33680</v>
      </c>
      <c r="R5214" t="s">
        <v>33681</v>
      </c>
      <c r="AA5214" t="e">
        <f>VLOOKUP(F5214,#REF!,1,0)</f>
        <v>#REF!</v>
      </c>
    </row>
    <row r="5215" spans="1:27" hidden="1" x14ac:dyDescent="0.25">
      <c r="A5215" t="s">
        <v>33682</v>
      </c>
      <c r="B5215" t="s">
        <v>33026</v>
      </c>
      <c r="C5215" t="s">
        <v>1825</v>
      </c>
      <c r="D5215" t="s">
        <v>33055</v>
      </c>
      <c r="F5215" t="s">
        <v>900</v>
      </c>
      <c r="G5215" t="s">
        <v>25686</v>
      </c>
      <c r="H5215" t="s">
        <v>15357</v>
      </c>
      <c r="I5215" t="s">
        <v>33</v>
      </c>
      <c r="J5215" t="s">
        <v>17039</v>
      </c>
      <c r="K5215">
        <v>2579.9192497986801</v>
      </c>
      <c r="L5215" t="s">
        <v>33029</v>
      </c>
      <c r="M5215" t="s">
        <v>2653</v>
      </c>
      <c r="N5215" t="s">
        <v>33683</v>
      </c>
      <c r="O5215" t="s">
        <v>33684</v>
      </c>
      <c r="P5215" t="s">
        <v>33685</v>
      </c>
      <c r="Q5215" t="s">
        <v>33686</v>
      </c>
      <c r="R5215" t="s">
        <v>33687</v>
      </c>
      <c r="AA5215" t="e">
        <f>VLOOKUP(F5215,#REF!,1,0)</f>
        <v>#REF!</v>
      </c>
    </row>
    <row r="5216" spans="1:27" hidden="1" x14ac:dyDescent="0.25">
      <c r="A5216" t="s">
        <v>33688</v>
      </c>
      <c r="B5216" t="s">
        <v>33026</v>
      </c>
      <c r="C5216" t="s">
        <v>3757</v>
      </c>
      <c r="D5216" t="s">
        <v>31229</v>
      </c>
      <c r="F5216" t="s">
        <v>3083</v>
      </c>
      <c r="G5216" t="s">
        <v>25686</v>
      </c>
      <c r="H5216" t="s">
        <v>11660</v>
      </c>
      <c r="I5216" t="s">
        <v>33</v>
      </c>
      <c r="J5216" t="s">
        <v>548</v>
      </c>
      <c r="K5216">
        <v>945.19522465736497</v>
      </c>
      <c r="L5216" t="s">
        <v>33029</v>
      </c>
      <c r="M5216" t="s">
        <v>2653</v>
      </c>
      <c r="N5216" t="s">
        <v>33689</v>
      </c>
      <c r="O5216" t="s">
        <v>33690</v>
      </c>
      <c r="P5216" t="s">
        <v>33691</v>
      </c>
      <c r="Q5216" t="s">
        <v>33692</v>
      </c>
      <c r="R5216" t="s">
        <v>33693</v>
      </c>
      <c r="AA5216" t="e">
        <f>VLOOKUP(F5216,#REF!,1,0)</f>
        <v>#REF!</v>
      </c>
    </row>
    <row r="5217" spans="1:27" hidden="1" x14ac:dyDescent="0.25">
      <c r="A5217" t="s">
        <v>33694</v>
      </c>
      <c r="B5217" t="s">
        <v>33026</v>
      </c>
      <c r="C5217" t="s">
        <v>6442</v>
      </c>
      <c r="D5217" t="s">
        <v>33640</v>
      </c>
      <c r="F5217" t="s">
        <v>1743</v>
      </c>
      <c r="G5217" t="s">
        <v>26696</v>
      </c>
      <c r="H5217" t="s">
        <v>4329</v>
      </c>
      <c r="I5217" t="s">
        <v>17</v>
      </c>
      <c r="J5217" t="s">
        <v>3523</v>
      </c>
      <c r="K5217">
        <v>953.23902505168496</v>
      </c>
      <c r="L5217" t="s">
        <v>33029</v>
      </c>
      <c r="M5217" t="s">
        <v>2653</v>
      </c>
      <c r="N5217" t="s">
        <v>33695</v>
      </c>
      <c r="O5217" t="s">
        <v>33696</v>
      </c>
      <c r="P5217" t="s">
        <v>33697</v>
      </c>
      <c r="Q5217" t="s">
        <v>33698</v>
      </c>
      <c r="R5217" t="s">
        <v>33699</v>
      </c>
      <c r="AA5217" t="e">
        <f>VLOOKUP(F5217,#REF!,1,0)</f>
        <v>#REF!</v>
      </c>
    </row>
    <row r="5218" spans="1:27" hidden="1" x14ac:dyDescent="0.25">
      <c r="A5218" t="s">
        <v>33700</v>
      </c>
      <c r="B5218" t="s">
        <v>33026</v>
      </c>
      <c r="C5218" t="s">
        <v>3278</v>
      </c>
      <c r="D5218" t="s">
        <v>16462</v>
      </c>
      <c r="F5218" t="s">
        <v>562</v>
      </c>
      <c r="G5218" t="s">
        <v>26696</v>
      </c>
      <c r="H5218" t="s">
        <v>4212</v>
      </c>
      <c r="I5218" t="s">
        <v>17</v>
      </c>
      <c r="J5218" t="s">
        <v>18601</v>
      </c>
      <c r="K5218">
        <v>2819.8157739568801</v>
      </c>
      <c r="L5218" t="s">
        <v>33029</v>
      </c>
      <c r="M5218" t="s">
        <v>2653</v>
      </c>
      <c r="N5218" t="s">
        <v>33701</v>
      </c>
      <c r="O5218" t="s">
        <v>33702</v>
      </c>
      <c r="P5218" t="s">
        <v>33703</v>
      </c>
      <c r="Q5218" t="s">
        <v>33704</v>
      </c>
      <c r="R5218" t="s">
        <v>33705</v>
      </c>
      <c r="AA5218" t="e">
        <f>VLOOKUP(F5218,#REF!,1,0)</f>
        <v>#REF!</v>
      </c>
    </row>
    <row r="5219" spans="1:27" x14ac:dyDescent="0.25">
      <c r="A5219" t="s">
        <v>33706</v>
      </c>
      <c r="B5219" t="s">
        <v>33026</v>
      </c>
      <c r="C5219" t="s">
        <v>4579</v>
      </c>
      <c r="D5219" t="s">
        <v>1752</v>
      </c>
      <c r="E5219" t="s">
        <v>240</v>
      </c>
      <c r="F5219" t="s">
        <v>1753</v>
      </c>
      <c r="G5219" t="s">
        <v>26696</v>
      </c>
      <c r="H5219" t="s">
        <v>11450</v>
      </c>
      <c r="I5219" t="s">
        <v>17</v>
      </c>
      <c r="J5219" t="s">
        <v>2661</v>
      </c>
      <c r="K5219">
        <v>1504.3480998156699</v>
      </c>
      <c r="L5219" t="s">
        <v>33029</v>
      </c>
      <c r="M5219" t="s">
        <v>2653</v>
      </c>
      <c r="N5219" t="s">
        <v>33707</v>
      </c>
      <c r="O5219" t="s">
        <v>33708</v>
      </c>
      <c r="P5219" t="s">
        <v>33709</v>
      </c>
      <c r="Q5219" t="s">
        <v>33710</v>
      </c>
      <c r="R5219" t="s">
        <v>33711</v>
      </c>
      <c r="AA5219" t="e">
        <f>VLOOKUP(F5219,#REF!,1,0)</f>
        <v>#REF!</v>
      </c>
    </row>
    <row r="5220" spans="1:27" hidden="1" x14ac:dyDescent="0.25">
      <c r="A5220" t="s">
        <v>33712</v>
      </c>
      <c r="B5220" t="s">
        <v>33026</v>
      </c>
      <c r="C5220" t="s">
        <v>3220</v>
      </c>
      <c r="D5220" t="s">
        <v>16462</v>
      </c>
      <c r="F5220" t="s">
        <v>562</v>
      </c>
      <c r="G5220" t="s">
        <v>25686</v>
      </c>
      <c r="H5220" t="s">
        <v>15430</v>
      </c>
      <c r="I5220" t="s">
        <v>105</v>
      </c>
      <c r="J5220" t="s">
        <v>9256</v>
      </c>
      <c r="K5220">
        <v>1389.7062013489799</v>
      </c>
      <c r="L5220" t="s">
        <v>33029</v>
      </c>
      <c r="M5220" t="s">
        <v>2653</v>
      </c>
      <c r="N5220" t="s">
        <v>33713</v>
      </c>
      <c r="O5220" t="s">
        <v>33714</v>
      </c>
      <c r="P5220" t="s">
        <v>33715</v>
      </c>
      <c r="Q5220" t="s">
        <v>33716</v>
      </c>
      <c r="R5220" t="s">
        <v>33717</v>
      </c>
      <c r="AA5220" t="e">
        <f>VLOOKUP(F5220,#REF!,1,0)</f>
        <v>#REF!</v>
      </c>
    </row>
    <row r="5221" spans="1:27" hidden="1" x14ac:dyDescent="0.25">
      <c r="A5221" t="s">
        <v>33718</v>
      </c>
      <c r="B5221" t="s">
        <v>33026</v>
      </c>
      <c r="C5221" t="s">
        <v>1549</v>
      </c>
      <c r="D5221" t="s">
        <v>33055</v>
      </c>
      <c r="F5221" t="s">
        <v>900</v>
      </c>
      <c r="G5221" t="s">
        <v>26696</v>
      </c>
      <c r="H5221" t="s">
        <v>4839</v>
      </c>
      <c r="I5221" t="s">
        <v>17</v>
      </c>
      <c r="J5221" t="s">
        <v>13077</v>
      </c>
      <c r="K5221">
        <v>1938.47399389623</v>
      </c>
      <c r="L5221" t="s">
        <v>33029</v>
      </c>
      <c r="M5221" t="s">
        <v>2653</v>
      </c>
      <c r="N5221" t="s">
        <v>33719</v>
      </c>
      <c r="O5221" t="s">
        <v>33720</v>
      </c>
      <c r="P5221" t="s">
        <v>33721</v>
      </c>
      <c r="Q5221" t="s">
        <v>33722</v>
      </c>
      <c r="R5221" t="s">
        <v>33723</v>
      </c>
      <c r="AA5221" t="e">
        <f>VLOOKUP(F5221,#REF!,1,0)</f>
        <v>#REF!</v>
      </c>
    </row>
    <row r="5222" spans="1:27" x14ac:dyDescent="0.25">
      <c r="A5222" t="s">
        <v>33724</v>
      </c>
      <c r="B5222" t="s">
        <v>33026</v>
      </c>
      <c r="C5222" t="s">
        <v>5803</v>
      </c>
      <c r="D5222" t="s">
        <v>33027</v>
      </c>
      <c r="E5222" t="s">
        <v>240</v>
      </c>
      <c r="F5222" t="s">
        <v>642</v>
      </c>
      <c r="G5222" t="s">
        <v>26696</v>
      </c>
      <c r="H5222" t="s">
        <v>4925</v>
      </c>
      <c r="I5222" t="s">
        <v>17</v>
      </c>
      <c r="J5222" t="s">
        <v>33725</v>
      </c>
      <c r="K5222">
        <v>8463.9794176871201</v>
      </c>
      <c r="L5222" t="s">
        <v>33029</v>
      </c>
      <c r="M5222" t="s">
        <v>2653</v>
      </c>
      <c r="N5222" t="s">
        <v>33726</v>
      </c>
      <c r="O5222" t="s">
        <v>33727</v>
      </c>
      <c r="P5222" t="s">
        <v>33728</v>
      </c>
      <c r="Q5222" t="s">
        <v>33729</v>
      </c>
      <c r="R5222" t="s">
        <v>33730</v>
      </c>
      <c r="AA5222" t="e">
        <f>VLOOKUP(F5222,#REF!,1,0)</f>
        <v>#REF!</v>
      </c>
    </row>
    <row r="5223" spans="1:27" x14ac:dyDescent="0.25">
      <c r="A5223" t="s">
        <v>33731</v>
      </c>
      <c r="B5223" t="s">
        <v>33026</v>
      </c>
      <c r="C5223" t="s">
        <v>5778</v>
      </c>
      <c r="D5223" t="s">
        <v>1752</v>
      </c>
      <c r="E5223" t="s">
        <v>240</v>
      </c>
      <c r="F5223" t="s">
        <v>1753</v>
      </c>
      <c r="G5223" t="s">
        <v>26696</v>
      </c>
      <c r="H5223" t="s">
        <v>5705</v>
      </c>
      <c r="I5223" t="s">
        <v>17</v>
      </c>
      <c r="J5223" t="s">
        <v>6371</v>
      </c>
      <c r="K5223">
        <v>2162.5962634703901</v>
      </c>
      <c r="L5223" t="s">
        <v>33029</v>
      </c>
      <c r="M5223" t="s">
        <v>2653</v>
      </c>
      <c r="N5223" t="s">
        <v>33732</v>
      </c>
      <c r="O5223" t="s">
        <v>33733</v>
      </c>
      <c r="P5223" t="s">
        <v>33734</v>
      </c>
      <c r="Q5223" t="s">
        <v>33735</v>
      </c>
      <c r="R5223" t="s">
        <v>33736</v>
      </c>
      <c r="AA5223" t="e">
        <f>VLOOKUP(F5223,#REF!,1,0)</f>
        <v>#REF!</v>
      </c>
    </row>
    <row r="5224" spans="1:27" hidden="1" x14ac:dyDescent="0.25">
      <c r="A5224" t="s">
        <v>33737</v>
      </c>
      <c r="B5224" t="s">
        <v>33026</v>
      </c>
      <c r="C5224" t="s">
        <v>1081</v>
      </c>
      <c r="D5224" t="s">
        <v>33359</v>
      </c>
      <c r="F5224" t="s">
        <v>3467</v>
      </c>
      <c r="G5224" t="s">
        <v>25686</v>
      </c>
      <c r="H5224" t="s">
        <v>13429</v>
      </c>
      <c r="I5224" t="s">
        <v>33</v>
      </c>
      <c r="J5224" t="s">
        <v>7259</v>
      </c>
      <c r="K5224">
        <v>1060.72288498221</v>
      </c>
      <c r="L5224" t="s">
        <v>33029</v>
      </c>
      <c r="M5224" t="s">
        <v>2653</v>
      </c>
      <c r="N5224" t="s">
        <v>33738</v>
      </c>
      <c r="O5224" t="s">
        <v>33739</v>
      </c>
      <c r="P5224" t="s">
        <v>33740</v>
      </c>
      <c r="Q5224" t="s">
        <v>33741</v>
      </c>
      <c r="R5224" t="s">
        <v>33742</v>
      </c>
      <c r="AA5224" t="e">
        <f>VLOOKUP(F5224,#REF!,1,0)</f>
        <v>#REF!</v>
      </c>
    </row>
    <row r="5225" spans="1:27" hidden="1" x14ac:dyDescent="0.25">
      <c r="A5225" t="s">
        <v>33743</v>
      </c>
      <c r="B5225" t="s">
        <v>33026</v>
      </c>
      <c r="C5225" t="s">
        <v>3189</v>
      </c>
      <c r="D5225" t="s">
        <v>33055</v>
      </c>
      <c r="F5225" t="s">
        <v>900</v>
      </c>
      <c r="G5225" t="s">
        <v>25686</v>
      </c>
      <c r="H5225" t="s">
        <v>15177</v>
      </c>
      <c r="I5225" t="s">
        <v>33</v>
      </c>
      <c r="J5225" t="s">
        <v>13348</v>
      </c>
      <c r="K5225">
        <v>1977.14676338346</v>
      </c>
      <c r="L5225" t="s">
        <v>33029</v>
      </c>
      <c r="M5225" t="s">
        <v>2653</v>
      </c>
      <c r="N5225" t="s">
        <v>33744</v>
      </c>
      <c r="O5225" t="s">
        <v>33745</v>
      </c>
      <c r="P5225" t="s">
        <v>33746</v>
      </c>
      <c r="Q5225" t="s">
        <v>33747</v>
      </c>
      <c r="R5225" t="s">
        <v>33748</v>
      </c>
      <c r="AA5225" t="e">
        <f>VLOOKUP(F5225,#REF!,1,0)</f>
        <v>#REF!</v>
      </c>
    </row>
    <row r="5226" spans="1:27" hidden="1" x14ac:dyDescent="0.25">
      <c r="A5226" t="s">
        <v>33192</v>
      </c>
      <c r="B5226" t="s">
        <v>33026</v>
      </c>
      <c r="C5226" t="s">
        <v>3201</v>
      </c>
      <c r="D5226" t="s">
        <v>16462</v>
      </c>
      <c r="F5226" t="s">
        <v>562</v>
      </c>
      <c r="G5226" t="s">
        <v>25686</v>
      </c>
      <c r="H5226" t="s">
        <v>12108</v>
      </c>
      <c r="I5226" t="s">
        <v>33</v>
      </c>
      <c r="J5226" t="s">
        <v>8812</v>
      </c>
      <c r="K5226">
        <v>1321.8019357906101</v>
      </c>
      <c r="L5226" t="s">
        <v>33029</v>
      </c>
      <c r="M5226" t="s">
        <v>2653</v>
      </c>
      <c r="N5226" t="s">
        <v>33749</v>
      </c>
      <c r="O5226" t="s">
        <v>33750</v>
      </c>
      <c r="P5226" t="s">
        <v>33751</v>
      </c>
      <c r="Q5226" t="s">
        <v>33752</v>
      </c>
      <c r="R5226" t="s">
        <v>33753</v>
      </c>
      <c r="AA5226" t="e">
        <f>VLOOKUP(F5226,#REF!,1,0)</f>
        <v>#REF!</v>
      </c>
    </row>
    <row r="5227" spans="1:27" hidden="1" x14ac:dyDescent="0.25">
      <c r="A5227" t="s">
        <v>33754</v>
      </c>
      <c r="B5227" t="s">
        <v>33026</v>
      </c>
      <c r="C5227" t="s">
        <v>3837</v>
      </c>
      <c r="D5227" t="s">
        <v>33055</v>
      </c>
      <c r="F5227" t="s">
        <v>900</v>
      </c>
      <c r="G5227" t="s">
        <v>25686</v>
      </c>
      <c r="H5227" t="s">
        <v>14437</v>
      </c>
      <c r="I5227" t="s">
        <v>33</v>
      </c>
      <c r="J5227" t="s">
        <v>5873</v>
      </c>
      <c r="K5227">
        <v>2128.41853063395</v>
      </c>
      <c r="L5227" t="s">
        <v>33029</v>
      </c>
      <c r="M5227" t="s">
        <v>2653</v>
      </c>
      <c r="N5227" t="s">
        <v>33755</v>
      </c>
      <c r="O5227" t="s">
        <v>33756</v>
      </c>
      <c r="P5227" t="s">
        <v>33757</v>
      </c>
      <c r="Q5227" t="s">
        <v>33758</v>
      </c>
      <c r="R5227" t="s">
        <v>33759</v>
      </c>
      <c r="AA5227" t="e">
        <f>VLOOKUP(F5227,#REF!,1,0)</f>
        <v>#REF!</v>
      </c>
    </row>
    <row r="5228" spans="1:27" hidden="1" x14ac:dyDescent="0.25">
      <c r="A5228" t="s">
        <v>33760</v>
      </c>
      <c r="B5228" t="s">
        <v>33026</v>
      </c>
      <c r="C5228" t="s">
        <v>33761</v>
      </c>
      <c r="D5228" t="s">
        <v>30011</v>
      </c>
      <c r="F5228" t="s">
        <v>5879</v>
      </c>
      <c r="G5228" t="s">
        <v>26696</v>
      </c>
      <c r="H5228" t="s">
        <v>4800</v>
      </c>
      <c r="I5228" t="s">
        <v>17</v>
      </c>
      <c r="J5228" t="s">
        <v>27635</v>
      </c>
      <c r="K5228">
        <v>4249.1609943778203</v>
      </c>
      <c r="L5228" t="s">
        <v>33029</v>
      </c>
      <c r="M5228" t="s">
        <v>2653</v>
      </c>
      <c r="N5228" t="s">
        <v>33762</v>
      </c>
      <c r="O5228" t="s">
        <v>33763</v>
      </c>
      <c r="P5228" t="s">
        <v>33764</v>
      </c>
      <c r="Q5228" t="s">
        <v>33765</v>
      </c>
      <c r="R5228" t="s">
        <v>33766</v>
      </c>
      <c r="AA5228" t="e">
        <f>VLOOKUP(F5228,#REF!,1,0)</f>
        <v>#REF!</v>
      </c>
    </row>
    <row r="5229" spans="1:27" hidden="1" x14ac:dyDescent="0.25">
      <c r="A5229" t="s">
        <v>33767</v>
      </c>
      <c r="B5229" t="s">
        <v>33026</v>
      </c>
      <c r="C5229" t="s">
        <v>6411</v>
      </c>
      <c r="D5229" t="s">
        <v>31229</v>
      </c>
      <c r="F5229" t="s">
        <v>3083</v>
      </c>
      <c r="G5229" t="s">
        <v>26696</v>
      </c>
      <c r="H5229" t="s">
        <v>5214</v>
      </c>
      <c r="I5229" t="s">
        <v>17</v>
      </c>
      <c r="J5229" t="s">
        <v>6606</v>
      </c>
      <c r="K5229">
        <v>951.07917491993396</v>
      </c>
      <c r="L5229" t="s">
        <v>33029</v>
      </c>
      <c r="M5229" t="s">
        <v>2653</v>
      </c>
      <c r="N5229" t="s">
        <v>33768</v>
      </c>
      <c r="O5229" t="s">
        <v>33769</v>
      </c>
      <c r="P5229" t="s">
        <v>33770</v>
      </c>
      <c r="Q5229" t="s">
        <v>33771</v>
      </c>
      <c r="R5229" t="s">
        <v>33772</v>
      </c>
      <c r="AA5229" t="e">
        <f>VLOOKUP(F5229,#REF!,1,0)</f>
        <v>#REF!</v>
      </c>
    </row>
    <row r="5230" spans="1:27" hidden="1" x14ac:dyDescent="0.25">
      <c r="A5230" t="s">
        <v>33773</v>
      </c>
      <c r="B5230" t="s">
        <v>33026</v>
      </c>
      <c r="C5230" t="s">
        <v>3940</v>
      </c>
      <c r="D5230" t="s">
        <v>33055</v>
      </c>
      <c r="F5230" t="s">
        <v>900</v>
      </c>
      <c r="G5230" t="s">
        <v>26696</v>
      </c>
      <c r="H5230" t="s">
        <v>5698</v>
      </c>
      <c r="I5230" t="s">
        <v>17</v>
      </c>
      <c r="J5230" t="s">
        <v>6061</v>
      </c>
      <c r="K5230">
        <v>2125.0083673710901</v>
      </c>
      <c r="L5230" t="s">
        <v>33029</v>
      </c>
      <c r="M5230" t="s">
        <v>2653</v>
      </c>
      <c r="N5230" t="s">
        <v>33774</v>
      </c>
      <c r="O5230" t="s">
        <v>33775</v>
      </c>
      <c r="P5230" t="s">
        <v>33776</v>
      </c>
      <c r="Q5230" t="s">
        <v>33777</v>
      </c>
      <c r="R5230" t="s">
        <v>33778</v>
      </c>
      <c r="AA5230" t="e">
        <f>VLOOKUP(F5230,#REF!,1,0)</f>
        <v>#REF!</v>
      </c>
    </row>
    <row r="5231" spans="1:27" hidden="1" x14ac:dyDescent="0.25">
      <c r="A5231" t="s">
        <v>33779</v>
      </c>
      <c r="B5231" t="s">
        <v>33026</v>
      </c>
      <c r="C5231" t="s">
        <v>3882</v>
      </c>
      <c r="D5231" t="s">
        <v>33055</v>
      </c>
      <c r="F5231" t="s">
        <v>900</v>
      </c>
      <c r="G5231" t="s">
        <v>26696</v>
      </c>
      <c r="H5231" t="s">
        <v>5051</v>
      </c>
      <c r="I5231" t="s">
        <v>17</v>
      </c>
      <c r="J5231" t="s">
        <v>6618</v>
      </c>
      <c r="K5231">
        <v>2164.5931522934102</v>
      </c>
      <c r="L5231" t="s">
        <v>33029</v>
      </c>
      <c r="M5231" t="s">
        <v>2653</v>
      </c>
      <c r="N5231" t="s">
        <v>33780</v>
      </c>
      <c r="O5231" t="s">
        <v>33781</v>
      </c>
      <c r="P5231" t="s">
        <v>33782</v>
      </c>
      <c r="Q5231" t="s">
        <v>33783</v>
      </c>
      <c r="R5231" t="s">
        <v>33784</v>
      </c>
      <c r="AA5231" t="e">
        <f>VLOOKUP(F5231,#REF!,1,0)</f>
        <v>#REF!</v>
      </c>
    </row>
    <row r="5232" spans="1:27" hidden="1" x14ac:dyDescent="0.25">
      <c r="A5232" t="s">
        <v>33785</v>
      </c>
      <c r="B5232" t="s">
        <v>33786</v>
      </c>
      <c r="C5232" t="s">
        <v>154</v>
      </c>
      <c r="D5232" t="s">
        <v>30011</v>
      </c>
      <c r="F5232" t="s">
        <v>5879</v>
      </c>
      <c r="G5232" t="s">
        <v>32908</v>
      </c>
      <c r="H5232" t="s">
        <v>117</v>
      </c>
      <c r="I5232" t="s">
        <v>17</v>
      </c>
      <c r="J5232" t="s">
        <v>13244</v>
      </c>
      <c r="K5232">
        <v>1962.45470533295</v>
      </c>
      <c r="L5232" t="s">
        <v>33787</v>
      </c>
      <c r="M5232" t="s">
        <v>2517</v>
      </c>
      <c r="N5232" t="s">
        <v>33788</v>
      </c>
      <c r="O5232" t="s">
        <v>33789</v>
      </c>
      <c r="P5232" t="s">
        <v>33790</v>
      </c>
      <c r="Q5232" t="s">
        <v>33791</v>
      </c>
      <c r="R5232" t="s">
        <v>33792</v>
      </c>
      <c r="AA5232" t="e">
        <f>VLOOKUP(F5232,#REF!,1,0)</f>
        <v>#REF!</v>
      </c>
    </row>
    <row r="5233" spans="1:27" hidden="1" x14ac:dyDescent="0.25">
      <c r="A5233" t="s">
        <v>33793</v>
      </c>
      <c r="B5233" t="s">
        <v>33786</v>
      </c>
      <c r="C5233" t="s">
        <v>98</v>
      </c>
      <c r="D5233" t="s">
        <v>33794</v>
      </c>
      <c r="F5233" t="s">
        <v>4408</v>
      </c>
      <c r="G5233" t="s">
        <v>32908</v>
      </c>
      <c r="H5233" t="s">
        <v>298</v>
      </c>
      <c r="I5233" t="s">
        <v>17</v>
      </c>
      <c r="J5233" t="s">
        <v>23915</v>
      </c>
      <c r="K5233">
        <v>5034.6852165078799</v>
      </c>
      <c r="L5233" t="s">
        <v>33787</v>
      </c>
      <c r="M5233" t="s">
        <v>2517</v>
      </c>
      <c r="N5233" t="s">
        <v>33795</v>
      </c>
      <c r="O5233" t="s">
        <v>33796</v>
      </c>
      <c r="P5233" t="s">
        <v>33797</v>
      </c>
      <c r="Q5233" t="s">
        <v>33798</v>
      </c>
      <c r="R5233" t="s">
        <v>33799</v>
      </c>
      <c r="AA5233" t="e">
        <f>VLOOKUP(F5233,#REF!,1,0)</f>
        <v>#REF!</v>
      </c>
    </row>
    <row r="5234" spans="1:27" x14ac:dyDescent="0.25">
      <c r="A5234" t="s">
        <v>33800</v>
      </c>
      <c r="B5234" t="s">
        <v>33786</v>
      </c>
      <c r="C5234" t="s">
        <v>217</v>
      </c>
      <c r="D5234" t="s">
        <v>1752</v>
      </c>
      <c r="E5234" t="s">
        <v>240</v>
      </c>
      <c r="F5234" t="s">
        <v>1753</v>
      </c>
      <c r="G5234" t="s">
        <v>32908</v>
      </c>
      <c r="H5234" t="s">
        <v>267</v>
      </c>
      <c r="I5234" t="s">
        <v>17</v>
      </c>
      <c r="J5234" t="s">
        <v>24341</v>
      </c>
      <c r="K5234">
        <v>3532.7604955536999</v>
      </c>
      <c r="L5234" t="s">
        <v>33787</v>
      </c>
      <c r="M5234" t="s">
        <v>2517</v>
      </c>
      <c r="N5234" t="s">
        <v>33801</v>
      </c>
      <c r="O5234" t="s">
        <v>33802</v>
      </c>
      <c r="P5234" t="s">
        <v>33803</v>
      </c>
      <c r="Q5234" t="s">
        <v>33804</v>
      </c>
      <c r="R5234" t="s">
        <v>33805</v>
      </c>
      <c r="AA5234" t="e">
        <f>VLOOKUP(F5234,#REF!,1,0)</f>
        <v>#REF!</v>
      </c>
    </row>
    <row r="5235" spans="1:27" hidden="1" x14ac:dyDescent="0.25">
      <c r="A5235" t="s">
        <v>33806</v>
      </c>
      <c r="B5235" t="s">
        <v>33807</v>
      </c>
      <c r="C5235" t="s">
        <v>124</v>
      </c>
      <c r="D5235" t="s">
        <v>33808</v>
      </c>
      <c r="F5235" t="s">
        <v>33809</v>
      </c>
      <c r="G5235" t="s">
        <v>33810</v>
      </c>
      <c r="H5235" t="s">
        <v>154</v>
      </c>
      <c r="I5235" t="s">
        <v>105</v>
      </c>
      <c r="J5235" t="s">
        <v>33811</v>
      </c>
      <c r="K5235">
        <v>43165.4485260457</v>
      </c>
      <c r="L5235" t="s">
        <v>33787</v>
      </c>
      <c r="M5235" t="s">
        <v>2988</v>
      </c>
      <c r="N5235" t="s">
        <v>33812</v>
      </c>
      <c r="O5235" t="s">
        <v>33813</v>
      </c>
      <c r="P5235" t="s">
        <v>33814</v>
      </c>
      <c r="Q5235" t="s">
        <v>33815</v>
      </c>
      <c r="R5235" t="s">
        <v>33816</v>
      </c>
      <c r="AA5235" t="e">
        <f>VLOOKUP(F5235,#REF!,1,0)</f>
        <v>#REF!</v>
      </c>
    </row>
    <row r="5236" spans="1:27" hidden="1" x14ac:dyDescent="0.25">
      <c r="A5236" t="s">
        <v>33817</v>
      </c>
      <c r="B5236" t="s">
        <v>33786</v>
      </c>
      <c r="C5236" t="s">
        <v>104</v>
      </c>
      <c r="D5236" t="s">
        <v>30011</v>
      </c>
      <c r="F5236" t="s">
        <v>5879</v>
      </c>
      <c r="G5236" t="s">
        <v>32908</v>
      </c>
      <c r="H5236" t="s">
        <v>583</v>
      </c>
      <c r="I5236" t="s">
        <v>17</v>
      </c>
      <c r="J5236" t="s">
        <v>33818</v>
      </c>
      <c r="K5236">
        <v>1571.55611080783</v>
      </c>
      <c r="L5236" t="s">
        <v>33787</v>
      </c>
      <c r="M5236" t="s">
        <v>2517</v>
      </c>
      <c r="N5236" t="s">
        <v>33819</v>
      </c>
      <c r="O5236" t="s">
        <v>33820</v>
      </c>
      <c r="P5236" t="s">
        <v>33821</v>
      </c>
      <c r="Q5236" t="s">
        <v>33822</v>
      </c>
      <c r="R5236" t="s">
        <v>33823</v>
      </c>
      <c r="AA5236" t="e">
        <f>VLOOKUP(F5236,#REF!,1,0)</f>
        <v>#REF!</v>
      </c>
    </row>
    <row r="5237" spans="1:27" hidden="1" x14ac:dyDescent="0.25">
      <c r="A5237" t="s">
        <v>33824</v>
      </c>
      <c r="B5237" t="s">
        <v>33786</v>
      </c>
      <c r="C5237" t="s">
        <v>167</v>
      </c>
      <c r="D5237" t="s">
        <v>33825</v>
      </c>
      <c r="F5237" t="s">
        <v>5998</v>
      </c>
      <c r="G5237" t="s">
        <v>32908</v>
      </c>
      <c r="H5237" t="s">
        <v>336</v>
      </c>
      <c r="I5237" t="s">
        <v>17</v>
      </c>
      <c r="J5237" t="s">
        <v>21807</v>
      </c>
      <c r="K5237">
        <v>3340.6764220058299</v>
      </c>
      <c r="L5237" t="s">
        <v>33787</v>
      </c>
      <c r="M5237" t="s">
        <v>2517</v>
      </c>
      <c r="N5237" t="s">
        <v>33826</v>
      </c>
      <c r="O5237" t="s">
        <v>33827</v>
      </c>
      <c r="P5237" t="s">
        <v>33828</v>
      </c>
      <c r="Q5237" t="s">
        <v>33829</v>
      </c>
      <c r="R5237" t="s">
        <v>33830</v>
      </c>
      <c r="AA5237" t="e">
        <f>VLOOKUP(F5237,#REF!,1,0)</f>
        <v>#REF!</v>
      </c>
    </row>
    <row r="5238" spans="1:27" x14ac:dyDescent="0.25">
      <c r="A5238" t="s">
        <v>33831</v>
      </c>
      <c r="B5238" t="s">
        <v>33786</v>
      </c>
      <c r="C5238" t="s">
        <v>46</v>
      </c>
      <c r="D5238" t="s">
        <v>1752</v>
      </c>
      <c r="E5238" t="s">
        <v>240</v>
      </c>
      <c r="F5238" t="s">
        <v>1753</v>
      </c>
      <c r="G5238" t="s">
        <v>32908</v>
      </c>
      <c r="H5238" t="s">
        <v>609</v>
      </c>
      <c r="I5238" t="s">
        <v>17</v>
      </c>
      <c r="J5238" t="s">
        <v>17154</v>
      </c>
      <c r="K5238">
        <v>2595.4860885196399</v>
      </c>
      <c r="L5238" t="s">
        <v>33787</v>
      </c>
      <c r="M5238" t="s">
        <v>2517</v>
      </c>
      <c r="N5238" t="s">
        <v>33832</v>
      </c>
      <c r="O5238" t="s">
        <v>33833</v>
      </c>
      <c r="P5238" t="s">
        <v>33834</v>
      </c>
      <c r="Q5238" t="s">
        <v>33835</v>
      </c>
      <c r="R5238" t="s">
        <v>33836</v>
      </c>
      <c r="AA5238" t="e">
        <f>VLOOKUP(F5238,#REF!,1,0)</f>
        <v>#REF!</v>
      </c>
    </row>
    <row r="5239" spans="1:27" hidden="1" x14ac:dyDescent="0.25">
      <c r="A5239" t="s">
        <v>33837</v>
      </c>
      <c r="B5239" t="s">
        <v>33786</v>
      </c>
      <c r="C5239" t="s">
        <v>428</v>
      </c>
      <c r="D5239" t="s">
        <v>33838</v>
      </c>
      <c r="F5239" t="s">
        <v>6872</v>
      </c>
      <c r="G5239" t="s">
        <v>32908</v>
      </c>
      <c r="H5239" t="s">
        <v>157</v>
      </c>
      <c r="I5239" t="s">
        <v>17</v>
      </c>
      <c r="J5239" t="s">
        <v>33839</v>
      </c>
      <c r="K5239">
        <v>11931.1014399088</v>
      </c>
      <c r="L5239" t="s">
        <v>33787</v>
      </c>
      <c r="M5239" t="s">
        <v>2517</v>
      </c>
      <c r="N5239" t="s">
        <v>33840</v>
      </c>
      <c r="O5239" t="s">
        <v>33841</v>
      </c>
      <c r="P5239" t="s">
        <v>33842</v>
      </c>
      <c r="Q5239" t="s">
        <v>33843</v>
      </c>
      <c r="R5239" t="s">
        <v>33844</v>
      </c>
      <c r="AA5239" t="e">
        <f>VLOOKUP(F5239,#REF!,1,0)</f>
        <v>#REF!</v>
      </c>
    </row>
    <row r="5240" spans="1:27" hidden="1" x14ac:dyDescent="0.25">
      <c r="A5240" t="s">
        <v>33845</v>
      </c>
      <c r="B5240" t="s">
        <v>33786</v>
      </c>
      <c r="C5240" t="s">
        <v>175</v>
      </c>
      <c r="D5240" t="s">
        <v>33825</v>
      </c>
      <c r="F5240" t="s">
        <v>5998</v>
      </c>
      <c r="G5240" t="s">
        <v>32908</v>
      </c>
      <c r="H5240" t="s">
        <v>893</v>
      </c>
      <c r="I5240" t="s">
        <v>17</v>
      </c>
      <c r="J5240" t="s">
        <v>33846</v>
      </c>
      <c r="K5240">
        <v>4719.9701927444403</v>
      </c>
      <c r="L5240" t="s">
        <v>33787</v>
      </c>
      <c r="M5240" t="s">
        <v>2517</v>
      </c>
      <c r="N5240" t="s">
        <v>33847</v>
      </c>
      <c r="O5240" t="s">
        <v>33848</v>
      </c>
      <c r="P5240" t="s">
        <v>33849</v>
      </c>
      <c r="Q5240" t="s">
        <v>33850</v>
      </c>
      <c r="R5240" t="s">
        <v>33851</v>
      </c>
      <c r="AA5240" t="e">
        <f>VLOOKUP(F5240,#REF!,1,0)</f>
        <v>#REF!</v>
      </c>
    </row>
    <row r="5241" spans="1:27" hidden="1" x14ac:dyDescent="0.25">
      <c r="A5241" t="s">
        <v>33852</v>
      </c>
      <c r="B5241" t="s">
        <v>33786</v>
      </c>
      <c r="C5241" t="s">
        <v>257</v>
      </c>
      <c r="D5241" t="s">
        <v>31358</v>
      </c>
      <c r="F5241" t="s">
        <v>2244</v>
      </c>
      <c r="G5241" t="s">
        <v>32908</v>
      </c>
      <c r="H5241" t="s">
        <v>189</v>
      </c>
      <c r="I5241" t="s">
        <v>17</v>
      </c>
      <c r="J5241" t="s">
        <v>4655</v>
      </c>
      <c r="K5241">
        <v>638.13322593389898</v>
      </c>
      <c r="L5241" t="s">
        <v>33787</v>
      </c>
      <c r="M5241" t="s">
        <v>2517</v>
      </c>
      <c r="N5241" t="s">
        <v>33853</v>
      </c>
      <c r="O5241" t="s">
        <v>33854</v>
      </c>
      <c r="P5241" t="s">
        <v>33855</v>
      </c>
      <c r="Q5241" t="s">
        <v>33856</v>
      </c>
      <c r="R5241" t="s">
        <v>33857</v>
      </c>
      <c r="AA5241" t="e">
        <f>VLOOKUP(F5241,#REF!,1,0)</f>
        <v>#REF!</v>
      </c>
    </row>
    <row r="5242" spans="1:27" hidden="1" x14ac:dyDescent="0.25">
      <c r="A5242" t="s">
        <v>33858</v>
      </c>
      <c r="B5242" t="s">
        <v>33786</v>
      </c>
      <c r="C5242" t="s">
        <v>975</v>
      </c>
      <c r="D5242" t="s">
        <v>33825</v>
      </c>
      <c r="F5242" t="s">
        <v>5998</v>
      </c>
      <c r="G5242" t="s">
        <v>32908</v>
      </c>
      <c r="H5242" t="s">
        <v>232</v>
      </c>
      <c r="I5242" t="s">
        <v>17</v>
      </c>
      <c r="J5242" t="s">
        <v>950</v>
      </c>
      <c r="K5242">
        <v>4729.5825512252704</v>
      </c>
      <c r="L5242" t="s">
        <v>33787</v>
      </c>
      <c r="M5242" t="s">
        <v>2517</v>
      </c>
      <c r="N5242" t="s">
        <v>33859</v>
      </c>
      <c r="O5242" t="s">
        <v>33860</v>
      </c>
      <c r="P5242" t="s">
        <v>33861</v>
      </c>
      <c r="Q5242" t="s">
        <v>33862</v>
      </c>
      <c r="R5242" t="s">
        <v>33863</v>
      </c>
      <c r="AA5242" t="e">
        <f>VLOOKUP(F5242,#REF!,1,0)</f>
        <v>#REF!</v>
      </c>
    </row>
    <row r="5243" spans="1:27" hidden="1" x14ac:dyDescent="0.25">
      <c r="A5243" t="s">
        <v>33864</v>
      </c>
      <c r="B5243" t="s">
        <v>33786</v>
      </c>
      <c r="C5243" t="s">
        <v>24</v>
      </c>
      <c r="D5243" t="s">
        <v>33794</v>
      </c>
      <c r="F5243" t="s">
        <v>4408</v>
      </c>
      <c r="G5243" t="s">
        <v>32908</v>
      </c>
      <c r="H5243" t="s">
        <v>492</v>
      </c>
      <c r="I5243" t="s">
        <v>17</v>
      </c>
      <c r="J5243" t="s">
        <v>33865</v>
      </c>
      <c r="K5243">
        <v>6133.97009404647</v>
      </c>
      <c r="L5243" t="s">
        <v>33787</v>
      </c>
      <c r="M5243" t="s">
        <v>2517</v>
      </c>
      <c r="N5243" t="s">
        <v>33866</v>
      </c>
      <c r="O5243" t="s">
        <v>33867</v>
      </c>
      <c r="P5243" t="s">
        <v>33868</v>
      </c>
      <c r="Q5243" t="s">
        <v>33869</v>
      </c>
      <c r="R5243" t="s">
        <v>33870</v>
      </c>
      <c r="AA5243" t="e">
        <f>VLOOKUP(F5243,#REF!,1,0)</f>
        <v>#REF!</v>
      </c>
    </row>
    <row r="5244" spans="1:27" hidden="1" x14ac:dyDescent="0.25">
      <c r="A5244" t="s">
        <v>33871</v>
      </c>
      <c r="B5244" t="s">
        <v>33786</v>
      </c>
      <c r="C5244" t="s">
        <v>67</v>
      </c>
      <c r="D5244" t="s">
        <v>33794</v>
      </c>
      <c r="F5244" t="s">
        <v>4408</v>
      </c>
      <c r="G5244" t="s">
        <v>32908</v>
      </c>
      <c r="H5244" t="s">
        <v>104</v>
      </c>
      <c r="I5244" t="s">
        <v>17</v>
      </c>
      <c r="J5244" t="s">
        <v>28595</v>
      </c>
      <c r="K5244">
        <v>4399.4374949374796</v>
      </c>
      <c r="L5244" t="s">
        <v>33787</v>
      </c>
      <c r="M5244" t="s">
        <v>2517</v>
      </c>
      <c r="N5244" t="s">
        <v>33872</v>
      </c>
      <c r="O5244" t="s">
        <v>33873</v>
      </c>
      <c r="P5244" t="s">
        <v>33874</v>
      </c>
      <c r="Q5244" t="s">
        <v>33875</v>
      </c>
      <c r="R5244" t="s">
        <v>33876</v>
      </c>
      <c r="AA5244" t="e">
        <f>VLOOKUP(F5244,#REF!,1,0)</f>
        <v>#REF!</v>
      </c>
    </row>
    <row r="5245" spans="1:27" hidden="1" x14ac:dyDescent="0.25">
      <c r="A5245" t="s">
        <v>33877</v>
      </c>
      <c r="B5245" t="s">
        <v>33786</v>
      </c>
      <c r="C5245" t="s">
        <v>124</v>
      </c>
      <c r="D5245" t="s">
        <v>33794</v>
      </c>
      <c r="F5245" t="s">
        <v>4408</v>
      </c>
      <c r="G5245" t="s">
        <v>32908</v>
      </c>
      <c r="H5245" t="s">
        <v>175</v>
      </c>
      <c r="I5245" t="s">
        <v>17</v>
      </c>
      <c r="J5245" t="s">
        <v>28842</v>
      </c>
      <c r="K5245">
        <v>4435.0084534152902</v>
      </c>
      <c r="L5245" t="s">
        <v>33787</v>
      </c>
      <c r="M5245" t="s">
        <v>2517</v>
      </c>
      <c r="N5245" t="s">
        <v>33878</v>
      </c>
      <c r="O5245" t="s">
        <v>33879</v>
      </c>
      <c r="P5245" t="s">
        <v>33880</v>
      </c>
      <c r="Q5245" t="s">
        <v>33881</v>
      </c>
      <c r="R5245" t="s">
        <v>33882</v>
      </c>
      <c r="AA5245" t="e">
        <f>VLOOKUP(F5245,#REF!,1,0)</f>
        <v>#REF!</v>
      </c>
    </row>
    <row r="5246" spans="1:27" hidden="1" x14ac:dyDescent="0.25">
      <c r="A5246" t="s">
        <v>33883</v>
      </c>
      <c r="B5246" t="s">
        <v>33786</v>
      </c>
      <c r="C5246" t="s">
        <v>78</v>
      </c>
      <c r="D5246" t="s">
        <v>30019</v>
      </c>
      <c r="F5246" t="s">
        <v>5803</v>
      </c>
      <c r="G5246" t="s">
        <v>24873</v>
      </c>
      <c r="H5246" t="s">
        <v>59</v>
      </c>
      <c r="I5246" t="s">
        <v>105</v>
      </c>
      <c r="J5246" t="s">
        <v>33884</v>
      </c>
      <c r="K5246">
        <v>8929.1511645340997</v>
      </c>
      <c r="L5246" t="s">
        <v>33787</v>
      </c>
      <c r="M5246" t="s">
        <v>2517</v>
      </c>
      <c r="N5246" t="s">
        <v>33885</v>
      </c>
      <c r="O5246" t="s">
        <v>33886</v>
      </c>
      <c r="P5246" t="s">
        <v>33887</v>
      </c>
      <c r="Q5246" t="s">
        <v>33888</v>
      </c>
      <c r="R5246" t="s">
        <v>33889</v>
      </c>
      <c r="AA5246" t="e">
        <f>VLOOKUP(F5246,#REF!,1,0)</f>
        <v>#REF!</v>
      </c>
    </row>
    <row r="5247" spans="1:27" x14ac:dyDescent="0.25">
      <c r="A5247" t="s">
        <v>33890</v>
      </c>
      <c r="B5247" t="s">
        <v>33786</v>
      </c>
      <c r="C5247" t="s">
        <v>249</v>
      </c>
      <c r="D5247" t="s">
        <v>1752</v>
      </c>
      <c r="E5247" t="s">
        <v>240</v>
      </c>
      <c r="F5247" t="s">
        <v>1753</v>
      </c>
      <c r="G5247" t="s">
        <v>32908</v>
      </c>
      <c r="H5247" t="s">
        <v>430</v>
      </c>
      <c r="I5247" t="s">
        <v>17</v>
      </c>
      <c r="J5247" t="s">
        <v>11992</v>
      </c>
      <c r="K5247">
        <v>1779.75354024321</v>
      </c>
      <c r="L5247" t="s">
        <v>33787</v>
      </c>
      <c r="M5247" t="s">
        <v>2517</v>
      </c>
      <c r="N5247" t="s">
        <v>33891</v>
      </c>
      <c r="O5247" t="s">
        <v>33892</v>
      </c>
      <c r="P5247" t="s">
        <v>33893</v>
      </c>
      <c r="Q5247" t="s">
        <v>33894</v>
      </c>
      <c r="R5247" t="s">
        <v>33895</v>
      </c>
      <c r="AA5247" t="e">
        <f>VLOOKUP(F5247,#REF!,1,0)</f>
        <v>#REF!</v>
      </c>
    </row>
    <row r="5248" spans="1:27" hidden="1" x14ac:dyDescent="0.25">
      <c r="A5248" t="s">
        <v>33896</v>
      </c>
      <c r="B5248" t="s">
        <v>33786</v>
      </c>
      <c r="C5248" t="s">
        <v>134</v>
      </c>
      <c r="D5248" t="s">
        <v>31358</v>
      </c>
      <c r="F5248" t="s">
        <v>2244</v>
      </c>
      <c r="G5248" t="s">
        <v>32908</v>
      </c>
      <c r="H5248" t="s">
        <v>782</v>
      </c>
      <c r="I5248" t="s">
        <v>17</v>
      </c>
      <c r="J5248" t="s">
        <v>2042</v>
      </c>
      <c r="K5248">
        <v>251.26956242271899</v>
      </c>
      <c r="L5248" t="s">
        <v>33787</v>
      </c>
      <c r="M5248" t="s">
        <v>2517</v>
      </c>
      <c r="N5248" t="s">
        <v>33897</v>
      </c>
      <c r="O5248" t="s">
        <v>33898</v>
      </c>
      <c r="P5248" t="s">
        <v>33899</v>
      </c>
      <c r="Q5248" t="s">
        <v>33900</v>
      </c>
      <c r="R5248" t="s">
        <v>33901</v>
      </c>
      <c r="AA5248" t="e">
        <f>VLOOKUP(F5248,#REF!,1,0)</f>
        <v>#REF!</v>
      </c>
    </row>
    <row r="5249" spans="1:27" hidden="1" x14ac:dyDescent="0.25">
      <c r="A5249" t="s">
        <v>33902</v>
      </c>
      <c r="B5249" t="s">
        <v>33786</v>
      </c>
      <c r="C5249" t="s">
        <v>60</v>
      </c>
      <c r="D5249" t="s">
        <v>33794</v>
      </c>
      <c r="F5249" t="s">
        <v>4408</v>
      </c>
      <c r="G5249" t="s">
        <v>32908</v>
      </c>
      <c r="H5249" t="s">
        <v>1072</v>
      </c>
      <c r="I5249" t="s">
        <v>17</v>
      </c>
      <c r="J5249" t="s">
        <v>33903</v>
      </c>
      <c r="K5249">
        <v>5889.19885012132</v>
      </c>
      <c r="L5249" t="s">
        <v>33787</v>
      </c>
      <c r="M5249" t="s">
        <v>2517</v>
      </c>
      <c r="N5249" t="s">
        <v>33904</v>
      </c>
      <c r="O5249" t="s">
        <v>33905</v>
      </c>
      <c r="P5249" t="s">
        <v>33906</v>
      </c>
      <c r="Q5249" t="s">
        <v>33907</v>
      </c>
      <c r="R5249" t="s">
        <v>33908</v>
      </c>
      <c r="AA5249" t="e">
        <f>VLOOKUP(F5249,#REF!,1,0)</f>
        <v>#REF!</v>
      </c>
    </row>
    <row r="5250" spans="1:27" hidden="1" x14ac:dyDescent="0.25">
      <c r="A5250" t="s">
        <v>8270</v>
      </c>
      <c r="B5250" t="s">
        <v>33786</v>
      </c>
      <c r="C5250" t="s">
        <v>437</v>
      </c>
      <c r="D5250" t="s">
        <v>33838</v>
      </c>
      <c r="F5250" t="s">
        <v>6872</v>
      </c>
      <c r="G5250" t="s">
        <v>32908</v>
      </c>
      <c r="H5250" t="s">
        <v>484</v>
      </c>
      <c r="I5250" t="s">
        <v>17</v>
      </c>
      <c r="J5250" t="s">
        <v>1584</v>
      </c>
      <c r="K5250">
        <v>2083.0297719013402</v>
      </c>
      <c r="L5250" t="s">
        <v>33787</v>
      </c>
      <c r="M5250" t="s">
        <v>2517</v>
      </c>
      <c r="N5250" t="s">
        <v>33909</v>
      </c>
      <c r="O5250" t="s">
        <v>33910</v>
      </c>
      <c r="P5250" t="s">
        <v>33911</v>
      </c>
      <c r="Q5250" t="s">
        <v>33912</v>
      </c>
      <c r="R5250" t="s">
        <v>33913</v>
      </c>
      <c r="AA5250" t="e">
        <f>VLOOKUP(F5250,#REF!,1,0)</f>
        <v>#REF!</v>
      </c>
    </row>
    <row r="5251" spans="1:27" hidden="1" x14ac:dyDescent="0.25">
      <c r="A5251" t="s">
        <v>33914</v>
      </c>
      <c r="B5251" t="s">
        <v>33786</v>
      </c>
      <c r="C5251" t="s">
        <v>625</v>
      </c>
      <c r="D5251" t="s">
        <v>33825</v>
      </c>
      <c r="F5251" t="s">
        <v>5998</v>
      </c>
      <c r="G5251" t="s">
        <v>32908</v>
      </c>
      <c r="H5251" t="s">
        <v>250</v>
      </c>
      <c r="I5251" t="s">
        <v>17</v>
      </c>
      <c r="J5251" t="s">
        <v>33915</v>
      </c>
      <c r="K5251">
        <v>8323.9558433595994</v>
      </c>
      <c r="L5251" t="s">
        <v>33787</v>
      </c>
      <c r="M5251" t="s">
        <v>2517</v>
      </c>
      <c r="N5251" t="s">
        <v>33916</v>
      </c>
      <c r="O5251" t="s">
        <v>33917</v>
      </c>
      <c r="P5251" t="s">
        <v>33918</v>
      </c>
      <c r="Q5251" t="s">
        <v>33919</v>
      </c>
      <c r="R5251" t="s">
        <v>33920</v>
      </c>
      <c r="AA5251" t="e">
        <f>VLOOKUP(F5251,#REF!,1,0)</f>
        <v>#REF!</v>
      </c>
    </row>
    <row r="5252" spans="1:27" hidden="1" x14ac:dyDescent="0.25">
      <c r="A5252" t="s">
        <v>33921</v>
      </c>
      <c r="B5252" t="s">
        <v>33786</v>
      </c>
      <c r="C5252" t="s">
        <v>282</v>
      </c>
      <c r="D5252" t="s">
        <v>33922</v>
      </c>
      <c r="F5252" t="s">
        <v>32389</v>
      </c>
      <c r="G5252" t="s">
        <v>32908</v>
      </c>
      <c r="H5252" t="s">
        <v>344</v>
      </c>
      <c r="I5252" t="s">
        <v>17</v>
      </c>
      <c r="J5252" t="s">
        <v>33923</v>
      </c>
      <c r="K5252">
        <v>447247.96458986501</v>
      </c>
      <c r="L5252" t="s">
        <v>33787</v>
      </c>
      <c r="M5252" t="s">
        <v>2517</v>
      </c>
      <c r="N5252" t="s">
        <v>33924</v>
      </c>
      <c r="O5252" t="s">
        <v>33925</v>
      </c>
      <c r="P5252" t="s">
        <v>33926</v>
      </c>
      <c r="Q5252" t="s">
        <v>33927</v>
      </c>
      <c r="R5252" t="s">
        <v>33928</v>
      </c>
      <c r="AA5252" t="e">
        <f>VLOOKUP(F5252,#REF!,1,0)</f>
        <v>#REF!</v>
      </c>
    </row>
    <row r="5253" spans="1:27" hidden="1" x14ac:dyDescent="0.25">
      <c r="A5253" t="s">
        <v>33929</v>
      </c>
      <c r="B5253" t="s">
        <v>33786</v>
      </c>
      <c r="C5253" t="s">
        <v>114</v>
      </c>
      <c r="D5253" t="s">
        <v>33794</v>
      </c>
      <c r="F5253" t="s">
        <v>4408</v>
      </c>
      <c r="G5253" t="s">
        <v>32908</v>
      </c>
      <c r="H5253" t="s">
        <v>625</v>
      </c>
      <c r="I5253" t="s">
        <v>17</v>
      </c>
      <c r="J5253" t="s">
        <v>28349</v>
      </c>
      <c r="K5253">
        <v>4363.0781023694499</v>
      </c>
      <c r="L5253" t="s">
        <v>33787</v>
      </c>
      <c r="M5253" t="s">
        <v>2517</v>
      </c>
      <c r="N5253" t="s">
        <v>33930</v>
      </c>
      <c r="O5253" t="s">
        <v>33931</v>
      </c>
      <c r="P5253" t="s">
        <v>33932</v>
      </c>
      <c r="Q5253" t="s">
        <v>33933</v>
      </c>
      <c r="R5253" t="s">
        <v>33934</v>
      </c>
      <c r="AA5253" t="e">
        <f>VLOOKUP(F5253,#REF!,1,0)</f>
        <v>#REF!</v>
      </c>
    </row>
    <row r="5254" spans="1:27" hidden="1" x14ac:dyDescent="0.25">
      <c r="A5254" t="s">
        <v>33935</v>
      </c>
      <c r="B5254" t="s">
        <v>33786</v>
      </c>
      <c r="C5254" t="s">
        <v>140</v>
      </c>
      <c r="D5254" t="s">
        <v>33794</v>
      </c>
      <c r="F5254" t="s">
        <v>4408</v>
      </c>
      <c r="G5254" t="s">
        <v>32908</v>
      </c>
      <c r="H5254" t="s">
        <v>975</v>
      </c>
      <c r="I5254" t="s">
        <v>17</v>
      </c>
      <c r="J5254" t="s">
        <v>30009</v>
      </c>
      <c r="K5254">
        <v>4624.8620779882604</v>
      </c>
      <c r="L5254" t="s">
        <v>33787</v>
      </c>
      <c r="M5254" t="s">
        <v>2517</v>
      </c>
      <c r="N5254" t="s">
        <v>33936</v>
      </c>
      <c r="O5254" t="s">
        <v>33937</v>
      </c>
      <c r="P5254" t="s">
        <v>33938</v>
      </c>
      <c r="Q5254" t="s">
        <v>33939</v>
      </c>
      <c r="R5254" t="s">
        <v>33940</v>
      </c>
      <c r="AA5254" t="e">
        <f>VLOOKUP(F5254,#REF!,1,0)</f>
        <v>#REF!</v>
      </c>
    </row>
    <row r="5255" spans="1:27" hidden="1" x14ac:dyDescent="0.25">
      <c r="A5255" t="s">
        <v>22391</v>
      </c>
      <c r="B5255" t="s">
        <v>33786</v>
      </c>
      <c r="C5255" t="s">
        <v>224</v>
      </c>
      <c r="D5255" t="s">
        <v>30011</v>
      </c>
      <c r="F5255" t="s">
        <v>5879</v>
      </c>
      <c r="G5255" t="s">
        <v>32908</v>
      </c>
      <c r="H5255" t="s">
        <v>258</v>
      </c>
      <c r="I5255" t="s">
        <v>17</v>
      </c>
      <c r="J5255" t="s">
        <v>33941</v>
      </c>
      <c r="K5255">
        <v>6902.3369711130299</v>
      </c>
      <c r="L5255" t="s">
        <v>33787</v>
      </c>
      <c r="M5255" t="s">
        <v>2517</v>
      </c>
      <c r="N5255" t="s">
        <v>33942</v>
      </c>
      <c r="O5255" t="s">
        <v>33943</v>
      </c>
      <c r="P5255" t="s">
        <v>33944</v>
      </c>
      <c r="Q5255" t="s">
        <v>33945</v>
      </c>
      <c r="R5255" t="s">
        <v>33946</v>
      </c>
      <c r="AA5255" t="e">
        <f>VLOOKUP(F5255,#REF!,1,0)</f>
        <v>#REF!</v>
      </c>
    </row>
    <row r="5256" spans="1:27" hidden="1" x14ac:dyDescent="0.25">
      <c r="A5256" t="s">
        <v>33947</v>
      </c>
      <c r="B5256" t="s">
        <v>33786</v>
      </c>
      <c r="C5256" t="s">
        <v>89</v>
      </c>
      <c r="D5256" t="s">
        <v>30019</v>
      </c>
      <c r="F5256" t="s">
        <v>5803</v>
      </c>
      <c r="G5256" t="s">
        <v>32908</v>
      </c>
      <c r="H5256" t="s">
        <v>68</v>
      </c>
      <c r="I5256" t="s">
        <v>17</v>
      </c>
      <c r="J5256" t="s">
        <v>33948</v>
      </c>
      <c r="K5256">
        <v>35600.050489344598</v>
      </c>
      <c r="L5256" t="s">
        <v>33787</v>
      </c>
      <c r="M5256" t="s">
        <v>2517</v>
      </c>
      <c r="N5256" t="s">
        <v>33949</v>
      </c>
      <c r="O5256" t="s">
        <v>33950</v>
      </c>
      <c r="P5256" t="s">
        <v>33951</v>
      </c>
      <c r="Q5256" t="s">
        <v>33952</v>
      </c>
      <c r="R5256" t="s">
        <v>33953</v>
      </c>
      <c r="AA5256" t="e">
        <f>VLOOKUP(F5256,#REF!,1,0)</f>
        <v>#REF!</v>
      </c>
    </row>
    <row r="5257" spans="1:27" hidden="1" x14ac:dyDescent="0.25">
      <c r="A5257" t="s">
        <v>33954</v>
      </c>
      <c r="B5257" t="s">
        <v>33786</v>
      </c>
      <c r="C5257" t="s">
        <v>196</v>
      </c>
      <c r="D5257" t="s">
        <v>30011</v>
      </c>
      <c r="F5257" t="s">
        <v>5879</v>
      </c>
      <c r="G5257" t="s">
        <v>32908</v>
      </c>
      <c r="H5257" t="s">
        <v>1104</v>
      </c>
      <c r="I5257" t="s">
        <v>17</v>
      </c>
      <c r="J5257" t="s">
        <v>30712</v>
      </c>
      <c r="K5257">
        <v>3002.2531064077298</v>
      </c>
      <c r="L5257" t="s">
        <v>33787</v>
      </c>
      <c r="M5257" t="s">
        <v>2517</v>
      </c>
      <c r="N5257" t="s">
        <v>33955</v>
      </c>
      <c r="O5257" t="s">
        <v>33956</v>
      </c>
      <c r="P5257" t="s">
        <v>33957</v>
      </c>
      <c r="Q5257" t="s">
        <v>33958</v>
      </c>
      <c r="R5257" t="s">
        <v>33959</v>
      </c>
      <c r="AA5257" t="e">
        <f>VLOOKUP(F5257,#REF!,1,0)</f>
        <v>#REF!</v>
      </c>
    </row>
    <row r="5258" spans="1:27" hidden="1" x14ac:dyDescent="0.25">
      <c r="A5258" t="s">
        <v>33960</v>
      </c>
      <c r="B5258" t="s">
        <v>33807</v>
      </c>
      <c r="C5258" t="s">
        <v>154</v>
      </c>
      <c r="D5258" t="s">
        <v>101</v>
      </c>
      <c r="F5258" t="s">
        <v>102</v>
      </c>
      <c r="G5258" t="s">
        <v>33810</v>
      </c>
      <c r="H5258" t="s">
        <v>59</v>
      </c>
      <c r="I5258" t="s">
        <v>105</v>
      </c>
      <c r="J5258" t="s">
        <v>12785</v>
      </c>
      <c r="K5258">
        <v>2543.9748922103399</v>
      </c>
      <c r="L5258" t="s">
        <v>33787</v>
      </c>
      <c r="M5258" t="s">
        <v>2988</v>
      </c>
      <c r="N5258" t="s">
        <v>33961</v>
      </c>
      <c r="O5258" t="s">
        <v>33962</v>
      </c>
      <c r="P5258" t="s">
        <v>33963</v>
      </c>
      <c r="Q5258" t="s">
        <v>33964</v>
      </c>
      <c r="R5258" t="s">
        <v>33965</v>
      </c>
      <c r="AA5258" t="e">
        <f>VLOOKUP(F5258,#REF!,1,0)</f>
        <v>#REF!</v>
      </c>
    </row>
    <row r="5259" spans="1:27" x14ac:dyDescent="0.25">
      <c r="A5259" t="s">
        <v>33966</v>
      </c>
      <c r="B5259" t="s">
        <v>33786</v>
      </c>
      <c r="C5259" t="s">
        <v>231</v>
      </c>
      <c r="D5259" t="s">
        <v>1752</v>
      </c>
      <c r="E5259" t="s">
        <v>240</v>
      </c>
      <c r="F5259" t="s">
        <v>1753</v>
      </c>
      <c r="G5259" t="s">
        <v>32908</v>
      </c>
      <c r="H5259" t="s">
        <v>866</v>
      </c>
      <c r="I5259" t="s">
        <v>17</v>
      </c>
      <c r="J5259" t="s">
        <v>17731</v>
      </c>
      <c r="K5259">
        <v>2679.0053008639502</v>
      </c>
      <c r="L5259" t="s">
        <v>33787</v>
      </c>
      <c r="M5259" t="s">
        <v>2517</v>
      </c>
      <c r="N5259" t="s">
        <v>33967</v>
      </c>
      <c r="O5259" t="s">
        <v>33968</v>
      </c>
      <c r="P5259" t="s">
        <v>33969</v>
      </c>
      <c r="Q5259" t="s">
        <v>33970</v>
      </c>
      <c r="R5259" t="s">
        <v>33971</v>
      </c>
      <c r="AA5259" t="e">
        <f>VLOOKUP(F5259,#REF!,1,0)</f>
        <v>#REF!</v>
      </c>
    </row>
    <row r="5260" spans="1:27" hidden="1" x14ac:dyDescent="0.25">
      <c r="A5260" t="s">
        <v>33972</v>
      </c>
      <c r="B5260" t="s">
        <v>33786</v>
      </c>
      <c r="C5260" t="s">
        <v>1072</v>
      </c>
      <c r="D5260" t="s">
        <v>30011</v>
      </c>
      <c r="F5260" t="s">
        <v>5879</v>
      </c>
      <c r="G5260" t="s">
        <v>32908</v>
      </c>
      <c r="H5260" t="s">
        <v>47</v>
      </c>
      <c r="I5260" t="s">
        <v>17</v>
      </c>
      <c r="J5260" t="s">
        <v>33973</v>
      </c>
      <c r="K5260">
        <v>12815.2138919726</v>
      </c>
      <c r="L5260" t="s">
        <v>33787</v>
      </c>
      <c r="M5260" t="s">
        <v>2517</v>
      </c>
      <c r="N5260" t="s">
        <v>33974</v>
      </c>
      <c r="O5260" t="s">
        <v>33975</v>
      </c>
      <c r="P5260" t="s">
        <v>33976</v>
      </c>
      <c r="Q5260" t="s">
        <v>33977</v>
      </c>
      <c r="R5260" t="s">
        <v>33978</v>
      </c>
      <c r="AA5260" t="e">
        <f>VLOOKUP(F5260,#REF!,1,0)</f>
        <v>#REF!</v>
      </c>
    </row>
    <row r="5261" spans="1:27" hidden="1" x14ac:dyDescent="0.25">
      <c r="A5261" t="s">
        <v>33979</v>
      </c>
      <c r="B5261" t="s">
        <v>33786</v>
      </c>
      <c r="C5261" t="s">
        <v>87</v>
      </c>
      <c r="D5261" t="s">
        <v>33794</v>
      </c>
      <c r="F5261" t="s">
        <v>4408</v>
      </c>
      <c r="G5261" t="s">
        <v>32908</v>
      </c>
      <c r="H5261" t="s">
        <v>130</v>
      </c>
      <c r="I5261" t="s">
        <v>17</v>
      </c>
      <c r="J5261" t="s">
        <v>33018</v>
      </c>
      <c r="K5261">
        <v>5104.1386044897199</v>
      </c>
      <c r="L5261" t="s">
        <v>33787</v>
      </c>
      <c r="M5261" t="s">
        <v>2517</v>
      </c>
      <c r="N5261" t="s">
        <v>33980</v>
      </c>
      <c r="O5261" t="s">
        <v>33981</v>
      </c>
      <c r="P5261" t="s">
        <v>33982</v>
      </c>
      <c r="Q5261" t="s">
        <v>33983</v>
      </c>
      <c r="R5261" t="s">
        <v>33984</v>
      </c>
      <c r="AA5261" t="e">
        <f>VLOOKUP(F5261,#REF!,1,0)</f>
        <v>#REF!</v>
      </c>
    </row>
    <row r="5262" spans="1:27" hidden="1" x14ac:dyDescent="0.25">
      <c r="A5262" t="s">
        <v>33985</v>
      </c>
      <c r="B5262" t="s">
        <v>33786</v>
      </c>
      <c r="C5262" t="s">
        <v>35</v>
      </c>
      <c r="D5262" t="s">
        <v>33794</v>
      </c>
      <c r="F5262" t="s">
        <v>4408</v>
      </c>
      <c r="G5262" t="s">
        <v>32908</v>
      </c>
      <c r="H5262" t="s">
        <v>1857</v>
      </c>
      <c r="I5262" t="s">
        <v>17</v>
      </c>
      <c r="J5262" t="s">
        <v>32287</v>
      </c>
      <c r="K5262">
        <v>4983.2569491087497</v>
      </c>
      <c r="L5262" t="s">
        <v>33787</v>
      </c>
      <c r="M5262" t="s">
        <v>2517</v>
      </c>
      <c r="N5262" t="s">
        <v>33986</v>
      </c>
      <c r="O5262" t="s">
        <v>33987</v>
      </c>
      <c r="P5262" t="s">
        <v>33988</v>
      </c>
      <c r="Q5262" t="s">
        <v>33989</v>
      </c>
      <c r="R5262" t="s">
        <v>33990</v>
      </c>
      <c r="AA5262" t="e">
        <f>VLOOKUP(F5262,#REF!,1,0)</f>
        <v>#REF!</v>
      </c>
    </row>
    <row r="5263" spans="1:27" hidden="1" x14ac:dyDescent="0.25">
      <c r="A5263" t="s">
        <v>33991</v>
      </c>
      <c r="B5263" t="s">
        <v>33786</v>
      </c>
      <c r="C5263" t="s">
        <v>76</v>
      </c>
      <c r="D5263" t="s">
        <v>33794</v>
      </c>
      <c r="F5263" t="s">
        <v>4408</v>
      </c>
      <c r="G5263" t="s">
        <v>32908</v>
      </c>
      <c r="H5263" t="s">
        <v>328</v>
      </c>
      <c r="I5263" t="s">
        <v>17</v>
      </c>
      <c r="J5263" t="s">
        <v>26827</v>
      </c>
      <c r="K5263">
        <v>4114.8409809578598</v>
      </c>
      <c r="L5263" t="s">
        <v>33787</v>
      </c>
      <c r="M5263" t="s">
        <v>2517</v>
      </c>
      <c r="N5263" t="s">
        <v>33992</v>
      </c>
      <c r="O5263" t="s">
        <v>33993</v>
      </c>
      <c r="P5263" t="s">
        <v>33994</v>
      </c>
      <c r="Q5263" t="s">
        <v>33995</v>
      </c>
      <c r="R5263" t="s">
        <v>33996</v>
      </c>
      <c r="AA5263" t="e">
        <f>VLOOKUP(F5263,#REF!,1,0)</f>
        <v>#REF!</v>
      </c>
    </row>
    <row r="5264" spans="1:27" hidden="1" x14ac:dyDescent="0.25">
      <c r="A5264" t="s">
        <v>33997</v>
      </c>
      <c r="B5264" t="s">
        <v>33786</v>
      </c>
      <c r="C5264" t="s">
        <v>131</v>
      </c>
      <c r="D5264" t="s">
        <v>33838</v>
      </c>
      <c r="F5264" t="s">
        <v>6872</v>
      </c>
      <c r="G5264" t="s">
        <v>32908</v>
      </c>
      <c r="H5264" t="s">
        <v>290</v>
      </c>
      <c r="I5264" t="s">
        <v>17</v>
      </c>
      <c r="J5264" t="s">
        <v>10237</v>
      </c>
      <c r="K5264">
        <v>738.63804186060895</v>
      </c>
      <c r="L5264" t="s">
        <v>33787</v>
      </c>
      <c r="M5264" t="s">
        <v>2517</v>
      </c>
      <c r="N5264" t="s">
        <v>33998</v>
      </c>
      <c r="O5264" t="s">
        <v>33999</v>
      </c>
      <c r="P5264" t="s">
        <v>34000</v>
      </c>
      <c r="Q5264" t="s">
        <v>34001</v>
      </c>
      <c r="R5264" t="s">
        <v>34002</v>
      </c>
      <c r="AA5264" t="e">
        <f>VLOOKUP(F5264,#REF!,1,0)</f>
        <v>#REF!</v>
      </c>
    </row>
    <row r="5265" spans="1:27" hidden="1" x14ac:dyDescent="0.25">
      <c r="A5265" t="s">
        <v>34003</v>
      </c>
      <c r="B5265" t="s">
        <v>33786</v>
      </c>
      <c r="C5265" t="s">
        <v>168</v>
      </c>
      <c r="D5265" t="s">
        <v>31019</v>
      </c>
      <c r="F5265" t="s">
        <v>61</v>
      </c>
      <c r="G5265" t="s">
        <v>32908</v>
      </c>
      <c r="H5265" t="s">
        <v>675</v>
      </c>
      <c r="I5265" t="s">
        <v>17</v>
      </c>
      <c r="J5265" t="s">
        <v>34004</v>
      </c>
      <c r="K5265">
        <v>5410.4217392896799</v>
      </c>
      <c r="L5265" t="s">
        <v>33787</v>
      </c>
      <c r="M5265" t="s">
        <v>2517</v>
      </c>
      <c r="N5265" t="s">
        <v>34005</v>
      </c>
      <c r="O5265" t="s">
        <v>34006</v>
      </c>
      <c r="P5265" t="s">
        <v>34007</v>
      </c>
      <c r="Q5265" t="s">
        <v>34008</v>
      </c>
      <c r="R5265" t="s">
        <v>34009</v>
      </c>
      <c r="AA5265" t="e">
        <f>VLOOKUP(F5265,#REF!,1,0)</f>
        <v>#REF!</v>
      </c>
    </row>
    <row r="5266" spans="1:27" hidden="1" x14ac:dyDescent="0.25">
      <c r="A5266" t="s">
        <v>34010</v>
      </c>
      <c r="B5266" t="s">
        <v>33786</v>
      </c>
      <c r="C5266" t="s">
        <v>59</v>
      </c>
      <c r="D5266" t="s">
        <v>30011</v>
      </c>
      <c r="F5266" t="s">
        <v>5879</v>
      </c>
      <c r="G5266" t="s">
        <v>32908</v>
      </c>
      <c r="H5266" t="s">
        <v>154</v>
      </c>
      <c r="I5266" t="s">
        <v>17</v>
      </c>
      <c r="J5266" t="s">
        <v>34011</v>
      </c>
      <c r="K5266">
        <v>6373.4525572561597</v>
      </c>
      <c r="L5266" t="s">
        <v>33787</v>
      </c>
      <c r="M5266" t="s">
        <v>2517</v>
      </c>
      <c r="N5266" t="s">
        <v>34012</v>
      </c>
      <c r="O5266" t="s">
        <v>34013</v>
      </c>
      <c r="P5266" t="s">
        <v>34014</v>
      </c>
      <c r="Q5266" t="s">
        <v>34015</v>
      </c>
      <c r="R5266" t="s">
        <v>34016</v>
      </c>
      <c r="AA5266" t="e">
        <f>VLOOKUP(F5266,#REF!,1,0)</f>
        <v>#REF!</v>
      </c>
    </row>
    <row r="5267" spans="1:27" hidden="1" x14ac:dyDescent="0.25">
      <c r="A5267" t="s">
        <v>34017</v>
      </c>
      <c r="B5267" t="s">
        <v>33786</v>
      </c>
      <c r="C5267" t="s">
        <v>239</v>
      </c>
      <c r="D5267" t="s">
        <v>30011</v>
      </c>
      <c r="F5267" t="s">
        <v>5879</v>
      </c>
      <c r="G5267" t="s">
        <v>32908</v>
      </c>
      <c r="H5267" t="s">
        <v>59</v>
      </c>
      <c r="I5267" t="s">
        <v>17</v>
      </c>
      <c r="J5267" t="s">
        <v>34018</v>
      </c>
      <c r="K5267">
        <v>4118.1031074776502</v>
      </c>
      <c r="L5267" t="s">
        <v>33787</v>
      </c>
      <c r="M5267" t="s">
        <v>2517</v>
      </c>
      <c r="N5267" t="s">
        <v>34019</v>
      </c>
      <c r="O5267" t="s">
        <v>34020</v>
      </c>
      <c r="P5267" t="s">
        <v>34021</v>
      </c>
      <c r="Q5267" t="s">
        <v>34022</v>
      </c>
      <c r="R5267" t="s">
        <v>34023</v>
      </c>
      <c r="AA5267" t="e">
        <f>VLOOKUP(F5267,#REF!,1,0)</f>
        <v>#REF!</v>
      </c>
    </row>
    <row r="5268" spans="1:27" hidden="1" x14ac:dyDescent="0.25">
      <c r="A5268" t="s">
        <v>33071</v>
      </c>
      <c r="B5268" t="s">
        <v>33786</v>
      </c>
      <c r="C5268" t="s">
        <v>85</v>
      </c>
      <c r="D5268" t="s">
        <v>34024</v>
      </c>
      <c r="F5268" t="s">
        <v>1557</v>
      </c>
      <c r="G5268" t="s">
        <v>32908</v>
      </c>
      <c r="H5268" t="s">
        <v>88</v>
      </c>
      <c r="I5268" t="s">
        <v>17</v>
      </c>
      <c r="J5268" t="s">
        <v>34025</v>
      </c>
      <c r="K5268">
        <v>8902.7312609483397</v>
      </c>
      <c r="L5268" t="s">
        <v>33787</v>
      </c>
      <c r="M5268" t="s">
        <v>2517</v>
      </c>
      <c r="N5268" t="s">
        <v>34026</v>
      </c>
      <c r="O5268" t="s">
        <v>34027</v>
      </c>
      <c r="P5268" t="s">
        <v>34028</v>
      </c>
      <c r="Q5268" t="s">
        <v>34029</v>
      </c>
      <c r="R5268" t="s">
        <v>34030</v>
      </c>
      <c r="AA5268" t="e">
        <f>VLOOKUP(F5268,#REF!,1,0)</f>
        <v>#REF!</v>
      </c>
    </row>
    <row r="5269" spans="1:27" hidden="1" x14ac:dyDescent="0.25">
      <c r="A5269" t="s">
        <v>34031</v>
      </c>
      <c r="B5269" t="s">
        <v>33786</v>
      </c>
      <c r="C5269" t="s">
        <v>19</v>
      </c>
      <c r="D5269" t="s">
        <v>33794</v>
      </c>
      <c r="F5269" t="s">
        <v>4408</v>
      </c>
      <c r="G5269" t="s">
        <v>32908</v>
      </c>
      <c r="H5269" t="s">
        <v>320</v>
      </c>
      <c r="I5269" t="s">
        <v>17</v>
      </c>
      <c r="J5269" t="s">
        <v>31945</v>
      </c>
      <c r="K5269">
        <v>4926.2001088287398</v>
      </c>
      <c r="L5269" t="s">
        <v>33787</v>
      </c>
      <c r="M5269" t="s">
        <v>2517</v>
      </c>
      <c r="N5269" t="s">
        <v>34032</v>
      </c>
      <c r="O5269" t="s">
        <v>34033</v>
      </c>
      <c r="P5269" t="s">
        <v>34034</v>
      </c>
      <c r="Q5269" t="s">
        <v>34035</v>
      </c>
      <c r="R5269" t="s">
        <v>34036</v>
      </c>
      <c r="AA5269" t="e">
        <f>VLOOKUP(F5269,#REF!,1,0)</f>
        <v>#REF!</v>
      </c>
    </row>
    <row r="5270" spans="1:27" hidden="1" x14ac:dyDescent="0.25">
      <c r="A5270" t="s">
        <v>34037</v>
      </c>
      <c r="B5270" t="s">
        <v>33786</v>
      </c>
      <c r="C5270" t="s">
        <v>164</v>
      </c>
      <c r="D5270" t="s">
        <v>33794</v>
      </c>
      <c r="F5270" t="s">
        <v>4408</v>
      </c>
      <c r="G5270" t="s">
        <v>32908</v>
      </c>
      <c r="H5270" t="s">
        <v>182</v>
      </c>
      <c r="I5270" t="s">
        <v>17</v>
      </c>
      <c r="J5270" t="s">
        <v>34038</v>
      </c>
      <c r="K5270">
        <v>6643.1624831715499</v>
      </c>
      <c r="L5270" t="s">
        <v>33787</v>
      </c>
      <c r="M5270" t="s">
        <v>2517</v>
      </c>
      <c r="N5270" t="s">
        <v>34039</v>
      </c>
      <c r="O5270" t="s">
        <v>34040</v>
      </c>
      <c r="P5270" t="s">
        <v>34041</v>
      </c>
      <c r="Q5270" t="s">
        <v>34042</v>
      </c>
      <c r="R5270" t="s">
        <v>34043</v>
      </c>
      <c r="AA5270" t="e">
        <f>VLOOKUP(F5270,#REF!,1,0)</f>
        <v>#REF!</v>
      </c>
    </row>
    <row r="5271" spans="1:27" hidden="1" x14ac:dyDescent="0.25">
      <c r="A5271" t="s">
        <v>34044</v>
      </c>
      <c r="B5271" t="s">
        <v>33786</v>
      </c>
      <c r="C5271" t="s">
        <v>48</v>
      </c>
      <c r="D5271" t="s">
        <v>33794</v>
      </c>
      <c r="F5271" t="s">
        <v>4408</v>
      </c>
      <c r="G5271" t="s">
        <v>32908</v>
      </c>
      <c r="H5271" t="s">
        <v>224</v>
      </c>
      <c r="I5271" t="s">
        <v>17</v>
      </c>
      <c r="J5271" t="s">
        <v>22852</v>
      </c>
      <c r="K5271">
        <v>3493.3271525830401</v>
      </c>
      <c r="L5271" t="s">
        <v>33787</v>
      </c>
      <c r="M5271" t="s">
        <v>2517</v>
      </c>
      <c r="N5271" t="s">
        <v>34045</v>
      </c>
      <c r="O5271" t="s">
        <v>34046</v>
      </c>
      <c r="P5271" t="s">
        <v>34047</v>
      </c>
      <c r="Q5271" t="s">
        <v>34048</v>
      </c>
      <c r="R5271" t="s">
        <v>34049</v>
      </c>
      <c r="AA5271" t="e">
        <f>VLOOKUP(F5271,#REF!,1,0)</f>
        <v>#REF!</v>
      </c>
    </row>
    <row r="5272" spans="1:27" hidden="1" x14ac:dyDescent="0.25">
      <c r="A5272" t="s">
        <v>34050</v>
      </c>
      <c r="B5272" t="s">
        <v>33807</v>
      </c>
      <c r="C5272" t="s">
        <v>216</v>
      </c>
      <c r="D5272" t="s">
        <v>22680</v>
      </c>
      <c r="F5272" t="s">
        <v>22681</v>
      </c>
      <c r="G5272" t="s">
        <v>33810</v>
      </c>
      <c r="H5272" t="s">
        <v>117</v>
      </c>
      <c r="I5272" t="s">
        <v>55</v>
      </c>
      <c r="J5272" t="s">
        <v>34051</v>
      </c>
      <c r="K5272">
        <v>3380.41373700435</v>
      </c>
      <c r="L5272" t="s">
        <v>33787</v>
      </c>
      <c r="M5272" t="s">
        <v>2988</v>
      </c>
      <c r="N5272" t="s">
        <v>34052</v>
      </c>
      <c r="O5272" t="s">
        <v>34053</v>
      </c>
      <c r="P5272" t="s">
        <v>34054</v>
      </c>
      <c r="Q5272" t="s">
        <v>34055</v>
      </c>
      <c r="R5272" t="s">
        <v>34056</v>
      </c>
      <c r="AA5272" t="e">
        <f>VLOOKUP(F5272,#REF!,1,0)</f>
        <v>#REF!</v>
      </c>
    </row>
    <row r="5273" spans="1:27" hidden="1" x14ac:dyDescent="0.25">
      <c r="A5273" t="s">
        <v>34057</v>
      </c>
      <c r="B5273" t="s">
        <v>33786</v>
      </c>
      <c r="C5273" t="s">
        <v>145</v>
      </c>
      <c r="D5273" t="s">
        <v>33825</v>
      </c>
      <c r="F5273" t="s">
        <v>5998</v>
      </c>
      <c r="G5273" t="s">
        <v>32908</v>
      </c>
      <c r="H5273" t="s">
        <v>1120</v>
      </c>
      <c r="I5273" t="s">
        <v>17</v>
      </c>
      <c r="J5273" t="s">
        <v>34058</v>
      </c>
      <c r="K5273">
        <v>2462.4206540809</v>
      </c>
      <c r="L5273" t="s">
        <v>33787</v>
      </c>
      <c r="M5273" t="s">
        <v>2517</v>
      </c>
      <c r="N5273" t="s">
        <v>34059</v>
      </c>
      <c r="O5273" t="s">
        <v>34060</v>
      </c>
      <c r="P5273" t="s">
        <v>34061</v>
      </c>
      <c r="Q5273" t="s">
        <v>34062</v>
      </c>
      <c r="R5273" t="s">
        <v>34063</v>
      </c>
      <c r="AA5273" t="e">
        <f>VLOOKUP(F5273,#REF!,1,0)</f>
        <v>#REF!</v>
      </c>
    </row>
    <row r="5274" spans="1:27" hidden="1" x14ac:dyDescent="0.25">
      <c r="A5274" t="s">
        <v>22406</v>
      </c>
      <c r="B5274" t="s">
        <v>34064</v>
      </c>
      <c r="C5274" t="s">
        <v>34065</v>
      </c>
      <c r="D5274" t="s">
        <v>34066</v>
      </c>
      <c r="F5274" t="s">
        <v>1301</v>
      </c>
      <c r="G5274" t="s">
        <v>28654</v>
      </c>
      <c r="H5274" t="s">
        <v>782</v>
      </c>
      <c r="I5274" t="s">
        <v>105</v>
      </c>
      <c r="J5274" t="s">
        <v>30879</v>
      </c>
      <c r="K5274">
        <v>4753.15031927158</v>
      </c>
      <c r="L5274" t="s">
        <v>34067</v>
      </c>
      <c r="M5274" t="s">
        <v>2510</v>
      </c>
      <c r="N5274" t="s">
        <v>34068</v>
      </c>
      <c r="O5274" t="s">
        <v>34069</v>
      </c>
      <c r="P5274" t="s">
        <v>34070</v>
      </c>
      <c r="Q5274" t="s">
        <v>34071</v>
      </c>
      <c r="R5274" t="s">
        <v>34072</v>
      </c>
      <c r="AA5274" t="e">
        <f>VLOOKUP(F5274,#REF!,1,0)</f>
        <v>#REF!</v>
      </c>
    </row>
    <row r="5275" spans="1:27" hidden="1" x14ac:dyDescent="0.25">
      <c r="A5275" t="s">
        <v>34073</v>
      </c>
      <c r="B5275" t="s">
        <v>34064</v>
      </c>
      <c r="C5275" t="s">
        <v>34074</v>
      </c>
      <c r="D5275" t="s">
        <v>34066</v>
      </c>
      <c r="F5275" t="s">
        <v>1301</v>
      </c>
      <c r="G5275" t="s">
        <v>28654</v>
      </c>
      <c r="H5275" t="s">
        <v>701</v>
      </c>
      <c r="I5275" t="s">
        <v>105</v>
      </c>
      <c r="J5275" t="s">
        <v>27847</v>
      </c>
      <c r="K5275">
        <v>4284.1964502124101</v>
      </c>
      <c r="L5275" t="s">
        <v>34067</v>
      </c>
      <c r="M5275" t="s">
        <v>2510</v>
      </c>
      <c r="N5275" t="s">
        <v>34075</v>
      </c>
      <c r="O5275" t="s">
        <v>34076</v>
      </c>
      <c r="P5275" t="s">
        <v>34077</v>
      </c>
      <c r="Q5275" t="s">
        <v>34078</v>
      </c>
      <c r="R5275" t="s">
        <v>34079</v>
      </c>
      <c r="AA5275" t="e">
        <f>VLOOKUP(F5275,#REF!,1,0)</f>
        <v>#REF!</v>
      </c>
    </row>
    <row r="5276" spans="1:27" x14ac:dyDescent="0.25">
      <c r="A5276" t="s">
        <v>34080</v>
      </c>
      <c r="B5276" t="s">
        <v>34064</v>
      </c>
      <c r="C5276" t="s">
        <v>34081</v>
      </c>
      <c r="D5276" t="s">
        <v>1752</v>
      </c>
      <c r="E5276" t="s">
        <v>240</v>
      </c>
      <c r="F5276" t="s">
        <v>1753</v>
      </c>
      <c r="G5276" t="s">
        <v>28654</v>
      </c>
      <c r="H5276" t="s">
        <v>583</v>
      </c>
      <c r="I5276" t="s">
        <v>48</v>
      </c>
      <c r="J5276" t="s">
        <v>3234</v>
      </c>
      <c r="K5276">
        <v>423.33565364603402</v>
      </c>
      <c r="L5276" t="s">
        <v>34067</v>
      </c>
      <c r="M5276" t="s">
        <v>2510</v>
      </c>
      <c r="N5276" t="s">
        <v>34082</v>
      </c>
      <c r="O5276" t="s">
        <v>34083</v>
      </c>
      <c r="P5276" t="s">
        <v>34084</v>
      </c>
      <c r="Q5276" t="s">
        <v>34085</v>
      </c>
      <c r="R5276" t="s">
        <v>34086</v>
      </c>
      <c r="AA5276" t="e">
        <f>VLOOKUP(F5276,#REF!,1,0)</f>
        <v>#REF!</v>
      </c>
    </row>
    <row r="5277" spans="1:27" hidden="1" x14ac:dyDescent="0.25">
      <c r="A5277" t="s">
        <v>34087</v>
      </c>
      <c r="B5277" t="s">
        <v>34064</v>
      </c>
      <c r="C5277" t="s">
        <v>34088</v>
      </c>
      <c r="D5277" t="s">
        <v>34066</v>
      </c>
      <c r="F5277" t="s">
        <v>1301</v>
      </c>
      <c r="G5277" t="s">
        <v>28654</v>
      </c>
      <c r="H5277" t="s">
        <v>130</v>
      </c>
      <c r="I5277" t="s">
        <v>105</v>
      </c>
      <c r="J5277" t="s">
        <v>30619</v>
      </c>
      <c r="K5277">
        <v>4715.17361193738</v>
      </c>
      <c r="L5277" t="s">
        <v>34067</v>
      </c>
      <c r="M5277" t="s">
        <v>2510</v>
      </c>
      <c r="N5277" t="s">
        <v>34089</v>
      </c>
      <c r="O5277" t="s">
        <v>34090</v>
      </c>
      <c r="P5277" t="s">
        <v>34091</v>
      </c>
      <c r="Q5277" t="s">
        <v>34092</v>
      </c>
      <c r="R5277" t="s">
        <v>34093</v>
      </c>
      <c r="AA5277" t="e">
        <f>VLOOKUP(F5277,#REF!,1,0)</f>
        <v>#REF!</v>
      </c>
    </row>
    <row r="5278" spans="1:27" hidden="1" x14ac:dyDescent="0.25">
      <c r="A5278" t="s">
        <v>34094</v>
      </c>
      <c r="B5278" t="s">
        <v>34095</v>
      </c>
      <c r="C5278" t="s">
        <v>17</v>
      </c>
      <c r="D5278" t="s">
        <v>30026</v>
      </c>
      <c r="F5278" t="s">
        <v>216</v>
      </c>
      <c r="G5278" t="s">
        <v>1328</v>
      </c>
      <c r="H5278" t="s">
        <v>6278</v>
      </c>
      <c r="I5278" t="s">
        <v>265</v>
      </c>
      <c r="J5278" t="s">
        <v>19066</v>
      </c>
      <c r="K5278">
        <v>2896.89258287042</v>
      </c>
      <c r="L5278" t="s">
        <v>34096</v>
      </c>
      <c r="M5278" t="s">
        <v>2500</v>
      </c>
      <c r="N5278" t="s">
        <v>34097</v>
      </c>
      <c r="O5278" t="s">
        <v>34098</v>
      </c>
      <c r="P5278" t="s">
        <v>34099</v>
      </c>
      <c r="Q5278" t="s">
        <v>34100</v>
      </c>
      <c r="R5278" t="s">
        <v>34101</v>
      </c>
      <c r="AA5278" t="e">
        <f>VLOOKUP(F5278,#REF!,1,0)</f>
        <v>#REF!</v>
      </c>
    </row>
    <row r="5279" spans="1:27" hidden="1" x14ac:dyDescent="0.25">
      <c r="A5279" t="s">
        <v>28912</v>
      </c>
      <c r="B5279" t="s">
        <v>34095</v>
      </c>
      <c r="C5279" t="s">
        <v>900</v>
      </c>
      <c r="D5279" t="s">
        <v>30019</v>
      </c>
      <c r="F5279" t="s">
        <v>5803</v>
      </c>
      <c r="G5279" t="s">
        <v>1328</v>
      </c>
      <c r="H5279" t="s">
        <v>7285</v>
      </c>
      <c r="I5279" t="s">
        <v>105</v>
      </c>
      <c r="J5279" t="s">
        <v>5221</v>
      </c>
      <c r="K5279">
        <v>805.07552825475602</v>
      </c>
      <c r="L5279" t="s">
        <v>34096</v>
      </c>
      <c r="M5279" t="s">
        <v>2500</v>
      </c>
      <c r="N5279" t="s">
        <v>34102</v>
      </c>
      <c r="O5279" t="s">
        <v>34103</v>
      </c>
      <c r="P5279" t="s">
        <v>34104</v>
      </c>
      <c r="Q5279" t="s">
        <v>34105</v>
      </c>
      <c r="R5279" t="s">
        <v>34106</v>
      </c>
      <c r="AA5279" t="e">
        <f>VLOOKUP(F5279,#REF!,1,0)</f>
        <v>#REF!</v>
      </c>
    </row>
    <row r="5280" spans="1:27" hidden="1" x14ac:dyDescent="0.25">
      <c r="A5280" t="s">
        <v>34107</v>
      </c>
      <c r="B5280" t="s">
        <v>34108</v>
      </c>
      <c r="C5280" t="s">
        <v>45</v>
      </c>
      <c r="D5280" t="s">
        <v>399</v>
      </c>
      <c r="F5280" t="s">
        <v>1889</v>
      </c>
      <c r="G5280" t="s">
        <v>366</v>
      </c>
      <c r="H5280" t="s">
        <v>1974</v>
      </c>
      <c r="I5280" t="s">
        <v>105</v>
      </c>
      <c r="J5280" t="s">
        <v>34109</v>
      </c>
      <c r="K5280">
        <v>3390.2856444792701</v>
      </c>
      <c r="L5280" t="s">
        <v>34110</v>
      </c>
      <c r="M5280" t="s">
        <v>3207</v>
      </c>
      <c r="N5280" t="s">
        <v>34111</v>
      </c>
      <c r="O5280" t="s">
        <v>34112</v>
      </c>
      <c r="P5280" t="s">
        <v>34113</v>
      </c>
      <c r="Q5280" t="s">
        <v>34114</v>
      </c>
      <c r="R5280" t="s">
        <v>34115</v>
      </c>
      <c r="AA5280" t="e">
        <f>VLOOKUP(F5280,#REF!,1,0)</f>
        <v>#REF!</v>
      </c>
    </row>
    <row r="5281" spans="1:27" hidden="1" x14ac:dyDescent="0.25">
      <c r="A5281" t="s">
        <v>34116</v>
      </c>
      <c r="B5281" t="s">
        <v>34108</v>
      </c>
      <c r="C5281" t="s">
        <v>1679</v>
      </c>
      <c r="D5281" t="s">
        <v>34117</v>
      </c>
      <c r="F5281" t="s">
        <v>5370</v>
      </c>
      <c r="G5281" t="s">
        <v>366</v>
      </c>
      <c r="H5281" t="s">
        <v>2683</v>
      </c>
      <c r="I5281" t="s">
        <v>35</v>
      </c>
      <c r="J5281" t="s">
        <v>34118</v>
      </c>
      <c r="K5281">
        <v>191.80081832943301</v>
      </c>
      <c r="L5281" t="s">
        <v>34110</v>
      </c>
      <c r="M5281" t="s">
        <v>3207</v>
      </c>
      <c r="N5281" t="s">
        <v>34119</v>
      </c>
      <c r="O5281" t="s">
        <v>34120</v>
      </c>
      <c r="P5281" t="s">
        <v>34121</v>
      </c>
      <c r="Q5281" t="s">
        <v>34122</v>
      </c>
      <c r="R5281" t="s">
        <v>34123</v>
      </c>
      <c r="AA5281" t="e">
        <f>VLOOKUP(F5281,#REF!,1,0)</f>
        <v>#REF!</v>
      </c>
    </row>
    <row r="5282" spans="1:27" hidden="1" x14ac:dyDescent="0.25">
      <c r="A5282" t="s">
        <v>34124</v>
      </c>
      <c r="B5282" t="s">
        <v>34108</v>
      </c>
      <c r="C5282" t="s">
        <v>1672</v>
      </c>
      <c r="D5282" t="s">
        <v>34117</v>
      </c>
      <c r="F5282" t="s">
        <v>5370</v>
      </c>
      <c r="G5282" t="s">
        <v>366</v>
      </c>
      <c r="H5282" t="s">
        <v>2646</v>
      </c>
      <c r="I5282" t="s">
        <v>105</v>
      </c>
      <c r="J5282" t="s">
        <v>34125</v>
      </c>
      <c r="K5282">
        <v>486.647975205911</v>
      </c>
      <c r="L5282" t="s">
        <v>34110</v>
      </c>
      <c r="M5282" t="s">
        <v>3207</v>
      </c>
      <c r="N5282" t="s">
        <v>34126</v>
      </c>
      <c r="O5282" t="s">
        <v>34127</v>
      </c>
      <c r="P5282" t="s">
        <v>34128</v>
      </c>
      <c r="Q5282" t="s">
        <v>34129</v>
      </c>
      <c r="R5282" t="s">
        <v>34130</v>
      </c>
      <c r="AA5282" t="e">
        <f>VLOOKUP(F5282,#REF!,1,0)</f>
        <v>#REF!</v>
      </c>
    </row>
    <row r="5283" spans="1:27" x14ac:dyDescent="0.25">
      <c r="A5283" t="s">
        <v>34131</v>
      </c>
      <c r="B5283" t="s">
        <v>34108</v>
      </c>
      <c r="C5283" t="s">
        <v>900</v>
      </c>
      <c r="D5283" t="s">
        <v>240</v>
      </c>
      <c r="E5283" t="s">
        <v>240</v>
      </c>
      <c r="F5283" t="s">
        <v>1753</v>
      </c>
      <c r="G5283" t="s">
        <v>475</v>
      </c>
      <c r="H5283" t="s">
        <v>182</v>
      </c>
      <c r="I5283" t="s">
        <v>45</v>
      </c>
      <c r="J5283" t="s">
        <v>34132</v>
      </c>
      <c r="K5283">
        <v>4260.19610792397</v>
      </c>
      <c r="L5283" t="s">
        <v>34110</v>
      </c>
      <c r="M5283" t="s">
        <v>3207</v>
      </c>
      <c r="N5283" t="s">
        <v>34133</v>
      </c>
      <c r="O5283" t="s">
        <v>34134</v>
      </c>
      <c r="P5283" t="s">
        <v>34135</v>
      </c>
      <c r="Q5283" t="s">
        <v>34136</v>
      </c>
      <c r="R5283" t="s">
        <v>34137</v>
      </c>
      <c r="AA5283" t="e">
        <f>VLOOKUP(F5283,#REF!,1,0)</f>
        <v>#REF!</v>
      </c>
    </row>
    <row r="5284" spans="1:27" hidden="1" x14ac:dyDescent="0.25">
      <c r="A5284" t="s">
        <v>34138</v>
      </c>
      <c r="B5284" t="s">
        <v>34139</v>
      </c>
      <c r="C5284" t="s">
        <v>1679</v>
      </c>
      <c r="D5284" t="s">
        <v>30011</v>
      </c>
      <c r="F5284" t="s">
        <v>5879</v>
      </c>
      <c r="G5284" t="s">
        <v>129</v>
      </c>
      <c r="H5284" t="s">
        <v>290</v>
      </c>
      <c r="I5284" t="s">
        <v>410</v>
      </c>
      <c r="J5284" t="s">
        <v>231</v>
      </c>
      <c r="K5284">
        <v>21.528116863436601</v>
      </c>
      <c r="L5284" t="s">
        <v>34140</v>
      </c>
      <c r="M5284" t="s">
        <v>2613</v>
      </c>
      <c r="N5284" t="s">
        <v>34141</v>
      </c>
      <c r="O5284" t="s">
        <v>34142</v>
      </c>
      <c r="P5284" t="s">
        <v>34143</v>
      </c>
      <c r="Q5284" t="s">
        <v>34144</v>
      </c>
      <c r="R5284" t="s">
        <v>34145</v>
      </c>
      <c r="AA5284" t="e">
        <f>VLOOKUP(F5284,#REF!,1,0)</f>
        <v>#REF!</v>
      </c>
    </row>
    <row r="5285" spans="1:27" hidden="1" x14ac:dyDescent="0.25">
      <c r="A5285" t="s">
        <v>34146</v>
      </c>
      <c r="B5285" t="s">
        <v>34139</v>
      </c>
      <c r="C5285" t="s">
        <v>30620</v>
      </c>
      <c r="D5285" t="s">
        <v>31229</v>
      </c>
      <c r="F5285" t="s">
        <v>3083</v>
      </c>
      <c r="G5285" t="s">
        <v>129</v>
      </c>
      <c r="H5285" t="s">
        <v>283</v>
      </c>
      <c r="I5285" t="s">
        <v>410</v>
      </c>
      <c r="J5285" t="s">
        <v>2790</v>
      </c>
      <c r="K5285">
        <v>357.31008675814297</v>
      </c>
      <c r="L5285" t="s">
        <v>34140</v>
      </c>
      <c r="M5285" t="s">
        <v>2613</v>
      </c>
      <c r="N5285" t="s">
        <v>34147</v>
      </c>
      <c r="O5285" t="s">
        <v>34148</v>
      </c>
      <c r="P5285" t="s">
        <v>34149</v>
      </c>
      <c r="Q5285" t="s">
        <v>34150</v>
      </c>
      <c r="R5285" t="s">
        <v>34151</v>
      </c>
      <c r="AA5285" t="e">
        <f>VLOOKUP(F5285,#REF!,1,0)</f>
        <v>#REF!</v>
      </c>
    </row>
    <row r="5286" spans="1:27" hidden="1" x14ac:dyDescent="0.25">
      <c r="A5286" t="s">
        <v>34152</v>
      </c>
      <c r="B5286" t="s">
        <v>34139</v>
      </c>
      <c r="C5286" t="s">
        <v>131</v>
      </c>
      <c r="D5286" t="s">
        <v>31229</v>
      </c>
      <c r="F5286" t="s">
        <v>3083</v>
      </c>
      <c r="G5286" t="s">
        <v>129</v>
      </c>
      <c r="H5286" t="s">
        <v>448</v>
      </c>
      <c r="I5286" t="s">
        <v>105</v>
      </c>
      <c r="J5286" t="s">
        <v>34153</v>
      </c>
      <c r="K5286">
        <v>5494.3399490477796</v>
      </c>
      <c r="L5286" t="s">
        <v>34140</v>
      </c>
      <c r="M5286" t="s">
        <v>2613</v>
      </c>
      <c r="N5286" t="s">
        <v>34154</v>
      </c>
      <c r="O5286" t="s">
        <v>34155</v>
      </c>
      <c r="P5286" t="s">
        <v>34156</v>
      </c>
      <c r="Q5286" t="s">
        <v>34157</v>
      </c>
      <c r="R5286" t="s">
        <v>34158</v>
      </c>
      <c r="AA5286" t="e">
        <f>VLOOKUP(F5286,#REF!,1,0)</f>
        <v>#REF!</v>
      </c>
    </row>
    <row r="5287" spans="1:27" hidden="1" x14ac:dyDescent="0.25">
      <c r="A5287" t="s">
        <v>34159</v>
      </c>
      <c r="B5287" t="s">
        <v>34139</v>
      </c>
      <c r="C5287" t="s">
        <v>134</v>
      </c>
      <c r="D5287" t="s">
        <v>34160</v>
      </c>
      <c r="F5287" t="s">
        <v>1542</v>
      </c>
      <c r="G5287" t="s">
        <v>129</v>
      </c>
      <c r="H5287" t="s">
        <v>840</v>
      </c>
      <c r="I5287" t="s">
        <v>105</v>
      </c>
      <c r="J5287" t="s">
        <v>2731</v>
      </c>
      <c r="K5287">
        <v>347.98794395429297</v>
      </c>
      <c r="L5287" t="s">
        <v>34140</v>
      </c>
      <c r="M5287" t="s">
        <v>2613</v>
      </c>
      <c r="N5287" t="s">
        <v>34161</v>
      </c>
      <c r="O5287" t="s">
        <v>34162</v>
      </c>
      <c r="P5287" t="s">
        <v>34163</v>
      </c>
      <c r="Q5287" t="s">
        <v>34164</v>
      </c>
      <c r="R5287" t="s">
        <v>34165</v>
      </c>
      <c r="AA5287" t="e">
        <f>VLOOKUP(F5287,#REF!,1,0)</f>
        <v>#REF!</v>
      </c>
    </row>
    <row r="5288" spans="1:27" hidden="1" x14ac:dyDescent="0.25">
      <c r="A5288" t="s">
        <v>34166</v>
      </c>
      <c r="B5288" t="s">
        <v>34139</v>
      </c>
      <c r="C5288" t="s">
        <v>410</v>
      </c>
      <c r="D5288" t="s">
        <v>31229</v>
      </c>
      <c r="F5288" t="s">
        <v>3083</v>
      </c>
      <c r="G5288" t="s">
        <v>129</v>
      </c>
      <c r="H5288" t="s">
        <v>36</v>
      </c>
      <c r="I5288" t="s">
        <v>410</v>
      </c>
      <c r="J5288" t="s">
        <v>7751</v>
      </c>
      <c r="K5288">
        <v>1143.6821047859801</v>
      </c>
      <c r="L5288" t="s">
        <v>34140</v>
      </c>
      <c r="M5288" t="s">
        <v>2613</v>
      </c>
      <c r="N5288" t="s">
        <v>34167</v>
      </c>
      <c r="O5288" t="s">
        <v>34168</v>
      </c>
      <c r="P5288" t="s">
        <v>34169</v>
      </c>
      <c r="Q5288" t="s">
        <v>34170</v>
      </c>
      <c r="R5288" t="s">
        <v>34171</v>
      </c>
      <c r="AA5288" t="e">
        <f>VLOOKUP(F5288,#REF!,1,0)</f>
        <v>#REF!</v>
      </c>
    </row>
    <row r="5289" spans="1:27" hidden="1" x14ac:dyDescent="0.25">
      <c r="A5289" t="s">
        <v>34172</v>
      </c>
      <c r="B5289" t="s">
        <v>34139</v>
      </c>
      <c r="C5289" t="s">
        <v>1686</v>
      </c>
      <c r="D5289" t="s">
        <v>30011</v>
      </c>
      <c r="F5289" t="s">
        <v>5879</v>
      </c>
      <c r="G5289" t="s">
        <v>129</v>
      </c>
      <c r="H5289" t="s">
        <v>993</v>
      </c>
      <c r="I5289" t="s">
        <v>410</v>
      </c>
      <c r="J5289" t="s">
        <v>17</v>
      </c>
      <c r="K5289">
        <v>0.58450856993004496</v>
      </c>
      <c r="L5289" t="s">
        <v>34140</v>
      </c>
      <c r="M5289" t="s">
        <v>2613</v>
      </c>
      <c r="N5289" t="s">
        <v>34173</v>
      </c>
      <c r="O5289" t="s">
        <v>34174</v>
      </c>
      <c r="P5289" t="s">
        <v>34175</v>
      </c>
      <c r="Q5289" t="s">
        <v>34176</v>
      </c>
      <c r="R5289" t="s">
        <v>34177</v>
      </c>
      <c r="AA5289" t="e">
        <f>VLOOKUP(F5289,#REF!,1,0)</f>
        <v>#REF!</v>
      </c>
    </row>
    <row r="5290" spans="1:27" hidden="1" x14ac:dyDescent="0.25">
      <c r="A5290" t="s">
        <v>34178</v>
      </c>
      <c r="B5290" t="s">
        <v>34139</v>
      </c>
      <c r="C5290" t="s">
        <v>1672</v>
      </c>
      <c r="D5290" t="s">
        <v>30019</v>
      </c>
      <c r="F5290" t="s">
        <v>5803</v>
      </c>
      <c r="G5290" t="s">
        <v>129</v>
      </c>
      <c r="H5290" t="s">
        <v>1541</v>
      </c>
      <c r="I5290" t="s">
        <v>410</v>
      </c>
      <c r="J5290" t="s">
        <v>3445</v>
      </c>
      <c r="K5290">
        <v>455.05390525383001</v>
      </c>
      <c r="L5290" t="s">
        <v>34140</v>
      </c>
      <c r="M5290" t="s">
        <v>2613</v>
      </c>
      <c r="N5290" t="s">
        <v>34179</v>
      </c>
      <c r="O5290" t="s">
        <v>34180</v>
      </c>
      <c r="P5290" t="s">
        <v>34181</v>
      </c>
      <c r="Q5290" t="s">
        <v>34182</v>
      </c>
      <c r="R5290" t="s">
        <v>34183</v>
      </c>
      <c r="AA5290" t="e">
        <f>VLOOKUP(F5290,#REF!,1,0)</f>
        <v>#REF!</v>
      </c>
    </row>
    <row r="5291" spans="1:27" hidden="1" x14ac:dyDescent="0.25">
      <c r="A5291" t="s">
        <v>34184</v>
      </c>
      <c r="B5291" t="s">
        <v>34139</v>
      </c>
      <c r="C5291" t="s">
        <v>1700</v>
      </c>
      <c r="D5291" t="s">
        <v>30019</v>
      </c>
      <c r="F5291" t="s">
        <v>5803</v>
      </c>
      <c r="G5291" t="s">
        <v>129</v>
      </c>
      <c r="H5291" t="s">
        <v>876</v>
      </c>
      <c r="I5291" t="s">
        <v>105</v>
      </c>
      <c r="J5291" t="s">
        <v>2503</v>
      </c>
      <c r="K5291">
        <v>2119.3110296694599</v>
      </c>
      <c r="L5291" t="s">
        <v>34140</v>
      </c>
      <c r="M5291" t="s">
        <v>2613</v>
      </c>
      <c r="N5291" t="s">
        <v>34185</v>
      </c>
      <c r="O5291" t="s">
        <v>34186</v>
      </c>
      <c r="P5291" t="s">
        <v>34187</v>
      </c>
      <c r="Q5291" t="s">
        <v>34188</v>
      </c>
      <c r="R5291" t="s">
        <v>34189</v>
      </c>
      <c r="AA5291" t="e">
        <f>VLOOKUP(F5291,#REF!,1,0)</f>
        <v>#REF!</v>
      </c>
    </row>
    <row r="5292" spans="1:27" hidden="1" x14ac:dyDescent="0.25">
      <c r="A5292" t="s">
        <v>34190</v>
      </c>
      <c r="B5292" t="s">
        <v>34191</v>
      </c>
      <c r="C5292" t="s">
        <v>991</v>
      </c>
      <c r="D5292" t="s">
        <v>30026</v>
      </c>
      <c r="F5292" t="s">
        <v>216</v>
      </c>
      <c r="G5292" t="s">
        <v>1312</v>
      </c>
      <c r="H5292" t="s">
        <v>2280</v>
      </c>
      <c r="I5292" t="s">
        <v>530</v>
      </c>
      <c r="J5292" t="s">
        <v>2205</v>
      </c>
      <c r="K5292">
        <v>1037.12600450024</v>
      </c>
      <c r="L5292" t="s">
        <v>34192</v>
      </c>
      <c r="M5292" t="s">
        <v>2594</v>
      </c>
      <c r="N5292" t="s">
        <v>34193</v>
      </c>
      <c r="O5292" t="s">
        <v>34194</v>
      </c>
      <c r="P5292" t="s">
        <v>34195</v>
      </c>
      <c r="Q5292" t="s">
        <v>34196</v>
      </c>
      <c r="R5292" t="s">
        <v>34197</v>
      </c>
      <c r="AA5292" t="e">
        <f>VLOOKUP(F5292,#REF!,1,0)</f>
        <v>#REF!</v>
      </c>
    </row>
    <row r="5293" spans="1:27" hidden="1" x14ac:dyDescent="0.25">
      <c r="A5293" t="s">
        <v>34198</v>
      </c>
      <c r="B5293" t="s">
        <v>34191</v>
      </c>
      <c r="C5293" t="s">
        <v>34199</v>
      </c>
      <c r="D5293" t="s">
        <v>30026</v>
      </c>
      <c r="F5293" t="s">
        <v>216</v>
      </c>
      <c r="G5293" t="s">
        <v>1328</v>
      </c>
      <c r="H5293" t="s">
        <v>5918</v>
      </c>
      <c r="I5293" t="s">
        <v>473</v>
      </c>
      <c r="J5293" t="s">
        <v>1405</v>
      </c>
      <c r="K5293">
        <v>163.25456551045201</v>
      </c>
      <c r="L5293" t="s">
        <v>34192</v>
      </c>
      <c r="M5293" t="s">
        <v>2594</v>
      </c>
      <c r="N5293" t="s">
        <v>34200</v>
      </c>
      <c r="O5293" t="s">
        <v>34201</v>
      </c>
      <c r="P5293" t="s">
        <v>34202</v>
      </c>
      <c r="Q5293" t="s">
        <v>34203</v>
      </c>
      <c r="R5293" t="s">
        <v>34204</v>
      </c>
      <c r="AA5293" t="e">
        <f>VLOOKUP(F5293,#REF!,1,0)</f>
        <v>#REF!</v>
      </c>
    </row>
    <row r="5294" spans="1:27" hidden="1" x14ac:dyDescent="0.25">
      <c r="A5294" t="s">
        <v>34205</v>
      </c>
      <c r="B5294" t="s">
        <v>34206</v>
      </c>
      <c r="C5294" t="s">
        <v>124</v>
      </c>
      <c r="D5294" t="s">
        <v>30019</v>
      </c>
      <c r="F5294" t="s">
        <v>5803</v>
      </c>
      <c r="G5294" t="s">
        <v>34207</v>
      </c>
      <c r="H5294" t="s">
        <v>117</v>
      </c>
      <c r="I5294" t="s">
        <v>17</v>
      </c>
      <c r="J5294" t="s">
        <v>34208</v>
      </c>
      <c r="K5294">
        <v>2585.95901282162</v>
      </c>
      <c r="L5294" t="s">
        <v>34209</v>
      </c>
      <c r="M5294" t="s">
        <v>2587</v>
      </c>
      <c r="N5294" t="s">
        <v>34210</v>
      </c>
      <c r="O5294" t="s">
        <v>34211</v>
      </c>
      <c r="P5294" t="s">
        <v>34212</v>
      </c>
      <c r="Q5294" t="s">
        <v>34213</v>
      </c>
      <c r="R5294" t="s">
        <v>34214</v>
      </c>
      <c r="AA5294" t="e">
        <f>VLOOKUP(F5294,#REF!,1,0)</f>
        <v>#REF!</v>
      </c>
    </row>
    <row r="5295" spans="1:27" hidden="1" x14ac:dyDescent="0.25">
      <c r="A5295" t="s">
        <v>34215</v>
      </c>
      <c r="B5295" t="s">
        <v>34206</v>
      </c>
      <c r="C5295" t="s">
        <v>389</v>
      </c>
      <c r="D5295" t="s">
        <v>31358</v>
      </c>
      <c r="F5295" t="s">
        <v>2244</v>
      </c>
      <c r="G5295" t="s">
        <v>34207</v>
      </c>
      <c r="H5295" t="s">
        <v>59</v>
      </c>
      <c r="I5295" t="s">
        <v>17</v>
      </c>
      <c r="J5295" t="s">
        <v>34216</v>
      </c>
      <c r="K5295">
        <v>14811.433862449099</v>
      </c>
      <c r="L5295" t="s">
        <v>34209</v>
      </c>
      <c r="M5295" t="s">
        <v>2587</v>
      </c>
      <c r="N5295" t="s">
        <v>34217</v>
      </c>
      <c r="O5295" t="s">
        <v>34218</v>
      </c>
      <c r="P5295" t="s">
        <v>34219</v>
      </c>
      <c r="Q5295" t="s">
        <v>34220</v>
      </c>
      <c r="R5295" t="s">
        <v>34221</v>
      </c>
      <c r="AA5295" t="e">
        <f>VLOOKUP(F5295,#REF!,1,0)</f>
        <v>#REF!</v>
      </c>
    </row>
    <row r="5296" spans="1:27" hidden="1" x14ac:dyDescent="0.25">
      <c r="A5296" t="s">
        <v>34222</v>
      </c>
      <c r="B5296" t="s">
        <v>34206</v>
      </c>
      <c r="C5296" t="s">
        <v>17</v>
      </c>
      <c r="D5296" t="s">
        <v>34223</v>
      </c>
      <c r="F5296" t="s">
        <v>11278</v>
      </c>
      <c r="G5296" t="s">
        <v>34207</v>
      </c>
      <c r="H5296" t="s">
        <v>239</v>
      </c>
      <c r="I5296" t="s">
        <v>17</v>
      </c>
      <c r="J5296" t="s">
        <v>34224</v>
      </c>
      <c r="K5296">
        <v>127559.49722773601</v>
      </c>
      <c r="L5296" t="s">
        <v>34209</v>
      </c>
      <c r="M5296" t="s">
        <v>2587</v>
      </c>
      <c r="N5296" t="s">
        <v>34225</v>
      </c>
      <c r="O5296" t="s">
        <v>34226</v>
      </c>
      <c r="P5296" t="s">
        <v>34227</v>
      </c>
      <c r="Q5296" t="s">
        <v>34228</v>
      </c>
      <c r="R5296" t="s">
        <v>34229</v>
      </c>
      <c r="AA5296" t="e">
        <f>VLOOKUP(F5296,#REF!,1,0)</f>
        <v>#REF!</v>
      </c>
    </row>
    <row r="5297" spans="1:27" hidden="1" x14ac:dyDescent="0.25">
      <c r="A5297" t="s">
        <v>34230</v>
      </c>
      <c r="B5297" t="s">
        <v>34206</v>
      </c>
      <c r="C5297" t="s">
        <v>45</v>
      </c>
      <c r="D5297" t="s">
        <v>34223</v>
      </c>
      <c r="F5297" t="s">
        <v>11278</v>
      </c>
      <c r="G5297" t="s">
        <v>34207</v>
      </c>
      <c r="H5297" t="s">
        <v>154</v>
      </c>
      <c r="I5297" t="s">
        <v>105</v>
      </c>
      <c r="J5297" t="s">
        <v>34231</v>
      </c>
      <c r="K5297">
        <v>272244.947301484</v>
      </c>
      <c r="L5297" t="s">
        <v>34209</v>
      </c>
      <c r="M5297" t="s">
        <v>2587</v>
      </c>
      <c r="N5297" t="s">
        <v>34232</v>
      </c>
      <c r="O5297" t="s">
        <v>34233</v>
      </c>
      <c r="P5297" t="s">
        <v>34234</v>
      </c>
      <c r="Q5297" t="s">
        <v>34235</v>
      </c>
      <c r="R5297" t="s">
        <v>34236</v>
      </c>
      <c r="AA5297" t="e">
        <f>VLOOKUP(F5297,#REF!,1,0)</f>
        <v>#REF!</v>
      </c>
    </row>
    <row r="5298" spans="1:27" hidden="1" x14ac:dyDescent="0.25">
      <c r="A5298" t="s">
        <v>34237</v>
      </c>
      <c r="B5298" t="s">
        <v>34206</v>
      </c>
      <c r="C5298" t="s">
        <v>33</v>
      </c>
      <c r="D5298" t="s">
        <v>34223</v>
      </c>
      <c r="F5298" t="s">
        <v>11278</v>
      </c>
      <c r="G5298" t="s">
        <v>34207</v>
      </c>
      <c r="H5298" t="s">
        <v>104</v>
      </c>
      <c r="I5298" t="s">
        <v>105</v>
      </c>
      <c r="J5298" t="s">
        <v>34238</v>
      </c>
      <c r="K5298">
        <v>257538.74707667</v>
      </c>
      <c r="L5298" t="s">
        <v>34209</v>
      </c>
      <c r="M5298" t="s">
        <v>2587</v>
      </c>
      <c r="N5298" t="s">
        <v>34239</v>
      </c>
      <c r="O5298" t="s">
        <v>34240</v>
      </c>
      <c r="P5298" t="s">
        <v>34241</v>
      </c>
      <c r="Q5298" t="s">
        <v>34242</v>
      </c>
      <c r="R5298" t="s">
        <v>34243</v>
      </c>
      <c r="AA5298" t="e">
        <f>VLOOKUP(F5298,#REF!,1,0)</f>
        <v>#REF!</v>
      </c>
    </row>
    <row r="5299" spans="1:27" hidden="1" x14ac:dyDescent="0.25">
      <c r="A5299" t="s">
        <v>34244</v>
      </c>
      <c r="B5299" t="s">
        <v>34245</v>
      </c>
      <c r="C5299" t="s">
        <v>976</v>
      </c>
      <c r="D5299" t="s">
        <v>33300</v>
      </c>
      <c r="F5299" t="s">
        <v>5370</v>
      </c>
      <c r="G5299" t="s">
        <v>22688</v>
      </c>
      <c r="H5299" t="s">
        <v>1974</v>
      </c>
      <c r="I5299" t="s">
        <v>355</v>
      </c>
      <c r="J5299" t="s">
        <v>9537</v>
      </c>
      <c r="K5299">
        <v>1432.1714230694699</v>
      </c>
      <c r="L5299" t="s">
        <v>34246</v>
      </c>
      <c r="M5299" t="s">
        <v>2607</v>
      </c>
      <c r="N5299" t="s">
        <v>34247</v>
      </c>
      <c r="O5299" t="s">
        <v>34248</v>
      </c>
      <c r="P5299" t="s">
        <v>34249</v>
      </c>
      <c r="Q5299" t="s">
        <v>34250</v>
      </c>
      <c r="R5299" t="s">
        <v>34251</v>
      </c>
      <c r="AA5299" t="e">
        <f>VLOOKUP(F5299,#REF!,1,0)</f>
        <v>#REF!</v>
      </c>
    </row>
    <row r="5300" spans="1:27" hidden="1" x14ac:dyDescent="0.25">
      <c r="A5300" t="s">
        <v>34252</v>
      </c>
      <c r="B5300" t="s">
        <v>34245</v>
      </c>
      <c r="C5300" t="s">
        <v>17</v>
      </c>
      <c r="D5300" t="s">
        <v>16462</v>
      </c>
      <c r="F5300" t="s">
        <v>562</v>
      </c>
      <c r="G5300" t="s">
        <v>22688</v>
      </c>
      <c r="H5300" t="s">
        <v>3137</v>
      </c>
      <c r="I5300" t="s">
        <v>282</v>
      </c>
      <c r="J5300" t="s">
        <v>22095</v>
      </c>
      <c r="K5300">
        <v>3381.2132629665298</v>
      </c>
      <c r="L5300" t="s">
        <v>34246</v>
      </c>
      <c r="M5300" t="s">
        <v>2607</v>
      </c>
      <c r="N5300" t="s">
        <v>34253</v>
      </c>
      <c r="O5300" t="s">
        <v>34254</v>
      </c>
      <c r="P5300" t="s">
        <v>34255</v>
      </c>
      <c r="Q5300" t="s">
        <v>34256</v>
      </c>
      <c r="R5300" t="s">
        <v>34257</v>
      </c>
      <c r="AA5300" t="e">
        <f>VLOOKUP(F5300,#REF!,1,0)</f>
        <v>#REF!</v>
      </c>
    </row>
    <row r="5301" spans="1:27" hidden="1" x14ac:dyDescent="0.25">
      <c r="A5301" t="s">
        <v>34258</v>
      </c>
      <c r="B5301" t="s">
        <v>34245</v>
      </c>
      <c r="C5301" t="s">
        <v>6902</v>
      </c>
      <c r="D5301" t="s">
        <v>30019</v>
      </c>
      <c r="F5301" t="s">
        <v>5803</v>
      </c>
      <c r="G5301" t="s">
        <v>22688</v>
      </c>
      <c r="H5301" t="s">
        <v>2522</v>
      </c>
      <c r="I5301" t="s">
        <v>456</v>
      </c>
      <c r="J5301" t="s">
        <v>13465</v>
      </c>
      <c r="K5301">
        <v>1994.0973178426</v>
      </c>
      <c r="L5301" t="s">
        <v>34246</v>
      </c>
      <c r="M5301" t="s">
        <v>2607</v>
      </c>
      <c r="N5301" t="s">
        <v>34259</v>
      </c>
      <c r="O5301" t="s">
        <v>34260</v>
      </c>
      <c r="P5301" t="s">
        <v>34261</v>
      </c>
      <c r="Q5301" t="s">
        <v>34262</v>
      </c>
      <c r="R5301" t="s">
        <v>34263</v>
      </c>
      <c r="AA5301" t="e">
        <f>VLOOKUP(F5301,#REF!,1,0)</f>
        <v>#REF!</v>
      </c>
    </row>
    <row r="5302" spans="1:27" hidden="1" x14ac:dyDescent="0.25">
      <c r="A5302" t="s">
        <v>34264</v>
      </c>
      <c r="B5302" t="s">
        <v>34265</v>
      </c>
      <c r="C5302" t="s">
        <v>17</v>
      </c>
      <c r="D5302" t="s">
        <v>34266</v>
      </c>
      <c r="F5302" t="s">
        <v>124</v>
      </c>
      <c r="G5302" t="s">
        <v>5858</v>
      </c>
      <c r="H5302" t="s">
        <v>1832</v>
      </c>
      <c r="I5302" t="s">
        <v>699</v>
      </c>
      <c r="J5302" t="s">
        <v>4527</v>
      </c>
      <c r="K5302">
        <v>617.85672092053301</v>
      </c>
      <c r="L5302" t="s">
        <v>34267</v>
      </c>
      <c r="M5302" t="s">
        <v>2757</v>
      </c>
      <c r="N5302" t="s">
        <v>34268</v>
      </c>
      <c r="O5302" t="s">
        <v>34269</v>
      </c>
      <c r="P5302" t="s">
        <v>34270</v>
      </c>
      <c r="Q5302" t="s">
        <v>34271</v>
      </c>
      <c r="R5302" t="s">
        <v>34272</v>
      </c>
      <c r="AA5302" t="e">
        <f>VLOOKUP(F5302,#REF!,1,0)</f>
        <v>#REF!</v>
      </c>
    </row>
    <row r="5303" spans="1:27" hidden="1" x14ac:dyDescent="0.25">
      <c r="A5303" t="s">
        <v>34273</v>
      </c>
      <c r="B5303" t="s">
        <v>34274</v>
      </c>
      <c r="C5303" t="s">
        <v>900</v>
      </c>
      <c r="D5303" t="s">
        <v>30019</v>
      </c>
      <c r="F5303" t="s">
        <v>5803</v>
      </c>
      <c r="G5303" t="s">
        <v>4792</v>
      </c>
      <c r="H5303" t="s">
        <v>117</v>
      </c>
      <c r="I5303" t="s">
        <v>105</v>
      </c>
      <c r="J5303" t="s">
        <v>17032</v>
      </c>
      <c r="K5303">
        <v>2579.3075320387702</v>
      </c>
      <c r="L5303" t="s">
        <v>34275</v>
      </c>
      <c r="M5303" t="s">
        <v>2764</v>
      </c>
      <c r="N5303" t="s">
        <v>34276</v>
      </c>
      <c r="O5303" t="s">
        <v>34277</v>
      </c>
      <c r="P5303" t="s">
        <v>34278</v>
      </c>
      <c r="Q5303" t="s">
        <v>34279</v>
      </c>
      <c r="R5303" t="s">
        <v>34280</v>
      </c>
      <c r="AA5303" t="e">
        <f>VLOOKUP(F5303,#REF!,1,0)</f>
        <v>#REF!</v>
      </c>
    </row>
    <row r="5304" spans="1:27" hidden="1" x14ac:dyDescent="0.25">
      <c r="A5304" t="s">
        <v>34281</v>
      </c>
      <c r="B5304" t="s">
        <v>34274</v>
      </c>
      <c r="C5304" t="s">
        <v>124</v>
      </c>
      <c r="D5304" t="s">
        <v>31229</v>
      </c>
      <c r="F5304" t="s">
        <v>3083</v>
      </c>
      <c r="G5304" t="s">
        <v>4792</v>
      </c>
      <c r="H5304" t="s">
        <v>154</v>
      </c>
      <c r="I5304" t="s">
        <v>17</v>
      </c>
      <c r="J5304" t="s">
        <v>34282</v>
      </c>
      <c r="K5304">
        <v>15078.1787576968</v>
      </c>
      <c r="L5304" t="s">
        <v>34275</v>
      </c>
      <c r="M5304" t="s">
        <v>2764</v>
      </c>
      <c r="N5304" t="s">
        <v>34283</v>
      </c>
      <c r="O5304" t="s">
        <v>34284</v>
      </c>
      <c r="P5304" t="s">
        <v>34285</v>
      </c>
      <c r="Q5304" t="s">
        <v>34286</v>
      </c>
      <c r="R5304" t="s">
        <v>34287</v>
      </c>
      <c r="AA5304" t="e">
        <f>VLOOKUP(F5304,#REF!,1,0)</f>
        <v>#REF!</v>
      </c>
    </row>
    <row r="5305" spans="1:27" hidden="1" x14ac:dyDescent="0.25">
      <c r="A5305" t="s">
        <v>34288</v>
      </c>
      <c r="B5305" t="s">
        <v>34289</v>
      </c>
      <c r="C5305" t="s">
        <v>17</v>
      </c>
      <c r="D5305" t="s">
        <v>34290</v>
      </c>
      <c r="F5305" t="s">
        <v>2382</v>
      </c>
      <c r="G5305" t="s">
        <v>34207</v>
      </c>
      <c r="H5305" t="s">
        <v>224</v>
      </c>
      <c r="I5305" t="s">
        <v>17</v>
      </c>
      <c r="J5305" t="s">
        <v>34291</v>
      </c>
      <c r="K5305">
        <v>31066.816265040801</v>
      </c>
      <c r="L5305" t="s">
        <v>34292</v>
      </c>
      <c r="M5305" t="s">
        <v>2620</v>
      </c>
      <c r="N5305" t="s">
        <v>34293</v>
      </c>
      <c r="O5305" t="s">
        <v>34294</v>
      </c>
      <c r="P5305" t="s">
        <v>34295</v>
      </c>
      <c r="Q5305" t="s">
        <v>34296</v>
      </c>
      <c r="R5305" t="s">
        <v>34297</v>
      </c>
      <c r="AA5305" t="e">
        <f>VLOOKUP(F5305,#REF!,1,0)</f>
        <v>#REF!</v>
      </c>
    </row>
    <row r="5306" spans="1:27" hidden="1" x14ac:dyDescent="0.25">
      <c r="A5306" t="s">
        <v>34298</v>
      </c>
      <c r="B5306" t="s">
        <v>34289</v>
      </c>
      <c r="C5306" t="s">
        <v>33</v>
      </c>
      <c r="D5306" t="s">
        <v>30019</v>
      </c>
      <c r="F5306" t="s">
        <v>5803</v>
      </c>
      <c r="G5306" t="s">
        <v>34207</v>
      </c>
      <c r="H5306" t="s">
        <v>175</v>
      </c>
      <c r="I5306" t="s">
        <v>17</v>
      </c>
      <c r="J5306" t="s">
        <v>1398</v>
      </c>
      <c r="K5306">
        <v>9.5053232015887996</v>
      </c>
      <c r="L5306" t="s">
        <v>34292</v>
      </c>
      <c r="M5306" t="s">
        <v>2620</v>
      </c>
      <c r="N5306" t="s">
        <v>34299</v>
      </c>
      <c r="O5306" t="s">
        <v>34300</v>
      </c>
      <c r="P5306" t="s">
        <v>34301</v>
      </c>
      <c r="Q5306" t="s">
        <v>34302</v>
      </c>
      <c r="R5306" t="s">
        <v>34303</v>
      </c>
      <c r="AA5306" t="e">
        <f>VLOOKUP(F5306,#REF!,1,0)</f>
        <v>#REF!</v>
      </c>
    </row>
    <row r="5307" spans="1:27" hidden="1" x14ac:dyDescent="0.25">
      <c r="A5307" t="s">
        <v>34304</v>
      </c>
      <c r="B5307" t="s">
        <v>34305</v>
      </c>
      <c r="C5307" t="s">
        <v>11513</v>
      </c>
      <c r="D5307" t="s">
        <v>30026</v>
      </c>
      <c r="F5307" t="s">
        <v>216</v>
      </c>
      <c r="G5307" t="s">
        <v>17816</v>
      </c>
      <c r="H5307" t="s">
        <v>13039</v>
      </c>
      <c r="I5307" t="s">
        <v>1412</v>
      </c>
      <c r="J5307" t="s">
        <v>34306</v>
      </c>
      <c r="K5307">
        <v>258.66039999101798</v>
      </c>
      <c r="L5307" t="s">
        <v>34307</v>
      </c>
      <c r="M5307" t="s">
        <v>2724</v>
      </c>
      <c r="N5307" t="s">
        <v>34308</v>
      </c>
      <c r="O5307" t="s">
        <v>34309</v>
      </c>
      <c r="P5307" t="s">
        <v>34310</v>
      </c>
      <c r="Q5307" t="s">
        <v>34311</v>
      </c>
      <c r="R5307" t="s">
        <v>34312</v>
      </c>
      <c r="AA5307" t="e">
        <f>VLOOKUP(F5307,#REF!,1,0)</f>
        <v>#REF!</v>
      </c>
    </row>
    <row r="5308" spans="1:27" hidden="1" x14ac:dyDescent="0.25">
      <c r="A5308" t="s">
        <v>34313</v>
      </c>
      <c r="B5308" t="s">
        <v>34314</v>
      </c>
      <c r="C5308" t="s">
        <v>67</v>
      </c>
      <c r="D5308" t="s">
        <v>30026</v>
      </c>
      <c r="F5308" t="s">
        <v>216</v>
      </c>
      <c r="G5308" t="s">
        <v>5898</v>
      </c>
      <c r="H5308" t="s">
        <v>6873</v>
      </c>
      <c r="I5308" t="s">
        <v>131</v>
      </c>
      <c r="J5308" t="s">
        <v>34315</v>
      </c>
      <c r="K5308">
        <v>559.12006251048297</v>
      </c>
      <c r="L5308" t="s">
        <v>34316</v>
      </c>
      <c r="M5308" t="s">
        <v>2777</v>
      </c>
      <c r="N5308" t="s">
        <v>34317</v>
      </c>
      <c r="O5308" t="s">
        <v>34318</v>
      </c>
      <c r="P5308" t="s">
        <v>34319</v>
      </c>
      <c r="Q5308" t="s">
        <v>34320</v>
      </c>
      <c r="R5308" t="s">
        <v>34321</v>
      </c>
      <c r="AA5308" t="e">
        <f>VLOOKUP(F5308,#REF!,1,0)</f>
        <v>#REF!</v>
      </c>
    </row>
    <row r="5309" spans="1:27" hidden="1" x14ac:dyDescent="0.25">
      <c r="A5309" t="s">
        <v>34322</v>
      </c>
      <c r="B5309" t="s">
        <v>34314</v>
      </c>
      <c r="C5309" t="s">
        <v>76</v>
      </c>
      <c r="D5309" t="s">
        <v>30026</v>
      </c>
      <c r="F5309" t="s">
        <v>216</v>
      </c>
      <c r="G5309" t="s">
        <v>5898</v>
      </c>
      <c r="H5309" t="s">
        <v>7120</v>
      </c>
      <c r="I5309" t="s">
        <v>410</v>
      </c>
      <c r="J5309" t="s">
        <v>34323</v>
      </c>
      <c r="K5309">
        <v>475.78870312729902</v>
      </c>
      <c r="L5309" t="s">
        <v>34316</v>
      </c>
      <c r="M5309" t="s">
        <v>2777</v>
      </c>
      <c r="N5309" t="s">
        <v>34324</v>
      </c>
      <c r="O5309" t="s">
        <v>34325</v>
      </c>
      <c r="P5309" t="s">
        <v>34326</v>
      </c>
      <c r="Q5309" t="s">
        <v>34327</v>
      </c>
      <c r="R5309" t="s">
        <v>34328</v>
      </c>
      <c r="AA5309" t="e">
        <f>VLOOKUP(F5309,#REF!,1,0)</f>
        <v>#REF!</v>
      </c>
    </row>
    <row r="5310" spans="1:27" hidden="1" x14ac:dyDescent="0.25">
      <c r="A5310" t="s">
        <v>34329</v>
      </c>
      <c r="B5310" t="s">
        <v>34330</v>
      </c>
      <c r="C5310" t="s">
        <v>3742</v>
      </c>
      <c r="D5310" t="s">
        <v>31290</v>
      </c>
      <c r="F5310" t="s">
        <v>4735</v>
      </c>
      <c r="G5310" t="s">
        <v>34331</v>
      </c>
      <c r="H5310" t="s">
        <v>1120</v>
      </c>
      <c r="I5310" t="s">
        <v>105</v>
      </c>
      <c r="J5310" t="s">
        <v>34332</v>
      </c>
      <c r="K5310">
        <v>17057.953103314001</v>
      </c>
      <c r="L5310" t="s">
        <v>34333</v>
      </c>
      <c r="M5310" t="s">
        <v>2674</v>
      </c>
      <c r="N5310" t="s">
        <v>34334</v>
      </c>
      <c r="O5310" t="s">
        <v>34335</v>
      </c>
      <c r="P5310" t="s">
        <v>34336</v>
      </c>
      <c r="Q5310" t="s">
        <v>34337</v>
      </c>
      <c r="R5310" t="s">
        <v>34338</v>
      </c>
      <c r="AA5310" t="e">
        <f>VLOOKUP(F5310,#REF!,1,0)</f>
        <v>#REF!</v>
      </c>
    </row>
    <row r="5311" spans="1:27" hidden="1" x14ac:dyDescent="0.25">
      <c r="A5311" t="s">
        <v>34339</v>
      </c>
      <c r="B5311" t="s">
        <v>34330</v>
      </c>
      <c r="C5311" t="s">
        <v>4543</v>
      </c>
      <c r="D5311" t="s">
        <v>30019</v>
      </c>
      <c r="F5311" t="s">
        <v>5803</v>
      </c>
      <c r="G5311" t="s">
        <v>34340</v>
      </c>
      <c r="H5311" t="s">
        <v>175</v>
      </c>
      <c r="I5311" t="s">
        <v>114</v>
      </c>
      <c r="J5311" t="s">
        <v>34341</v>
      </c>
      <c r="K5311">
        <v>472.49412407902702</v>
      </c>
      <c r="L5311" t="s">
        <v>34333</v>
      </c>
      <c r="M5311" t="s">
        <v>2674</v>
      </c>
      <c r="N5311" t="s">
        <v>34342</v>
      </c>
      <c r="O5311" t="s">
        <v>34343</v>
      </c>
      <c r="P5311" t="s">
        <v>34344</v>
      </c>
      <c r="Q5311" t="s">
        <v>34345</v>
      </c>
      <c r="R5311" t="s">
        <v>34346</v>
      </c>
      <c r="AA5311" t="e">
        <f>VLOOKUP(F5311,#REF!,1,0)</f>
        <v>#REF!</v>
      </c>
    </row>
    <row r="5312" spans="1:27" hidden="1" x14ac:dyDescent="0.25">
      <c r="A5312" t="s">
        <v>34347</v>
      </c>
      <c r="B5312" t="s">
        <v>34330</v>
      </c>
      <c r="C5312" t="s">
        <v>55</v>
      </c>
      <c r="D5312" t="s">
        <v>33794</v>
      </c>
      <c r="F5312" t="s">
        <v>4408</v>
      </c>
      <c r="G5312" t="s">
        <v>34331</v>
      </c>
      <c r="H5312" t="s">
        <v>866</v>
      </c>
      <c r="I5312" t="s">
        <v>45</v>
      </c>
      <c r="J5312" t="s">
        <v>34348</v>
      </c>
      <c r="K5312">
        <v>22895.230576430102</v>
      </c>
      <c r="L5312" t="s">
        <v>34333</v>
      </c>
      <c r="M5312" t="s">
        <v>2674</v>
      </c>
      <c r="N5312" t="s">
        <v>34349</v>
      </c>
      <c r="O5312" t="s">
        <v>34350</v>
      </c>
      <c r="P5312" t="s">
        <v>34351</v>
      </c>
      <c r="Q5312" t="s">
        <v>34352</v>
      </c>
      <c r="R5312" t="s">
        <v>34353</v>
      </c>
      <c r="AA5312" t="e">
        <f>VLOOKUP(F5312,#REF!,1,0)</f>
        <v>#REF!</v>
      </c>
    </row>
    <row r="5313" spans="1:27" hidden="1" x14ac:dyDescent="0.25">
      <c r="A5313" t="s">
        <v>34354</v>
      </c>
      <c r="B5313" t="s">
        <v>34330</v>
      </c>
      <c r="C5313" t="s">
        <v>3769</v>
      </c>
      <c r="D5313" t="s">
        <v>31290</v>
      </c>
      <c r="F5313" t="s">
        <v>4735</v>
      </c>
      <c r="G5313" t="s">
        <v>34331</v>
      </c>
      <c r="H5313" t="s">
        <v>258</v>
      </c>
      <c r="I5313" t="s">
        <v>45</v>
      </c>
      <c r="J5313" t="s">
        <v>34355</v>
      </c>
      <c r="K5313">
        <v>56631.879241076</v>
      </c>
      <c r="L5313" t="s">
        <v>34333</v>
      </c>
      <c r="M5313" t="s">
        <v>2674</v>
      </c>
      <c r="N5313" t="s">
        <v>34356</v>
      </c>
      <c r="O5313" t="s">
        <v>34357</v>
      </c>
      <c r="P5313" t="s">
        <v>34358</v>
      </c>
      <c r="Q5313" t="s">
        <v>34359</v>
      </c>
      <c r="R5313" t="s">
        <v>34360</v>
      </c>
      <c r="AA5313" t="e">
        <f>VLOOKUP(F5313,#REF!,1,0)</f>
        <v>#REF!</v>
      </c>
    </row>
    <row r="5314" spans="1:27" hidden="1" x14ac:dyDescent="0.25">
      <c r="A5314" t="s">
        <v>34361</v>
      </c>
      <c r="B5314" t="s">
        <v>34330</v>
      </c>
      <c r="C5314" t="s">
        <v>4330</v>
      </c>
      <c r="D5314" t="s">
        <v>30011</v>
      </c>
      <c r="F5314" t="s">
        <v>5879</v>
      </c>
      <c r="G5314" t="s">
        <v>34340</v>
      </c>
      <c r="H5314" t="s">
        <v>154</v>
      </c>
      <c r="I5314" t="s">
        <v>114</v>
      </c>
      <c r="J5314" t="s">
        <v>34362</v>
      </c>
      <c r="K5314">
        <v>1691.4075902945001</v>
      </c>
      <c r="L5314" t="s">
        <v>34333</v>
      </c>
      <c r="M5314" t="s">
        <v>2674</v>
      </c>
      <c r="N5314" t="s">
        <v>34363</v>
      </c>
      <c r="O5314" t="s">
        <v>34364</v>
      </c>
      <c r="P5314" t="s">
        <v>34365</v>
      </c>
      <c r="Q5314" t="s">
        <v>34366</v>
      </c>
      <c r="R5314" t="s">
        <v>34367</v>
      </c>
      <c r="AA5314" t="e">
        <f>VLOOKUP(F5314,#REF!,1,0)</f>
        <v>#REF!</v>
      </c>
    </row>
    <row r="5315" spans="1:27" hidden="1" x14ac:dyDescent="0.25">
      <c r="A5315" t="s">
        <v>34368</v>
      </c>
      <c r="B5315" t="s">
        <v>34330</v>
      </c>
      <c r="C5315" t="s">
        <v>4228</v>
      </c>
      <c r="D5315" t="s">
        <v>30011</v>
      </c>
      <c r="F5315" t="s">
        <v>5879</v>
      </c>
      <c r="G5315" t="s">
        <v>34331</v>
      </c>
      <c r="H5315" t="s">
        <v>104</v>
      </c>
      <c r="I5315" t="s">
        <v>45</v>
      </c>
      <c r="J5315" t="s">
        <v>34369</v>
      </c>
      <c r="K5315">
        <v>277.16649246652798</v>
      </c>
      <c r="L5315" t="s">
        <v>34333</v>
      </c>
      <c r="M5315" t="s">
        <v>2674</v>
      </c>
      <c r="N5315" t="s">
        <v>34370</v>
      </c>
      <c r="O5315" t="s">
        <v>34371</v>
      </c>
      <c r="P5315" t="s">
        <v>34372</v>
      </c>
      <c r="Q5315" t="s">
        <v>34373</v>
      </c>
      <c r="R5315" t="s">
        <v>34374</v>
      </c>
      <c r="AA5315" t="e">
        <f>VLOOKUP(F5315,#REF!,1,0)</f>
        <v>#REF!</v>
      </c>
    </row>
    <row r="5316" spans="1:27" hidden="1" x14ac:dyDescent="0.25">
      <c r="A5316" t="s">
        <v>34375</v>
      </c>
      <c r="B5316" t="s">
        <v>34330</v>
      </c>
      <c r="C5316" t="s">
        <v>1783</v>
      </c>
      <c r="D5316" t="s">
        <v>30011</v>
      </c>
      <c r="F5316" t="s">
        <v>5879</v>
      </c>
      <c r="G5316" t="s">
        <v>34331</v>
      </c>
      <c r="H5316" t="s">
        <v>167</v>
      </c>
      <c r="I5316" t="s">
        <v>45</v>
      </c>
      <c r="J5316" t="s">
        <v>34376</v>
      </c>
      <c r="K5316">
        <v>797.37400768309897</v>
      </c>
      <c r="L5316" t="s">
        <v>34333</v>
      </c>
      <c r="M5316" t="s">
        <v>2674</v>
      </c>
      <c r="N5316" t="s">
        <v>34377</v>
      </c>
      <c r="O5316" t="s">
        <v>34378</v>
      </c>
      <c r="P5316" t="s">
        <v>34379</v>
      </c>
      <c r="Q5316" t="s">
        <v>34380</v>
      </c>
      <c r="R5316" t="s">
        <v>34381</v>
      </c>
      <c r="AA5316" t="e">
        <f>VLOOKUP(F5316,#REF!,1,0)</f>
        <v>#REF!</v>
      </c>
    </row>
    <row r="5317" spans="1:27" hidden="1" x14ac:dyDescent="0.25">
      <c r="A5317" t="s">
        <v>34382</v>
      </c>
      <c r="B5317" t="s">
        <v>34330</v>
      </c>
      <c r="C5317" t="s">
        <v>1542</v>
      </c>
      <c r="D5317" t="s">
        <v>30011</v>
      </c>
      <c r="F5317" t="s">
        <v>5879</v>
      </c>
      <c r="G5317" t="s">
        <v>34340</v>
      </c>
      <c r="H5317" t="s">
        <v>104</v>
      </c>
      <c r="I5317" t="s">
        <v>114</v>
      </c>
      <c r="J5317" t="s">
        <v>34383</v>
      </c>
      <c r="K5317">
        <v>2817.2353269856299</v>
      </c>
      <c r="L5317" t="s">
        <v>34333</v>
      </c>
      <c r="M5317" t="s">
        <v>2674</v>
      </c>
      <c r="N5317" t="s">
        <v>34384</v>
      </c>
      <c r="O5317" t="s">
        <v>34385</v>
      </c>
      <c r="P5317" t="s">
        <v>34386</v>
      </c>
      <c r="Q5317" t="s">
        <v>34387</v>
      </c>
      <c r="R5317" t="s">
        <v>34388</v>
      </c>
      <c r="AA5317" t="e">
        <f>VLOOKUP(F5317,#REF!,1,0)</f>
        <v>#REF!</v>
      </c>
    </row>
    <row r="5318" spans="1:27" hidden="1" x14ac:dyDescent="0.25">
      <c r="A5318" t="s">
        <v>34389</v>
      </c>
      <c r="B5318" t="s">
        <v>34330</v>
      </c>
      <c r="C5318" t="s">
        <v>3763</v>
      </c>
      <c r="D5318" t="s">
        <v>31290</v>
      </c>
      <c r="F5318" t="s">
        <v>4735</v>
      </c>
      <c r="G5318" t="s">
        <v>34331</v>
      </c>
      <c r="H5318" t="s">
        <v>203</v>
      </c>
      <c r="I5318" t="s">
        <v>45</v>
      </c>
      <c r="J5318" t="s">
        <v>34390</v>
      </c>
      <c r="K5318">
        <v>172253.80706514101</v>
      </c>
      <c r="L5318" t="s">
        <v>34333</v>
      </c>
      <c r="M5318" t="s">
        <v>2674</v>
      </c>
      <c r="N5318" t="s">
        <v>34391</v>
      </c>
      <c r="O5318" t="s">
        <v>34392</v>
      </c>
      <c r="P5318" t="s">
        <v>34393</v>
      </c>
      <c r="Q5318" t="s">
        <v>34394</v>
      </c>
      <c r="R5318" t="s">
        <v>34395</v>
      </c>
      <c r="AA5318" t="e">
        <f>VLOOKUP(F5318,#REF!,1,0)</f>
        <v>#REF!</v>
      </c>
    </row>
    <row r="5319" spans="1:27" hidden="1" x14ac:dyDescent="0.25">
      <c r="A5319" t="s">
        <v>34396</v>
      </c>
      <c r="B5319" t="s">
        <v>34330</v>
      </c>
      <c r="C5319" t="s">
        <v>1406</v>
      </c>
      <c r="D5319" t="s">
        <v>30011</v>
      </c>
      <c r="F5319" t="s">
        <v>5879</v>
      </c>
      <c r="G5319" t="s">
        <v>34340</v>
      </c>
      <c r="H5319" t="s">
        <v>117</v>
      </c>
      <c r="I5319" t="s">
        <v>114</v>
      </c>
      <c r="J5319" t="s">
        <v>34397</v>
      </c>
      <c r="K5319">
        <v>170.89950344172499</v>
      </c>
      <c r="L5319" t="s">
        <v>34333</v>
      </c>
      <c r="M5319" t="s">
        <v>2674</v>
      </c>
      <c r="N5319" t="s">
        <v>34398</v>
      </c>
      <c r="O5319" t="s">
        <v>34399</v>
      </c>
      <c r="P5319" t="s">
        <v>34400</v>
      </c>
      <c r="Q5319" t="s">
        <v>34401</v>
      </c>
      <c r="R5319" t="s">
        <v>34402</v>
      </c>
      <c r="AA5319" t="e">
        <f>VLOOKUP(F5319,#REF!,1,0)</f>
        <v>#REF!</v>
      </c>
    </row>
    <row r="5320" spans="1:27" hidden="1" x14ac:dyDescent="0.25">
      <c r="A5320" t="s">
        <v>34403</v>
      </c>
      <c r="B5320" t="s">
        <v>34330</v>
      </c>
      <c r="C5320" t="s">
        <v>900</v>
      </c>
      <c r="D5320" t="s">
        <v>31290</v>
      </c>
      <c r="F5320" t="s">
        <v>4735</v>
      </c>
      <c r="G5320" t="s">
        <v>34331</v>
      </c>
      <c r="H5320" t="s">
        <v>157</v>
      </c>
      <c r="I5320" t="s">
        <v>105</v>
      </c>
      <c r="J5320" t="s">
        <v>34404</v>
      </c>
      <c r="K5320">
        <v>676892.541818175</v>
      </c>
      <c r="L5320" t="s">
        <v>34333</v>
      </c>
      <c r="M5320" t="s">
        <v>2674</v>
      </c>
      <c r="N5320" t="s">
        <v>34405</v>
      </c>
      <c r="O5320" t="s">
        <v>34406</v>
      </c>
      <c r="P5320" t="s">
        <v>34407</v>
      </c>
      <c r="Q5320" t="s">
        <v>34408</v>
      </c>
      <c r="R5320" t="s">
        <v>34409</v>
      </c>
      <c r="AA5320" t="e">
        <f>VLOOKUP(F5320,#REF!,1,0)</f>
        <v>#REF!</v>
      </c>
    </row>
    <row r="5321" spans="1:27" hidden="1" x14ac:dyDescent="0.25">
      <c r="A5321" t="s">
        <v>34410</v>
      </c>
      <c r="B5321" t="s">
        <v>34330</v>
      </c>
      <c r="C5321" t="s">
        <v>17</v>
      </c>
      <c r="D5321" t="s">
        <v>33794</v>
      </c>
      <c r="F5321" t="s">
        <v>4408</v>
      </c>
      <c r="G5321" t="s">
        <v>34331</v>
      </c>
      <c r="H5321" t="s">
        <v>492</v>
      </c>
      <c r="I5321" t="s">
        <v>45</v>
      </c>
      <c r="J5321" t="s">
        <v>34411</v>
      </c>
      <c r="K5321">
        <v>9942.3549713361899</v>
      </c>
      <c r="L5321" t="s">
        <v>34333</v>
      </c>
      <c r="M5321" t="s">
        <v>2674</v>
      </c>
      <c r="N5321" t="s">
        <v>34412</v>
      </c>
      <c r="O5321" t="s">
        <v>34413</v>
      </c>
      <c r="P5321" t="s">
        <v>34414</v>
      </c>
      <c r="Q5321" t="s">
        <v>34415</v>
      </c>
      <c r="R5321" t="s">
        <v>34416</v>
      </c>
      <c r="AA5321" t="e">
        <f>VLOOKUP(F5321,#REF!,1,0)</f>
        <v>#REF!</v>
      </c>
    </row>
    <row r="5322" spans="1:27" hidden="1" x14ac:dyDescent="0.25">
      <c r="A5322" t="s">
        <v>34417</v>
      </c>
      <c r="B5322" t="s">
        <v>34330</v>
      </c>
      <c r="C5322" t="s">
        <v>1693</v>
      </c>
      <c r="D5322" t="s">
        <v>31358</v>
      </c>
      <c r="F5322" t="s">
        <v>2244</v>
      </c>
      <c r="G5322" t="s">
        <v>34331</v>
      </c>
      <c r="H5322" t="s">
        <v>154</v>
      </c>
      <c r="I5322" t="s">
        <v>45</v>
      </c>
      <c r="J5322" t="s">
        <v>34418</v>
      </c>
      <c r="K5322">
        <v>878.61234590568597</v>
      </c>
      <c r="L5322" t="s">
        <v>34333</v>
      </c>
      <c r="M5322" t="s">
        <v>2674</v>
      </c>
      <c r="N5322" t="s">
        <v>34419</v>
      </c>
      <c r="O5322" t="s">
        <v>34420</v>
      </c>
      <c r="P5322" t="s">
        <v>34421</v>
      </c>
      <c r="Q5322" t="s">
        <v>34422</v>
      </c>
      <c r="R5322" t="s">
        <v>34423</v>
      </c>
      <c r="AA5322" t="e">
        <f>VLOOKUP(F5322,#REF!,1,0)</f>
        <v>#REF!</v>
      </c>
    </row>
    <row r="5323" spans="1:27" hidden="1" x14ac:dyDescent="0.25">
      <c r="A5323" t="s">
        <v>34424</v>
      </c>
      <c r="B5323" t="s">
        <v>34330</v>
      </c>
      <c r="C5323" t="s">
        <v>33</v>
      </c>
      <c r="D5323" t="s">
        <v>33794</v>
      </c>
      <c r="F5323" t="s">
        <v>4408</v>
      </c>
      <c r="G5323" t="s">
        <v>34331</v>
      </c>
      <c r="H5323" t="s">
        <v>609</v>
      </c>
      <c r="I5323" t="s">
        <v>45</v>
      </c>
      <c r="J5323" t="s">
        <v>34425</v>
      </c>
      <c r="K5323">
        <v>9646.6646188147006</v>
      </c>
      <c r="L5323" t="s">
        <v>34333</v>
      </c>
      <c r="M5323" t="s">
        <v>2674</v>
      </c>
      <c r="N5323" t="s">
        <v>34426</v>
      </c>
      <c r="O5323" t="s">
        <v>34427</v>
      </c>
      <c r="P5323" t="s">
        <v>34428</v>
      </c>
      <c r="Q5323" t="s">
        <v>34429</v>
      </c>
      <c r="R5323" t="s">
        <v>34430</v>
      </c>
      <c r="AA5323" t="e">
        <f>VLOOKUP(F5323,#REF!,1,0)</f>
        <v>#REF!</v>
      </c>
    </row>
    <row r="5324" spans="1:27" hidden="1" x14ac:dyDescent="0.25">
      <c r="A5324" t="s">
        <v>34431</v>
      </c>
      <c r="B5324" t="s">
        <v>34330</v>
      </c>
      <c r="C5324" t="s">
        <v>98</v>
      </c>
      <c r="D5324" t="s">
        <v>33794</v>
      </c>
      <c r="F5324" t="s">
        <v>4408</v>
      </c>
      <c r="G5324" t="s">
        <v>34331</v>
      </c>
      <c r="H5324" t="s">
        <v>250</v>
      </c>
      <c r="I5324" t="s">
        <v>105</v>
      </c>
      <c r="J5324" t="s">
        <v>34432</v>
      </c>
      <c r="K5324">
        <v>65710.229880140498</v>
      </c>
      <c r="L5324" t="s">
        <v>34333</v>
      </c>
      <c r="M5324" t="s">
        <v>2674</v>
      </c>
      <c r="N5324" t="s">
        <v>34433</v>
      </c>
      <c r="O5324" t="s">
        <v>34434</v>
      </c>
      <c r="P5324" t="s">
        <v>34435</v>
      </c>
      <c r="Q5324" t="s">
        <v>34436</v>
      </c>
      <c r="R5324" t="s">
        <v>34437</v>
      </c>
      <c r="AA5324" t="e">
        <f>VLOOKUP(F5324,#REF!,1,0)</f>
        <v>#REF!</v>
      </c>
    </row>
    <row r="5325" spans="1:27" hidden="1" x14ac:dyDescent="0.25">
      <c r="A5325" t="s">
        <v>34438</v>
      </c>
      <c r="B5325" t="s">
        <v>34330</v>
      </c>
      <c r="C5325" t="s">
        <v>76</v>
      </c>
      <c r="D5325" t="s">
        <v>33794</v>
      </c>
      <c r="F5325" t="s">
        <v>4408</v>
      </c>
      <c r="G5325" t="s">
        <v>34331</v>
      </c>
      <c r="H5325" t="s">
        <v>583</v>
      </c>
      <c r="I5325" t="s">
        <v>45</v>
      </c>
      <c r="J5325" t="s">
        <v>34439</v>
      </c>
      <c r="K5325">
        <v>65267.662688231598</v>
      </c>
      <c r="L5325" t="s">
        <v>34333</v>
      </c>
      <c r="M5325" t="s">
        <v>2674</v>
      </c>
      <c r="N5325" t="s">
        <v>34440</v>
      </c>
      <c r="O5325" t="s">
        <v>34441</v>
      </c>
      <c r="P5325" t="s">
        <v>34442</v>
      </c>
      <c r="Q5325" t="s">
        <v>34443</v>
      </c>
      <c r="R5325" t="s">
        <v>34444</v>
      </c>
      <c r="AA5325" t="e">
        <f>VLOOKUP(F5325,#REF!,1,0)</f>
        <v>#REF!</v>
      </c>
    </row>
    <row r="5326" spans="1:27" hidden="1" x14ac:dyDescent="0.25">
      <c r="A5326" t="s">
        <v>34445</v>
      </c>
      <c r="B5326" t="s">
        <v>34330</v>
      </c>
      <c r="C5326" t="s">
        <v>3756</v>
      </c>
      <c r="D5326" t="s">
        <v>31290</v>
      </c>
      <c r="F5326" t="s">
        <v>4735</v>
      </c>
      <c r="G5326" t="s">
        <v>34331</v>
      </c>
      <c r="H5326" t="s">
        <v>189</v>
      </c>
      <c r="I5326" t="s">
        <v>45</v>
      </c>
      <c r="J5326" t="s">
        <v>34446</v>
      </c>
      <c r="K5326">
        <v>229101.012005842</v>
      </c>
      <c r="L5326" t="s">
        <v>34333</v>
      </c>
      <c r="M5326" t="s">
        <v>2674</v>
      </c>
      <c r="N5326" t="s">
        <v>34447</v>
      </c>
      <c r="O5326" t="s">
        <v>34448</v>
      </c>
      <c r="P5326" t="s">
        <v>34449</v>
      </c>
      <c r="Q5326" t="s">
        <v>34450</v>
      </c>
      <c r="R5326" t="s">
        <v>34451</v>
      </c>
      <c r="AA5326" t="e">
        <f>VLOOKUP(F5326,#REF!,1,0)</f>
        <v>#REF!</v>
      </c>
    </row>
    <row r="5327" spans="1:27" hidden="1" x14ac:dyDescent="0.25">
      <c r="A5327" t="s">
        <v>34452</v>
      </c>
      <c r="B5327" t="s">
        <v>34330</v>
      </c>
      <c r="C5327" t="s">
        <v>2532</v>
      </c>
      <c r="D5327" t="s">
        <v>30011</v>
      </c>
      <c r="F5327" t="s">
        <v>5879</v>
      </c>
      <c r="G5327" t="s">
        <v>34331</v>
      </c>
      <c r="H5327" t="s">
        <v>224</v>
      </c>
      <c r="I5327" t="s">
        <v>45</v>
      </c>
      <c r="J5327" t="s">
        <v>34453</v>
      </c>
      <c r="K5327">
        <v>246.19871201589501</v>
      </c>
      <c r="L5327" t="s">
        <v>34333</v>
      </c>
      <c r="M5327" t="s">
        <v>2674</v>
      </c>
      <c r="N5327" t="s">
        <v>34454</v>
      </c>
      <c r="O5327" t="s">
        <v>34455</v>
      </c>
      <c r="P5327" t="s">
        <v>34456</v>
      </c>
      <c r="Q5327" t="s">
        <v>34457</v>
      </c>
      <c r="R5327" t="s">
        <v>34458</v>
      </c>
      <c r="AA5327" t="e">
        <f>VLOOKUP(F5327,#REF!,1,0)</f>
        <v>#REF!</v>
      </c>
    </row>
    <row r="5328" spans="1:27" hidden="1" x14ac:dyDescent="0.25">
      <c r="A5328" t="s">
        <v>34459</v>
      </c>
      <c r="B5328" t="s">
        <v>34330</v>
      </c>
      <c r="C5328" t="s">
        <v>4564</v>
      </c>
      <c r="D5328" t="s">
        <v>30019</v>
      </c>
      <c r="F5328" t="s">
        <v>5803</v>
      </c>
      <c r="G5328" t="s">
        <v>34340</v>
      </c>
      <c r="H5328" t="s">
        <v>59</v>
      </c>
      <c r="I5328" t="s">
        <v>114</v>
      </c>
      <c r="J5328" t="s">
        <v>34460</v>
      </c>
      <c r="K5328">
        <v>116.90762131239801</v>
      </c>
      <c r="L5328" t="s">
        <v>34333</v>
      </c>
      <c r="M5328" t="s">
        <v>2674</v>
      </c>
      <c r="N5328" t="s">
        <v>34461</v>
      </c>
      <c r="O5328" t="s">
        <v>34462</v>
      </c>
      <c r="P5328" t="s">
        <v>34463</v>
      </c>
      <c r="Q5328" t="s">
        <v>34464</v>
      </c>
      <c r="R5328" t="s">
        <v>34465</v>
      </c>
      <c r="AA5328" t="e">
        <f>VLOOKUP(F5328,#REF!,1,0)</f>
        <v>#REF!</v>
      </c>
    </row>
    <row r="5329" spans="1:27" hidden="1" x14ac:dyDescent="0.25">
      <c r="A5329" t="s">
        <v>34466</v>
      </c>
      <c r="B5329" t="s">
        <v>34330</v>
      </c>
      <c r="C5329" t="s">
        <v>1686</v>
      </c>
      <c r="D5329" t="s">
        <v>31358</v>
      </c>
      <c r="F5329" t="s">
        <v>2244</v>
      </c>
      <c r="G5329" t="s">
        <v>34331</v>
      </c>
      <c r="H5329" t="s">
        <v>59</v>
      </c>
      <c r="I5329" t="s">
        <v>45</v>
      </c>
      <c r="J5329" t="s">
        <v>34467</v>
      </c>
      <c r="K5329">
        <v>838.491146291051</v>
      </c>
      <c r="L5329" t="s">
        <v>34333</v>
      </c>
      <c r="M5329" t="s">
        <v>2674</v>
      </c>
      <c r="N5329" t="s">
        <v>34468</v>
      </c>
      <c r="O5329" t="s">
        <v>34469</v>
      </c>
      <c r="P5329" t="s">
        <v>34470</v>
      </c>
      <c r="Q5329" t="s">
        <v>34471</v>
      </c>
      <c r="R5329" t="s">
        <v>34472</v>
      </c>
      <c r="AA5329" t="e">
        <f>VLOOKUP(F5329,#REF!,1,0)</f>
        <v>#REF!</v>
      </c>
    </row>
    <row r="5330" spans="1:27" hidden="1" x14ac:dyDescent="0.25">
      <c r="A5330" t="s">
        <v>34473</v>
      </c>
      <c r="B5330" t="s">
        <v>34330</v>
      </c>
      <c r="C5330" t="s">
        <v>1996</v>
      </c>
      <c r="D5330" t="s">
        <v>30011</v>
      </c>
      <c r="F5330" t="s">
        <v>5879</v>
      </c>
      <c r="G5330" t="s">
        <v>34331</v>
      </c>
      <c r="H5330" t="s">
        <v>130</v>
      </c>
      <c r="I5330" t="s">
        <v>45</v>
      </c>
      <c r="J5330" t="s">
        <v>34474</v>
      </c>
      <c r="K5330">
        <v>6947.6272011027604</v>
      </c>
      <c r="L5330" t="s">
        <v>34333</v>
      </c>
      <c r="M5330" t="s">
        <v>2674</v>
      </c>
      <c r="N5330" t="s">
        <v>34475</v>
      </c>
      <c r="O5330" t="s">
        <v>34476</v>
      </c>
      <c r="P5330" t="s">
        <v>34477</v>
      </c>
      <c r="Q5330" t="s">
        <v>34478</v>
      </c>
      <c r="R5330" t="s">
        <v>34479</v>
      </c>
      <c r="AA5330" t="e">
        <f>VLOOKUP(F5330,#REF!,1,0)</f>
        <v>#REF!</v>
      </c>
    </row>
    <row r="5331" spans="1:27" hidden="1" x14ac:dyDescent="0.25">
      <c r="A5331" t="s">
        <v>34480</v>
      </c>
      <c r="B5331" t="s">
        <v>34330</v>
      </c>
      <c r="C5331" t="s">
        <v>124</v>
      </c>
      <c r="D5331" t="s">
        <v>31290</v>
      </c>
      <c r="F5331" t="s">
        <v>4735</v>
      </c>
      <c r="G5331" t="s">
        <v>34340</v>
      </c>
      <c r="H5331" t="s">
        <v>975</v>
      </c>
      <c r="I5331" t="s">
        <v>105</v>
      </c>
      <c r="J5331" t="s">
        <v>34481</v>
      </c>
      <c r="K5331">
        <v>1680924.4395842501</v>
      </c>
      <c r="L5331" t="s">
        <v>34333</v>
      </c>
      <c r="M5331" t="s">
        <v>2674</v>
      </c>
      <c r="N5331" t="s">
        <v>34482</v>
      </c>
      <c r="O5331" t="s">
        <v>34483</v>
      </c>
      <c r="P5331" t="s">
        <v>34484</v>
      </c>
      <c r="Q5331" t="s">
        <v>34485</v>
      </c>
      <c r="R5331" t="s">
        <v>34486</v>
      </c>
      <c r="AA5331" t="e">
        <f>VLOOKUP(F5331,#REF!,1,0)</f>
        <v>#REF!</v>
      </c>
    </row>
    <row r="5332" spans="1:27" hidden="1" x14ac:dyDescent="0.25">
      <c r="A5332" t="s">
        <v>34487</v>
      </c>
      <c r="B5332" t="s">
        <v>34330</v>
      </c>
      <c r="C5332" t="s">
        <v>4416</v>
      </c>
      <c r="D5332" t="s">
        <v>30019</v>
      </c>
      <c r="F5332" t="s">
        <v>5803</v>
      </c>
      <c r="G5332" t="s">
        <v>34331</v>
      </c>
      <c r="H5332" t="s">
        <v>1072</v>
      </c>
      <c r="I5332" t="s">
        <v>45</v>
      </c>
      <c r="J5332" t="s">
        <v>34488</v>
      </c>
      <c r="K5332">
        <v>739.82910875523805</v>
      </c>
      <c r="L5332" t="s">
        <v>34333</v>
      </c>
      <c r="M5332" t="s">
        <v>2674</v>
      </c>
      <c r="N5332" t="s">
        <v>34489</v>
      </c>
      <c r="O5332" t="s">
        <v>34490</v>
      </c>
      <c r="P5332" t="s">
        <v>34491</v>
      </c>
      <c r="Q5332" t="s">
        <v>34492</v>
      </c>
      <c r="R5332" t="s">
        <v>34493</v>
      </c>
      <c r="AA5332" t="e">
        <f>VLOOKUP(F5332,#REF!,1,0)</f>
        <v>#REF!</v>
      </c>
    </row>
    <row r="5333" spans="1:27" hidden="1" x14ac:dyDescent="0.25">
      <c r="A5333" t="s">
        <v>34494</v>
      </c>
      <c r="B5333" t="s">
        <v>34330</v>
      </c>
      <c r="C5333" t="s">
        <v>1679</v>
      </c>
      <c r="D5333" t="s">
        <v>31358</v>
      </c>
      <c r="F5333" t="s">
        <v>2244</v>
      </c>
      <c r="G5333" t="s">
        <v>34331</v>
      </c>
      <c r="H5333" t="s">
        <v>239</v>
      </c>
      <c r="I5333" t="s">
        <v>45</v>
      </c>
      <c r="J5333" t="s">
        <v>34495</v>
      </c>
      <c r="K5333">
        <v>815.96062479981401</v>
      </c>
      <c r="L5333" t="s">
        <v>34333</v>
      </c>
      <c r="M5333" t="s">
        <v>2674</v>
      </c>
      <c r="N5333" t="s">
        <v>34496</v>
      </c>
      <c r="O5333" t="s">
        <v>34497</v>
      </c>
      <c r="P5333" t="s">
        <v>34498</v>
      </c>
      <c r="Q5333" t="s">
        <v>34499</v>
      </c>
      <c r="R5333" t="s">
        <v>34500</v>
      </c>
      <c r="AA5333" t="e">
        <f>VLOOKUP(F5333,#REF!,1,0)</f>
        <v>#REF!</v>
      </c>
    </row>
    <row r="5334" spans="1:27" hidden="1" x14ac:dyDescent="0.25">
      <c r="A5334" t="s">
        <v>34501</v>
      </c>
      <c r="B5334" t="s">
        <v>34330</v>
      </c>
      <c r="C5334" t="s">
        <v>4598</v>
      </c>
      <c r="D5334" t="s">
        <v>30011</v>
      </c>
      <c r="F5334" t="s">
        <v>5879</v>
      </c>
      <c r="G5334" t="s">
        <v>34331</v>
      </c>
      <c r="H5334" t="s">
        <v>145</v>
      </c>
      <c r="I5334" t="s">
        <v>45</v>
      </c>
      <c r="J5334" t="s">
        <v>34502</v>
      </c>
      <c r="K5334">
        <v>618.76649173752298</v>
      </c>
      <c r="L5334" t="s">
        <v>34333</v>
      </c>
      <c r="M5334" t="s">
        <v>2674</v>
      </c>
      <c r="N5334" t="s">
        <v>34503</v>
      </c>
      <c r="O5334" t="s">
        <v>34504</v>
      </c>
      <c r="P5334" t="s">
        <v>34505</v>
      </c>
      <c r="Q5334" t="s">
        <v>34506</v>
      </c>
      <c r="R5334" t="s">
        <v>34507</v>
      </c>
      <c r="AA5334" t="e">
        <f>VLOOKUP(F5334,#REF!,1,0)</f>
        <v>#REF!</v>
      </c>
    </row>
    <row r="5335" spans="1:27" hidden="1" x14ac:dyDescent="0.25">
      <c r="A5335" t="s">
        <v>34508</v>
      </c>
      <c r="B5335" t="s">
        <v>34330</v>
      </c>
      <c r="C5335" t="s">
        <v>1833</v>
      </c>
      <c r="D5335" t="s">
        <v>30011</v>
      </c>
      <c r="F5335" t="s">
        <v>5879</v>
      </c>
      <c r="G5335" t="s">
        <v>34331</v>
      </c>
      <c r="H5335" t="s">
        <v>232</v>
      </c>
      <c r="I5335" t="s">
        <v>105</v>
      </c>
      <c r="J5335" t="s">
        <v>10224</v>
      </c>
      <c r="K5335">
        <v>1531.57457854162</v>
      </c>
      <c r="L5335" t="s">
        <v>34333</v>
      </c>
      <c r="M5335" t="s">
        <v>2674</v>
      </c>
      <c r="N5335" t="s">
        <v>34509</v>
      </c>
      <c r="O5335" t="s">
        <v>34510</v>
      </c>
      <c r="P5335" t="s">
        <v>34511</v>
      </c>
      <c r="Q5335" t="s">
        <v>34512</v>
      </c>
      <c r="R5335" t="s">
        <v>34513</v>
      </c>
      <c r="AA5335" t="e">
        <f>VLOOKUP(F5335,#REF!,1,0)</f>
        <v>#REF!</v>
      </c>
    </row>
    <row r="5336" spans="1:27" hidden="1" x14ac:dyDescent="0.25">
      <c r="A5336" t="s">
        <v>34514</v>
      </c>
      <c r="B5336" t="s">
        <v>34330</v>
      </c>
      <c r="C5336" t="s">
        <v>3749</v>
      </c>
      <c r="D5336" t="s">
        <v>31290</v>
      </c>
      <c r="F5336" t="s">
        <v>4735</v>
      </c>
      <c r="G5336" t="s">
        <v>34331</v>
      </c>
      <c r="H5336" t="s">
        <v>68</v>
      </c>
      <c r="I5336" t="s">
        <v>105</v>
      </c>
      <c r="J5336" t="s">
        <v>34515</v>
      </c>
      <c r="K5336">
        <v>147739.393633022</v>
      </c>
      <c r="L5336" t="s">
        <v>34333</v>
      </c>
      <c r="M5336" t="s">
        <v>2674</v>
      </c>
      <c r="N5336" t="s">
        <v>34516</v>
      </c>
      <c r="O5336" t="s">
        <v>34517</v>
      </c>
      <c r="P5336" t="s">
        <v>34518</v>
      </c>
      <c r="Q5336" t="s">
        <v>34519</v>
      </c>
      <c r="R5336" t="s">
        <v>34520</v>
      </c>
      <c r="AA5336" t="e">
        <f>VLOOKUP(F5336,#REF!,1,0)</f>
        <v>#REF!</v>
      </c>
    </row>
    <row r="5337" spans="1:27" hidden="1" x14ac:dyDescent="0.25">
      <c r="A5337" t="s">
        <v>34521</v>
      </c>
      <c r="B5337" t="s">
        <v>34330</v>
      </c>
      <c r="C5337" t="s">
        <v>45</v>
      </c>
      <c r="D5337" t="s">
        <v>33794</v>
      </c>
      <c r="F5337" t="s">
        <v>4408</v>
      </c>
      <c r="G5337" t="s">
        <v>34331</v>
      </c>
      <c r="H5337" t="s">
        <v>320</v>
      </c>
      <c r="I5337" t="s">
        <v>45</v>
      </c>
      <c r="J5337" t="s">
        <v>34522</v>
      </c>
      <c r="K5337">
        <v>25715.9073886068</v>
      </c>
      <c r="L5337" t="s">
        <v>34333</v>
      </c>
      <c r="M5337" t="s">
        <v>2674</v>
      </c>
      <c r="N5337" t="s">
        <v>34523</v>
      </c>
      <c r="O5337" t="s">
        <v>34524</v>
      </c>
      <c r="P5337" t="s">
        <v>34525</v>
      </c>
      <c r="Q5337" t="s">
        <v>34526</v>
      </c>
      <c r="R5337" t="s">
        <v>34527</v>
      </c>
      <c r="AA5337" t="e">
        <f>VLOOKUP(F5337,#REF!,1,0)</f>
        <v>#REF!</v>
      </c>
    </row>
    <row r="5338" spans="1:27" hidden="1" x14ac:dyDescent="0.25">
      <c r="A5338" t="s">
        <v>34528</v>
      </c>
      <c r="B5338" t="s">
        <v>34330</v>
      </c>
      <c r="C5338" t="s">
        <v>67</v>
      </c>
      <c r="D5338" t="s">
        <v>33794</v>
      </c>
      <c r="F5338" t="s">
        <v>4408</v>
      </c>
      <c r="G5338" t="s">
        <v>34331</v>
      </c>
      <c r="H5338" t="s">
        <v>782</v>
      </c>
      <c r="I5338" t="s">
        <v>45</v>
      </c>
      <c r="J5338" t="s">
        <v>34529</v>
      </c>
      <c r="K5338">
        <v>26950.6832070706</v>
      </c>
      <c r="L5338" t="s">
        <v>34333</v>
      </c>
      <c r="M5338" t="s">
        <v>2674</v>
      </c>
      <c r="N5338" t="s">
        <v>34530</v>
      </c>
      <c r="O5338" t="s">
        <v>34531</v>
      </c>
      <c r="P5338" t="s">
        <v>34532</v>
      </c>
      <c r="Q5338" t="s">
        <v>34533</v>
      </c>
      <c r="R5338" t="s">
        <v>34534</v>
      </c>
      <c r="AA5338" t="e">
        <f>VLOOKUP(F5338,#REF!,1,0)</f>
        <v>#REF!</v>
      </c>
    </row>
    <row r="5339" spans="1:27" hidden="1" x14ac:dyDescent="0.25">
      <c r="A5339" t="s">
        <v>34535</v>
      </c>
      <c r="B5339" t="s">
        <v>34330</v>
      </c>
      <c r="C5339" t="s">
        <v>3782</v>
      </c>
      <c r="D5339" t="s">
        <v>31290</v>
      </c>
      <c r="F5339" t="s">
        <v>4735</v>
      </c>
      <c r="G5339" t="s">
        <v>34331</v>
      </c>
      <c r="H5339" t="s">
        <v>1857</v>
      </c>
      <c r="I5339" t="s">
        <v>45</v>
      </c>
      <c r="J5339" t="s">
        <v>34536</v>
      </c>
      <c r="K5339">
        <v>312264.92824771802</v>
      </c>
      <c r="L5339" t="s">
        <v>34333</v>
      </c>
      <c r="M5339" t="s">
        <v>2674</v>
      </c>
      <c r="N5339" t="s">
        <v>34537</v>
      </c>
      <c r="O5339" t="s">
        <v>34538</v>
      </c>
      <c r="P5339" t="s">
        <v>34539</v>
      </c>
      <c r="Q5339" t="s">
        <v>34540</v>
      </c>
      <c r="R5339" t="s">
        <v>34541</v>
      </c>
      <c r="AA5339" t="e">
        <f>VLOOKUP(F5339,#REF!,1,0)</f>
        <v>#REF!</v>
      </c>
    </row>
    <row r="5340" spans="1:27" hidden="1" x14ac:dyDescent="0.25">
      <c r="A5340" t="s">
        <v>34542</v>
      </c>
      <c r="B5340" t="s">
        <v>34330</v>
      </c>
      <c r="C5340" t="s">
        <v>4220</v>
      </c>
      <c r="D5340" t="s">
        <v>30011</v>
      </c>
      <c r="F5340" t="s">
        <v>5879</v>
      </c>
      <c r="G5340" t="s">
        <v>34331</v>
      </c>
      <c r="H5340" t="s">
        <v>625</v>
      </c>
      <c r="I5340" t="s">
        <v>45</v>
      </c>
      <c r="J5340" t="s">
        <v>34543</v>
      </c>
      <c r="K5340">
        <v>1741.5692411003299</v>
      </c>
      <c r="L5340" t="s">
        <v>34333</v>
      </c>
      <c r="M5340" t="s">
        <v>2674</v>
      </c>
      <c r="N5340" t="s">
        <v>34544</v>
      </c>
      <c r="O5340" t="s">
        <v>34545</v>
      </c>
      <c r="P5340" t="s">
        <v>34546</v>
      </c>
      <c r="Q5340" t="s">
        <v>34547</v>
      </c>
      <c r="R5340" t="s">
        <v>34548</v>
      </c>
      <c r="AA5340" t="e">
        <f>VLOOKUP(F5340,#REF!,1,0)</f>
        <v>#REF!</v>
      </c>
    </row>
    <row r="5341" spans="1:27" hidden="1" x14ac:dyDescent="0.25">
      <c r="A5341" t="s">
        <v>34549</v>
      </c>
      <c r="B5341" t="s">
        <v>34330</v>
      </c>
      <c r="C5341" t="s">
        <v>85</v>
      </c>
      <c r="D5341" t="s">
        <v>33794</v>
      </c>
      <c r="F5341" t="s">
        <v>4408</v>
      </c>
      <c r="G5341" t="s">
        <v>34331</v>
      </c>
      <c r="H5341" t="s">
        <v>701</v>
      </c>
      <c r="I5341" t="s">
        <v>45</v>
      </c>
      <c r="J5341" t="s">
        <v>34550</v>
      </c>
      <c r="K5341">
        <v>31114.741032606398</v>
      </c>
      <c r="L5341" t="s">
        <v>34333</v>
      </c>
      <c r="M5341" t="s">
        <v>2674</v>
      </c>
      <c r="N5341" t="s">
        <v>34551</v>
      </c>
      <c r="O5341" t="s">
        <v>34552</v>
      </c>
      <c r="P5341" t="s">
        <v>34553</v>
      </c>
      <c r="Q5341" t="s">
        <v>34554</v>
      </c>
      <c r="R5341" t="s">
        <v>34555</v>
      </c>
      <c r="AA5341" t="e">
        <f>VLOOKUP(F5341,#REF!,1,0)</f>
        <v>#REF!</v>
      </c>
    </row>
    <row r="5342" spans="1:27" hidden="1" x14ac:dyDescent="0.25">
      <c r="A5342" t="s">
        <v>34556</v>
      </c>
      <c r="B5342" t="s">
        <v>34330</v>
      </c>
      <c r="C5342" t="s">
        <v>3775</v>
      </c>
      <c r="D5342" t="s">
        <v>31290</v>
      </c>
      <c r="F5342" t="s">
        <v>4735</v>
      </c>
      <c r="G5342" t="s">
        <v>34331</v>
      </c>
      <c r="H5342" t="s">
        <v>893</v>
      </c>
      <c r="I5342" t="s">
        <v>45</v>
      </c>
      <c r="J5342" t="s">
        <v>34557</v>
      </c>
      <c r="K5342">
        <v>307950.47115150298</v>
      </c>
      <c r="L5342" t="s">
        <v>34333</v>
      </c>
      <c r="M5342" t="s">
        <v>2674</v>
      </c>
      <c r="N5342" t="s">
        <v>34558</v>
      </c>
      <c r="O5342" t="s">
        <v>34559</v>
      </c>
      <c r="P5342" t="s">
        <v>34560</v>
      </c>
      <c r="Q5342" t="s">
        <v>34561</v>
      </c>
      <c r="R5342" t="s">
        <v>34562</v>
      </c>
      <c r="AA5342" t="e">
        <f>VLOOKUP(F5342,#REF!,1,0)</f>
        <v>#REF!</v>
      </c>
    </row>
    <row r="5343" spans="1:27" hidden="1" x14ac:dyDescent="0.25">
      <c r="A5343" t="s">
        <v>34563</v>
      </c>
      <c r="B5343" t="s">
        <v>34330</v>
      </c>
      <c r="C5343" t="s">
        <v>19698</v>
      </c>
      <c r="D5343" t="s">
        <v>30011</v>
      </c>
      <c r="F5343" t="s">
        <v>5879</v>
      </c>
      <c r="G5343" t="s">
        <v>34331</v>
      </c>
      <c r="H5343" t="s">
        <v>117</v>
      </c>
      <c r="I5343" t="s">
        <v>45</v>
      </c>
      <c r="J5343" t="s">
        <v>34564</v>
      </c>
      <c r="K5343">
        <v>1382.69001070732</v>
      </c>
      <c r="L5343" t="s">
        <v>34333</v>
      </c>
      <c r="M5343" t="s">
        <v>2674</v>
      </c>
      <c r="N5343" t="s">
        <v>34565</v>
      </c>
      <c r="O5343" t="s">
        <v>34566</v>
      </c>
      <c r="P5343" t="s">
        <v>34567</v>
      </c>
      <c r="Q5343" t="s">
        <v>34568</v>
      </c>
      <c r="R5343" t="s">
        <v>34569</v>
      </c>
      <c r="AA5343" t="e">
        <f>VLOOKUP(F5343,#REF!,1,0)</f>
        <v>#REF!</v>
      </c>
    </row>
    <row r="5344" spans="1:27" hidden="1" x14ac:dyDescent="0.25">
      <c r="A5344" t="s">
        <v>34570</v>
      </c>
      <c r="B5344" t="s">
        <v>34330</v>
      </c>
      <c r="C5344" t="s">
        <v>4557</v>
      </c>
      <c r="D5344" t="s">
        <v>30011</v>
      </c>
      <c r="F5344" t="s">
        <v>5879</v>
      </c>
      <c r="G5344" t="s">
        <v>34340</v>
      </c>
      <c r="H5344" t="s">
        <v>239</v>
      </c>
      <c r="I5344" t="s">
        <v>114</v>
      </c>
      <c r="J5344" t="s">
        <v>34571</v>
      </c>
      <c r="K5344">
        <v>90.584946937521593</v>
      </c>
      <c r="L5344" t="s">
        <v>34333</v>
      </c>
      <c r="M5344" t="s">
        <v>2674</v>
      </c>
      <c r="N5344" t="s">
        <v>34572</v>
      </c>
      <c r="O5344" t="s">
        <v>34573</v>
      </c>
      <c r="P5344" t="s">
        <v>34574</v>
      </c>
      <c r="Q5344" t="s">
        <v>34575</v>
      </c>
      <c r="R5344" t="s">
        <v>34576</v>
      </c>
      <c r="AA5344" t="e">
        <f>VLOOKUP(F5344,#REF!,1,0)</f>
        <v>#REF!</v>
      </c>
    </row>
    <row r="5345" spans="1:27" hidden="1" x14ac:dyDescent="0.25">
      <c r="A5345" t="s">
        <v>34577</v>
      </c>
      <c r="B5345" t="s">
        <v>34330</v>
      </c>
      <c r="C5345" t="s">
        <v>3788</v>
      </c>
      <c r="D5345" t="s">
        <v>31290</v>
      </c>
      <c r="F5345" t="s">
        <v>4735</v>
      </c>
      <c r="G5345" t="s">
        <v>34331</v>
      </c>
      <c r="H5345" t="s">
        <v>430</v>
      </c>
      <c r="I5345" t="s">
        <v>45</v>
      </c>
      <c r="J5345" t="s">
        <v>34578</v>
      </c>
      <c r="K5345">
        <v>34502.247612191801</v>
      </c>
      <c r="L5345" t="s">
        <v>34333</v>
      </c>
      <c r="M5345" t="s">
        <v>2674</v>
      </c>
      <c r="N5345" t="s">
        <v>34579</v>
      </c>
      <c r="O5345" t="s">
        <v>34580</v>
      </c>
      <c r="P5345" t="s">
        <v>34581</v>
      </c>
      <c r="Q5345" t="s">
        <v>34582</v>
      </c>
      <c r="R5345" t="s">
        <v>34583</v>
      </c>
      <c r="AA5345" t="e">
        <f>VLOOKUP(F5345,#REF!,1,0)</f>
        <v>#REF!</v>
      </c>
    </row>
    <row r="5346" spans="1:27" hidden="1" x14ac:dyDescent="0.25">
      <c r="A5346" t="s">
        <v>34584</v>
      </c>
      <c r="B5346" t="s">
        <v>34330</v>
      </c>
      <c r="C5346" t="s">
        <v>4550</v>
      </c>
      <c r="D5346" t="s">
        <v>30011</v>
      </c>
      <c r="F5346" t="s">
        <v>5879</v>
      </c>
      <c r="G5346" t="s">
        <v>34340</v>
      </c>
      <c r="H5346" t="s">
        <v>224</v>
      </c>
      <c r="I5346" t="s">
        <v>114</v>
      </c>
      <c r="J5346" t="s">
        <v>34585</v>
      </c>
      <c r="K5346">
        <v>5018.3325671474704</v>
      </c>
      <c r="L5346" t="s">
        <v>34333</v>
      </c>
      <c r="M5346" t="s">
        <v>2674</v>
      </c>
      <c r="N5346" t="s">
        <v>34586</v>
      </c>
      <c r="O5346" t="s">
        <v>34587</v>
      </c>
      <c r="P5346" t="s">
        <v>34588</v>
      </c>
      <c r="Q5346" t="s">
        <v>34589</v>
      </c>
      <c r="R5346" t="s">
        <v>34590</v>
      </c>
      <c r="AA5346" t="e">
        <f>VLOOKUP(F5346,#REF!,1,0)</f>
        <v>#REF!</v>
      </c>
    </row>
    <row r="5347" spans="1:27" hidden="1" x14ac:dyDescent="0.25">
      <c r="A5347" t="s">
        <v>34591</v>
      </c>
      <c r="B5347" t="s">
        <v>34330</v>
      </c>
      <c r="C5347" t="s">
        <v>4527</v>
      </c>
      <c r="D5347" t="s">
        <v>30019</v>
      </c>
      <c r="F5347" t="s">
        <v>5803</v>
      </c>
      <c r="G5347" t="s">
        <v>34340</v>
      </c>
      <c r="H5347" t="s">
        <v>625</v>
      </c>
      <c r="I5347" t="s">
        <v>114</v>
      </c>
      <c r="J5347" t="s">
        <v>22326</v>
      </c>
      <c r="K5347">
        <v>3762.3585742441601</v>
      </c>
      <c r="L5347" t="s">
        <v>34333</v>
      </c>
      <c r="M5347" t="s">
        <v>2674</v>
      </c>
      <c r="N5347" t="s">
        <v>34592</v>
      </c>
      <c r="O5347" t="s">
        <v>34593</v>
      </c>
      <c r="P5347" t="s">
        <v>34594</v>
      </c>
      <c r="Q5347" t="s">
        <v>34595</v>
      </c>
      <c r="R5347" t="s">
        <v>34596</v>
      </c>
      <c r="AA5347" t="e">
        <f>VLOOKUP(F5347,#REF!,1,0)</f>
        <v>#REF!</v>
      </c>
    </row>
    <row r="5348" spans="1:27" hidden="1" x14ac:dyDescent="0.25">
      <c r="A5348" t="s">
        <v>34597</v>
      </c>
      <c r="B5348" t="s">
        <v>34330</v>
      </c>
      <c r="C5348" t="s">
        <v>4622</v>
      </c>
      <c r="D5348" t="s">
        <v>30011</v>
      </c>
      <c r="F5348" t="s">
        <v>5879</v>
      </c>
      <c r="G5348" t="s">
        <v>34331</v>
      </c>
      <c r="H5348" t="s">
        <v>175</v>
      </c>
      <c r="I5348" t="s">
        <v>45</v>
      </c>
      <c r="J5348" t="s">
        <v>34598</v>
      </c>
      <c r="K5348">
        <v>266.87781787412399</v>
      </c>
      <c r="L5348" t="s">
        <v>34333</v>
      </c>
      <c r="M5348" t="s">
        <v>2674</v>
      </c>
      <c r="N5348" t="s">
        <v>34599</v>
      </c>
      <c r="O5348" t="s">
        <v>34600</v>
      </c>
      <c r="P5348" t="s">
        <v>34601</v>
      </c>
      <c r="Q5348" t="s">
        <v>34602</v>
      </c>
      <c r="R5348" t="s">
        <v>34603</v>
      </c>
      <c r="AA5348" t="e">
        <f>VLOOKUP(F5348,#REF!,1,0)</f>
        <v>#REF!</v>
      </c>
    </row>
    <row r="5349" spans="1:27" hidden="1" x14ac:dyDescent="0.25">
      <c r="A5349" t="s">
        <v>34604</v>
      </c>
      <c r="B5349" t="s">
        <v>34330</v>
      </c>
      <c r="C5349" t="s">
        <v>3683</v>
      </c>
      <c r="D5349" t="s">
        <v>30019</v>
      </c>
      <c r="F5349" t="s">
        <v>5803</v>
      </c>
      <c r="G5349" t="s">
        <v>34331</v>
      </c>
      <c r="H5349" t="s">
        <v>975</v>
      </c>
      <c r="I5349" t="s">
        <v>45</v>
      </c>
      <c r="J5349" t="s">
        <v>34605</v>
      </c>
      <c r="K5349">
        <v>87.102325758026495</v>
      </c>
      <c r="L5349" t="s">
        <v>34333</v>
      </c>
      <c r="M5349" t="s">
        <v>2674</v>
      </c>
      <c r="N5349" t="s">
        <v>34606</v>
      </c>
      <c r="O5349" t="s">
        <v>34607</v>
      </c>
      <c r="P5349" t="s">
        <v>34608</v>
      </c>
      <c r="Q5349" t="s">
        <v>34609</v>
      </c>
      <c r="R5349" t="s">
        <v>34610</v>
      </c>
      <c r="AA5349" t="e">
        <f>VLOOKUP(F5349,#REF!,1,0)</f>
        <v>#REF!</v>
      </c>
    </row>
    <row r="5350" spans="1:27" hidden="1" x14ac:dyDescent="0.25">
      <c r="A5350" t="s">
        <v>34611</v>
      </c>
      <c r="B5350" t="s">
        <v>34330</v>
      </c>
      <c r="C5350" t="s">
        <v>4585</v>
      </c>
      <c r="D5350" t="s">
        <v>30019</v>
      </c>
      <c r="F5350" t="s">
        <v>5803</v>
      </c>
      <c r="G5350" t="s">
        <v>34331</v>
      </c>
      <c r="H5350" t="s">
        <v>196</v>
      </c>
      <c r="I5350" t="s">
        <v>45</v>
      </c>
      <c r="J5350" t="s">
        <v>34612</v>
      </c>
      <c r="K5350">
        <v>5571.3697337577996</v>
      </c>
      <c r="L5350" t="s">
        <v>34333</v>
      </c>
      <c r="M5350" t="s">
        <v>2674</v>
      </c>
      <c r="N5350" t="s">
        <v>34613</v>
      </c>
      <c r="O5350" t="s">
        <v>34614</v>
      </c>
      <c r="P5350" t="s">
        <v>34615</v>
      </c>
      <c r="Q5350" t="s">
        <v>34616</v>
      </c>
      <c r="R5350" t="s">
        <v>34617</v>
      </c>
      <c r="AA5350" t="e">
        <f>VLOOKUP(F5350,#REF!,1,0)</f>
        <v>#REF!</v>
      </c>
    </row>
    <row r="5351" spans="1:27" hidden="1" x14ac:dyDescent="0.25">
      <c r="A5351" t="s">
        <v>34618</v>
      </c>
      <c r="B5351" t="s">
        <v>34619</v>
      </c>
      <c r="C5351" t="s">
        <v>918</v>
      </c>
      <c r="D5351" t="s">
        <v>16462</v>
      </c>
      <c r="F5351" t="s">
        <v>562</v>
      </c>
      <c r="G5351" t="s">
        <v>25058</v>
      </c>
      <c r="H5351" t="s">
        <v>1849</v>
      </c>
      <c r="I5351" t="s">
        <v>570</v>
      </c>
      <c r="J5351" t="s">
        <v>34620</v>
      </c>
      <c r="K5351">
        <v>2466.6269671785599</v>
      </c>
      <c r="L5351" t="s">
        <v>34621</v>
      </c>
      <c r="M5351" t="s">
        <v>2783</v>
      </c>
      <c r="N5351" t="s">
        <v>34622</v>
      </c>
      <c r="O5351" t="s">
        <v>34623</v>
      </c>
      <c r="P5351" t="s">
        <v>34624</v>
      </c>
      <c r="Q5351" t="s">
        <v>34625</v>
      </c>
      <c r="R5351" t="s">
        <v>34626</v>
      </c>
      <c r="AA5351" t="e">
        <f>VLOOKUP(F5351,#REF!,1,0)</f>
        <v>#REF!</v>
      </c>
    </row>
    <row r="5352" spans="1:27" hidden="1" x14ac:dyDescent="0.25">
      <c r="A5352" t="s">
        <v>34627</v>
      </c>
      <c r="B5352" t="s">
        <v>34619</v>
      </c>
      <c r="C5352" t="s">
        <v>909</v>
      </c>
      <c r="D5352" t="s">
        <v>16462</v>
      </c>
      <c r="F5352" t="s">
        <v>562</v>
      </c>
      <c r="G5352" t="s">
        <v>25042</v>
      </c>
      <c r="H5352" t="s">
        <v>283</v>
      </c>
      <c r="I5352" t="s">
        <v>449</v>
      </c>
      <c r="J5352" t="s">
        <v>34628</v>
      </c>
      <c r="K5352">
        <v>2025.28567750771</v>
      </c>
      <c r="L5352" t="s">
        <v>34621</v>
      </c>
      <c r="M5352" t="s">
        <v>2783</v>
      </c>
      <c r="N5352" t="s">
        <v>34629</v>
      </c>
      <c r="O5352" t="s">
        <v>34630</v>
      </c>
      <c r="P5352" t="s">
        <v>34631</v>
      </c>
      <c r="Q5352" t="s">
        <v>34632</v>
      </c>
      <c r="R5352" t="s">
        <v>34633</v>
      </c>
      <c r="AA5352" t="e">
        <f>VLOOKUP(F5352,#REF!,1,0)</f>
        <v>#REF!</v>
      </c>
    </row>
    <row r="5353" spans="1:27" hidden="1" x14ac:dyDescent="0.25">
      <c r="A5353" t="s">
        <v>34634</v>
      </c>
      <c r="B5353" t="s">
        <v>34619</v>
      </c>
      <c r="C5353" t="s">
        <v>1679</v>
      </c>
      <c r="D5353" t="s">
        <v>33359</v>
      </c>
      <c r="F5353" t="s">
        <v>3467</v>
      </c>
      <c r="G5353" t="s">
        <v>25058</v>
      </c>
      <c r="H5353" t="s">
        <v>1754</v>
      </c>
      <c r="I5353" t="s">
        <v>506</v>
      </c>
      <c r="J5353" t="s">
        <v>34635</v>
      </c>
      <c r="K5353">
        <v>102.67499938402</v>
      </c>
      <c r="L5353" t="s">
        <v>34621</v>
      </c>
      <c r="M5353" t="s">
        <v>2783</v>
      </c>
      <c r="N5353" t="s">
        <v>34636</v>
      </c>
      <c r="O5353" t="s">
        <v>34637</v>
      </c>
      <c r="P5353" t="s">
        <v>34638</v>
      </c>
      <c r="Q5353" t="s">
        <v>34639</v>
      </c>
      <c r="R5353" t="s">
        <v>34640</v>
      </c>
      <c r="AA5353" t="e">
        <f>VLOOKUP(F5353,#REF!,1,0)</f>
        <v>#REF!</v>
      </c>
    </row>
    <row r="5354" spans="1:27" hidden="1" x14ac:dyDescent="0.25">
      <c r="A5354" t="s">
        <v>34641</v>
      </c>
      <c r="B5354" t="s">
        <v>34619</v>
      </c>
      <c r="C5354" t="s">
        <v>2390</v>
      </c>
      <c r="D5354" t="s">
        <v>30019</v>
      </c>
      <c r="F5354" t="s">
        <v>5803</v>
      </c>
      <c r="G5354" t="s">
        <v>25042</v>
      </c>
      <c r="H5354" t="s">
        <v>876</v>
      </c>
      <c r="I5354" t="s">
        <v>105</v>
      </c>
      <c r="J5354" t="s">
        <v>8587</v>
      </c>
      <c r="K5354">
        <v>1231.5640022397999</v>
      </c>
      <c r="L5354" t="s">
        <v>34621</v>
      </c>
      <c r="M5354" t="s">
        <v>2783</v>
      </c>
      <c r="N5354" t="s">
        <v>34642</v>
      </c>
      <c r="O5354" t="s">
        <v>34643</v>
      </c>
      <c r="P5354" t="s">
        <v>34644</v>
      </c>
      <c r="Q5354" t="s">
        <v>34645</v>
      </c>
      <c r="R5354" t="s">
        <v>34646</v>
      </c>
      <c r="AA5354" t="e">
        <f>VLOOKUP(F5354,#REF!,1,0)</f>
        <v>#REF!</v>
      </c>
    </row>
    <row r="5355" spans="1:27" hidden="1" x14ac:dyDescent="0.25">
      <c r="A5355" t="s">
        <v>34647</v>
      </c>
      <c r="B5355" t="s">
        <v>34648</v>
      </c>
      <c r="C5355" t="s">
        <v>55</v>
      </c>
      <c r="D5355" t="s">
        <v>34649</v>
      </c>
      <c r="F5355" t="s">
        <v>3704</v>
      </c>
      <c r="G5355" t="s">
        <v>34650</v>
      </c>
      <c r="H5355" t="s">
        <v>59</v>
      </c>
      <c r="I5355" t="s">
        <v>67</v>
      </c>
      <c r="J5355" t="s">
        <v>34651</v>
      </c>
      <c r="K5355">
        <v>2186.95449396085</v>
      </c>
      <c r="L5355" t="s">
        <v>34652</v>
      </c>
      <c r="M5355" t="s">
        <v>2682</v>
      </c>
      <c r="N5355" t="s">
        <v>34653</v>
      </c>
      <c r="O5355" t="s">
        <v>34654</v>
      </c>
      <c r="P5355" t="s">
        <v>34655</v>
      </c>
      <c r="Q5355" t="s">
        <v>34656</v>
      </c>
      <c r="R5355" t="s">
        <v>34657</v>
      </c>
      <c r="AA5355" t="e">
        <f>VLOOKUP(F5355,#REF!,1,0)</f>
        <v>#REF!</v>
      </c>
    </row>
    <row r="5356" spans="1:27" x14ac:dyDescent="0.25">
      <c r="A5356" t="s">
        <v>34658</v>
      </c>
      <c r="B5356" t="s">
        <v>34648</v>
      </c>
      <c r="C5356" t="s">
        <v>465</v>
      </c>
      <c r="D5356" t="s">
        <v>1752</v>
      </c>
      <c r="E5356" t="s">
        <v>240</v>
      </c>
      <c r="F5356" t="s">
        <v>1753</v>
      </c>
      <c r="G5356" t="s">
        <v>34650</v>
      </c>
      <c r="H5356" t="s">
        <v>224</v>
      </c>
      <c r="I5356" t="s">
        <v>67</v>
      </c>
      <c r="J5356" t="s">
        <v>34659</v>
      </c>
      <c r="K5356">
        <v>445.62421825765699</v>
      </c>
      <c r="L5356" t="s">
        <v>34652</v>
      </c>
      <c r="M5356" t="s">
        <v>2682</v>
      </c>
      <c r="N5356" t="s">
        <v>34660</v>
      </c>
      <c r="O5356" t="s">
        <v>34661</v>
      </c>
      <c r="P5356" t="s">
        <v>34662</v>
      </c>
      <c r="Q5356" t="s">
        <v>34663</v>
      </c>
      <c r="R5356" t="s">
        <v>34664</v>
      </c>
      <c r="AA5356" t="e">
        <f>VLOOKUP(F5356,#REF!,1,0)</f>
        <v>#REF!</v>
      </c>
    </row>
    <row r="5357" spans="1:27" hidden="1" x14ac:dyDescent="0.25">
      <c r="A5357" t="s">
        <v>34665</v>
      </c>
      <c r="B5357" t="s">
        <v>34648</v>
      </c>
      <c r="C5357" t="s">
        <v>265</v>
      </c>
      <c r="D5357" t="s">
        <v>31358</v>
      </c>
      <c r="F5357" t="s">
        <v>2244</v>
      </c>
      <c r="G5357" t="s">
        <v>34650</v>
      </c>
      <c r="H5357" t="s">
        <v>117</v>
      </c>
      <c r="I5357" t="s">
        <v>105</v>
      </c>
      <c r="J5357" t="s">
        <v>34666</v>
      </c>
      <c r="K5357">
        <v>193.79012478989199</v>
      </c>
      <c r="L5357" t="s">
        <v>34652</v>
      </c>
      <c r="M5357" t="s">
        <v>2682</v>
      </c>
      <c r="N5357" t="s">
        <v>34667</v>
      </c>
      <c r="O5357" t="s">
        <v>34668</v>
      </c>
      <c r="P5357" t="s">
        <v>34669</v>
      </c>
      <c r="Q5357" t="s">
        <v>34670</v>
      </c>
      <c r="R5357" t="s">
        <v>34671</v>
      </c>
      <c r="AA5357" t="e">
        <f>VLOOKUP(F5357,#REF!,1,0)</f>
        <v>#REF!</v>
      </c>
    </row>
    <row r="5358" spans="1:27" hidden="1" x14ac:dyDescent="0.25">
      <c r="A5358" t="s">
        <v>379</v>
      </c>
      <c r="B5358" t="s">
        <v>34648</v>
      </c>
      <c r="C5358" t="s">
        <v>45</v>
      </c>
      <c r="D5358" t="s">
        <v>34649</v>
      </c>
      <c r="F5358" t="s">
        <v>3704</v>
      </c>
      <c r="G5358" t="s">
        <v>34650</v>
      </c>
      <c r="H5358" t="s">
        <v>239</v>
      </c>
      <c r="I5358" t="s">
        <v>67</v>
      </c>
      <c r="J5358" t="s">
        <v>34672</v>
      </c>
      <c r="K5358">
        <v>2377.5119832484502</v>
      </c>
      <c r="L5358" t="s">
        <v>34652</v>
      </c>
      <c r="M5358" t="s">
        <v>2682</v>
      </c>
      <c r="N5358" t="s">
        <v>34673</v>
      </c>
      <c r="O5358" t="s">
        <v>34674</v>
      </c>
      <c r="P5358" t="s">
        <v>34675</v>
      </c>
      <c r="Q5358" t="s">
        <v>34676</v>
      </c>
      <c r="R5358" t="s">
        <v>34677</v>
      </c>
      <c r="AA5358" t="e">
        <f>VLOOKUP(F5358,#REF!,1,0)</f>
        <v>#REF!</v>
      </c>
    </row>
    <row r="5359" spans="1:27" x14ac:dyDescent="0.25">
      <c r="A5359" t="s">
        <v>34678</v>
      </c>
      <c r="B5359" t="s">
        <v>34648</v>
      </c>
      <c r="C5359" t="s">
        <v>456</v>
      </c>
      <c r="D5359" t="s">
        <v>1752</v>
      </c>
      <c r="E5359" t="s">
        <v>240</v>
      </c>
      <c r="F5359" t="s">
        <v>1753</v>
      </c>
      <c r="G5359" t="s">
        <v>34650</v>
      </c>
      <c r="H5359" t="s">
        <v>625</v>
      </c>
      <c r="I5359" t="s">
        <v>67</v>
      </c>
      <c r="J5359" t="s">
        <v>34679</v>
      </c>
      <c r="K5359">
        <v>210.72076543619201</v>
      </c>
      <c r="L5359" t="s">
        <v>34652</v>
      </c>
      <c r="M5359" t="s">
        <v>2682</v>
      </c>
      <c r="N5359" t="s">
        <v>34680</v>
      </c>
      <c r="O5359" t="s">
        <v>34681</v>
      </c>
      <c r="P5359" t="s">
        <v>34682</v>
      </c>
      <c r="Q5359" t="s">
        <v>34683</v>
      </c>
      <c r="R5359" t="s">
        <v>34684</v>
      </c>
      <c r="AA5359" t="e">
        <f>VLOOKUP(F5359,#REF!,1,0)</f>
        <v>#REF!</v>
      </c>
    </row>
    <row r="5360" spans="1:27" hidden="1" x14ac:dyDescent="0.25">
      <c r="A5360" t="s">
        <v>34685</v>
      </c>
      <c r="B5360" t="s">
        <v>34648</v>
      </c>
      <c r="C5360" t="s">
        <v>5998</v>
      </c>
      <c r="D5360" t="s">
        <v>33825</v>
      </c>
      <c r="F5360" t="s">
        <v>5998</v>
      </c>
      <c r="G5360" t="s">
        <v>34650</v>
      </c>
      <c r="H5360" t="s">
        <v>154</v>
      </c>
      <c r="I5360" t="s">
        <v>67</v>
      </c>
      <c r="J5360" t="s">
        <v>34686</v>
      </c>
      <c r="K5360">
        <v>1690.32272102212</v>
      </c>
      <c r="L5360" t="s">
        <v>34652</v>
      </c>
      <c r="M5360" t="s">
        <v>2682</v>
      </c>
      <c r="N5360" t="s">
        <v>34687</v>
      </c>
      <c r="O5360" t="s">
        <v>34688</v>
      </c>
      <c r="P5360" t="s">
        <v>34689</v>
      </c>
      <c r="Q5360" t="s">
        <v>34690</v>
      </c>
      <c r="R5360" t="s">
        <v>34691</v>
      </c>
      <c r="AA5360" t="e">
        <f>VLOOKUP(F5360,#REF!,1,0)</f>
        <v>#REF!</v>
      </c>
    </row>
    <row r="5361" spans="1:27" hidden="1" x14ac:dyDescent="0.25">
      <c r="A5361" t="s">
        <v>34692</v>
      </c>
      <c r="B5361" t="s">
        <v>34648</v>
      </c>
      <c r="C5361" t="s">
        <v>17</v>
      </c>
      <c r="D5361" t="s">
        <v>34649</v>
      </c>
      <c r="F5361" t="s">
        <v>3704</v>
      </c>
      <c r="G5361" t="s">
        <v>34650</v>
      </c>
      <c r="H5361" t="s">
        <v>175</v>
      </c>
      <c r="I5361" t="s">
        <v>67</v>
      </c>
      <c r="J5361" t="s">
        <v>34693</v>
      </c>
      <c r="K5361">
        <v>785.35825685458803</v>
      </c>
      <c r="L5361" t="s">
        <v>34652</v>
      </c>
      <c r="M5361" t="s">
        <v>2682</v>
      </c>
      <c r="N5361" t="s">
        <v>34694</v>
      </c>
      <c r="O5361" t="s">
        <v>34695</v>
      </c>
      <c r="P5361" t="s">
        <v>34696</v>
      </c>
      <c r="Q5361" t="s">
        <v>34697</v>
      </c>
      <c r="R5361" t="s">
        <v>34698</v>
      </c>
      <c r="AA5361" t="e">
        <f>VLOOKUP(F5361,#REF!,1,0)</f>
        <v>#REF!</v>
      </c>
    </row>
    <row r="5362" spans="1:27" hidden="1" x14ac:dyDescent="0.25">
      <c r="A5362" t="s">
        <v>34699</v>
      </c>
      <c r="B5362" t="s">
        <v>34648</v>
      </c>
      <c r="C5362" t="s">
        <v>6896</v>
      </c>
      <c r="D5362" t="s">
        <v>30019</v>
      </c>
      <c r="F5362" t="s">
        <v>5803</v>
      </c>
      <c r="G5362" t="s">
        <v>34650</v>
      </c>
      <c r="H5362" t="s">
        <v>975</v>
      </c>
      <c r="I5362" t="s">
        <v>67</v>
      </c>
      <c r="J5362" t="s">
        <v>34700</v>
      </c>
      <c r="K5362">
        <v>3438.4422241041202</v>
      </c>
      <c r="L5362" t="s">
        <v>34652</v>
      </c>
      <c r="M5362" t="s">
        <v>2682</v>
      </c>
      <c r="N5362" t="s">
        <v>34701</v>
      </c>
      <c r="O5362" t="s">
        <v>34702</v>
      </c>
      <c r="P5362" t="s">
        <v>34703</v>
      </c>
      <c r="Q5362" t="s">
        <v>34704</v>
      </c>
      <c r="R5362" t="s">
        <v>34705</v>
      </c>
      <c r="AA5362" t="e">
        <f>VLOOKUP(F5362,#REF!,1,0)</f>
        <v>#REF!</v>
      </c>
    </row>
    <row r="5363" spans="1:27" x14ac:dyDescent="0.25">
      <c r="A5363" t="s">
        <v>34706</v>
      </c>
      <c r="B5363" t="s">
        <v>34648</v>
      </c>
      <c r="C5363" t="s">
        <v>216</v>
      </c>
      <c r="D5363" t="s">
        <v>1752</v>
      </c>
      <c r="E5363" t="s">
        <v>240</v>
      </c>
      <c r="F5363" t="s">
        <v>1753</v>
      </c>
      <c r="G5363" t="s">
        <v>34650</v>
      </c>
      <c r="H5363" t="s">
        <v>145</v>
      </c>
      <c r="I5363" t="s">
        <v>105</v>
      </c>
      <c r="J5363" t="s">
        <v>34707</v>
      </c>
      <c r="K5363">
        <v>6060.5205654031197</v>
      </c>
      <c r="L5363" t="s">
        <v>34652</v>
      </c>
      <c r="M5363" t="s">
        <v>2682</v>
      </c>
      <c r="N5363" t="s">
        <v>34708</v>
      </c>
      <c r="O5363" t="s">
        <v>34709</v>
      </c>
      <c r="P5363" t="s">
        <v>34710</v>
      </c>
      <c r="Q5363" t="s">
        <v>34711</v>
      </c>
      <c r="R5363" t="s">
        <v>34712</v>
      </c>
      <c r="AA5363" t="e">
        <f>VLOOKUP(F5363,#REF!,1,0)</f>
        <v>#REF!</v>
      </c>
    </row>
    <row r="5364" spans="1:27" hidden="1" x14ac:dyDescent="0.25">
      <c r="A5364" t="s">
        <v>34713</v>
      </c>
      <c r="B5364" t="s">
        <v>34648</v>
      </c>
      <c r="C5364" t="s">
        <v>33</v>
      </c>
      <c r="D5364" t="s">
        <v>34649</v>
      </c>
      <c r="F5364" t="s">
        <v>3704</v>
      </c>
      <c r="G5364" t="s">
        <v>34650</v>
      </c>
      <c r="H5364" t="s">
        <v>104</v>
      </c>
      <c r="I5364" t="s">
        <v>67</v>
      </c>
      <c r="J5364" t="s">
        <v>34714</v>
      </c>
      <c r="K5364">
        <v>847.63554092483002</v>
      </c>
      <c r="L5364" t="s">
        <v>34652</v>
      </c>
      <c r="M5364" t="s">
        <v>2682</v>
      </c>
      <c r="N5364" t="s">
        <v>34715</v>
      </c>
      <c r="O5364" t="s">
        <v>34716</v>
      </c>
      <c r="P5364" t="s">
        <v>34717</v>
      </c>
      <c r="Q5364" t="s">
        <v>34718</v>
      </c>
      <c r="R5364" t="s">
        <v>34719</v>
      </c>
      <c r="AA5364" t="e">
        <f>VLOOKUP(F5364,#REF!,1,0)</f>
        <v>#REF!</v>
      </c>
    </row>
    <row r="5365" spans="1:27" hidden="1" x14ac:dyDescent="0.25">
      <c r="A5365" t="s">
        <v>34720</v>
      </c>
      <c r="B5365" t="s">
        <v>34721</v>
      </c>
      <c r="C5365" t="s">
        <v>17</v>
      </c>
      <c r="D5365" t="s">
        <v>32441</v>
      </c>
      <c r="F5365" t="s">
        <v>10010</v>
      </c>
      <c r="G5365" t="s">
        <v>475</v>
      </c>
      <c r="H5365" t="s">
        <v>203</v>
      </c>
      <c r="I5365" t="s">
        <v>105</v>
      </c>
      <c r="J5365" t="s">
        <v>34722</v>
      </c>
      <c r="K5365">
        <v>30908.512282725402</v>
      </c>
      <c r="L5365" t="s">
        <v>34723</v>
      </c>
      <c r="M5365" t="s">
        <v>2689</v>
      </c>
      <c r="N5365" t="s">
        <v>34724</v>
      </c>
      <c r="O5365" t="s">
        <v>34725</v>
      </c>
      <c r="P5365" t="s">
        <v>34726</v>
      </c>
      <c r="Q5365" t="s">
        <v>34727</v>
      </c>
      <c r="R5365" t="s">
        <v>34728</v>
      </c>
      <c r="AA5365" t="e">
        <f>VLOOKUP(F5365,#REF!,1,0)</f>
        <v>#REF!</v>
      </c>
    </row>
    <row r="5366" spans="1:27" hidden="1" x14ac:dyDescent="0.25">
      <c r="A5366" t="s">
        <v>34729</v>
      </c>
      <c r="B5366" t="s">
        <v>34721</v>
      </c>
      <c r="C5366" t="s">
        <v>33</v>
      </c>
      <c r="D5366" t="s">
        <v>22405</v>
      </c>
      <c r="F5366" t="s">
        <v>2420</v>
      </c>
      <c r="G5366" t="s">
        <v>475</v>
      </c>
      <c r="H5366" t="s">
        <v>258</v>
      </c>
      <c r="I5366" t="s">
        <v>19</v>
      </c>
      <c r="J5366" t="s">
        <v>21934</v>
      </c>
      <c r="K5366">
        <v>1141.01136149783</v>
      </c>
      <c r="L5366" t="s">
        <v>34723</v>
      </c>
      <c r="M5366" t="s">
        <v>2689</v>
      </c>
      <c r="N5366" t="s">
        <v>34730</v>
      </c>
      <c r="O5366" t="s">
        <v>34731</v>
      </c>
      <c r="P5366" t="s">
        <v>34732</v>
      </c>
      <c r="Q5366" t="s">
        <v>34733</v>
      </c>
      <c r="R5366" t="s">
        <v>34734</v>
      </c>
      <c r="AA5366" t="e">
        <f>VLOOKUP(F5366,#REF!,1,0)</f>
        <v>#REF!</v>
      </c>
    </row>
    <row r="5367" spans="1:27" hidden="1" x14ac:dyDescent="0.25">
      <c r="A5367" t="s">
        <v>34735</v>
      </c>
      <c r="B5367" t="s">
        <v>34736</v>
      </c>
      <c r="C5367" t="s">
        <v>11385</v>
      </c>
      <c r="D5367" t="s">
        <v>30026</v>
      </c>
      <c r="F5367" t="s">
        <v>216</v>
      </c>
      <c r="G5367" t="s">
        <v>17816</v>
      </c>
      <c r="H5367" t="s">
        <v>5632</v>
      </c>
      <c r="I5367" t="s">
        <v>733</v>
      </c>
      <c r="J5367" t="s">
        <v>2070</v>
      </c>
      <c r="K5367">
        <v>254.80440001369399</v>
      </c>
      <c r="L5367" t="s">
        <v>34737</v>
      </c>
      <c r="M5367" t="s">
        <v>2639</v>
      </c>
      <c r="N5367" t="s">
        <v>34738</v>
      </c>
      <c r="O5367" t="s">
        <v>34739</v>
      </c>
      <c r="P5367" t="s">
        <v>34740</v>
      </c>
      <c r="Q5367" t="s">
        <v>34741</v>
      </c>
      <c r="R5367" t="s">
        <v>34742</v>
      </c>
      <c r="AA5367" t="e">
        <f>VLOOKUP(F5367,#REF!,1,0)</f>
        <v>#REF!</v>
      </c>
    </row>
    <row r="5368" spans="1:27" hidden="1" x14ac:dyDescent="0.25">
      <c r="A5368" t="s">
        <v>34743</v>
      </c>
      <c r="B5368" t="s">
        <v>34736</v>
      </c>
      <c r="C5368" t="s">
        <v>900</v>
      </c>
      <c r="D5368" t="s">
        <v>33300</v>
      </c>
      <c r="F5368" t="s">
        <v>5370</v>
      </c>
      <c r="G5368" t="s">
        <v>17816</v>
      </c>
      <c r="H5368" t="s">
        <v>9727</v>
      </c>
      <c r="I5368" t="s">
        <v>2441</v>
      </c>
      <c r="J5368" t="s">
        <v>482</v>
      </c>
      <c r="K5368">
        <v>50.192610776634702</v>
      </c>
      <c r="L5368" t="s">
        <v>34737</v>
      </c>
      <c r="M5368" t="s">
        <v>2639</v>
      </c>
      <c r="N5368" t="s">
        <v>34744</v>
      </c>
      <c r="O5368" t="s">
        <v>34745</v>
      </c>
      <c r="P5368" t="s">
        <v>34746</v>
      </c>
      <c r="Q5368" t="s">
        <v>34747</v>
      </c>
      <c r="R5368" t="s">
        <v>34748</v>
      </c>
      <c r="AA5368" t="e">
        <f>VLOOKUP(F5368,#REF!,1,0)</f>
        <v>#REF!</v>
      </c>
    </row>
    <row r="5369" spans="1:27" hidden="1" x14ac:dyDescent="0.25">
      <c r="A5369" t="s">
        <v>28830</v>
      </c>
      <c r="B5369" t="s">
        <v>34749</v>
      </c>
      <c r="C5369" t="s">
        <v>265</v>
      </c>
      <c r="D5369" t="s">
        <v>30019</v>
      </c>
      <c r="F5369" t="s">
        <v>5803</v>
      </c>
      <c r="G5369" t="s">
        <v>401</v>
      </c>
      <c r="H5369" t="s">
        <v>1384</v>
      </c>
      <c r="I5369" t="s">
        <v>105</v>
      </c>
      <c r="J5369" t="s">
        <v>4727</v>
      </c>
      <c r="K5369">
        <v>7.9205762085937303</v>
      </c>
      <c r="L5369" t="s">
        <v>34750</v>
      </c>
      <c r="M5369" t="s">
        <v>2645</v>
      </c>
      <c r="N5369" t="s">
        <v>34751</v>
      </c>
      <c r="O5369" t="s">
        <v>34752</v>
      </c>
      <c r="P5369" t="s">
        <v>34753</v>
      </c>
      <c r="Q5369" t="s">
        <v>34754</v>
      </c>
      <c r="R5369" t="s">
        <v>34755</v>
      </c>
      <c r="AA5369" t="e">
        <f>VLOOKUP(F5369,#REF!,1,0)</f>
        <v>#REF!</v>
      </c>
    </row>
    <row r="5370" spans="1:27" hidden="1" x14ac:dyDescent="0.25">
      <c r="A5370" t="s">
        <v>34756</v>
      </c>
      <c r="B5370" t="s">
        <v>34749</v>
      </c>
      <c r="C5370" t="s">
        <v>1471</v>
      </c>
      <c r="D5370" t="s">
        <v>34757</v>
      </c>
      <c r="F5370" t="s">
        <v>6030</v>
      </c>
      <c r="G5370" t="s">
        <v>28350</v>
      </c>
      <c r="H5370" t="s">
        <v>876</v>
      </c>
      <c r="I5370" t="s">
        <v>17</v>
      </c>
      <c r="J5370" t="s">
        <v>1144</v>
      </c>
      <c r="K5370">
        <v>130.00504089952901</v>
      </c>
      <c r="L5370" t="s">
        <v>34750</v>
      </c>
      <c r="M5370" t="s">
        <v>2645</v>
      </c>
      <c r="N5370" t="s">
        <v>34758</v>
      </c>
      <c r="O5370" t="s">
        <v>34759</v>
      </c>
      <c r="P5370" t="s">
        <v>34760</v>
      </c>
      <c r="Q5370" t="s">
        <v>34761</v>
      </c>
      <c r="R5370" t="s">
        <v>34762</v>
      </c>
      <c r="AA5370" t="e">
        <f>VLOOKUP(F5370,#REF!,1,0)</f>
        <v>#REF!</v>
      </c>
    </row>
    <row r="5371" spans="1:27" hidden="1" x14ac:dyDescent="0.25">
      <c r="A5371" t="s">
        <v>34763</v>
      </c>
      <c r="B5371" t="s">
        <v>34749</v>
      </c>
      <c r="C5371" t="s">
        <v>1443</v>
      </c>
      <c r="D5371" t="s">
        <v>34757</v>
      </c>
      <c r="F5371" t="s">
        <v>6030</v>
      </c>
      <c r="G5371" t="s">
        <v>28350</v>
      </c>
      <c r="H5371" t="s">
        <v>1754</v>
      </c>
      <c r="I5371" t="s">
        <v>17</v>
      </c>
      <c r="J5371" t="s">
        <v>21143</v>
      </c>
      <c r="K5371">
        <v>3241.3807168612698</v>
      </c>
      <c r="L5371" t="s">
        <v>34750</v>
      </c>
      <c r="M5371" t="s">
        <v>2645</v>
      </c>
      <c r="N5371" t="s">
        <v>34764</v>
      </c>
      <c r="O5371" t="s">
        <v>34765</v>
      </c>
      <c r="P5371" t="s">
        <v>34766</v>
      </c>
      <c r="Q5371" t="s">
        <v>34767</v>
      </c>
      <c r="R5371" t="s">
        <v>34768</v>
      </c>
      <c r="AA5371" t="e">
        <f>VLOOKUP(F5371,#REF!,1,0)</f>
        <v>#REF!</v>
      </c>
    </row>
    <row r="5372" spans="1:27" hidden="1" x14ac:dyDescent="0.25">
      <c r="A5372" t="s">
        <v>34769</v>
      </c>
      <c r="B5372" t="s">
        <v>34749</v>
      </c>
      <c r="C5372" t="s">
        <v>1412</v>
      </c>
      <c r="D5372" t="s">
        <v>34757</v>
      </c>
      <c r="F5372" t="s">
        <v>6030</v>
      </c>
      <c r="G5372" t="s">
        <v>28350</v>
      </c>
      <c r="H5372" t="s">
        <v>840</v>
      </c>
      <c r="I5372" t="s">
        <v>17</v>
      </c>
      <c r="J5372" t="s">
        <v>49</v>
      </c>
      <c r="K5372">
        <v>1125.9482609827601</v>
      </c>
      <c r="L5372" t="s">
        <v>34750</v>
      </c>
      <c r="M5372" t="s">
        <v>2645</v>
      </c>
      <c r="N5372" t="s">
        <v>34770</v>
      </c>
      <c r="O5372" t="s">
        <v>34771</v>
      </c>
      <c r="P5372" t="s">
        <v>34772</v>
      </c>
      <c r="Q5372" t="s">
        <v>34773</v>
      </c>
      <c r="R5372" t="s">
        <v>34774</v>
      </c>
      <c r="AA5372" t="e">
        <f>VLOOKUP(F5372,#REF!,1,0)</f>
        <v>#REF!</v>
      </c>
    </row>
    <row r="5373" spans="1:27" hidden="1" x14ac:dyDescent="0.25">
      <c r="A5373" t="s">
        <v>34775</v>
      </c>
      <c r="B5373" t="s">
        <v>34749</v>
      </c>
      <c r="C5373" t="s">
        <v>1464</v>
      </c>
      <c r="D5373" t="s">
        <v>34757</v>
      </c>
      <c r="F5373" t="s">
        <v>6030</v>
      </c>
      <c r="G5373" t="s">
        <v>28350</v>
      </c>
      <c r="H5373" t="s">
        <v>1541</v>
      </c>
      <c r="I5373" t="s">
        <v>17</v>
      </c>
      <c r="J5373" t="s">
        <v>4016</v>
      </c>
      <c r="K5373">
        <v>544.14632142890605</v>
      </c>
      <c r="L5373" t="s">
        <v>34750</v>
      </c>
      <c r="M5373" t="s">
        <v>2645</v>
      </c>
      <c r="N5373" t="s">
        <v>34776</v>
      </c>
      <c r="O5373" t="s">
        <v>34777</v>
      </c>
      <c r="P5373" t="s">
        <v>34778</v>
      </c>
      <c r="Q5373" t="s">
        <v>34779</v>
      </c>
      <c r="R5373" t="s">
        <v>34780</v>
      </c>
      <c r="AA5373" t="e">
        <f>VLOOKUP(F5373,#REF!,1,0)</f>
        <v>#REF!</v>
      </c>
    </row>
    <row r="5374" spans="1:27" hidden="1" x14ac:dyDescent="0.25">
      <c r="A5374" t="s">
        <v>9086</v>
      </c>
      <c r="B5374" t="s">
        <v>34749</v>
      </c>
      <c r="C5374" t="s">
        <v>465</v>
      </c>
      <c r="D5374" t="s">
        <v>34781</v>
      </c>
      <c r="F5374" t="s">
        <v>6475</v>
      </c>
      <c r="G5374" t="s">
        <v>4792</v>
      </c>
      <c r="H5374" t="s">
        <v>1120</v>
      </c>
      <c r="I5374" t="s">
        <v>17</v>
      </c>
      <c r="J5374" t="s">
        <v>10977</v>
      </c>
      <c r="K5374">
        <v>1637.4253387256199</v>
      </c>
      <c r="L5374" t="s">
        <v>34750</v>
      </c>
      <c r="M5374" t="s">
        <v>2645</v>
      </c>
      <c r="N5374" t="s">
        <v>34782</v>
      </c>
      <c r="O5374" t="s">
        <v>34783</v>
      </c>
      <c r="P5374" t="s">
        <v>34784</v>
      </c>
      <c r="Q5374" t="s">
        <v>34785</v>
      </c>
      <c r="R5374" t="s">
        <v>34786</v>
      </c>
      <c r="AA5374" t="e">
        <f>VLOOKUP(F5374,#REF!,1,0)</f>
        <v>#REF!</v>
      </c>
    </row>
    <row r="5375" spans="1:27" hidden="1" x14ac:dyDescent="0.25">
      <c r="A5375" t="s">
        <v>34787</v>
      </c>
      <c r="B5375" t="s">
        <v>34749</v>
      </c>
      <c r="C5375" t="s">
        <v>506</v>
      </c>
      <c r="D5375" t="s">
        <v>30019</v>
      </c>
      <c r="F5375" t="s">
        <v>5803</v>
      </c>
      <c r="G5375" t="s">
        <v>4792</v>
      </c>
      <c r="H5375" t="s">
        <v>88</v>
      </c>
      <c r="I5375" t="s">
        <v>17</v>
      </c>
      <c r="J5375" t="s">
        <v>3800</v>
      </c>
      <c r="K5375">
        <v>510.27090579178702</v>
      </c>
      <c r="L5375" t="s">
        <v>34750</v>
      </c>
      <c r="M5375" t="s">
        <v>2645</v>
      </c>
      <c r="N5375" t="s">
        <v>34788</v>
      </c>
      <c r="O5375" t="s">
        <v>34789</v>
      </c>
      <c r="P5375" t="s">
        <v>34790</v>
      </c>
      <c r="Q5375" t="s">
        <v>34791</v>
      </c>
      <c r="R5375" t="s">
        <v>34792</v>
      </c>
      <c r="AA5375" t="e">
        <f>VLOOKUP(F5375,#REF!,1,0)</f>
        <v>#REF!</v>
      </c>
    </row>
    <row r="5376" spans="1:27" hidden="1" x14ac:dyDescent="0.25">
      <c r="A5376" t="s">
        <v>34793</v>
      </c>
      <c r="B5376" t="s">
        <v>34749</v>
      </c>
      <c r="C5376" t="s">
        <v>797</v>
      </c>
      <c r="D5376" t="s">
        <v>33838</v>
      </c>
      <c r="F5376" t="s">
        <v>6872</v>
      </c>
      <c r="G5376" t="s">
        <v>401</v>
      </c>
      <c r="H5376" t="s">
        <v>4702</v>
      </c>
      <c r="I5376" t="s">
        <v>105</v>
      </c>
      <c r="J5376" t="s">
        <v>34794</v>
      </c>
      <c r="K5376">
        <v>55456.428674281502</v>
      </c>
      <c r="L5376" t="s">
        <v>34750</v>
      </c>
      <c r="M5376" t="s">
        <v>2645</v>
      </c>
      <c r="N5376" t="s">
        <v>34795</v>
      </c>
      <c r="O5376" t="s">
        <v>34796</v>
      </c>
      <c r="P5376" t="s">
        <v>34797</v>
      </c>
      <c r="Q5376" t="s">
        <v>34798</v>
      </c>
      <c r="R5376" t="s">
        <v>34799</v>
      </c>
      <c r="AA5376" t="e">
        <f>VLOOKUP(F5376,#REF!,1,0)</f>
        <v>#REF!</v>
      </c>
    </row>
    <row r="5377" spans="1:27" hidden="1" x14ac:dyDescent="0.25">
      <c r="A5377" t="s">
        <v>34800</v>
      </c>
      <c r="B5377" t="s">
        <v>34749</v>
      </c>
      <c r="C5377" t="s">
        <v>114</v>
      </c>
      <c r="D5377" t="s">
        <v>34801</v>
      </c>
      <c r="F5377" t="s">
        <v>337</v>
      </c>
      <c r="G5377" t="s">
        <v>4792</v>
      </c>
      <c r="H5377" t="s">
        <v>298</v>
      </c>
      <c r="I5377" t="s">
        <v>105</v>
      </c>
      <c r="J5377" t="s">
        <v>34802</v>
      </c>
      <c r="K5377">
        <v>23788.741624096801</v>
      </c>
      <c r="L5377" t="s">
        <v>34750</v>
      </c>
      <c r="M5377" t="s">
        <v>2645</v>
      </c>
      <c r="N5377" t="s">
        <v>34803</v>
      </c>
      <c r="O5377" t="s">
        <v>34804</v>
      </c>
      <c r="P5377" t="s">
        <v>34805</v>
      </c>
      <c r="Q5377" t="s">
        <v>34806</v>
      </c>
      <c r="R5377" t="s">
        <v>34807</v>
      </c>
      <c r="AA5377" t="e">
        <f>VLOOKUP(F5377,#REF!,1,0)</f>
        <v>#REF!</v>
      </c>
    </row>
    <row r="5378" spans="1:27" hidden="1" x14ac:dyDescent="0.25">
      <c r="A5378" t="s">
        <v>34808</v>
      </c>
      <c r="B5378" t="s">
        <v>34749</v>
      </c>
      <c r="C5378" t="s">
        <v>691</v>
      </c>
      <c r="D5378" t="s">
        <v>33838</v>
      </c>
      <c r="F5378" t="s">
        <v>6872</v>
      </c>
      <c r="G5378" t="s">
        <v>401</v>
      </c>
      <c r="H5378" t="s">
        <v>5403</v>
      </c>
      <c r="I5378" t="s">
        <v>105</v>
      </c>
      <c r="J5378" t="s">
        <v>34809</v>
      </c>
      <c r="K5378">
        <v>247709.79658296501</v>
      </c>
      <c r="L5378" t="s">
        <v>34750</v>
      </c>
      <c r="M5378" t="s">
        <v>2645</v>
      </c>
      <c r="N5378" t="s">
        <v>34810</v>
      </c>
      <c r="O5378" t="s">
        <v>34811</v>
      </c>
      <c r="P5378" t="s">
        <v>34812</v>
      </c>
      <c r="Q5378" t="s">
        <v>34813</v>
      </c>
      <c r="R5378" t="s">
        <v>34814</v>
      </c>
      <c r="AA5378" t="e">
        <f>VLOOKUP(F5378,#REF!,1,0)</f>
        <v>#REF!</v>
      </c>
    </row>
    <row r="5379" spans="1:27" hidden="1" x14ac:dyDescent="0.25">
      <c r="A5379" t="s">
        <v>34815</v>
      </c>
      <c r="B5379" t="s">
        <v>34749</v>
      </c>
      <c r="C5379" t="s">
        <v>1485</v>
      </c>
      <c r="D5379" t="s">
        <v>34757</v>
      </c>
      <c r="F5379" t="s">
        <v>6030</v>
      </c>
      <c r="G5379" t="s">
        <v>401</v>
      </c>
      <c r="H5379" t="s">
        <v>1790</v>
      </c>
      <c r="I5379" t="s">
        <v>105</v>
      </c>
      <c r="J5379" t="s">
        <v>6291</v>
      </c>
      <c r="K5379">
        <v>2141.1914052765801</v>
      </c>
      <c r="L5379" t="s">
        <v>34750</v>
      </c>
      <c r="M5379" t="s">
        <v>2645</v>
      </c>
      <c r="N5379" t="s">
        <v>34816</v>
      </c>
      <c r="O5379" t="s">
        <v>34817</v>
      </c>
      <c r="P5379" t="s">
        <v>34818</v>
      </c>
      <c r="Q5379" t="s">
        <v>34819</v>
      </c>
      <c r="R5379" t="s">
        <v>34820</v>
      </c>
      <c r="AA5379" t="e">
        <f>VLOOKUP(F5379,#REF!,1,0)</f>
        <v>#REF!</v>
      </c>
    </row>
    <row r="5380" spans="1:27" hidden="1" x14ac:dyDescent="0.25">
      <c r="A5380" t="s">
        <v>34821</v>
      </c>
      <c r="B5380" t="s">
        <v>34749</v>
      </c>
      <c r="C5380" t="s">
        <v>1499</v>
      </c>
      <c r="D5380" t="s">
        <v>34757</v>
      </c>
      <c r="F5380" t="s">
        <v>6030</v>
      </c>
      <c r="G5380" t="s">
        <v>401</v>
      </c>
      <c r="H5380" t="s">
        <v>1592</v>
      </c>
      <c r="I5380" t="s">
        <v>105</v>
      </c>
      <c r="J5380" t="s">
        <v>11769</v>
      </c>
      <c r="K5380">
        <v>1748.6150528138501</v>
      </c>
      <c r="L5380" t="s">
        <v>34750</v>
      </c>
      <c r="M5380" t="s">
        <v>2645</v>
      </c>
      <c r="N5380" t="s">
        <v>34822</v>
      </c>
      <c r="O5380" t="s">
        <v>34823</v>
      </c>
      <c r="P5380" t="s">
        <v>34824</v>
      </c>
      <c r="Q5380" t="s">
        <v>34825</v>
      </c>
      <c r="R5380" t="s">
        <v>34826</v>
      </c>
      <c r="AA5380" t="e">
        <f>VLOOKUP(F5380,#REF!,1,0)</f>
        <v>#REF!</v>
      </c>
    </row>
    <row r="5381" spans="1:27" hidden="1" x14ac:dyDescent="0.25">
      <c r="A5381" t="s">
        <v>34827</v>
      </c>
      <c r="B5381" t="s">
        <v>34749</v>
      </c>
      <c r="C5381" t="s">
        <v>758</v>
      </c>
      <c r="D5381" t="s">
        <v>33838</v>
      </c>
      <c r="F5381" t="s">
        <v>6872</v>
      </c>
      <c r="G5381" t="s">
        <v>4792</v>
      </c>
      <c r="H5381" t="s">
        <v>267</v>
      </c>
      <c r="I5381" t="s">
        <v>105</v>
      </c>
      <c r="J5381" t="s">
        <v>22434</v>
      </c>
      <c r="K5381">
        <v>3428.6205606643498</v>
      </c>
      <c r="L5381" t="s">
        <v>34750</v>
      </c>
      <c r="M5381" t="s">
        <v>2645</v>
      </c>
      <c r="N5381" t="s">
        <v>34828</v>
      </c>
      <c r="O5381" t="s">
        <v>34829</v>
      </c>
      <c r="P5381" t="s">
        <v>34830</v>
      </c>
      <c r="Q5381" t="s">
        <v>34831</v>
      </c>
      <c r="R5381" t="s">
        <v>34832</v>
      </c>
      <c r="AA5381" t="e">
        <f>VLOOKUP(F5381,#REF!,1,0)</f>
        <v>#REF!</v>
      </c>
    </row>
    <row r="5382" spans="1:27" hidden="1" x14ac:dyDescent="0.25">
      <c r="A5382" t="s">
        <v>27546</v>
      </c>
      <c r="B5382" t="s">
        <v>34749</v>
      </c>
      <c r="C5382" t="s">
        <v>546</v>
      </c>
      <c r="D5382" t="s">
        <v>30019</v>
      </c>
      <c r="F5382" t="s">
        <v>5803</v>
      </c>
      <c r="G5382" t="s">
        <v>34833</v>
      </c>
      <c r="H5382" t="s">
        <v>484</v>
      </c>
      <c r="I5382" t="s">
        <v>69</v>
      </c>
      <c r="J5382" t="s">
        <v>2731</v>
      </c>
      <c r="K5382">
        <v>19.818280674589602</v>
      </c>
      <c r="L5382" t="s">
        <v>34750</v>
      </c>
      <c r="M5382" t="s">
        <v>2645</v>
      </c>
      <c r="N5382" t="s">
        <v>34834</v>
      </c>
      <c r="O5382" t="s">
        <v>34835</v>
      </c>
      <c r="P5382" t="s">
        <v>34836</v>
      </c>
      <c r="Q5382" t="s">
        <v>34837</v>
      </c>
      <c r="R5382" t="s">
        <v>34838</v>
      </c>
      <c r="AA5382" t="e">
        <f>VLOOKUP(F5382,#REF!,1,0)</f>
        <v>#REF!</v>
      </c>
    </row>
    <row r="5383" spans="1:27" hidden="1" x14ac:dyDescent="0.25">
      <c r="A5383" t="s">
        <v>34839</v>
      </c>
      <c r="B5383" t="s">
        <v>34749</v>
      </c>
      <c r="C5383" t="s">
        <v>1436</v>
      </c>
      <c r="D5383" t="s">
        <v>34757</v>
      </c>
      <c r="F5383" t="s">
        <v>6030</v>
      </c>
      <c r="G5383" t="s">
        <v>401</v>
      </c>
      <c r="H5383" t="s">
        <v>1414</v>
      </c>
      <c r="I5383" t="s">
        <v>105</v>
      </c>
      <c r="J5383" t="s">
        <v>34840</v>
      </c>
      <c r="K5383">
        <v>29440.362509016999</v>
      </c>
      <c r="L5383" t="s">
        <v>34750</v>
      </c>
      <c r="M5383" t="s">
        <v>2645</v>
      </c>
      <c r="N5383" t="s">
        <v>34841</v>
      </c>
      <c r="O5383" t="s">
        <v>34842</v>
      </c>
      <c r="P5383" t="s">
        <v>34843</v>
      </c>
      <c r="Q5383" t="s">
        <v>34844</v>
      </c>
      <c r="R5383" t="s">
        <v>34845</v>
      </c>
      <c r="AA5383" t="e">
        <f>VLOOKUP(F5383,#REF!,1,0)</f>
        <v>#REF!</v>
      </c>
    </row>
    <row r="5384" spans="1:27" hidden="1" x14ac:dyDescent="0.25">
      <c r="A5384" t="s">
        <v>34846</v>
      </c>
      <c r="B5384" t="s">
        <v>34749</v>
      </c>
      <c r="C5384" t="s">
        <v>766</v>
      </c>
      <c r="D5384" t="s">
        <v>33838</v>
      </c>
      <c r="F5384" t="s">
        <v>6872</v>
      </c>
      <c r="G5384" t="s">
        <v>4792</v>
      </c>
      <c r="H5384" t="s">
        <v>47</v>
      </c>
      <c r="I5384" t="s">
        <v>105</v>
      </c>
      <c r="J5384" t="s">
        <v>9922</v>
      </c>
      <c r="K5384">
        <v>1489.96456365889</v>
      </c>
      <c r="L5384" t="s">
        <v>34750</v>
      </c>
      <c r="M5384" t="s">
        <v>2645</v>
      </c>
      <c r="N5384" t="s">
        <v>34847</v>
      </c>
      <c r="O5384" t="s">
        <v>34848</v>
      </c>
      <c r="P5384" t="s">
        <v>34849</v>
      </c>
      <c r="Q5384" t="s">
        <v>34850</v>
      </c>
      <c r="R5384" t="s">
        <v>34851</v>
      </c>
      <c r="AA5384" t="e">
        <f>VLOOKUP(F5384,#REF!,1,0)</f>
        <v>#REF!</v>
      </c>
    </row>
    <row r="5385" spans="1:27" hidden="1" x14ac:dyDescent="0.25">
      <c r="A5385" t="s">
        <v>34852</v>
      </c>
      <c r="B5385" t="s">
        <v>34749</v>
      </c>
      <c r="C5385" t="s">
        <v>538</v>
      </c>
      <c r="D5385" t="s">
        <v>30019</v>
      </c>
      <c r="F5385" t="s">
        <v>5803</v>
      </c>
      <c r="G5385" t="s">
        <v>34833</v>
      </c>
      <c r="H5385" t="s">
        <v>1120</v>
      </c>
      <c r="I5385" t="s">
        <v>69</v>
      </c>
      <c r="J5385" t="s">
        <v>2594</v>
      </c>
      <c r="K5385">
        <v>18.789764138651702</v>
      </c>
      <c r="L5385" t="s">
        <v>34750</v>
      </c>
      <c r="M5385" t="s">
        <v>2645</v>
      </c>
      <c r="N5385" t="s">
        <v>34853</v>
      </c>
      <c r="O5385" t="s">
        <v>34854</v>
      </c>
      <c r="P5385" t="s">
        <v>34855</v>
      </c>
      <c r="Q5385" t="s">
        <v>34856</v>
      </c>
      <c r="R5385" t="s">
        <v>34857</v>
      </c>
      <c r="AA5385" t="e">
        <f>VLOOKUP(F5385,#REF!,1,0)</f>
        <v>#REF!</v>
      </c>
    </row>
    <row r="5386" spans="1:27" hidden="1" x14ac:dyDescent="0.25">
      <c r="A5386" t="s">
        <v>34858</v>
      </c>
      <c r="B5386" t="s">
        <v>34749</v>
      </c>
      <c r="C5386" t="s">
        <v>428</v>
      </c>
      <c r="D5386" t="s">
        <v>34781</v>
      </c>
      <c r="F5386" t="s">
        <v>6475</v>
      </c>
      <c r="G5386" t="s">
        <v>28350</v>
      </c>
      <c r="H5386" t="s">
        <v>36</v>
      </c>
      <c r="I5386" t="s">
        <v>17</v>
      </c>
      <c r="J5386" t="s">
        <v>34859</v>
      </c>
      <c r="K5386">
        <v>23877.9461192374</v>
      </c>
      <c r="L5386" t="s">
        <v>34750</v>
      </c>
      <c r="M5386" t="s">
        <v>2645</v>
      </c>
      <c r="N5386" t="s">
        <v>34860</v>
      </c>
      <c r="O5386" t="s">
        <v>34861</v>
      </c>
      <c r="P5386" t="s">
        <v>34862</v>
      </c>
      <c r="Q5386" t="s">
        <v>34863</v>
      </c>
      <c r="R5386" t="s">
        <v>34864</v>
      </c>
      <c r="AA5386" t="e">
        <f>VLOOKUP(F5386,#REF!,1,0)</f>
        <v>#REF!</v>
      </c>
    </row>
    <row r="5387" spans="1:27" hidden="1" x14ac:dyDescent="0.25">
      <c r="A5387" t="s">
        <v>34865</v>
      </c>
      <c r="B5387" t="s">
        <v>34749</v>
      </c>
      <c r="C5387" t="s">
        <v>1144</v>
      </c>
      <c r="D5387" t="s">
        <v>34757</v>
      </c>
      <c r="F5387" t="s">
        <v>6030</v>
      </c>
      <c r="G5387" t="s">
        <v>4792</v>
      </c>
      <c r="H5387" t="s">
        <v>336</v>
      </c>
      <c r="I5387" t="s">
        <v>17</v>
      </c>
      <c r="J5387" t="s">
        <v>9866</v>
      </c>
      <c r="K5387">
        <v>1482.09589683274</v>
      </c>
      <c r="L5387" t="s">
        <v>34750</v>
      </c>
      <c r="M5387" t="s">
        <v>2645</v>
      </c>
      <c r="N5387" t="s">
        <v>34866</v>
      </c>
      <c r="O5387" t="s">
        <v>34867</v>
      </c>
      <c r="P5387" t="s">
        <v>34868</v>
      </c>
      <c r="Q5387" t="s">
        <v>34869</v>
      </c>
      <c r="R5387" t="s">
        <v>34870</v>
      </c>
      <c r="AA5387" t="e">
        <f>VLOOKUP(F5387,#REF!,1,0)</f>
        <v>#REF!</v>
      </c>
    </row>
    <row r="5388" spans="1:27" hidden="1" x14ac:dyDescent="0.25">
      <c r="A5388" t="s">
        <v>34871</v>
      </c>
      <c r="B5388" t="s">
        <v>34749</v>
      </c>
      <c r="C5388" t="s">
        <v>1428</v>
      </c>
      <c r="D5388" t="s">
        <v>34757</v>
      </c>
      <c r="F5388" t="s">
        <v>6030</v>
      </c>
      <c r="G5388" t="s">
        <v>28350</v>
      </c>
      <c r="H5388" t="s">
        <v>1849</v>
      </c>
      <c r="I5388" t="s">
        <v>17</v>
      </c>
      <c r="J5388" t="s">
        <v>34872</v>
      </c>
      <c r="K5388">
        <v>24580.746745706401</v>
      </c>
      <c r="L5388" t="s">
        <v>34750</v>
      </c>
      <c r="M5388" t="s">
        <v>2645</v>
      </c>
      <c r="N5388" t="s">
        <v>34873</v>
      </c>
      <c r="O5388" t="s">
        <v>34874</v>
      </c>
      <c r="P5388" t="s">
        <v>34875</v>
      </c>
      <c r="Q5388" t="s">
        <v>34876</v>
      </c>
      <c r="R5388" t="s">
        <v>34877</v>
      </c>
      <c r="AA5388" t="e">
        <f>VLOOKUP(F5388,#REF!,1,0)</f>
        <v>#REF!</v>
      </c>
    </row>
    <row r="5389" spans="1:27" hidden="1" x14ac:dyDescent="0.25">
      <c r="A5389" t="s">
        <v>34878</v>
      </c>
      <c r="B5389" t="s">
        <v>34749</v>
      </c>
      <c r="C5389" t="s">
        <v>437</v>
      </c>
      <c r="D5389" t="s">
        <v>34781</v>
      </c>
      <c r="F5389" t="s">
        <v>6475</v>
      </c>
      <c r="G5389" t="s">
        <v>401</v>
      </c>
      <c r="H5389" t="s">
        <v>413</v>
      </c>
      <c r="I5389" t="s">
        <v>105</v>
      </c>
      <c r="J5389" t="s">
        <v>29906</v>
      </c>
      <c r="K5389">
        <v>897.53155149647898</v>
      </c>
      <c r="L5389" t="s">
        <v>34750</v>
      </c>
      <c r="M5389" t="s">
        <v>2645</v>
      </c>
      <c r="N5389" t="s">
        <v>34879</v>
      </c>
      <c r="O5389" t="s">
        <v>34880</v>
      </c>
      <c r="P5389" t="s">
        <v>34881</v>
      </c>
      <c r="Q5389" t="s">
        <v>34882</v>
      </c>
      <c r="R5389" t="s">
        <v>34883</v>
      </c>
      <c r="AA5389" t="e">
        <f>VLOOKUP(F5389,#REF!,1,0)</f>
        <v>#REF!</v>
      </c>
    </row>
    <row r="5390" spans="1:27" hidden="1" x14ac:dyDescent="0.25">
      <c r="A5390" t="s">
        <v>34884</v>
      </c>
      <c r="B5390" t="s">
        <v>34749</v>
      </c>
      <c r="C5390" t="s">
        <v>750</v>
      </c>
      <c r="D5390" t="s">
        <v>33838</v>
      </c>
      <c r="F5390" t="s">
        <v>6872</v>
      </c>
      <c r="G5390" t="s">
        <v>439</v>
      </c>
      <c r="H5390" t="s">
        <v>1039</v>
      </c>
      <c r="I5390" t="s">
        <v>19</v>
      </c>
      <c r="J5390" t="s">
        <v>34473</v>
      </c>
      <c r="K5390">
        <v>5324.3095427701101</v>
      </c>
      <c r="L5390" t="s">
        <v>34750</v>
      </c>
      <c r="M5390" t="s">
        <v>2645</v>
      </c>
      <c r="N5390" t="s">
        <v>34885</v>
      </c>
      <c r="O5390" t="s">
        <v>34886</v>
      </c>
      <c r="P5390" t="s">
        <v>34887</v>
      </c>
      <c r="Q5390" t="s">
        <v>34888</v>
      </c>
      <c r="R5390" t="s">
        <v>34889</v>
      </c>
      <c r="AA5390" t="e">
        <f>VLOOKUP(F5390,#REF!,1,0)</f>
        <v>#REF!</v>
      </c>
    </row>
    <row r="5391" spans="1:27" hidden="1" x14ac:dyDescent="0.25">
      <c r="A5391" t="s">
        <v>34890</v>
      </c>
      <c r="B5391" t="s">
        <v>34749</v>
      </c>
      <c r="C5391" t="s">
        <v>1457</v>
      </c>
      <c r="D5391" t="s">
        <v>34757</v>
      </c>
      <c r="F5391" t="s">
        <v>6030</v>
      </c>
      <c r="G5391" t="s">
        <v>28350</v>
      </c>
      <c r="H5391" t="s">
        <v>413</v>
      </c>
      <c r="I5391" t="s">
        <v>105</v>
      </c>
      <c r="J5391" t="s">
        <v>2952</v>
      </c>
      <c r="K5391">
        <v>380.42593400356799</v>
      </c>
      <c r="L5391" t="s">
        <v>34750</v>
      </c>
      <c r="M5391" t="s">
        <v>2645</v>
      </c>
      <c r="N5391" t="s">
        <v>34891</v>
      </c>
      <c r="O5391" t="s">
        <v>34892</v>
      </c>
      <c r="P5391" t="s">
        <v>34893</v>
      </c>
      <c r="Q5391" t="s">
        <v>34894</v>
      </c>
      <c r="R5391" t="s">
        <v>34895</v>
      </c>
      <c r="AA5391" t="e">
        <f>VLOOKUP(F5391,#REF!,1,0)</f>
        <v>#REF!</v>
      </c>
    </row>
    <row r="5392" spans="1:27" hidden="1" x14ac:dyDescent="0.25">
      <c r="A5392" t="s">
        <v>34896</v>
      </c>
      <c r="B5392" t="s">
        <v>34749</v>
      </c>
      <c r="C5392" t="s">
        <v>131</v>
      </c>
      <c r="D5392" t="s">
        <v>34781</v>
      </c>
      <c r="F5392" t="s">
        <v>6475</v>
      </c>
      <c r="G5392" t="s">
        <v>28350</v>
      </c>
      <c r="H5392" t="s">
        <v>1414</v>
      </c>
      <c r="I5392" t="s">
        <v>17</v>
      </c>
      <c r="J5392" t="s">
        <v>27653</v>
      </c>
      <c r="K5392">
        <v>4252.0244326769898</v>
      </c>
      <c r="L5392" t="s">
        <v>34750</v>
      </c>
      <c r="M5392" t="s">
        <v>2645</v>
      </c>
      <c r="N5392" t="s">
        <v>34897</v>
      </c>
      <c r="O5392" t="s">
        <v>34898</v>
      </c>
      <c r="P5392" t="s">
        <v>34899</v>
      </c>
      <c r="Q5392" t="s">
        <v>34900</v>
      </c>
      <c r="R5392" t="s">
        <v>34901</v>
      </c>
      <c r="AA5392" t="e">
        <f>VLOOKUP(F5392,#REF!,1,0)</f>
        <v>#REF!</v>
      </c>
    </row>
    <row r="5393" spans="1:27" hidden="1" x14ac:dyDescent="0.25">
      <c r="A5393" t="s">
        <v>34902</v>
      </c>
      <c r="B5393" t="s">
        <v>34749</v>
      </c>
      <c r="C5393" t="s">
        <v>530</v>
      </c>
      <c r="D5393" t="s">
        <v>30019</v>
      </c>
      <c r="F5393" t="s">
        <v>5803</v>
      </c>
      <c r="G5393" t="s">
        <v>4792</v>
      </c>
      <c r="H5393" t="s">
        <v>328</v>
      </c>
      <c r="I5393" t="s">
        <v>17</v>
      </c>
      <c r="J5393" t="s">
        <v>1054</v>
      </c>
      <c r="K5393">
        <v>118.87446544459</v>
      </c>
      <c r="L5393" t="s">
        <v>34750</v>
      </c>
      <c r="M5393" t="s">
        <v>2645</v>
      </c>
      <c r="N5393" t="s">
        <v>34903</v>
      </c>
      <c r="O5393" t="s">
        <v>34904</v>
      </c>
      <c r="P5393" t="s">
        <v>34905</v>
      </c>
      <c r="Q5393" t="s">
        <v>34906</v>
      </c>
      <c r="R5393" t="s">
        <v>34907</v>
      </c>
      <c r="AA5393" t="e">
        <f>VLOOKUP(F5393,#REF!,1,0)</f>
        <v>#REF!</v>
      </c>
    </row>
    <row r="5394" spans="1:27" hidden="1" x14ac:dyDescent="0.25">
      <c r="A5394" t="s">
        <v>34908</v>
      </c>
      <c r="B5394" t="s">
        <v>34749</v>
      </c>
      <c r="C5394" t="s">
        <v>741</v>
      </c>
      <c r="D5394" t="s">
        <v>33838</v>
      </c>
      <c r="F5394" t="s">
        <v>6872</v>
      </c>
      <c r="G5394" t="s">
        <v>4792</v>
      </c>
      <c r="H5394" t="s">
        <v>1104</v>
      </c>
      <c r="I5394" t="s">
        <v>17</v>
      </c>
      <c r="J5394" t="s">
        <v>34909</v>
      </c>
      <c r="K5394">
        <v>660.18690651099996</v>
      </c>
      <c r="L5394" t="s">
        <v>34750</v>
      </c>
      <c r="M5394" t="s">
        <v>2645</v>
      </c>
      <c r="N5394" t="s">
        <v>34910</v>
      </c>
      <c r="O5394" t="s">
        <v>34911</v>
      </c>
      <c r="P5394" t="s">
        <v>34912</v>
      </c>
      <c r="Q5394" t="s">
        <v>34913</v>
      </c>
      <c r="R5394" t="s">
        <v>34914</v>
      </c>
      <c r="AA5394" t="e">
        <f>VLOOKUP(F5394,#REF!,1,0)</f>
        <v>#REF!</v>
      </c>
    </row>
    <row r="5395" spans="1:27" hidden="1" x14ac:dyDescent="0.25">
      <c r="A5395" t="s">
        <v>34915</v>
      </c>
      <c r="B5395" t="s">
        <v>34749</v>
      </c>
      <c r="C5395" t="s">
        <v>515</v>
      </c>
      <c r="D5395" t="s">
        <v>30019</v>
      </c>
      <c r="F5395" t="s">
        <v>5803</v>
      </c>
      <c r="G5395" t="s">
        <v>4792</v>
      </c>
      <c r="H5395" t="s">
        <v>77</v>
      </c>
      <c r="I5395" t="s">
        <v>17</v>
      </c>
      <c r="J5395" t="s">
        <v>2327</v>
      </c>
      <c r="K5395">
        <v>292.22258905187999</v>
      </c>
      <c r="L5395" t="s">
        <v>34750</v>
      </c>
      <c r="M5395" t="s">
        <v>2645</v>
      </c>
      <c r="N5395" t="s">
        <v>34916</v>
      </c>
      <c r="O5395" t="s">
        <v>34917</v>
      </c>
      <c r="P5395" t="s">
        <v>34918</v>
      </c>
      <c r="Q5395" t="s">
        <v>34919</v>
      </c>
      <c r="R5395" t="s">
        <v>34920</v>
      </c>
      <c r="AA5395" t="e">
        <f>VLOOKUP(F5395,#REF!,1,0)</f>
        <v>#REF!</v>
      </c>
    </row>
    <row r="5396" spans="1:27" hidden="1" x14ac:dyDescent="0.25">
      <c r="A5396" t="s">
        <v>34921</v>
      </c>
      <c r="B5396" t="s">
        <v>34749</v>
      </c>
      <c r="C5396" t="s">
        <v>674</v>
      </c>
      <c r="D5396" t="s">
        <v>33838</v>
      </c>
      <c r="F5396" t="s">
        <v>6872</v>
      </c>
      <c r="G5396" t="s">
        <v>401</v>
      </c>
      <c r="H5396" t="s">
        <v>4551</v>
      </c>
      <c r="I5396" t="s">
        <v>105</v>
      </c>
      <c r="J5396" t="s">
        <v>34922</v>
      </c>
      <c r="K5396">
        <v>12923.4602530347</v>
      </c>
      <c r="L5396" t="s">
        <v>34750</v>
      </c>
      <c r="M5396" t="s">
        <v>2645</v>
      </c>
      <c r="N5396" t="s">
        <v>34923</v>
      </c>
      <c r="O5396" t="s">
        <v>34924</v>
      </c>
      <c r="P5396" t="s">
        <v>34925</v>
      </c>
      <c r="Q5396" t="s">
        <v>34926</v>
      </c>
      <c r="R5396" t="s">
        <v>34927</v>
      </c>
      <c r="AA5396" t="e">
        <f>VLOOKUP(F5396,#REF!,1,0)</f>
        <v>#REF!</v>
      </c>
    </row>
    <row r="5397" spans="1:27" hidden="1" x14ac:dyDescent="0.25">
      <c r="A5397" t="s">
        <v>34928</v>
      </c>
      <c r="B5397" t="s">
        <v>34749</v>
      </c>
      <c r="C5397" t="s">
        <v>774</v>
      </c>
      <c r="D5397" t="s">
        <v>33838</v>
      </c>
      <c r="F5397" t="s">
        <v>6872</v>
      </c>
      <c r="G5397" t="s">
        <v>4792</v>
      </c>
      <c r="H5397" t="s">
        <v>344</v>
      </c>
      <c r="I5397" t="s">
        <v>105</v>
      </c>
      <c r="J5397" t="s">
        <v>259</v>
      </c>
      <c r="K5397">
        <v>1428.5498232826101</v>
      </c>
      <c r="L5397" t="s">
        <v>34750</v>
      </c>
      <c r="M5397" t="s">
        <v>2645</v>
      </c>
      <c r="N5397" t="s">
        <v>34929</v>
      </c>
      <c r="O5397" t="s">
        <v>34930</v>
      </c>
      <c r="P5397" t="s">
        <v>34931</v>
      </c>
      <c r="Q5397" t="s">
        <v>34932</v>
      </c>
      <c r="R5397" t="s">
        <v>34933</v>
      </c>
      <c r="AA5397" t="e">
        <f>VLOOKUP(F5397,#REF!,1,0)</f>
        <v>#REF!</v>
      </c>
    </row>
    <row r="5398" spans="1:27" hidden="1" x14ac:dyDescent="0.25">
      <c r="A5398" t="s">
        <v>22436</v>
      </c>
      <c r="B5398" t="s">
        <v>34749</v>
      </c>
      <c r="C5398" t="s">
        <v>124</v>
      </c>
      <c r="D5398" t="s">
        <v>34801</v>
      </c>
      <c r="F5398" t="s">
        <v>337</v>
      </c>
      <c r="G5398" t="s">
        <v>4792</v>
      </c>
      <c r="H5398" t="s">
        <v>675</v>
      </c>
      <c r="I5398" t="s">
        <v>105</v>
      </c>
      <c r="J5398" t="s">
        <v>29523</v>
      </c>
      <c r="K5398">
        <v>4544.8795880909602</v>
      </c>
      <c r="L5398" t="s">
        <v>34750</v>
      </c>
      <c r="M5398" t="s">
        <v>2645</v>
      </c>
      <c r="N5398" t="s">
        <v>34934</v>
      </c>
      <c r="O5398" t="s">
        <v>34935</v>
      </c>
      <c r="P5398" t="s">
        <v>34936</v>
      </c>
      <c r="Q5398" t="s">
        <v>34937</v>
      </c>
      <c r="R5398" t="s">
        <v>34938</v>
      </c>
      <c r="AA5398" t="e">
        <f>VLOOKUP(F5398,#REF!,1,0)</f>
        <v>#REF!</v>
      </c>
    </row>
    <row r="5399" spans="1:27" hidden="1" x14ac:dyDescent="0.25">
      <c r="A5399" t="s">
        <v>34939</v>
      </c>
      <c r="B5399" t="s">
        <v>34749</v>
      </c>
      <c r="C5399" t="s">
        <v>321</v>
      </c>
      <c r="D5399" t="s">
        <v>33838</v>
      </c>
      <c r="F5399" t="s">
        <v>6872</v>
      </c>
      <c r="G5399" t="s">
        <v>401</v>
      </c>
      <c r="H5399" t="s">
        <v>4760</v>
      </c>
      <c r="I5399" t="s">
        <v>33</v>
      </c>
      <c r="J5399" t="s">
        <v>34940</v>
      </c>
      <c r="K5399">
        <v>16.3517220163193</v>
      </c>
      <c r="L5399" t="s">
        <v>34750</v>
      </c>
      <c r="M5399" t="s">
        <v>2645</v>
      </c>
      <c r="N5399" t="s">
        <v>34941</v>
      </c>
      <c r="O5399" t="s">
        <v>34942</v>
      </c>
      <c r="P5399" t="s">
        <v>34943</v>
      </c>
      <c r="Q5399" t="s">
        <v>34944</v>
      </c>
      <c r="R5399" t="s">
        <v>34945</v>
      </c>
      <c r="AA5399" t="e">
        <f>VLOOKUP(F5399,#REF!,1,0)</f>
        <v>#REF!</v>
      </c>
    </row>
    <row r="5400" spans="1:27" hidden="1" x14ac:dyDescent="0.25">
      <c r="A5400" t="s">
        <v>34946</v>
      </c>
      <c r="B5400" t="s">
        <v>34749</v>
      </c>
      <c r="C5400" t="s">
        <v>55</v>
      </c>
      <c r="D5400" t="s">
        <v>34801</v>
      </c>
      <c r="F5400" t="s">
        <v>337</v>
      </c>
      <c r="G5400" t="s">
        <v>28350</v>
      </c>
      <c r="H5400" t="s">
        <v>1592</v>
      </c>
      <c r="I5400" t="s">
        <v>105</v>
      </c>
      <c r="J5400" t="s">
        <v>34947</v>
      </c>
      <c r="K5400">
        <v>210672.39848340899</v>
      </c>
      <c r="L5400" t="s">
        <v>34750</v>
      </c>
      <c r="M5400" t="s">
        <v>2645</v>
      </c>
      <c r="N5400" t="s">
        <v>34948</v>
      </c>
      <c r="O5400" t="s">
        <v>34949</v>
      </c>
      <c r="P5400" t="s">
        <v>34950</v>
      </c>
      <c r="Q5400" t="s">
        <v>34951</v>
      </c>
      <c r="R5400" t="s">
        <v>34952</v>
      </c>
      <c r="AA5400" t="e">
        <f>VLOOKUP(F5400,#REF!,1,0)</f>
        <v>#REF!</v>
      </c>
    </row>
    <row r="5401" spans="1:27" hidden="1" x14ac:dyDescent="0.25">
      <c r="A5401" t="s">
        <v>34953</v>
      </c>
      <c r="B5401" t="s">
        <v>34749</v>
      </c>
      <c r="C5401" t="s">
        <v>473</v>
      </c>
      <c r="D5401" t="s">
        <v>34781</v>
      </c>
      <c r="F5401" t="s">
        <v>6475</v>
      </c>
      <c r="G5401" t="s">
        <v>4792</v>
      </c>
      <c r="H5401" t="s">
        <v>484</v>
      </c>
      <c r="I5401" t="s">
        <v>17</v>
      </c>
      <c r="J5401" t="s">
        <v>3083</v>
      </c>
      <c r="K5401">
        <v>399.69517107225499</v>
      </c>
      <c r="L5401" t="s">
        <v>34750</v>
      </c>
      <c r="M5401" t="s">
        <v>2645</v>
      </c>
      <c r="N5401" t="s">
        <v>34954</v>
      </c>
      <c r="O5401" t="s">
        <v>34955</v>
      </c>
      <c r="P5401" t="s">
        <v>34956</v>
      </c>
      <c r="Q5401" t="s">
        <v>34957</v>
      </c>
      <c r="R5401" t="s">
        <v>34958</v>
      </c>
      <c r="AA5401" t="e">
        <f>VLOOKUP(F5401,#REF!,1,0)</f>
        <v>#REF!</v>
      </c>
    </row>
    <row r="5402" spans="1:27" hidden="1" x14ac:dyDescent="0.25">
      <c r="A5402" t="s">
        <v>34959</v>
      </c>
      <c r="B5402" t="s">
        <v>34749</v>
      </c>
      <c r="C5402" t="s">
        <v>67</v>
      </c>
      <c r="D5402" t="s">
        <v>34801</v>
      </c>
      <c r="F5402" t="s">
        <v>337</v>
      </c>
      <c r="G5402" t="s">
        <v>401</v>
      </c>
      <c r="H5402" t="s">
        <v>1754</v>
      </c>
      <c r="I5402" t="s">
        <v>105</v>
      </c>
      <c r="J5402" t="s">
        <v>34960</v>
      </c>
      <c r="K5402">
        <v>197996.45475298801</v>
      </c>
      <c r="L5402" t="s">
        <v>34750</v>
      </c>
      <c r="M5402" t="s">
        <v>2645</v>
      </c>
      <c r="N5402" t="s">
        <v>34961</v>
      </c>
      <c r="O5402" t="s">
        <v>34962</v>
      </c>
      <c r="P5402" t="s">
        <v>34963</v>
      </c>
      <c r="Q5402" t="s">
        <v>34964</v>
      </c>
      <c r="R5402" t="s">
        <v>34965</v>
      </c>
      <c r="AA5402" t="e">
        <f>VLOOKUP(F5402,#REF!,1,0)</f>
        <v>#REF!</v>
      </c>
    </row>
    <row r="5403" spans="1:27" hidden="1" x14ac:dyDescent="0.25">
      <c r="A5403" t="s">
        <v>11209</v>
      </c>
      <c r="B5403" t="s">
        <v>34749</v>
      </c>
      <c r="C5403" t="s">
        <v>1450</v>
      </c>
      <c r="D5403" t="s">
        <v>34757</v>
      </c>
      <c r="F5403" t="s">
        <v>6030</v>
      </c>
      <c r="G5403" t="s">
        <v>28350</v>
      </c>
      <c r="H5403" t="s">
        <v>448</v>
      </c>
      <c r="I5403" t="s">
        <v>17</v>
      </c>
      <c r="J5403" t="s">
        <v>12727</v>
      </c>
      <c r="K5403">
        <v>1887.5839386801099</v>
      </c>
      <c r="L5403" t="s">
        <v>34750</v>
      </c>
      <c r="M5403" t="s">
        <v>2645</v>
      </c>
      <c r="N5403" t="s">
        <v>34966</v>
      </c>
      <c r="O5403" t="s">
        <v>34967</v>
      </c>
      <c r="P5403" t="s">
        <v>34968</v>
      </c>
      <c r="Q5403" t="s">
        <v>34969</v>
      </c>
      <c r="R5403" t="s">
        <v>34970</v>
      </c>
      <c r="AA5403" t="e">
        <f>VLOOKUP(F5403,#REF!,1,0)</f>
        <v>#REF!</v>
      </c>
    </row>
    <row r="5404" spans="1:27" hidden="1" x14ac:dyDescent="0.25">
      <c r="A5404" t="s">
        <v>34971</v>
      </c>
      <c r="B5404" t="s">
        <v>34749</v>
      </c>
      <c r="C5404" t="s">
        <v>1491</v>
      </c>
      <c r="D5404" t="s">
        <v>34757</v>
      </c>
      <c r="F5404" t="s">
        <v>6030</v>
      </c>
      <c r="G5404" t="s">
        <v>401</v>
      </c>
      <c r="H5404" t="s">
        <v>1849</v>
      </c>
      <c r="I5404" t="s">
        <v>105</v>
      </c>
      <c r="J5404" t="s">
        <v>34972</v>
      </c>
      <c r="K5404">
        <v>2502.3922309744098</v>
      </c>
      <c r="L5404" t="s">
        <v>34750</v>
      </c>
      <c r="M5404" t="s">
        <v>2645</v>
      </c>
      <c r="N5404" t="s">
        <v>34973</v>
      </c>
      <c r="O5404" t="s">
        <v>34974</v>
      </c>
      <c r="P5404" t="s">
        <v>34975</v>
      </c>
      <c r="Q5404" t="s">
        <v>34976</v>
      </c>
      <c r="R5404" t="s">
        <v>34977</v>
      </c>
      <c r="AA5404" t="e">
        <f>VLOOKUP(F5404,#REF!,1,0)</f>
        <v>#REF!</v>
      </c>
    </row>
    <row r="5405" spans="1:27" hidden="1" x14ac:dyDescent="0.25">
      <c r="A5405" t="s">
        <v>26695</v>
      </c>
      <c r="B5405" t="s">
        <v>34749</v>
      </c>
      <c r="C5405" t="s">
        <v>249</v>
      </c>
      <c r="D5405" t="s">
        <v>30019</v>
      </c>
      <c r="F5405" t="s">
        <v>5803</v>
      </c>
      <c r="G5405" t="s">
        <v>28350</v>
      </c>
      <c r="H5405" t="s">
        <v>1790</v>
      </c>
      <c r="I5405" t="s">
        <v>17</v>
      </c>
      <c r="J5405" t="s">
        <v>34978</v>
      </c>
      <c r="K5405">
        <v>10895.0728941446</v>
      </c>
      <c r="L5405" t="s">
        <v>34750</v>
      </c>
      <c r="M5405" t="s">
        <v>2645</v>
      </c>
      <c r="N5405" t="s">
        <v>34979</v>
      </c>
      <c r="O5405" t="s">
        <v>34980</v>
      </c>
      <c r="P5405" t="s">
        <v>34981</v>
      </c>
      <c r="Q5405" t="s">
        <v>34982</v>
      </c>
      <c r="R5405" t="s">
        <v>34983</v>
      </c>
      <c r="AA5405" t="e">
        <f>VLOOKUP(F5405,#REF!,1,0)</f>
        <v>#REF!</v>
      </c>
    </row>
    <row r="5406" spans="1:27" hidden="1" x14ac:dyDescent="0.25">
      <c r="A5406" t="s">
        <v>34984</v>
      </c>
      <c r="B5406" t="s">
        <v>34749</v>
      </c>
      <c r="C5406" t="s">
        <v>46</v>
      </c>
      <c r="D5406" t="s">
        <v>30019</v>
      </c>
      <c r="F5406" t="s">
        <v>5803</v>
      </c>
      <c r="G5406" t="s">
        <v>28350</v>
      </c>
      <c r="H5406" t="s">
        <v>1384</v>
      </c>
      <c r="I5406" t="s">
        <v>17</v>
      </c>
      <c r="J5406" t="s">
        <v>3491</v>
      </c>
      <c r="K5406">
        <v>461.95600244430301</v>
      </c>
      <c r="L5406" t="s">
        <v>34750</v>
      </c>
      <c r="M5406" t="s">
        <v>2645</v>
      </c>
      <c r="N5406" t="s">
        <v>34985</v>
      </c>
      <c r="O5406" t="s">
        <v>34986</v>
      </c>
      <c r="P5406" t="s">
        <v>34987</v>
      </c>
      <c r="Q5406" t="s">
        <v>34988</v>
      </c>
      <c r="R5406" t="s">
        <v>34989</v>
      </c>
      <c r="AA5406" t="e">
        <f>VLOOKUP(F5406,#REF!,1,0)</f>
        <v>#REF!</v>
      </c>
    </row>
    <row r="5407" spans="1:27" hidden="1" x14ac:dyDescent="0.25">
      <c r="A5407" t="s">
        <v>34990</v>
      </c>
      <c r="B5407" t="s">
        <v>34749</v>
      </c>
      <c r="C5407" t="s">
        <v>482</v>
      </c>
      <c r="D5407" t="s">
        <v>34781</v>
      </c>
      <c r="F5407" t="s">
        <v>6475</v>
      </c>
      <c r="G5407" t="s">
        <v>34833</v>
      </c>
      <c r="H5407" t="s">
        <v>675</v>
      </c>
      <c r="I5407" t="s">
        <v>69</v>
      </c>
      <c r="J5407" t="s">
        <v>601</v>
      </c>
      <c r="K5407">
        <v>61.301582313792103</v>
      </c>
      <c r="L5407" t="s">
        <v>34750</v>
      </c>
      <c r="M5407" t="s">
        <v>2645</v>
      </c>
      <c r="N5407" t="s">
        <v>34991</v>
      </c>
      <c r="O5407" t="s">
        <v>34992</v>
      </c>
      <c r="P5407" t="s">
        <v>34993</v>
      </c>
      <c r="Q5407" t="s">
        <v>34994</v>
      </c>
      <c r="R5407" t="s">
        <v>34995</v>
      </c>
      <c r="AA5407" t="e">
        <f>VLOOKUP(F5407,#REF!,1,0)</f>
        <v>#REF!</v>
      </c>
    </row>
    <row r="5408" spans="1:27" hidden="1" x14ac:dyDescent="0.25">
      <c r="A5408" t="s">
        <v>34996</v>
      </c>
      <c r="B5408" t="s">
        <v>34749</v>
      </c>
      <c r="C5408" t="s">
        <v>1478</v>
      </c>
      <c r="D5408" t="s">
        <v>34757</v>
      </c>
      <c r="F5408" t="s">
        <v>6030</v>
      </c>
      <c r="G5408" t="s">
        <v>28350</v>
      </c>
      <c r="H5408" t="s">
        <v>283</v>
      </c>
      <c r="I5408" t="s">
        <v>17</v>
      </c>
      <c r="J5408" t="s">
        <v>2962</v>
      </c>
      <c r="K5408">
        <v>382.15042553810201</v>
      </c>
      <c r="L5408" t="s">
        <v>34750</v>
      </c>
      <c r="M5408" t="s">
        <v>2645</v>
      </c>
      <c r="N5408" t="s">
        <v>34997</v>
      </c>
      <c r="O5408" t="s">
        <v>34998</v>
      </c>
      <c r="P5408" t="s">
        <v>34999</v>
      </c>
      <c r="Q5408" t="s">
        <v>35000</v>
      </c>
      <c r="R5408" t="s">
        <v>35001</v>
      </c>
      <c r="AA5408" t="e">
        <f>VLOOKUP(F5408,#REF!,1,0)</f>
        <v>#REF!</v>
      </c>
    </row>
    <row r="5409" spans="1:27" hidden="1" x14ac:dyDescent="0.25">
      <c r="A5409" t="s">
        <v>28767</v>
      </c>
      <c r="B5409" t="s">
        <v>34749</v>
      </c>
      <c r="C5409" t="s">
        <v>414</v>
      </c>
      <c r="D5409" t="s">
        <v>30019</v>
      </c>
      <c r="F5409" t="s">
        <v>5803</v>
      </c>
      <c r="G5409" t="s">
        <v>380</v>
      </c>
      <c r="H5409" t="s">
        <v>250</v>
      </c>
      <c r="I5409" t="s">
        <v>24</v>
      </c>
      <c r="J5409" t="s">
        <v>1118</v>
      </c>
      <c r="K5409">
        <v>126.386120712798</v>
      </c>
      <c r="L5409" t="s">
        <v>34750</v>
      </c>
      <c r="M5409" t="s">
        <v>2645</v>
      </c>
      <c r="N5409" t="s">
        <v>35002</v>
      </c>
      <c r="O5409" t="s">
        <v>35003</v>
      </c>
      <c r="P5409" t="s">
        <v>35004</v>
      </c>
      <c r="Q5409" t="s">
        <v>35005</v>
      </c>
      <c r="R5409" t="s">
        <v>35006</v>
      </c>
      <c r="AA5409" t="e">
        <f>VLOOKUP(F5409,#REF!,1,0)</f>
        <v>#REF!</v>
      </c>
    </row>
    <row r="5410" spans="1:27" hidden="1" x14ac:dyDescent="0.25">
      <c r="A5410" t="s">
        <v>35007</v>
      </c>
      <c r="B5410" t="s">
        <v>34749</v>
      </c>
      <c r="C5410" t="s">
        <v>1421</v>
      </c>
      <c r="D5410" t="s">
        <v>34757</v>
      </c>
      <c r="F5410" t="s">
        <v>6030</v>
      </c>
      <c r="G5410" t="s">
        <v>28350</v>
      </c>
      <c r="H5410" t="s">
        <v>993</v>
      </c>
      <c r="I5410" t="s">
        <v>17</v>
      </c>
      <c r="J5410" t="s">
        <v>9747</v>
      </c>
      <c r="K5410">
        <v>1464.02727581866</v>
      </c>
      <c r="L5410" t="s">
        <v>34750</v>
      </c>
      <c r="M5410" t="s">
        <v>2645</v>
      </c>
      <c r="N5410" t="s">
        <v>35008</v>
      </c>
      <c r="O5410" t="s">
        <v>35009</v>
      </c>
      <c r="P5410" t="s">
        <v>35010</v>
      </c>
      <c r="Q5410" t="s">
        <v>35011</v>
      </c>
      <c r="R5410" t="s">
        <v>35012</v>
      </c>
      <c r="AA5410" t="e">
        <f>VLOOKUP(F5410,#REF!,1,0)</f>
        <v>#REF!</v>
      </c>
    </row>
    <row r="5411" spans="1:27" hidden="1" x14ac:dyDescent="0.25">
      <c r="A5411" t="s">
        <v>34004</v>
      </c>
      <c r="B5411" t="s">
        <v>35013</v>
      </c>
      <c r="C5411" t="s">
        <v>17</v>
      </c>
      <c r="D5411" t="s">
        <v>31358</v>
      </c>
      <c r="F5411" t="s">
        <v>2244</v>
      </c>
      <c r="G5411" t="s">
        <v>401</v>
      </c>
      <c r="H5411" t="s">
        <v>4488</v>
      </c>
      <c r="I5411" t="s">
        <v>17</v>
      </c>
      <c r="J5411" t="s">
        <v>35014</v>
      </c>
      <c r="K5411">
        <v>5483.2814986499598</v>
      </c>
      <c r="L5411" t="s">
        <v>35015</v>
      </c>
      <c r="M5411" t="s">
        <v>2811</v>
      </c>
      <c r="N5411" t="s">
        <v>35016</v>
      </c>
      <c r="O5411" t="s">
        <v>35017</v>
      </c>
      <c r="P5411" t="s">
        <v>35018</v>
      </c>
      <c r="Q5411" t="s">
        <v>35019</v>
      </c>
      <c r="R5411" t="s">
        <v>35020</v>
      </c>
      <c r="AA5411" t="e">
        <f>VLOOKUP(F5411,#REF!,1,0)</f>
        <v>#REF!</v>
      </c>
    </row>
    <row r="5412" spans="1:27" hidden="1" x14ac:dyDescent="0.25">
      <c r="A5412" t="s">
        <v>35021</v>
      </c>
      <c r="B5412" t="s">
        <v>35022</v>
      </c>
      <c r="C5412" t="s">
        <v>1679</v>
      </c>
      <c r="D5412" t="s">
        <v>35023</v>
      </c>
      <c r="F5412" t="s">
        <v>5803</v>
      </c>
      <c r="G5412" t="s">
        <v>22565</v>
      </c>
      <c r="H5412" t="s">
        <v>5866</v>
      </c>
      <c r="I5412" t="s">
        <v>1118</v>
      </c>
      <c r="J5412" t="s">
        <v>35024</v>
      </c>
      <c r="K5412">
        <v>178.184118859253</v>
      </c>
      <c r="L5412" t="s">
        <v>35025</v>
      </c>
      <c r="M5412" t="s">
        <v>2731</v>
      </c>
      <c r="N5412" t="s">
        <v>35026</v>
      </c>
      <c r="O5412" t="s">
        <v>35027</v>
      </c>
      <c r="P5412" t="s">
        <v>35028</v>
      </c>
      <c r="Q5412" t="s">
        <v>35029</v>
      </c>
      <c r="R5412" t="s">
        <v>35030</v>
      </c>
      <c r="AA5412" t="e">
        <f>VLOOKUP(F5412,#REF!,1,0)</f>
        <v>#REF!</v>
      </c>
    </row>
    <row r="5413" spans="1:27" hidden="1" x14ac:dyDescent="0.25">
      <c r="A5413" t="s">
        <v>35031</v>
      </c>
      <c r="B5413" t="s">
        <v>35022</v>
      </c>
      <c r="C5413" t="s">
        <v>7372</v>
      </c>
      <c r="D5413" t="s">
        <v>30098</v>
      </c>
      <c r="F5413" t="s">
        <v>216</v>
      </c>
      <c r="G5413" t="s">
        <v>22565</v>
      </c>
      <c r="H5413" t="s">
        <v>6156</v>
      </c>
      <c r="I5413" t="s">
        <v>78</v>
      </c>
      <c r="J5413" t="s">
        <v>35032</v>
      </c>
      <c r="K5413">
        <v>464.698800030163</v>
      </c>
      <c r="L5413" t="s">
        <v>35025</v>
      </c>
      <c r="M5413" t="s">
        <v>2731</v>
      </c>
      <c r="N5413" t="s">
        <v>35033</v>
      </c>
      <c r="O5413" t="s">
        <v>35034</v>
      </c>
      <c r="P5413" t="s">
        <v>35035</v>
      </c>
      <c r="Q5413" t="s">
        <v>35036</v>
      </c>
      <c r="R5413" t="s">
        <v>35037</v>
      </c>
      <c r="AA5413" t="e">
        <f>VLOOKUP(F5413,#REF!,1,0)</f>
        <v>#REF!</v>
      </c>
    </row>
    <row r="5414" spans="1:27" hidden="1" x14ac:dyDescent="0.25">
      <c r="A5414" t="s">
        <v>35038</v>
      </c>
      <c r="B5414" t="s">
        <v>35022</v>
      </c>
      <c r="C5414" t="s">
        <v>1686</v>
      </c>
      <c r="D5414" t="s">
        <v>34117</v>
      </c>
      <c r="F5414" t="s">
        <v>5370</v>
      </c>
      <c r="G5414" t="s">
        <v>22565</v>
      </c>
      <c r="H5414" t="s">
        <v>6559</v>
      </c>
      <c r="I5414" t="s">
        <v>1308</v>
      </c>
      <c r="J5414" t="s">
        <v>35039</v>
      </c>
      <c r="K5414">
        <v>182.828732189123</v>
      </c>
      <c r="L5414" t="s">
        <v>35025</v>
      </c>
      <c r="M5414" t="s">
        <v>2731</v>
      </c>
      <c r="N5414" t="s">
        <v>35040</v>
      </c>
      <c r="O5414" t="s">
        <v>35041</v>
      </c>
      <c r="P5414" t="s">
        <v>35042</v>
      </c>
      <c r="Q5414" t="s">
        <v>35043</v>
      </c>
      <c r="R5414" t="s">
        <v>35044</v>
      </c>
      <c r="AA5414" t="e">
        <f>VLOOKUP(F5414,#REF!,1,0)</f>
        <v>#REF!</v>
      </c>
    </row>
    <row r="5415" spans="1:27" hidden="1" x14ac:dyDescent="0.25">
      <c r="A5415" t="s">
        <v>35045</v>
      </c>
      <c r="B5415" t="s">
        <v>35046</v>
      </c>
      <c r="C5415" t="s">
        <v>17</v>
      </c>
      <c r="D5415" t="s">
        <v>16462</v>
      </c>
      <c r="F5415" t="s">
        <v>562</v>
      </c>
      <c r="G5415" t="s">
        <v>28654</v>
      </c>
      <c r="H5415" t="s">
        <v>993</v>
      </c>
      <c r="I5415" t="s">
        <v>105</v>
      </c>
      <c r="J5415" t="s">
        <v>35047</v>
      </c>
      <c r="K5415">
        <v>3557.8129993765801</v>
      </c>
      <c r="L5415" t="s">
        <v>35048</v>
      </c>
      <c r="M5415" t="s">
        <v>2804</v>
      </c>
      <c r="N5415" t="s">
        <v>35049</v>
      </c>
      <c r="O5415" t="s">
        <v>35050</v>
      </c>
      <c r="P5415" t="s">
        <v>35051</v>
      </c>
      <c r="Q5415" t="s">
        <v>35052</v>
      </c>
      <c r="R5415" t="s">
        <v>35053</v>
      </c>
      <c r="AA5415" t="e">
        <f>VLOOKUP(F5415,#REF!,1,0)</f>
        <v>#REF!</v>
      </c>
    </row>
    <row r="5416" spans="1:27" hidden="1" x14ac:dyDescent="0.25">
      <c r="A5416" t="s">
        <v>35054</v>
      </c>
      <c r="B5416" t="s">
        <v>35046</v>
      </c>
      <c r="C5416" t="s">
        <v>33</v>
      </c>
      <c r="D5416" t="s">
        <v>16462</v>
      </c>
      <c r="F5416" t="s">
        <v>562</v>
      </c>
      <c r="G5416" t="s">
        <v>28654</v>
      </c>
      <c r="H5416" t="s">
        <v>1541</v>
      </c>
      <c r="I5416" t="s">
        <v>114</v>
      </c>
      <c r="J5416" t="s">
        <v>35055</v>
      </c>
      <c r="K5416">
        <v>3546.5368460170998</v>
      </c>
      <c r="L5416" t="s">
        <v>35048</v>
      </c>
      <c r="M5416" t="s">
        <v>2804</v>
      </c>
      <c r="N5416" t="s">
        <v>35056</v>
      </c>
      <c r="O5416" t="s">
        <v>35057</v>
      </c>
      <c r="P5416" t="s">
        <v>35058</v>
      </c>
      <c r="Q5416" t="s">
        <v>35059</v>
      </c>
      <c r="R5416" t="s">
        <v>35060</v>
      </c>
      <c r="AA5416" t="e">
        <f>VLOOKUP(F5416,#REF!,1,0)</f>
        <v>#REF!</v>
      </c>
    </row>
    <row r="5417" spans="1:27" hidden="1" x14ac:dyDescent="0.25">
      <c r="A5417" t="s">
        <v>35061</v>
      </c>
      <c r="B5417" t="s">
        <v>35062</v>
      </c>
      <c r="C5417" t="s">
        <v>6442</v>
      </c>
      <c r="D5417" t="s">
        <v>30011</v>
      </c>
      <c r="F5417" t="s">
        <v>5879</v>
      </c>
      <c r="G5417" t="s">
        <v>401</v>
      </c>
      <c r="H5417" t="s">
        <v>1729</v>
      </c>
      <c r="I5417" t="s">
        <v>17</v>
      </c>
      <c r="J5417" t="s">
        <v>35063</v>
      </c>
      <c r="K5417">
        <v>2.4886617246105001</v>
      </c>
      <c r="L5417" t="s">
        <v>35064</v>
      </c>
      <c r="M5417" t="s">
        <v>2710</v>
      </c>
      <c r="N5417" t="s">
        <v>35065</v>
      </c>
      <c r="O5417" t="s">
        <v>35066</v>
      </c>
      <c r="P5417" t="s">
        <v>35067</v>
      </c>
      <c r="Q5417" t="s">
        <v>35068</v>
      </c>
      <c r="R5417" t="s">
        <v>35069</v>
      </c>
      <c r="AA5417" t="e">
        <f>VLOOKUP(F5417,#REF!,1,0)</f>
        <v>#REF!</v>
      </c>
    </row>
    <row r="5418" spans="1:27" hidden="1" x14ac:dyDescent="0.25">
      <c r="A5418" t="s">
        <v>8889</v>
      </c>
      <c r="B5418" t="s">
        <v>35062</v>
      </c>
      <c r="C5418" t="s">
        <v>3874</v>
      </c>
      <c r="D5418" t="s">
        <v>32875</v>
      </c>
      <c r="F5418" t="s">
        <v>1889</v>
      </c>
      <c r="G5418" t="s">
        <v>401</v>
      </c>
      <c r="H5418" t="s">
        <v>1722</v>
      </c>
      <c r="I5418" t="s">
        <v>17</v>
      </c>
      <c r="J5418" t="s">
        <v>35070</v>
      </c>
      <c r="K5418">
        <v>32734.679896433601</v>
      </c>
      <c r="L5418" t="s">
        <v>35064</v>
      </c>
      <c r="M5418" t="s">
        <v>2710</v>
      </c>
      <c r="N5418" t="s">
        <v>35071</v>
      </c>
      <c r="O5418" t="s">
        <v>35072</v>
      </c>
      <c r="P5418" t="s">
        <v>35073</v>
      </c>
      <c r="Q5418" t="s">
        <v>35074</v>
      </c>
      <c r="R5418" t="s">
        <v>35075</v>
      </c>
      <c r="AA5418" t="e">
        <f>VLOOKUP(F5418,#REF!,1,0)</f>
        <v>#REF!</v>
      </c>
    </row>
    <row r="5419" spans="1:27" hidden="1" x14ac:dyDescent="0.25">
      <c r="A5419" t="s">
        <v>35076</v>
      </c>
      <c r="B5419" t="s">
        <v>35062</v>
      </c>
      <c r="C5419" t="s">
        <v>909</v>
      </c>
      <c r="D5419" t="s">
        <v>31358</v>
      </c>
      <c r="F5419" t="s">
        <v>2244</v>
      </c>
      <c r="G5419" t="s">
        <v>401</v>
      </c>
      <c r="H5419" t="s">
        <v>2339</v>
      </c>
      <c r="I5419" t="s">
        <v>17</v>
      </c>
      <c r="J5419" t="s">
        <v>35077</v>
      </c>
      <c r="K5419">
        <v>830.93547784401903</v>
      </c>
      <c r="L5419" t="s">
        <v>35064</v>
      </c>
      <c r="M5419" t="s">
        <v>2710</v>
      </c>
      <c r="N5419" t="s">
        <v>35078</v>
      </c>
      <c r="O5419" t="s">
        <v>35079</v>
      </c>
      <c r="P5419" t="s">
        <v>35080</v>
      </c>
      <c r="Q5419" t="s">
        <v>35081</v>
      </c>
      <c r="R5419" t="s">
        <v>35082</v>
      </c>
      <c r="AA5419" t="e">
        <f>VLOOKUP(F5419,#REF!,1,0)</f>
        <v>#REF!</v>
      </c>
    </row>
    <row r="5420" spans="1:27" hidden="1" x14ac:dyDescent="0.25">
      <c r="A5420" t="s">
        <v>34208</v>
      </c>
      <c r="B5420" t="s">
        <v>35062</v>
      </c>
      <c r="C5420" t="s">
        <v>5723</v>
      </c>
      <c r="D5420" t="s">
        <v>101</v>
      </c>
      <c r="F5420" t="s">
        <v>102</v>
      </c>
      <c r="G5420" t="s">
        <v>26696</v>
      </c>
      <c r="H5420" t="s">
        <v>18934</v>
      </c>
      <c r="I5420" t="s">
        <v>17</v>
      </c>
      <c r="J5420" t="s">
        <v>35083</v>
      </c>
      <c r="K5420">
        <v>242.83631338160799</v>
      </c>
      <c r="L5420" t="s">
        <v>35064</v>
      </c>
      <c r="M5420" t="s">
        <v>2710</v>
      </c>
      <c r="N5420" t="s">
        <v>35084</v>
      </c>
      <c r="O5420" t="s">
        <v>35085</v>
      </c>
      <c r="P5420" t="s">
        <v>35086</v>
      </c>
      <c r="Q5420" t="s">
        <v>35087</v>
      </c>
      <c r="R5420" t="s">
        <v>35088</v>
      </c>
      <c r="AA5420" t="e">
        <f>VLOOKUP(F5420,#REF!,1,0)</f>
        <v>#REF!</v>
      </c>
    </row>
    <row r="5421" spans="1:27" x14ac:dyDescent="0.25">
      <c r="A5421" t="s">
        <v>35089</v>
      </c>
      <c r="B5421" t="s">
        <v>35062</v>
      </c>
      <c r="C5421" t="s">
        <v>642</v>
      </c>
      <c r="D5421" t="s">
        <v>1752</v>
      </c>
      <c r="E5421" t="s">
        <v>240</v>
      </c>
      <c r="F5421" t="s">
        <v>1753</v>
      </c>
      <c r="G5421" t="s">
        <v>439</v>
      </c>
      <c r="H5421" t="s">
        <v>5006</v>
      </c>
      <c r="I5421" t="s">
        <v>105</v>
      </c>
      <c r="J5421" t="s">
        <v>35090</v>
      </c>
      <c r="K5421">
        <v>2759.6468814607001</v>
      </c>
      <c r="L5421" t="s">
        <v>35064</v>
      </c>
      <c r="M5421" t="s">
        <v>2710</v>
      </c>
      <c r="N5421" t="s">
        <v>35091</v>
      </c>
      <c r="O5421" t="s">
        <v>35092</v>
      </c>
      <c r="P5421" t="s">
        <v>35093</v>
      </c>
      <c r="Q5421" t="s">
        <v>35094</v>
      </c>
      <c r="R5421" t="s">
        <v>35095</v>
      </c>
      <c r="AA5421" t="e">
        <f>VLOOKUP(F5421,#REF!,1,0)</f>
        <v>#REF!</v>
      </c>
    </row>
    <row r="5422" spans="1:27" hidden="1" x14ac:dyDescent="0.25">
      <c r="A5422" t="s">
        <v>35096</v>
      </c>
      <c r="B5422" t="s">
        <v>35062</v>
      </c>
      <c r="C5422" t="s">
        <v>4004</v>
      </c>
      <c r="D5422" t="s">
        <v>32875</v>
      </c>
      <c r="F5422" t="s">
        <v>1889</v>
      </c>
      <c r="G5422" t="s">
        <v>401</v>
      </c>
      <c r="H5422" t="s">
        <v>3690</v>
      </c>
      <c r="I5422" t="s">
        <v>17</v>
      </c>
      <c r="J5422" t="s">
        <v>35097</v>
      </c>
      <c r="K5422">
        <v>5093.23682356057</v>
      </c>
      <c r="L5422" t="s">
        <v>35064</v>
      </c>
      <c r="M5422" t="s">
        <v>2710</v>
      </c>
      <c r="N5422" t="s">
        <v>35098</v>
      </c>
      <c r="O5422" t="s">
        <v>35099</v>
      </c>
      <c r="P5422" t="s">
        <v>35100</v>
      </c>
      <c r="Q5422" t="s">
        <v>35101</v>
      </c>
      <c r="R5422" t="s">
        <v>35102</v>
      </c>
      <c r="AA5422" t="e">
        <f>VLOOKUP(F5422,#REF!,1,0)</f>
        <v>#REF!</v>
      </c>
    </row>
    <row r="5423" spans="1:27" hidden="1" x14ac:dyDescent="0.25">
      <c r="A5423" t="s">
        <v>35103</v>
      </c>
      <c r="B5423" t="s">
        <v>35062</v>
      </c>
      <c r="C5423" t="s">
        <v>8082</v>
      </c>
      <c r="D5423" t="s">
        <v>34781</v>
      </c>
      <c r="F5423" t="s">
        <v>6475</v>
      </c>
      <c r="G5423" t="s">
        <v>401</v>
      </c>
      <c r="H5423" t="s">
        <v>2035</v>
      </c>
      <c r="I5423" t="s">
        <v>17</v>
      </c>
      <c r="J5423" t="s">
        <v>35104</v>
      </c>
      <c r="K5423">
        <v>1062.86744438754</v>
      </c>
      <c r="L5423" t="s">
        <v>35064</v>
      </c>
      <c r="M5423" t="s">
        <v>2710</v>
      </c>
      <c r="N5423" t="s">
        <v>35105</v>
      </c>
      <c r="O5423" t="s">
        <v>35106</v>
      </c>
      <c r="P5423" t="s">
        <v>35107</v>
      </c>
      <c r="Q5423" t="s">
        <v>35108</v>
      </c>
      <c r="R5423" t="s">
        <v>35109</v>
      </c>
      <c r="AA5423" t="e">
        <f>VLOOKUP(F5423,#REF!,1,0)</f>
        <v>#REF!</v>
      </c>
    </row>
    <row r="5424" spans="1:27" hidden="1" x14ac:dyDescent="0.25">
      <c r="A5424" t="s">
        <v>35110</v>
      </c>
      <c r="B5424" t="s">
        <v>35062</v>
      </c>
      <c r="C5424" t="s">
        <v>4266</v>
      </c>
      <c r="D5424" t="s">
        <v>32875</v>
      </c>
      <c r="F5424" t="s">
        <v>1889</v>
      </c>
      <c r="G5424" t="s">
        <v>401</v>
      </c>
      <c r="H5424" t="s">
        <v>6199</v>
      </c>
      <c r="I5424" t="s">
        <v>17</v>
      </c>
      <c r="J5424" t="s">
        <v>35111</v>
      </c>
      <c r="K5424">
        <v>3228.2587455738098</v>
      </c>
      <c r="L5424" t="s">
        <v>35064</v>
      </c>
      <c r="M5424" t="s">
        <v>2710</v>
      </c>
      <c r="N5424" t="s">
        <v>35112</v>
      </c>
      <c r="O5424" t="s">
        <v>35113</v>
      </c>
      <c r="P5424" t="s">
        <v>35114</v>
      </c>
      <c r="Q5424" t="s">
        <v>35115</v>
      </c>
      <c r="R5424" t="s">
        <v>35116</v>
      </c>
      <c r="AA5424" t="e">
        <f>VLOOKUP(F5424,#REF!,1,0)</f>
        <v>#REF!</v>
      </c>
    </row>
    <row r="5425" spans="1:27" hidden="1" x14ac:dyDescent="0.25">
      <c r="A5425" t="s">
        <v>35117</v>
      </c>
      <c r="B5425" t="s">
        <v>35062</v>
      </c>
      <c r="C5425" t="s">
        <v>2383</v>
      </c>
      <c r="D5425" t="s">
        <v>30011</v>
      </c>
      <c r="F5425" t="s">
        <v>5879</v>
      </c>
      <c r="G5425" t="s">
        <v>439</v>
      </c>
      <c r="H5425" t="s">
        <v>6371</v>
      </c>
      <c r="I5425" t="s">
        <v>46</v>
      </c>
      <c r="J5425" t="s">
        <v>35118</v>
      </c>
      <c r="K5425">
        <v>209.15049929873899</v>
      </c>
      <c r="L5425" t="s">
        <v>35064</v>
      </c>
      <c r="M5425" t="s">
        <v>2710</v>
      </c>
      <c r="N5425" t="s">
        <v>35119</v>
      </c>
      <c r="O5425" t="s">
        <v>35120</v>
      </c>
      <c r="P5425" t="s">
        <v>35121</v>
      </c>
      <c r="Q5425" t="s">
        <v>35122</v>
      </c>
      <c r="R5425" t="s">
        <v>35123</v>
      </c>
      <c r="AA5425" t="e">
        <f>VLOOKUP(F5425,#REF!,1,0)</f>
        <v>#REF!</v>
      </c>
    </row>
    <row r="5426" spans="1:27" hidden="1" x14ac:dyDescent="0.25">
      <c r="A5426" t="s">
        <v>35124</v>
      </c>
      <c r="B5426" t="s">
        <v>35062</v>
      </c>
      <c r="C5426" t="s">
        <v>4016</v>
      </c>
      <c r="D5426" t="s">
        <v>32875</v>
      </c>
      <c r="F5426" t="s">
        <v>1889</v>
      </c>
      <c r="G5426" t="s">
        <v>401</v>
      </c>
      <c r="H5426" t="s">
        <v>3359</v>
      </c>
      <c r="I5426" t="s">
        <v>17</v>
      </c>
      <c r="J5426" t="s">
        <v>35125</v>
      </c>
      <c r="K5426">
        <v>6441.5610391090804</v>
      </c>
      <c r="L5426" t="s">
        <v>35064</v>
      </c>
      <c r="M5426" t="s">
        <v>2710</v>
      </c>
      <c r="N5426" t="s">
        <v>35126</v>
      </c>
      <c r="O5426" t="s">
        <v>35127</v>
      </c>
      <c r="P5426" t="s">
        <v>35128</v>
      </c>
      <c r="Q5426" t="s">
        <v>35129</v>
      </c>
      <c r="R5426" t="s">
        <v>35130</v>
      </c>
      <c r="AA5426" t="e">
        <f>VLOOKUP(F5426,#REF!,1,0)</f>
        <v>#REF!</v>
      </c>
    </row>
    <row r="5427" spans="1:27" hidden="1" x14ac:dyDescent="0.25">
      <c r="A5427" t="s">
        <v>35131</v>
      </c>
      <c r="B5427" t="s">
        <v>35062</v>
      </c>
      <c r="C5427" t="s">
        <v>3928</v>
      </c>
      <c r="D5427" t="s">
        <v>32875</v>
      </c>
      <c r="F5427" t="s">
        <v>1889</v>
      </c>
      <c r="G5427" t="s">
        <v>401</v>
      </c>
      <c r="H5427" t="s">
        <v>1744</v>
      </c>
      <c r="I5427" t="s">
        <v>17</v>
      </c>
      <c r="J5427" t="s">
        <v>35132</v>
      </c>
      <c r="K5427">
        <v>5683.7314837251297</v>
      </c>
      <c r="L5427" t="s">
        <v>35064</v>
      </c>
      <c r="M5427" t="s">
        <v>2710</v>
      </c>
      <c r="N5427" t="s">
        <v>35133</v>
      </c>
      <c r="O5427" t="s">
        <v>35134</v>
      </c>
      <c r="P5427" t="s">
        <v>35135</v>
      </c>
      <c r="Q5427" t="s">
        <v>35136</v>
      </c>
      <c r="R5427" t="s">
        <v>35137</v>
      </c>
      <c r="AA5427" t="e">
        <f>VLOOKUP(F5427,#REF!,1,0)</f>
        <v>#REF!</v>
      </c>
    </row>
    <row r="5428" spans="1:27" hidden="1" x14ac:dyDescent="0.25">
      <c r="A5428" t="s">
        <v>35138</v>
      </c>
      <c r="B5428" t="s">
        <v>35062</v>
      </c>
      <c r="C5428" t="s">
        <v>3958</v>
      </c>
      <c r="D5428" t="s">
        <v>32875</v>
      </c>
      <c r="F5428" t="s">
        <v>1889</v>
      </c>
      <c r="G5428" t="s">
        <v>412</v>
      </c>
      <c r="H5428" t="s">
        <v>2470</v>
      </c>
      <c r="I5428" t="s">
        <v>105</v>
      </c>
      <c r="J5428" t="s">
        <v>35139</v>
      </c>
      <c r="K5428">
        <v>9381.4749784278993</v>
      </c>
      <c r="L5428" t="s">
        <v>35064</v>
      </c>
      <c r="M5428" t="s">
        <v>2710</v>
      </c>
      <c r="N5428" t="s">
        <v>35140</v>
      </c>
      <c r="O5428" t="s">
        <v>35141</v>
      </c>
      <c r="P5428" t="s">
        <v>35142</v>
      </c>
      <c r="Q5428" t="s">
        <v>35143</v>
      </c>
      <c r="R5428" t="s">
        <v>35144</v>
      </c>
      <c r="AA5428" t="e">
        <f>VLOOKUP(F5428,#REF!,1,0)</f>
        <v>#REF!</v>
      </c>
    </row>
    <row r="5429" spans="1:27" hidden="1" x14ac:dyDescent="0.25">
      <c r="A5429" t="s">
        <v>35145</v>
      </c>
      <c r="B5429" t="s">
        <v>35062</v>
      </c>
      <c r="C5429" t="s">
        <v>2361</v>
      </c>
      <c r="D5429" t="s">
        <v>30011</v>
      </c>
      <c r="F5429" t="s">
        <v>5879</v>
      </c>
      <c r="G5429" t="s">
        <v>439</v>
      </c>
      <c r="H5429" t="s">
        <v>6024</v>
      </c>
      <c r="I5429" t="s">
        <v>46</v>
      </c>
      <c r="J5429" t="s">
        <v>35146</v>
      </c>
      <c r="K5429">
        <v>8.6184333417436001</v>
      </c>
      <c r="L5429" t="s">
        <v>35064</v>
      </c>
      <c r="M5429" t="s">
        <v>2710</v>
      </c>
      <c r="N5429" t="s">
        <v>35147</v>
      </c>
      <c r="O5429" t="s">
        <v>35148</v>
      </c>
      <c r="P5429" t="s">
        <v>35149</v>
      </c>
      <c r="Q5429" t="s">
        <v>35150</v>
      </c>
      <c r="R5429" t="s">
        <v>35151</v>
      </c>
      <c r="AA5429" t="e">
        <f>VLOOKUP(F5429,#REF!,1,0)</f>
        <v>#REF!</v>
      </c>
    </row>
    <row r="5430" spans="1:27" hidden="1" x14ac:dyDescent="0.25">
      <c r="A5430" t="s">
        <v>35152</v>
      </c>
      <c r="B5430" t="s">
        <v>35062</v>
      </c>
      <c r="C5430" t="s">
        <v>3889</v>
      </c>
      <c r="D5430" t="s">
        <v>32875</v>
      </c>
      <c r="F5430" t="s">
        <v>1889</v>
      </c>
      <c r="G5430" t="s">
        <v>401</v>
      </c>
      <c r="H5430" t="s">
        <v>1369</v>
      </c>
      <c r="I5430" t="s">
        <v>17</v>
      </c>
      <c r="J5430" t="s">
        <v>35153</v>
      </c>
      <c r="K5430">
        <v>5992.5747615217697</v>
      </c>
      <c r="L5430" t="s">
        <v>35064</v>
      </c>
      <c r="M5430" t="s">
        <v>2710</v>
      </c>
      <c r="N5430" t="s">
        <v>35154</v>
      </c>
      <c r="O5430" t="s">
        <v>35155</v>
      </c>
      <c r="P5430" t="s">
        <v>35156</v>
      </c>
      <c r="Q5430" t="s">
        <v>35157</v>
      </c>
      <c r="R5430" t="s">
        <v>35158</v>
      </c>
      <c r="AA5430" t="e">
        <f>VLOOKUP(F5430,#REF!,1,0)</f>
        <v>#REF!</v>
      </c>
    </row>
    <row r="5431" spans="1:27" hidden="1" x14ac:dyDescent="0.25">
      <c r="A5431" t="s">
        <v>24112</v>
      </c>
      <c r="B5431" t="s">
        <v>35062</v>
      </c>
      <c r="C5431" t="s">
        <v>3157</v>
      </c>
      <c r="D5431" t="s">
        <v>32875</v>
      </c>
      <c r="F5431" t="s">
        <v>1889</v>
      </c>
      <c r="G5431" t="s">
        <v>439</v>
      </c>
      <c r="H5431" t="s">
        <v>4488</v>
      </c>
      <c r="I5431" t="s">
        <v>105</v>
      </c>
      <c r="J5431" t="s">
        <v>35159</v>
      </c>
      <c r="K5431">
        <v>26292.381632846998</v>
      </c>
      <c r="L5431" t="s">
        <v>35064</v>
      </c>
      <c r="M5431" t="s">
        <v>2710</v>
      </c>
      <c r="N5431" t="s">
        <v>35160</v>
      </c>
      <c r="O5431" t="s">
        <v>35161</v>
      </c>
      <c r="P5431" t="s">
        <v>35162</v>
      </c>
      <c r="Q5431" t="s">
        <v>35163</v>
      </c>
      <c r="R5431" t="s">
        <v>35164</v>
      </c>
      <c r="AA5431" t="e">
        <f>VLOOKUP(F5431,#REF!,1,0)</f>
        <v>#REF!</v>
      </c>
    </row>
    <row r="5432" spans="1:27" hidden="1" x14ac:dyDescent="0.25">
      <c r="A5432" t="s">
        <v>35165</v>
      </c>
      <c r="B5432" t="s">
        <v>35062</v>
      </c>
      <c r="C5432" t="s">
        <v>6417</v>
      </c>
      <c r="D5432" t="s">
        <v>30011</v>
      </c>
      <c r="F5432" t="s">
        <v>5879</v>
      </c>
      <c r="G5432" t="s">
        <v>401</v>
      </c>
      <c r="H5432" t="s">
        <v>5640</v>
      </c>
      <c r="I5432" t="s">
        <v>17</v>
      </c>
      <c r="J5432" t="s">
        <v>216</v>
      </c>
      <c r="K5432">
        <v>20.040464588161498</v>
      </c>
      <c r="L5432" t="s">
        <v>35064</v>
      </c>
      <c r="M5432" t="s">
        <v>2710</v>
      </c>
      <c r="N5432" t="s">
        <v>35166</v>
      </c>
      <c r="O5432" t="s">
        <v>35167</v>
      </c>
      <c r="P5432" t="s">
        <v>35168</v>
      </c>
      <c r="Q5432" t="s">
        <v>35169</v>
      </c>
      <c r="R5432" t="s">
        <v>35170</v>
      </c>
      <c r="AA5432" t="e">
        <f>VLOOKUP(F5432,#REF!,1,0)</f>
        <v>#REF!</v>
      </c>
    </row>
    <row r="5433" spans="1:27" hidden="1" x14ac:dyDescent="0.25">
      <c r="A5433" t="s">
        <v>35171</v>
      </c>
      <c r="B5433" t="s">
        <v>35062</v>
      </c>
      <c r="C5433" t="s">
        <v>3908</v>
      </c>
      <c r="D5433" t="s">
        <v>32875</v>
      </c>
      <c r="F5433" t="s">
        <v>1889</v>
      </c>
      <c r="G5433" t="s">
        <v>401</v>
      </c>
      <c r="H5433" t="s">
        <v>1651</v>
      </c>
      <c r="I5433" t="s">
        <v>17</v>
      </c>
      <c r="J5433" t="s">
        <v>35172</v>
      </c>
      <c r="K5433">
        <v>6053.0377131446303</v>
      </c>
      <c r="L5433" t="s">
        <v>35064</v>
      </c>
      <c r="M5433" t="s">
        <v>2710</v>
      </c>
      <c r="N5433" t="s">
        <v>35173</v>
      </c>
      <c r="O5433" t="s">
        <v>35174</v>
      </c>
      <c r="P5433" t="s">
        <v>35175</v>
      </c>
      <c r="Q5433" t="s">
        <v>35176</v>
      </c>
      <c r="R5433" t="s">
        <v>35177</v>
      </c>
      <c r="AA5433" t="e">
        <f>VLOOKUP(F5433,#REF!,1,0)</f>
        <v>#REF!</v>
      </c>
    </row>
    <row r="5434" spans="1:27" hidden="1" x14ac:dyDescent="0.25">
      <c r="A5434" t="s">
        <v>35178</v>
      </c>
      <c r="B5434" t="s">
        <v>35062</v>
      </c>
      <c r="C5434" t="s">
        <v>3788</v>
      </c>
      <c r="D5434" t="s">
        <v>32875</v>
      </c>
      <c r="F5434" t="s">
        <v>1889</v>
      </c>
      <c r="G5434" t="s">
        <v>582</v>
      </c>
      <c r="H5434" t="s">
        <v>203</v>
      </c>
      <c r="I5434" t="s">
        <v>33</v>
      </c>
      <c r="J5434" t="s">
        <v>35179</v>
      </c>
      <c r="K5434">
        <v>6149.5469354193601</v>
      </c>
      <c r="L5434" t="s">
        <v>35064</v>
      </c>
      <c r="M5434" t="s">
        <v>2710</v>
      </c>
      <c r="N5434" t="s">
        <v>35180</v>
      </c>
      <c r="O5434" t="s">
        <v>35181</v>
      </c>
      <c r="P5434" t="s">
        <v>35182</v>
      </c>
      <c r="Q5434" t="s">
        <v>35183</v>
      </c>
      <c r="R5434" t="s">
        <v>35184</v>
      </c>
      <c r="AA5434" t="e">
        <f>VLOOKUP(F5434,#REF!,1,0)</f>
        <v>#REF!</v>
      </c>
    </row>
    <row r="5435" spans="1:27" hidden="1" x14ac:dyDescent="0.25">
      <c r="A5435" t="s">
        <v>35185</v>
      </c>
      <c r="B5435" t="s">
        <v>35062</v>
      </c>
      <c r="C5435" t="s">
        <v>3921</v>
      </c>
      <c r="D5435" t="s">
        <v>32875</v>
      </c>
      <c r="F5435" t="s">
        <v>1889</v>
      </c>
      <c r="G5435" t="s">
        <v>401</v>
      </c>
      <c r="H5435" t="s">
        <v>1875</v>
      </c>
      <c r="I5435" t="s">
        <v>17</v>
      </c>
      <c r="J5435" t="s">
        <v>35186</v>
      </c>
      <c r="K5435">
        <v>8038.5381756070501</v>
      </c>
      <c r="L5435" t="s">
        <v>35064</v>
      </c>
      <c r="M5435" t="s">
        <v>2710</v>
      </c>
      <c r="N5435" t="s">
        <v>35187</v>
      </c>
      <c r="O5435" t="s">
        <v>35188</v>
      </c>
      <c r="P5435" t="s">
        <v>35189</v>
      </c>
      <c r="Q5435" t="s">
        <v>35190</v>
      </c>
      <c r="R5435" t="s">
        <v>35191</v>
      </c>
      <c r="AA5435" t="e">
        <f>VLOOKUP(F5435,#REF!,1,0)</f>
        <v>#REF!</v>
      </c>
    </row>
    <row r="5436" spans="1:27" hidden="1" x14ac:dyDescent="0.25">
      <c r="A5436" t="s">
        <v>35192</v>
      </c>
      <c r="B5436" t="s">
        <v>35062</v>
      </c>
      <c r="C5436" t="s">
        <v>3782</v>
      </c>
      <c r="D5436" t="s">
        <v>32875</v>
      </c>
      <c r="F5436" t="s">
        <v>1889</v>
      </c>
      <c r="G5436" t="s">
        <v>582</v>
      </c>
      <c r="H5436" t="s">
        <v>258</v>
      </c>
      <c r="I5436" t="s">
        <v>33</v>
      </c>
      <c r="J5436" t="s">
        <v>35193</v>
      </c>
      <c r="K5436">
        <v>5974.6057548365798</v>
      </c>
      <c r="L5436" t="s">
        <v>35064</v>
      </c>
      <c r="M5436" t="s">
        <v>2710</v>
      </c>
      <c r="N5436" t="s">
        <v>35194</v>
      </c>
      <c r="O5436" t="s">
        <v>35195</v>
      </c>
      <c r="P5436" t="s">
        <v>35196</v>
      </c>
      <c r="Q5436" t="s">
        <v>35197</v>
      </c>
      <c r="R5436" t="s">
        <v>35198</v>
      </c>
      <c r="AA5436" t="e">
        <f>VLOOKUP(F5436,#REF!,1,0)</f>
        <v>#REF!</v>
      </c>
    </row>
    <row r="5437" spans="1:27" hidden="1" x14ac:dyDescent="0.25">
      <c r="A5437" t="s">
        <v>35199</v>
      </c>
      <c r="B5437" t="s">
        <v>35062</v>
      </c>
      <c r="C5437" t="s">
        <v>2428</v>
      </c>
      <c r="D5437" t="s">
        <v>34801</v>
      </c>
      <c r="F5437" t="s">
        <v>337</v>
      </c>
      <c r="G5437" t="s">
        <v>401</v>
      </c>
      <c r="H5437" t="s">
        <v>1472</v>
      </c>
      <c r="I5437" t="s">
        <v>17</v>
      </c>
      <c r="J5437" t="s">
        <v>35200</v>
      </c>
      <c r="K5437">
        <v>19.129654515043299</v>
      </c>
      <c r="L5437" t="s">
        <v>35064</v>
      </c>
      <c r="M5437" t="s">
        <v>2710</v>
      </c>
      <c r="N5437" t="s">
        <v>35201</v>
      </c>
      <c r="O5437" t="s">
        <v>35202</v>
      </c>
      <c r="P5437" t="s">
        <v>35203</v>
      </c>
      <c r="Q5437" t="s">
        <v>35204</v>
      </c>
      <c r="R5437" t="s">
        <v>35205</v>
      </c>
      <c r="AA5437" t="e">
        <f>VLOOKUP(F5437,#REF!,1,0)</f>
        <v>#REF!</v>
      </c>
    </row>
    <row r="5438" spans="1:27" x14ac:dyDescent="0.25">
      <c r="A5438" t="s">
        <v>35206</v>
      </c>
      <c r="B5438" t="s">
        <v>35062</v>
      </c>
      <c r="C5438" t="s">
        <v>783</v>
      </c>
      <c r="D5438" t="s">
        <v>1752</v>
      </c>
      <c r="E5438" t="s">
        <v>240</v>
      </c>
      <c r="F5438" t="s">
        <v>1753</v>
      </c>
      <c r="G5438" t="s">
        <v>582</v>
      </c>
      <c r="H5438" t="s">
        <v>232</v>
      </c>
      <c r="I5438" t="s">
        <v>33</v>
      </c>
      <c r="J5438" t="s">
        <v>35207</v>
      </c>
      <c r="K5438">
        <v>1.6942813063899</v>
      </c>
      <c r="L5438" t="s">
        <v>35064</v>
      </c>
      <c r="M5438" t="s">
        <v>2710</v>
      </c>
      <c r="N5438" t="s">
        <v>35208</v>
      </c>
      <c r="O5438" t="s">
        <v>35209</v>
      </c>
      <c r="P5438" t="s">
        <v>35210</v>
      </c>
      <c r="Q5438" t="s">
        <v>35211</v>
      </c>
      <c r="R5438" t="s">
        <v>35212</v>
      </c>
      <c r="AA5438" t="e">
        <f>VLOOKUP(F5438,#REF!,1,0)</f>
        <v>#REF!</v>
      </c>
    </row>
    <row r="5439" spans="1:27" x14ac:dyDescent="0.25">
      <c r="A5439" t="s">
        <v>35213</v>
      </c>
      <c r="B5439" t="s">
        <v>35062</v>
      </c>
      <c r="C5439" t="s">
        <v>5239</v>
      </c>
      <c r="D5439" t="s">
        <v>1752</v>
      </c>
      <c r="E5439" t="s">
        <v>240</v>
      </c>
      <c r="F5439" t="s">
        <v>1753</v>
      </c>
      <c r="G5439" t="s">
        <v>26696</v>
      </c>
      <c r="H5439" t="s">
        <v>18910</v>
      </c>
      <c r="I5439" t="s">
        <v>17</v>
      </c>
      <c r="J5439" t="s">
        <v>35214</v>
      </c>
      <c r="K5439">
        <v>1580.5748863610199</v>
      </c>
      <c r="L5439" t="s">
        <v>35064</v>
      </c>
      <c r="M5439" t="s">
        <v>2710</v>
      </c>
      <c r="N5439" t="s">
        <v>35215</v>
      </c>
      <c r="O5439" t="s">
        <v>35216</v>
      </c>
      <c r="P5439" t="s">
        <v>35217</v>
      </c>
      <c r="Q5439" t="s">
        <v>35218</v>
      </c>
      <c r="R5439" t="s">
        <v>35219</v>
      </c>
      <c r="AA5439" t="e">
        <f>VLOOKUP(F5439,#REF!,1,0)</f>
        <v>#REF!</v>
      </c>
    </row>
    <row r="5440" spans="1:27" hidden="1" x14ac:dyDescent="0.25">
      <c r="A5440" t="s">
        <v>23576</v>
      </c>
      <c r="B5440" t="s">
        <v>35062</v>
      </c>
      <c r="C5440" t="s">
        <v>3851</v>
      </c>
      <c r="D5440" t="s">
        <v>32875</v>
      </c>
      <c r="F5440" t="s">
        <v>1889</v>
      </c>
      <c r="G5440" t="s">
        <v>439</v>
      </c>
      <c r="H5440" t="s">
        <v>3867</v>
      </c>
      <c r="I5440" t="s">
        <v>46</v>
      </c>
      <c r="J5440" t="s">
        <v>35220</v>
      </c>
      <c r="K5440">
        <v>4073.5213182550501</v>
      </c>
      <c r="L5440" t="s">
        <v>35064</v>
      </c>
      <c r="M5440" t="s">
        <v>2710</v>
      </c>
      <c r="N5440" t="s">
        <v>35221</v>
      </c>
      <c r="O5440" t="s">
        <v>35222</v>
      </c>
      <c r="P5440" t="s">
        <v>35223</v>
      </c>
      <c r="Q5440" t="s">
        <v>35224</v>
      </c>
      <c r="R5440" t="s">
        <v>35225</v>
      </c>
      <c r="AA5440" t="e">
        <f>VLOOKUP(F5440,#REF!,1,0)</f>
        <v>#REF!</v>
      </c>
    </row>
    <row r="5441" spans="1:27" hidden="1" x14ac:dyDescent="0.25">
      <c r="A5441" t="s">
        <v>35226</v>
      </c>
      <c r="B5441" t="s">
        <v>35062</v>
      </c>
      <c r="C5441" t="s">
        <v>3825</v>
      </c>
      <c r="D5441" t="s">
        <v>32875</v>
      </c>
      <c r="F5441" t="s">
        <v>1889</v>
      </c>
      <c r="G5441" t="s">
        <v>439</v>
      </c>
      <c r="H5441" t="s">
        <v>7348</v>
      </c>
      <c r="I5441" t="s">
        <v>46</v>
      </c>
      <c r="J5441" t="s">
        <v>35227</v>
      </c>
      <c r="K5441">
        <v>5634.0968453902497</v>
      </c>
      <c r="L5441" t="s">
        <v>35064</v>
      </c>
      <c r="M5441" t="s">
        <v>2710</v>
      </c>
      <c r="N5441" t="s">
        <v>35228</v>
      </c>
      <c r="O5441" t="s">
        <v>35229</v>
      </c>
      <c r="P5441" t="s">
        <v>35230</v>
      </c>
      <c r="Q5441" t="s">
        <v>35231</v>
      </c>
      <c r="R5441" t="s">
        <v>35232</v>
      </c>
      <c r="AA5441" t="e">
        <f>VLOOKUP(F5441,#REF!,1,0)</f>
        <v>#REF!</v>
      </c>
    </row>
    <row r="5442" spans="1:27" hidden="1" x14ac:dyDescent="0.25">
      <c r="A5442" t="s">
        <v>35233</v>
      </c>
      <c r="B5442" t="s">
        <v>35062</v>
      </c>
      <c r="C5442" t="s">
        <v>5697</v>
      </c>
      <c r="D5442" t="s">
        <v>30019</v>
      </c>
      <c r="F5442" t="s">
        <v>5803</v>
      </c>
      <c r="G5442" t="s">
        <v>439</v>
      </c>
      <c r="H5442" t="s">
        <v>4551</v>
      </c>
      <c r="I5442" t="s">
        <v>105</v>
      </c>
      <c r="J5442" t="s">
        <v>35234</v>
      </c>
      <c r="K5442">
        <v>5766.1468712347196</v>
      </c>
      <c r="L5442" t="s">
        <v>35064</v>
      </c>
      <c r="M5442" t="s">
        <v>2710</v>
      </c>
      <c r="N5442" t="s">
        <v>35235</v>
      </c>
      <c r="O5442" t="s">
        <v>35236</v>
      </c>
      <c r="P5442" t="s">
        <v>35237</v>
      </c>
      <c r="Q5442" t="s">
        <v>35238</v>
      </c>
      <c r="R5442" t="s">
        <v>35239</v>
      </c>
      <c r="AA5442" t="e">
        <f>VLOOKUP(F5442,#REF!,1,0)</f>
        <v>#REF!</v>
      </c>
    </row>
    <row r="5443" spans="1:27" hidden="1" x14ac:dyDescent="0.25">
      <c r="A5443" t="s">
        <v>35240</v>
      </c>
      <c r="B5443" t="s">
        <v>35062</v>
      </c>
      <c r="C5443" t="s">
        <v>4211</v>
      </c>
      <c r="D5443" t="s">
        <v>32875</v>
      </c>
      <c r="F5443" t="s">
        <v>1889</v>
      </c>
      <c r="G5443" t="s">
        <v>401</v>
      </c>
      <c r="H5443" t="s">
        <v>6314</v>
      </c>
      <c r="I5443" t="s">
        <v>17</v>
      </c>
      <c r="J5443" t="s">
        <v>35241</v>
      </c>
      <c r="K5443">
        <v>5422.8710163122896</v>
      </c>
      <c r="L5443" t="s">
        <v>35064</v>
      </c>
      <c r="M5443" t="s">
        <v>2710</v>
      </c>
      <c r="N5443" t="s">
        <v>35242</v>
      </c>
      <c r="O5443" t="s">
        <v>35243</v>
      </c>
      <c r="P5443" t="s">
        <v>35244</v>
      </c>
      <c r="Q5443" t="s">
        <v>35245</v>
      </c>
      <c r="R5443" t="s">
        <v>35246</v>
      </c>
      <c r="AA5443" t="e">
        <f>VLOOKUP(F5443,#REF!,1,0)</f>
        <v>#REF!</v>
      </c>
    </row>
    <row r="5444" spans="1:27" hidden="1" x14ac:dyDescent="0.25">
      <c r="A5444" t="s">
        <v>35247</v>
      </c>
      <c r="B5444" t="s">
        <v>35062</v>
      </c>
      <c r="C5444" t="s">
        <v>2404</v>
      </c>
      <c r="D5444" t="s">
        <v>34801</v>
      </c>
      <c r="F5444" t="s">
        <v>337</v>
      </c>
      <c r="G5444" t="s">
        <v>401</v>
      </c>
      <c r="H5444" t="s">
        <v>684</v>
      </c>
      <c r="I5444" t="s">
        <v>17</v>
      </c>
      <c r="J5444" t="s">
        <v>35248</v>
      </c>
      <c r="K5444">
        <v>0.92560641519133802</v>
      </c>
      <c r="L5444" t="s">
        <v>35064</v>
      </c>
      <c r="M5444" t="s">
        <v>2710</v>
      </c>
      <c r="N5444" t="s">
        <v>35249</v>
      </c>
      <c r="O5444" t="s">
        <v>35250</v>
      </c>
      <c r="P5444" t="s">
        <v>35251</v>
      </c>
      <c r="Q5444" t="s">
        <v>35252</v>
      </c>
      <c r="R5444" t="s">
        <v>35253</v>
      </c>
      <c r="AA5444" t="e">
        <f>VLOOKUP(F5444,#REF!,1,0)</f>
        <v>#REF!</v>
      </c>
    </row>
    <row r="5445" spans="1:27" hidden="1" x14ac:dyDescent="0.25">
      <c r="A5445" t="s">
        <v>35254</v>
      </c>
      <c r="B5445" t="s">
        <v>35062</v>
      </c>
      <c r="C5445" t="s">
        <v>1549</v>
      </c>
      <c r="D5445" t="s">
        <v>32875</v>
      </c>
      <c r="F5445" t="s">
        <v>1889</v>
      </c>
      <c r="G5445" t="s">
        <v>439</v>
      </c>
      <c r="H5445" t="s">
        <v>4883</v>
      </c>
      <c r="I5445" t="s">
        <v>105</v>
      </c>
      <c r="J5445" t="s">
        <v>35255</v>
      </c>
      <c r="K5445">
        <v>4920.4175600237204</v>
      </c>
      <c r="L5445" t="s">
        <v>35064</v>
      </c>
      <c r="M5445" t="s">
        <v>2710</v>
      </c>
      <c r="N5445" t="s">
        <v>35256</v>
      </c>
      <c r="O5445" t="s">
        <v>35257</v>
      </c>
      <c r="P5445" t="s">
        <v>35258</v>
      </c>
      <c r="Q5445" t="s">
        <v>35259</v>
      </c>
      <c r="R5445" t="s">
        <v>35260</v>
      </c>
      <c r="AA5445" t="e">
        <f>VLOOKUP(F5445,#REF!,1,0)</f>
        <v>#REF!</v>
      </c>
    </row>
    <row r="5446" spans="1:27" hidden="1" x14ac:dyDescent="0.25">
      <c r="A5446" t="s">
        <v>35261</v>
      </c>
      <c r="B5446" t="s">
        <v>35062</v>
      </c>
      <c r="C5446" t="s">
        <v>2003</v>
      </c>
      <c r="D5446" t="s">
        <v>32875</v>
      </c>
      <c r="F5446" t="s">
        <v>1889</v>
      </c>
      <c r="G5446" t="s">
        <v>401</v>
      </c>
      <c r="H5446" t="s">
        <v>6042</v>
      </c>
      <c r="I5446" t="s">
        <v>17</v>
      </c>
      <c r="J5446" t="s">
        <v>35262</v>
      </c>
      <c r="K5446">
        <v>93962.002767410406</v>
      </c>
      <c r="L5446" t="s">
        <v>35064</v>
      </c>
      <c r="M5446" t="s">
        <v>2710</v>
      </c>
      <c r="N5446" t="s">
        <v>35263</v>
      </c>
      <c r="O5446" t="s">
        <v>35264</v>
      </c>
      <c r="P5446" t="s">
        <v>35265</v>
      </c>
      <c r="Q5446" t="s">
        <v>35266</v>
      </c>
      <c r="R5446" t="s">
        <v>35267</v>
      </c>
      <c r="AA5446" t="e">
        <f>VLOOKUP(F5446,#REF!,1,0)</f>
        <v>#REF!</v>
      </c>
    </row>
    <row r="5447" spans="1:27" hidden="1" x14ac:dyDescent="0.25">
      <c r="A5447" t="s">
        <v>35268</v>
      </c>
      <c r="B5447" t="s">
        <v>35062</v>
      </c>
      <c r="C5447" t="s">
        <v>2626</v>
      </c>
      <c r="D5447" t="s">
        <v>30011</v>
      </c>
      <c r="F5447" t="s">
        <v>5879</v>
      </c>
      <c r="G5447" t="s">
        <v>401</v>
      </c>
      <c r="H5447" t="s">
        <v>5975</v>
      </c>
      <c r="I5447" t="s">
        <v>17</v>
      </c>
      <c r="J5447" t="s">
        <v>35269</v>
      </c>
      <c r="K5447">
        <v>1830.2614480718501</v>
      </c>
      <c r="L5447" t="s">
        <v>35064</v>
      </c>
      <c r="M5447" t="s">
        <v>2710</v>
      </c>
      <c r="N5447" t="s">
        <v>35270</v>
      </c>
      <c r="O5447" t="s">
        <v>35271</v>
      </c>
      <c r="P5447" t="s">
        <v>35272</v>
      </c>
      <c r="Q5447" t="s">
        <v>35273</v>
      </c>
      <c r="R5447" t="s">
        <v>35274</v>
      </c>
      <c r="AA5447" t="e">
        <f>VLOOKUP(F5447,#REF!,1,0)</f>
        <v>#REF!</v>
      </c>
    </row>
    <row r="5448" spans="1:27" hidden="1" x14ac:dyDescent="0.25">
      <c r="A5448" t="s">
        <v>35275</v>
      </c>
      <c r="B5448" t="s">
        <v>35062</v>
      </c>
      <c r="C5448" t="s">
        <v>5683</v>
      </c>
      <c r="D5448" t="s">
        <v>30019</v>
      </c>
      <c r="F5448" t="s">
        <v>5803</v>
      </c>
      <c r="G5448" t="s">
        <v>439</v>
      </c>
      <c r="H5448" t="s">
        <v>5866</v>
      </c>
      <c r="I5448" t="s">
        <v>46</v>
      </c>
      <c r="J5448" t="s">
        <v>35276</v>
      </c>
      <c r="K5448">
        <v>4232.0455427310399</v>
      </c>
      <c r="L5448" t="s">
        <v>35064</v>
      </c>
      <c r="M5448" t="s">
        <v>2710</v>
      </c>
      <c r="N5448" t="s">
        <v>35277</v>
      </c>
      <c r="O5448" t="s">
        <v>35278</v>
      </c>
      <c r="P5448" t="s">
        <v>35279</v>
      </c>
      <c r="Q5448" t="s">
        <v>35280</v>
      </c>
      <c r="R5448" t="s">
        <v>35281</v>
      </c>
      <c r="AA5448" t="e">
        <f>VLOOKUP(F5448,#REF!,1,0)</f>
        <v>#REF!</v>
      </c>
    </row>
    <row r="5449" spans="1:27" hidden="1" x14ac:dyDescent="0.25">
      <c r="A5449" t="s">
        <v>35282</v>
      </c>
      <c r="B5449" t="s">
        <v>35062</v>
      </c>
      <c r="C5449" t="s">
        <v>4072</v>
      </c>
      <c r="D5449" t="s">
        <v>32875</v>
      </c>
      <c r="F5449" t="s">
        <v>1889</v>
      </c>
      <c r="G5449" t="s">
        <v>401</v>
      </c>
      <c r="H5449" t="s">
        <v>3736</v>
      </c>
      <c r="I5449" t="s">
        <v>17</v>
      </c>
      <c r="J5449" t="s">
        <v>35283</v>
      </c>
      <c r="K5449">
        <v>6411.4283827878398</v>
      </c>
      <c r="L5449" t="s">
        <v>35064</v>
      </c>
      <c r="M5449" t="s">
        <v>2710</v>
      </c>
      <c r="N5449" t="s">
        <v>35284</v>
      </c>
      <c r="O5449" t="s">
        <v>35285</v>
      </c>
      <c r="P5449" t="s">
        <v>35286</v>
      </c>
      <c r="Q5449" t="s">
        <v>35287</v>
      </c>
      <c r="R5449" t="s">
        <v>35288</v>
      </c>
      <c r="AA5449" t="e">
        <f>VLOOKUP(F5449,#REF!,1,0)</f>
        <v>#REF!</v>
      </c>
    </row>
    <row r="5450" spans="1:27" x14ac:dyDescent="0.25">
      <c r="A5450" t="s">
        <v>35289</v>
      </c>
      <c r="B5450" t="s">
        <v>35062</v>
      </c>
      <c r="C5450" t="s">
        <v>2633</v>
      </c>
      <c r="D5450" t="s">
        <v>1752</v>
      </c>
      <c r="E5450" t="s">
        <v>240</v>
      </c>
      <c r="F5450" t="s">
        <v>1753</v>
      </c>
      <c r="G5450" t="s">
        <v>401</v>
      </c>
      <c r="H5450" t="s">
        <v>6884</v>
      </c>
      <c r="I5450" t="s">
        <v>17</v>
      </c>
      <c r="J5450" t="s">
        <v>35290</v>
      </c>
      <c r="K5450">
        <v>2277.9129963549999</v>
      </c>
      <c r="L5450" t="s">
        <v>35064</v>
      </c>
      <c r="M5450" t="s">
        <v>2710</v>
      </c>
      <c r="N5450" t="s">
        <v>35291</v>
      </c>
      <c r="O5450" t="s">
        <v>35292</v>
      </c>
      <c r="P5450" t="s">
        <v>35293</v>
      </c>
      <c r="Q5450" t="s">
        <v>35294</v>
      </c>
      <c r="R5450" t="s">
        <v>35295</v>
      </c>
      <c r="AA5450" t="e">
        <f>VLOOKUP(F5450,#REF!,1,0)</f>
        <v>#REF!</v>
      </c>
    </row>
    <row r="5451" spans="1:27" hidden="1" x14ac:dyDescent="0.25">
      <c r="A5451" t="s">
        <v>35296</v>
      </c>
      <c r="B5451" t="s">
        <v>35062</v>
      </c>
      <c r="C5451" t="s">
        <v>2397</v>
      </c>
      <c r="D5451" t="s">
        <v>34801</v>
      </c>
      <c r="F5451" t="s">
        <v>337</v>
      </c>
      <c r="G5451" t="s">
        <v>401</v>
      </c>
      <c r="H5451" t="s">
        <v>902</v>
      </c>
      <c r="I5451" t="s">
        <v>17</v>
      </c>
      <c r="J5451" t="s">
        <v>35297</v>
      </c>
      <c r="K5451">
        <v>7769.12865999927</v>
      </c>
      <c r="L5451" t="s">
        <v>35064</v>
      </c>
      <c r="M5451" t="s">
        <v>2710</v>
      </c>
      <c r="N5451" t="s">
        <v>35298</v>
      </c>
      <c r="O5451" t="s">
        <v>35299</v>
      </c>
      <c r="P5451" t="s">
        <v>35300</v>
      </c>
      <c r="Q5451" t="s">
        <v>35301</v>
      </c>
      <c r="R5451" t="s">
        <v>35302</v>
      </c>
      <c r="AA5451" t="e">
        <f>VLOOKUP(F5451,#REF!,1,0)</f>
        <v>#REF!</v>
      </c>
    </row>
    <row r="5452" spans="1:27" x14ac:dyDescent="0.25">
      <c r="A5452" t="s">
        <v>35303</v>
      </c>
      <c r="B5452" t="s">
        <v>35062</v>
      </c>
      <c r="C5452" t="s">
        <v>1370</v>
      </c>
      <c r="D5452" t="s">
        <v>1752</v>
      </c>
      <c r="E5452" t="s">
        <v>240</v>
      </c>
      <c r="F5452" t="s">
        <v>1753</v>
      </c>
      <c r="G5452" t="s">
        <v>401</v>
      </c>
      <c r="H5452" t="s">
        <v>6873</v>
      </c>
      <c r="I5452" t="s">
        <v>17</v>
      </c>
      <c r="J5452" t="s">
        <v>35304</v>
      </c>
      <c r="K5452">
        <v>4849.5236135559298</v>
      </c>
      <c r="L5452" t="s">
        <v>35064</v>
      </c>
      <c r="M5452" t="s">
        <v>2710</v>
      </c>
      <c r="N5452" t="s">
        <v>35305</v>
      </c>
      <c r="O5452" t="s">
        <v>35306</v>
      </c>
      <c r="P5452" t="s">
        <v>35307</v>
      </c>
      <c r="Q5452" t="s">
        <v>35308</v>
      </c>
      <c r="R5452" t="s">
        <v>35309</v>
      </c>
      <c r="AA5452" t="e">
        <f>VLOOKUP(F5452,#REF!,1,0)</f>
        <v>#REF!</v>
      </c>
    </row>
    <row r="5453" spans="1:27" x14ac:dyDescent="0.25">
      <c r="A5453" t="s">
        <v>35310</v>
      </c>
      <c r="B5453" t="s">
        <v>35062</v>
      </c>
      <c r="C5453" t="s">
        <v>1465</v>
      </c>
      <c r="D5453" t="s">
        <v>1752</v>
      </c>
      <c r="E5453" t="s">
        <v>240</v>
      </c>
      <c r="F5453" t="s">
        <v>1753</v>
      </c>
      <c r="G5453" t="s">
        <v>401</v>
      </c>
      <c r="H5453" t="s">
        <v>6067</v>
      </c>
      <c r="I5453" t="s">
        <v>17</v>
      </c>
      <c r="J5453" t="s">
        <v>35311</v>
      </c>
      <c r="K5453">
        <v>970.53589315386898</v>
      </c>
      <c r="L5453" t="s">
        <v>35064</v>
      </c>
      <c r="M5453" t="s">
        <v>2710</v>
      </c>
      <c r="N5453" t="s">
        <v>35312</v>
      </c>
      <c r="O5453" t="s">
        <v>35313</v>
      </c>
      <c r="P5453" t="s">
        <v>35314</v>
      </c>
      <c r="Q5453" t="s">
        <v>35315</v>
      </c>
      <c r="R5453" t="s">
        <v>35316</v>
      </c>
      <c r="AA5453" t="e">
        <f>VLOOKUP(F5453,#REF!,1,0)</f>
        <v>#REF!</v>
      </c>
    </row>
    <row r="5454" spans="1:27" hidden="1" x14ac:dyDescent="0.25">
      <c r="A5454" t="s">
        <v>35317</v>
      </c>
      <c r="B5454" t="s">
        <v>35062</v>
      </c>
      <c r="C5454" t="s">
        <v>2155</v>
      </c>
      <c r="D5454" t="s">
        <v>30011</v>
      </c>
      <c r="F5454" t="s">
        <v>5879</v>
      </c>
      <c r="G5454" t="s">
        <v>582</v>
      </c>
      <c r="H5454" t="s">
        <v>250</v>
      </c>
      <c r="I5454" t="s">
        <v>33</v>
      </c>
      <c r="J5454" t="s">
        <v>35318</v>
      </c>
      <c r="K5454">
        <v>3903.5737711925099</v>
      </c>
      <c r="L5454" t="s">
        <v>35064</v>
      </c>
      <c r="M5454" t="s">
        <v>2710</v>
      </c>
      <c r="N5454" t="s">
        <v>35319</v>
      </c>
      <c r="O5454" t="s">
        <v>35320</v>
      </c>
      <c r="P5454" t="s">
        <v>35321</v>
      </c>
      <c r="Q5454" t="s">
        <v>35322</v>
      </c>
      <c r="R5454" t="s">
        <v>35323</v>
      </c>
      <c r="AA5454" t="e">
        <f>VLOOKUP(F5454,#REF!,1,0)</f>
        <v>#REF!</v>
      </c>
    </row>
    <row r="5455" spans="1:27" hidden="1" x14ac:dyDescent="0.25">
      <c r="A5455" t="s">
        <v>35324</v>
      </c>
      <c r="B5455" t="s">
        <v>35062</v>
      </c>
      <c r="C5455" t="s">
        <v>3882</v>
      </c>
      <c r="D5455" t="s">
        <v>32875</v>
      </c>
      <c r="F5455" t="s">
        <v>1889</v>
      </c>
      <c r="G5455" t="s">
        <v>401</v>
      </c>
      <c r="H5455" t="s">
        <v>1556</v>
      </c>
      <c r="I5455" t="s">
        <v>17</v>
      </c>
      <c r="J5455" t="s">
        <v>35325</v>
      </c>
      <c r="K5455">
        <v>5861.3692881266597</v>
      </c>
      <c r="L5455" t="s">
        <v>35064</v>
      </c>
      <c r="M5455" t="s">
        <v>2710</v>
      </c>
      <c r="N5455" t="s">
        <v>35326</v>
      </c>
      <c r="O5455" t="s">
        <v>35327</v>
      </c>
      <c r="P5455" t="s">
        <v>35328</v>
      </c>
      <c r="Q5455" t="s">
        <v>35329</v>
      </c>
      <c r="R5455" t="s">
        <v>35330</v>
      </c>
      <c r="AA5455" t="e">
        <f>VLOOKUP(F5455,#REF!,1,0)</f>
        <v>#REF!</v>
      </c>
    </row>
    <row r="5456" spans="1:27" hidden="1" x14ac:dyDescent="0.25">
      <c r="A5456" t="s">
        <v>35331</v>
      </c>
      <c r="B5456" t="s">
        <v>35062</v>
      </c>
      <c r="C5456" t="s">
        <v>3775</v>
      </c>
      <c r="D5456" t="s">
        <v>32875</v>
      </c>
      <c r="F5456" t="s">
        <v>1889</v>
      </c>
      <c r="G5456" t="s">
        <v>439</v>
      </c>
      <c r="H5456" t="s">
        <v>5724</v>
      </c>
      <c r="I5456" t="s">
        <v>105</v>
      </c>
      <c r="J5456" t="s">
        <v>35332</v>
      </c>
      <c r="K5456">
        <v>8959.3144489472106</v>
      </c>
      <c r="L5456" t="s">
        <v>35064</v>
      </c>
      <c r="M5456" t="s">
        <v>2710</v>
      </c>
      <c r="N5456" t="s">
        <v>35333</v>
      </c>
      <c r="O5456" t="s">
        <v>35334</v>
      </c>
      <c r="P5456" t="s">
        <v>35335</v>
      </c>
      <c r="Q5456" t="s">
        <v>35336</v>
      </c>
      <c r="R5456" t="s">
        <v>35337</v>
      </c>
      <c r="AA5456" t="e">
        <f>VLOOKUP(F5456,#REF!,1,0)</f>
        <v>#REF!</v>
      </c>
    </row>
    <row r="5457" spans="1:27" hidden="1" x14ac:dyDescent="0.25">
      <c r="A5457" t="s">
        <v>35338</v>
      </c>
      <c r="B5457" t="s">
        <v>35062</v>
      </c>
      <c r="C5457" t="s">
        <v>4138</v>
      </c>
      <c r="D5457" t="s">
        <v>32875</v>
      </c>
      <c r="F5457" t="s">
        <v>1889</v>
      </c>
      <c r="G5457" t="s">
        <v>401</v>
      </c>
      <c r="H5457" t="s">
        <v>6278</v>
      </c>
      <c r="I5457" t="s">
        <v>17</v>
      </c>
      <c r="J5457" t="s">
        <v>31080</v>
      </c>
      <c r="K5457">
        <v>4783.0131655875402</v>
      </c>
      <c r="L5457" t="s">
        <v>35064</v>
      </c>
      <c r="M5457" t="s">
        <v>2710</v>
      </c>
      <c r="N5457" t="s">
        <v>35339</v>
      </c>
      <c r="O5457" t="s">
        <v>35340</v>
      </c>
      <c r="P5457" t="s">
        <v>35341</v>
      </c>
      <c r="Q5457" t="s">
        <v>35342</v>
      </c>
      <c r="R5457" t="s">
        <v>35343</v>
      </c>
      <c r="AA5457" t="e">
        <f>VLOOKUP(F5457,#REF!,1,0)</f>
        <v>#REF!</v>
      </c>
    </row>
    <row r="5458" spans="1:27" hidden="1" x14ac:dyDescent="0.25">
      <c r="A5458" t="s">
        <v>35344</v>
      </c>
      <c r="B5458" t="s">
        <v>35062</v>
      </c>
      <c r="C5458" t="s">
        <v>6394</v>
      </c>
      <c r="D5458" t="s">
        <v>30011</v>
      </c>
      <c r="F5458" t="s">
        <v>5879</v>
      </c>
      <c r="G5458" t="s">
        <v>401</v>
      </c>
      <c r="H5458" t="s">
        <v>7209</v>
      </c>
      <c r="I5458" t="s">
        <v>17</v>
      </c>
      <c r="J5458" t="s">
        <v>35345</v>
      </c>
      <c r="K5458">
        <v>54.238450887126398</v>
      </c>
      <c r="L5458" t="s">
        <v>35064</v>
      </c>
      <c r="M5458" t="s">
        <v>2710</v>
      </c>
      <c r="N5458" t="s">
        <v>35346</v>
      </c>
      <c r="O5458" t="s">
        <v>35347</v>
      </c>
      <c r="P5458" t="s">
        <v>35348</v>
      </c>
      <c r="Q5458" t="s">
        <v>35349</v>
      </c>
      <c r="R5458" t="s">
        <v>35350</v>
      </c>
      <c r="AA5458" t="e">
        <f>VLOOKUP(F5458,#REF!,1,0)</f>
        <v>#REF!</v>
      </c>
    </row>
    <row r="5459" spans="1:27" hidden="1" x14ac:dyDescent="0.25">
      <c r="A5459" t="s">
        <v>35351</v>
      </c>
      <c r="B5459" t="s">
        <v>35062</v>
      </c>
      <c r="C5459" t="s">
        <v>4010</v>
      </c>
      <c r="D5459" t="s">
        <v>32875</v>
      </c>
      <c r="F5459" t="s">
        <v>1889</v>
      </c>
      <c r="G5459" t="s">
        <v>401</v>
      </c>
      <c r="H5459" t="s">
        <v>2955</v>
      </c>
      <c r="I5459" t="s">
        <v>17</v>
      </c>
      <c r="J5459" t="s">
        <v>35352</v>
      </c>
      <c r="K5459">
        <v>5691.3218939407498</v>
      </c>
      <c r="L5459" t="s">
        <v>35064</v>
      </c>
      <c r="M5459" t="s">
        <v>2710</v>
      </c>
      <c r="N5459" t="s">
        <v>35353</v>
      </c>
      <c r="O5459" t="s">
        <v>35354</v>
      </c>
      <c r="P5459" t="s">
        <v>35355</v>
      </c>
      <c r="Q5459" t="s">
        <v>35356</v>
      </c>
      <c r="R5459" t="s">
        <v>35357</v>
      </c>
      <c r="AA5459" t="e">
        <f>VLOOKUP(F5459,#REF!,1,0)</f>
        <v>#REF!</v>
      </c>
    </row>
    <row r="5460" spans="1:27" hidden="1" x14ac:dyDescent="0.25">
      <c r="A5460" t="s">
        <v>1975</v>
      </c>
      <c r="B5460" t="s">
        <v>35062</v>
      </c>
      <c r="C5460" t="s">
        <v>4169</v>
      </c>
      <c r="D5460" t="s">
        <v>32875</v>
      </c>
      <c r="F5460" t="s">
        <v>1889</v>
      </c>
      <c r="G5460" t="s">
        <v>401</v>
      </c>
      <c r="H5460" t="s">
        <v>7348</v>
      </c>
      <c r="I5460" t="s">
        <v>17</v>
      </c>
      <c r="J5460" t="s">
        <v>32354</v>
      </c>
      <c r="K5460">
        <v>4994.3002127176896</v>
      </c>
      <c r="L5460" t="s">
        <v>35064</v>
      </c>
      <c r="M5460" t="s">
        <v>2710</v>
      </c>
      <c r="N5460" t="s">
        <v>35358</v>
      </c>
      <c r="O5460" t="s">
        <v>35359</v>
      </c>
      <c r="P5460" t="s">
        <v>35360</v>
      </c>
      <c r="Q5460" t="s">
        <v>35361</v>
      </c>
      <c r="R5460" t="s">
        <v>35362</v>
      </c>
      <c r="AA5460" t="e">
        <f>VLOOKUP(F5460,#REF!,1,0)</f>
        <v>#REF!</v>
      </c>
    </row>
    <row r="5461" spans="1:27" hidden="1" x14ac:dyDescent="0.25">
      <c r="A5461" t="s">
        <v>35363</v>
      </c>
      <c r="B5461" t="s">
        <v>35062</v>
      </c>
      <c r="C5461" t="s">
        <v>3807</v>
      </c>
      <c r="D5461" t="s">
        <v>32875</v>
      </c>
      <c r="F5461" t="s">
        <v>1889</v>
      </c>
      <c r="G5461" t="s">
        <v>439</v>
      </c>
      <c r="H5461" t="s">
        <v>7285</v>
      </c>
      <c r="I5461" t="s">
        <v>46</v>
      </c>
      <c r="J5461" t="s">
        <v>35364</v>
      </c>
      <c r="K5461">
        <v>5536.1928767259797</v>
      </c>
      <c r="L5461" t="s">
        <v>35064</v>
      </c>
      <c r="M5461" t="s">
        <v>2710</v>
      </c>
      <c r="N5461" t="s">
        <v>35365</v>
      </c>
      <c r="O5461" t="s">
        <v>35366</v>
      </c>
      <c r="P5461" t="s">
        <v>35367</v>
      </c>
      <c r="Q5461" t="s">
        <v>35368</v>
      </c>
      <c r="R5461" t="s">
        <v>35369</v>
      </c>
      <c r="AA5461" t="e">
        <f>VLOOKUP(F5461,#REF!,1,0)</f>
        <v>#REF!</v>
      </c>
    </row>
    <row r="5462" spans="1:27" hidden="1" x14ac:dyDescent="0.25">
      <c r="A5462" t="s">
        <v>35370</v>
      </c>
      <c r="B5462" t="s">
        <v>35062</v>
      </c>
      <c r="C5462" t="s">
        <v>8088</v>
      </c>
      <c r="D5462" t="s">
        <v>34781</v>
      </c>
      <c r="F5462" t="s">
        <v>6475</v>
      </c>
      <c r="G5462" t="s">
        <v>401</v>
      </c>
      <c r="H5462" t="s">
        <v>2376</v>
      </c>
      <c r="I5462" t="s">
        <v>17</v>
      </c>
      <c r="J5462" t="s">
        <v>35371</v>
      </c>
      <c r="K5462">
        <v>0.28720266458987198</v>
      </c>
      <c r="L5462" t="s">
        <v>35064</v>
      </c>
      <c r="M5462" t="s">
        <v>2710</v>
      </c>
      <c r="N5462" t="s">
        <v>35372</v>
      </c>
      <c r="O5462" t="s">
        <v>35373</v>
      </c>
      <c r="P5462" t="s">
        <v>35374</v>
      </c>
      <c r="Q5462" t="s">
        <v>35375</v>
      </c>
      <c r="R5462" t="s">
        <v>35376</v>
      </c>
      <c r="AA5462" t="e">
        <f>VLOOKUP(F5462,#REF!,1,0)</f>
        <v>#REF!</v>
      </c>
    </row>
    <row r="5463" spans="1:27" hidden="1" x14ac:dyDescent="0.25">
      <c r="A5463" t="s">
        <v>1088</v>
      </c>
      <c r="B5463" t="s">
        <v>35062</v>
      </c>
      <c r="C5463" t="s">
        <v>3952</v>
      </c>
      <c r="D5463" t="s">
        <v>32875</v>
      </c>
      <c r="F5463" t="s">
        <v>1889</v>
      </c>
      <c r="G5463" t="s">
        <v>401</v>
      </c>
      <c r="H5463" t="s">
        <v>2683</v>
      </c>
      <c r="I5463" t="s">
        <v>17</v>
      </c>
      <c r="J5463" t="s">
        <v>35377</v>
      </c>
      <c r="K5463">
        <v>4229.8417910136604</v>
      </c>
      <c r="L5463" t="s">
        <v>35064</v>
      </c>
      <c r="M5463" t="s">
        <v>2710</v>
      </c>
      <c r="N5463" t="s">
        <v>35378</v>
      </c>
      <c r="O5463" t="s">
        <v>35379</v>
      </c>
      <c r="P5463" t="s">
        <v>35380</v>
      </c>
      <c r="Q5463" t="s">
        <v>35381</v>
      </c>
      <c r="R5463" t="s">
        <v>35382</v>
      </c>
      <c r="AA5463" t="e">
        <f>VLOOKUP(F5463,#REF!,1,0)</f>
        <v>#REF!</v>
      </c>
    </row>
    <row r="5464" spans="1:27" hidden="1" x14ac:dyDescent="0.25">
      <c r="A5464" t="s">
        <v>35383</v>
      </c>
      <c r="B5464" t="s">
        <v>35062</v>
      </c>
      <c r="C5464" t="s">
        <v>1804</v>
      </c>
      <c r="D5464" t="s">
        <v>32875</v>
      </c>
      <c r="F5464" t="s">
        <v>1889</v>
      </c>
      <c r="G5464" t="s">
        <v>26696</v>
      </c>
      <c r="H5464" t="s">
        <v>18879</v>
      </c>
      <c r="I5464" t="s">
        <v>17</v>
      </c>
      <c r="J5464" t="s">
        <v>35384</v>
      </c>
      <c r="K5464">
        <v>10278.9463591607</v>
      </c>
      <c r="L5464" t="s">
        <v>35064</v>
      </c>
      <c r="M5464" t="s">
        <v>2710</v>
      </c>
      <c r="N5464" t="s">
        <v>35385</v>
      </c>
      <c r="O5464" t="s">
        <v>35386</v>
      </c>
      <c r="P5464" t="s">
        <v>35387</v>
      </c>
      <c r="Q5464" t="s">
        <v>35388</v>
      </c>
      <c r="R5464" t="s">
        <v>35389</v>
      </c>
      <c r="AA5464" t="e">
        <f>VLOOKUP(F5464,#REF!,1,0)</f>
        <v>#REF!</v>
      </c>
    </row>
    <row r="5465" spans="1:27" hidden="1" x14ac:dyDescent="0.25">
      <c r="A5465" t="s">
        <v>35390</v>
      </c>
      <c r="B5465" t="s">
        <v>35062</v>
      </c>
      <c r="C5465" t="s">
        <v>2420</v>
      </c>
      <c r="D5465" t="s">
        <v>30011</v>
      </c>
      <c r="F5465" t="s">
        <v>5879</v>
      </c>
      <c r="G5465" t="s">
        <v>26696</v>
      </c>
      <c r="H5465" t="s">
        <v>18953</v>
      </c>
      <c r="I5465" t="s">
        <v>17</v>
      </c>
      <c r="J5465" t="s">
        <v>35391</v>
      </c>
      <c r="K5465">
        <v>283.56362942026499</v>
      </c>
      <c r="L5465" t="s">
        <v>35064</v>
      </c>
      <c r="M5465" t="s">
        <v>2710</v>
      </c>
      <c r="N5465" t="s">
        <v>35392</v>
      </c>
      <c r="O5465" t="s">
        <v>35393</v>
      </c>
      <c r="P5465" t="s">
        <v>35394</v>
      </c>
      <c r="Q5465" t="s">
        <v>35395</v>
      </c>
      <c r="R5465" t="s">
        <v>35396</v>
      </c>
      <c r="AA5465" t="e">
        <f>VLOOKUP(F5465,#REF!,1,0)</f>
        <v>#REF!</v>
      </c>
    </row>
    <row r="5466" spans="1:27" x14ac:dyDescent="0.25">
      <c r="A5466" t="s">
        <v>35397</v>
      </c>
      <c r="B5466" t="s">
        <v>35062</v>
      </c>
      <c r="C5466" t="s">
        <v>5112</v>
      </c>
      <c r="D5466" t="s">
        <v>1752</v>
      </c>
      <c r="E5466" t="s">
        <v>240</v>
      </c>
      <c r="F5466" t="s">
        <v>1753</v>
      </c>
      <c r="G5466" t="s">
        <v>401</v>
      </c>
      <c r="H5466" t="s">
        <v>7120</v>
      </c>
      <c r="I5466" t="s">
        <v>17</v>
      </c>
      <c r="J5466" t="s">
        <v>35398</v>
      </c>
      <c r="K5466">
        <v>6.98881077924361</v>
      </c>
      <c r="L5466" t="s">
        <v>35064</v>
      </c>
      <c r="M5466" t="s">
        <v>2710</v>
      </c>
      <c r="N5466" t="s">
        <v>35399</v>
      </c>
      <c r="O5466" t="s">
        <v>35400</v>
      </c>
      <c r="P5466" t="s">
        <v>35401</v>
      </c>
      <c r="Q5466" t="s">
        <v>35402</v>
      </c>
      <c r="R5466" t="s">
        <v>35403</v>
      </c>
      <c r="AA5466" t="e">
        <f>VLOOKUP(F5466,#REF!,1,0)</f>
        <v>#REF!</v>
      </c>
    </row>
    <row r="5467" spans="1:27" hidden="1" x14ac:dyDescent="0.25">
      <c r="A5467" t="s">
        <v>35404</v>
      </c>
      <c r="B5467" t="s">
        <v>35062</v>
      </c>
      <c r="C5467" t="s">
        <v>4226</v>
      </c>
      <c r="D5467" t="s">
        <v>32875</v>
      </c>
      <c r="F5467" t="s">
        <v>1889</v>
      </c>
      <c r="G5467" t="s">
        <v>401</v>
      </c>
      <c r="H5467" t="s">
        <v>3867</v>
      </c>
      <c r="I5467" t="s">
        <v>17</v>
      </c>
      <c r="J5467" t="s">
        <v>35405</v>
      </c>
      <c r="K5467">
        <v>11060.3531441714</v>
      </c>
      <c r="L5467" t="s">
        <v>35064</v>
      </c>
      <c r="M5467" t="s">
        <v>2710</v>
      </c>
      <c r="N5467" t="s">
        <v>35406</v>
      </c>
      <c r="O5467" t="s">
        <v>35407</v>
      </c>
      <c r="P5467" t="s">
        <v>35408</v>
      </c>
      <c r="Q5467" t="s">
        <v>35409</v>
      </c>
      <c r="R5467" t="s">
        <v>35410</v>
      </c>
      <c r="AA5467" t="e">
        <f>VLOOKUP(F5467,#REF!,1,0)</f>
        <v>#REF!</v>
      </c>
    </row>
    <row r="5468" spans="1:27" hidden="1" x14ac:dyDescent="0.25">
      <c r="A5468" t="s">
        <v>35411</v>
      </c>
      <c r="B5468" t="s">
        <v>35062</v>
      </c>
      <c r="C5468" t="s">
        <v>4204</v>
      </c>
      <c r="D5468" t="s">
        <v>32875</v>
      </c>
      <c r="F5468" t="s">
        <v>1889</v>
      </c>
      <c r="G5468" t="s">
        <v>401</v>
      </c>
      <c r="H5468" t="s">
        <v>659</v>
      </c>
      <c r="I5468" t="s">
        <v>17</v>
      </c>
      <c r="J5468" t="s">
        <v>35412</v>
      </c>
      <c r="K5468">
        <v>5757.1197125614299</v>
      </c>
      <c r="L5468" t="s">
        <v>35064</v>
      </c>
      <c r="M5468" t="s">
        <v>2710</v>
      </c>
      <c r="N5468" t="s">
        <v>35413</v>
      </c>
      <c r="O5468" t="s">
        <v>35414</v>
      </c>
      <c r="P5468" t="s">
        <v>35415</v>
      </c>
      <c r="Q5468" t="s">
        <v>35416</v>
      </c>
      <c r="R5468" t="s">
        <v>35417</v>
      </c>
      <c r="AA5468" t="e">
        <f>VLOOKUP(F5468,#REF!,1,0)</f>
        <v>#REF!</v>
      </c>
    </row>
    <row r="5469" spans="1:27" hidden="1" x14ac:dyDescent="0.25">
      <c r="A5469" t="s">
        <v>35418</v>
      </c>
      <c r="B5469" t="s">
        <v>35062</v>
      </c>
      <c r="C5469" t="s">
        <v>1392</v>
      </c>
      <c r="D5469" t="s">
        <v>30019</v>
      </c>
      <c r="F5469" t="s">
        <v>5803</v>
      </c>
      <c r="G5469" t="s">
        <v>401</v>
      </c>
      <c r="H5469" t="s">
        <v>6342</v>
      </c>
      <c r="I5469" t="s">
        <v>17</v>
      </c>
      <c r="J5469" t="s">
        <v>35419</v>
      </c>
      <c r="K5469">
        <v>11647.5057077943</v>
      </c>
      <c r="L5469" t="s">
        <v>35064</v>
      </c>
      <c r="M5469" t="s">
        <v>2710</v>
      </c>
      <c r="N5469" t="s">
        <v>35420</v>
      </c>
      <c r="O5469" t="s">
        <v>35421</v>
      </c>
      <c r="P5469" t="s">
        <v>35422</v>
      </c>
      <c r="Q5469" t="s">
        <v>35423</v>
      </c>
      <c r="R5469" t="s">
        <v>35424</v>
      </c>
      <c r="AA5469" t="e">
        <f>VLOOKUP(F5469,#REF!,1,0)</f>
        <v>#REF!</v>
      </c>
    </row>
    <row r="5470" spans="1:27" hidden="1" x14ac:dyDescent="0.25">
      <c r="A5470" t="s">
        <v>35425</v>
      </c>
      <c r="B5470" t="s">
        <v>35062</v>
      </c>
      <c r="C5470" t="s">
        <v>3901</v>
      </c>
      <c r="D5470" t="s">
        <v>32875</v>
      </c>
      <c r="F5470" t="s">
        <v>1889</v>
      </c>
      <c r="G5470" t="s">
        <v>439</v>
      </c>
      <c r="H5470" t="s">
        <v>4766</v>
      </c>
      <c r="I5470" t="s">
        <v>105</v>
      </c>
      <c r="J5470" t="s">
        <v>35426</v>
      </c>
      <c r="K5470">
        <v>1520.84448536734</v>
      </c>
      <c r="L5470" t="s">
        <v>35064</v>
      </c>
      <c r="M5470" t="s">
        <v>2710</v>
      </c>
      <c r="N5470" t="s">
        <v>35427</v>
      </c>
      <c r="O5470" t="s">
        <v>35428</v>
      </c>
      <c r="P5470" t="s">
        <v>35429</v>
      </c>
      <c r="Q5470" t="s">
        <v>35430</v>
      </c>
      <c r="R5470" t="s">
        <v>35431</v>
      </c>
      <c r="AA5470" t="e">
        <f>VLOOKUP(F5470,#REF!,1,0)</f>
        <v>#REF!</v>
      </c>
    </row>
    <row r="5471" spans="1:27" hidden="1" x14ac:dyDescent="0.25">
      <c r="A5471" t="s">
        <v>35432</v>
      </c>
      <c r="B5471" t="s">
        <v>35062</v>
      </c>
      <c r="C5471" t="s">
        <v>4057</v>
      </c>
      <c r="D5471" t="s">
        <v>32875</v>
      </c>
      <c r="F5471" t="s">
        <v>1889</v>
      </c>
      <c r="G5471" t="s">
        <v>401</v>
      </c>
      <c r="H5471" t="s">
        <v>1515</v>
      </c>
      <c r="I5471" t="s">
        <v>17</v>
      </c>
      <c r="J5471" t="s">
        <v>35433</v>
      </c>
      <c r="K5471">
        <v>6124.1636350933104</v>
      </c>
      <c r="L5471" t="s">
        <v>35064</v>
      </c>
      <c r="M5471" t="s">
        <v>2710</v>
      </c>
      <c r="N5471" t="s">
        <v>35434</v>
      </c>
      <c r="O5471" t="s">
        <v>35435</v>
      </c>
      <c r="P5471" t="s">
        <v>35436</v>
      </c>
      <c r="Q5471" t="s">
        <v>35437</v>
      </c>
      <c r="R5471" t="s">
        <v>35438</v>
      </c>
      <c r="AA5471" t="e">
        <f>VLOOKUP(F5471,#REF!,1,0)</f>
        <v>#REF!</v>
      </c>
    </row>
    <row r="5472" spans="1:27" x14ac:dyDescent="0.25">
      <c r="A5472" t="s">
        <v>35439</v>
      </c>
      <c r="B5472" t="s">
        <v>35062</v>
      </c>
      <c r="C5472" t="s">
        <v>3492</v>
      </c>
      <c r="D5472" t="s">
        <v>1752</v>
      </c>
      <c r="E5472" t="s">
        <v>240</v>
      </c>
      <c r="F5472" t="s">
        <v>1753</v>
      </c>
      <c r="G5472" t="s">
        <v>401</v>
      </c>
      <c r="H5472" t="s">
        <v>6024</v>
      </c>
      <c r="I5472" t="s">
        <v>17</v>
      </c>
      <c r="J5472" t="s">
        <v>7359</v>
      </c>
      <c r="K5472">
        <v>1076.99307895431</v>
      </c>
      <c r="L5472" t="s">
        <v>35064</v>
      </c>
      <c r="M5472" t="s">
        <v>2710</v>
      </c>
      <c r="N5472" t="s">
        <v>35440</v>
      </c>
      <c r="O5472" t="s">
        <v>35441</v>
      </c>
      <c r="P5472" t="s">
        <v>35442</v>
      </c>
      <c r="Q5472" t="s">
        <v>35443</v>
      </c>
      <c r="R5472" t="s">
        <v>35444</v>
      </c>
      <c r="AA5472" t="e">
        <f>VLOOKUP(F5472,#REF!,1,0)</f>
        <v>#REF!</v>
      </c>
    </row>
    <row r="5473" spans="1:27" x14ac:dyDescent="0.25">
      <c r="A5473" t="s">
        <v>35445</v>
      </c>
      <c r="B5473" t="s">
        <v>35062</v>
      </c>
      <c r="C5473" t="s">
        <v>2946</v>
      </c>
      <c r="D5473" t="s">
        <v>1752</v>
      </c>
      <c r="E5473" t="s">
        <v>240</v>
      </c>
      <c r="F5473" t="s">
        <v>1753</v>
      </c>
      <c r="G5473" t="s">
        <v>401</v>
      </c>
      <c r="H5473" t="s">
        <v>6175</v>
      </c>
      <c r="I5473" t="s">
        <v>17</v>
      </c>
      <c r="J5473" t="s">
        <v>1972</v>
      </c>
      <c r="K5473">
        <v>107.60723741993699</v>
      </c>
      <c r="L5473" t="s">
        <v>35064</v>
      </c>
      <c r="M5473" t="s">
        <v>2710</v>
      </c>
      <c r="N5473" t="s">
        <v>35446</v>
      </c>
      <c r="O5473" t="s">
        <v>35447</v>
      </c>
      <c r="P5473" t="s">
        <v>35448</v>
      </c>
      <c r="Q5473" t="s">
        <v>35449</v>
      </c>
      <c r="R5473" t="s">
        <v>35450</v>
      </c>
      <c r="AA5473" t="e">
        <f>VLOOKUP(F5473,#REF!,1,0)</f>
        <v>#REF!</v>
      </c>
    </row>
    <row r="5474" spans="1:27" x14ac:dyDescent="0.25">
      <c r="A5474" t="s">
        <v>32300</v>
      </c>
      <c r="B5474" t="s">
        <v>35062</v>
      </c>
      <c r="C5474" t="s">
        <v>1918</v>
      </c>
      <c r="D5474" t="s">
        <v>1752</v>
      </c>
      <c r="E5474" t="s">
        <v>240</v>
      </c>
      <c r="F5474" t="s">
        <v>1753</v>
      </c>
      <c r="G5474" t="s">
        <v>439</v>
      </c>
      <c r="H5474" t="s">
        <v>4992</v>
      </c>
      <c r="I5474" t="s">
        <v>105</v>
      </c>
      <c r="J5474" t="s">
        <v>35451</v>
      </c>
      <c r="K5474">
        <v>845.35155527456402</v>
      </c>
      <c r="L5474" t="s">
        <v>35064</v>
      </c>
      <c r="M5474" t="s">
        <v>2710</v>
      </c>
      <c r="N5474" t="s">
        <v>35452</v>
      </c>
      <c r="O5474" t="s">
        <v>35453</v>
      </c>
      <c r="P5474" t="s">
        <v>35454</v>
      </c>
      <c r="Q5474" t="s">
        <v>35455</v>
      </c>
      <c r="R5474" t="s">
        <v>35456</v>
      </c>
      <c r="AA5474" t="e">
        <f>VLOOKUP(F5474,#REF!,1,0)</f>
        <v>#REF!</v>
      </c>
    </row>
    <row r="5475" spans="1:27" hidden="1" x14ac:dyDescent="0.25">
      <c r="A5475" t="s">
        <v>35457</v>
      </c>
      <c r="B5475" t="s">
        <v>35062</v>
      </c>
      <c r="C5475" t="s">
        <v>3530</v>
      </c>
      <c r="D5475" t="s">
        <v>30019</v>
      </c>
      <c r="F5475" t="s">
        <v>5803</v>
      </c>
      <c r="G5475" t="s">
        <v>401</v>
      </c>
      <c r="H5475" t="s">
        <v>6210</v>
      </c>
      <c r="I5475" t="s">
        <v>17</v>
      </c>
      <c r="J5475" t="s">
        <v>35458</v>
      </c>
      <c r="K5475">
        <v>793.79866928160095</v>
      </c>
      <c r="L5475" t="s">
        <v>35064</v>
      </c>
      <c r="M5475" t="s">
        <v>2710</v>
      </c>
      <c r="N5475" t="s">
        <v>35459</v>
      </c>
      <c r="O5475" t="s">
        <v>35460</v>
      </c>
      <c r="P5475" t="s">
        <v>35461</v>
      </c>
      <c r="Q5475" t="s">
        <v>35462</v>
      </c>
      <c r="R5475" t="s">
        <v>35463</v>
      </c>
      <c r="AA5475" t="e">
        <f>VLOOKUP(F5475,#REF!,1,0)</f>
        <v>#REF!</v>
      </c>
    </row>
    <row r="5476" spans="1:27" hidden="1" x14ac:dyDescent="0.25">
      <c r="A5476" t="s">
        <v>35464</v>
      </c>
      <c r="B5476" t="s">
        <v>35062</v>
      </c>
      <c r="C5476" t="s">
        <v>3813</v>
      </c>
      <c r="D5476" t="s">
        <v>32875</v>
      </c>
      <c r="F5476" t="s">
        <v>1889</v>
      </c>
      <c r="G5476" t="s">
        <v>439</v>
      </c>
      <c r="H5476" t="s">
        <v>5918</v>
      </c>
      <c r="I5476" t="s">
        <v>46</v>
      </c>
      <c r="J5476" t="s">
        <v>35465</v>
      </c>
      <c r="K5476">
        <v>5122.1752193786597</v>
      </c>
      <c r="L5476" t="s">
        <v>35064</v>
      </c>
      <c r="M5476" t="s">
        <v>2710</v>
      </c>
      <c r="N5476" t="s">
        <v>35466</v>
      </c>
      <c r="O5476" t="s">
        <v>35467</v>
      </c>
      <c r="P5476" t="s">
        <v>35468</v>
      </c>
      <c r="Q5476" t="s">
        <v>35469</v>
      </c>
      <c r="R5476" t="s">
        <v>35470</v>
      </c>
      <c r="AA5476" t="e">
        <f>VLOOKUP(F5476,#REF!,1,0)</f>
        <v>#REF!</v>
      </c>
    </row>
    <row r="5477" spans="1:27" x14ac:dyDescent="0.25">
      <c r="A5477" t="s">
        <v>35471</v>
      </c>
      <c r="B5477" t="s">
        <v>35062</v>
      </c>
      <c r="C5477" t="s">
        <v>5220</v>
      </c>
      <c r="D5477" t="s">
        <v>1752</v>
      </c>
      <c r="E5477" t="s">
        <v>240</v>
      </c>
      <c r="F5477" t="s">
        <v>1753</v>
      </c>
      <c r="G5477" t="s">
        <v>401</v>
      </c>
      <c r="H5477" t="s">
        <v>5873</v>
      </c>
      <c r="I5477" t="s">
        <v>17</v>
      </c>
      <c r="J5477" t="s">
        <v>35472</v>
      </c>
      <c r="K5477">
        <v>3281.0764597310999</v>
      </c>
      <c r="L5477" t="s">
        <v>35064</v>
      </c>
      <c r="M5477" t="s">
        <v>2710</v>
      </c>
      <c r="N5477" t="s">
        <v>35473</v>
      </c>
      <c r="O5477" t="s">
        <v>35474</v>
      </c>
      <c r="P5477" t="s">
        <v>35475</v>
      </c>
      <c r="Q5477" t="s">
        <v>35476</v>
      </c>
      <c r="R5477" t="s">
        <v>35477</v>
      </c>
      <c r="AA5477" t="e">
        <f>VLOOKUP(F5477,#REF!,1,0)</f>
        <v>#REF!</v>
      </c>
    </row>
    <row r="5478" spans="1:27" x14ac:dyDescent="0.25">
      <c r="A5478" t="s">
        <v>35478</v>
      </c>
      <c r="B5478" t="s">
        <v>35062</v>
      </c>
      <c r="C5478" t="s">
        <v>5103</v>
      </c>
      <c r="D5478" t="s">
        <v>1752</v>
      </c>
      <c r="E5478" t="s">
        <v>240</v>
      </c>
      <c r="F5478" t="s">
        <v>1753</v>
      </c>
      <c r="G5478" t="s">
        <v>439</v>
      </c>
      <c r="H5478" t="s">
        <v>4961</v>
      </c>
      <c r="I5478" t="s">
        <v>105</v>
      </c>
      <c r="J5478" t="s">
        <v>35479</v>
      </c>
      <c r="K5478">
        <v>264.131991518392</v>
      </c>
      <c r="L5478" t="s">
        <v>35064</v>
      </c>
      <c r="M5478" t="s">
        <v>2710</v>
      </c>
      <c r="N5478" t="s">
        <v>35480</v>
      </c>
      <c r="O5478" t="s">
        <v>35481</v>
      </c>
      <c r="P5478" t="s">
        <v>35482</v>
      </c>
      <c r="Q5478" t="s">
        <v>35483</v>
      </c>
      <c r="R5478" t="s">
        <v>35484</v>
      </c>
      <c r="AA5478" t="e">
        <f>VLOOKUP(F5478,#REF!,1,0)</f>
        <v>#REF!</v>
      </c>
    </row>
    <row r="5479" spans="1:27" hidden="1" x14ac:dyDescent="0.25">
      <c r="A5479" t="s">
        <v>35485</v>
      </c>
      <c r="B5479" t="s">
        <v>35062</v>
      </c>
      <c r="C5479" t="s">
        <v>3602</v>
      </c>
      <c r="D5479" t="s">
        <v>32875</v>
      </c>
      <c r="F5479" t="s">
        <v>1889</v>
      </c>
      <c r="G5479" t="s">
        <v>401</v>
      </c>
      <c r="H5479" t="s">
        <v>5918</v>
      </c>
      <c r="I5479" t="s">
        <v>17</v>
      </c>
      <c r="J5479" t="s">
        <v>30163</v>
      </c>
      <c r="K5479">
        <v>5152.5577806495103</v>
      </c>
      <c r="L5479" t="s">
        <v>35064</v>
      </c>
      <c r="M5479" t="s">
        <v>2710</v>
      </c>
      <c r="N5479" t="s">
        <v>35486</v>
      </c>
      <c r="O5479" t="s">
        <v>35487</v>
      </c>
      <c r="P5479" t="s">
        <v>35488</v>
      </c>
      <c r="Q5479" t="s">
        <v>35489</v>
      </c>
      <c r="R5479" t="s">
        <v>35490</v>
      </c>
      <c r="AA5479" t="e">
        <f>VLOOKUP(F5479,#REF!,1,0)</f>
        <v>#REF!</v>
      </c>
    </row>
    <row r="5480" spans="1:27" hidden="1" x14ac:dyDescent="0.25">
      <c r="A5480" t="s">
        <v>32120</v>
      </c>
      <c r="B5480" t="s">
        <v>35062</v>
      </c>
      <c r="C5480" t="s">
        <v>2390</v>
      </c>
      <c r="D5480" t="s">
        <v>34801</v>
      </c>
      <c r="F5480" t="s">
        <v>337</v>
      </c>
      <c r="G5480" t="s">
        <v>401</v>
      </c>
      <c r="H5480" t="s">
        <v>2071</v>
      </c>
      <c r="I5480" t="s">
        <v>17</v>
      </c>
      <c r="J5480" t="s">
        <v>35491</v>
      </c>
      <c r="K5480">
        <v>8863.3801368740897</v>
      </c>
      <c r="L5480" t="s">
        <v>35064</v>
      </c>
      <c r="M5480" t="s">
        <v>2710</v>
      </c>
      <c r="N5480" t="s">
        <v>35492</v>
      </c>
      <c r="O5480" t="s">
        <v>35493</v>
      </c>
      <c r="P5480" t="s">
        <v>35494</v>
      </c>
      <c r="Q5480" t="s">
        <v>35495</v>
      </c>
      <c r="R5480" t="s">
        <v>35496</v>
      </c>
      <c r="AA5480" t="e">
        <f>VLOOKUP(F5480,#REF!,1,0)</f>
        <v>#REF!</v>
      </c>
    </row>
    <row r="5481" spans="1:27" hidden="1" x14ac:dyDescent="0.25">
      <c r="A5481" t="s">
        <v>35497</v>
      </c>
      <c r="B5481" t="s">
        <v>35062</v>
      </c>
      <c r="C5481" t="s">
        <v>3208</v>
      </c>
      <c r="D5481" t="s">
        <v>32875</v>
      </c>
      <c r="F5481" t="s">
        <v>1889</v>
      </c>
      <c r="G5481" t="s">
        <v>401</v>
      </c>
      <c r="H5481" t="s">
        <v>7586</v>
      </c>
      <c r="I5481" t="s">
        <v>17</v>
      </c>
      <c r="J5481" t="s">
        <v>35498</v>
      </c>
      <c r="K5481">
        <v>4913.0818046842096</v>
      </c>
      <c r="L5481" t="s">
        <v>35064</v>
      </c>
      <c r="M5481" t="s">
        <v>2710</v>
      </c>
      <c r="N5481" t="s">
        <v>35499</v>
      </c>
      <c r="O5481" t="s">
        <v>35500</v>
      </c>
      <c r="P5481" t="s">
        <v>35501</v>
      </c>
      <c r="Q5481" t="s">
        <v>35502</v>
      </c>
      <c r="R5481" t="s">
        <v>35503</v>
      </c>
      <c r="AA5481" t="e">
        <f>VLOOKUP(F5481,#REF!,1,0)</f>
        <v>#REF!</v>
      </c>
    </row>
    <row r="5482" spans="1:27" x14ac:dyDescent="0.25">
      <c r="A5482" t="s">
        <v>35504</v>
      </c>
      <c r="B5482" t="s">
        <v>35062</v>
      </c>
      <c r="C5482" t="s">
        <v>2718</v>
      </c>
      <c r="D5482" t="s">
        <v>1752</v>
      </c>
      <c r="E5482" t="s">
        <v>240</v>
      </c>
      <c r="F5482" t="s">
        <v>1753</v>
      </c>
      <c r="G5482" t="s">
        <v>401</v>
      </c>
      <c r="H5482" t="s">
        <v>6036</v>
      </c>
      <c r="I5482" t="s">
        <v>17</v>
      </c>
      <c r="J5482" t="s">
        <v>35505</v>
      </c>
      <c r="K5482">
        <v>194.160181776369</v>
      </c>
      <c r="L5482" t="s">
        <v>35064</v>
      </c>
      <c r="M5482" t="s">
        <v>2710</v>
      </c>
      <c r="N5482" t="s">
        <v>35506</v>
      </c>
      <c r="O5482" t="s">
        <v>35507</v>
      </c>
      <c r="P5482" t="s">
        <v>35508</v>
      </c>
      <c r="Q5482" t="s">
        <v>35509</v>
      </c>
      <c r="R5482" t="s">
        <v>35510</v>
      </c>
      <c r="AA5482" t="e">
        <f>VLOOKUP(F5482,#REF!,1,0)</f>
        <v>#REF!</v>
      </c>
    </row>
    <row r="5483" spans="1:27" hidden="1" x14ac:dyDescent="0.25">
      <c r="A5483" t="s">
        <v>35511</v>
      </c>
      <c r="B5483" t="s">
        <v>35062</v>
      </c>
      <c r="C5483" t="s">
        <v>1680</v>
      </c>
      <c r="D5483" t="s">
        <v>32875</v>
      </c>
      <c r="F5483" t="s">
        <v>1889</v>
      </c>
      <c r="G5483" t="s">
        <v>401</v>
      </c>
      <c r="H5483" t="s">
        <v>4968</v>
      </c>
      <c r="I5483" t="s">
        <v>17</v>
      </c>
      <c r="J5483" t="s">
        <v>30381</v>
      </c>
      <c r="K5483">
        <v>4679.3815448707401</v>
      </c>
      <c r="L5483" t="s">
        <v>35064</v>
      </c>
      <c r="M5483" t="s">
        <v>2710</v>
      </c>
      <c r="N5483" t="s">
        <v>35512</v>
      </c>
      <c r="O5483" t="s">
        <v>35513</v>
      </c>
      <c r="P5483" t="s">
        <v>35514</v>
      </c>
      <c r="Q5483" t="s">
        <v>35515</v>
      </c>
      <c r="R5483" t="s">
        <v>35516</v>
      </c>
      <c r="AA5483" t="e">
        <f>VLOOKUP(F5483,#REF!,1,0)</f>
        <v>#REF!</v>
      </c>
    </row>
    <row r="5484" spans="1:27" hidden="1" x14ac:dyDescent="0.25">
      <c r="A5484" t="s">
        <v>35517</v>
      </c>
      <c r="B5484" t="s">
        <v>35062</v>
      </c>
      <c r="C5484" t="s">
        <v>3859</v>
      </c>
      <c r="D5484" t="s">
        <v>30011</v>
      </c>
      <c r="F5484" t="s">
        <v>5879</v>
      </c>
      <c r="G5484" t="s">
        <v>412</v>
      </c>
      <c r="H5484" t="s">
        <v>2339</v>
      </c>
      <c r="I5484" t="s">
        <v>105</v>
      </c>
      <c r="J5484" t="s">
        <v>35518</v>
      </c>
      <c r="K5484">
        <v>8136.5108368773299</v>
      </c>
      <c r="L5484" t="s">
        <v>35064</v>
      </c>
      <c r="M5484" t="s">
        <v>2710</v>
      </c>
      <c r="N5484" t="s">
        <v>35519</v>
      </c>
      <c r="O5484" t="s">
        <v>35520</v>
      </c>
      <c r="P5484" t="s">
        <v>35521</v>
      </c>
      <c r="Q5484" t="s">
        <v>35522</v>
      </c>
      <c r="R5484" t="s">
        <v>35523</v>
      </c>
      <c r="AA5484" t="e">
        <f>VLOOKUP(F5484,#REF!,1,0)</f>
        <v>#REF!</v>
      </c>
    </row>
    <row r="5485" spans="1:27" hidden="1" x14ac:dyDescent="0.25">
      <c r="A5485" t="s">
        <v>35524</v>
      </c>
      <c r="B5485" t="s">
        <v>35062</v>
      </c>
      <c r="C5485" t="s">
        <v>4079</v>
      </c>
      <c r="D5485" t="s">
        <v>32875</v>
      </c>
      <c r="F5485" t="s">
        <v>1889</v>
      </c>
      <c r="G5485" t="s">
        <v>401</v>
      </c>
      <c r="H5485" t="s">
        <v>2121</v>
      </c>
      <c r="I5485" t="s">
        <v>17</v>
      </c>
      <c r="J5485" t="s">
        <v>35525</v>
      </c>
      <c r="K5485">
        <v>7355.65024407277</v>
      </c>
      <c r="L5485" t="s">
        <v>35064</v>
      </c>
      <c r="M5485" t="s">
        <v>2710</v>
      </c>
      <c r="N5485" t="s">
        <v>35526</v>
      </c>
      <c r="O5485" t="s">
        <v>35527</v>
      </c>
      <c r="P5485" t="s">
        <v>35528</v>
      </c>
      <c r="Q5485" t="s">
        <v>35529</v>
      </c>
      <c r="R5485" t="s">
        <v>35530</v>
      </c>
      <c r="AA5485" t="e">
        <f>VLOOKUP(F5485,#REF!,1,0)</f>
        <v>#REF!</v>
      </c>
    </row>
    <row r="5486" spans="1:27" hidden="1" x14ac:dyDescent="0.25">
      <c r="A5486" t="s">
        <v>35531</v>
      </c>
      <c r="B5486" t="s">
        <v>35062</v>
      </c>
      <c r="C5486" t="s">
        <v>5532</v>
      </c>
      <c r="D5486" t="s">
        <v>30011</v>
      </c>
      <c r="F5486" t="s">
        <v>5879</v>
      </c>
      <c r="G5486" t="s">
        <v>401</v>
      </c>
      <c r="H5486" t="s">
        <v>6142</v>
      </c>
      <c r="I5486" t="s">
        <v>17</v>
      </c>
      <c r="J5486" t="s">
        <v>35532</v>
      </c>
      <c r="K5486">
        <v>203.114772046681</v>
      </c>
      <c r="L5486" t="s">
        <v>35064</v>
      </c>
      <c r="M5486" t="s">
        <v>2710</v>
      </c>
      <c r="N5486" t="s">
        <v>35533</v>
      </c>
      <c r="O5486" t="s">
        <v>35534</v>
      </c>
      <c r="P5486" t="s">
        <v>35535</v>
      </c>
      <c r="Q5486" t="s">
        <v>35536</v>
      </c>
      <c r="R5486" t="s">
        <v>35537</v>
      </c>
      <c r="AA5486" t="e">
        <f>VLOOKUP(F5486,#REF!,1,0)</f>
        <v>#REF!</v>
      </c>
    </row>
    <row r="5487" spans="1:27" hidden="1" x14ac:dyDescent="0.25">
      <c r="A5487" t="s">
        <v>35538</v>
      </c>
      <c r="B5487" t="s">
        <v>35062</v>
      </c>
      <c r="C5487" t="s">
        <v>3769</v>
      </c>
      <c r="D5487" t="s">
        <v>32875</v>
      </c>
      <c r="F5487" t="s">
        <v>1889</v>
      </c>
      <c r="G5487" t="s">
        <v>582</v>
      </c>
      <c r="H5487" t="s">
        <v>893</v>
      </c>
      <c r="I5487" t="s">
        <v>33</v>
      </c>
      <c r="J5487" t="s">
        <v>35539</v>
      </c>
      <c r="K5487">
        <v>10516.069922629</v>
      </c>
      <c r="L5487" t="s">
        <v>35064</v>
      </c>
      <c r="M5487" t="s">
        <v>2710</v>
      </c>
      <c r="N5487" t="s">
        <v>35540</v>
      </c>
      <c r="O5487" t="s">
        <v>35541</v>
      </c>
      <c r="P5487" t="s">
        <v>35542</v>
      </c>
      <c r="Q5487" t="s">
        <v>35543</v>
      </c>
      <c r="R5487" t="s">
        <v>35544</v>
      </c>
      <c r="AA5487" t="e">
        <f>VLOOKUP(F5487,#REF!,1,0)</f>
        <v>#REF!</v>
      </c>
    </row>
    <row r="5488" spans="1:27" hidden="1" x14ac:dyDescent="0.25">
      <c r="A5488" t="s">
        <v>35545</v>
      </c>
      <c r="B5488" t="s">
        <v>35062</v>
      </c>
      <c r="C5488" t="s">
        <v>1825</v>
      </c>
      <c r="D5488" t="s">
        <v>32875</v>
      </c>
      <c r="F5488" t="s">
        <v>1889</v>
      </c>
      <c r="G5488" t="s">
        <v>439</v>
      </c>
      <c r="H5488" t="s">
        <v>659</v>
      </c>
      <c r="I5488" t="s">
        <v>46</v>
      </c>
      <c r="J5488" t="s">
        <v>35546</v>
      </c>
      <c r="K5488">
        <v>2882.0503592373202</v>
      </c>
      <c r="L5488" t="s">
        <v>35064</v>
      </c>
      <c r="M5488" t="s">
        <v>2710</v>
      </c>
      <c r="N5488" t="s">
        <v>35547</v>
      </c>
      <c r="O5488" t="s">
        <v>35548</v>
      </c>
      <c r="P5488" t="s">
        <v>35549</v>
      </c>
      <c r="Q5488" t="s">
        <v>35550</v>
      </c>
      <c r="R5488" t="s">
        <v>35551</v>
      </c>
      <c r="AA5488" t="e">
        <f>VLOOKUP(F5488,#REF!,1,0)</f>
        <v>#REF!</v>
      </c>
    </row>
    <row r="5489" spans="1:27" hidden="1" x14ac:dyDescent="0.25">
      <c r="A5489" t="s">
        <v>35552</v>
      </c>
      <c r="B5489" t="s">
        <v>35062</v>
      </c>
      <c r="C5489" t="s">
        <v>3980</v>
      </c>
      <c r="D5489" t="s">
        <v>32875</v>
      </c>
      <c r="F5489" t="s">
        <v>1889</v>
      </c>
      <c r="G5489" t="s">
        <v>26696</v>
      </c>
      <c r="H5489" t="s">
        <v>18891</v>
      </c>
      <c r="I5489" t="s">
        <v>17</v>
      </c>
      <c r="J5489" t="s">
        <v>35553</v>
      </c>
      <c r="K5489">
        <v>6402.6582101148097</v>
      </c>
      <c r="L5489" t="s">
        <v>35064</v>
      </c>
      <c r="M5489" t="s">
        <v>2710</v>
      </c>
      <c r="N5489" t="s">
        <v>35554</v>
      </c>
      <c r="O5489" t="s">
        <v>35555</v>
      </c>
      <c r="P5489" t="s">
        <v>35556</v>
      </c>
      <c r="Q5489" t="s">
        <v>35557</v>
      </c>
      <c r="R5489" t="s">
        <v>35558</v>
      </c>
      <c r="AA5489" t="e">
        <f>VLOOKUP(F5489,#REF!,1,0)</f>
        <v>#REF!</v>
      </c>
    </row>
    <row r="5490" spans="1:27" hidden="1" x14ac:dyDescent="0.25">
      <c r="A5490" t="s">
        <v>35559</v>
      </c>
      <c r="B5490" t="s">
        <v>35062</v>
      </c>
      <c r="C5490" t="s">
        <v>2382</v>
      </c>
      <c r="D5490" t="s">
        <v>34801</v>
      </c>
      <c r="F5490" t="s">
        <v>337</v>
      </c>
      <c r="G5490" t="s">
        <v>401</v>
      </c>
      <c r="H5490" t="s">
        <v>2421</v>
      </c>
      <c r="I5490" t="s">
        <v>17</v>
      </c>
      <c r="J5490" t="s">
        <v>35560</v>
      </c>
      <c r="K5490">
        <v>111668.361226441</v>
      </c>
      <c r="L5490" t="s">
        <v>35064</v>
      </c>
      <c r="M5490" t="s">
        <v>2710</v>
      </c>
      <c r="N5490" t="s">
        <v>35561</v>
      </c>
      <c r="O5490" t="s">
        <v>35562</v>
      </c>
      <c r="P5490" t="s">
        <v>35563</v>
      </c>
      <c r="Q5490" t="s">
        <v>35564</v>
      </c>
      <c r="R5490" t="s">
        <v>35565</v>
      </c>
      <c r="AA5490" t="e">
        <f>VLOOKUP(F5490,#REF!,1,0)</f>
        <v>#REF!</v>
      </c>
    </row>
    <row r="5491" spans="1:27" x14ac:dyDescent="0.25">
      <c r="A5491" t="s">
        <v>35566</v>
      </c>
      <c r="B5491" t="s">
        <v>35062</v>
      </c>
      <c r="C5491" t="s">
        <v>2614</v>
      </c>
      <c r="D5491" t="s">
        <v>1752</v>
      </c>
      <c r="E5491" t="s">
        <v>240</v>
      </c>
      <c r="F5491" t="s">
        <v>1753</v>
      </c>
      <c r="G5491" t="s">
        <v>401</v>
      </c>
      <c r="H5491" t="s">
        <v>5945</v>
      </c>
      <c r="I5491" t="s">
        <v>17</v>
      </c>
      <c r="J5491" t="s">
        <v>35567</v>
      </c>
      <c r="K5491">
        <v>1705.5440176740699</v>
      </c>
      <c r="L5491" t="s">
        <v>35064</v>
      </c>
      <c r="M5491" t="s">
        <v>2710</v>
      </c>
      <c r="N5491" t="s">
        <v>35568</v>
      </c>
      <c r="O5491" t="s">
        <v>35569</v>
      </c>
      <c r="P5491" t="s">
        <v>35570</v>
      </c>
      <c r="Q5491" t="s">
        <v>35571</v>
      </c>
      <c r="R5491" t="s">
        <v>35572</v>
      </c>
      <c r="AA5491" t="e">
        <f>VLOOKUP(F5491,#REF!,1,0)</f>
        <v>#REF!</v>
      </c>
    </row>
    <row r="5492" spans="1:27" hidden="1" x14ac:dyDescent="0.25">
      <c r="A5492" t="s">
        <v>35573</v>
      </c>
      <c r="B5492" t="s">
        <v>35062</v>
      </c>
      <c r="C5492" t="s">
        <v>894</v>
      </c>
      <c r="D5492" t="s">
        <v>32875</v>
      </c>
      <c r="F5492" t="s">
        <v>1889</v>
      </c>
      <c r="G5492" t="s">
        <v>401</v>
      </c>
      <c r="H5492" t="s">
        <v>1584</v>
      </c>
      <c r="I5492" t="s">
        <v>17</v>
      </c>
      <c r="J5492" t="s">
        <v>35574</v>
      </c>
      <c r="K5492">
        <v>7933.08368011118</v>
      </c>
      <c r="L5492" t="s">
        <v>35064</v>
      </c>
      <c r="M5492" t="s">
        <v>2710</v>
      </c>
      <c r="N5492" t="s">
        <v>35575</v>
      </c>
      <c r="O5492" t="s">
        <v>35576</v>
      </c>
      <c r="P5492" t="s">
        <v>35577</v>
      </c>
      <c r="Q5492" t="s">
        <v>35578</v>
      </c>
      <c r="R5492" t="s">
        <v>35579</v>
      </c>
      <c r="AA5492" t="e">
        <f>VLOOKUP(F5492,#REF!,1,0)</f>
        <v>#REF!</v>
      </c>
    </row>
    <row r="5493" spans="1:27" hidden="1" x14ac:dyDescent="0.25">
      <c r="A5493" t="s">
        <v>35580</v>
      </c>
      <c r="B5493" t="s">
        <v>35062</v>
      </c>
      <c r="C5493" t="s">
        <v>5743</v>
      </c>
      <c r="D5493" t="s">
        <v>30019</v>
      </c>
      <c r="F5493" t="s">
        <v>5803</v>
      </c>
      <c r="G5493" t="s">
        <v>401</v>
      </c>
      <c r="H5493" t="s">
        <v>6457</v>
      </c>
      <c r="I5493" t="s">
        <v>17</v>
      </c>
      <c r="J5493" t="s">
        <v>35581</v>
      </c>
      <c r="K5493">
        <v>251.631871111561</v>
      </c>
      <c r="L5493" t="s">
        <v>35064</v>
      </c>
      <c r="M5493" t="s">
        <v>2710</v>
      </c>
      <c r="N5493" t="s">
        <v>35582</v>
      </c>
      <c r="O5493" t="s">
        <v>35583</v>
      </c>
      <c r="P5493" t="s">
        <v>35584</v>
      </c>
      <c r="Q5493" t="s">
        <v>35585</v>
      </c>
      <c r="R5493" t="s">
        <v>35586</v>
      </c>
      <c r="AA5493" t="e">
        <f>VLOOKUP(F5493,#REF!,1,0)</f>
        <v>#REF!</v>
      </c>
    </row>
    <row r="5494" spans="1:27" x14ac:dyDescent="0.25">
      <c r="A5494" t="s">
        <v>35587</v>
      </c>
      <c r="B5494" t="s">
        <v>35062</v>
      </c>
      <c r="C5494" t="s">
        <v>3345</v>
      </c>
      <c r="D5494" t="s">
        <v>1752</v>
      </c>
      <c r="E5494" t="s">
        <v>240</v>
      </c>
      <c r="F5494" t="s">
        <v>1753</v>
      </c>
      <c r="G5494" t="s">
        <v>401</v>
      </c>
      <c r="H5494" t="s">
        <v>6010</v>
      </c>
      <c r="I5494" t="s">
        <v>17</v>
      </c>
      <c r="J5494" t="s">
        <v>35588</v>
      </c>
      <c r="K5494">
        <v>8519.5820870949992</v>
      </c>
      <c r="L5494" t="s">
        <v>35064</v>
      </c>
      <c r="M5494" t="s">
        <v>2710</v>
      </c>
      <c r="N5494" t="s">
        <v>35589</v>
      </c>
      <c r="O5494" t="s">
        <v>35590</v>
      </c>
      <c r="P5494" t="s">
        <v>35591</v>
      </c>
      <c r="Q5494" t="s">
        <v>35592</v>
      </c>
      <c r="R5494" t="s">
        <v>35593</v>
      </c>
      <c r="AA5494" t="e">
        <f>VLOOKUP(F5494,#REF!,1,0)</f>
        <v>#REF!</v>
      </c>
    </row>
    <row r="5495" spans="1:27" hidden="1" x14ac:dyDescent="0.25">
      <c r="A5495" t="s">
        <v>34153</v>
      </c>
      <c r="B5495" t="s">
        <v>35062</v>
      </c>
      <c r="C5495" t="s">
        <v>6388</v>
      </c>
      <c r="D5495" t="s">
        <v>30011</v>
      </c>
      <c r="F5495" t="s">
        <v>5879</v>
      </c>
      <c r="G5495" t="s">
        <v>401</v>
      </c>
      <c r="H5495" t="s">
        <v>6320</v>
      </c>
      <c r="I5495" t="s">
        <v>17</v>
      </c>
      <c r="J5495" t="s">
        <v>35594</v>
      </c>
      <c r="K5495">
        <v>135.294039206023</v>
      </c>
      <c r="L5495" t="s">
        <v>35064</v>
      </c>
      <c r="M5495" t="s">
        <v>2710</v>
      </c>
      <c r="N5495" t="s">
        <v>35595</v>
      </c>
      <c r="O5495" t="s">
        <v>35596</v>
      </c>
      <c r="P5495" t="s">
        <v>35597</v>
      </c>
      <c r="Q5495" t="s">
        <v>35598</v>
      </c>
      <c r="R5495" t="s">
        <v>35599</v>
      </c>
      <c r="AA5495" t="e">
        <f>VLOOKUP(F5495,#REF!,1,0)</f>
        <v>#REF!</v>
      </c>
    </row>
    <row r="5496" spans="1:27" hidden="1" x14ac:dyDescent="0.25">
      <c r="A5496" t="s">
        <v>35600</v>
      </c>
      <c r="B5496" t="s">
        <v>35062</v>
      </c>
      <c r="C5496" t="s">
        <v>1336</v>
      </c>
      <c r="D5496" t="s">
        <v>32875</v>
      </c>
      <c r="F5496" t="s">
        <v>1889</v>
      </c>
      <c r="G5496" t="s">
        <v>401</v>
      </c>
      <c r="H5496" t="s">
        <v>1832</v>
      </c>
      <c r="I5496" t="s">
        <v>17</v>
      </c>
      <c r="J5496" t="s">
        <v>35601</v>
      </c>
      <c r="K5496">
        <v>10457.026810240101</v>
      </c>
      <c r="L5496" t="s">
        <v>35064</v>
      </c>
      <c r="M5496" t="s">
        <v>2710</v>
      </c>
      <c r="N5496" t="s">
        <v>35602</v>
      </c>
      <c r="O5496" t="s">
        <v>35603</v>
      </c>
      <c r="P5496" t="s">
        <v>35604</v>
      </c>
      <c r="Q5496" t="s">
        <v>35605</v>
      </c>
      <c r="R5496" t="s">
        <v>35606</v>
      </c>
      <c r="AA5496" t="e">
        <f>VLOOKUP(F5496,#REF!,1,0)</f>
        <v>#REF!</v>
      </c>
    </row>
    <row r="5497" spans="1:27" hidden="1" x14ac:dyDescent="0.25">
      <c r="A5497" t="s">
        <v>35607</v>
      </c>
      <c r="B5497" t="s">
        <v>35062</v>
      </c>
      <c r="C5497" t="s">
        <v>5750</v>
      </c>
      <c r="D5497" t="s">
        <v>30019</v>
      </c>
      <c r="F5497" t="s">
        <v>5803</v>
      </c>
      <c r="G5497" t="s">
        <v>439</v>
      </c>
      <c r="H5497" t="s">
        <v>5625</v>
      </c>
      <c r="I5497" t="s">
        <v>105</v>
      </c>
      <c r="J5497" t="s">
        <v>35608</v>
      </c>
      <c r="K5497">
        <v>9588.8989266733806</v>
      </c>
      <c r="L5497" t="s">
        <v>35064</v>
      </c>
      <c r="M5497" t="s">
        <v>2710</v>
      </c>
      <c r="N5497" t="s">
        <v>35609</v>
      </c>
      <c r="O5497" t="s">
        <v>35610</v>
      </c>
      <c r="P5497" t="s">
        <v>35611</v>
      </c>
      <c r="Q5497" t="s">
        <v>35612</v>
      </c>
      <c r="R5497" t="s">
        <v>35613</v>
      </c>
      <c r="AA5497" t="e">
        <f>VLOOKUP(F5497,#REF!,1,0)</f>
        <v>#REF!</v>
      </c>
    </row>
    <row r="5498" spans="1:27" hidden="1" x14ac:dyDescent="0.25">
      <c r="A5498" t="s">
        <v>35614</v>
      </c>
      <c r="B5498" t="s">
        <v>35062</v>
      </c>
      <c r="C5498" t="s">
        <v>3986</v>
      </c>
      <c r="D5498" t="s">
        <v>32875</v>
      </c>
      <c r="F5498" t="s">
        <v>1889</v>
      </c>
      <c r="G5498" t="s">
        <v>26696</v>
      </c>
      <c r="H5498" t="s">
        <v>18898</v>
      </c>
      <c r="I5498" t="s">
        <v>17</v>
      </c>
      <c r="J5498" t="s">
        <v>35615</v>
      </c>
      <c r="K5498">
        <v>5730.4373729745303</v>
      </c>
      <c r="L5498" t="s">
        <v>35064</v>
      </c>
      <c r="M5498" t="s">
        <v>2710</v>
      </c>
      <c r="N5498" t="s">
        <v>35616</v>
      </c>
      <c r="O5498" t="s">
        <v>35617</v>
      </c>
      <c r="P5498" t="s">
        <v>35618</v>
      </c>
      <c r="Q5498" t="s">
        <v>35619</v>
      </c>
      <c r="R5498" t="s">
        <v>35620</v>
      </c>
      <c r="AA5498" t="e">
        <f>VLOOKUP(F5498,#REF!,1,0)</f>
        <v>#REF!</v>
      </c>
    </row>
    <row r="5499" spans="1:27" hidden="1" x14ac:dyDescent="0.25">
      <c r="A5499" t="s">
        <v>35621</v>
      </c>
      <c r="B5499" t="s">
        <v>35062</v>
      </c>
      <c r="C5499" t="s">
        <v>1451</v>
      </c>
      <c r="D5499" t="s">
        <v>30011</v>
      </c>
      <c r="F5499" t="s">
        <v>5879</v>
      </c>
      <c r="G5499" t="s">
        <v>439</v>
      </c>
      <c r="H5499" t="s">
        <v>6175</v>
      </c>
      <c r="I5499" t="s">
        <v>46</v>
      </c>
      <c r="J5499" t="s">
        <v>35622</v>
      </c>
      <c r="K5499">
        <v>1799.31517823638</v>
      </c>
      <c r="L5499" t="s">
        <v>35064</v>
      </c>
      <c r="M5499" t="s">
        <v>2710</v>
      </c>
      <c r="N5499" t="s">
        <v>35623</v>
      </c>
      <c r="O5499" t="s">
        <v>35624</v>
      </c>
      <c r="P5499" t="s">
        <v>35625</v>
      </c>
      <c r="Q5499" t="s">
        <v>35626</v>
      </c>
      <c r="R5499" t="s">
        <v>35627</v>
      </c>
      <c r="AA5499" t="e">
        <f>VLOOKUP(F5499,#REF!,1,0)</f>
        <v>#REF!</v>
      </c>
    </row>
    <row r="5500" spans="1:27" hidden="1" x14ac:dyDescent="0.25">
      <c r="A5500" t="s">
        <v>35628</v>
      </c>
      <c r="B5500" t="s">
        <v>35062</v>
      </c>
      <c r="C5500" t="s">
        <v>5690</v>
      </c>
      <c r="D5500" t="s">
        <v>30019</v>
      </c>
      <c r="F5500" t="s">
        <v>5803</v>
      </c>
      <c r="G5500" t="s">
        <v>439</v>
      </c>
      <c r="H5500" t="s">
        <v>6042</v>
      </c>
      <c r="I5500" t="s">
        <v>46</v>
      </c>
      <c r="J5500" t="s">
        <v>35629</v>
      </c>
      <c r="K5500">
        <v>5233.9675782231598</v>
      </c>
      <c r="L5500" t="s">
        <v>35064</v>
      </c>
      <c r="M5500" t="s">
        <v>2710</v>
      </c>
      <c r="N5500" t="s">
        <v>35630</v>
      </c>
      <c r="O5500" t="s">
        <v>35631</v>
      </c>
      <c r="P5500" t="s">
        <v>35632</v>
      </c>
      <c r="Q5500" t="s">
        <v>35633</v>
      </c>
      <c r="R5500" t="s">
        <v>35634</v>
      </c>
      <c r="AA5500" t="e">
        <f>VLOOKUP(F5500,#REF!,1,0)</f>
        <v>#REF!</v>
      </c>
    </row>
    <row r="5501" spans="1:27" hidden="1" x14ac:dyDescent="0.25">
      <c r="A5501" t="s">
        <v>35635</v>
      </c>
      <c r="B5501" t="s">
        <v>35062</v>
      </c>
      <c r="C5501" t="s">
        <v>440</v>
      </c>
      <c r="D5501" t="s">
        <v>30011</v>
      </c>
      <c r="F5501" t="s">
        <v>5879</v>
      </c>
      <c r="G5501" t="s">
        <v>401</v>
      </c>
      <c r="H5501" t="s">
        <v>367</v>
      </c>
      <c r="I5501" t="s">
        <v>17</v>
      </c>
      <c r="J5501" t="s">
        <v>35636</v>
      </c>
      <c r="K5501">
        <v>2764.4671944544698</v>
      </c>
      <c r="L5501" t="s">
        <v>35064</v>
      </c>
      <c r="M5501" t="s">
        <v>2710</v>
      </c>
      <c r="N5501" t="s">
        <v>35637</v>
      </c>
      <c r="O5501" t="s">
        <v>35638</v>
      </c>
      <c r="P5501" t="s">
        <v>35639</v>
      </c>
      <c r="Q5501" t="s">
        <v>35640</v>
      </c>
      <c r="R5501" t="s">
        <v>35641</v>
      </c>
      <c r="AA5501" t="e">
        <f>VLOOKUP(F5501,#REF!,1,0)</f>
        <v>#REF!</v>
      </c>
    </row>
    <row r="5502" spans="1:27" x14ac:dyDescent="0.25">
      <c r="A5502" t="s">
        <v>35642</v>
      </c>
      <c r="B5502" t="s">
        <v>35062</v>
      </c>
      <c r="C5502" t="s">
        <v>2654</v>
      </c>
      <c r="D5502" t="s">
        <v>1752</v>
      </c>
      <c r="E5502" t="s">
        <v>240</v>
      </c>
      <c r="F5502" t="s">
        <v>1753</v>
      </c>
      <c r="G5502" t="s">
        <v>401</v>
      </c>
      <c r="H5502" t="s">
        <v>2493</v>
      </c>
      <c r="I5502" t="s">
        <v>17</v>
      </c>
      <c r="J5502" t="s">
        <v>35643</v>
      </c>
      <c r="K5502">
        <v>3727.3751723478699</v>
      </c>
      <c r="L5502" t="s">
        <v>35064</v>
      </c>
      <c r="M5502" t="s">
        <v>2710</v>
      </c>
      <c r="N5502" t="s">
        <v>35644</v>
      </c>
      <c r="O5502" t="s">
        <v>35645</v>
      </c>
      <c r="P5502" t="s">
        <v>35646</v>
      </c>
      <c r="Q5502" t="s">
        <v>35647</v>
      </c>
      <c r="R5502" t="s">
        <v>35648</v>
      </c>
      <c r="AA5502" t="e">
        <f>VLOOKUP(F5502,#REF!,1,0)</f>
        <v>#REF!</v>
      </c>
    </row>
    <row r="5503" spans="1:27" x14ac:dyDescent="0.25">
      <c r="A5503" t="s">
        <v>35649</v>
      </c>
      <c r="B5503" t="s">
        <v>35062</v>
      </c>
      <c r="C5503" t="s">
        <v>2863</v>
      </c>
      <c r="D5503" t="s">
        <v>1752</v>
      </c>
      <c r="E5503" t="s">
        <v>240</v>
      </c>
      <c r="F5503" t="s">
        <v>1753</v>
      </c>
      <c r="G5503" t="s">
        <v>26696</v>
      </c>
      <c r="H5503" t="s">
        <v>18922</v>
      </c>
      <c r="I5503" t="s">
        <v>17</v>
      </c>
      <c r="J5503" t="s">
        <v>35650</v>
      </c>
      <c r="K5503">
        <v>579.63829221765002</v>
      </c>
      <c r="L5503" t="s">
        <v>35064</v>
      </c>
      <c r="M5503" t="s">
        <v>2710</v>
      </c>
      <c r="N5503" t="s">
        <v>35651</v>
      </c>
      <c r="O5503" t="s">
        <v>35652</v>
      </c>
      <c r="P5503" t="s">
        <v>35653</v>
      </c>
      <c r="Q5503" t="s">
        <v>35654</v>
      </c>
      <c r="R5503" t="s">
        <v>35655</v>
      </c>
      <c r="AA5503" t="e">
        <f>VLOOKUP(F5503,#REF!,1,0)</f>
        <v>#REF!</v>
      </c>
    </row>
    <row r="5504" spans="1:27" hidden="1" x14ac:dyDescent="0.25">
      <c r="A5504" t="s">
        <v>35656</v>
      </c>
      <c r="B5504" t="s">
        <v>35062</v>
      </c>
      <c r="C5504" t="s">
        <v>1652</v>
      </c>
      <c r="D5504" t="s">
        <v>30019</v>
      </c>
      <c r="F5504" t="s">
        <v>5803</v>
      </c>
      <c r="G5504" t="s">
        <v>401</v>
      </c>
      <c r="H5504" t="s">
        <v>5479</v>
      </c>
      <c r="I5504" t="s">
        <v>17</v>
      </c>
      <c r="J5504" t="s">
        <v>35657</v>
      </c>
      <c r="K5504">
        <v>3872.6158413318599</v>
      </c>
      <c r="L5504" t="s">
        <v>35064</v>
      </c>
      <c r="M5504" t="s">
        <v>2710</v>
      </c>
      <c r="N5504" t="s">
        <v>35658</v>
      </c>
      <c r="O5504" t="s">
        <v>35659</v>
      </c>
      <c r="P5504" t="s">
        <v>35660</v>
      </c>
      <c r="Q5504" t="s">
        <v>35661</v>
      </c>
      <c r="R5504" t="s">
        <v>35662</v>
      </c>
      <c r="AA5504" t="e">
        <f>VLOOKUP(F5504,#REF!,1,0)</f>
        <v>#REF!</v>
      </c>
    </row>
    <row r="5505" spans="1:27" hidden="1" x14ac:dyDescent="0.25">
      <c r="A5505" t="s">
        <v>35663</v>
      </c>
      <c r="B5505" t="s">
        <v>35062</v>
      </c>
      <c r="C5505" t="s">
        <v>4219</v>
      </c>
      <c r="D5505" t="s">
        <v>32875</v>
      </c>
      <c r="F5505" t="s">
        <v>1889</v>
      </c>
      <c r="G5505" t="s">
        <v>401</v>
      </c>
      <c r="H5505" t="s">
        <v>4073</v>
      </c>
      <c r="I5505" t="s">
        <v>17</v>
      </c>
      <c r="J5505" t="s">
        <v>35664</v>
      </c>
      <c r="K5505">
        <v>6630.9871010092802</v>
      </c>
      <c r="L5505" t="s">
        <v>35064</v>
      </c>
      <c r="M5505" t="s">
        <v>2710</v>
      </c>
      <c r="N5505" t="s">
        <v>35665</v>
      </c>
      <c r="O5505" t="s">
        <v>35666</v>
      </c>
      <c r="P5505" t="s">
        <v>35667</v>
      </c>
      <c r="Q5505" t="s">
        <v>35668</v>
      </c>
      <c r="R5505" t="s">
        <v>35669</v>
      </c>
      <c r="AA5505" t="e">
        <f>VLOOKUP(F5505,#REF!,1,0)</f>
        <v>#REF!</v>
      </c>
    </row>
    <row r="5506" spans="1:27" hidden="1" x14ac:dyDescent="0.25">
      <c r="A5506" t="s">
        <v>35670</v>
      </c>
      <c r="B5506" t="s">
        <v>35062</v>
      </c>
      <c r="C5506" t="s">
        <v>4197</v>
      </c>
      <c r="D5506" t="s">
        <v>32875</v>
      </c>
      <c r="F5506" t="s">
        <v>1889</v>
      </c>
      <c r="G5506" t="s">
        <v>401</v>
      </c>
      <c r="H5506" t="s">
        <v>5934</v>
      </c>
      <c r="I5506" t="s">
        <v>17</v>
      </c>
      <c r="J5506" t="s">
        <v>35671</v>
      </c>
      <c r="K5506">
        <v>4550.5685156071104</v>
      </c>
      <c r="L5506" t="s">
        <v>35064</v>
      </c>
      <c r="M5506" t="s">
        <v>2710</v>
      </c>
      <c r="N5506" t="s">
        <v>35672</v>
      </c>
      <c r="O5506" t="s">
        <v>35673</v>
      </c>
      <c r="P5506" t="s">
        <v>35674</v>
      </c>
      <c r="Q5506" t="s">
        <v>35675</v>
      </c>
      <c r="R5506" t="s">
        <v>35676</v>
      </c>
      <c r="AA5506" t="e">
        <f>VLOOKUP(F5506,#REF!,1,0)</f>
        <v>#REF!</v>
      </c>
    </row>
    <row r="5507" spans="1:27" hidden="1" x14ac:dyDescent="0.25">
      <c r="A5507" t="s">
        <v>35677</v>
      </c>
      <c r="B5507" t="s">
        <v>35062</v>
      </c>
      <c r="C5507" t="s">
        <v>2036</v>
      </c>
      <c r="D5507" t="s">
        <v>33825</v>
      </c>
      <c r="F5507" t="s">
        <v>5998</v>
      </c>
      <c r="G5507" t="s">
        <v>26696</v>
      </c>
      <c r="H5507" t="s">
        <v>18873</v>
      </c>
      <c r="I5507" t="s">
        <v>17</v>
      </c>
      <c r="J5507" t="s">
        <v>35678</v>
      </c>
      <c r="K5507">
        <v>232.69986802588301</v>
      </c>
      <c r="L5507" t="s">
        <v>35064</v>
      </c>
      <c r="M5507" t="s">
        <v>2710</v>
      </c>
      <c r="N5507" t="s">
        <v>35679</v>
      </c>
      <c r="O5507" t="s">
        <v>35680</v>
      </c>
      <c r="P5507" t="s">
        <v>35681</v>
      </c>
      <c r="Q5507" t="s">
        <v>35682</v>
      </c>
      <c r="R5507" t="s">
        <v>35683</v>
      </c>
      <c r="AA5507" t="e">
        <f>VLOOKUP(F5507,#REF!,1,0)</f>
        <v>#REF!</v>
      </c>
    </row>
    <row r="5508" spans="1:27" hidden="1" x14ac:dyDescent="0.25">
      <c r="A5508" t="s">
        <v>35684</v>
      </c>
      <c r="B5508" t="s">
        <v>35062</v>
      </c>
      <c r="C5508" t="s">
        <v>3998</v>
      </c>
      <c r="D5508" t="s">
        <v>32875</v>
      </c>
      <c r="F5508" t="s">
        <v>1889</v>
      </c>
      <c r="G5508" t="s">
        <v>401</v>
      </c>
      <c r="H5508" t="s">
        <v>2646</v>
      </c>
      <c r="I5508" t="s">
        <v>17</v>
      </c>
      <c r="J5508" t="s">
        <v>35685</v>
      </c>
      <c r="K5508">
        <v>5358.6161198856698</v>
      </c>
      <c r="L5508" t="s">
        <v>35064</v>
      </c>
      <c r="M5508" t="s">
        <v>2710</v>
      </c>
      <c r="N5508" t="s">
        <v>35686</v>
      </c>
      <c r="O5508" t="s">
        <v>35687</v>
      </c>
      <c r="P5508" t="s">
        <v>35688</v>
      </c>
      <c r="Q5508" t="s">
        <v>35689</v>
      </c>
      <c r="R5508" t="s">
        <v>35690</v>
      </c>
      <c r="AA5508" t="e">
        <f>VLOOKUP(F5508,#REF!,1,0)</f>
        <v>#REF!</v>
      </c>
    </row>
    <row r="5509" spans="1:27" x14ac:dyDescent="0.25">
      <c r="A5509" t="s">
        <v>35691</v>
      </c>
      <c r="B5509" t="s">
        <v>35062</v>
      </c>
      <c r="C5509" t="s">
        <v>2601</v>
      </c>
      <c r="D5509" t="s">
        <v>1752</v>
      </c>
      <c r="E5509" t="s">
        <v>240</v>
      </c>
      <c r="F5509" t="s">
        <v>1753</v>
      </c>
      <c r="G5509" t="s">
        <v>401</v>
      </c>
      <c r="H5509" t="s">
        <v>6017</v>
      </c>
      <c r="I5509" t="s">
        <v>17</v>
      </c>
      <c r="J5509" t="s">
        <v>35692</v>
      </c>
      <c r="K5509">
        <v>365.770203788613</v>
      </c>
      <c r="L5509" t="s">
        <v>35064</v>
      </c>
      <c r="M5509" t="s">
        <v>2710</v>
      </c>
      <c r="N5509" t="s">
        <v>35693</v>
      </c>
      <c r="O5509" t="s">
        <v>35694</v>
      </c>
      <c r="P5509" t="s">
        <v>35695</v>
      </c>
      <c r="Q5509" t="s">
        <v>35696</v>
      </c>
      <c r="R5509" t="s">
        <v>35697</v>
      </c>
      <c r="AA5509" t="e">
        <f>VLOOKUP(F5509,#REF!,1,0)</f>
        <v>#REF!</v>
      </c>
    </row>
    <row r="5510" spans="1:27" x14ac:dyDescent="0.25">
      <c r="A5510" t="s">
        <v>35698</v>
      </c>
      <c r="B5510" t="s">
        <v>35062</v>
      </c>
      <c r="C5510" t="s">
        <v>5169</v>
      </c>
      <c r="D5510" t="s">
        <v>1752</v>
      </c>
      <c r="E5510" t="s">
        <v>240</v>
      </c>
      <c r="F5510" t="s">
        <v>1753</v>
      </c>
      <c r="G5510" t="s">
        <v>401</v>
      </c>
      <c r="H5510" t="s">
        <v>5712</v>
      </c>
      <c r="I5510" t="s">
        <v>17</v>
      </c>
      <c r="J5510" t="s">
        <v>1863</v>
      </c>
      <c r="K5510">
        <v>225.66517125847099</v>
      </c>
      <c r="L5510" t="s">
        <v>35064</v>
      </c>
      <c r="M5510" t="s">
        <v>2710</v>
      </c>
      <c r="N5510" t="s">
        <v>35699</v>
      </c>
      <c r="O5510" t="s">
        <v>35700</v>
      </c>
      <c r="P5510" t="s">
        <v>35701</v>
      </c>
      <c r="Q5510" t="s">
        <v>35702</v>
      </c>
      <c r="R5510" t="s">
        <v>35703</v>
      </c>
      <c r="AA5510" t="e">
        <f>VLOOKUP(F5510,#REF!,1,0)</f>
        <v>#REF!</v>
      </c>
    </row>
    <row r="5511" spans="1:27" x14ac:dyDescent="0.25">
      <c r="A5511" t="s">
        <v>35704</v>
      </c>
      <c r="B5511" t="s">
        <v>35062</v>
      </c>
      <c r="C5511" t="s">
        <v>4616</v>
      </c>
      <c r="D5511" t="s">
        <v>1752</v>
      </c>
      <c r="E5511" t="s">
        <v>240</v>
      </c>
      <c r="F5511" t="s">
        <v>1753</v>
      </c>
      <c r="G5511" t="s">
        <v>439</v>
      </c>
      <c r="H5511" t="s">
        <v>5068</v>
      </c>
      <c r="I5511" t="s">
        <v>105</v>
      </c>
      <c r="J5511" t="s">
        <v>35705</v>
      </c>
      <c r="K5511">
        <v>4799.3939068313803</v>
      </c>
      <c r="L5511" t="s">
        <v>35064</v>
      </c>
      <c r="M5511" t="s">
        <v>2710</v>
      </c>
      <c r="N5511" t="s">
        <v>35706</v>
      </c>
      <c r="O5511" t="s">
        <v>35707</v>
      </c>
      <c r="P5511" t="s">
        <v>35708</v>
      </c>
      <c r="Q5511" t="s">
        <v>35709</v>
      </c>
      <c r="R5511" t="s">
        <v>35710</v>
      </c>
      <c r="AA5511" t="e">
        <f>VLOOKUP(F5511,#REF!,1,0)</f>
        <v>#REF!</v>
      </c>
    </row>
    <row r="5512" spans="1:27" x14ac:dyDescent="0.25">
      <c r="A5512" t="s">
        <v>35711</v>
      </c>
      <c r="B5512" t="s">
        <v>35062</v>
      </c>
      <c r="C5512" t="s">
        <v>1818</v>
      </c>
      <c r="D5512" t="s">
        <v>1752</v>
      </c>
      <c r="E5512" t="s">
        <v>240</v>
      </c>
      <c r="F5512" t="s">
        <v>1753</v>
      </c>
      <c r="G5512" t="s">
        <v>439</v>
      </c>
      <c r="H5512" t="s">
        <v>6156</v>
      </c>
      <c r="I5512" t="s">
        <v>46</v>
      </c>
      <c r="J5512" t="s">
        <v>35712</v>
      </c>
      <c r="K5512">
        <v>1655.94846331335</v>
      </c>
      <c r="L5512" t="s">
        <v>35064</v>
      </c>
      <c r="M5512" t="s">
        <v>2710</v>
      </c>
      <c r="N5512" t="s">
        <v>35713</v>
      </c>
      <c r="O5512" t="s">
        <v>35714</v>
      </c>
      <c r="P5512" t="s">
        <v>35715</v>
      </c>
      <c r="Q5512" t="s">
        <v>35716</v>
      </c>
      <c r="R5512" t="s">
        <v>35717</v>
      </c>
      <c r="AA5512" t="e">
        <f>VLOOKUP(F5512,#REF!,1,0)</f>
        <v>#REF!</v>
      </c>
    </row>
    <row r="5513" spans="1:27" hidden="1" x14ac:dyDescent="0.25">
      <c r="A5513" t="s">
        <v>35718</v>
      </c>
      <c r="B5513" t="s">
        <v>35062</v>
      </c>
      <c r="C5513" t="s">
        <v>2647</v>
      </c>
      <c r="D5513" t="s">
        <v>30011</v>
      </c>
      <c r="F5513" t="s">
        <v>5879</v>
      </c>
      <c r="G5513" t="s">
        <v>26696</v>
      </c>
      <c r="H5513" t="s">
        <v>18947</v>
      </c>
      <c r="I5513" t="s">
        <v>17</v>
      </c>
      <c r="J5513" t="s">
        <v>35719</v>
      </c>
      <c r="K5513">
        <v>805.98076364188501</v>
      </c>
      <c r="L5513" t="s">
        <v>35064</v>
      </c>
      <c r="M5513" t="s">
        <v>2710</v>
      </c>
      <c r="N5513" t="s">
        <v>35720</v>
      </c>
      <c r="O5513" t="s">
        <v>35721</v>
      </c>
      <c r="P5513" t="s">
        <v>35722</v>
      </c>
      <c r="Q5513" t="s">
        <v>35723</v>
      </c>
      <c r="R5513" t="s">
        <v>35724</v>
      </c>
      <c r="AA5513" t="e">
        <f>VLOOKUP(F5513,#REF!,1,0)</f>
        <v>#REF!</v>
      </c>
    </row>
    <row r="5514" spans="1:27" hidden="1" x14ac:dyDescent="0.25">
      <c r="A5514" t="s">
        <v>35725</v>
      </c>
      <c r="B5514" t="s">
        <v>35062</v>
      </c>
      <c r="C5514" t="s">
        <v>2419</v>
      </c>
      <c r="D5514" t="s">
        <v>34801</v>
      </c>
      <c r="F5514" t="s">
        <v>337</v>
      </c>
      <c r="G5514" t="s">
        <v>401</v>
      </c>
      <c r="H5514" t="s">
        <v>1056</v>
      </c>
      <c r="I5514" t="s">
        <v>17</v>
      </c>
      <c r="J5514" t="s">
        <v>35726</v>
      </c>
      <c r="K5514">
        <v>4.6502423591131299</v>
      </c>
      <c r="L5514" t="s">
        <v>35064</v>
      </c>
      <c r="M5514" t="s">
        <v>2710</v>
      </c>
      <c r="N5514" t="s">
        <v>35727</v>
      </c>
      <c r="O5514" t="s">
        <v>35728</v>
      </c>
      <c r="P5514" t="s">
        <v>35729</v>
      </c>
      <c r="Q5514" t="s">
        <v>35730</v>
      </c>
      <c r="R5514" t="s">
        <v>35731</v>
      </c>
      <c r="AA5514" t="e">
        <f>VLOOKUP(F5514,#REF!,1,0)</f>
        <v>#REF!</v>
      </c>
    </row>
    <row r="5515" spans="1:27" hidden="1" x14ac:dyDescent="0.25">
      <c r="A5515" t="s">
        <v>35732</v>
      </c>
      <c r="B5515" t="s">
        <v>35062</v>
      </c>
      <c r="C5515" t="s">
        <v>3940</v>
      </c>
      <c r="D5515" t="s">
        <v>32875</v>
      </c>
      <c r="F5515" t="s">
        <v>1889</v>
      </c>
      <c r="G5515" t="s">
        <v>401</v>
      </c>
      <c r="H5515" t="s">
        <v>3137</v>
      </c>
      <c r="I5515" t="s">
        <v>17</v>
      </c>
      <c r="J5515" t="s">
        <v>35733</v>
      </c>
      <c r="K5515">
        <v>6714.4004327119801</v>
      </c>
      <c r="L5515" t="s">
        <v>35064</v>
      </c>
      <c r="M5515" t="s">
        <v>2710</v>
      </c>
      <c r="N5515" t="s">
        <v>35734</v>
      </c>
      <c r="O5515" t="s">
        <v>35735</v>
      </c>
      <c r="P5515" t="s">
        <v>35736</v>
      </c>
      <c r="Q5515" t="s">
        <v>35737</v>
      </c>
      <c r="R5515" t="s">
        <v>35738</v>
      </c>
      <c r="AA5515" t="e">
        <f>VLOOKUP(F5515,#REF!,1,0)</f>
        <v>#REF!</v>
      </c>
    </row>
    <row r="5516" spans="1:27" hidden="1" x14ac:dyDescent="0.25">
      <c r="A5516" t="s">
        <v>35739</v>
      </c>
      <c r="B5516" t="s">
        <v>35062</v>
      </c>
      <c r="C5516" t="s">
        <v>5221</v>
      </c>
      <c r="D5516" t="s">
        <v>30019</v>
      </c>
      <c r="F5516" t="s">
        <v>5803</v>
      </c>
      <c r="G5516" t="s">
        <v>26696</v>
      </c>
      <c r="H5516" t="s">
        <v>18984</v>
      </c>
      <c r="I5516" t="s">
        <v>105</v>
      </c>
      <c r="J5516" t="s">
        <v>35740</v>
      </c>
      <c r="K5516">
        <v>9778.9936476896892</v>
      </c>
      <c r="L5516" t="s">
        <v>35064</v>
      </c>
      <c r="M5516" t="s">
        <v>2710</v>
      </c>
      <c r="N5516" t="s">
        <v>35741</v>
      </c>
      <c r="O5516" t="s">
        <v>35742</v>
      </c>
      <c r="P5516" t="s">
        <v>35743</v>
      </c>
      <c r="Q5516" t="s">
        <v>35744</v>
      </c>
      <c r="R5516" t="s">
        <v>35745</v>
      </c>
      <c r="AA5516" t="e">
        <f>VLOOKUP(F5516,#REF!,1,0)</f>
        <v>#REF!</v>
      </c>
    </row>
    <row r="5517" spans="1:27" hidden="1" x14ac:dyDescent="0.25">
      <c r="A5517" t="s">
        <v>35746</v>
      </c>
      <c r="B5517" t="s">
        <v>35062</v>
      </c>
      <c r="C5517" t="s">
        <v>8094</v>
      </c>
      <c r="D5517" t="s">
        <v>34781</v>
      </c>
      <c r="F5517" t="s">
        <v>6475</v>
      </c>
      <c r="G5517" t="s">
        <v>26696</v>
      </c>
      <c r="H5517" t="s">
        <v>18965</v>
      </c>
      <c r="I5517" t="s">
        <v>105</v>
      </c>
      <c r="J5517" t="s">
        <v>35747</v>
      </c>
      <c r="K5517">
        <v>3720.2054834324099</v>
      </c>
      <c r="L5517" t="s">
        <v>35064</v>
      </c>
      <c r="M5517" t="s">
        <v>2710</v>
      </c>
      <c r="N5517" t="s">
        <v>35748</v>
      </c>
      <c r="O5517" t="s">
        <v>35749</v>
      </c>
      <c r="P5517" t="s">
        <v>35750</v>
      </c>
      <c r="Q5517" t="s">
        <v>35751</v>
      </c>
      <c r="R5517" t="s">
        <v>35752</v>
      </c>
      <c r="AA5517" t="e">
        <f>VLOOKUP(F5517,#REF!,1,0)</f>
        <v>#REF!</v>
      </c>
    </row>
    <row r="5518" spans="1:27" hidden="1" x14ac:dyDescent="0.25">
      <c r="A5518" t="s">
        <v>35753</v>
      </c>
      <c r="B5518" t="s">
        <v>35062</v>
      </c>
      <c r="C5518" t="s">
        <v>5448</v>
      </c>
      <c r="D5518" t="s">
        <v>30019</v>
      </c>
      <c r="F5518" t="s">
        <v>5803</v>
      </c>
      <c r="G5518" t="s">
        <v>439</v>
      </c>
      <c r="H5518" t="s">
        <v>5403</v>
      </c>
      <c r="I5518" t="s">
        <v>105</v>
      </c>
      <c r="J5518" t="s">
        <v>35754</v>
      </c>
      <c r="K5518">
        <v>3010.4014509765798</v>
      </c>
      <c r="L5518" t="s">
        <v>35064</v>
      </c>
      <c r="M5518" t="s">
        <v>2710</v>
      </c>
      <c r="N5518" t="s">
        <v>35755</v>
      </c>
      <c r="O5518" t="s">
        <v>35756</v>
      </c>
      <c r="P5518" t="s">
        <v>35757</v>
      </c>
      <c r="Q5518" t="s">
        <v>35758</v>
      </c>
      <c r="R5518" t="s">
        <v>35759</v>
      </c>
      <c r="AA5518" t="e">
        <f>VLOOKUP(F5518,#REF!,1,0)</f>
        <v>#REF!</v>
      </c>
    </row>
    <row r="5519" spans="1:27" hidden="1" x14ac:dyDescent="0.25">
      <c r="A5519" t="s">
        <v>35760</v>
      </c>
      <c r="B5519" t="s">
        <v>35062</v>
      </c>
      <c r="C5519" t="s">
        <v>3992</v>
      </c>
      <c r="D5519" t="s">
        <v>32875</v>
      </c>
      <c r="F5519" t="s">
        <v>1889</v>
      </c>
      <c r="G5519" t="s">
        <v>26696</v>
      </c>
      <c r="H5519" t="s">
        <v>18904</v>
      </c>
      <c r="I5519" t="s">
        <v>17</v>
      </c>
      <c r="J5519" t="s">
        <v>35761</v>
      </c>
      <c r="K5519">
        <v>6227.2401964686096</v>
      </c>
      <c r="L5519" t="s">
        <v>35064</v>
      </c>
      <c r="M5519" t="s">
        <v>2710</v>
      </c>
      <c r="N5519" t="s">
        <v>35762</v>
      </c>
      <c r="O5519" t="s">
        <v>35763</v>
      </c>
      <c r="P5519" t="s">
        <v>35764</v>
      </c>
      <c r="Q5519" t="s">
        <v>35765</v>
      </c>
      <c r="R5519" t="s">
        <v>35766</v>
      </c>
      <c r="AA5519" t="e">
        <f>VLOOKUP(F5519,#REF!,1,0)</f>
        <v>#REF!</v>
      </c>
    </row>
    <row r="5520" spans="1:27" hidden="1" x14ac:dyDescent="0.25">
      <c r="A5520" t="s">
        <v>16338</v>
      </c>
      <c r="B5520" t="s">
        <v>35062</v>
      </c>
      <c r="C5520" t="s">
        <v>3794</v>
      </c>
      <c r="D5520" t="s">
        <v>32875</v>
      </c>
      <c r="F5520" t="s">
        <v>1889</v>
      </c>
      <c r="G5520" t="s">
        <v>439</v>
      </c>
      <c r="H5520" t="s">
        <v>4968</v>
      </c>
      <c r="I5520" t="s">
        <v>46</v>
      </c>
      <c r="J5520" t="s">
        <v>35767</v>
      </c>
      <c r="K5520">
        <v>5865.8180825776499</v>
      </c>
      <c r="L5520" t="s">
        <v>35064</v>
      </c>
      <c r="M5520" t="s">
        <v>2710</v>
      </c>
      <c r="N5520" t="s">
        <v>35768</v>
      </c>
      <c r="O5520" t="s">
        <v>35769</v>
      </c>
      <c r="P5520" t="s">
        <v>35770</v>
      </c>
      <c r="Q5520" t="s">
        <v>35771</v>
      </c>
      <c r="R5520" t="s">
        <v>35772</v>
      </c>
      <c r="AA5520" t="e">
        <f>VLOOKUP(F5520,#REF!,1,0)</f>
        <v>#REF!</v>
      </c>
    </row>
    <row r="5521" spans="1:27" hidden="1" x14ac:dyDescent="0.25">
      <c r="A5521" t="s">
        <v>35773</v>
      </c>
      <c r="B5521" t="s">
        <v>35062</v>
      </c>
      <c r="C5521" t="s">
        <v>3372</v>
      </c>
      <c r="D5521" t="s">
        <v>32875</v>
      </c>
      <c r="F5521" t="s">
        <v>1889</v>
      </c>
      <c r="G5521" t="s">
        <v>26696</v>
      </c>
      <c r="H5521" t="s">
        <v>18885</v>
      </c>
      <c r="I5521" t="s">
        <v>17</v>
      </c>
      <c r="J5521" t="s">
        <v>35774</v>
      </c>
      <c r="K5521">
        <v>6516.6622137428703</v>
      </c>
      <c r="L5521" t="s">
        <v>35064</v>
      </c>
      <c r="M5521" t="s">
        <v>2710</v>
      </c>
      <c r="N5521" t="s">
        <v>35775</v>
      </c>
      <c r="O5521" t="s">
        <v>35776</v>
      </c>
      <c r="P5521" t="s">
        <v>35777</v>
      </c>
      <c r="Q5521" t="s">
        <v>35778</v>
      </c>
      <c r="R5521" t="s">
        <v>35779</v>
      </c>
      <c r="AA5521" t="e">
        <f>VLOOKUP(F5521,#REF!,1,0)</f>
        <v>#REF!</v>
      </c>
    </row>
    <row r="5522" spans="1:27" hidden="1" x14ac:dyDescent="0.25">
      <c r="A5522" t="s">
        <v>35780</v>
      </c>
      <c r="B5522" t="s">
        <v>35062</v>
      </c>
      <c r="C5522" t="s">
        <v>431</v>
      </c>
      <c r="D5522" t="s">
        <v>32875</v>
      </c>
      <c r="F5522" t="s">
        <v>1889</v>
      </c>
      <c r="G5522" t="s">
        <v>401</v>
      </c>
      <c r="H5522" t="s">
        <v>2522</v>
      </c>
      <c r="I5522" t="s">
        <v>17</v>
      </c>
      <c r="J5522" t="s">
        <v>35781</v>
      </c>
      <c r="K5522">
        <v>3887.0174286695401</v>
      </c>
      <c r="L5522" t="s">
        <v>35064</v>
      </c>
      <c r="M5522" t="s">
        <v>2710</v>
      </c>
      <c r="N5522" t="s">
        <v>35782</v>
      </c>
      <c r="O5522" t="s">
        <v>35783</v>
      </c>
      <c r="P5522" t="s">
        <v>35784</v>
      </c>
      <c r="Q5522" t="s">
        <v>35785</v>
      </c>
      <c r="R5522" t="s">
        <v>35786</v>
      </c>
      <c r="AA5522" t="e">
        <f>VLOOKUP(F5522,#REF!,1,0)</f>
        <v>#REF!</v>
      </c>
    </row>
    <row r="5523" spans="1:27" hidden="1" x14ac:dyDescent="0.25">
      <c r="A5523" t="s">
        <v>35787</v>
      </c>
      <c r="B5523" t="s">
        <v>35062</v>
      </c>
      <c r="C5523" t="s">
        <v>4064</v>
      </c>
      <c r="D5523" t="s">
        <v>32875</v>
      </c>
      <c r="F5523" t="s">
        <v>1889</v>
      </c>
      <c r="G5523" t="s">
        <v>401</v>
      </c>
      <c r="H5523" t="s">
        <v>1329</v>
      </c>
      <c r="I5523" t="s">
        <v>17</v>
      </c>
      <c r="J5523" t="s">
        <v>35788</v>
      </c>
      <c r="K5523">
        <v>11539.5294988199</v>
      </c>
      <c r="L5523" t="s">
        <v>35064</v>
      </c>
      <c r="M5523" t="s">
        <v>2710</v>
      </c>
      <c r="N5523" t="s">
        <v>35789</v>
      </c>
      <c r="O5523" t="s">
        <v>35790</v>
      </c>
      <c r="P5523" t="s">
        <v>35791</v>
      </c>
      <c r="Q5523" t="s">
        <v>35792</v>
      </c>
      <c r="R5523" t="s">
        <v>35793</v>
      </c>
      <c r="AA5523" t="e">
        <f>VLOOKUP(F5523,#REF!,1,0)</f>
        <v>#REF!</v>
      </c>
    </row>
    <row r="5524" spans="1:27" hidden="1" x14ac:dyDescent="0.25">
      <c r="A5524" t="s">
        <v>35794</v>
      </c>
      <c r="B5524" t="s">
        <v>35062</v>
      </c>
      <c r="C5524" t="s">
        <v>2412</v>
      </c>
      <c r="D5524" t="s">
        <v>34801</v>
      </c>
      <c r="F5524" t="s">
        <v>337</v>
      </c>
      <c r="G5524" t="s">
        <v>401</v>
      </c>
      <c r="H5524" t="s">
        <v>984</v>
      </c>
      <c r="I5524" t="s">
        <v>17</v>
      </c>
      <c r="J5524" t="s">
        <v>35795</v>
      </c>
      <c r="K5524">
        <v>18.859263930033698</v>
      </c>
      <c r="L5524" t="s">
        <v>35064</v>
      </c>
      <c r="M5524" t="s">
        <v>2710</v>
      </c>
      <c r="N5524" t="s">
        <v>35796</v>
      </c>
      <c r="O5524" t="s">
        <v>35797</v>
      </c>
      <c r="P5524" t="s">
        <v>35798</v>
      </c>
      <c r="Q5524" t="s">
        <v>35799</v>
      </c>
      <c r="R5524" t="s">
        <v>35800</v>
      </c>
      <c r="AA5524" t="e">
        <f>VLOOKUP(F5524,#REF!,1,0)</f>
        <v>#REF!</v>
      </c>
    </row>
    <row r="5525" spans="1:27" hidden="1" x14ac:dyDescent="0.25">
      <c r="A5525" t="s">
        <v>28323</v>
      </c>
      <c r="B5525" t="s">
        <v>35062</v>
      </c>
      <c r="C5525" t="s">
        <v>3279</v>
      </c>
      <c r="D5525" t="s">
        <v>30011</v>
      </c>
      <c r="F5525" t="s">
        <v>5879</v>
      </c>
      <c r="G5525" t="s">
        <v>401</v>
      </c>
      <c r="H5525" t="s">
        <v>6291</v>
      </c>
      <c r="I5525" t="s">
        <v>17</v>
      </c>
      <c r="J5525" t="s">
        <v>35801</v>
      </c>
      <c r="K5525">
        <v>41.602867313221402</v>
      </c>
      <c r="L5525" t="s">
        <v>35064</v>
      </c>
      <c r="M5525" t="s">
        <v>2710</v>
      </c>
      <c r="N5525" t="s">
        <v>35802</v>
      </c>
      <c r="O5525" t="s">
        <v>35803</v>
      </c>
      <c r="P5525" t="s">
        <v>35804</v>
      </c>
      <c r="Q5525" t="s">
        <v>35805</v>
      </c>
      <c r="R5525" t="s">
        <v>35806</v>
      </c>
      <c r="AA5525" t="e">
        <f>VLOOKUP(F5525,#REF!,1,0)</f>
        <v>#REF!</v>
      </c>
    </row>
    <row r="5526" spans="1:27" hidden="1" x14ac:dyDescent="0.25">
      <c r="A5526" t="s">
        <v>35807</v>
      </c>
      <c r="B5526" t="s">
        <v>35062</v>
      </c>
      <c r="C5526" t="s">
        <v>3819</v>
      </c>
      <c r="D5526" t="s">
        <v>32875</v>
      </c>
      <c r="F5526" t="s">
        <v>1889</v>
      </c>
      <c r="G5526" t="s">
        <v>439</v>
      </c>
      <c r="H5526" t="s">
        <v>5786</v>
      </c>
      <c r="I5526" t="s">
        <v>46</v>
      </c>
      <c r="J5526" t="s">
        <v>35808</v>
      </c>
      <c r="K5526">
        <v>5129.8495481927002</v>
      </c>
      <c r="L5526" t="s">
        <v>35064</v>
      </c>
      <c r="M5526" t="s">
        <v>2710</v>
      </c>
      <c r="N5526" t="s">
        <v>35809</v>
      </c>
      <c r="O5526" t="s">
        <v>35810</v>
      </c>
      <c r="P5526" t="s">
        <v>35811</v>
      </c>
      <c r="Q5526" t="s">
        <v>35812</v>
      </c>
      <c r="R5526" t="s">
        <v>35813</v>
      </c>
      <c r="AA5526" t="e">
        <f>VLOOKUP(F5526,#REF!,1,0)</f>
        <v>#REF!</v>
      </c>
    </row>
    <row r="5527" spans="1:27" x14ac:dyDescent="0.25">
      <c r="A5527" t="s">
        <v>35814</v>
      </c>
      <c r="B5527" t="s">
        <v>35062</v>
      </c>
      <c r="C5527" t="s">
        <v>1811</v>
      </c>
      <c r="D5527" t="s">
        <v>1752</v>
      </c>
      <c r="E5527" t="s">
        <v>240</v>
      </c>
      <c r="F5527" t="s">
        <v>1753</v>
      </c>
      <c r="G5527" t="s">
        <v>401</v>
      </c>
      <c r="H5527" t="s">
        <v>6272</v>
      </c>
      <c r="I5527" t="s">
        <v>17</v>
      </c>
      <c r="J5527" t="s">
        <v>35815</v>
      </c>
      <c r="K5527">
        <v>1845.1996136816599</v>
      </c>
      <c r="L5527" t="s">
        <v>35064</v>
      </c>
      <c r="M5527" t="s">
        <v>2710</v>
      </c>
      <c r="N5527" t="s">
        <v>35816</v>
      </c>
      <c r="O5527" t="s">
        <v>35817</v>
      </c>
      <c r="P5527" t="s">
        <v>35818</v>
      </c>
      <c r="Q5527" t="s">
        <v>35819</v>
      </c>
      <c r="R5527" t="s">
        <v>35820</v>
      </c>
      <c r="AA5527" t="e">
        <f>VLOOKUP(F5527,#REF!,1,0)</f>
        <v>#REF!</v>
      </c>
    </row>
    <row r="5528" spans="1:27" x14ac:dyDescent="0.25">
      <c r="A5528" t="s">
        <v>35821</v>
      </c>
      <c r="B5528" t="s">
        <v>35062</v>
      </c>
      <c r="C5528" t="s">
        <v>791</v>
      </c>
      <c r="D5528" t="s">
        <v>1752</v>
      </c>
      <c r="E5528" t="s">
        <v>240</v>
      </c>
      <c r="F5528" t="s">
        <v>1753</v>
      </c>
      <c r="G5528" t="s">
        <v>401</v>
      </c>
      <c r="H5528" t="s">
        <v>6061</v>
      </c>
      <c r="I5528" t="s">
        <v>17</v>
      </c>
      <c r="J5528" t="s">
        <v>35822</v>
      </c>
      <c r="K5528">
        <v>2638.5457134937301</v>
      </c>
      <c r="L5528" t="s">
        <v>35064</v>
      </c>
      <c r="M5528" t="s">
        <v>2710</v>
      </c>
      <c r="N5528" t="s">
        <v>35823</v>
      </c>
      <c r="O5528" t="s">
        <v>35824</v>
      </c>
      <c r="P5528" t="s">
        <v>35825</v>
      </c>
      <c r="Q5528" t="s">
        <v>35826</v>
      </c>
      <c r="R5528" t="s">
        <v>35827</v>
      </c>
      <c r="AA5528" t="e">
        <f>VLOOKUP(F5528,#REF!,1,0)</f>
        <v>#REF!</v>
      </c>
    </row>
    <row r="5529" spans="1:27" hidden="1" x14ac:dyDescent="0.25">
      <c r="A5529" t="s">
        <v>33143</v>
      </c>
      <c r="B5529" t="s">
        <v>35062</v>
      </c>
      <c r="C5529" t="s">
        <v>3750</v>
      </c>
      <c r="D5529" t="s">
        <v>32875</v>
      </c>
      <c r="F5529" t="s">
        <v>1889</v>
      </c>
      <c r="G5529" t="s">
        <v>401</v>
      </c>
      <c r="H5529" t="s">
        <v>5786</v>
      </c>
      <c r="I5529" t="s">
        <v>17</v>
      </c>
      <c r="J5529" t="s">
        <v>29863</v>
      </c>
      <c r="K5529">
        <v>4600.5893798925099</v>
      </c>
      <c r="L5529" t="s">
        <v>35064</v>
      </c>
      <c r="M5529" t="s">
        <v>2710</v>
      </c>
      <c r="N5529" t="s">
        <v>35828</v>
      </c>
      <c r="O5529" t="s">
        <v>35829</v>
      </c>
      <c r="P5529" t="s">
        <v>35830</v>
      </c>
      <c r="Q5529" t="s">
        <v>35831</v>
      </c>
      <c r="R5529" t="s">
        <v>35832</v>
      </c>
      <c r="AA5529" t="e">
        <f>VLOOKUP(F5529,#REF!,1,0)</f>
        <v>#REF!</v>
      </c>
    </row>
    <row r="5530" spans="1:27" hidden="1" x14ac:dyDescent="0.25">
      <c r="A5530" t="s">
        <v>35833</v>
      </c>
      <c r="B5530" t="s">
        <v>35062</v>
      </c>
      <c r="C5530" t="s">
        <v>1659</v>
      </c>
      <c r="D5530" t="s">
        <v>32875</v>
      </c>
      <c r="F5530" t="s">
        <v>1889</v>
      </c>
      <c r="G5530" t="s">
        <v>401</v>
      </c>
      <c r="H5530" t="s">
        <v>6997</v>
      </c>
      <c r="I5530" t="s">
        <v>17</v>
      </c>
      <c r="J5530" t="s">
        <v>35834</v>
      </c>
      <c r="K5530">
        <v>5265.1191844722998</v>
      </c>
      <c r="L5530" t="s">
        <v>35064</v>
      </c>
      <c r="M5530" t="s">
        <v>2710</v>
      </c>
      <c r="N5530" t="s">
        <v>35835</v>
      </c>
      <c r="O5530" t="s">
        <v>35836</v>
      </c>
      <c r="P5530" t="s">
        <v>35837</v>
      </c>
      <c r="Q5530" t="s">
        <v>35838</v>
      </c>
      <c r="R5530" t="s">
        <v>35839</v>
      </c>
      <c r="AA5530" t="e">
        <f>VLOOKUP(F5530,#REF!,1,0)</f>
        <v>#REF!</v>
      </c>
    </row>
    <row r="5531" spans="1:27" hidden="1" x14ac:dyDescent="0.25">
      <c r="A5531" t="s">
        <v>35840</v>
      </c>
      <c r="B5531" t="s">
        <v>35062</v>
      </c>
      <c r="C5531" t="s">
        <v>3083</v>
      </c>
      <c r="D5531" t="s">
        <v>33640</v>
      </c>
      <c r="F5531" t="s">
        <v>1743</v>
      </c>
      <c r="G5531" t="s">
        <v>401</v>
      </c>
      <c r="H5531" t="s">
        <v>523</v>
      </c>
      <c r="I5531" t="s">
        <v>17</v>
      </c>
      <c r="J5531" t="s">
        <v>35841</v>
      </c>
      <c r="K5531">
        <v>15198.271689884699</v>
      </c>
      <c r="L5531" t="s">
        <v>35064</v>
      </c>
      <c r="M5531" t="s">
        <v>2710</v>
      </c>
      <c r="N5531" t="s">
        <v>35842</v>
      </c>
      <c r="O5531" t="s">
        <v>35843</v>
      </c>
      <c r="P5531" t="s">
        <v>35844</v>
      </c>
      <c r="Q5531" t="s">
        <v>35845</v>
      </c>
      <c r="R5531" t="s">
        <v>35846</v>
      </c>
      <c r="AA5531" t="e">
        <f>VLOOKUP(F5531,#REF!,1,0)</f>
        <v>#REF!</v>
      </c>
    </row>
    <row r="5532" spans="1:27" hidden="1" x14ac:dyDescent="0.25">
      <c r="A5532" t="s">
        <v>35847</v>
      </c>
      <c r="B5532" t="s">
        <v>35062</v>
      </c>
      <c r="C5532" t="s">
        <v>1989</v>
      </c>
      <c r="D5532" t="s">
        <v>32875</v>
      </c>
      <c r="F5532" t="s">
        <v>1889</v>
      </c>
      <c r="G5532" t="s">
        <v>401</v>
      </c>
      <c r="H5532" t="s">
        <v>2511</v>
      </c>
      <c r="I5532" t="s">
        <v>17</v>
      </c>
      <c r="J5532" t="s">
        <v>35848</v>
      </c>
      <c r="K5532">
        <v>4609.9723675298001</v>
      </c>
      <c r="L5532" t="s">
        <v>35064</v>
      </c>
      <c r="M5532" t="s">
        <v>2710</v>
      </c>
      <c r="N5532" t="s">
        <v>35849</v>
      </c>
      <c r="O5532" t="s">
        <v>35850</v>
      </c>
      <c r="P5532" t="s">
        <v>35851</v>
      </c>
      <c r="Q5532" t="s">
        <v>35852</v>
      </c>
      <c r="R5532" t="s">
        <v>35853</v>
      </c>
      <c r="AA5532" t="e">
        <f>VLOOKUP(F5532,#REF!,1,0)</f>
        <v>#REF!</v>
      </c>
    </row>
    <row r="5533" spans="1:27" x14ac:dyDescent="0.25">
      <c r="A5533" t="s">
        <v>35854</v>
      </c>
      <c r="B5533" t="s">
        <v>35062</v>
      </c>
      <c r="C5533" t="s">
        <v>2560</v>
      </c>
      <c r="D5533" t="s">
        <v>1752</v>
      </c>
      <c r="E5533" t="s">
        <v>240</v>
      </c>
      <c r="F5533" t="s">
        <v>1753</v>
      </c>
      <c r="G5533" t="s">
        <v>401</v>
      </c>
      <c r="H5533" t="s">
        <v>6618</v>
      </c>
      <c r="I5533" t="s">
        <v>17</v>
      </c>
      <c r="J5533" t="s">
        <v>1377</v>
      </c>
      <c r="K5533">
        <v>681.84778299197205</v>
      </c>
      <c r="L5533" t="s">
        <v>35064</v>
      </c>
      <c r="M5533" t="s">
        <v>2710</v>
      </c>
      <c r="N5533" t="s">
        <v>35855</v>
      </c>
      <c r="O5533" t="s">
        <v>35856</v>
      </c>
      <c r="P5533" t="s">
        <v>35857</v>
      </c>
      <c r="Q5533" t="s">
        <v>35858</v>
      </c>
      <c r="R5533" t="s">
        <v>35859</v>
      </c>
      <c r="AA5533" t="e">
        <f>VLOOKUP(F5533,#REF!,1,0)</f>
        <v>#REF!</v>
      </c>
    </row>
    <row r="5534" spans="1:27" hidden="1" x14ac:dyDescent="0.25">
      <c r="A5534" t="s">
        <v>35860</v>
      </c>
      <c r="B5534" t="s">
        <v>35062</v>
      </c>
      <c r="C5534" t="s">
        <v>4023</v>
      </c>
      <c r="D5534" t="s">
        <v>32875</v>
      </c>
      <c r="F5534" t="s">
        <v>1889</v>
      </c>
      <c r="G5534" t="s">
        <v>401</v>
      </c>
      <c r="H5534" t="s">
        <v>1361</v>
      </c>
      <c r="I5534" t="s">
        <v>17</v>
      </c>
      <c r="J5534" t="s">
        <v>35861</v>
      </c>
      <c r="K5534">
        <v>6499.8678143080497</v>
      </c>
      <c r="L5534" t="s">
        <v>35064</v>
      </c>
      <c r="M5534" t="s">
        <v>2710</v>
      </c>
      <c r="N5534" t="s">
        <v>35862</v>
      </c>
      <c r="O5534" t="s">
        <v>35863</v>
      </c>
      <c r="P5534" t="s">
        <v>35864</v>
      </c>
      <c r="Q5534" t="s">
        <v>35865</v>
      </c>
      <c r="R5534" t="s">
        <v>35866</v>
      </c>
      <c r="AA5534" t="e">
        <f>VLOOKUP(F5534,#REF!,1,0)</f>
        <v>#REF!</v>
      </c>
    </row>
    <row r="5535" spans="1:27" hidden="1" x14ac:dyDescent="0.25">
      <c r="A5535" t="s">
        <v>35867</v>
      </c>
      <c r="B5535" t="s">
        <v>35062</v>
      </c>
      <c r="C5535" t="s">
        <v>6411</v>
      </c>
      <c r="D5535" t="s">
        <v>30011</v>
      </c>
      <c r="F5535" t="s">
        <v>5879</v>
      </c>
      <c r="G5535" t="s">
        <v>401</v>
      </c>
      <c r="H5535" t="s">
        <v>5032</v>
      </c>
      <c r="I5535" t="s">
        <v>17</v>
      </c>
      <c r="J5535" t="s">
        <v>210</v>
      </c>
      <c r="K5535">
        <v>1122.0222002809701</v>
      </c>
      <c r="L5535" t="s">
        <v>35064</v>
      </c>
      <c r="M5535" t="s">
        <v>2710</v>
      </c>
      <c r="N5535" t="s">
        <v>35868</v>
      </c>
      <c r="O5535" t="s">
        <v>35869</v>
      </c>
      <c r="P5535" t="s">
        <v>35870</v>
      </c>
      <c r="Q5535" t="s">
        <v>35871</v>
      </c>
      <c r="R5535" t="s">
        <v>35872</v>
      </c>
      <c r="AA5535" t="e">
        <f>VLOOKUP(F5535,#REF!,1,0)</f>
        <v>#REF!</v>
      </c>
    </row>
    <row r="5536" spans="1:27" x14ac:dyDescent="0.25">
      <c r="A5536" t="s">
        <v>35873</v>
      </c>
      <c r="B5536" t="s">
        <v>35062</v>
      </c>
      <c r="C5536" t="s">
        <v>2870</v>
      </c>
      <c r="D5536" t="s">
        <v>1752</v>
      </c>
      <c r="E5536" t="s">
        <v>240</v>
      </c>
      <c r="F5536" t="s">
        <v>1753</v>
      </c>
      <c r="G5536" t="s">
        <v>401</v>
      </c>
      <c r="H5536" t="s">
        <v>6371</v>
      </c>
      <c r="I5536" t="s">
        <v>17</v>
      </c>
      <c r="J5536" t="s">
        <v>3425</v>
      </c>
      <c r="K5536">
        <v>451.617284712105</v>
      </c>
      <c r="L5536" t="s">
        <v>35064</v>
      </c>
      <c r="M5536" t="s">
        <v>2710</v>
      </c>
      <c r="N5536" t="s">
        <v>35874</v>
      </c>
      <c r="O5536" t="s">
        <v>35875</v>
      </c>
      <c r="P5536" t="s">
        <v>35876</v>
      </c>
      <c r="Q5536" t="s">
        <v>35877</v>
      </c>
      <c r="R5536" t="s">
        <v>35878</v>
      </c>
      <c r="AA5536" t="e">
        <f>VLOOKUP(F5536,#REF!,1,0)</f>
        <v>#REF!</v>
      </c>
    </row>
    <row r="5537" spans="1:27" hidden="1" x14ac:dyDescent="0.25">
      <c r="A5537" t="s">
        <v>35879</v>
      </c>
      <c r="B5537" t="s">
        <v>35062</v>
      </c>
      <c r="C5537" t="s">
        <v>4106</v>
      </c>
      <c r="D5537" t="s">
        <v>32875</v>
      </c>
      <c r="F5537" t="s">
        <v>1889</v>
      </c>
      <c r="G5537" t="s">
        <v>401</v>
      </c>
      <c r="H5537" t="s">
        <v>6499</v>
      </c>
      <c r="I5537" t="s">
        <v>17</v>
      </c>
      <c r="J5537" t="s">
        <v>35880</v>
      </c>
      <c r="K5537">
        <v>5247.6438700561903</v>
      </c>
      <c r="L5537" t="s">
        <v>35064</v>
      </c>
      <c r="M5537" t="s">
        <v>2710</v>
      </c>
      <c r="N5537" t="s">
        <v>35881</v>
      </c>
      <c r="O5537" t="s">
        <v>35882</v>
      </c>
      <c r="P5537" t="s">
        <v>35883</v>
      </c>
      <c r="Q5537" t="s">
        <v>35884</v>
      </c>
      <c r="R5537" t="s">
        <v>35885</v>
      </c>
      <c r="AA5537" t="e">
        <f>VLOOKUP(F5537,#REF!,1,0)</f>
        <v>#REF!</v>
      </c>
    </row>
    <row r="5538" spans="1:27" hidden="1" x14ac:dyDescent="0.25">
      <c r="A5538" t="s">
        <v>35886</v>
      </c>
      <c r="B5538" t="s">
        <v>35062</v>
      </c>
      <c r="C5538" t="s">
        <v>1966</v>
      </c>
      <c r="D5538" t="s">
        <v>32875</v>
      </c>
      <c r="F5538" t="s">
        <v>1889</v>
      </c>
      <c r="G5538" t="s">
        <v>401</v>
      </c>
      <c r="H5538" t="s">
        <v>1429</v>
      </c>
      <c r="I5538" t="s">
        <v>17</v>
      </c>
      <c r="J5538" t="s">
        <v>35887</v>
      </c>
      <c r="K5538">
        <v>5808.6656008023701</v>
      </c>
      <c r="L5538" t="s">
        <v>35064</v>
      </c>
      <c r="M5538" t="s">
        <v>2710</v>
      </c>
      <c r="N5538" t="s">
        <v>35888</v>
      </c>
      <c r="O5538" t="s">
        <v>35889</v>
      </c>
      <c r="P5538" t="s">
        <v>35890</v>
      </c>
      <c r="Q5538" t="s">
        <v>35891</v>
      </c>
      <c r="R5538" t="s">
        <v>35892</v>
      </c>
      <c r="AA5538" t="e">
        <f>VLOOKUP(F5538,#REF!,1,0)</f>
        <v>#REF!</v>
      </c>
    </row>
    <row r="5539" spans="1:27" x14ac:dyDescent="0.25">
      <c r="A5539" t="s">
        <v>35893</v>
      </c>
      <c r="B5539" t="s">
        <v>35062</v>
      </c>
      <c r="C5539" t="s">
        <v>1171</v>
      </c>
      <c r="D5539" t="s">
        <v>1752</v>
      </c>
      <c r="E5539" t="s">
        <v>240</v>
      </c>
      <c r="F5539" t="s">
        <v>1753</v>
      </c>
      <c r="G5539" t="s">
        <v>439</v>
      </c>
      <c r="H5539" t="s">
        <v>815</v>
      </c>
      <c r="I5539" t="s">
        <v>105</v>
      </c>
      <c r="J5539" t="s">
        <v>35894</v>
      </c>
      <c r="K5539">
        <v>4325.85068709811</v>
      </c>
      <c r="L5539" t="s">
        <v>35064</v>
      </c>
      <c r="M5539" t="s">
        <v>2710</v>
      </c>
      <c r="N5539" t="s">
        <v>35895</v>
      </c>
      <c r="O5539" t="s">
        <v>35896</v>
      </c>
      <c r="P5539" t="s">
        <v>35897</v>
      </c>
      <c r="Q5539" t="s">
        <v>35898</v>
      </c>
      <c r="R5539" t="s">
        <v>35899</v>
      </c>
      <c r="AA5539" t="e">
        <f>VLOOKUP(F5539,#REF!,1,0)</f>
        <v>#REF!</v>
      </c>
    </row>
    <row r="5540" spans="1:27" x14ac:dyDescent="0.25">
      <c r="A5540" t="s">
        <v>35900</v>
      </c>
      <c r="B5540" t="s">
        <v>35062</v>
      </c>
      <c r="C5540" t="s">
        <v>5246</v>
      </c>
      <c r="D5540" t="s">
        <v>1752</v>
      </c>
      <c r="E5540" t="s">
        <v>240</v>
      </c>
      <c r="F5540" t="s">
        <v>1753</v>
      </c>
      <c r="G5540" t="s">
        <v>26696</v>
      </c>
      <c r="H5540" t="s">
        <v>18916</v>
      </c>
      <c r="I5540" t="s">
        <v>17</v>
      </c>
      <c r="J5540" t="s">
        <v>35901</v>
      </c>
      <c r="K5540">
        <v>400.385186866097</v>
      </c>
      <c r="L5540" t="s">
        <v>35064</v>
      </c>
      <c r="M5540" t="s">
        <v>2710</v>
      </c>
      <c r="N5540" t="s">
        <v>35902</v>
      </c>
      <c r="O5540" t="s">
        <v>35903</v>
      </c>
      <c r="P5540" t="s">
        <v>35904</v>
      </c>
      <c r="Q5540" t="s">
        <v>35905</v>
      </c>
      <c r="R5540" t="s">
        <v>35906</v>
      </c>
      <c r="AA5540" t="e">
        <f>VLOOKUP(F5540,#REF!,1,0)</f>
        <v>#REF!</v>
      </c>
    </row>
    <row r="5541" spans="1:27" hidden="1" x14ac:dyDescent="0.25">
      <c r="A5541" t="s">
        <v>35907</v>
      </c>
      <c r="B5541" t="s">
        <v>35062</v>
      </c>
      <c r="C5541" t="s">
        <v>3858</v>
      </c>
      <c r="D5541" t="s">
        <v>32875</v>
      </c>
      <c r="F5541" t="s">
        <v>1889</v>
      </c>
      <c r="G5541" t="s">
        <v>439</v>
      </c>
      <c r="H5541" t="s">
        <v>4825</v>
      </c>
      <c r="I5541" t="s">
        <v>105</v>
      </c>
      <c r="J5541" t="s">
        <v>35908</v>
      </c>
      <c r="K5541">
        <v>5000.4346393570204</v>
      </c>
      <c r="L5541" t="s">
        <v>35064</v>
      </c>
      <c r="M5541" t="s">
        <v>2710</v>
      </c>
      <c r="N5541" t="s">
        <v>35909</v>
      </c>
      <c r="O5541" t="s">
        <v>35910</v>
      </c>
      <c r="P5541" t="s">
        <v>35911</v>
      </c>
      <c r="Q5541" t="s">
        <v>35912</v>
      </c>
      <c r="R5541" t="s">
        <v>35913</v>
      </c>
      <c r="AA5541" t="e">
        <f>VLOOKUP(F5541,#REF!,1,0)</f>
        <v>#REF!</v>
      </c>
    </row>
    <row r="5542" spans="1:27" hidden="1" x14ac:dyDescent="0.25">
      <c r="A5542" t="s">
        <v>35914</v>
      </c>
      <c r="B5542" t="s">
        <v>35062</v>
      </c>
      <c r="C5542" t="s">
        <v>4254</v>
      </c>
      <c r="D5542" t="s">
        <v>32875</v>
      </c>
      <c r="F5542" t="s">
        <v>1889</v>
      </c>
      <c r="G5542" t="s">
        <v>401</v>
      </c>
      <c r="H5542" t="s">
        <v>5866</v>
      </c>
      <c r="I5542" t="s">
        <v>17</v>
      </c>
      <c r="J5542" t="s">
        <v>35915</v>
      </c>
      <c r="K5542">
        <v>37675.003077769601</v>
      </c>
      <c r="L5542" t="s">
        <v>35064</v>
      </c>
      <c r="M5542" t="s">
        <v>2710</v>
      </c>
      <c r="N5542" t="s">
        <v>35916</v>
      </c>
      <c r="O5542" t="s">
        <v>35917</v>
      </c>
      <c r="P5542" t="s">
        <v>35918</v>
      </c>
      <c r="Q5542" t="s">
        <v>35919</v>
      </c>
      <c r="R5542" t="s">
        <v>35920</v>
      </c>
      <c r="AA5542" t="e">
        <f>VLOOKUP(F5542,#REF!,1,0)</f>
        <v>#REF!</v>
      </c>
    </row>
    <row r="5543" spans="1:27" hidden="1" x14ac:dyDescent="0.25">
      <c r="A5543" t="s">
        <v>35921</v>
      </c>
      <c r="B5543" t="s">
        <v>35062</v>
      </c>
      <c r="C5543" t="s">
        <v>1644</v>
      </c>
      <c r="D5543" t="s">
        <v>32875</v>
      </c>
      <c r="F5543" t="s">
        <v>1889</v>
      </c>
      <c r="G5543" t="s">
        <v>401</v>
      </c>
      <c r="H5543" t="s">
        <v>6156</v>
      </c>
      <c r="I5543" t="s">
        <v>17</v>
      </c>
      <c r="J5543" t="s">
        <v>35922</v>
      </c>
      <c r="K5543">
        <v>34181.949147710002</v>
      </c>
      <c r="L5543" t="s">
        <v>35064</v>
      </c>
      <c r="M5543" t="s">
        <v>2710</v>
      </c>
      <c r="N5543" t="s">
        <v>35923</v>
      </c>
      <c r="O5543" t="s">
        <v>35924</v>
      </c>
      <c r="P5543" t="s">
        <v>35925</v>
      </c>
      <c r="Q5543" t="s">
        <v>35926</v>
      </c>
      <c r="R5543" t="s">
        <v>35927</v>
      </c>
      <c r="AA5543" t="e">
        <f>VLOOKUP(F5543,#REF!,1,0)</f>
        <v>#REF!</v>
      </c>
    </row>
    <row r="5544" spans="1:27" hidden="1" x14ac:dyDescent="0.25">
      <c r="A5544" t="s">
        <v>35928</v>
      </c>
      <c r="B5544" t="s">
        <v>35062</v>
      </c>
      <c r="C5544" t="s">
        <v>4044</v>
      </c>
      <c r="D5544" t="s">
        <v>32875</v>
      </c>
      <c r="F5544" t="s">
        <v>1889</v>
      </c>
      <c r="G5544" t="s">
        <v>401</v>
      </c>
      <c r="H5544" t="s">
        <v>1507</v>
      </c>
      <c r="I5544" t="s">
        <v>17</v>
      </c>
      <c r="J5544" t="s">
        <v>35929</v>
      </c>
      <c r="K5544">
        <v>5686.8604717153803</v>
      </c>
      <c r="L5544" t="s">
        <v>35064</v>
      </c>
      <c r="M5544" t="s">
        <v>2710</v>
      </c>
      <c r="N5544" t="s">
        <v>35930</v>
      </c>
      <c r="O5544" t="s">
        <v>35931</v>
      </c>
      <c r="P5544" t="s">
        <v>35932</v>
      </c>
      <c r="Q5544" t="s">
        <v>35933</v>
      </c>
      <c r="R5544" t="s">
        <v>35934</v>
      </c>
      <c r="AA5544" t="e">
        <f>VLOOKUP(F5544,#REF!,1,0)</f>
        <v>#REF!</v>
      </c>
    </row>
    <row r="5545" spans="1:27" hidden="1" x14ac:dyDescent="0.25">
      <c r="A5545" t="s">
        <v>35935</v>
      </c>
      <c r="B5545" t="s">
        <v>35062</v>
      </c>
      <c r="C5545" t="s">
        <v>2272</v>
      </c>
      <c r="D5545" t="s">
        <v>30011</v>
      </c>
      <c r="F5545" t="s">
        <v>5879</v>
      </c>
      <c r="G5545" t="s">
        <v>401</v>
      </c>
      <c r="H5545" t="s">
        <v>6004</v>
      </c>
      <c r="I5545" t="s">
        <v>17</v>
      </c>
      <c r="J5545" t="s">
        <v>35936</v>
      </c>
      <c r="K5545">
        <v>243.030848242113</v>
      </c>
      <c r="L5545" t="s">
        <v>35064</v>
      </c>
      <c r="M5545" t="s">
        <v>2710</v>
      </c>
      <c r="N5545" t="s">
        <v>35937</v>
      </c>
      <c r="O5545" t="s">
        <v>35938</v>
      </c>
      <c r="P5545" t="s">
        <v>35939</v>
      </c>
      <c r="Q5545" t="s">
        <v>35940</v>
      </c>
      <c r="R5545" t="s">
        <v>35941</v>
      </c>
      <c r="AA5545" t="e">
        <f>VLOOKUP(F5545,#REF!,1,0)</f>
        <v>#REF!</v>
      </c>
    </row>
    <row r="5546" spans="1:27" hidden="1" x14ac:dyDescent="0.25">
      <c r="A5546" t="s">
        <v>35942</v>
      </c>
      <c r="B5546" t="s">
        <v>35062</v>
      </c>
      <c r="C5546" t="s">
        <v>3729</v>
      </c>
      <c r="D5546" t="s">
        <v>30011</v>
      </c>
      <c r="F5546" t="s">
        <v>5879</v>
      </c>
      <c r="G5546" t="s">
        <v>401</v>
      </c>
      <c r="H5546" t="s">
        <v>6526</v>
      </c>
      <c r="I5546" t="s">
        <v>17</v>
      </c>
      <c r="J5546" t="s">
        <v>35943</v>
      </c>
      <c r="K5546">
        <v>15984.8028665942</v>
      </c>
      <c r="L5546" t="s">
        <v>35064</v>
      </c>
      <c r="M5546" t="s">
        <v>2710</v>
      </c>
      <c r="N5546" t="s">
        <v>35944</v>
      </c>
      <c r="O5546" t="s">
        <v>35945</v>
      </c>
      <c r="P5546" t="s">
        <v>35946</v>
      </c>
      <c r="Q5546" t="s">
        <v>35947</v>
      </c>
      <c r="R5546" t="s">
        <v>35948</v>
      </c>
      <c r="AA5546" t="e">
        <f>VLOOKUP(F5546,#REF!,1,0)</f>
        <v>#REF!</v>
      </c>
    </row>
    <row r="5547" spans="1:27" x14ac:dyDescent="0.25">
      <c r="A5547" t="s">
        <v>35949</v>
      </c>
      <c r="B5547" t="s">
        <v>35062</v>
      </c>
      <c r="C5547" t="s">
        <v>3432</v>
      </c>
      <c r="D5547" t="s">
        <v>1752</v>
      </c>
      <c r="E5547" t="s">
        <v>240</v>
      </c>
      <c r="F5547" t="s">
        <v>1753</v>
      </c>
      <c r="G5547" t="s">
        <v>401</v>
      </c>
      <c r="H5547" t="s">
        <v>2503</v>
      </c>
      <c r="I5547" t="s">
        <v>17</v>
      </c>
      <c r="J5547" t="s">
        <v>35950</v>
      </c>
      <c r="K5547">
        <v>618.20493175656304</v>
      </c>
      <c r="L5547" t="s">
        <v>35064</v>
      </c>
      <c r="M5547" t="s">
        <v>2710</v>
      </c>
      <c r="N5547" t="s">
        <v>35951</v>
      </c>
      <c r="O5547" t="s">
        <v>35952</v>
      </c>
      <c r="P5547" t="s">
        <v>35953</v>
      </c>
      <c r="Q5547" t="s">
        <v>35954</v>
      </c>
      <c r="R5547" t="s">
        <v>35955</v>
      </c>
      <c r="AA5547" t="e">
        <f>VLOOKUP(F5547,#REF!,1,0)</f>
        <v>#REF!</v>
      </c>
    </row>
    <row r="5548" spans="1:27" x14ac:dyDescent="0.25">
      <c r="A5548" t="s">
        <v>35956</v>
      </c>
      <c r="B5548" t="s">
        <v>35062</v>
      </c>
      <c r="C5548" t="s">
        <v>5201</v>
      </c>
      <c r="D5548" t="s">
        <v>1752</v>
      </c>
      <c r="E5548" t="s">
        <v>240</v>
      </c>
      <c r="F5548" t="s">
        <v>1753</v>
      </c>
      <c r="G5548" t="s">
        <v>401</v>
      </c>
      <c r="H5548" t="s">
        <v>6476</v>
      </c>
      <c r="I5548" t="s">
        <v>17</v>
      </c>
      <c r="J5548" t="s">
        <v>35957</v>
      </c>
      <c r="K5548">
        <v>10149.759676087</v>
      </c>
      <c r="L5548" t="s">
        <v>35064</v>
      </c>
      <c r="M5548" t="s">
        <v>2710</v>
      </c>
      <c r="N5548" t="s">
        <v>35958</v>
      </c>
      <c r="O5548" t="s">
        <v>35959</v>
      </c>
      <c r="P5548" t="s">
        <v>35960</v>
      </c>
      <c r="Q5548" t="s">
        <v>35961</v>
      </c>
      <c r="R5548" t="s">
        <v>35962</v>
      </c>
      <c r="AA5548" t="e">
        <f>VLOOKUP(F5548,#REF!,1,0)</f>
        <v>#REF!</v>
      </c>
    </row>
    <row r="5549" spans="1:27" hidden="1" x14ac:dyDescent="0.25">
      <c r="A5549" t="s">
        <v>35963</v>
      </c>
      <c r="B5549" t="s">
        <v>35062</v>
      </c>
      <c r="C5549" t="s">
        <v>2034</v>
      </c>
      <c r="D5549" t="s">
        <v>30011</v>
      </c>
      <c r="F5549" t="s">
        <v>5879</v>
      </c>
      <c r="G5549" t="s">
        <v>26696</v>
      </c>
      <c r="H5549" t="s">
        <v>18941</v>
      </c>
      <c r="I5549" t="s">
        <v>17</v>
      </c>
      <c r="J5549" t="s">
        <v>35964</v>
      </c>
      <c r="K5549">
        <v>1706.9761999868001</v>
      </c>
      <c r="L5549" t="s">
        <v>35064</v>
      </c>
      <c r="M5549" t="s">
        <v>2710</v>
      </c>
      <c r="N5549" t="s">
        <v>35965</v>
      </c>
      <c r="O5549" t="s">
        <v>35966</v>
      </c>
      <c r="P5549" t="s">
        <v>35967</v>
      </c>
      <c r="Q5549" t="s">
        <v>35968</v>
      </c>
      <c r="R5549" t="s">
        <v>35969</v>
      </c>
      <c r="AA5549" t="e">
        <f>VLOOKUP(F5549,#REF!,1,0)</f>
        <v>#REF!</v>
      </c>
    </row>
    <row r="5550" spans="1:27" hidden="1" x14ac:dyDescent="0.25">
      <c r="A5550" t="s">
        <v>35970</v>
      </c>
      <c r="B5550" t="s">
        <v>35062</v>
      </c>
      <c r="C5550" t="s">
        <v>1714</v>
      </c>
      <c r="D5550" t="s">
        <v>32875</v>
      </c>
      <c r="F5550" t="s">
        <v>1889</v>
      </c>
      <c r="G5550" t="s">
        <v>401</v>
      </c>
      <c r="H5550" t="s">
        <v>7030</v>
      </c>
      <c r="I5550" t="s">
        <v>17</v>
      </c>
      <c r="J5550" t="s">
        <v>35971</v>
      </c>
      <c r="K5550">
        <v>5372.58739330964</v>
      </c>
      <c r="L5550" t="s">
        <v>35064</v>
      </c>
      <c r="M5550" t="s">
        <v>2710</v>
      </c>
      <c r="N5550" t="s">
        <v>35972</v>
      </c>
      <c r="O5550" t="s">
        <v>35973</v>
      </c>
      <c r="P5550" t="s">
        <v>35974</v>
      </c>
      <c r="Q5550" t="s">
        <v>35975</v>
      </c>
      <c r="R5550" t="s">
        <v>35976</v>
      </c>
      <c r="AA5550" t="e">
        <f>VLOOKUP(F5550,#REF!,1,0)</f>
        <v>#REF!</v>
      </c>
    </row>
    <row r="5551" spans="1:27" x14ac:dyDescent="0.25">
      <c r="A5551" t="s">
        <v>35977</v>
      </c>
      <c r="B5551" t="s">
        <v>35062</v>
      </c>
      <c r="C5551" t="s">
        <v>2771</v>
      </c>
      <c r="D5551" t="s">
        <v>1752</v>
      </c>
      <c r="E5551" t="s">
        <v>240</v>
      </c>
      <c r="F5551" t="s">
        <v>1753</v>
      </c>
      <c r="G5551" t="s">
        <v>401</v>
      </c>
      <c r="H5551" t="s">
        <v>6395</v>
      </c>
      <c r="I5551" t="s">
        <v>17</v>
      </c>
      <c r="J5551" t="s">
        <v>10963</v>
      </c>
      <c r="K5551">
        <v>1399.82312662096</v>
      </c>
      <c r="L5551" t="s">
        <v>35064</v>
      </c>
      <c r="M5551" t="s">
        <v>2710</v>
      </c>
      <c r="N5551" t="s">
        <v>35978</v>
      </c>
      <c r="O5551" t="s">
        <v>35979</v>
      </c>
      <c r="P5551" t="s">
        <v>35980</v>
      </c>
      <c r="Q5551" t="s">
        <v>35981</v>
      </c>
      <c r="R5551" t="s">
        <v>35982</v>
      </c>
      <c r="AA5551" t="e">
        <f>VLOOKUP(F5551,#REF!,1,0)</f>
        <v>#REF!</v>
      </c>
    </row>
    <row r="5552" spans="1:27" hidden="1" x14ac:dyDescent="0.25">
      <c r="A5552" t="s">
        <v>35983</v>
      </c>
      <c r="B5552" t="s">
        <v>35062</v>
      </c>
      <c r="C5552" t="s">
        <v>3946</v>
      </c>
      <c r="D5552" t="s">
        <v>32875</v>
      </c>
      <c r="F5552" t="s">
        <v>1889</v>
      </c>
      <c r="G5552" t="s">
        <v>401</v>
      </c>
      <c r="H5552" t="s">
        <v>1974</v>
      </c>
      <c r="I5552" t="s">
        <v>17</v>
      </c>
      <c r="J5552" t="s">
        <v>35984</v>
      </c>
      <c r="K5552">
        <v>5174.2601347992004</v>
      </c>
      <c r="L5552" t="s">
        <v>35064</v>
      </c>
      <c r="M5552" t="s">
        <v>2710</v>
      </c>
      <c r="N5552" t="s">
        <v>35985</v>
      </c>
      <c r="O5552" t="s">
        <v>35986</v>
      </c>
      <c r="P5552" t="s">
        <v>35987</v>
      </c>
      <c r="Q5552" t="s">
        <v>35988</v>
      </c>
      <c r="R5552" t="s">
        <v>35989</v>
      </c>
      <c r="AA5552" t="e">
        <f>VLOOKUP(F5552,#REF!,1,0)</f>
        <v>#REF!</v>
      </c>
    </row>
    <row r="5553" spans="1:27" hidden="1" x14ac:dyDescent="0.25">
      <c r="A5553" t="s">
        <v>35990</v>
      </c>
      <c r="B5553" t="s">
        <v>35062</v>
      </c>
      <c r="C5553" t="s">
        <v>6423</v>
      </c>
      <c r="D5553" t="s">
        <v>30011</v>
      </c>
      <c r="F5553" t="s">
        <v>5879</v>
      </c>
      <c r="G5553" t="s">
        <v>401</v>
      </c>
      <c r="H5553" t="s">
        <v>5724</v>
      </c>
      <c r="I5553" t="s">
        <v>17</v>
      </c>
      <c r="J5553" t="s">
        <v>35991</v>
      </c>
      <c r="K5553">
        <v>8730.6613076812791</v>
      </c>
      <c r="L5553" t="s">
        <v>35064</v>
      </c>
      <c r="M5553" t="s">
        <v>2710</v>
      </c>
      <c r="N5553" t="s">
        <v>35992</v>
      </c>
      <c r="O5553" t="s">
        <v>35993</v>
      </c>
      <c r="P5553" t="s">
        <v>35994</v>
      </c>
      <c r="Q5553" t="s">
        <v>35995</v>
      </c>
      <c r="R5553" t="s">
        <v>35996</v>
      </c>
      <c r="AA5553" t="e">
        <f>VLOOKUP(F5553,#REF!,1,0)</f>
        <v>#REF!</v>
      </c>
    </row>
    <row r="5554" spans="1:27" hidden="1" x14ac:dyDescent="0.25">
      <c r="A5554" t="s">
        <v>35997</v>
      </c>
      <c r="B5554" t="s">
        <v>35062</v>
      </c>
      <c r="C5554" t="s">
        <v>4170</v>
      </c>
      <c r="D5554" t="s">
        <v>30019</v>
      </c>
      <c r="F5554" t="s">
        <v>5803</v>
      </c>
      <c r="G5554" t="s">
        <v>412</v>
      </c>
      <c r="H5554" t="s">
        <v>2043</v>
      </c>
      <c r="I5554" t="s">
        <v>105</v>
      </c>
      <c r="J5554" t="s">
        <v>35998</v>
      </c>
      <c r="K5554">
        <v>13492.122430449001</v>
      </c>
      <c r="L5554" t="s">
        <v>35064</v>
      </c>
      <c r="M5554" t="s">
        <v>2710</v>
      </c>
      <c r="N5554" t="s">
        <v>35999</v>
      </c>
      <c r="O5554" t="s">
        <v>36000</v>
      </c>
      <c r="P5554" t="s">
        <v>36001</v>
      </c>
      <c r="Q5554" t="s">
        <v>36002</v>
      </c>
      <c r="R5554" t="s">
        <v>36003</v>
      </c>
      <c r="AA5554" t="e">
        <f>VLOOKUP(F5554,#REF!,1,0)</f>
        <v>#REF!</v>
      </c>
    </row>
    <row r="5555" spans="1:27" x14ac:dyDescent="0.25">
      <c r="A5555" t="s">
        <v>36004</v>
      </c>
      <c r="B5555" t="s">
        <v>35062</v>
      </c>
      <c r="C5555" t="s">
        <v>5208</v>
      </c>
      <c r="D5555" t="s">
        <v>1752</v>
      </c>
      <c r="E5555" t="s">
        <v>240</v>
      </c>
      <c r="F5555" t="s">
        <v>1753</v>
      </c>
      <c r="G5555" t="s">
        <v>26696</v>
      </c>
      <c r="H5555" t="s">
        <v>18971</v>
      </c>
      <c r="I5555" t="s">
        <v>105</v>
      </c>
      <c r="J5555" t="s">
        <v>36005</v>
      </c>
      <c r="K5555">
        <v>3010.3506318620598</v>
      </c>
      <c r="L5555" t="s">
        <v>35064</v>
      </c>
      <c r="M5555" t="s">
        <v>2710</v>
      </c>
      <c r="N5555" t="s">
        <v>36006</v>
      </c>
      <c r="O5555" t="s">
        <v>36007</v>
      </c>
      <c r="P5555" t="s">
        <v>36008</v>
      </c>
      <c r="Q5555" t="s">
        <v>36009</v>
      </c>
      <c r="R5555" t="s">
        <v>36010</v>
      </c>
      <c r="AA5555" t="e">
        <f>VLOOKUP(F5555,#REF!,1,0)</f>
        <v>#REF!</v>
      </c>
    </row>
    <row r="5556" spans="1:27" hidden="1" x14ac:dyDescent="0.25">
      <c r="A5556" t="s">
        <v>36011</v>
      </c>
      <c r="B5556" t="s">
        <v>35062</v>
      </c>
      <c r="C5556" t="s">
        <v>4035</v>
      </c>
      <c r="D5556" t="s">
        <v>32875</v>
      </c>
      <c r="F5556" t="s">
        <v>1889</v>
      </c>
      <c r="G5556" t="s">
        <v>401</v>
      </c>
      <c r="H5556" t="s">
        <v>1492</v>
      </c>
      <c r="I5556" t="s">
        <v>17</v>
      </c>
      <c r="J5556" t="s">
        <v>36012</v>
      </c>
      <c r="K5556">
        <v>5295.9726848402897</v>
      </c>
      <c r="L5556" t="s">
        <v>35064</v>
      </c>
      <c r="M5556" t="s">
        <v>2710</v>
      </c>
      <c r="N5556" t="s">
        <v>36013</v>
      </c>
      <c r="O5556" t="s">
        <v>36014</v>
      </c>
      <c r="P5556" t="s">
        <v>36015</v>
      </c>
      <c r="Q5556" t="s">
        <v>36016</v>
      </c>
      <c r="R5556" t="s">
        <v>36017</v>
      </c>
      <c r="AA5556" t="e">
        <f>VLOOKUP(F5556,#REF!,1,0)</f>
        <v>#REF!</v>
      </c>
    </row>
    <row r="5557" spans="1:27" hidden="1" x14ac:dyDescent="0.25">
      <c r="A5557" t="s">
        <v>36018</v>
      </c>
      <c r="B5557" t="s">
        <v>35062</v>
      </c>
      <c r="C5557" t="s">
        <v>3915</v>
      </c>
      <c r="D5557" t="s">
        <v>32875</v>
      </c>
      <c r="F5557" t="s">
        <v>1889</v>
      </c>
      <c r="G5557" t="s">
        <v>401</v>
      </c>
      <c r="H5557" t="s">
        <v>1864</v>
      </c>
      <c r="I5557" t="s">
        <v>17</v>
      </c>
      <c r="J5557" t="s">
        <v>36019</v>
      </c>
      <c r="K5557">
        <v>6705.9391084568397</v>
      </c>
      <c r="L5557" t="s">
        <v>35064</v>
      </c>
      <c r="M5557" t="s">
        <v>2710</v>
      </c>
      <c r="N5557" t="s">
        <v>36020</v>
      </c>
      <c r="O5557" t="s">
        <v>36021</v>
      </c>
      <c r="P5557" t="s">
        <v>36022</v>
      </c>
      <c r="Q5557" t="s">
        <v>36023</v>
      </c>
      <c r="R5557" t="s">
        <v>36024</v>
      </c>
      <c r="AA5557" t="e">
        <f>VLOOKUP(F5557,#REF!,1,0)</f>
        <v>#REF!</v>
      </c>
    </row>
    <row r="5558" spans="1:27" hidden="1" x14ac:dyDescent="0.25">
      <c r="A5558" t="s">
        <v>36025</v>
      </c>
      <c r="B5558" t="s">
        <v>35062</v>
      </c>
      <c r="C5558" t="s">
        <v>3837</v>
      </c>
      <c r="D5558" t="s">
        <v>32875</v>
      </c>
      <c r="F5558" t="s">
        <v>1889</v>
      </c>
      <c r="G5558" t="s">
        <v>439</v>
      </c>
      <c r="H5558" t="s">
        <v>4073</v>
      </c>
      <c r="I5558" t="s">
        <v>46</v>
      </c>
      <c r="J5558" t="s">
        <v>36026</v>
      </c>
      <c r="K5558">
        <v>15110.688461965001</v>
      </c>
      <c r="L5558" t="s">
        <v>35064</v>
      </c>
      <c r="M5558" t="s">
        <v>2710</v>
      </c>
      <c r="N5558" t="s">
        <v>36027</v>
      </c>
      <c r="O5558" t="s">
        <v>36028</v>
      </c>
      <c r="P5558" t="s">
        <v>36029</v>
      </c>
      <c r="Q5558" t="s">
        <v>36030</v>
      </c>
      <c r="R5558" t="s">
        <v>36031</v>
      </c>
      <c r="AA5558" t="e">
        <f>VLOOKUP(F5558,#REF!,1,0)</f>
        <v>#REF!</v>
      </c>
    </row>
    <row r="5559" spans="1:27" hidden="1" x14ac:dyDescent="0.25">
      <c r="A5559" t="s">
        <v>36032</v>
      </c>
      <c r="B5559" t="s">
        <v>35062</v>
      </c>
      <c r="C5559" t="s">
        <v>4113</v>
      </c>
      <c r="D5559" t="s">
        <v>32875</v>
      </c>
      <c r="F5559" t="s">
        <v>1889</v>
      </c>
      <c r="G5559" t="s">
        <v>401</v>
      </c>
      <c r="H5559" t="s">
        <v>6520</v>
      </c>
      <c r="I5559" t="s">
        <v>17</v>
      </c>
      <c r="J5559" t="s">
        <v>36033</v>
      </c>
      <c r="K5559">
        <v>5256.1657891302302</v>
      </c>
      <c r="L5559" t="s">
        <v>35064</v>
      </c>
      <c r="M5559" t="s">
        <v>2710</v>
      </c>
      <c r="N5559" t="s">
        <v>36034</v>
      </c>
      <c r="O5559" t="s">
        <v>36035</v>
      </c>
      <c r="P5559" t="s">
        <v>36036</v>
      </c>
      <c r="Q5559" t="s">
        <v>36037</v>
      </c>
      <c r="R5559" t="s">
        <v>36038</v>
      </c>
      <c r="AA5559" t="e">
        <f>VLOOKUP(F5559,#REF!,1,0)</f>
        <v>#REF!</v>
      </c>
    </row>
    <row r="5560" spans="1:27" x14ac:dyDescent="0.25">
      <c r="A5560" t="s">
        <v>36039</v>
      </c>
      <c r="B5560" t="s">
        <v>35062</v>
      </c>
      <c r="C5560" t="s">
        <v>3228</v>
      </c>
      <c r="D5560" t="s">
        <v>1752</v>
      </c>
      <c r="E5560" t="s">
        <v>240</v>
      </c>
      <c r="F5560" t="s">
        <v>1753</v>
      </c>
      <c r="G5560" t="s">
        <v>439</v>
      </c>
      <c r="H5560" t="s">
        <v>4760</v>
      </c>
      <c r="I5560" t="s">
        <v>105</v>
      </c>
      <c r="J5560" t="s">
        <v>36040</v>
      </c>
      <c r="K5560">
        <v>505.31304021812002</v>
      </c>
      <c r="L5560" t="s">
        <v>35064</v>
      </c>
      <c r="M5560" t="s">
        <v>2710</v>
      </c>
      <c r="N5560" t="s">
        <v>36041</v>
      </c>
      <c r="O5560" t="s">
        <v>36042</v>
      </c>
      <c r="P5560" t="s">
        <v>36043</v>
      </c>
      <c r="Q5560" t="s">
        <v>36044</v>
      </c>
      <c r="R5560" t="s">
        <v>36045</v>
      </c>
      <c r="AA5560" t="e">
        <f>VLOOKUP(F5560,#REF!,1,0)</f>
        <v>#REF!</v>
      </c>
    </row>
    <row r="5561" spans="1:27" hidden="1" x14ac:dyDescent="0.25">
      <c r="A5561" t="s">
        <v>36046</v>
      </c>
      <c r="B5561" t="s">
        <v>35062</v>
      </c>
      <c r="C5561" t="s">
        <v>3757</v>
      </c>
      <c r="D5561" t="s">
        <v>30011</v>
      </c>
      <c r="F5561" t="s">
        <v>5879</v>
      </c>
      <c r="G5561" t="s">
        <v>401</v>
      </c>
      <c r="H5561" t="s">
        <v>5969</v>
      </c>
      <c r="I5561" t="s">
        <v>17</v>
      </c>
      <c r="J5561" t="s">
        <v>36047</v>
      </c>
      <c r="K5561">
        <v>68.714353123892195</v>
      </c>
      <c r="L5561" t="s">
        <v>35064</v>
      </c>
      <c r="M5561" t="s">
        <v>2710</v>
      </c>
      <c r="N5561" t="s">
        <v>36048</v>
      </c>
      <c r="O5561" t="s">
        <v>36049</v>
      </c>
      <c r="P5561" t="s">
        <v>36050</v>
      </c>
      <c r="Q5561" t="s">
        <v>36051</v>
      </c>
      <c r="R5561" t="s">
        <v>36052</v>
      </c>
      <c r="AA5561" t="e">
        <f>VLOOKUP(F5561,#REF!,1,0)</f>
        <v>#REF!</v>
      </c>
    </row>
    <row r="5562" spans="1:27" hidden="1" x14ac:dyDescent="0.25">
      <c r="A5562" t="s">
        <v>36053</v>
      </c>
      <c r="B5562" t="s">
        <v>35062</v>
      </c>
      <c r="C5562" t="s">
        <v>3800</v>
      </c>
      <c r="D5562" t="s">
        <v>32875</v>
      </c>
      <c r="F5562" t="s">
        <v>1889</v>
      </c>
      <c r="G5562" t="s">
        <v>439</v>
      </c>
      <c r="H5562" t="s">
        <v>6278</v>
      </c>
      <c r="I5562" t="s">
        <v>46</v>
      </c>
      <c r="J5562" t="s">
        <v>36054</v>
      </c>
      <c r="K5562">
        <v>4151.22121717356</v>
      </c>
      <c r="L5562" t="s">
        <v>35064</v>
      </c>
      <c r="M5562" t="s">
        <v>2710</v>
      </c>
      <c r="N5562" t="s">
        <v>36055</v>
      </c>
      <c r="O5562" t="s">
        <v>36056</v>
      </c>
      <c r="P5562" t="s">
        <v>36057</v>
      </c>
      <c r="Q5562" t="s">
        <v>36058</v>
      </c>
      <c r="R5562" t="s">
        <v>36059</v>
      </c>
      <c r="AA5562" t="e">
        <f>VLOOKUP(F5562,#REF!,1,0)</f>
        <v>#REF!</v>
      </c>
    </row>
    <row r="5563" spans="1:27" x14ac:dyDescent="0.25">
      <c r="A5563" t="s">
        <v>36060</v>
      </c>
      <c r="B5563" t="s">
        <v>35062</v>
      </c>
      <c r="C5563" t="s">
        <v>2805</v>
      </c>
      <c r="D5563" t="s">
        <v>1752</v>
      </c>
      <c r="E5563" t="s">
        <v>240</v>
      </c>
      <c r="F5563" t="s">
        <v>1753</v>
      </c>
      <c r="G5563" t="s">
        <v>439</v>
      </c>
      <c r="H5563" t="s">
        <v>6559</v>
      </c>
      <c r="I5563" t="s">
        <v>46</v>
      </c>
      <c r="J5563" t="s">
        <v>36061</v>
      </c>
      <c r="K5563">
        <v>2724.6290761703899</v>
      </c>
      <c r="L5563" t="s">
        <v>35064</v>
      </c>
      <c r="M5563" t="s">
        <v>2710</v>
      </c>
      <c r="N5563" t="s">
        <v>36062</v>
      </c>
      <c r="O5563" t="s">
        <v>36063</v>
      </c>
      <c r="P5563" t="s">
        <v>36064</v>
      </c>
      <c r="Q5563" t="s">
        <v>36065</v>
      </c>
      <c r="R5563" t="s">
        <v>36066</v>
      </c>
      <c r="AA5563" t="e">
        <f>VLOOKUP(F5563,#REF!,1,0)</f>
        <v>#REF!</v>
      </c>
    </row>
    <row r="5564" spans="1:27" hidden="1" x14ac:dyDescent="0.25">
      <c r="A5564" t="s">
        <v>36067</v>
      </c>
      <c r="B5564" t="s">
        <v>35062</v>
      </c>
      <c r="C5564" t="s">
        <v>6363</v>
      </c>
      <c r="D5564" t="s">
        <v>30011</v>
      </c>
      <c r="F5564" t="s">
        <v>5879</v>
      </c>
      <c r="G5564" t="s">
        <v>401</v>
      </c>
      <c r="H5564" t="s">
        <v>5899</v>
      </c>
      <c r="I5564" t="s">
        <v>17</v>
      </c>
      <c r="J5564" t="s">
        <v>36068</v>
      </c>
      <c r="K5564">
        <v>126.520059776743</v>
      </c>
      <c r="L5564" t="s">
        <v>35064</v>
      </c>
      <c r="M5564" t="s">
        <v>2710</v>
      </c>
      <c r="N5564" t="s">
        <v>36069</v>
      </c>
      <c r="O5564" t="s">
        <v>36070</v>
      </c>
      <c r="P5564" t="s">
        <v>36071</v>
      </c>
      <c r="Q5564" t="s">
        <v>36072</v>
      </c>
      <c r="R5564" t="s">
        <v>36073</v>
      </c>
      <c r="AA5564" t="e">
        <f>VLOOKUP(F5564,#REF!,1,0)</f>
        <v>#REF!</v>
      </c>
    </row>
    <row r="5565" spans="1:27" hidden="1" x14ac:dyDescent="0.25">
      <c r="A5565" t="s">
        <v>27683</v>
      </c>
      <c r="B5565" t="s">
        <v>35062</v>
      </c>
      <c r="C5565" t="s">
        <v>5515</v>
      </c>
      <c r="D5565" t="s">
        <v>30011</v>
      </c>
      <c r="F5565" t="s">
        <v>5879</v>
      </c>
      <c r="G5565" t="s">
        <v>401</v>
      </c>
      <c r="H5565" t="s">
        <v>6105</v>
      </c>
      <c r="I5565" t="s">
        <v>17</v>
      </c>
      <c r="J5565" t="s">
        <v>36074</v>
      </c>
      <c r="K5565">
        <v>8542.2923294299198</v>
      </c>
      <c r="L5565" t="s">
        <v>35064</v>
      </c>
      <c r="M5565" t="s">
        <v>2710</v>
      </c>
      <c r="N5565" t="s">
        <v>36075</v>
      </c>
      <c r="O5565" t="s">
        <v>36076</v>
      </c>
      <c r="P5565" t="s">
        <v>36077</v>
      </c>
      <c r="Q5565" t="s">
        <v>36078</v>
      </c>
      <c r="R5565" t="s">
        <v>36079</v>
      </c>
      <c r="AA5565" t="e">
        <f>VLOOKUP(F5565,#REF!,1,0)</f>
        <v>#REF!</v>
      </c>
    </row>
    <row r="5566" spans="1:27" hidden="1" x14ac:dyDescent="0.25">
      <c r="A5566" t="s">
        <v>36080</v>
      </c>
      <c r="B5566" t="s">
        <v>35062</v>
      </c>
      <c r="C5566" t="s">
        <v>2697</v>
      </c>
      <c r="D5566" t="s">
        <v>32875</v>
      </c>
      <c r="F5566" t="s">
        <v>1889</v>
      </c>
      <c r="G5566" t="s">
        <v>401</v>
      </c>
      <c r="H5566" t="s">
        <v>3860</v>
      </c>
      <c r="I5566" t="s">
        <v>17</v>
      </c>
      <c r="J5566" t="s">
        <v>36081</v>
      </c>
      <c r="K5566">
        <v>12612.1303724196</v>
      </c>
      <c r="L5566" t="s">
        <v>35064</v>
      </c>
      <c r="M5566" t="s">
        <v>2710</v>
      </c>
      <c r="N5566" t="s">
        <v>36082</v>
      </c>
      <c r="O5566" t="s">
        <v>36083</v>
      </c>
      <c r="P5566" t="s">
        <v>36084</v>
      </c>
      <c r="Q5566" t="s">
        <v>36085</v>
      </c>
      <c r="R5566" t="s">
        <v>36086</v>
      </c>
      <c r="AA5566" t="e">
        <f>VLOOKUP(F5566,#REF!,1,0)</f>
        <v>#REF!</v>
      </c>
    </row>
    <row r="5567" spans="1:27" hidden="1" x14ac:dyDescent="0.25">
      <c r="A5567" t="s">
        <v>36087</v>
      </c>
      <c r="B5567" t="s">
        <v>35062</v>
      </c>
      <c r="C5567" t="s">
        <v>4146</v>
      </c>
      <c r="D5567" t="s">
        <v>32875</v>
      </c>
      <c r="F5567" t="s">
        <v>1889</v>
      </c>
      <c r="G5567" t="s">
        <v>401</v>
      </c>
      <c r="H5567" t="s">
        <v>7285</v>
      </c>
      <c r="I5567" t="s">
        <v>17</v>
      </c>
      <c r="J5567" t="s">
        <v>33700</v>
      </c>
      <c r="K5567">
        <v>5216.6650638786796</v>
      </c>
      <c r="L5567" t="s">
        <v>35064</v>
      </c>
      <c r="M5567" t="s">
        <v>2710</v>
      </c>
      <c r="N5567" t="s">
        <v>36088</v>
      </c>
      <c r="O5567" t="s">
        <v>36089</v>
      </c>
      <c r="P5567" t="s">
        <v>36090</v>
      </c>
      <c r="Q5567" t="s">
        <v>36091</v>
      </c>
      <c r="R5567" t="s">
        <v>36092</v>
      </c>
      <c r="AA5567" t="e">
        <f>VLOOKUP(F5567,#REF!,1,0)</f>
        <v>#REF!</v>
      </c>
    </row>
    <row r="5568" spans="1:27" hidden="1" x14ac:dyDescent="0.25">
      <c r="A5568" t="s">
        <v>36093</v>
      </c>
      <c r="B5568" t="s">
        <v>35062</v>
      </c>
      <c r="C5568" t="s">
        <v>3190</v>
      </c>
      <c r="D5568" t="s">
        <v>32875</v>
      </c>
      <c r="F5568" t="s">
        <v>1889</v>
      </c>
      <c r="G5568" t="s">
        <v>401</v>
      </c>
      <c r="H5568" t="s">
        <v>3292</v>
      </c>
      <c r="I5568" t="s">
        <v>17</v>
      </c>
      <c r="J5568" t="s">
        <v>36094</v>
      </c>
      <c r="K5568">
        <v>7253.4617222277902</v>
      </c>
      <c r="L5568" t="s">
        <v>35064</v>
      </c>
      <c r="M5568" t="s">
        <v>2710</v>
      </c>
      <c r="N5568" t="s">
        <v>36095</v>
      </c>
      <c r="O5568" t="s">
        <v>36096</v>
      </c>
      <c r="P5568" t="s">
        <v>36097</v>
      </c>
      <c r="Q5568" t="s">
        <v>36098</v>
      </c>
      <c r="R5568" t="s">
        <v>36099</v>
      </c>
      <c r="AA5568" t="e">
        <f>VLOOKUP(F5568,#REF!,1,0)</f>
        <v>#REF!</v>
      </c>
    </row>
    <row r="5569" spans="1:27" hidden="1" x14ac:dyDescent="0.25">
      <c r="A5569" t="s">
        <v>36100</v>
      </c>
      <c r="B5569" t="s">
        <v>35062</v>
      </c>
      <c r="C5569" t="s">
        <v>4092</v>
      </c>
      <c r="D5569" t="s">
        <v>32875</v>
      </c>
      <c r="F5569" t="s">
        <v>1889</v>
      </c>
      <c r="G5569" t="s">
        <v>401</v>
      </c>
      <c r="H5569" t="s">
        <v>2675</v>
      </c>
      <c r="I5569" t="s">
        <v>17</v>
      </c>
      <c r="J5569" t="s">
        <v>36101</v>
      </c>
      <c r="K5569">
        <v>6204.71830521212</v>
      </c>
      <c r="L5569" t="s">
        <v>35064</v>
      </c>
      <c r="M5569" t="s">
        <v>2710</v>
      </c>
      <c r="N5569" t="s">
        <v>36102</v>
      </c>
      <c r="O5569" t="s">
        <v>36103</v>
      </c>
      <c r="P5569" t="s">
        <v>36104</v>
      </c>
      <c r="Q5569" t="s">
        <v>36105</v>
      </c>
      <c r="R5569" t="s">
        <v>36106</v>
      </c>
      <c r="AA5569" t="e">
        <f>VLOOKUP(F5569,#REF!,1,0)</f>
        <v>#REF!</v>
      </c>
    </row>
    <row r="5570" spans="1:27" hidden="1" x14ac:dyDescent="0.25">
      <c r="A5570" t="s">
        <v>36107</v>
      </c>
      <c r="B5570" t="s">
        <v>35062</v>
      </c>
      <c r="C5570" t="s">
        <v>4190</v>
      </c>
      <c r="D5570" t="s">
        <v>32875</v>
      </c>
      <c r="F5570" t="s">
        <v>1889</v>
      </c>
      <c r="G5570" t="s">
        <v>401</v>
      </c>
      <c r="H5570" t="s">
        <v>8113</v>
      </c>
      <c r="I5570" t="s">
        <v>17</v>
      </c>
      <c r="J5570" t="s">
        <v>36108</v>
      </c>
      <c r="K5570">
        <v>5146.5328514592802</v>
      </c>
      <c r="L5570" t="s">
        <v>35064</v>
      </c>
      <c r="M5570" t="s">
        <v>2710</v>
      </c>
      <c r="N5570" t="s">
        <v>36109</v>
      </c>
      <c r="O5570" t="s">
        <v>36110</v>
      </c>
      <c r="P5570" t="s">
        <v>36111</v>
      </c>
      <c r="Q5570" t="s">
        <v>36112</v>
      </c>
      <c r="R5570" t="s">
        <v>36113</v>
      </c>
      <c r="AA5570" t="e">
        <f>VLOOKUP(F5570,#REF!,1,0)</f>
        <v>#REF!</v>
      </c>
    </row>
    <row r="5571" spans="1:27" x14ac:dyDescent="0.25">
      <c r="A5571" t="s">
        <v>36114</v>
      </c>
      <c r="B5571" t="s">
        <v>35062</v>
      </c>
      <c r="C5571" t="s">
        <v>2784</v>
      </c>
      <c r="D5571" t="s">
        <v>1752</v>
      </c>
      <c r="E5571" t="s">
        <v>240</v>
      </c>
      <c r="F5571" t="s">
        <v>1753</v>
      </c>
      <c r="G5571" t="s">
        <v>26696</v>
      </c>
      <c r="H5571" t="s">
        <v>18978</v>
      </c>
      <c r="I5571" t="s">
        <v>105</v>
      </c>
      <c r="J5571" t="s">
        <v>36115</v>
      </c>
      <c r="K5571">
        <v>3415.5496476956</v>
      </c>
      <c r="L5571" t="s">
        <v>35064</v>
      </c>
      <c r="M5571" t="s">
        <v>2710</v>
      </c>
      <c r="N5571" t="s">
        <v>36116</v>
      </c>
      <c r="O5571" t="s">
        <v>36117</v>
      </c>
      <c r="P5571" t="s">
        <v>36118</v>
      </c>
      <c r="Q5571" t="s">
        <v>36119</v>
      </c>
      <c r="R5571" t="s">
        <v>36120</v>
      </c>
      <c r="AA5571" t="e">
        <f>VLOOKUP(F5571,#REF!,1,0)</f>
        <v>#REF!</v>
      </c>
    </row>
    <row r="5572" spans="1:27" hidden="1" x14ac:dyDescent="0.25">
      <c r="A5572" t="s">
        <v>36121</v>
      </c>
      <c r="B5572" t="s">
        <v>35062</v>
      </c>
      <c r="C5572" t="s">
        <v>5731</v>
      </c>
      <c r="D5572" t="s">
        <v>30019</v>
      </c>
      <c r="F5572" t="s">
        <v>5803</v>
      </c>
      <c r="G5572" t="s">
        <v>401</v>
      </c>
      <c r="H5572" t="s">
        <v>7366</v>
      </c>
      <c r="I5572" t="s">
        <v>17</v>
      </c>
      <c r="J5572" t="s">
        <v>36122</v>
      </c>
      <c r="K5572">
        <v>596.59172748985998</v>
      </c>
      <c r="L5572" t="s">
        <v>35064</v>
      </c>
      <c r="M5572" t="s">
        <v>2710</v>
      </c>
      <c r="N5572" t="s">
        <v>36123</v>
      </c>
      <c r="O5572" t="s">
        <v>36124</v>
      </c>
      <c r="P5572" t="s">
        <v>36125</v>
      </c>
      <c r="Q5572" t="s">
        <v>36126</v>
      </c>
      <c r="R5572" t="s">
        <v>36127</v>
      </c>
      <c r="AA5572" t="e">
        <f>VLOOKUP(F5572,#REF!,1,0)</f>
        <v>#REF!</v>
      </c>
    </row>
    <row r="5573" spans="1:27" hidden="1" x14ac:dyDescent="0.25">
      <c r="A5573" t="s">
        <v>36128</v>
      </c>
      <c r="B5573" t="s">
        <v>35062</v>
      </c>
      <c r="C5573" t="s">
        <v>4999</v>
      </c>
      <c r="D5573" t="s">
        <v>30019</v>
      </c>
      <c r="F5573" t="s">
        <v>5803</v>
      </c>
      <c r="G5573" t="s">
        <v>26696</v>
      </c>
      <c r="H5573" t="s">
        <v>18928</v>
      </c>
      <c r="I5573" t="s">
        <v>17</v>
      </c>
      <c r="J5573" t="s">
        <v>36129</v>
      </c>
      <c r="K5573">
        <v>1225.0532300953801</v>
      </c>
      <c r="L5573" t="s">
        <v>35064</v>
      </c>
      <c r="M5573" t="s">
        <v>2710</v>
      </c>
      <c r="N5573" t="s">
        <v>36130</v>
      </c>
      <c r="O5573" t="s">
        <v>36131</v>
      </c>
      <c r="P5573" t="s">
        <v>36132</v>
      </c>
      <c r="Q5573" t="s">
        <v>36133</v>
      </c>
      <c r="R5573" t="s">
        <v>36134</v>
      </c>
      <c r="AA5573" t="e">
        <f>VLOOKUP(F5573,#REF!,1,0)</f>
        <v>#REF!</v>
      </c>
    </row>
    <row r="5574" spans="1:27" hidden="1" x14ac:dyDescent="0.25">
      <c r="A5574" t="s">
        <v>36135</v>
      </c>
      <c r="B5574" t="s">
        <v>35062</v>
      </c>
      <c r="C5574" t="s">
        <v>1081</v>
      </c>
      <c r="D5574" t="s">
        <v>30019</v>
      </c>
      <c r="F5574" t="s">
        <v>5803</v>
      </c>
      <c r="G5574" t="s">
        <v>401</v>
      </c>
      <c r="H5574" t="s">
        <v>450</v>
      </c>
      <c r="I5574" t="s">
        <v>17</v>
      </c>
      <c r="J5574" t="s">
        <v>36136</v>
      </c>
      <c r="K5574">
        <v>11189.984914991301</v>
      </c>
      <c r="L5574" t="s">
        <v>35064</v>
      </c>
      <c r="M5574" t="s">
        <v>2710</v>
      </c>
      <c r="N5574" t="s">
        <v>36137</v>
      </c>
      <c r="O5574" t="s">
        <v>36138</v>
      </c>
      <c r="P5574" t="s">
        <v>36139</v>
      </c>
      <c r="Q5574" t="s">
        <v>36140</v>
      </c>
      <c r="R5574" t="s">
        <v>36141</v>
      </c>
      <c r="AA5574" t="e">
        <f>VLOOKUP(F5574,#REF!,1,0)</f>
        <v>#REF!</v>
      </c>
    </row>
    <row r="5575" spans="1:27" hidden="1" x14ac:dyDescent="0.25">
      <c r="A5575" t="s">
        <v>36142</v>
      </c>
      <c r="B5575" t="s">
        <v>35062</v>
      </c>
      <c r="C5575" t="s">
        <v>4246</v>
      </c>
      <c r="D5575" t="s">
        <v>32875</v>
      </c>
      <c r="F5575" t="s">
        <v>1889</v>
      </c>
      <c r="G5575" t="s">
        <v>401</v>
      </c>
      <c r="H5575" t="s">
        <v>6559</v>
      </c>
      <c r="I5575" t="s">
        <v>17</v>
      </c>
      <c r="J5575" t="s">
        <v>36143</v>
      </c>
      <c r="K5575">
        <v>42487.567221437203</v>
      </c>
      <c r="L5575" t="s">
        <v>35064</v>
      </c>
      <c r="M5575" t="s">
        <v>2710</v>
      </c>
      <c r="N5575" t="s">
        <v>36144</v>
      </c>
      <c r="O5575" t="s">
        <v>36145</v>
      </c>
      <c r="P5575" t="s">
        <v>36146</v>
      </c>
      <c r="Q5575" t="s">
        <v>36147</v>
      </c>
      <c r="R5575" t="s">
        <v>36148</v>
      </c>
      <c r="AA5575" t="e">
        <f>VLOOKUP(F5575,#REF!,1,0)</f>
        <v>#REF!</v>
      </c>
    </row>
    <row r="5576" spans="1:27" hidden="1" x14ac:dyDescent="0.25">
      <c r="A5576" t="s">
        <v>36149</v>
      </c>
      <c r="B5576" t="s">
        <v>35062</v>
      </c>
      <c r="C5576" t="s">
        <v>3964</v>
      </c>
      <c r="D5576" t="s">
        <v>32875</v>
      </c>
      <c r="F5576" t="s">
        <v>1889</v>
      </c>
      <c r="G5576" t="s">
        <v>412</v>
      </c>
      <c r="H5576" t="s">
        <v>310</v>
      </c>
      <c r="I5576" t="s">
        <v>105</v>
      </c>
      <c r="J5576" t="s">
        <v>36150</v>
      </c>
      <c r="K5576">
        <v>4141.5833075025903</v>
      </c>
      <c r="L5576" t="s">
        <v>35064</v>
      </c>
      <c r="M5576" t="s">
        <v>2710</v>
      </c>
      <c r="N5576" t="s">
        <v>36151</v>
      </c>
      <c r="O5576" t="s">
        <v>36152</v>
      </c>
      <c r="P5576" t="s">
        <v>36153</v>
      </c>
      <c r="Q5576" t="s">
        <v>36154</v>
      </c>
      <c r="R5576" t="s">
        <v>36155</v>
      </c>
      <c r="AA5576" t="e">
        <f>VLOOKUP(F5576,#REF!,1,0)</f>
        <v>#REF!</v>
      </c>
    </row>
    <row r="5577" spans="1:27" hidden="1" x14ac:dyDescent="0.25">
      <c r="A5577" t="s">
        <v>36156</v>
      </c>
      <c r="B5577" t="s">
        <v>36157</v>
      </c>
      <c r="C5577" t="s">
        <v>33</v>
      </c>
      <c r="D5577" t="s">
        <v>30019</v>
      </c>
      <c r="F5577" t="s">
        <v>5803</v>
      </c>
      <c r="G5577" t="s">
        <v>1353</v>
      </c>
      <c r="H5577" t="s">
        <v>47</v>
      </c>
      <c r="I5577" t="s">
        <v>376</v>
      </c>
      <c r="J5577" t="s">
        <v>36158</v>
      </c>
      <c r="K5577">
        <v>44.326332339126601</v>
      </c>
      <c r="L5577" t="s">
        <v>36159</v>
      </c>
      <c r="M5577" t="s">
        <v>2738</v>
      </c>
      <c r="N5577" t="s">
        <v>36160</v>
      </c>
      <c r="O5577" t="s">
        <v>36161</v>
      </c>
      <c r="P5577" t="s">
        <v>36162</v>
      </c>
      <c r="Q5577" t="s">
        <v>36163</v>
      </c>
      <c r="R5577" t="s">
        <v>36164</v>
      </c>
      <c r="AA5577" t="e">
        <f>VLOOKUP(F5577,#REF!,1,0)</f>
        <v>#REF!</v>
      </c>
    </row>
    <row r="5578" spans="1:27" hidden="1" x14ac:dyDescent="0.25">
      <c r="A5578" t="s">
        <v>36165</v>
      </c>
      <c r="B5578" t="s">
        <v>36157</v>
      </c>
      <c r="C5578" t="s">
        <v>17</v>
      </c>
      <c r="D5578" t="s">
        <v>31229</v>
      </c>
      <c r="F5578" t="s">
        <v>3083</v>
      </c>
      <c r="G5578" t="s">
        <v>1353</v>
      </c>
      <c r="H5578" t="s">
        <v>23</v>
      </c>
      <c r="I5578" t="s">
        <v>105</v>
      </c>
      <c r="J5578" t="s">
        <v>36166</v>
      </c>
      <c r="K5578">
        <v>1314.7415102331499</v>
      </c>
      <c r="L5578" t="s">
        <v>36159</v>
      </c>
      <c r="M5578" t="s">
        <v>2738</v>
      </c>
      <c r="N5578" t="s">
        <v>36167</v>
      </c>
      <c r="O5578" t="s">
        <v>36168</v>
      </c>
      <c r="P5578" t="s">
        <v>36169</v>
      </c>
      <c r="Q5578" t="s">
        <v>36170</v>
      </c>
      <c r="R5578" t="s">
        <v>36171</v>
      </c>
      <c r="AA5578" t="e">
        <f>VLOOKUP(F5578,#REF!,1,0)</f>
        <v>#REF!</v>
      </c>
    </row>
    <row r="5579" spans="1:27" hidden="1" x14ac:dyDescent="0.25">
      <c r="A5579" t="s">
        <v>13958</v>
      </c>
      <c r="B5579" t="s">
        <v>36172</v>
      </c>
      <c r="C5579" t="s">
        <v>3177</v>
      </c>
      <c r="D5579" t="s">
        <v>30026</v>
      </c>
      <c r="F5579" t="s">
        <v>216</v>
      </c>
      <c r="G5579" t="s">
        <v>36173</v>
      </c>
      <c r="H5579" t="s">
        <v>701</v>
      </c>
      <c r="I5579" t="s">
        <v>60</v>
      </c>
      <c r="J5579" t="s">
        <v>36174</v>
      </c>
      <c r="K5579">
        <v>600.24479849081104</v>
      </c>
      <c r="L5579" t="s">
        <v>36175</v>
      </c>
      <c r="M5579" t="s">
        <v>2667</v>
      </c>
      <c r="N5579" t="s">
        <v>36176</v>
      </c>
      <c r="O5579" t="s">
        <v>36177</v>
      </c>
      <c r="P5579" t="s">
        <v>36178</v>
      </c>
      <c r="Q5579" t="s">
        <v>36179</v>
      </c>
      <c r="R5579" t="s">
        <v>36180</v>
      </c>
      <c r="AA5579" t="e">
        <f>VLOOKUP(F5579,#REF!,1,0)</f>
        <v>#REF!</v>
      </c>
    </row>
    <row r="5580" spans="1:27" hidden="1" x14ac:dyDescent="0.25">
      <c r="A5580" t="s">
        <v>36181</v>
      </c>
      <c r="B5580" t="s">
        <v>36172</v>
      </c>
      <c r="C5580" t="s">
        <v>4667</v>
      </c>
      <c r="D5580" t="s">
        <v>30026</v>
      </c>
      <c r="F5580" t="s">
        <v>216</v>
      </c>
      <c r="G5580" t="s">
        <v>36182</v>
      </c>
      <c r="H5580" t="s">
        <v>157</v>
      </c>
      <c r="I5580" t="s">
        <v>48</v>
      </c>
      <c r="J5580" t="s">
        <v>36183</v>
      </c>
      <c r="K5580">
        <v>600.25020560448502</v>
      </c>
      <c r="L5580" t="s">
        <v>36175</v>
      </c>
      <c r="M5580" t="s">
        <v>2667</v>
      </c>
      <c r="N5580" t="s">
        <v>36184</v>
      </c>
      <c r="O5580" t="s">
        <v>36185</v>
      </c>
      <c r="P5580" t="s">
        <v>36186</v>
      </c>
      <c r="Q5580" t="s">
        <v>36187</v>
      </c>
      <c r="R5580" t="s">
        <v>36188</v>
      </c>
      <c r="AA5580" t="e">
        <f>VLOOKUP(F5580,#REF!,1,0)</f>
        <v>#REF!</v>
      </c>
    </row>
    <row r="5581" spans="1:27" hidden="1" x14ac:dyDescent="0.25">
      <c r="A5581" t="s">
        <v>36189</v>
      </c>
      <c r="B5581" t="s">
        <v>36172</v>
      </c>
      <c r="C5581" t="s">
        <v>2148</v>
      </c>
      <c r="D5581" t="s">
        <v>30026</v>
      </c>
      <c r="F5581" t="s">
        <v>216</v>
      </c>
      <c r="G5581" t="s">
        <v>36190</v>
      </c>
      <c r="H5581" t="s">
        <v>609</v>
      </c>
      <c r="I5581" t="s">
        <v>85</v>
      </c>
      <c r="J5581" t="s">
        <v>36191</v>
      </c>
      <c r="K5581">
        <v>637.10454980420798</v>
      </c>
      <c r="L5581" t="s">
        <v>36175</v>
      </c>
      <c r="M5581" t="s">
        <v>2667</v>
      </c>
      <c r="N5581" t="s">
        <v>36192</v>
      </c>
      <c r="O5581" t="s">
        <v>36193</v>
      </c>
      <c r="P5581" t="s">
        <v>36194</v>
      </c>
      <c r="Q5581" t="s">
        <v>36195</v>
      </c>
      <c r="R5581" t="s">
        <v>36196</v>
      </c>
      <c r="AA5581" t="e">
        <f>VLOOKUP(F5581,#REF!,1,0)</f>
        <v>#REF!</v>
      </c>
    </row>
    <row r="5582" spans="1:27" hidden="1" x14ac:dyDescent="0.25">
      <c r="A5582" t="s">
        <v>36197</v>
      </c>
      <c r="B5582" t="s">
        <v>36172</v>
      </c>
      <c r="C5582" t="s">
        <v>437</v>
      </c>
      <c r="D5582" t="s">
        <v>30026</v>
      </c>
      <c r="F5582" t="s">
        <v>216</v>
      </c>
      <c r="G5582" t="s">
        <v>36198</v>
      </c>
      <c r="H5582" t="s">
        <v>625</v>
      </c>
      <c r="I5582" t="s">
        <v>164</v>
      </c>
      <c r="J5582" t="s">
        <v>36199</v>
      </c>
      <c r="K5582">
        <v>492.48545991459798</v>
      </c>
      <c r="L5582" t="s">
        <v>36175</v>
      </c>
      <c r="M5582" t="s">
        <v>2667</v>
      </c>
      <c r="N5582" t="s">
        <v>36200</v>
      </c>
      <c r="O5582" t="s">
        <v>36201</v>
      </c>
      <c r="P5582" t="s">
        <v>36202</v>
      </c>
      <c r="Q5582" t="s">
        <v>36203</v>
      </c>
      <c r="R5582" t="s">
        <v>36204</v>
      </c>
      <c r="AA5582" t="e">
        <f>VLOOKUP(F5582,#REF!,1,0)</f>
        <v>#REF!</v>
      </c>
    </row>
    <row r="5583" spans="1:27" hidden="1" x14ac:dyDescent="0.25">
      <c r="A5583" t="s">
        <v>36205</v>
      </c>
      <c r="B5583" t="s">
        <v>36172</v>
      </c>
      <c r="C5583" t="s">
        <v>3258</v>
      </c>
      <c r="D5583" t="s">
        <v>30026</v>
      </c>
      <c r="F5583" t="s">
        <v>216</v>
      </c>
      <c r="G5583" t="s">
        <v>36173</v>
      </c>
      <c r="H5583" t="s">
        <v>232</v>
      </c>
      <c r="I5583" t="s">
        <v>33</v>
      </c>
      <c r="J5583" t="s">
        <v>36206</v>
      </c>
      <c r="K5583">
        <v>703.29479509722501</v>
      </c>
      <c r="L5583" t="s">
        <v>36175</v>
      </c>
      <c r="M5583" t="s">
        <v>2667</v>
      </c>
      <c r="N5583" t="s">
        <v>36207</v>
      </c>
      <c r="O5583" t="s">
        <v>36208</v>
      </c>
      <c r="P5583" t="s">
        <v>36209</v>
      </c>
      <c r="Q5583" t="s">
        <v>36210</v>
      </c>
      <c r="R5583" t="s">
        <v>36211</v>
      </c>
      <c r="AA5583" t="e">
        <f>VLOOKUP(F5583,#REF!,1,0)</f>
        <v>#REF!</v>
      </c>
    </row>
    <row r="5584" spans="1:27" hidden="1" x14ac:dyDescent="0.25">
      <c r="A5584" t="s">
        <v>36212</v>
      </c>
      <c r="B5584" t="s">
        <v>36172</v>
      </c>
      <c r="C5584" t="s">
        <v>4727</v>
      </c>
      <c r="D5584" t="s">
        <v>30026</v>
      </c>
      <c r="F5584" t="s">
        <v>216</v>
      </c>
      <c r="G5584" t="s">
        <v>36213</v>
      </c>
      <c r="H5584" t="s">
        <v>430</v>
      </c>
      <c r="I5584" t="s">
        <v>76</v>
      </c>
      <c r="J5584" t="s">
        <v>4543</v>
      </c>
      <c r="K5584">
        <v>621.00166863740799</v>
      </c>
      <c r="L5584" t="s">
        <v>36175</v>
      </c>
      <c r="M5584" t="s">
        <v>2667</v>
      </c>
      <c r="N5584" t="s">
        <v>36214</v>
      </c>
      <c r="O5584" t="s">
        <v>36215</v>
      </c>
      <c r="P5584" t="s">
        <v>36216</v>
      </c>
      <c r="Q5584" t="s">
        <v>36217</v>
      </c>
      <c r="R5584" t="s">
        <v>36218</v>
      </c>
      <c r="AA5584" t="e">
        <f>VLOOKUP(F5584,#REF!,1,0)</f>
        <v>#REF!</v>
      </c>
    </row>
    <row r="5585" spans="1:27" hidden="1" x14ac:dyDescent="0.25">
      <c r="A5585" t="s">
        <v>36219</v>
      </c>
      <c r="B5585" t="s">
        <v>36172</v>
      </c>
      <c r="C5585" t="s">
        <v>891</v>
      </c>
      <c r="D5585" t="s">
        <v>30026</v>
      </c>
      <c r="F5585" t="s">
        <v>216</v>
      </c>
      <c r="G5585" t="s">
        <v>25686</v>
      </c>
      <c r="H5585" t="s">
        <v>19612</v>
      </c>
      <c r="I5585" t="s">
        <v>45</v>
      </c>
      <c r="J5585" t="s">
        <v>36220</v>
      </c>
      <c r="K5585">
        <v>482.20228431127902</v>
      </c>
      <c r="L5585" t="s">
        <v>36175</v>
      </c>
      <c r="M5585" t="s">
        <v>2667</v>
      </c>
      <c r="N5585" t="s">
        <v>36221</v>
      </c>
      <c r="O5585" t="s">
        <v>36222</v>
      </c>
      <c r="P5585" t="s">
        <v>36223</v>
      </c>
      <c r="Q5585" t="s">
        <v>36224</v>
      </c>
      <c r="R5585" t="s">
        <v>36225</v>
      </c>
      <c r="AA5585" t="e">
        <f>VLOOKUP(F5585,#REF!,1,0)</f>
        <v>#REF!</v>
      </c>
    </row>
    <row r="5586" spans="1:27" hidden="1" x14ac:dyDescent="0.25">
      <c r="A5586" t="s">
        <v>36226</v>
      </c>
      <c r="B5586" t="s">
        <v>36172</v>
      </c>
      <c r="C5586" t="s">
        <v>554</v>
      </c>
      <c r="D5586" t="s">
        <v>30026</v>
      </c>
      <c r="F5586" t="s">
        <v>216</v>
      </c>
      <c r="G5586" t="s">
        <v>25686</v>
      </c>
      <c r="H5586" t="s">
        <v>19210</v>
      </c>
      <c r="I5586" t="s">
        <v>45</v>
      </c>
      <c r="J5586" t="s">
        <v>36227</v>
      </c>
      <c r="K5586">
        <v>502.89644260010903</v>
      </c>
      <c r="L5586" t="s">
        <v>36175</v>
      </c>
      <c r="M5586" t="s">
        <v>2667</v>
      </c>
      <c r="N5586" t="s">
        <v>36228</v>
      </c>
      <c r="O5586" t="s">
        <v>36229</v>
      </c>
      <c r="P5586" t="s">
        <v>36230</v>
      </c>
      <c r="Q5586" t="s">
        <v>36231</v>
      </c>
      <c r="R5586" t="s">
        <v>36232</v>
      </c>
      <c r="AA5586" t="e">
        <f>VLOOKUP(F5586,#REF!,1,0)</f>
        <v>#REF!</v>
      </c>
    </row>
    <row r="5587" spans="1:27" hidden="1" x14ac:dyDescent="0.25">
      <c r="A5587" t="s">
        <v>36233</v>
      </c>
      <c r="B5587" t="s">
        <v>36172</v>
      </c>
      <c r="C5587" t="s">
        <v>4459</v>
      </c>
      <c r="D5587" t="s">
        <v>30026</v>
      </c>
      <c r="F5587" t="s">
        <v>216</v>
      </c>
      <c r="G5587" t="s">
        <v>36234</v>
      </c>
      <c r="H5587" t="s">
        <v>1072</v>
      </c>
      <c r="I5587" t="s">
        <v>124</v>
      </c>
      <c r="J5587" t="s">
        <v>36235</v>
      </c>
      <c r="K5587">
        <v>568.21803739609902</v>
      </c>
      <c r="L5587" t="s">
        <v>36175</v>
      </c>
      <c r="M5587" t="s">
        <v>2667</v>
      </c>
      <c r="N5587" t="s">
        <v>36236</v>
      </c>
      <c r="O5587" t="s">
        <v>36237</v>
      </c>
      <c r="P5587" t="s">
        <v>36238</v>
      </c>
      <c r="Q5587" t="s">
        <v>36239</v>
      </c>
      <c r="R5587" t="s">
        <v>36240</v>
      </c>
      <c r="AA5587" t="e">
        <f>VLOOKUP(F5587,#REF!,1,0)</f>
        <v>#REF!</v>
      </c>
    </row>
    <row r="5588" spans="1:27" hidden="1" x14ac:dyDescent="0.25">
      <c r="A5588" t="s">
        <v>36241</v>
      </c>
      <c r="B5588" t="s">
        <v>36172</v>
      </c>
      <c r="C5588" t="s">
        <v>3837</v>
      </c>
      <c r="D5588" t="s">
        <v>30026</v>
      </c>
      <c r="F5588" t="s">
        <v>216</v>
      </c>
      <c r="G5588" t="s">
        <v>25686</v>
      </c>
      <c r="H5588" t="s">
        <v>19092</v>
      </c>
      <c r="I5588" t="s">
        <v>45</v>
      </c>
      <c r="J5588" t="s">
        <v>36242</v>
      </c>
      <c r="K5588">
        <v>599.04244633207804</v>
      </c>
      <c r="L5588" t="s">
        <v>36175</v>
      </c>
      <c r="M5588" t="s">
        <v>2667</v>
      </c>
      <c r="N5588" t="s">
        <v>36243</v>
      </c>
      <c r="O5588" t="s">
        <v>36244</v>
      </c>
      <c r="P5588" t="s">
        <v>36245</v>
      </c>
      <c r="Q5588" t="s">
        <v>36246</v>
      </c>
      <c r="R5588" t="s">
        <v>36247</v>
      </c>
      <c r="AA5588" t="e">
        <f>VLOOKUP(F5588,#REF!,1,0)</f>
        <v>#REF!</v>
      </c>
    </row>
    <row r="5589" spans="1:27" hidden="1" x14ac:dyDescent="0.25">
      <c r="A5589" t="s">
        <v>25021</v>
      </c>
      <c r="B5589" t="s">
        <v>36172</v>
      </c>
      <c r="C5589" t="s">
        <v>4226</v>
      </c>
      <c r="D5589" t="s">
        <v>30026</v>
      </c>
      <c r="F5589" t="s">
        <v>216</v>
      </c>
      <c r="G5589" t="s">
        <v>36234</v>
      </c>
      <c r="H5589" t="s">
        <v>59</v>
      </c>
      <c r="I5589" t="s">
        <v>76</v>
      </c>
      <c r="J5589" t="s">
        <v>36248</v>
      </c>
      <c r="K5589">
        <v>622.21350040781294</v>
      </c>
      <c r="L5589" t="s">
        <v>36175</v>
      </c>
      <c r="M5589" t="s">
        <v>2667</v>
      </c>
      <c r="N5589" t="s">
        <v>36249</v>
      </c>
      <c r="O5589" t="s">
        <v>36250</v>
      </c>
      <c r="P5589" t="s">
        <v>36251</v>
      </c>
      <c r="Q5589" t="s">
        <v>36252</v>
      </c>
      <c r="R5589" t="s">
        <v>36253</v>
      </c>
      <c r="AA5589" t="e">
        <f>VLOOKUP(F5589,#REF!,1,0)</f>
        <v>#REF!</v>
      </c>
    </row>
    <row r="5590" spans="1:27" hidden="1" x14ac:dyDescent="0.25">
      <c r="A5590" t="s">
        <v>36254</v>
      </c>
      <c r="B5590" t="s">
        <v>36172</v>
      </c>
      <c r="C5590" t="s">
        <v>1555</v>
      </c>
      <c r="D5590" t="s">
        <v>30026</v>
      </c>
      <c r="F5590" t="s">
        <v>216</v>
      </c>
      <c r="G5590" t="s">
        <v>36255</v>
      </c>
      <c r="H5590" t="s">
        <v>175</v>
      </c>
      <c r="I5590" t="s">
        <v>60</v>
      </c>
      <c r="J5590" t="s">
        <v>36256</v>
      </c>
      <c r="K5590">
        <v>415.80141488322602</v>
      </c>
      <c r="L5590" t="s">
        <v>36175</v>
      </c>
      <c r="M5590" t="s">
        <v>2667</v>
      </c>
      <c r="N5590" t="s">
        <v>36257</v>
      </c>
      <c r="O5590" t="s">
        <v>36258</v>
      </c>
      <c r="P5590" t="s">
        <v>36259</v>
      </c>
      <c r="Q5590" t="s">
        <v>36260</v>
      </c>
      <c r="R5590" t="s">
        <v>36261</v>
      </c>
      <c r="AA5590" t="e">
        <f>VLOOKUP(F5590,#REF!,1,0)</f>
        <v>#REF!</v>
      </c>
    </row>
    <row r="5591" spans="1:27" hidden="1" x14ac:dyDescent="0.25">
      <c r="A5591" t="s">
        <v>36262</v>
      </c>
      <c r="B5591" t="s">
        <v>36172</v>
      </c>
      <c r="C5591" t="s">
        <v>22999</v>
      </c>
      <c r="D5591" t="s">
        <v>33300</v>
      </c>
      <c r="F5591" t="s">
        <v>5370</v>
      </c>
      <c r="G5591" t="s">
        <v>36198</v>
      </c>
      <c r="H5591" t="s">
        <v>492</v>
      </c>
      <c r="I5591" t="s">
        <v>105</v>
      </c>
      <c r="J5591" t="s">
        <v>8075</v>
      </c>
      <c r="K5591">
        <v>1199.82077765139</v>
      </c>
      <c r="L5591" t="s">
        <v>36175</v>
      </c>
      <c r="M5591" t="s">
        <v>2667</v>
      </c>
      <c r="N5591" t="s">
        <v>36263</v>
      </c>
      <c r="O5591" t="s">
        <v>36264</v>
      </c>
      <c r="P5591" t="s">
        <v>36265</v>
      </c>
      <c r="Q5591" t="s">
        <v>36266</v>
      </c>
      <c r="R5591" t="s">
        <v>36267</v>
      </c>
      <c r="AA5591" t="e">
        <f>VLOOKUP(F5591,#REF!,1,0)</f>
        <v>#REF!</v>
      </c>
    </row>
    <row r="5592" spans="1:27" hidden="1" x14ac:dyDescent="0.25">
      <c r="A5592" t="s">
        <v>36268</v>
      </c>
      <c r="B5592" t="s">
        <v>36172</v>
      </c>
      <c r="C5592" t="s">
        <v>3089</v>
      </c>
      <c r="D5592" t="s">
        <v>30026</v>
      </c>
      <c r="F5592" t="s">
        <v>216</v>
      </c>
      <c r="G5592" t="s">
        <v>36255</v>
      </c>
      <c r="H5592" t="s">
        <v>182</v>
      </c>
      <c r="I5592" t="s">
        <v>69</v>
      </c>
      <c r="J5592" t="s">
        <v>4459</v>
      </c>
      <c r="K5592">
        <v>608.231037484583</v>
      </c>
      <c r="L5592" t="s">
        <v>36175</v>
      </c>
      <c r="M5592" t="s">
        <v>2667</v>
      </c>
      <c r="N5592" t="s">
        <v>36269</v>
      </c>
      <c r="O5592" t="s">
        <v>36270</v>
      </c>
      <c r="P5592" t="s">
        <v>36271</v>
      </c>
      <c r="Q5592" t="s">
        <v>36272</v>
      </c>
      <c r="R5592" t="s">
        <v>36273</v>
      </c>
      <c r="AA5592" t="e">
        <f>VLOOKUP(F5592,#REF!,1,0)</f>
        <v>#REF!</v>
      </c>
    </row>
    <row r="5593" spans="1:27" x14ac:dyDescent="0.25">
      <c r="A5593" t="s">
        <v>36274</v>
      </c>
      <c r="B5593" t="s">
        <v>36172</v>
      </c>
      <c r="C5593" t="s">
        <v>12143</v>
      </c>
      <c r="D5593" t="s">
        <v>1752</v>
      </c>
      <c r="E5593" t="s">
        <v>240</v>
      </c>
      <c r="F5593" t="s">
        <v>1753</v>
      </c>
      <c r="G5593" t="s">
        <v>36275</v>
      </c>
      <c r="H5593" t="s">
        <v>975</v>
      </c>
      <c r="I5593" t="s">
        <v>87</v>
      </c>
      <c r="J5593" t="s">
        <v>36276</v>
      </c>
      <c r="K5593">
        <v>294.67684413200999</v>
      </c>
      <c r="L5593" t="s">
        <v>36175</v>
      </c>
      <c r="M5593" t="s">
        <v>2667</v>
      </c>
      <c r="N5593" t="s">
        <v>36277</v>
      </c>
      <c r="O5593" t="s">
        <v>36278</v>
      </c>
      <c r="P5593" t="s">
        <v>36279</v>
      </c>
      <c r="Q5593" t="s">
        <v>36280</v>
      </c>
      <c r="R5593" t="s">
        <v>36281</v>
      </c>
      <c r="AA5593" t="e">
        <f>VLOOKUP(F5593,#REF!,1,0)</f>
        <v>#REF!</v>
      </c>
    </row>
    <row r="5594" spans="1:27" hidden="1" x14ac:dyDescent="0.25">
      <c r="A5594" t="s">
        <v>36282</v>
      </c>
      <c r="B5594" t="s">
        <v>36172</v>
      </c>
      <c r="C5594" t="s">
        <v>750</v>
      </c>
      <c r="D5594" t="s">
        <v>30026</v>
      </c>
      <c r="F5594" t="s">
        <v>216</v>
      </c>
      <c r="G5594" t="s">
        <v>25686</v>
      </c>
      <c r="H5594" t="s">
        <v>19509</v>
      </c>
      <c r="I5594" t="s">
        <v>45</v>
      </c>
      <c r="J5594" t="s">
        <v>36283</v>
      </c>
      <c r="K5594">
        <v>479.88444485768798</v>
      </c>
      <c r="L5594" t="s">
        <v>36175</v>
      </c>
      <c r="M5594" t="s">
        <v>2667</v>
      </c>
      <c r="N5594" t="s">
        <v>36284</v>
      </c>
      <c r="O5594" t="s">
        <v>36285</v>
      </c>
      <c r="P5594" t="s">
        <v>36286</v>
      </c>
      <c r="Q5594" t="s">
        <v>36287</v>
      </c>
      <c r="R5594" t="s">
        <v>36288</v>
      </c>
      <c r="AA5594" t="e">
        <f>VLOOKUP(F5594,#REF!,1,0)</f>
        <v>#REF!</v>
      </c>
    </row>
    <row r="5595" spans="1:27" hidden="1" x14ac:dyDescent="0.25">
      <c r="A5595" t="s">
        <v>36289</v>
      </c>
      <c r="B5595" t="s">
        <v>36172</v>
      </c>
      <c r="C5595" t="s">
        <v>2797</v>
      </c>
      <c r="D5595" t="s">
        <v>30026</v>
      </c>
      <c r="F5595" t="s">
        <v>216</v>
      </c>
      <c r="G5595" t="s">
        <v>36290</v>
      </c>
      <c r="H5595" t="s">
        <v>975</v>
      </c>
      <c r="I5595" t="s">
        <v>98</v>
      </c>
      <c r="J5595" t="s">
        <v>36291</v>
      </c>
      <c r="K5595">
        <v>626.46002222955497</v>
      </c>
      <c r="L5595" t="s">
        <v>36175</v>
      </c>
      <c r="M5595" t="s">
        <v>2667</v>
      </c>
      <c r="N5595" t="s">
        <v>36292</v>
      </c>
      <c r="O5595" t="s">
        <v>36293</v>
      </c>
      <c r="P5595" t="s">
        <v>36294</v>
      </c>
      <c r="Q5595" t="s">
        <v>36295</v>
      </c>
      <c r="R5595" t="s">
        <v>36296</v>
      </c>
      <c r="AA5595" t="e">
        <f>VLOOKUP(F5595,#REF!,1,0)</f>
        <v>#REF!</v>
      </c>
    </row>
    <row r="5596" spans="1:27" hidden="1" x14ac:dyDescent="0.25">
      <c r="A5596" t="s">
        <v>36297</v>
      </c>
      <c r="B5596" t="s">
        <v>36172</v>
      </c>
      <c r="C5596" t="s">
        <v>4146</v>
      </c>
      <c r="D5596" t="s">
        <v>30026</v>
      </c>
      <c r="F5596" t="s">
        <v>216</v>
      </c>
      <c r="G5596" t="s">
        <v>36298</v>
      </c>
      <c r="H5596" t="s">
        <v>196</v>
      </c>
      <c r="I5596" t="s">
        <v>140</v>
      </c>
      <c r="J5596" t="s">
        <v>36299</v>
      </c>
      <c r="K5596">
        <v>632.74041637523499</v>
      </c>
      <c r="L5596" t="s">
        <v>36175</v>
      </c>
      <c r="M5596" t="s">
        <v>2667</v>
      </c>
      <c r="N5596" t="s">
        <v>36300</v>
      </c>
      <c r="O5596" t="s">
        <v>36301</v>
      </c>
      <c r="P5596" t="s">
        <v>36302</v>
      </c>
      <c r="Q5596" t="s">
        <v>36303</v>
      </c>
      <c r="R5596" t="s">
        <v>36304</v>
      </c>
      <c r="AA5596" t="e">
        <f>VLOOKUP(F5596,#REF!,1,0)</f>
        <v>#REF!</v>
      </c>
    </row>
    <row r="5597" spans="1:27" hidden="1" x14ac:dyDescent="0.25">
      <c r="A5597" t="s">
        <v>36305</v>
      </c>
      <c r="B5597" t="s">
        <v>36172</v>
      </c>
      <c r="C5597" t="s">
        <v>36306</v>
      </c>
      <c r="D5597" t="s">
        <v>30011</v>
      </c>
      <c r="F5597" t="s">
        <v>5879</v>
      </c>
      <c r="G5597" t="s">
        <v>36182</v>
      </c>
      <c r="H5597" t="s">
        <v>267</v>
      </c>
      <c r="I5597" t="s">
        <v>105</v>
      </c>
      <c r="J5597" t="s">
        <v>1023</v>
      </c>
      <c r="K5597">
        <v>1146.05657838462</v>
      </c>
      <c r="L5597" t="s">
        <v>36175</v>
      </c>
      <c r="M5597" t="s">
        <v>2667</v>
      </c>
      <c r="N5597" t="s">
        <v>36307</v>
      </c>
      <c r="O5597" t="s">
        <v>36308</v>
      </c>
      <c r="P5597" t="s">
        <v>36309</v>
      </c>
      <c r="Q5597" t="s">
        <v>36310</v>
      </c>
      <c r="R5597" t="s">
        <v>36311</v>
      </c>
      <c r="AA5597" t="e">
        <f>VLOOKUP(F5597,#REF!,1,0)</f>
        <v>#REF!</v>
      </c>
    </row>
    <row r="5598" spans="1:27" hidden="1" x14ac:dyDescent="0.25">
      <c r="A5598" t="s">
        <v>36312</v>
      </c>
      <c r="B5598" t="s">
        <v>36172</v>
      </c>
      <c r="C5598" t="s">
        <v>1288</v>
      </c>
      <c r="D5598" t="s">
        <v>30026</v>
      </c>
      <c r="F5598" t="s">
        <v>216</v>
      </c>
      <c r="G5598" t="s">
        <v>36313</v>
      </c>
      <c r="H5598" t="s">
        <v>117</v>
      </c>
      <c r="I5598" t="s">
        <v>19</v>
      </c>
      <c r="J5598" t="s">
        <v>3567</v>
      </c>
      <c r="K5598">
        <v>474.002682872572</v>
      </c>
      <c r="L5598" t="s">
        <v>36175</v>
      </c>
      <c r="M5598" t="s">
        <v>2667</v>
      </c>
      <c r="N5598" t="s">
        <v>36314</v>
      </c>
      <c r="O5598" t="s">
        <v>36315</v>
      </c>
      <c r="P5598" t="s">
        <v>36316</v>
      </c>
      <c r="Q5598" t="s">
        <v>36317</v>
      </c>
      <c r="R5598" t="s">
        <v>36318</v>
      </c>
      <c r="AA5598" t="e">
        <f>VLOOKUP(F5598,#REF!,1,0)</f>
        <v>#REF!</v>
      </c>
    </row>
    <row r="5599" spans="1:27" hidden="1" x14ac:dyDescent="0.25">
      <c r="A5599" t="s">
        <v>36319</v>
      </c>
      <c r="B5599" t="s">
        <v>36172</v>
      </c>
      <c r="C5599" t="s">
        <v>4473</v>
      </c>
      <c r="D5599" t="s">
        <v>30026</v>
      </c>
      <c r="F5599" t="s">
        <v>216</v>
      </c>
      <c r="G5599" t="s">
        <v>36234</v>
      </c>
      <c r="H5599" t="s">
        <v>701</v>
      </c>
      <c r="I5599" t="s">
        <v>60</v>
      </c>
      <c r="J5599" t="s">
        <v>36320</v>
      </c>
      <c r="K5599">
        <v>590.63017033757706</v>
      </c>
      <c r="L5599" t="s">
        <v>36175</v>
      </c>
      <c r="M5599" t="s">
        <v>2667</v>
      </c>
      <c r="N5599" t="s">
        <v>36321</v>
      </c>
      <c r="O5599" t="s">
        <v>36322</v>
      </c>
      <c r="P5599" t="s">
        <v>36323</v>
      </c>
      <c r="Q5599" t="s">
        <v>36324</v>
      </c>
      <c r="R5599" t="s">
        <v>36325</v>
      </c>
      <c r="AA5599" t="e">
        <f>VLOOKUP(F5599,#REF!,1,0)</f>
        <v>#REF!</v>
      </c>
    </row>
    <row r="5600" spans="1:27" hidden="1" x14ac:dyDescent="0.25">
      <c r="A5600" t="s">
        <v>36326</v>
      </c>
      <c r="B5600" t="s">
        <v>36172</v>
      </c>
      <c r="C5600" t="s">
        <v>3150</v>
      </c>
      <c r="D5600" t="s">
        <v>30026</v>
      </c>
      <c r="F5600" t="s">
        <v>216</v>
      </c>
      <c r="G5600" t="s">
        <v>36327</v>
      </c>
      <c r="H5600" t="s">
        <v>1072</v>
      </c>
      <c r="I5600" t="s">
        <v>19</v>
      </c>
      <c r="J5600" t="s">
        <v>4564</v>
      </c>
      <c r="K5600">
        <v>623.99845639968601</v>
      </c>
      <c r="L5600" t="s">
        <v>36175</v>
      </c>
      <c r="M5600" t="s">
        <v>2667</v>
      </c>
      <c r="N5600" t="s">
        <v>36328</v>
      </c>
      <c r="O5600" t="s">
        <v>36329</v>
      </c>
      <c r="P5600" t="s">
        <v>36330</v>
      </c>
      <c r="Q5600" t="s">
        <v>36331</v>
      </c>
      <c r="R5600" t="s">
        <v>36332</v>
      </c>
      <c r="AA5600" t="e">
        <f>VLOOKUP(F5600,#REF!,1,0)</f>
        <v>#REF!</v>
      </c>
    </row>
    <row r="5601" spans="1:27" hidden="1" x14ac:dyDescent="0.25">
      <c r="A5601" t="s">
        <v>36333</v>
      </c>
      <c r="B5601" t="s">
        <v>36172</v>
      </c>
      <c r="C5601" t="s">
        <v>26900</v>
      </c>
      <c r="D5601" t="s">
        <v>30019</v>
      </c>
      <c r="F5601" t="s">
        <v>5803</v>
      </c>
      <c r="G5601" t="s">
        <v>36334</v>
      </c>
      <c r="H5601" t="s">
        <v>484</v>
      </c>
      <c r="I5601" t="s">
        <v>46</v>
      </c>
      <c r="J5601" t="s">
        <v>3722</v>
      </c>
      <c r="K5601">
        <v>498.16181518117003</v>
      </c>
      <c r="L5601" t="s">
        <v>36175</v>
      </c>
      <c r="M5601" t="s">
        <v>2667</v>
      </c>
      <c r="N5601" t="s">
        <v>36335</v>
      </c>
      <c r="O5601" t="s">
        <v>36336</v>
      </c>
      <c r="P5601" t="s">
        <v>36337</v>
      </c>
      <c r="Q5601" t="s">
        <v>36338</v>
      </c>
      <c r="R5601" t="s">
        <v>36339</v>
      </c>
      <c r="AA5601" t="e">
        <f>VLOOKUP(F5601,#REF!,1,0)</f>
        <v>#REF!</v>
      </c>
    </row>
    <row r="5602" spans="1:27" hidden="1" x14ac:dyDescent="0.25">
      <c r="A5602" t="s">
        <v>36340</v>
      </c>
      <c r="B5602" t="s">
        <v>36172</v>
      </c>
      <c r="C5602" t="s">
        <v>3851</v>
      </c>
      <c r="D5602" t="s">
        <v>30026</v>
      </c>
      <c r="F5602" t="s">
        <v>216</v>
      </c>
      <c r="G5602" t="s">
        <v>25686</v>
      </c>
      <c r="H5602" t="s">
        <v>19104</v>
      </c>
      <c r="I5602" t="s">
        <v>45</v>
      </c>
      <c r="J5602" t="s">
        <v>36341</v>
      </c>
      <c r="K5602">
        <v>766.17764346035597</v>
      </c>
      <c r="L5602" t="s">
        <v>36175</v>
      </c>
      <c r="M5602" t="s">
        <v>2667</v>
      </c>
      <c r="N5602" t="s">
        <v>36342</v>
      </c>
      <c r="O5602" t="s">
        <v>36343</v>
      </c>
      <c r="P5602" t="s">
        <v>36344</v>
      </c>
      <c r="Q5602" t="s">
        <v>36345</v>
      </c>
      <c r="R5602" t="s">
        <v>36346</v>
      </c>
      <c r="AA5602" t="e">
        <f>VLOOKUP(F5602,#REF!,1,0)</f>
        <v>#REF!</v>
      </c>
    </row>
    <row r="5603" spans="1:27" hidden="1" x14ac:dyDescent="0.25">
      <c r="A5603" t="s">
        <v>36347</v>
      </c>
      <c r="B5603" t="s">
        <v>36172</v>
      </c>
      <c r="C5603" t="s">
        <v>632</v>
      </c>
      <c r="D5603" t="s">
        <v>30026</v>
      </c>
      <c r="F5603" t="s">
        <v>216</v>
      </c>
      <c r="G5603" t="s">
        <v>25686</v>
      </c>
      <c r="H5603" t="s">
        <v>19399</v>
      </c>
      <c r="I5603" t="s">
        <v>45</v>
      </c>
      <c r="J5603" t="s">
        <v>36348</v>
      </c>
      <c r="K5603">
        <v>552.46359462579596</v>
      </c>
      <c r="L5603" t="s">
        <v>36175</v>
      </c>
      <c r="M5603" t="s">
        <v>2667</v>
      </c>
      <c r="N5603" t="s">
        <v>36349</v>
      </c>
      <c r="O5603" t="s">
        <v>36350</v>
      </c>
      <c r="P5603" t="s">
        <v>36351</v>
      </c>
      <c r="Q5603" t="s">
        <v>36352</v>
      </c>
      <c r="R5603" t="s">
        <v>36353</v>
      </c>
      <c r="AA5603" t="e">
        <f>VLOOKUP(F5603,#REF!,1,0)</f>
        <v>#REF!</v>
      </c>
    </row>
    <row r="5604" spans="1:27" hidden="1" x14ac:dyDescent="0.25">
      <c r="A5604" t="s">
        <v>36354</v>
      </c>
      <c r="B5604" t="s">
        <v>36172</v>
      </c>
      <c r="C5604" t="s">
        <v>36355</v>
      </c>
      <c r="D5604" t="s">
        <v>30011</v>
      </c>
      <c r="F5604" t="s">
        <v>5879</v>
      </c>
      <c r="G5604" t="s">
        <v>36356</v>
      </c>
      <c r="H5604" t="s">
        <v>866</v>
      </c>
      <c r="I5604" t="s">
        <v>24</v>
      </c>
      <c r="J5604" t="s">
        <v>28530</v>
      </c>
      <c r="K5604">
        <v>4389.2665178671004</v>
      </c>
      <c r="L5604" t="s">
        <v>36175</v>
      </c>
      <c r="M5604" t="s">
        <v>2667</v>
      </c>
      <c r="N5604" t="s">
        <v>36357</v>
      </c>
      <c r="O5604" t="s">
        <v>36358</v>
      </c>
      <c r="P5604" t="s">
        <v>36359</v>
      </c>
      <c r="Q5604" t="s">
        <v>36360</v>
      </c>
      <c r="R5604" t="s">
        <v>36361</v>
      </c>
      <c r="AA5604" t="e">
        <f>VLOOKUP(F5604,#REF!,1,0)</f>
        <v>#REF!</v>
      </c>
    </row>
    <row r="5605" spans="1:27" hidden="1" x14ac:dyDescent="0.25">
      <c r="A5605" t="s">
        <v>36362</v>
      </c>
      <c r="B5605" t="s">
        <v>36172</v>
      </c>
      <c r="C5605" t="s">
        <v>4106</v>
      </c>
      <c r="D5605" t="s">
        <v>30026</v>
      </c>
      <c r="F5605" t="s">
        <v>216</v>
      </c>
      <c r="G5605" t="s">
        <v>36213</v>
      </c>
      <c r="H5605" t="s">
        <v>167</v>
      </c>
      <c r="I5605" t="s">
        <v>335</v>
      </c>
      <c r="J5605" t="s">
        <v>36363</v>
      </c>
      <c r="K5605">
        <v>626.14189942009796</v>
      </c>
      <c r="L5605" t="s">
        <v>36175</v>
      </c>
      <c r="M5605" t="s">
        <v>2667</v>
      </c>
      <c r="N5605" t="s">
        <v>36364</v>
      </c>
      <c r="O5605" t="s">
        <v>36365</v>
      </c>
      <c r="P5605" t="s">
        <v>36366</v>
      </c>
      <c r="Q5605" t="s">
        <v>36367</v>
      </c>
      <c r="R5605" t="s">
        <v>36368</v>
      </c>
      <c r="AA5605" t="e">
        <f>VLOOKUP(F5605,#REF!,1,0)</f>
        <v>#REF!</v>
      </c>
    </row>
    <row r="5606" spans="1:27" hidden="1" x14ac:dyDescent="0.25">
      <c r="A5606" t="s">
        <v>36369</v>
      </c>
      <c r="B5606" t="s">
        <v>36172</v>
      </c>
      <c r="C5606" t="s">
        <v>36370</v>
      </c>
      <c r="D5606" t="s">
        <v>30011</v>
      </c>
      <c r="F5606" t="s">
        <v>5879</v>
      </c>
      <c r="G5606" t="s">
        <v>36371</v>
      </c>
      <c r="H5606" t="s">
        <v>239</v>
      </c>
      <c r="I5606" t="s">
        <v>17</v>
      </c>
      <c r="J5606" t="s">
        <v>36372</v>
      </c>
      <c r="K5606">
        <v>5720.3670526648002</v>
      </c>
      <c r="L5606" t="s">
        <v>36175</v>
      </c>
      <c r="M5606" t="s">
        <v>2667</v>
      </c>
      <c r="N5606" t="s">
        <v>36373</v>
      </c>
      <c r="O5606" t="s">
        <v>36374</v>
      </c>
      <c r="P5606" t="s">
        <v>36375</v>
      </c>
      <c r="Q5606" t="s">
        <v>36376</v>
      </c>
      <c r="R5606" t="s">
        <v>36377</v>
      </c>
      <c r="AA5606" t="e">
        <f>VLOOKUP(F5606,#REF!,1,0)</f>
        <v>#REF!</v>
      </c>
    </row>
    <row r="5607" spans="1:27" hidden="1" x14ac:dyDescent="0.25">
      <c r="A5607" t="s">
        <v>36378</v>
      </c>
      <c r="B5607" t="s">
        <v>36172</v>
      </c>
      <c r="C5607" t="s">
        <v>1443</v>
      </c>
      <c r="D5607" t="s">
        <v>30026</v>
      </c>
      <c r="F5607" t="s">
        <v>216</v>
      </c>
      <c r="G5607" t="s">
        <v>36190</v>
      </c>
      <c r="H5607" t="s">
        <v>175</v>
      </c>
      <c r="I5607" t="s">
        <v>217</v>
      </c>
      <c r="J5607" t="s">
        <v>36379</v>
      </c>
      <c r="K5607">
        <v>521.26338073780903</v>
      </c>
      <c r="L5607" t="s">
        <v>36175</v>
      </c>
      <c r="M5607" t="s">
        <v>2667</v>
      </c>
      <c r="N5607" t="s">
        <v>36380</v>
      </c>
      <c r="O5607" t="s">
        <v>36381</v>
      </c>
      <c r="P5607" t="s">
        <v>36382</v>
      </c>
      <c r="Q5607" t="s">
        <v>36383</v>
      </c>
      <c r="R5607" t="s">
        <v>36384</v>
      </c>
      <c r="AA5607" t="e">
        <f>VLOOKUP(F5607,#REF!,1,0)</f>
        <v>#REF!</v>
      </c>
    </row>
    <row r="5608" spans="1:27" hidden="1" x14ac:dyDescent="0.25">
      <c r="A5608" t="s">
        <v>36385</v>
      </c>
      <c r="B5608" t="s">
        <v>36172</v>
      </c>
      <c r="C5608" t="s">
        <v>364</v>
      </c>
      <c r="D5608" t="s">
        <v>30026</v>
      </c>
      <c r="F5608" t="s">
        <v>216</v>
      </c>
      <c r="G5608" t="s">
        <v>36198</v>
      </c>
      <c r="H5608" t="s">
        <v>59</v>
      </c>
      <c r="I5608" t="s">
        <v>45</v>
      </c>
      <c r="J5608" t="s">
        <v>36386</v>
      </c>
      <c r="K5608">
        <v>593.35223147518002</v>
      </c>
      <c r="L5608" t="s">
        <v>36175</v>
      </c>
      <c r="M5608" t="s">
        <v>2667</v>
      </c>
      <c r="N5608" t="s">
        <v>36387</v>
      </c>
      <c r="O5608" t="s">
        <v>36388</v>
      </c>
      <c r="P5608" t="s">
        <v>36389</v>
      </c>
      <c r="Q5608" t="s">
        <v>36390</v>
      </c>
      <c r="R5608" t="s">
        <v>36391</v>
      </c>
      <c r="AA5608" t="e">
        <f>VLOOKUP(F5608,#REF!,1,0)</f>
        <v>#REF!</v>
      </c>
    </row>
    <row r="5609" spans="1:27" hidden="1" x14ac:dyDescent="0.25">
      <c r="A5609" t="s">
        <v>36392</v>
      </c>
      <c r="B5609" t="s">
        <v>36172</v>
      </c>
      <c r="C5609" t="s">
        <v>3542</v>
      </c>
      <c r="D5609" t="s">
        <v>30026</v>
      </c>
      <c r="F5609" t="s">
        <v>216</v>
      </c>
      <c r="G5609" t="s">
        <v>25686</v>
      </c>
      <c r="H5609" t="s">
        <v>18778</v>
      </c>
      <c r="I5609" t="s">
        <v>45</v>
      </c>
      <c r="J5609" t="s">
        <v>36393</v>
      </c>
      <c r="K5609">
        <v>571.10132006988897</v>
      </c>
      <c r="L5609" t="s">
        <v>36175</v>
      </c>
      <c r="M5609" t="s">
        <v>2667</v>
      </c>
      <c r="N5609" t="s">
        <v>36394</v>
      </c>
      <c r="O5609" t="s">
        <v>36395</v>
      </c>
      <c r="P5609" t="s">
        <v>36396</v>
      </c>
      <c r="Q5609" t="s">
        <v>36397</v>
      </c>
      <c r="R5609" t="s">
        <v>36398</v>
      </c>
      <c r="AA5609" t="e">
        <f>VLOOKUP(F5609,#REF!,1,0)</f>
        <v>#REF!</v>
      </c>
    </row>
    <row r="5610" spans="1:27" hidden="1" x14ac:dyDescent="0.25">
      <c r="A5610" t="s">
        <v>36399</v>
      </c>
      <c r="B5610" t="s">
        <v>36172</v>
      </c>
      <c r="C5610" t="s">
        <v>3992</v>
      </c>
      <c r="D5610" t="s">
        <v>30026</v>
      </c>
      <c r="F5610" t="s">
        <v>216</v>
      </c>
      <c r="G5610" t="s">
        <v>36400</v>
      </c>
      <c r="H5610" t="s">
        <v>975</v>
      </c>
      <c r="I5610" t="s">
        <v>105</v>
      </c>
      <c r="J5610" t="s">
        <v>36401</v>
      </c>
      <c r="K5610">
        <v>690.50131236054904</v>
      </c>
      <c r="L5610" t="s">
        <v>36175</v>
      </c>
      <c r="M5610" t="s">
        <v>2667</v>
      </c>
      <c r="N5610" t="s">
        <v>36402</v>
      </c>
      <c r="O5610" t="s">
        <v>36403</v>
      </c>
      <c r="P5610" t="s">
        <v>36404</v>
      </c>
      <c r="Q5610" t="s">
        <v>36405</v>
      </c>
      <c r="R5610" t="s">
        <v>36406</v>
      </c>
      <c r="AA5610" t="e">
        <f>VLOOKUP(F5610,#REF!,1,0)</f>
        <v>#REF!</v>
      </c>
    </row>
    <row r="5611" spans="1:27" hidden="1" x14ac:dyDescent="0.25">
      <c r="A5611" t="s">
        <v>36407</v>
      </c>
      <c r="B5611" t="s">
        <v>36172</v>
      </c>
      <c r="C5611" t="s">
        <v>134</v>
      </c>
      <c r="D5611" t="s">
        <v>30026</v>
      </c>
      <c r="F5611" t="s">
        <v>216</v>
      </c>
      <c r="G5611" t="s">
        <v>36408</v>
      </c>
      <c r="H5611" t="s">
        <v>145</v>
      </c>
      <c r="I5611" t="s">
        <v>105</v>
      </c>
      <c r="J5611" t="s">
        <v>36409</v>
      </c>
      <c r="K5611">
        <v>577.19895619530496</v>
      </c>
      <c r="L5611" t="s">
        <v>36175</v>
      </c>
      <c r="M5611" t="s">
        <v>2667</v>
      </c>
      <c r="N5611" t="s">
        <v>36410</v>
      </c>
      <c r="O5611" t="s">
        <v>36411</v>
      </c>
      <c r="P5611" t="s">
        <v>36412</v>
      </c>
      <c r="Q5611" t="s">
        <v>36413</v>
      </c>
      <c r="R5611" t="s">
        <v>36414</v>
      </c>
      <c r="AA5611" t="e">
        <f>VLOOKUP(F5611,#REF!,1,0)</f>
        <v>#REF!</v>
      </c>
    </row>
    <row r="5612" spans="1:27" hidden="1" x14ac:dyDescent="0.25">
      <c r="A5612" t="s">
        <v>36415</v>
      </c>
      <c r="B5612" t="s">
        <v>36172</v>
      </c>
      <c r="C5612" t="s">
        <v>32448</v>
      </c>
      <c r="D5612" t="s">
        <v>30019</v>
      </c>
      <c r="F5612" t="s">
        <v>5803</v>
      </c>
      <c r="G5612" t="s">
        <v>36327</v>
      </c>
      <c r="H5612" t="s">
        <v>583</v>
      </c>
      <c r="I5612" t="s">
        <v>33</v>
      </c>
      <c r="J5612" t="s">
        <v>36416</v>
      </c>
      <c r="K5612">
        <v>275.04288554254202</v>
      </c>
      <c r="L5612" t="s">
        <v>36175</v>
      </c>
      <c r="M5612" t="s">
        <v>2667</v>
      </c>
      <c r="N5612" t="s">
        <v>36417</v>
      </c>
      <c r="O5612" t="s">
        <v>36418</v>
      </c>
      <c r="P5612" t="s">
        <v>36419</v>
      </c>
      <c r="Q5612" t="s">
        <v>36420</v>
      </c>
      <c r="R5612" t="s">
        <v>36421</v>
      </c>
      <c r="AA5612" t="e">
        <f>VLOOKUP(F5612,#REF!,1,0)</f>
        <v>#REF!</v>
      </c>
    </row>
    <row r="5613" spans="1:27" hidden="1" x14ac:dyDescent="0.25">
      <c r="A5613" t="s">
        <v>36422</v>
      </c>
      <c r="B5613" t="s">
        <v>36172</v>
      </c>
      <c r="C5613" t="s">
        <v>36423</v>
      </c>
      <c r="D5613" t="s">
        <v>30011</v>
      </c>
      <c r="F5613" t="s">
        <v>5879</v>
      </c>
      <c r="G5613" t="s">
        <v>36424</v>
      </c>
      <c r="H5613" t="s">
        <v>145</v>
      </c>
      <c r="I5613" t="s">
        <v>105</v>
      </c>
      <c r="J5613" t="s">
        <v>11158</v>
      </c>
      <c r="K5613">
        <v>1662.5728233454499</v>
      </c>
      <c r="L5613" t="s">
        <v>36175</v>
      </c>
      <c r="M5613" t="s">
        <v>2667</v>
      </c>
      <c r="N5613" t="s">
        <v>36425</v>
      </c>
      <c r="O5613" t="s">
        <v>36426</v>
      </c>
      <c r="P5613" t="s">
        <v>36427</v>
      </c>
      <c r="Q5613" t="s">
        <v>36428</v>
      </c>
      <c r="R5613" t="s">
        <v>36429</v>
      </c>
      <c r="AA5613" t="e">
        <f>VLOOKUP(F5613,#REF!,1,0)</f>
        <v>#REF!</v>
      </c>
    </row>
    <row r="5614" spans="1:27" x14ac:dyDescent="0.25">
      <c r="A5614" t="s">
        <v>36430</v>
      </c>
      <c r="B5614" t="s">
        <v>36172</v>
      </c>
      <c r="C5614" t="s">
        <v>26450</v>
      </c>
      <c r="D5614" t="s">
        <v>1752</v>
      </c>
      <c r="E5614" t="s">
        <v>240</v>
      </c>
      <c r="F5614" t="s">
        <v>1753</v>
      </c>
      <c r="G5614" t="s">
        <v>25686</v>
      </c>
      <c r="H5614" t="s">
        <v>18570</v>
      </c>
      <c r="I5614" t="s">
        <v>45</v>
      </c>
      <c r="J5614" t="s">
        <v>36431</v>
      </c>
      <c r="K5614">
        <v>149.39600907005499</v>
      </c>
      <c r="L5614" t="s">
        <v>36175</v>
      </c>
      <c r="M5614" t="s">
        <v>2667</v>
      </c>
      <c r="N5614" t="s">
        <v>36432</v>
      </c>
      <c r="O5614" t="s">
        <v>36433</v>
      </c>
      <c r="P5614" t="s">
        <v>36434</v>
      </c>
      <c r="Q5614" t="s">
        <v>36435</v>
      </c>
      <c r="R5614" t="s">
        <v>36436</v>
      </c>
      <c r="AA5614" t="e">
        <f>VLOOKUP(F5614,#REF!,1,0)</f>
        <v>#REF!</v>
      </c>
    </row>
    <row r="5615" spans="1:27" hidden="1" x14ac:dyDescent="0.25">
      <c r="A5615" t="s">
        <v>36437</v>
      </c>
      <c r="B5615" t="s">
        <v>36172</v>
      </c>
      <c r="C5615" t="s">
        <v>3438</v>
      </c>
      <c r="D5615" t="s">
        <v>30026</v>
      </c>
      <c r="F5615" t="s">
        <v>216</v>
      </c>
      <c r="G5615" t="s">
        <v>25686</v>
      </c>
      <c r="H5615" t="s">
        <v>18680</v>
      </c>
      <c r="I5615" t="s">
        <v>45</v>
      </c>
      <c r="J5615" t="s">
        <v>36174</v>
      </c>
      <c r="K5615">
        <v>600.24299278066803</v>
      </c>
      <c r="L5615" t="s">
        <v>36175</v>
      </c>
      <c r="M5615" t="s">
        <v>2667</v>
      </c>
      <c r="N5615" t="s">
        <v>36438</v>
      </c>
      <c r="O5615" t="s">
        <v>36439</v>
      </c>
      <c r="P5615" t="s">
        <v>36440</v>
      </c>
      <c r="Q5615" t="s">
        <v>36441</v>
      </c>
      <c r="R5615" t="s">
        <v>36442</v>
      </c>
      <c r="AA5615" t="e">
        <f>VLOOKUP(F5615,#REF!,1,0)</f>
        <v>#REF!</v>
      </c>
    </row>
    <row r="5616" spans="1:27" hidden="1" x14ac:dyDescent="0.25">
      <c r="A5616" t="s">
        <v>36443</v>
      </c>
      <c r="B5616" t="s">
        <v>36172</v>
      </c>
      <c r="C5616" t="s">
        <v>3608</v>
      </c>
      <c r="D5616" t="s">
        <v>30026</v>
      </c>
      <c r="F5616" t="s">
        <v>216</v>
      </c>
      <c r="G5616" t="s">
        <v>25686</v>
      </c>
      <c r="H5616" t="s">
        <v>18838</v>
      </c>
      <c r="I5616" t="s">
        <v>45</v>
      </c>
      <c r="J5616" t="s">
        <v>1707</v>
      </c>
      <c r="K5616">
        <v>689.00168128242103</v>
      </c>
      <c r="L5616" t="s">
        <v>36175</v>
      </c>
      <c r="M5616" t="s">
        <v>2667</v>
      </c>
      <c r="N5616" t="s">
        <v>36444</v>
      </c>
      <c r="O5616" t="s">
        <v>36445</v>
      </c>
      <c r="P5616" t="s">
        <v>36446</v>
      </c>
      <c r="Q5616" t="s">
        <v>36447</v>
      </c>
      <c r="R5616" t="s">
        <v>36448</v>
      </c>
      <c r="AA5616" t="e">
        <f>VLOOKUP(F5616,#REF!,1,0)</f>
        <v>#REF!</v>
      </c>
    </row>
    <row r="5617" spans="1:27" hidden="1" x14ac:dyDescent="0.25">
      <c r="A5617" t="s">
        <v>36449</v>
      </c>
      <c r="B5617" t="s">
        <v>36172</v>
      </c>
      <c r="C5617" t="s">
        <v>23729</v>
      </c>
      <c r="D5617" t="s">
        <v>33300</v>
      </c>
      <c r="F5617" t="s">
        <v>5370</v>
      </c>
      <c r="G5617" t="s">
        <v>25686</v>
      </c>
      <c r="H5617" t="s">
        <v>19423</v>
      </c>
      <c r="I5617" t="s">
        <v>45</v>
      </c>
      <c r="J5617" t="s">
        <v>36450</v>
      </c>
      <c r="K5617">
        <v>1214.0168448648401</v>
      </c>
      <c r="L5617" t="s">
        <v>36175</v>
      </c>
      <c r="M5617" t="s">
        <v>2667</v>
      </c>
      <c r="N5617" t="s">
        <v>36451</v>
      </c>
      <c r="O5617" t="s">
        <v>36452</v>
      </c>
      <c r="P5617" t="s">
        <v>36453</v>
      </c>
      <c r="Q5617" t="s">
        <v>36454</v>
      </c>
      <c r="R5617" t="s">
        <v>36455</v>
      </c>
      <c r="AA5617" t="e">
        <f>VLOOKUP(F5617,#REF!,1,0)</f>
        <v>#REF!</v>
      </c>
    </row>
    <row r="5618" spans="1:27" hidden="1" x14ac:dyDescent="0.25">
      <c r="A5618" t="s">
        <v>36456</v>
      </c>
      <c r="B5618" t="s">
        <v>36172</v>
      </c>
      <c r="C5618" t="s">
        <v>3214</v>
      </c>
      <c r="D5618" t="s">
        <v>30026</v>
      </c>
      <c r="F5618" t="s">
        <v>216</v>
      </c>
      <c r="G5618" t="s">
        <v>36173</v>
      </c>
      <c r="H5618" t="s">
        <v>492</v>
      </c>
      <c r="I5618" t="s">
        <v>35</v>
      </c>
      <c r="J5618" t="s">
        <v>36183</v>
      </c>
      <c r="K5618">
        <v>600.24748680526397</v>
      </c>
      <c r="L5618" t="s">
        <v>36175</v>
      </c>
      <c r="M5618" t="s">
        <v>2667</v>
      </c>
      <c r="N5618" t="s">
        <v>36457</v>
      </c>
      <c r="O5618" t="s">
        <v>36458</v>
      </c>
      <c r="P5618" t="s">
        <v>36459</v>
      </c>
      <c r="Q5618" t="s">
        <v>36460</v>
      </c>
      <c r="R5618" t="s">
        <v>36461</v>
      </c>
      <c r="AA5618" t="e">
        <f>VLOOKUP(F5618,#REF!,1,0)</f>
        <v>#REF!</v>
      </c>
    </row>
    <row r="5619" spans="1:27" hidden="1" x14ac:dyDescent="0.25">
      <c r="A5619" t="s">
        <v>36462</v>
      </c>
      <c r="B5619" t="s">
        <v>36172</v>
      </c>
      <c r="C5619" t="s">
        <v>3083</v>
      </c>
      <c r="D5619" t="s">
        <v>30026</v>
      </c>
      <c r="F5619" t="s">
        <v>216</v>
      </c>
      <c r="G5619" t="s">
        <v>36255</v>
      </c>
      <c r="H5619" t="s">
        <v>893</v>
      </c>
      <c r="I5619" t="s">
        <v>242</v>
      </c>
      <c r="J5619" t="s">
        <v>36463</v>
      </c>
      <c r="K5619">
        <v>600.27119856059096</v>
      </c>
      <c r="L5619" t="s">
        <v>36175</v>
      </c>
      <c r="M5619" t="s">
        <v>2667</v>
      </c>
      <c r="N5619" t="s">
        <v>36464</v>
      </c>
      <c r="O5619" t="s">
        <v>36465</v>
      </c>
      <c r="P5619" t="s">
        <v>36466</v>
      </c>
      <c r="Q5619" t="s">
        <v>36467</v>
      </c>
      <c r="R5619" t="s">
        <v>36468</v>
      </c>
      <c r="AA5619" t="e">
        <f>VLOOKUP(F5619,#REF!,1,0)</f>
        <v>#REF!</v>
      </c>
    </row>
    <row r="5620" spans="1:27" hidden="1" x14ac:dyDescent="0.25">
      <c r="A5620" t="s">
        <v>36469</v>
      </c>
      <c r="B5620" t="s">
        <v>36172</v>
      </c>
      <c r="C5620" t="s">
        <v>36470</v>
      </c>
      <c r="D5620" t="s">
        <v>30011</v>
      </c>
      <c r="F5620" t="s">
        <v>5879</v>
      </c>
      <c r="G5620" t="s">
        <v>36275</v>
      </c>
      <c r="H5620" t="s">
        <v>167</v>
      </c>
      <c r="I5620" t="s">
        <v>85</v>
      </c>
      <c r="J5620" t="s">
        <v>36471</v>
      </c>
      <c r="K5620">
        <v>3480.0835083882198</v>
      </c>
      <c r="L5620" t="s">
        <v>36175</v>
      </c>
      <c r="M5620" t="s">
        <v>2667</v>
      </c>
      <c r="N5620" t="s">
        <v>36472</v>
      </c>
      <c r="O5620" t="s">
        <v>36473</v>
      </c>
      <c r="P5620" t="s">
        <v>36474</v>
      </c>
      <c r="Q5620" t="s">
        <v>36475</v>
      </c>
      <c r="R5620" t="s">
        <v>36476</v>
      </c>
      <c r="AA5620" t="e">
        <f>VLOOKUP(F5620,#REF!,1,0)</f>
        <v>#REF!</v>
      </c>
    </row>
    <row r="5621" spans="1:27" hidden="1" x14ac:dyDescent="0.25">
      <c r="A5621" t="s">
        <v>36477</v>
      </c>
      <c r="B5621" t="s">
        <v>36172</v>
      </c>
      <c r="C5621" t="s">
        <v>2441</v>
      </c>
      <c r="D5621" t="s">
        <v>30026</v>
      </c>
      <c r="F5621" t="s">
        <v>216</v>
      </c>
      <c r="G5621" t="s">
        <v>36478</v>
      </c>
      <c r="H5621" t="s">
        <v>59</v>
      </c>
      <c r="I5621" t="s">
        <v>105</v>
      </c>
      <c r="J5621" t="s">
        <v>36479</v>
      </c>
      <c r="K5621">
        <v>646.52621853539904</v>
      </c>
      <c r="L5621" t="s">
        <v>36175</v>
      </c>
      <c r="M5621" t="s">
        <v>2667</v>
      </c>
      <c r="N5621" t="s">
        <v>36480</v>
      </c>
      <c r="O5621" t="s">
        <v>36481</v>
      </c>
      <c r="P5621" t="s">
        <v>36482</v>
      </c>
      <c r="Q5621" t="s">
        <v>36483</v>
      </c>
      <c r="R5621" t="s">
        <v>36484</v>
      </c>
      <c r="AA5621" t="e">
        <f>VLOOKUP(F5621,#REF!,1,0)</f>
        <v>#REF!</v>
      </c>
    </row>
    <row r="5622" spans="1:27" hidden="1" x14ac:dyDescent="0.25">
      <c r="A5622" t="s">
        <v>36485</v>
      </c>
      <c r="B5622" t="s">
        <v>36172</v>
      </c>
      <c r="C5622" t="s">
        <v>3946</v>
      </c>
      <c r="D5622" t="s">
        <v>30026</v>
      </c>
      <c r="F5622" t="s">
        <v>216</v>
      </c>
      <c r="G5622" t="s">
        <v>36486</v>
      </c>
      <c r="H5622" t="s">
        <v>167</v>
      </c>
      <c r="I5622" t="s">
        <v>67</v>
      </c>
      <c r="J5622" t="s">
        <v>36487</v>
      </c>
      <c r="K5622">
        <v>557.67382720861099</v>
      </c>
      <c r="L5622" t="s">
        <v>36175</v>
      </c>
      <c r="M5622" t="s">
        <v>2667</v>
      </c>
      <c r="N5622" t="s">
        <v>36488</v>
      </c>
      <c r="O5622" t="s">
        <v>36489</v>
      </c>
      <c r="P5622" t="s">
        <v>36490</v>
      </c>
      <c r="Q5622" t="s">
        <v>36491</v>
      </c>
      <c r="R5622" t="s">
        <v>36492</v>
      </c>
      <c r="AA5622" t="e">
        <f>VLOOKUP(F5622,#REF!,1,0)</f>
        <v>#REF!</v>
      </c>
    </row>
    <row r="5623" spans="1:27" hidden="1" x14ac:dyDescent="0.25">
      <c r="A5623" t="s">
        <v>36493</v>
      </c>
      <c r="B5623" t="s">
        <v>36172</v>
      </c>
      <c r="C5623" t="s">
        <v>864</v>
      </c>
      <c r="D5623" t="s">
        <v>30026</v>
      </c>
      <c r="F5623" t="s">
        <v>216</v>
      </c>
      <c r="G5623" t="s">
        <v>25686</v>
      </c>
      <c r="H5623" t="s">
        <v>19593</v>
      </c>
      <c r="I5623" t="s">
        <v>45</v>
      </c>
      <c r="J5623" t="s">
        <v>3608</v>
      </c>
      <c r="K5623">
        <v>480.003526043546</v>
      </c>
      <c r="L5623" t="s">
        <v>36175</v>
      </c>
      <c r="M5623" t="s">
        <v>2667</v>
      </c>
      <c r="N5623" t="s">
        <v>36494</v>
      </c>
      <c r="O5623" t="s">
        <v>36495</v>
      </c>
      <c r="P5623" t="s">
        <v>36496</v>
      </c>
      <c r="Q5623" t="s">
        <v>36497</v>
      </c>
      <c r="R5623" t="s">
        <v>36498</v>
      </c>
      <c r="AA5623" t="e">
        <f>VLOOKUP(F5623,#REF!,1,0)</f>
        <v>#REF!</v>
      </c>
    </row>
    <row r="5624" spans="1:27" hidden="1" x14ac:dyDescent="0.25">
      <c r="A5624" t="s">
        <v>36499</v>
      </c>
      <c r="B5624" t="s">
        <v>36172</v>
      </c>
      <c r="C5624" t="s">
        <v>538</v>
      </c>
      <c r="D5624" t="s">
        <v>30026</v>
      </c>
      <c r="F5624" t="s">
        <v>216</v>
      </c>
      <c r="G5624" t="s">
        <v>25686</v>
      </c>
      <c r="H5624" t="s">
        <v>19197</v>
      </c>
      <c r="I5624" t="s">
        <v>45</v>
      </c>
      <c r="J5624" t="s">
        <v>36500</v>
      </c>
      <c r="K5624">
        <v>503.255277469308</v>
      </c>
      <c r="L5624" t="s">
        <v>36175</v>
      </c>
      <c r="M5624" t="s">
        <v>2667</v>
      </c>
      <c r="N5624" t="s">
        <v>36501</v>
      </c>
      <c r="O5624" t="s">
        <v>36502</v>
      </c>
      <c r="P5624" t="s">
        <v>36503</v>
      </c>
      <c r="Q5624" t="s">
        <v>36504</v>
      </c>
      <c r="R5624" t="s">
        <v>36505</v>
      </c>
      <c r="AA5624" t="e">
        <f>VLOOKUP(F5624,#REF!,1,0)</f>
        <v>#REF!</v>
      </c>
    </row>
    <row r="5625" spans="1:27" hidden="1" x14ac:dyDescent="0.25">
      <c r="A5625" t="s">
        <v>36506</v>
      </c>
      <c r="B5625" t="s">
        <v>36172</v>
      </c>
      <c r="C5625" t="s">
        <v>3037</v>
      </c>
      <c r="D5625" t="s">
        <v>30026</v>
      </c>
      <c r="F5625" t="s">
        <v>216</v>
      </c>
      <c r="G5625" t="s">
        <v>36408</v>
      </c>
      <c r="H5625" t="s">
        <v>609</v>
      </c>
      <c r="I5625" t="s">
        <v>282</v>
      </c>
      <c r="J5625" t="s">
        <v>36507</v>
      </c>
      <c r="K5625">
        <v>768.689507123731</v>
      </c>
      <c r="L5625" t="s">
        <v>36175</v>
      </c>
      <c r="M5625" t="s">
        <v>2667</v>
      </c>
      <c r="N5625" t="s">
        <v>36508</v>
      </c>
      <c r="O5625" t="s">
        <v>36509</v>
      </c>
      <c r="P5625" t="s">
        <v>36510</v>
      </c>
      <c r="Q5625" t="s">
        <v>36511</v>
      </c>
      <c r="R5625" t="s">
        <v>36512</v>
      </c>
      <c r="AA5625" t="e">
        <f>VLOOKUP(F5625,#REF!,1,0)</f>
        <v>#REF!</v>
      </c>
    </row>
    <row r="5626" spans="1:27" hidden="1" x14ac:dyDescent="0.25">
      <c r="A5626" t="s">
        <v>36513</v>
      </c>
      <c r="B5626" t="s">
        <v>36172</v>
      </c>
      <c r="C5626" t="s">
        <v>7089</v>
      </c>
      <c r="D5626" t="s">
        <v>16462</v>
      </c>
      <c r="F5626" t="s">
        <v>562</v>
      </c>
      <c r="G5626" t="s">
        <v>25686</v>
      </c>
      <c r="H5626" t="s">
        <v>18336</v>
      </c>
      <c r="I5626" t="s">
        <v>45</v>
      </c>
      <c r="J5626" t="s">
        <v>36514</v>
      </c>
      <c r="K5626">
        <v>1619.55528735082</v>
      </c>
      <c r="L5626" t="s">
        <v>36175</v>
      </c>
      <c r="M5626" t="s">
        <v>2667</v>
      </c>
      <c r="N5626" t="s">
        <v>36515</v>
      </c>
      <c r="O5626" t="s">
        <v>36516</v>
      </c>
      <c r="P5626" t="s">
        <v>36517</v>
      </c>
      <c r="Q5626" t="s">
        <v>36518</v>
      </c>
      <c r="R5626" t="s">
        <v>36519</v>
      </c>
      <c r="AA5626" t="e">
        <f>VLOOKUP(F5626,#REF!,1,0)</f>
        <v>#REF!</v>
      </c>
    </row>
    <row r="5627" spans="1:27" hidden="1" x14ac:dyDescent="0.25">
      <c r="A5627" t="s">
        <v>36520</v>
      </c>
      <c r="B5627" t="s">
        <v>36172</v>
      </c>
      <c r="C5627" t="s">
        <v>3138</v>
      </c>
      <c r="D5627" t="s">
        <v>16462</v>
      </c>
      <c r="F5627" t="s">
        <v>562</v>
      </c>
      <c r="G5627" t="s">
        <v>25686</v>
      </c>
      <c r="H5627" t="s">
        <v>18348</v>
      </c>
      <c r="I5627" t="s">
        <v>45</v>
      </c>
      <c r="J5627" t="s">
        <v>36521</v>
      </c>
      <c r="K5627">
        <v>1912.70846299296</v>
      </c>
      <c r="L5627" t="s">
        <v>36175</v>
      </c>
      <c r="M5627" t="s">
        <v>2667</v>
      </c>
      <c r="N5627" t="s">
        <v>36522</v>
      </c>
      <c r="O5627" t="s">
        <v>36523</v>
      </c>
      <c r="P5627" t="s">
        <v>36524</v>
      </c>
      <c r="Q5627" t="s">
        <v>36525</v>
      </c>
      <c r="R5627" t="s">
        <v>36526</v>
      </c>
      <c r="AA5627" t="e">
        <f>VLOOKUP(F5627,#REF!,1,0)</f>
        <v>#REF!</v>
      </c>
    </row>
    <row r="5628" spans="1:27" hidden="1" x14ac:dyDescent="0.25">
      <c r="A5628" t="s">
        <v>36527</v>
      </c>
      <c r="B5628" t="s">
        <v>36172</v>
      </c>
      <c r="C5628" t="s">
        <v>3163</v>
      </c>
      <c r="D5628" t="s">
        <v>30026</v>
      </c>
      <c r="F5628" t="s">
        <v>216</v>
      </c>
      <c r="G5628" t="s">
        <v>36327</v>
      </c>
      <c r="H5628" t="s">
        <v>701</v>
      </c>
      <c r="I5628" t="s">
        <v>216</v>
      </c>
      <c r="J5628" t="s">
        <v>4564</v>
      </c>
      <c r="K5628">
        <v>623.99646045478801</v>
      </c>
      <c r="L5628" t="s">
        <v>36175</v>
      </c>
      <c r="M5628" t="s">
        <v>2667</v>
      </c>
      <c r="N5628" t="s">
        <v>36528</v>
      </c>
      <c r="O5628" t="s">
        <v>36529</v>
      </c>
      <c r="P5628" t="s">
        <v>36530</v>
      </c>
      <c r="Q5628" t="s">
        <v>36531</v>
      </c>
      <c r="R5628" t="s">
        <v>36532</v>
      </c>
      <c r="AA5628" t="e">
        <f>VLOOKUP(F5628,#REF!,1,0)</f>
        <v>#REF!</v>
      </c>
    </row>
    <row r="5629" spans="1:27" hidden="1" x14ac:dyDescent="0.25">
      <c r="A5629" t="s">
        <v>36533</v>
      </c>
      <c r="B5629" t="s">
        <v>36172</v>
      </c>
      <c r="C5629" t="s">
        <v>7053</v>
      </c>
      <c r="D5629" t="s">
        <v>16462</v>
      </c>
      <c r="F5629" t="s">
        <v>562</v>
      </c>
      <c r="G5629" t="s">
        <v>36173</v>
      </c>
      <c r="H5629" t="s">
        <v>117</v>
      </c>
      <c r="I5629" t="s">
        <v>67</v>
      </c>
      <c r="J5629" t="s">
        <v>36534</v>
      </c>
      <c r="K5629">
        <v>1749.33250020112</v>
      </c>
      <c r="L5629" t="s">
        <v>36175</v>
      </c>
      <c r="M5629" t="s">
        <v>2667</v>
      </c>
      <c r="N5629" t="s">
        <v>36535</v>
      </c>
      <c r="O5629" t="s">
        <v>36536</v>
      </c>
      <c r="P5629" t="s">
        <v>36537</v>
      </c>
      <c r="Q5629" t="s">
        <v>36538</v>
      </c>
      <c r="R5629" t="s">
        <v>36539</v>
      </c>
      <c r="AA5629" t="e">
        <f>VLOOKUP(F5629,#REF!,1,0)</f>
        <v>#REF!</v>
      </c>
    </row>
    <row r="5630" spans="1:27" x14ac:dyDescent="0.25">
      <c r="A5630" t="s">
        <v>36540</v>
      </c>
      <c r="B5630" t="s">
        <v>36172</v>
      </c>
      <c r="C5630" t="s">
        <v>26229</v>
      </c>
      <c r="D5630" t="s">
        <v>1752</v>
      </c>
      <c r="E5630" t="s">
        <v>240</v>
      </c>
      <c r="F5630" t="s">
        <v>1753</v>
      </c>
      <c r="G5630" t="s">
        <v>36424</v>
      </c>
      <c r="H5630" t="s">
        <v>175</v>
      </c>
      <c r="I5630" t="s">
        <v>48</v>
      </c>
      <c r="J5630" t="s">
        <v>36541</v>
      </c>
      <c r="K5630">
        <v>249.89627121695099</v>
      </c>
      <c r="L5630" t="s">
        <v>36175</v>
      </c>
      <c r="M5630" t="s">
        <v>2667</v>
      </c>
      <c r="N5630" t="s">
        <v>36542</v>
      </c>
      <c r="O5630" t="s">
        <v>36543</v>
      </c>
      <c r="P5630" t="s">
        <v>36544</v>
      </c>
      <c r="Q5630" t="s">
        <v>36545</v>
      </c>
      <c r="R5630" t="s">
        <v>36546</v>
      </c>
      <c r="AA5630" t="e">
        <f>VLOOKUP(F5630,#REF!,1,0)</f>
        <v>#REF!</v>
      </c>
    </row>
    <row r="5631" spans="1:27" hidden="1" x14ac:dyDescent="0.25">
      <c r="A5631" t="s">
        <v>36547</v>
      </c>
      <c r="B5631" t="s">
        <v>36172</v>
      </c>
      <c r="C5631" t="s">
        <v>3567</v>
      </c>
      <c r="D5631" t="s">
        <v>30026</v>
      </c>
      <c r="F5631" t="s">
        <v>216</v>
      </c>
      <c r="G5631" t="s">
        <v>25686</v>
      </c>
      <c r="H5631" t="s">
        <v>18802</v>
      </c>
      <c r="I5631" t="s">
        <v>45</v>
      </c>
      <c r="J5631" t="s">
        <v>36548</v>
      </c>
      <c r="K5631">
        <v>688.99441645478998</v>
      </c>
      <c r="L5631" t="s">
        <v>36175</v>
      </c>
      <c r="M5631" t="s">
        <v>2667</v>
      </c>
      <c r="N5631" t="s">
        <v>36549</v>
      </c>
      <c r="O5631" t="s">
        <v>36550</v>
      </c>
      <c r="P5631" t="s">
        <v>36551</v>
      </c>
      <c r="Q5631" t="s">
        <v>36552</v>
      </c>
      <c r="R5631" t="s">
        <v>36553</v>
      </c>
      <c r="AA5631" t="e">
        <f>VLOOKUP(F5631,#REF!,1,0)</f>
        <v>#REF!</v>
      </c>
    </row>
    <row r="5632" spans="1:27" x14ac:dyDescent="0.25">
      <c r="A5632" t="s">
        <v>36554</v>
      </c>
      <c r="B5632" t="s">
        <v>36172</v>
      </c>
      <c r="C5632" t="s">
        <v>26202</v>
      </c>
      <c r="D5632" t="s">
        <v>1752</v>
      </c>
      <c r="E5632" t="s">
        <v>240</v>
      </c>
      <c r="F5632" t="s">
        <v>1753</v>
      </c>
      <c r="G5632" t="s">
        <v>36234</v>
      </c>
      <c r="H5632" t="s">
        <v>782</v>
      </c>
      <c r="I5632" t="s">
        <v>55</v>
      </c>
      <c r="J5632" t="s">
        <v>3023</v>
      </c>
      <c r="K5632">
        <v>391.39639868251697</v>
      </c>
      <c r="L5632" t="s">
        <v>36175</v>
      </c>
      <c r="M5632" t="s">
        <v>2667</v>
      </c>
      <c r="N5632" t="s">
        <v>36555</v>
      </c>
      <c r="O5632" t="s">
        <v>36556</v>
      </c>
      <c r="P5632" t="s">
        <v>36557</v>
      </c>
      <c r="Q5632" t="s">
        <v>36558</v>
      </c>
      <c r="R5632" t="s">
        <v>36559</v>
      </c>
      <c r="AA5632" t="e">
        <f>VLOOKUP(F5632,#REF!,1,0)</f>
        <v>#REF!</v>
      </c>
    </row>
    <row r="5633" spans="1:27" hidden="1" x14ac:dyDescent="0.25">
      <c r="A5633" t="s">
        <v>36560</v>
      </c>
      <c r="B5633" t="s">
        <v>36172</v>
      </c>
      <c r="C5633" t="s">
        <v>1436</v>
      </c>
      <c r="D5633" t="s">
        <v>30026</v>
      </c>
      <c r="F5633" t="s">
        <v>216</v>
      </c>
      <c r="G5633" t="s">
        <v>36190</v>
      </c>
      <c r="H5633" t="s">
        <v>104</v>
      </c>
      <c r="I5633" t="s">
        <v>231</v>
      </c>
      <c r="J5633" t="s">
        <v>36561</v>
      </c>
      <c r="K5633">
        <v>520.34206936252599</v>
      </c>
      <c r="L5633" t="s">
        <v>36175</v>
      </c>
      <c r="M5633" t="s">
        <v>2667</v>
      </c>
      <c r="N5633" t="s">
        <v>36562</v>
      </c>
      <c r="O5633" t="s">
        <v>36563</v>
      </c>
      <c r="P5633" t="s">
        <v>36564</v>
      </c>
      <c r="Q5633" t="s">
        <v>36565</v>
      </c>
      <c r="R5633" t="s">
        <v>36566</v>
      </c>
      <c r="AA5633" t="e">
        <f>VLOOKUP(F5633,#REF!,1,0)</f>
        <v>#REF!</v>
      </c>
    </row>
    <row r="5634" spans="1:27" x14ac:dyDescent="0.25">
      <c r="A5634" t="s">
        <v>36567</v>
      </c>
      <c r="B5634" t="s">
        <v>36172</v>
      </c>
      <c r="C5634" t="s">
        <v>26327</v>
      </c>
      <c r="D5634" t="s">
        <v>1752</v>
      </c>
      <c r="E5634" t="s">
        <v>240</v>
      </c>
      <c r="F5634" t="s">
        <v>1753</v>
      </c>
      <c r="G5634" t="s">
        <v>36568</v>
      </c>
      <c r="H5634" t="s">
        <v>154</v>
      </c>
      <c r="I5634" t="s">
        <v>105</v>
      </c>
      <c r="J5634" t="s">
        <v>36569</v>
      </c>
      <c r="K5634">
        <v>537.37433359533497</v>
      </c>
      <c r="L5634" t="s">
        <v>36175</v>
      </c>
      <c r="M5634" t="s">
        <v>2667</v>
      </c>
      <c r="N5634" t="s">
        <v>36570</v>
      </c>
      <c r="O5634" t="s">
        <v>36571</v>
      </c>
      <c r="P5634" t="s">
        <v>36572</v>
      </c>
      <c r="Q5634" t="s">
        <v>36573</v>
      </c>
      <c r="R5634" t="s">
        <v>36574</v>
      </c>
      <c r="AA5634" t="e">
        <f>VLOOKUP(F5634,#REF!,1,0)</f>
        <v>#REF!</v>
      </c>
    </row>
    <row r="5635" spans="1:27" hidden="1" x14ac:dyDescent="0.25">
      <c r="A5635" t="s">
        <v>36575</v>
      </c>
      <c r="B5635" t="s">
        <v>36172</v>
      </c>
      <c r="C5635" t="s">
        <v>1650</v>
      </c>
      <c r="D5635" t="s">
        <v>30026</v>
      </c>
      <c r="F5635" t="s">
        <v>216</v>
      </c>
      <c r="G5635" t="s">
        <v>36182</v>
      </c>
      <c r="H5635" t="s">
        <v>239</v>
      </c>
      <c r="I5635" t="s">
        <v>282</v>
      </c>
      <c r="J5635" t="s">
        <v>36576</v>
      </c>
      <c r="K5635">
        <v>415.82802157984497</v>
      </c>
      <c r="L5635" t="s">
        <v>36175</v>
      </c>
      <c r="M5635" t="s">
        <v>2667</v>
      </c>
      <c r="N5635" t="s">
        <v>36577</v>
      </c>
      <c r="O5635" t="s">
        <v>36578</v>
      </c>
      <c r="P5635" t="s">
        <v>36579</v>
      </c>
      <c r="Q5635" t="s">
        <v>36580</v>
      </c>
      <c r="R5635" t="s">
        <v>36581</v>
      </c>
      <c r="AA5635" t="e">
        <f>VLOOKUP(F5635,#REF!,1,0)</f>
        <v>#REF!</v>
      </c>
    </row>
    <row r="5636" spans="1:27" hidden="1" x14ac:dyDescent="0.25">
      <c r="A5636" t="s">
        <v>36582</v>
      </c>
      <c r="B5636" t="s">
        <v>36172</v>
      </c>
      <c r="C5636" t="s">
        <v>830</v>
      </c>
      <c r="D5636" t="s">
        <v>30026</v>
      </c>
      <c r="F5636" t="s">
        <v>216</v>
      </c>
      <c r="G5636" t="s">
        <v>25686</v>
      </c>
      <c r="H5636" t="s">
        <v>19569</v>
      </c>
      <c r="I5636" t="s">
        <v>45</v>
      </c>
      <c r="J5636" t="s">
        <v>36583</v>
      </c>
      <c r="K5636">
        <v>608.98700636448405</v>
      </c>
      <c r="L5636" t="s">
        <v>36175</v>
      </c>
      <c r="M5636" t="s">
        <v>2667</v>
      </c>
      <c r="N5636" t="s">
        <v>36584</v>
      </c>
      <c r="O5636" t="s">
        <v>36585</v>
      </c>
      <c r="P5636" t="s">
        <v>36586</v>
      </c>
      <c r="Q5636" t="s">
        <v>36587</v>
      </c>
      <c r="R5636" t="s">
        <v>36588</v>
      </c>
      <c r="AA5636" t="e">
        <f>VLOOKUP(F5636,#REF!,1,0)</f>
        <v>#REF!</v>
      </c>
    </row>
    <row r="5637" spans="1:27" hidden="1" x14ac:dyDescent="0.25">
      <c r="A5637" t="s">
        <v>36589</v>
      </c>
      <c r="B5637" t="s">
        <v>36172</v>
      </c>
      <c r="C5637" t="s">
        <v>104</v>
      </c>
      <c r="D5637" t="s">
        <v>31229</v>
      </c>
      <c r="F5637" t="s">
        <v>3083</v>
      </c>
      <c r="G5637" t="s">
        <v>36182</v>
      </c>
      <c r="H5637" t="s">
        <v>336</v>
      </c>
      <c r="I5637" t="s">
        <v>85</v>
      </c>
      <c r="J5637" t="s">
        <v>310</v>
      </c>
      <c r="K5637">
        <v>2067.2415355340299</v>
      </c>
      <c r="L5637" t="s">
        <v>36175</v>
      </c>
      <c r="M5637" t="s">
        <v>2667</v>
      </c>
      <c r="N5637" t="s">
        <v>36590</v>
      </c>
      <c r="O5637" t="s">
        <v>36591</v>
      </c>
      <c r="P5637" t="s">
        <v>36592</v>
      </c>
      <c r="Q5637" t="s">
        <v>36593</v>
      </c>
      <c r="R5637" t="s">
        <v>36594</v>
      </c>
      <c r="AA5637" t="e">
        <f>VLOOKUP(F5637,#REF!,1,0)</f>
        <v>#REF!</v>
      </c>
    </row>
    <row r="5638" spans="1:27" hidden="1" x14ac:dyDescent="0.25">
      <c r="A5638" t="s">
        <v>36595</v>
      </c>
      <c r="B5638" t="s">
        <v>36172</v>
      </c>
      <c r="C5638" t="s">
        <v>2455</v>
      </c>
      <c r="D5638" t="s">
        <v>30026</v>
      </c>
      <c r="F5638" t="s">
        <v>216</v>
      </c>
      <c r="G5638" t="s">
        <v>36190</v>
      </c>
      <c r="H5638" t="s">
        <v>701</v>
      </c>
      <c r="I5638" t="s">
        <v>48</v>
      </c>
      <c r="J5638" t="s">
        <v>36596</v>
      </c>
      <c r="K5638">
        <v>655.23268188801501</v>
      </c>
      <c r="L5638" t="s">
        <v>36175</v>
      </c>
      <c r="M5638" t="s">
        <v>2667</v>
      </c>
      <c r="N5638" t="s">
        <v>36597</v>
      </c>
      <c r="O5638" t="s">
        <v>36598</v>
      </c>
      <c r="P5638" t="s">
        <v>36599</v>
      </c>
      <c r="Q5638" t="s">
        <v>36600</v>
      </c>
      <c r="R5638" t="s">
        <v>36601</v>
      </c>
      <c r="AA5638" t="e">
        <f>VLOOKUP(F5638,#REF!,1,0)</f>
        <v>#REF!</v>
      </c>
    </row>
    <row r="5639" spans="1:27" hidden="1" x14ac:dyDescent="0.25">
      <c r="A5639" t="s">
        <v>36602</v>
      </c>
      <c r="B5639" t="s">
        <v>36172</v>
      </c>
      <c r="C5639" t="s">
        <v>410</v>
      </c>
      <c r="D5639" t="s">
        <v>30026</v>
      </c>
      <c r="F5639" t="s">
        <v>216</v>
      </c>
      <c r="G5639" t="s">
        <v>36198</v>
      </c>
      <c r="H5639" t="s">
        <v>175</v>
      </c>
      <c r="I5639" t="s">
        <v>85</v>
      </c>
      <c r="J5639" t="s">
        <v>3567</v>
      </c>
      <c r="K5639">
        <v>473.99835552432597</v>
      </c>
      <c r="L5639" t="s">
        <v>36175</v>
      </c>
      <c r="M5639" t="s">
        <v>2667</v>
      </c>
      <c r="N5639" t="s">
        <v>36603</v>
      </c>
      <c r="O5639" t="s">
        <v>36604</v>
      </c>
      <c r="P5639" t="s">
        <v>36605</v>
      </c>
      <c r="Q5639" t="s">
        <v>36606</v>
      </c>
      <c r="R5639" t="s">
        <v>36607</v>
      </c>
      <c r="AA5639" t="e">
        <f>VLOOKUP(F5639,#REF!,1,0)</f>
        <v>#REF!</v>
      </c>
    </row>
    <row r="5640" spans="1:27" hidden="1" x14ac:dyDescent="0.25">
      <c r="A5640" t="s">
        <v>36608</v>
      </c>
      <c r="B5640" t="s">
        <v>36172</v>
      </c>
      <c r="C5640" t="s">
        <v>85</v>
      </c>
      <c r="D5640" t="s">
        <v>30026</v>
      </c>
      <c r="F5640" t="s">
        <v>216</v>
      </c>
      <c r="G5640" t="s">
        <v>36334</v>
      </c>
      <c r="H5640" t="s">
        <v>68</v>
      </c>
      <c r="I5640" t="s">
        <v>45</v>
      </c>
      <c r="J5640" t="s">
        <v>3567</v>
      </c>
      <c r="K5640">
        <v>474.00019304304197</v>
      </c>
      <c r="L5640" t="s">
        <v>36175</v>
      </c>
      <c r="M5640" t="s">
        <v>2667</v>
      </c>
      <c r="N5640" t="s">
        <v>36609</v>
      </c>
      <c r="O5640" t="s">
        <v>36610</v>
      </c>
      <c r="P5640" t="s">
        <v>36611</v>
      </c>
      <c r="Q5640" t="s">
        <v>36612</v>
      </c>
      <c r="R5640" t="s">
        <v>36613</v>
      </c>
      <c r="AA5640" t="e">
        <f>VLOOKUP(F5640,#REF!,1,0)</f>
        <v>#REF!</v>
      </c>
    </row>
    <row r="5641" spans="1:27" hidden="1" x14ac:dyDescent="0.25">
      <c r="A5641" t="s">
        <v>36614</v>
      </c>
      <c r="B5641" t="s">
        <v>36172</v>
      </c>
      <c r="C5641" t="s">
        <v>3689</v>
      </c>
      <c r="D5641" t="s">
        <v>30026</v>
      </c>
      <c r="F5641" t="s">
        <v>216</v>
      </c>
      <c r="G5641" t="s">
        <v>25686</v>
      </c>
      <c r="H5641" t="s">
        <v>18916</v>
      </c>
      <c r="I5641" t="s">
        <v>45</v>
      </c>
      <c r="J5641" t="s">
        <v>36615</v>
      </c>
      <c r="K5641">
        <v>614.353344843527</v>
      </c>
      <c r="L5641" t="s">
        <v>36175</v>
      </c>
      <c r="M5641" t="s">
        <v>2667</v>
      </c>
      <c r="N5641" t="s">
        <v>36616</v>
      </c>
      <c r="O5641" t="s">
        <v>36617</v>
      </c>
      <c r="P5641" t="s">
        <v>36618</v>
      </c>
      <c r="Q5641" t="s">
        <v>36619</v>
      </c>
      <c r="R5641" t="s">
        <v>36620</v>
      </c>
      <c r="AA5641" t="e">
        <f>VLOOKUP(F5641,#REF!,1,0)</f>
        <v>#REF!</v>
      </c>
    </row>
    <row r="5642" spans="1:27" hidden="1" x14ac:dyDescent="0.25">
      <c r="A5642" t="s">
        <v>36621</v>
      </c>
      <c r="B5642" t="s">
        <v>36172</v>
      </c>
      <c r="C5642" t="s">
        <v>37</v>
      </c>
      <c r="D5642" t="s">
        <v>30026</v>
      </c>
      <c r="F5642" t="s">
        <v>216</v>
      </c>
      <c r="G5642" t="s">
        <v>36408</v>
      </c>
      <c r="H5642" t="s">
        <v>866</v>
      </c>
      <c r="I5642" t="s">
        <v>60</v>
      </c>
      <c r="J5642" t="s">
        <v>36622</v>
      </c>
      <c r="K5642">
        <v>478.47451099414701</v>
      </c>
      <c r="L5642" t="s">
        <v>36175</v>
      </c>
      <c r="M5642" t="s">
        <v>2667</v>
      </c>
      <c r="N5642" t="s">
        <v>36623</v>
      </c>
      <c r="O5642" t="s">
        <v>36624</v>
      </c>
      <c r="P5642" t="s">
        <v>36625</v>
      </c>
      <c r="Q5642" t="s">
        <v>36626</v>
      </c>
      <c r="R5642" t="s">
        <v>36627</v>
      </c>
      <c r="AA5642" t="e">
        <f>VLOOKUP(F5642,#REF!,1,0)</f>
        <v>#REF!</v>
      </c>
    </row>
    <row r="5643" spans="1:27" hidden="1" x14ac:dyDescent="0.25">
      <c r="A5643" t="s">
        <v>36628</v>
      </c>
      <c r="B5643" t="s">
        <v>36172</v>
      </c>
      <c r="C5643" t="s">
        <v>3645</v>
      </c>
      <c r="D5643" t="s">
        <v>30026</v>
      </c>
      <c r="F5643" t="s">
        <v>216</v>
      </c>
      <c r="G5643" t="s">
        <v>25686</v>
      </c>
      <c r="H5643" t="s">
        <v>18873</v>
      </c>
      <c r="I5643" t="s">
        <v>45</v>
      </c>
      <c r="J5643" t="s">
        <v>36629</v>
      </c>
      <c r="K5643">
        <v>560.94466795423602</v>
      </c>
      <c r="L5643" t="s">
        <v>36175</v>
      </c>
      <c r="M5643" t="s">
        <v>2667</v>
      </c>
      <c r="N5643" t="s">
        <v>36630</v>
      </c>
      <c r="O5643" t="s">
        <v>36631</v>
      </c>
      <c r="P5643" t="s">
        <v>36632</v>
      </c>
      <c r="Q5643" t="s">
        <v>36633</v>
      </c>
      <c r="R5643" t="s">
        <v>36634</v>
      </c>
      <c r="AA5643" t="e">
        <f>VLOOKUP(F5643,#REF!,1,0)</f>
        <v>#REF!</v>
      </c>
    </row>
    <row r="5644" spans="1:27" hidden="1" x14ac:dyDescent="0.25">
      <c r="A5644" t="s">
        <v>36635</v>
      </c>
      <c r="B5644" t="s">
        <v>36172</v>
      </c>
      <c r="C5644" t="s">
        <v>265</v>
      </c>
      <c r="D5644" t="s">
        <v>30026</v>
      </c>
      <c r="F5644" t="s">
        <v>216</v>
      </c>
      <c r="G5644" t="s">
        <v>36408</v>
      </c>
      <c r="H5644" t="s">
        <v>625</v>
      </c>
      <c r="I5644" t="s">
        <v>105</v>
      </c>
      <c r="J5644" t="s">
        <v>36636</v>
      </c>
      <c r="K5644">
        <v>577.47733354374395</v>
      </c>
      <c r="L5644" t="s">
        <v>36175</v>
      </c>
      <c r="M5644" t="s">
        <v>2667</v>
      </c>
      <c r="N5644" t="s">
        <v>36637</v>
      </c>
      <c r="O5644" t="s">
        <v>36638</v>
      </c>
      <c r="P5644" t="s">
        <v>36639</v>
      </c>
      <c r="Q5644" t="s">
        <v>36640</v>
      </c>
      <c r="R5644" t="s">
        <v>36641</v>
      </c>
      <c r="AA5644" t="e">
        <f>VLOOKUP(F5644,#REF!,1,0)</f>
        <v>#REF!</v>
      </c>
    </row>
    <row r="5645" spans="1:27" hidden="1" x14ac:dyDescent="0.25">
      <c r="A5645" t="s">
        <v>36642</v>
      </c>
      <c r="B5645" t="s">
        <v>36172</v>
      </c>
      <c r="C5645" t="s">
        <v>60</v>
      </c>
      <c r="D5645" t="s">
        <v>30026</v>
      </c>
      <c r="F5645" t="s">
        <v>216</v>
      </c>
      <c r="G5645" t="s">
        <v>36486</v>
      </c>
      <c r="H5645" t="s">
        <v>104</v>
      </c>
      <c r="I5645" t="s">
        <v>33</v>
      </c>
      <c r="J5645" t="s">
        <v>36643</v>
      </c>
      <c r="K5645">
        <v>499.38909849429399</v>
      </c>
      <c r="L5645" t="s">
        <v>36175</v>
      </c>
      <c r="M5645" t="s">
        <v>2667</v>
      </c>
      <c r="N5645" t="s">
        <v>36644</v>
      </c>
      <c r="O5645" t="s">
        <v>36645</v>
      </c>
      <c r="P5645" t="s">
        <v>36646</v>
      </c>
      <c r="Q5645" t="s">
        <v>36647</v>
      </c>
      <c r="R5645" t="s">
        <v>36648</v>
      </c>
      <c r="AA5645" t="e">
        <f>VLOOKUP(F5645,#REF!,1,0)</f>
        <v>#REF!</v>
      </c>
    </row>
    <row r="5646" spans="1:27" hidden="1" x14ac:dyDescent="0.25">
      <c r="A5646" t="s">
        <v>36649</v>
      </c>
      <c r="B5646" t="s">
        <v>36172</v>
      </c>
      <c r="C5646" t="s">
        <v>2925</v>
      </c>
      <c r="D5646" t="s">
        <v>30026</v>
      </c>
      <c r="F5646" t="s">
        <v>216</v>
      </c>
      <c r="G5646" t="s">
        <v>36313</v>
      </c>
      <c r="H5646" t="s">
        <v>609</v>
      </c>
      <c r="I5646" t="s">
        <v>76</v>
      </c>
      <c r="J5646" t="s">
        <v>36183</v>
      </c>
      <c r="K5646">
        <v>600.25334526735901</v>
      </c>
      <c r="L5646" t="s">
        <v>36175</v>
      </c>
      <c r="M5646" t="s">
        <v>2667</v>
      </c>
      <c r="N5646" t="s">
        <v>36650</v>
      </c>
      <c r="O5646" t="s">
        <v>36651</v>
      </c>
      <c r="P5646" t="s">
        <v>36652</v>
      </c>
      <c r="Q5646" t="s">
        <v>36653</v>
      </c>
      <c r="R5646" t="s">
        <v>36654</v>
      </c>
      <c r="AA5646" t="e">
        <f>VLOOKUP(F5646,#REF!,1,0)</f>
        <v>#REF!</v>
      </c>
    </row>
    <row r="5647" spans="1:27" hidden="1" x14ac:dyDescent="0.25">
      <c r="A5647" t="s">
        <v>33107</v>
      </c>
      <c r="B5647" t="s">
        <v>36172</v>
      </c>
      <c r="C5647" t="s">
        <v>4495</v>
      </c>
      <c r="D5647" t="s">
        <v>30026</v>
      </c>
      <c r="F5647" t="s">
        <v>216</v>
      </c>
      <c r="G5647" t="s">
        <v>36655</v>
      </c>
      <c r="H5647" t="s">
        <v>975</v>
      </c>
      <c r="I5647" t="s">
        <v>98</v>
      </c>
      <c r="J5647" t="s">
        <v>36656</v>
      </c>
      <c r="K5647">
        <v>637.68554057947301</v>
      </c>
      <c r="L5647" t="s">
        <v>36175</v>
      </c>
      <c r="M5647" t="s">
        <v>2667</v>
      </c>
      <c r="N5647" t="s">
        <v>36657</v>
      </c>
      <c r="O5647" t="s">
        <v>36658</v>
      </c>
      <c r="P5647" t="s">
        <v>36659</v>
      </c>
      <c r="Q5647" t="s">
        <v>36660</v>
      </c>
      <c r="R5647" t="s">
        <v>36661</v>
      </c>
      <c r="AA5647" t="e">
        <f>VLOOKUP(F5647,#REF!,1,0)</f>
        <v>#REF!</v>
      </c>
    </row>
    <row r="5648" spans="1:27" hidden="1" x14ac:dyDescent="0.25">
      <c r="A5648" t="s">
        <v>36662</v>
      </c>
      <c r="B5648" t="s">
        <v>36172</v>
      </c>
      <c r="C5648" t="s">
        <v>3750</v>
      </c>
      <c r="D5648" t="s">
        <v>30026</v>
      </c>
      <c r="F5648" t="s">
        <v>216</v>
      </c>
      <c r="G5648" t="s">
        <v>36298</v>
      </c>
      <c r="H5648" t="s">
        <v>130</v>
      </c>
      <c r="I5648" t="s">
        <v>164</v>
      </c>
      <c r="J5648" t="s">
        <v>36663</v>
      </c>
      <c r="K5648">
        <v>637.48908713290098</v>
      </c>
      <c r="L5648" t="s">
        <v>36175</v>
      </c>
      <c r="M5648" t="s">
        <v>2667</v>
      </c>
      <c r="N5648" t="s">
        <v>36664</v>
      </c>
      <c r="O5648" t="s">
        <v>36665</v>
      </c>
      <c r="P5648" t="s">
        <v>36666</v>
      </c>
      <c r="Q5648" t="s">
        <v>36667</v>
      </c>
      <c r="R5648" t="s">
        <v>36668</v>
      </c>
      <c r="AA5648" t="e">
        <f>VLOOKUP(F5648,#REF!,1,0)</f>
        <v>#REF!</v>
      </c>
    </row>
    <row r="5649" spans="1:27" hidden="1" x14ac:dyDescent="0.25">
      <c r="A5649" t="s">
        <v>36669</v>
      </c>
      <c r="B5649" t="s">
        <v>36172</v>
      </c>
      <c r="C5649" t="s">
        <v>3338</v>
      </c>
      <c r="D5649" t="s">
        <v>30026</v>
      </c>
      <c r="F5649" t="s">
        <v>216</v>
      </c>
      <c r="G5649" t="s">
        <v>25686</v>
      </c>
      <c r="H5649" t="s">
        <v>19624</v>
      </c>
      <c r="I5649" t="s">
        <v>105</v>
      </c>
      <c r="J5649" t="s">
        <v>4564</v>
      </c>
      <c r="K5649">
        <v>624.00258498283699</v>
      </c>
      <c r="L5649" t="s">
        <v>36175</v>
      </c>
      <c r="M5649" t="s">
        <v>2667</v>
      </c>
      <c r="N5649" t="s">
        <v>36670</v>
      </c>
      <c r="O5649" t="s">
        <v>36671</v>
      </c>
      <c r="P5649" t="s">
        <v>36672</v>
      </c>
      <c r="Q5649" t="s">
        <v>36673</v>
      </c>
      <c r="R5649" t="s">
        <v>36674</v>
      </c>
      <c r="AA5649" t="e">
        <f>VLOOKUP(F5649,#REF!,1,0)</f>
        <v>#REF!</v>
      </c>
    </row>
    <row r="5650" spans="1:27" hidden="1" x14ac:dyDescent="0.25">
      <c r="A5650" t="s">
        <v>36675</v>
      </c>
      <c r="B5650" t="s">
        <v>36172</v>
      </c>
      <c r="C5650" t="s">
        <v>1464</v>
      </c>
      <c r="D5650" t="s">
        <v>30026</v>
      </c>
      <c r="F5650" t="s">
        <v>216</v>
      </c>
      <c r="G5650" t="s">
        <v>36190</v>
      </c>
      <c r="H5650" t="s">
        <v>625</v>
      </c>
      <c r="I5650" t="s">
        <v>19</v>
      </c>
      <c r="J5650" t="s">
        <v>36676</v>
      </c>
      <c r="K5650">
        <v>522.60187706440797</v>
      </c>
      <c r="L5650" t="s">
        <v>36175</v>
      </c>
      <c r="M5650" t="s">
        <v>2667</v>
      </c>
      <c r="N5650" t="s">
        <v>36677</v>
      </c>
      <c r="O5650" t="s">
        <v>36678</v>
      </c>
      <c r="P5650" t="s">
        <v>36679</v>
      </c>
      <c r="Q5650" t="s">
        <v>36680</v>
      </c>
      <c r="R5650" t="s">
        <v>36681</v>
      </c>
      <c r="AA5650" t="e">
        <f>VLOOKUP(F5650,#REF!,1,0)</f>
        <v>#REF!</v>
      </c>
    </row>
    <row r="5651" spans="1:27" hidden="1" x14ac:dyDescent="0.25">
      <c r="A5651" t="s">
        <v>36682</v>
      </c>
      <c r="B5651" t="s">
        <v>36172</v>
      </c>
      <c r="C5651" t="s">
        <v>2876</v>
      </c>
      <c r="D5651" t="s">
        <v>30026</v>
      </c>
      <c r="F5651" t="s">
        <v>216</v>
      </c>
      <c r="G5651" t="s">
        <v>36356</v>
      </c>
      <c r="H5651" t="s">
        <v>196</v>
      </c>
      <c r="I5651" t="s">
        <v>48</v>
      </c>
      <c r="J5651" t="s">
        <v>36683</v>
      </c>
      <c r="K5651">
        <v>817.40946097794904</v>
      </c>
      <c r="L5651" t="s">
        <v>36175</v>
      </c>
      <c r="M5651" t="s">
        <v>2667</v>
      </c>
      <c r="N5651" t="s">
        <v>36684</v>
      </c>
      <c r="O5651" t="s">
        <v>36685</v>
      </c>
      <c r="P5651" t="s">
        <v>36686</v>
      </c>
      <c r="Q5651" t="s">
        <v>36687</v>
      </c>
      <c r="R5651" t="s">
        <v>36688</v>
      </c>
      <c r="AA5651" t="e">
        <f>VLOOKUP(F5651,#REF!,1,0)</f>
        <v>#REF!</v>
      </c>
    </row>
    <row r="5652" spans="1:27" hidden="1" x14ac:dyDescent="0.25">
      <c r="A5652" t="s">
        <v>36689</v>
      </c>
      <c r="B5652" t="s">
        <v>36172</v>
      </c>
      <c r="C5652" t="s">
        <v>4772</v>
      </c>
      <c r="D5652" t="s">
        <v>30026</v>
      </c>
      <c r="F5652" t="s">
        <v>216</v>
      </c>
      <c r="G5652" t="s">
        <v>36213</v>
      </c>
      <c r="H5652" t="s">
        <v>182</v>
      </c>
      <c r="I5652" t="s">
        <v>164</v>
      </c>
      <c r="J5652" t="s">
        <v>4543</v>
      </c>
      <c r="K5652">
        <v>621.00228285311698</v>
      </c>
      <c r="L5652" t="s">
        <v>36175</v>
      </c>
      <c r="M5652" t="s">
        <v>2667</v>
      </c>
      <c r="N5652" t="s">
        <v>36690</v>
      </c>
      <c r="O5652" t="s">
        <v>36691</v>
      </c>
      <c r="P5652" t="s">
        <v>36692</v>
      </c>
      <c r="Q5652" t="s">
        <v>36693</v>
      </c>
      <c r="R5652" t="s">
        <v>36694</v>
      </c>
      <c r="AA5652" t="e">
        <f>VLOOKUP(F5652,#REF!,1,0)</f>
        <v>#REF!</v>
      </c>
    </row>
    <row r="5653" spans="1:27" hidden="1" x14ac:dyDescent="0.25">
      <c r="A5653" t="s">
        <v>36695</v>
      </c>
      <c r="B5653" t="s">
        <v>36172</v>
      </c>
      <c r="C5653" t="s">
        <v>4116</v>
      </c>
      <c r="D5653" t="s">
        <v>30019</v>
      </c>
      <c r="F5653" t="s">
        <v>5803</v>
      </c>
      <c r="G5653" t="s">
        <v>36356</v>
      </c>
      <c r="H5653" t="s">
        <v>782</v>
      </c>
      <c r="I5653" t="s">
        <v>24</v>
      </c>
      <c r="J5653" t="s">
        <v>13098</v>
      </c>
      <c r="K5653">
        <v>2358.03202321446</v>
      </c>
      <c r="L5653" t="s">
        <v>36175</v>
      </c>
      <c r="M5653" t="s">
        <v>2667</v>
      </c>
      <c r="N5653" t="s">
        <v>36696</v>
      </c>
      <c r="O5653" t="s">
        <v>36697</v>
      </c>
      <c r="P5653" t="s">
        <v>36698</v>
      </c>
      <c r="Q5653" t="s">
        <v>36699</v>
      </c>
      <c r="R5653" t="s">
        <v>36700</v>
      </c>
      <c r="AA5653" t="e">
        <f>VLOOKUP(F5653,#REF!,1,0)</f>
        <v>#REF!</v>
      </c>
    </row>
    <row r="5654" spans="1:27" hidden="1" x14ac:dyDescent="0.25">
      <c r="A5654" t="s">
        <v>33282</v>
      </c>
      <c r="B5654" t="s">
        <v>36172</v>
      </c>
      <c r="C5654" t="s">
        <v>4004</v>
      </c>
      <c r="D5654" t="s">
        <v>30026</v>
      </c>
      <c r="F5654" t="s">
        <v>216</v>
      </c>
      <c r="G5654" t="s">
        <v>36400</v>
      </c>
      <c r="H5654" t="s">
        <v>145</v>
      </c>
      <c r="I5654" t="s">
        <v>98</v>
      </c>
      <c r="J5654" t="s">
        <v>36701</v>
      </c>
      <c r="K5654">
        <v>654.26197640466103</v>
      </c>
      <c r="L5654" t="s">
        <v>36175</v>
      </c>
      <c r="M5654" t="s">
        <v>2667</v>
      </c>
      <c r="N5654" t="s">
        <v>36702</v>
      </c>
      <c r="O5654" t="s">
        <v>36703</v>
      </c>
      <c r="P5654" t="s">
        <v>36704</v>
      </c>
      <c r="Q5654" t="s">
        <v>36705</v>
      </c>
      <c r="R5654" t="s">
        <v>36706</v>
      </c>
      <c r="AA5654" t="e">
        <f>VLOOKUP(F5654,#REF!,1,0)</f>
        <v>#REF!</v>
      </c>
    </row>
    <row r="5655" spans="1:27" hidden="1" x14ac:dyDescent="0.25">
      <c r="A5655" t="s">
        <v>36707</v>
      </c>
      <c r="B5655" t="s">
        <v>36172</v>
      </c>
      <c r="C5655" t="s">
        <v>3344</v>
      </c>
      <c r="D5655" t="s">
        <v>30026</v>
      </c>
      <c r="F5655" t="s">
        <v>216</v>
      </c>
      <c r="G5655" t="s">
        <v>25686</v>
      </c>
      <c r="H5655" t="s">
        <v>18607</v>
      </c>
      <c r="I5655" t="s">
        <v>45</v>
      </c>
      <c r="J5655" t="s">
        <v>4564</v>
      </c>
      <c r="K5655">
        <v>624.00150653285903</v>
      </c>
      <c r="L5655" t="s">
        <v>36175</v>
      </c>
      <c r="M5655" t="s">
        <v>2667</v>
      </c>
      <c r="N5655" t="s">
        <v>36708</v>
      </c>
      <c r="O5655" t="s">
        <v>36709</v>
      </c>
      <c r="P5655" t="s">
        <v>36710</v>
      </c>
      <c r="Q5655" t="s">
        <v>36711</v>
      </c>
      <c r="R5655" t="s">
        <v>36712</v>
      </c>
      <c r="AA5655" t="e">
        <f>VLOOKUP(F5655,#REF!,1,0)</f>
        <v>#REF!</v>
      </c>
    </row>
    <row r="5656" spans="1:27" hidden="1" x14ac:dyDescent="0.25">
      <c r="A5656" t="s">
        <v>36713</v>
      </c>
      <c r="B5656" t="s">
        <v>36172</v>
      </c>
      <c r="C5656" t="s">
        <v>36714</v>
      </c>
      <c r="D5656" t="s">
        <v>30011</v>
      </c>
      <c r="F5656" t="s">
        <v>5879</v>
      </c>
      <c r="G5656" t="s">
        <v>36715</v>
      </c>
      <c r="H5656" t="s">
        <v>224</v>
      </c>
      <c r="I5656" t="s">
        <v>105</v>
      </c>
      <c r="J5656" t="s">
        <v>33251</v>
      </c>
      <c r="K5656">
        <v>5154.9338846344399</v>
      </c>
      <c r="L5656" t="s">
        <v>36175</v>
      </c>
      <c r="M5656" t="s">
        <v>2667</v>
      </c>
      <c r="N5656" t="s">
        <v>36716</v>
      </c>
      <c r="O5656" t="s">
        <v>36717</v>
      </c>
      <c r="P5656" t="s">
        <v>36718</v>
      </c>
      <c r="Q5656" t="s">
        <v>36719</v>
      </c>
      <c r="R5656" t="s">
        <v>36720</v>
      </c>
      <c r="AA5656" t="e">
        <f>VLOOKUP(F5656,#REF!,1,0)</f>
        <v>#REF!</v>
      </c>
    </row>
    <row r="5657" spans="1:27" hidden="1" x14ac:dyDescent="0.25">
      <c r="A5657" t="s">
        <v>36721</v>
      </c>
      <c r="B5657" t="s">
        <v>36172</v>
      </c>
      <c r="C5657" t="s">
        <v>1607</v>
      </c>
      <c r="D5657" t="s">
        <v>30026</v>
      </c>
      <c r="F5657" t="s">
        <v>216</v>
      </c>
      <c r="G5657" t="s">
        <v>36173</v>
      </c>
      <c r="H5657" t="s">
        <v>625</v>
      </c>
      <c r="I5657" t="s">
        <v>98</v>
      </c>
      <c r="J5657" t="s">
        <v>36722</v>
      </c>
      <c r="K5657">
        <v>415.80512935868501</v>
      </c>
      <c r="L5657" t="s">
        <v>36175</v>
      </c>
      <c r="M5657" t="s">
        <v>2667</v>
      </c>
      <c r="N5657" t="s">
        <v>36723</v>
      </c>
      <c r="O5657" t="s">
        <v>36724</v>
      </c>
      <c r="P5657" t="s">
        <v>36725</v>
      </c>
      <c r="Q5657" t="s">
        <v>36726</v>
      </c>
      <c r="R5657" t="s">
        <v>36727</v>
      </c>
      <c r="AA5657" t="e">
        <f>VLOOKUP(F5657,#REF!,1,0)</f>
        <v>#REF!</v>
      </c>
    </row>
    <row r="5658" spans="1:27" hidden="1" x14ac:dyDescent="0.25">
      <c r="A5658" t="s">
        <v>36728</v>
      </c>
      <c r="B5658" t="s">
        <v>36172</v>
      </c>
      <c r="C5658" t="s">
        <v>242</v>
      </c>
      <c r="D5658" t="s">
        <v>30026</v>
      </c>
      <c r="F5658" t="s">
        <v>216</v>
      </c>
      <c r="G5658" t="s">
        <v>36408</v>
      </c>
      <c r="H5658" t="s">
        <v>196</v>
      </c>
      <c r="I5658" t="s">
        <v>105</v>
      </c>
      <c r="J5658" t="s">
        <v>36729</v>
      </c>
      <c r="K5658">
        <v>565.172441851749</v>
      </c>
      <c r="L5658" t="s">
        <v>36175</v>
      </c>
      <c r="M5658" t="s">
        <v>2667</v>
      </c>
      <c r="N5658" t="s">
        <v>36730</v>
      </c>
      <c r="O5658" t="s">
        <v>36731</v>
      </c>
      <c r="P5658" t="s">
        <v>36732</v>
      </c>
      <c r="Q5658" t="s">
        <v>36733</v>
      </c>
      <c r="R5658" t="s">
        <v>36734</v>
      </c>
      <c r="AA5658" t="e">
        <f>VLOOKUP(F5658,#REF!,1,0)</f>
        <v>#REF!</v>
      </c>
    </row>
    <row r="5659" spans="1:27" hidden="1" x14ac:dyDescent="0.25">
      <c r="A5659" t="s">
        <v>36735</v>
      </c>
      <c r="B5659" t="s">
        <v>36172</v>
      </c>
      <c r="C5659" t="s">
        <v>4010</v>
      </c>
      <c r="D5659" t="s">
        <v>30026</v>
      </c>
      <c r="F5659" t="s">
        <v>216</v>
      </c>
      <c r="G5659" t="s">
        <v>36400</v>
      </c>
      <c r="H5659" t="s">
        <v>167</v>
      </c>
      <c r="I5659" t="s">
        <v>114</v>
      </c>
      <c r="J5659" t="s">
        <v>36736</v>
      </c>
      <c r="K5659">
        <v>661.49557482895796</v>
      </c>
      <c r="L5659" t="s">
        <v>36175</v>
      </c>
      <c r="M5659" t="s">
        <v>2667</v>
      </c>
      <c r="N5659" t="s">
        <v>36737</v>
      </c>
      <c r="O5659" t="s">
        <v>36738</v>
      </c>
      <c r="P5659" t="s">
        <v>36739</v>
      </c>
      <c r="Q5659" t="s">
        <v>36740</v>
      </c>
      <c r="R5659" t="s">
        <v>36741</v>
      </c>
      <c r="AA5659" t="e">
        <f>VLOOKUP(F5659,#REF!,1,0)</f>
        <v>#REF!</v>
      </c>
    </row>
    <row r="5660" spans="1:27" hidden="1" x14ac:dyDescent="0.25">
      <c r="A5660" t="s">
        <v>36742</v>
      </c>
      <c r="B5660" t="s">
        <v>36172</v>
      </c>
      <c r="C5660" t="s">
        <v>4057</v>
      </c>
      <c r="D5660" t="s">
        <v>30026</v>
      </c>
      <c r="F5660" t="s">
        <v>216</v>
      </c>
      <c r="G5660" t="s">
        <v>36400</v>
      </c>
      <c r="H5660" t="s">
        <v>130</v>
      </c>
      <c r="I5660" t="s">
        <v>164</v>
      </c>
      <c r="J5660" t="s">
        <v>36743</v>
      </c>
      <c r="K5660">
        <v>701.31496053204398</v>
      </c>
      <c r="L5660" t="s">
        <v>36175</v>
      </c>
      <c r="M5660" t="s">
        <v>2667</v>
      </c>
      <c r="N5660" t="s">
        <v>36744</v>
      </c>
      <c r="O5660" t="s">
        <v>36745</v>
      </c>
      <c r="P5660" t="s">
        <v>36746</v>
      </c>
      <c r="Q5660" t="s">
        <v>36747</v>
      </c>
      <c r="R5660" t="s">
        <v>36748</v>
      </c>
      <c r="AA5660" t="e">
        <f>VLOOKUP(F5660,#REF!,1,0)</f>
        <v>#REF!</v>
      </c>
    </row>
    <row r="5661" spans="1:27" hidden="1" x14ac:dyDescent="0.25">
      <c r="A5661" t="s">
        <v>36749</v>
      </c>
      <c r="B5661" t="s">
        <v>36172</v>
      </c>
      <c r="C5661" t="s">
        <v>1343</v>
      </c>
      <c r="D5661" t="s">
        <v>30026</v>
      </c>
      <c r="F5661" t="s">
        <v>216</v>
      </c>
      <c r="G5661" t="s">
        <v>36234</v>
      </c>
      <c r="H5661" t="s">
        <v>104</v>
      </c>
      <c r="I5661" t="s">
        <v>17</v>
      </c>
      <c r="J5661" t="s">
        <v>36750</v>
      </c>
      <c r="K5661">
        <v>622.20178773657096</v>
      </c>
      <c r="L5661" t="s">
        <v>36175</v>
      </c>
      <c r="M5661" t="s">
        <v>2667</v>
      </c>
      <c r="N5661" t="s">
        <v>36751</v>
      </c>
      <c r="O5661" t="s">
        <v>36752</v>
      </c>
      <c r="P5661" t="s">
        <v>36753</v>
      </c>
      <c r="Q5661" t="s">
        <v>36754</v>
      </c>
      <c r="R5661" t="s">
        <v>36755</v>
      </c>
      <c r="AA5661" t="e">
        <f>VLOOKUP(F5661,#REF!,1,0)</f>
        <v>#REF!</v>
      </c>
    </row>
    <row r="5662" spans="1:27" hidden="1" x14ac:dyDescent="0.25">
      <c r="A5662" t="s">
        <v>36756</v>
      </c>
      <c r="B5662" t="s">
        <v>36172</v>
      </c>
      <c r="C5662" t="s">
        <v>4394</v>
      </c>
      <c r="D5662" t="s">
        <v>30026</v>
      </c>
      <c r="F5662" t="s">
        <v>216</v>
      </c>
      <c r="G5662" t="s">
        <v>36234</v>
      </c>
      <c r="H5662" t="s">
        <v>224</v>
      </c>
      <c r="I5662" t="s">
        <v>85</v>
      </c>
      <c r="J5662" t="s">
        <v>36750</v>
      </c>
      <c r="K5662">
        <v>622.20403288532202</v>
      </c>
      <c r="L5662" t="s">
        <v>36175</v>
      </c>
      <c r="M5662" t="s">
        <v>2667</v>
      </c>
      <c r="N5662" t="s">
        <v>36757</v>
      </c>
      <c r="O5662" t="s">
        <v>36758</v>
      </c>
      <c r="P5662" t="s">
        <v>36759</v>
      </c>
      <c r="Q5662" t="s">
        <v>36760</v>
      </c>
      <c r="R5662" t="s">
        <v>36761</v>
      </c>
      <c r="AA5662" t="e">
        <f>VLOOKUP(F5662,#REF!,1,0)</f>
        <v>#REF!</v>
      </c>
    </row>
    <row r="5663" spans="1:27" hidden="1" x14ac:dyDescent="0.25">
      <c r="A5663" t="s">
        <v>36762</v>
      </c>
      <c r="B5663" t="s">
        <v>36172</v>
      </c>
      <c r="C5663" t="s">
        <v>2476</v>
      </c>
      <c r="D5663" t="s">
        <v>30026</v>
      </c>
      <c r="F5663" t="s">
        <v>216</v>
      </c>
      <c r="G5663" t="s">
        <v>36190</v>
      </c>
      <c r="H5663" t="s">
        <v>866</v>
      </c>
      <c r="I5663" t="s">
        <v>114</v>
      </c>
      <c r="J5663" t="s">
        <v>36763</v>
      </c>
      <c r="K5663">
        <v>641.13540000723299</v>
      </c>
      <c r="L5663" t="s">
        <v>36175</v>
      </c>
      <c r="M5663" t="s">
        <v>2667</v>
      </c>
      <c r="N5663" t="s">
        <v>36764</v>
      </c>
      <c r="O5663" t="s">
        <v>36765</v>
      </c>
      <c r="P5663" t="s">
        <v>36766</v>
      </c>
      <c r="Q5663" t="s">
        <v>36767</v>
      </c>
      <c r="R5663" t="s">
        <v>36768</v>
      </c>
      <c r="AA5663" t="e">
        <f>VLOOKUP(F5663,#REF!,1,0)</f>
        <v>#REF!</v>
      </c>
    </row>
    <row r="5664" spans="1:27" hidden="1" x14ac:dyDescent="0.25">
      <c r="A5664" t="s">
        <v>36769</v>
      </c>
      <c r="B5664" t="s">
        <v>36172</v>
      </c>
      <c r="C5664" t="s">
        <v>1194</v>
      </c>
      <c r="D5664" t="s">
        <v>30026</v>
      </c>
      <c r="F5664" t="s">
        <v>216</v>
      </c>
      <c r="G5664" t="s">
        <v>36770</v>
      </c>
      <c r="H5664" t="s">
        <v>154</v>
      </c>
      <c r="I5664" t="s">
        <v>85</v>
      </c>
      <c r="J5664" t="s">
        <v>36771</v>
      </c>
      <c r="K5664">
        <v>483.02460172656203</v>
      </c>
      <c r="L5664" t="s">
        <v>36175</v>
      </c>
      <c r="M5664" t="s">
        <v>2667</v>
      </c>
      <c r="N5664" t="s">
        <v>36772</v>
      </c>
      <c r="O5664" t="s">
        <v>36773</v>
      </c>
      <c r="P5664" t="s">
        <v>36774</v>
      </c>
      <c r="Q5664" t="s">
        <v>36775</v>
      </c>
      <c r="R5664" t="s">
        <v>36776</v>
      </c>
      <c r="AA5664" t="e">
        <f>VLOOKUP(F5664,#REF!,1,0)</f>
        <v>#REF!</v>
      </c>
    </row>
    <row r="5665" spans="1:27" hidden="1" x14ac:dyDescent="0.25">
      <c r="A5665" t="s">
        <v>36777</v>
      </c>
      <c r="B5665" t="s">
        <v>36172</v>
      </c>
      <c r="C5665" t="s">
        <v>2412</v>
      </c>
      <c r="D5665" t="s">
        <v>30026</v>
      </c>
      <c r="F5665" t="s">
        <v>216</v>
      </c>
      <c r="G5665" t="s">
        <v>36290</v>
      </c>
      <c r="H5665" t="s">
        <v>175</v>
      </c>
      <c r="I5665" t="s">
        <v>105</v>
      </c>
      <c r="J5665" t="s">
        <v>36763</v>
      </c>
      <c r="K5665">
        <v>641.13572029340401</v>
      </c>
      <c r="L5665" t="s">
        <v>36175</v>
      </c>
      <c r="M5665" t="s">
        <v>2667</v>
      </c>
      <c r="N5665" t="s">
        <v>36778</v>
      </c>
      <c r="O5665" t="s">
        <v>36779</v>
      </c>
      <c r="P5665" t="s">
        <v>36780</v>
      </c>
      <c r="Q5665" t="s">
        <v>36781</v>
      </c>
      <c r="R5665" t="s">
        <v>36782</v>
      </c>
      <c r="AA5665" t="e">
        <f>VLOOKUP(F5665,#REF!,1,0)</f>
        <v>#REF!</v>
      </c>
    </row>
    <row r="5666" spans="1:27" hidden="1" x14ac:dyDescent="0.25">
      <c r="A5666" t="s">
        <v>36783</v>
      </c>
      <c r="B5666" t="s">
        <v>36172</v>
      </c>
      <c r="C5666" t="s">
        <v>3901</v>
      </c>
      <c r="D5666" t="s">
        <v>30026</v>
      </c>
      <c r="F5666" t="s">
        <v>216</v>
      </c>
      <c r="G5666" t="s">
        <v>25686</v>
      </c>
      <c r="H5666" t="s">
        <v>19154</v>
      </c>
      <c r="I5666" t="s">
        <v>45</v>
      </c>
      <c r="J5666" t="s">
        <v>36784</v>
      </c>
      <c r="K5666">
        <v>612.87933102984402</v>
      </c>
      <c r="L5666" t="s">
        <v>36175</v>
      </c>
      <c r="M5666" t="s">
        <v>2667</v>
      </c>
      <c r="N5666" t="s">
        <v>36785</v>
      </c>
      <c r="O5666" t="s">
        <v>36786</v>
      </c>
      <c r="P5666" t="s">
        <v>36787</v>
      </c>
      <c r="Q5666" t="s">
        <v>36788</v>
      </c>
      <c r="R5666" t="s">
        <v>36789</v>
      </c>
      <c r="AA5666" t="e">
        <f>VLOOKUP(F5666,#REF!,1,0)</f>
        <v>#REF!</v>
      </c>
    </row>
    <row r="5667" spans="1:27" hidden="1" x14ac:dyDescent="0.25">
      <c r="A5667" t="s">
        <v>36790</v>
      </c>
      <c r="B5667" t="s">
        <v>36172</v>
      </c>
      <c r="C5667" t="s">
        <v>2580</v>
      </c>
      <c r="D5667" t="s">
        <v>30026</v>
      </c>
      <c r="F5667" t="s">
        <v>216</v>
      </c>
      <c r="G5667" t="s">
        <v>36313</v>
      </c>
      <c r="H5667" t="s">
        <v>975</v>
      </c>
      <c r="I5667" t="s">
        <v>48</v>
      </c>
      <c r="J5667" t="s">
        <v>4543</v>
      </c>
      <c r="K5667">
        <v>621.00054053792803</v>
      </c>
      <c r="L5667" t="s">
        <v>36175</v>
      </c>
      <c r="M5667" t="s">
        <v>2667</v>
      </c>
      <c r="N5667" t="s">
        <v>36791</v>
      </c>
      <c r="O5667" t="s">
        <v>36792</v>
      </c>
      <c r="P5667" t="s">
        <v>36793</v>
      </c>
      <c r="Q5667" t="s">
        <v>36794</v>
      </c>
      <c r="R5667" t="s">
        <v>36795</v>
      </c>
      <c r="AA5667" t="e">
        <f>VLOOKUP(F5667,#REF!,1,0)</f>
        <v>#REF!</v>
      </c>
    </row>
    <row r="5668" spans="1:27" hidden="1" x14ac:dyDescent="0.25">
      <c r="A5668" t="s">
        <v>36796</v>
      </c>
      <c r="B5668" t="s">
        <v>36172</v>
      </c>
      <c r="C5668" t="s">
        <v>2487</v>
      </c>
      <c r="D5668" t="s">
        <v>30026</v>
      </c>
      <c r="F5668" t="s">
        <v>216</v>
      </c>
      <c r="G5668" t="s">
        <v>36313</v>
      </c>
      <c r="H5668" t="s">
        <v>130</v>
      </c>
      <c r="I5668" t="s">
        <v>242</v>
      </c>
      <c r="J5668" t="s">
        <v>4184</v>
      </c>
      <c r="K5668">
        <v>648.00216455396799</v>
      </c>
      <c r="L5668" t="s">
        <v>36175</v>
      </c>
      <c r="M5668" t="s">
        <v>2667</v>
      </c>
      <c r="N5668" t="s">
        <v>36797</v>
      </c>
      <c r="O5668" t="s">
        <v>36798</v>
      </c>
      <c r="P5668" t="s">
        <v>36799</v>
      </c>
      <c r="Q5668" t="s">
        <v>36800</v>
      </c>
      <c r="R5668" t="s">
        <v>36801</v>
      </c>
      <c r="AA5668" t="e">
        <f>VLOOKUP(F5668,#REF!,1,0)</f>
        <v>#REF!</v>
      </c>
    </row>
    <row r="5669" spans="1:27" hidden="1" x14ac:dyDescent="0.25">
      <c r="A5669" t="s">
        <v>36802</v>
      </c>
      <c r="B5669" t="s">
        <v>36172</v>
      </c>
      <c r="C5669" t="s">
        <v>3351</v>
      </c>
      <c r="D5669" t="s">
        <v>30026</v>
      </c>
      <c r="F5669" t="s">
        <v>216</v>
      </c>
      <c r="G5669" t="s">
        <v>25686</v>
      </c>
      <c r="H5669" t="s">
        <v>18613</v>
      </c>
      <c r="I5669" t="s">
        <v>45</v>
      </c>
      <c r="J5669" t="s">
        <v>4564</v>
      </c>
      <c r="K5669">
        <v>624.00170857934995</v>
      </c>
      <c r="L5669" t="s">
        <v>36175</v>
      </c>
      <c r="M5669" t="s">
        <v>2667</v>
      </c>
      <c r="N5669" t="s">
        <v>36803</v>
      </c>
      <c r="O5669" t="s">
        <v>36804</v>
      </c>
      <c r="P5669" t="s">
        <v>36805</v>
      </c>
      <c r="Q5669" t="s">
        <v>36806</v>
      </c>
      <c r="R5669" t="s">
        <v>36807</v>
      </c>
      <c r="AA5669" t="e">
        <f>VLOOKUP(F5669,#REF!,1,0)</f>
        <v>#REF!</v>
      </c>
    </row>
    <row r="5670" spans="1:27" hidden="1" x14ac:dyDescent="0.25">
      <c r="A5670" t="s">
        <v>36808</v>
      </c>
      <c r="B5670" t="s">
        <v>36172</v>
      </c>
      <c r="C5670" t="s">
        <v>6265</v>
      </c>
      <c r="D5670" t="s">
        <v>16462</v>
      </c>
      <c r="F5670" t="s">
        <v>562</v>
      </c>
      <c r="G5670" t="s">
        <v>25686</v>
      </c>
      <c r="H5670" t="s">
        <v>18279</v>
      </c>
      <c r="I5670" t="s">
        <v>45</v>
      </c>
      <c r="J5670" t="s">
        <v>36809</v>
      </c>
      <c r="K5670">
        <v>1682.5042480956499</v>
      </c>
      <c r="L5670" t="s">
        <v>36175</v>
      </c>
      <c r="M5670" t="s">
        <v>2667</v>
      </c>
      <c r="N5670" t="s">
        <v>36810</v>
      </c>
      <c r="O5670" t="s">
        <v>36811</v>
      </c>
      <c r="P5670" t="s">
        <v>36812</v>
      </c>
      <c r="Q5670" t="s">
        <v>36813</v>
      </c>
      <c r="R5670" t="s">
        <v>36814</v>
      </c>
      <c r="AA5670" t="e">
        <f>VLOOKUP(F5670,#REF!,1,0)</f>
        <v>#REF!</v>
      </c>
    </row>
    <row r="5671" spans="1:27" hidden="1" x14ac:dyDescent="0.25">
      <c r="A5671" t="s">
        <v>36815</v>
      </c>
      <c r="B5671" t="s">
        <v>36172</v>
      </c>
      <c r="C5671" t="s">
        <v>446</v>
      </c>
      <c r="D5671" t="s">
        <v>30026</v>
      </c>
      <c r="F5671" t="s">
        <v>216</v>
      </c>
      <c r="G5671" t="s">
        <v>36198</v>
      </c>
      <c r="H5671" t="s">
        <v>145</v>
      </c>
      <c r="I5671" t="s">
        <v>48</v>
      </c>
      <c r="J5671" t="s">
        <v>36816</v>
      </c>
      <c r="K5671">
        <v>492.99265753454699</v>
      </c>
      <c r="L5671" t="s">
        <v>36175</v>
      </c>
      <c r="M5671" t="s">
        <v>2667</v>
      </c>
      <c r="N5671" t="s">
        <v>36817</v>
      </c>
      <c r="O5671" t="s">
        <v>36818</v>
      </c>
      <c r="P5671" t="s">
        <v>36819</v>
      </c>
      <c r="Q5671" t="s">
        <v>36820</v>
      </c>
      <c r="R5671" t="s">
        <v>36821</v>
      </c>
      <c r="AA5671" t="e">
        <f>VLOOKUP(F5671,#REF!,1,0)</f>
        <v>#REF!</v>
      </c>
    </row>
    <row r="5672" spans="1:27" hidden="1" x14ac:dyDescent="0.25">
      <c r="A5672" t="s">
        <v>36822</v>
      </c>
      <c r="B5672" t="s">
        <v>36172</v>
      </c>
      <c r="C5672" t="s">
        <v>4416</v>
      </c>
      <c r="D5672" t="s">
        <v>30026</v>
      </c>
      <c r="F5672" t="s">
        <v>216</v>
      </c>
      <c r="G5672" t="s">
        <v>36182</v>
      </c>
      <c r="H5672" t="s">
        <v>320</v>
      </c>
      <c r="I5672" t="s">
        <v>265</v>
      </c>
      <c r="J5672" t="s">
        <v>36183</v>
      </c>
      <c r="K5672">
        <v>600.24967329570802</v>
      </c>
      <c r="L5672" t="s">
        <v>36175</v>
      </c>
      <c r="M5672" t="s">
        <v>2667</v>
      </c>
      <c r="N5672" t="s">
        <v>36823</v>
      </c>
      <c r="O5672" t="s">
        <v>36824</v>
      </c>
      <c r="P5672" t="s">
        <v>36825</v>
      </c>
      <c r="Q5672" t="s">
        <v>36826</v>
      </c>
      <c r="R5672" t="s">
        <v>36827</v>
      </c>
      <c r="AA5672" t="e">
        <f>VLOOKUP(F5672,#REF!,1,0)</f>
        <v>#REF!</v>
      </c>
    </row>
    <row r="5673" spans="1:27" hidden="1" x14ac:dyDescent="0.25">
      <c r="A5673" t="s">
        <v>36828</v>
      </c>
      <c r="B5673" t="s">
        <v>36172</v>
      </c>
      <c r="C5673" t="s">
        <v>36829</v>
      </c>
      <c r="D5673" t="s">
        <v>30011</v>
      </c>
      <c r="F5673" t="s">
        <v>5879</v>
      </c>
      <c r="G5673" t="s">
        <v>36213</v>
      </c>
      <c r="H5673" t="s">
        <v>866</v>
      </c>
      <c r="I5673" t="s">
        <v>19</v>
      </c>
      <c r="J5673" t="s">
        <v>36830</v>
      </c>
      <c r="K5673">
        <v>934.37467172986499</v>
      </c>
      <c r="L5673" t="s">
        <v>36175</v>
      </c>
      <c r="M5673" t="s">
        <v>2667</v>
      </c>
      <c r="N5673" t="s">
        <v>36831</v>
      </c>
      <c r="O5673" t="s">
        <v>36832</v>
      </c>
      <c r="P5673" t="s">
        <v>36833</v>
      </c>
      <c r="Q5673" t="s">
        <v>36834</v>
      </c>
      <c r="R5673" t="s">
        <v>36835</v>
      </c>
      <c r="AA5673" t="e">
        <f>VLOOKUP(F5673,#REF!,1,0)</f>
        <v>#REF!</v>
      </c>
    </row>
    <row r="5674" spans="1:27" hidden="1" x14ac:dyDescent="0.25">
      <c r="A5674" t="s">
        <v>36836</v>
      </c>
      <c r="B5674" t="s">
        <v>36172</v>
      </c>
      <c r="C5674" t="s">
        <v>3980</v>
      </c>
      <c r="D5674" t="s">
        <v>30026</v>
      </c>
      <c r="F5674" t="s">
        <v>216</v>
      </c>
      <c r="G5674" t="s">
        <v>36408</v>
      </c>
      <c r="H5674" t="s">
        <v>258</v>
      </c>
      <c r="I5674" t="s">
        <v>217</v>
      </c>
      <c r="J5674" t="s">
        <v>36837</v>
      </c>
      <c r="K5674">
        <v>716.25890121208704</v>
      </c>
      <c r="L5674" t="s">
        <v>36175</v>
      </c>
      <c r="M5674" t="s">
        <v>2667</v>
      </c>
      <c r="N5674" t="s">
        <v>36838</v>
      </c>
      <c r="O5674" t="s">
        <v>36839</v>
      </c>
      <c r="P5674" t="s">
        <v>36840</v>
      </c>
      <c r="Q5674" t="s">
        <v>36841</v>
      </c>
      <c r="R5674" t="s">
        <v>36842</v>
      </c>
      <c r="AA5674" t="e">
        <f>VLOOKUP(F5674,#REF!,1,0)</f>
        <v>#REF!</v>
      </c>
    </row>
    <row r="5675" spans="1:27" hidden="1" x14ac:dyDescent="0.25">
      <c r="A5675" t="s">
        <v>36843</v>
      </c>
      <c r="B5675" t="s">
        <v>36172</v>
      </c>
      <c r="C5675" t="s">
        <v>2510</v>
      </c>
      <c r="D5675" t="s">
        <v>30026</v>
      </c>
      <c r="F5675" t="s">
        <v>216</v>
      </c>
      <c r="G5675" t="s">
        <v>36844</v>
      </c>
      <c r="H5675" t="s">
        <v>1072</v>
      </c>
      <c r="I5675" t="s">
        <v>105</v>
      </c>
      <c r="J5675" t="s">
        <v>36845</v>
      </c>
      <c r="K5675">
        <v>608.45733289748</v>
      </c>
      <c r="L5675" t="s">
        <v>36175</v>
      </c>
      <c r="M5675" t="s">
        <v>2667</v>
      </c>
      <c r="N5675" t="s">
        <v>36846</v>
      </c>
      <c r="O5675" t="s">
        <v>36847</v>
      </c>
      <c r="P5675" t="s">
        <v>36848</v>
      </c>
      <c r="Q5675" t="s">
        <v>36849</v>
      </c>
      <c r="R5675" t="s">
        <v>36850</v>
      </c>
      <c r="AA5675" t="e">
        <f>VLOOKUP(F5675,#REF!,1,0)</f>
        <v>#REF!</v>
      </c>
    </row>
    <row r="5676" spans="1:27" hidden="1" x14ac:dyDescent="0.25">
      <c r="A5676" t="s">
        <v>36851</v>
      </c>
      <c r="B5676" t="s">
        <v>36172</v>
      </c>
      <c r="C5676" t="s">
        <v>36852</v>
      </c>
      <c r="D5676" t="s">
        <v>30011</v>
      </c>
      <c r="F5676" t="s">
        <v>5879</v>
      </c>
      <c r="G5676" t="s">
        <v>36356</v>
      </c>
      <c r="H5676" t="s">
        <v>583</v>
      </c>
      <c r="I5676" t="s">
        <v>24</v>
      </c>
      <c r="J5676" t="s">
        <v>36853</v>
      </c>
      <c r="K5676">
        <v>62.236812775344703</v>
      </c>
      <c r="L5676" t="s">
        <v>36175</v>
      </c>
      <c r="M5676" t="s">
        <v>2667</v>
      </c>
      <c r="N5676" t="s">
        <v>36854</v>
      </c>
      <c r="O5676" t="s">
        <v>36855</v>
      </c>
      <c r="P5676" t="s">
        <v>36856</v>
      </c>
      <c r="Q5676" t="s">
        <v>36857</v>
      </c>
      <c r="R5676" t="s">
        <v>36858</v>
      </c>
      <c r="AA5676" t="e">
        <f>VLOOKUP(F5676,#REF!,1,0)</f>
        <v>#REF!</v>
      </c>
    </row>
    <row r="5677" spans="1:27" hidden="1" x14ac:dyDescent="0.25">
      <c r="A5677" t="s">
        <v>28736</v>
      </c>
      <c r="B5677" t="s">
        <v>36172</v>
      </c>
      <c r="C5677" t="s">
        <v>282</v>
      </c>
      <c r="D5677" t="s">
        <v>30026</v>
      </c>
      <c r="F5677" t="s">
        <v>216</v>
      </c>
      <c r="G5677" t="s">
        <v>36408</v>
      </c>
      <c r="H5677" t="s">
        <v>167</v>
      </c>
      <c r="I5677" t="s">
        <v>105</v>
      </c>
      <c r="J5677" t="s">
        <v>36859</v>
      </c>
      <c r="K5677">
        <v>537.26374986622898</v>
      </c>
      <c r="L5677" t="s">
        <v>36175</v>
      </c>
      <c r="M5677" t="s">
        <v>2667</v>
      </c>
      <c r="N5677" t="s">
        <v>36860</v>
      </c>
      <c r="O5677" t="s">
        <v>36861</v>
      </c>
      <c r="P5677" t="s">
        <v>36862</v>
      </c>
      <c r="Q5677" t="s">
        <v>36863</v>
      </c>
      <c r="R5677" t="s">
        <v>36864</v>
      </c>
      <c r="AA5677" t="e">
        <f>VLOOKUP(F5677,#REF!,1,0)</f>
        <v>#REF!</v>
      </c>
    </row>
    <row r="5678" spans="1:27" hidden="1" x14ac:dyDescent="0.25">
      <c r="A5678" t="s">
        <v>36865</v>
      </c>
      <c r="B5678" t="s">
        <v>36172</v>
      </c>
      <c r="C5678" t="s">
        <v>3614</v>
      </c>
      <c r="D5678" t="s">
        <v>30026</v>
      </c>
      <c r="F5678" t="s">
        <v>216</v>
      </c>
      <c r="G5678" t="s">
        <v>25686</v>
      </c>
      <c r="H5678" t="s">
        <v>668</v>
      </c>
      <c r="I5678" t="s">
        <v>45</v>
      </c>
      <c r="J5678" t="s">
        <v>36866</v>
      </c>
      <c r="K5678">
        <v>715.33697206152499</v>
      </c>
      <c r="L5678" t="s">
        <v>36175</v>
      </c>
      <c r="M5678" t="s">
        <v>2667</v>
      </c>
      <c r="N5678" t="s">
        <v>36867</v>
      </c>
      <c r="O5678" t="s">
        <v>36868</v>
      </c>
      <c r="P5678" t="s">
        <v>36869</v>
      </c>
      <c r="Q5678" t="s">
        <v>36870</v>
      </c>
      <c r="R5678" t="s">
        <v>36871</v>
      </c>
      <c r="AA5678" t="e">
        <f>VLOOKUP(F5678,#REF!,1,0)</f>
        <v>#REF!</v>
      </c>
    </row>
    <row r="5679" spans="1:27" hidden="1" x14ac:dyDescent="0.25">
      <c r="A5679" t="s">
        <v>36872</v>
      </c>
      <c r="B5679" t="s">
        <v>36172</v>
      </c>
      <c r="C5679" t="s">
        <v>624</v>
      </c>
      <c r="D5679" t="s">
        <v>30026</v>
      </c>
      <c r="F5679" t="s">
        <v>216</v>
      </c>
      <c r="G5679" t="s">
        <v>25686</v>
      </c>
      <c r="H5679" t="s">
        <v>19392</v>
      </c>
      <c r="I5679" t="s">
        <v>45</v>
      </c>
      <c r="J5679" t="s">
        <v>36873</v>
      </c>
      <c r="K5679">
        <v>512.95008716576797</v>
      </c>
      <c r="L5679" t="s">
        <v>36175</v>
      </c>
      <c r="M5679" t="s">
        <v>2667</v>
      </c>
      <c r="N5679" t="s">
        <v>36874</v>
      </c>
      <c r="O5679" t="s">
        <v>36875</v>
      </c>
      <c r="P5679" t="s">
        <v>36876</v>
      </c>
      <c r="Q5679" t="s">
        <v>36877</v>
      </c>
      <c r="R5679" t="s">
        <v>36878</v>
      </c>
      <c r="AA5679" t="e">
        <f>VLOOKUP(F5679,#REF!,1,0)</f>
        <v>#REF!</v>
      </c>
    </row>
    <row r="5680" spans="1:27" hidden="1" x14ac:dyDescent="0.25">
      <c r="A5680" t="s">
        <v>36879</v>
      </c>
      <c r="B5680" t="s">
        <v>36172</v>
      </c>
      <c r="C5680" t="s">
        <v>3425</v>
      </c>
      <c r="D5680" t="s">
        <v>30026</v>
      </c>
      <c r="F5680" t="s">
        <v>216</v>
      </c>
      <c r="G5680" t="s">
        <v>25686</v>
      </c>
      <c r="H5680" t="s">
        <v>18668</v>
      </c>
      <c r="I5680" t="s">
        <v>45</v>
      </c>
      <c r="J5680" t="s">
        <v>36880</v>
      </c>
      <c r="K5680">
        <v>694.29462035255699</v>
      </c>
      <c r="L5680" t="s">
        <v>36175</v>
      </c>
      <c r="M5680" t="s">
        <v>2667</v>
      </c>
      <c r="N5680" t="s">
        <v>36881</v>
      </c>
      <c r="O5680" t="s">
        <v>36882</v>
      </c>
      <c r="P5680" t="s">
        <v>36883</v>
      </c>
      <c r="Q5680" t="s">
        <v>36884</v>
      </c>
      <c r="R5680" t="s">
        <v>36885</v>
      </c>
      <c r="AA5680" t="e">
        <f>VLOOKUP(F5680,#REF!,1,0)</f>
        <v>#REF!</v>
      </c>
    </row>
    <row r="5681" spans="1:27" hidden="1" x14ac:dyDescent="0.25">
      <c r="A5681" t="s">
        <v>877</v>
      </c>
      <c r="B5681" t="s">
        <v>36172</v>
      </c>
      <c r="C5681" t="s">
        <v>1825</v>
      </c>
      <c r="D5681" t="s">
        <v>30026</v>
      </c>
      <c r="F5681" t="s">
        <v>216</v>
      </c>
      <c r="G5681" t="s">
        <v>25686</v>
      </c>
      <c r="H5681" t="s">
        <v>19086</v>
      </c>
      <c r="I5681" t="s">
        <v>45</v>
      </c>
      <c r="J5681" t="s">
        <v>36886</v>
      </c>
      <c r="K5681">
        <v>692.85563253389796</v>
      </c>
      <c r="L5681" t="s">
        <v>36175</v>
      </c>
      <c r="M5681" t="s">
        <v>2667</v>
      </c>
      <c r="N5681" t="s">
        <v>36887</v>
      </c>
      <c r="O5681" t="s">
        <v>36888</v>
      </c>
      <c r="P5681" t="s">
        <v>36889</v>
      </c>
      <c r="Q5681" t="s">
        <v>36890</v>
      </c>
      <c r="R5681" t="s">
        <v>36891</v>
      </c>
      <c r="AA5681" t="e">
        <f>VLOOKUP(F5681,#REF!,1,0)</f>
        <v>#REF!</v>
      </c>
    </row>
    <row r="5682" spans="1:27" hidden="1" x14ac:dyDescent="0.25">
      <c r="A5682" t="s">
        <v>36892</v>
      </c>
      <c r="B5682" t="s">
        <v>36172</v>
      </c>
      <c r="C5682" t="s">
        <v>1244</v>
      </c>
      <c r="D5682" t="s">
        <v>30026</v>
      </c>
      <c r="F5682" t="s">
        <v>216</v>
      </c>
      <c r="G5682" t="s">
        <v>36327</v>
      </c>
      <c r="H5682" t="s">
        <v>239</v>
      </c>
      <c r="I5682" t="s">
        <v>98</v>
      </c>
      <c r="J5682" t="s">
        <v>3763</v>
      </c>
      <c r="K5682">
        <v>503.99913751988498</v>
      </c>
      <c r="L5682" t="s">
        <v>36175</v>
      </c>
      <c r="M5682" t="s">
        <v>2667</v>
      </c>
      <c r="N5682" t="s">
        <v>36893</v>
      </c>
      <c r="O5682" t="s">
        <v>36894</v>
      </c>
      <c r="P5682" t="s">
        <v>36895</v>
      </c>
      <c r="Q5682" t="s">
        <v>36896</v>
      </c>
      <c r="R5682" t="s">
        <v>36897</v>
      </c>
      <c r="AA5682" t="e">
        <f>VLOOKUP(F5682,#REF!,1,0)</f>
        <v>#REF!</v>
      </c>
    </row>
    <row r="5683" spans="1:27" hidden="1" x14ac:dyDescent="0.25">
      <c r="A5683" t="s">
        <v>36898</v>
      </c>
      <c r="B5683" t="s">
        <v>36172</v>
      </c>
      <c r="C5683" t="s">
        <v>1514</v>
      </c>
      <c r="D5683" t="s">
        <v>30026</v>
      </c>
      <c r="F5683" t="s">
        <v>216</v>
      </c>
      <c r="G5683" t="s">
        <v>36182</v>
      </c>
      <c r="H5683" t="s">
        <v>154</v>
      </c>
      <c r="I5683" t="s">
        <v>87</v>
      </c>
      <c r="J5683" t="s">
        <v>36899</v>
      </c>
      <c r="K5683">
        <v>430.28059066446701</v>
      </c>
      <c r="L5683" t="s">
        <v>36175</v>
      </c>
      <c r="M5683" t="s">
        <v>2667</v>
      </c>
      <c r="N5683" t="s">
        <v>36900</v>
      </c>
      <c r="O5683" t="s">
        <v>36901</v>
      </c>
      <c r="P5683" t="s">
        <v>36902</v>
      </c>
      <c r="Q5683" t="s">
        <v>36903</v>
      </c>
      <c r="R5683" t="s">
        <v>36904</v>
      </c>
      <c r="AA5683" t="e">
        <f>VLOOKUP(F5683,#REF!,1,0)</f>
        <v>#REF!</v>
      </c>
    </row>
    <row r="5684" spans="1:27" hidden="1" x14ac:dyDescent="0.25">
      <c r="A5684" t="s">
        <v>36905</v>
      </c>
      <c r="B5684" t="s">
        <v>36172</v>
      </c>
      <c r="C5684" t="s">
        <v>27</v>
      </c>
      <c r="D5684" t="s">
        <v>30026</v>
      </c>
      <c r="F5684" t="s">
        <v>216</v>
      </c>
      <c r="G5684" t="s">
        <v>36313</v>
      </c>
      <c r="H5684" t="s">
        <v>154</v>
      </c>
      <c r="I5684" t="s">
        <v>60</v>
      </c>
      <c r="J5684" t="s">
        <v>36906</v>
      </c>
      <c r="K5684">
        <v>474.09045278132203</v>
      </c>
      <c r="L5684" t="s">
        <v>36175</v>
      </c>
      <c r="M5684" t="s">
        <v>2667</v>
      </c>
      <c r="N5684" t="s">
        <v>36907</v>
      </c>
      <c r="O5684" t="s">
        <v>36908</v>
      </c>
      <c r="P5684" t="s">
        <v>36909</v>
      </c>
      <c r="Q5684" t="s">
        <v>36910</v>
      </c>
      <c r="R5684" t="s">
        <v>36911</v>
      </c>
      <c r="AA5684" t="e">
        <f>VLOOKUP(F5684,#REF!,1,0)</f>
        <v>#REF!</v>
      </c>
    </row>
    <row r="5685" spans="1:27" hidden="1" x14ac:dyDescent="0.25">
      <c r="A5685" t="s">
        <v>36912</v>
      </c>
      <c r="B5685" t="s">
        <v>36172</v>
      </c>
      <c r="C5685" t="s">
        <v>36913</v>
      </c>
      <c r="D5685" t="s">
        <v>30011</v>
      </c>
      <c r="F5685" t="s">
        <v>5879</v>
      </c>
      <c r="G5685" t="s">
        <v>25686</v>
      </c>
      <c r="H5685" t="s">
        <v>19326</v>
      </c>
      <c r="I5685" t="s">
        <v>45</v>
      </c>
      <c r="J5685" t="s">
        <v>36914</v>
      </c>
      <c r="K5685">
        <v>377.92928649022798</v>
      </c>
      <c r="L5685" t="s">
        <v>36175</v>
      </c>
      <c r="M5685" t="s">
        <v>2667</v>
      </c>
      <c r="N5685" t="s">
        <v>36915</v>
      </c>
      <c r="O5685" t="s">
        <v>36916</v>
      </c>
      <c r="P5685" t="s">
        <v>36917</v>
      </c>
      <c r="Q5685" t="s">
        <v>36918</v>
      </c>
      <c r="R5685" t="s">
        <v>36919</v>
      </c>
      <c r="AA5685" t="e">
        <f>VLOOKUP(F5685,#REF!,1,0)</f>
        <v>#REF!</v>
      </c>
    </row>
    <row r="5686" spans="1:27" x14ac:dyDescent="0.25">
      <c r="A5686" t="s">
        <v>36920</v>
      </c>
      <c r="B5686" t="s">
        <v>36172</v>
      </c>
      <c r="C5686" t="s">
        <v>26402</v>
      </c>
      <c r="D5686" t="s">
        <v>1752</v>
      </c>
      <c r="E5686" t="s">
        <v>240</v>
      </c>
      <c r="F5686" t="s">
        <v>1753</v>
      </c>
      <c r="G5686" t="s">
        <v>36275</v>
      </c>
      <c r="H5686" t="s">
        <v>625</v>
      </c>
      <c r="I5686" t="s">
        <v>55</v>
      </c>
      <c r="J5686" t="s">
        <v>36921</v>
      </c>
      <c r="K5686">
        <v>289.39069007215198</v>
      </c>
      <c r="L5686" t="s">
        <v>36175</v>
      </c>
      <c r="M5686" t="s">
        <v>2667</v>
      </c>
      <c r="N5686" t="s">
        <v>36922</v>
      </c>
      <c r="O5686" t="s">
        <v>36923</v>
      </c>
      <c r="P5686" t="s">
        <v>36924</v>
      </c>
      <c r="Q5686" t="s">
        <v>36925</v>
      </c>
      <c r="R5686" t="s">
        <v>36926</v>
      </c>
      <c r="AA5686" t="e">
        <f>VLOOKUP(F5686,#REF!,1,0)</f>
        <v>#REF!</v>
      </c>
    </row>
    <row r="5687" spans="1:27" hidden="1" x14ac:dyDescent="0.25">
      <c r="A5687" t="s">
        <v>36927</v>
      </c>
      <c r="B5687" t="s">
        <v>36172</v>
      </c>
      <c r="C5687" t="s">
        <v>2770</v>
      </c>
      <c r="D5687" t="s">
        <v>30026</v>
      </c>
      <c r="F5687" t="s">
        <v>216</v>
      </c>
      <c r="G5687" t="s">
        <v>36478</v>
      </c>
      <c r="H5687" t="s">
        <v>224</v>
      </c>
      <c r="I5687" t="s">
        <v>17</v>
      </c>
      <c r="J5687" t="s">
        <v>4220</v>
      </c>
      <c r="K5687">
        <v>629.759299086532</v>
      </c>
      <c r="L5687" t="s">
        <v>36175</v>
      </c>
      <c r="M5687" t="s">
        <v>2667</v>
      </c>
      <c r="N5687" t="s">
        <v>36928</v>
      </c>
      <c r="O5687" t="s">
        <v>36929</v>
      </c>
      <c r="P5687" t="s">
        <v>36930</v>
      </c>
      <c r="Q5687" t="s">
        <v>36931</v>
      </c>
      <c r="R5687" t="s">
        <v>36932</v>
      </c>
      <c r="AA5687" t="e">
        <f>VLOOKUP(F5687,#REF!,1,0)</f>
        <v>#REF!</v>
      </c>
    </row>
    <row r="5688" spans="1:27" hidden="1" x14ac:dyDescent="0.25">
      <c r="A5688" t="s">
        <v>36933</v>
      </c>
      <c r="B5688" t="s">
        <v>36172</v>
      </c>
      <c r="C5688" t="s">
        <v>29110</v>
      </c>
      <c r="D5688" t="s">
        <v>30011</v>
      </c>
      <c r="F5688" t="s">
        <v>5879</v>
      </c>
      <c r="G5688" t="s">
        <v>36844</v>
      </c>
      <c r="H5688" t="s">
        <v>1857</v>
      </c>
      <c r="I5688" t="s">
        <v>105</v>
      </c>
      <c r="J5688" t="s">
        <v>36934</v>
      </c>
      <c r="K5688">
        <v>1382.25334988194</v>
      </c>
      <c r="L5688" t="s">
        <v>36175</v>
      </c>
      <c r="M5688" t="s">
        <v>2667</v>
      </c>
      <c r="N5688" t="s">
        <v>36935</v>
      </c>
      <c r="O5688" t="s">
        <v>36936</v>
      </c>
      <c r="P5688" t="s">
        <v>36937</v>
      </c>
      <c r="Q5688" t="s">
        <v>36938</v>
      </c>
      <c r="R5688" t="s">
        <v>36939</v>
      </c>
      <c r="AA5688" t="e">
        <f>VLOOKUP(F5688,#REF!,1,0)</f>
        <v>#REF!</v>
      </c>
    </row>
    <row r="5689" spans="1:27" hidden="1" x14ac:dyDescent="0.25">
      <c r="A5689" t="s">
        <v>36940</v>
      </c>
      <c r="B5689" t="s">
        <v>36172</v>
      </c>
      <c r="C5689" t="s">
        <v>1548</v>
      </c>
      <c r="D5689" t="s">
        <v>30026</v>
      </c>
      <c r="F5689" t="s">
        <v>216</v>
      </c>
      <c r="G5689" t="s">
        <v>36255</v>
      </c>
      <c r="H5689" t="s">
        <v>104</v>
      </c>
      <c r="I5689" t="s">
        <v>168</v>
      </c>
      <c r="J5689" t="s">
        <v>36256</v>
      </c>
      <c r="K5689">
        <v>415.80259576298897</v>
      </c>
      <c r="L5689" t="s">
        <v>36175</v>
      </c>
      <c r="M5689" t="s">
        <v>2667</v>
      </c>
      <c r="N5689" t="s">
        <v>36941</v>
      </c>
      <c r="O5689" t="s">
        <v>36942</v>
      </c>
      <c r="P5689" t="s">
        <v>36943</v>
      </c>
      <c r="Q5689" t="s">
        <v>36944</v>
      </c>
      <c r="R5689" t="s">
        <v>36945</v>
      </c>
      <c r="AA5689" t="e">
        <f>VLOOKUP(F5689,#REF!,1,0)</f>
        <v>#REF!</v>
      </c>
    </row>
    <row r="5690" spans="1:27" hidden="1" x14ac:dyDescent="0.25">
      <c r="A5690" t="s">
        <v>36946</v>
      </c>
      <c r="B5690" t="s">
        <v>36172</v>
      </c>
      <c r="C5690" t="s">
        <v>975</v>
      </c>
      <c r="D5690" t="s">
        <v>31229</v>
      </c>
      <c r="F5690" t="s">
        <v>3083</v>
      </c>
      <c r="G5690" t="s">
        <v>36947</v>
      </c>
      <c r="H5690" t="s">
        <v>975</v>
      </c>
      <c r="I5690" t="s">
        <v>85</v>
      </c>
      <c r="J5690" t="s">
        <v>13995</v>
      </c>
      <c r="K5690">
        <v>2448.3943982617402</v>
      </c>
      <c r="L5690" t="s">
        <v>36175</v>
      </c>
      <c r="M5690" t="s">
        <v>2667</v>
      </c>
      <c r="N5690" t="s">
        <v>36948</v>
      </c>
      <c r="O5690" t="s">
        <v>36949</v>
      </c>
      <c r="P5690" t="s">
        <v>36950</v>
      </c>
      <c r="Q5690" t="s">
        <v>36951</v>
      </c>
      <c r="R5690" t="s">
        <v>36952</v>
      </c>
      <c r="AA5690" t="e">
        <f>VLOOKUP(F5690,#REF!,1,0)</f>
        <v>#REF!</v>
      </c>
    </row>
    <row r="5691" spans="1:27" hidden="1" x14ac:dyDescent="0.25">
      <c r="A5691" t="s">
        <v>36953</v>
      </c>
      <c r="B5691" t="s">
        <v>36172</v>
      </c>
      <c r="C5691" t="s">
        <v>3819</v>
      </c>
      <c r="D5691" t="s">
        <v>30026</v>
      </c>
      <c r="F5691" t="s">
        <v>216</v>
      </c>
      <c r="G5691" t="s">
        <v>25686</v>
      </c>
      <c r="H5691" t="s">
        <v>19072</v>
      </c>
      <c r="I5691" t="s">
        <v>45</v>
      </c>
      <c r="J5691" t="s">
        <v>36954</v>
      </c>
      <c r="K5691">
        <v>596.63844646533005</v>
      </c>
      <c r="L5691" t="s">
        <v>36175</v>
      </c>
      <c r="M5691" t="s">
        <v>2667</v>
      </c>
      <c r="N5691" t="s">
        <v>36955</v>
      </c>
      <c r="O5691" t="s">
        <v>36956</v>
      </c>
      <c r="P5691" t="s">
        <v>36957</v>
      </c>
      <c r="Q5691" t="s">
        <v>36958</v>
      </c>
      <c r="R5691" t="s">
        <v>36959</v>
      </c>
      <c r="AA5691" t="e">
        <f>VLOOKUP(F5691,#REF!,1,0)</f>
        <v>#REF!</v>
      </c>
    </row>
    <row r="5692" spans="1:27" hidden="1" x14ac:dyDescent="0.25">
      <c r="A5692" t="s">
        <v>36960</v>
      </c>
      <c r="B5692" t="s">
        <v>36172</v>
      </c>
      <c r="C5692" t="s">
        <v>335</v>
      </c>
      <c r="D5692" t="s">
        <v>30026</v>
      </c>
      <c r="F5692" t="s">
        <v>216</v>
      </c>
      <c r="G5692" t="s">
        <v>36408</v>
      </c>
      <c r="H5692" t="s">
        <v>320</v>
      </c>
      <c r="I5692" t="s">
        <v>19</v>
      </c>
      <c r="J5692" t="s">
        <v>36961</v>
      </c>
      <c r="K5692">
        <v>493.74718102863699</v>
      </c>
      <c r="L5692" t="s">
        <v>36175</v>
      </c>
      <c r="M5692" t="s">
        <v>2667</v>
      </c>
      <c r="N5692" t="s">
        <v>36962</v>
      </c>
      <c r="O5692" t="s">
        <v>36963</v>
      </c>
      <c r="P5692" t="s">
        <v>36964</v>
      </c>
      <c r="Q5692" t="s">
        <v>36965</v>
      </c>
      <c r="R5692" t="s">
        <v>36966</v>
      </c>
      <c r="AA5692" t="e">
        <f>VLOOKUP(F5692,#REF!,1,0)</f>
        <v>#REF!</v>
      </c>
    </row>
    <row r="5693" spans="1:27" hidden="1" x14ac:dyDescent="0.25">
      <c r="A5693" t="s">
        <v>36967</v>
      </c>
      <c r="B5693" t="s">
        <v>36172</v>
      </c>
      <c r="C5693" t="s">
        <v>1938</v>
      </c>
      <c r="D5693" t="s">
        <v>30026</v>
      </c>
      <c r="F5693" t="s">
        <v>216</v>
      </c>
      <c r="G5693" t="s">
        <v>36234</v>
      </c>
      <c r="H5693" t="s">
        <v>130</v>
      </c>
      <c r="I5693" t="s">
        <v>24</v>
      </c>
      <c r="J5693" t="s">
        <v>4408</v>
      </c>
      <c r="K5693">
        <v>599.99654907331899</v>
      </c>
      <c r="L5693" t="s">
        <v>36175</v>
      </c>
      <c r="M5693" t="s">
        <v>2667</v>
      </c>
      <c r="N5693" t="s">
        <v>36968</v>
      </c>
      <c r="O5693" t="s">
        <v>36969</v>
      </c>
      <c r="P5693" t="s">
        <v>36970</v>
      </c>
      <c r="Q5693" t="s">
        <v>36971</v>
      </c>
      <c r="R5693" t="s">
        <v>36972</v>
      </c>
      <c r="AA5693" t="e">
        <f>VLOOKUP(F5693,#REF!,1,0)</f>
        <v>#REF!</v>
      </c>
    </row>
    <row r="5694" spans="1:27" hidden="1" x14ac:dyDescent="0.25">
      <c r="A5694" t="s">
        <v>36973</v>
      </c>
      <c r="B5694" t="s">
        <v>36172</v>
      </c>
      <c r="C5694" t="s">
        <v>473</v>
      </c>
      <c r="D5694" t="s">
        <v>30026</v>
      </c>
      <c r="F5694" t="s">
        <v>216</v>
      </c>
      <c r="G5694" t="s">
        <v>36198</v>
      </c>
      <c r="H5694" t="s">
        <v>701</v>
      </c>
      <c r="I5694" t="s">
        <v>105</v>
      </c>
      <c r="J5694" t="s">
        <v>3588</v>
      </c>
      <c r="K5694">
        <v>479.60594988077401</v>
      </c>
      <c r="L5694" t="s">
        <v>36175</v>
      </c>
      <c r="M5694" t="s">
        <v>2667</v>
      </c>
      <c r="N5694" t="s">
        <v>36974</v>
      </c>
      <c r="O5694" t="s">
        <v>36975</v>
      </c>
      <c r="P5694" t="s">
        <v>36976</v>
      </c>
      <c r="Q5694" t="s">
        <v>36977</v>
      </c>
      <c r="R5694" t="s">
        <v>36978</v>
      </c>
      <c r="AA5694" t="e">
        <f>VLOOKUP(F5694,#REF!,1,0)</f>
        <v>#REF!</v>
      </c>
    </row>
    <row r="5695" spans="1:27" hidden="1" x14ac:dyDescent="0.25">
      <c r="A5695" t="s">
        <v>36979</v>
      </c>
      <c r="B5695" t="s">
        <v>36172</v>
      </c>
      <c r="C5695" t="s">
        <v>389</v>
      </c>
      <c r="D5695" t="s">
        <v>30026</v>
      </c>
      <c r="F5695" t="s">
        <v>216</v>
      </c>
      <c r="G5695" t="s">
        <v>36198</v>
      </c>
      <c r="H5695" t="s">
        <v>239</v>
      </c>
      <c r="I5695" t="s">
        <v>67</v>
      </c>
      <c r="J5695" t="s">
        <v>36980</v>
      </c>
      <c r="K5695">
        <v>508.88705735733402</v>
      </c>
      <c r="L5695" t="s">
        <v>36175</v>
      </c>
      <c r="M5695" t="s">
        <v>2667</v>
      </c>
      <c r="N5695" t="s">
        <v>36981</v>
      </c>
      <c r="O5695" t="s">
        <v>36982</v>
      </c>
      <c r="P5695" t="s">
        <v>36983</v>
      </c>
      <c r="Q5695" t="s">
        <v>36984</v>
      </c>
      <c r="R5695" t="s">
        <v>36985</v>
      </c>
      <c r="AA5695" t="e">
        <f>VLOOKUP(F5695,#REF!,1,0)</f>
        <v>#REF!</v>
      </c>
    </row>
    <row r="5696" spans="1:27" hidden="1" x14ac:dyDescent="0.25">
      <c r="A5696" t="s">
        <v>17759</v>
      </c>
      <c r="B5696" t="s">
        <v>36172</v>
      </c>
      <c r="C5696" t="s">
        <v>3555</v>
      </c>
      <c r="D5696" t="s">
        <v>30026</v>
      </c>
      <c r="F5696" t="s">
        <v>216</v>
      </c>
      <c r="G5696" t="s">
        <v>25686</v>
      </c>
      <c r="H5696" t="s">
        <v>18790</v>
      </c>
      <c r="I5696" t="s">
        <v>45</v>
      </c>
      <c r="J5696" t="s">
        <v>36986</v>
      </c>
      <c r="K5696">
        <v>615.88289081254004</v>
      </c>
      <c r="L5696" t="s">
        <v>36175</v>
      </c>
      <c r="M5696" t="s">
        <v>2667</v>
      </c>
      <c r="N5696" t="s">
        <v>36987</v>
      </c>
      <c r="O5696" t="s">
        <v>36988</v>
      </c>
      <c r="P5696" t="s">
        <v>36989</v>
      </c>
      <c r="Q5696" t="s">
        <v>36990</v>
      </c>
      <c r="R5696" t="s">
        <v>36991</v>
      </c>
      <c r="AA5696" t="e">
        <f>VLOOKUP(F5696,#REF!,1,0)</f>
        <v>#REF!</v>
      </c>
    </row>
    <row r="5697" spans="1:27" hidden="1" x14ac:dyDescent="0.25">
      <c r="A5697" t="s">
        <v>36992</v>
      </c>
      <c r="B5697" t="s">
        <v>36172</v>
      </c>
      <c r="C5697" t="s">
        <v>2703</v>
      </c>
      <c r="D5697" t="s">
        <v>30026</v>
      </c>
      <c r="F5697" t="s">
        <v>216</v>
      </c>
      <c r="G5697" t="s">
        <v>36844</v>
      </c>
      <c r="H5697" t="s">
        <v>492</v>
      </c>
      <c r="I5697" t="s">
        <v>105</v>
      </c>
      <c r="J5697" t="s">
        <v>36993</v>
      </c>
      <c r="K5697">
        <v>611.23733380883198</v>
      </c>
      <c r="L5697" t="s">
        <v>36175</v>
      </c>
      <c r="M5697" t="s">
        <v>2667</v>
      </c>
      <c r="N5697" t="s">
        <v>36994</v>
      </c>
      <c r="O5697" t="s">
        <v>36995</v>
      </c>
      <c r="P5697" t="s">
        <v>36996</v>
      </c>
      <c r="Q5697" t="s">
        <v>36997</v>
      </c>
      <c r="R5697" t="s">
        <v>36998</v>
      </c>
      <c r="AA5697" t="e">
        <f>VLOOKUP(F5697,#REF!,1,0)</f>
        <v>#REF!</v>
      </c>
    </row>
    <row r="5698" spans="1:27" hidden="1" x14ac:dyDescent="0.25">
      <c r="A5698" t="s">
        <v>36999</v>
      </c>
      <c r="B5698" t="s">
        <v>36172</v>
      </c>
      <c r="C5698" t="s">
        <v>2689</v>
      </c>
      <c r="D5698" t="s">
        <v>30026</v>
      </c>
      <c r="F5698" t="s">
        <v>216</v>
      </c>
      <c r="G5698" t="s">
        <v>25686</v>
      </c>
      <c r="H5698" t="s">
        <v>18486</v>
      </c>
      <c r="I5698" t="s">
        <v>45</v>
      </c>
      <c r="J5698" t="s">
        <v>37000</v>
      </c>
      <c r="K5698">
        <v>938.72395208356897</v>
      </c>
      <c r="L5698" t="s">
        <v>36175</v>
      </c>
      <c r="M5698" t="s">
        <v>2667</v>
      </c>
      <c r="N5698" t="s">
        <v>37001</v>
      </c>
      <c r="O5698" t="s">
        <v>37002</v>
      </c>
      <c r="P5698" t="s">
        <v>37003</v>
      </c>
      <c r="Q5698" t="s">
        <v>37004</v>
      </c>
      <c r="R5698" t="s">
        <v>37005</v>
      </c>
      <c r="AA5698" t="e">
        <f>VLOOKUP(F5698,#REF!,1,0)</f>
        <v>#REF!</v>
      </c>
    </row>
    <row r="5699" spans="1:27" hidden="1" x14ac:dyDescent="0.25">
      <c r="A5699" t="s">
        <v>37006</v>
      </c>
      <c r="B5699" t="s">
        <v>36172</v>
      </c>
      <c r="C5699" t="s">
        <v>4190</v>
      </c>
      <c r="D5699" t="s">
        <v>30026</v>
      </c>
      <c r="F5699" t="s">
        <v>216</v>
      </c>
      <c r="G5699" t="s">
        <v>36334</v>
      </c>
      <c r="H5699" t="s">
        <v>782</v>
      </c>
      <c r="I5699" t="s">
        <v>105</v>
      </c>
      <c r="J5699" t="s">
        <v>37007</v>
      </c>
      <c r="K5699">
        <v>647.31513917085294</v>
      </c>
      <c r="L5699" t="s">
        <v>36175</v>
      </c>
      <c r="M5699" t="s">
        <v>2667</v>
      </c>
      <c r="N5699" t="s">
        <v>37008</v>
      </c>
      <c r="O5699" t="s">
        <v>37009</v>
      </c>
      <c r="P5699" t="s">
        <v>37010</v>
      </c>
      <c r="Q5699" t="s">
        <v>37011</v>
      </c>
      <c r="R5699" t="s">
        <v>37012</v>
      </c>
      <c r="AA5699" t="e">
        <f>VLOOKUP(F5699,#REF!,1,0)</f>
        <v>#REF!</v>
      </c>
    </row>
    <row r="5700" spans="1:27" hidden="1" x14ac:dyDescent="0.25">
      <c r="A5700" t="s">
        <v>37013</v>
      </c>
      <c r="B5700" t="s">
        <v>36172</v>
      </c>
      <c r="C5700" t="s">
        <v>37014</v>
      </c>
      <c r="D5700" t="s">
        <v>30011</v>
      </c>
      <c r="F5700" t="s">
        <v>5879</v>
      </c>
      <c r="G5700" t="s">
        <v>25686</v>
      </c>
      <c r="H5700" t="s">
        <v>19271</v>
      </c>
      <c r="I5700" t="s">
        <v>45</v>
      </c>
      <c r="J5700" t="s">
        <v>37015</v>
      </c>
      <c r="K5700">
        <v>1205.75180942778</v>
      </c>
      <c r="L5700" t="s">
        <v>36175</v>
      </c>
      <c r="M5700" t="s">
        <v>2667</v>
      </c>
      <c r="N5700" t="s">
        <v>37016</v>
      </c>
      <c r="O5700" t="s">
        <v>37017</v>
      </c>
      <c r="P5700" t="s">
        <v>37018</v>
      </c>
      <c r="Q5700" t="s">
        <v>37019</v>
      </c>
      <c r="R5700" t="s">
        <v>37020</v>
      </c>
      <c r="AA5700" t="e">
        <f>VLOOKUP(F5700,#REF!,1,0)</f>
        <v>#REF!</v>
      </c>
    </row>
    <row r="5701" spans="1:27" hidden="1" x14ac:dyDescent="0.25">
      <c r="A5701" t="s">
        <v>37021</v>
      </c>
      <c r="B5701" t="s">
        <v>36172</v>
      </c>
      <c r="C5701" t="s">
        <v>847</v>
      </c>
      <c r="D5701" t="s">
        <v>30026</v>
      </c>
      <c r="F5701" t="s">
        <v>216</v>
      </c>
      <c r="G5701" t="s">
        <v>25686</v>
      </c>
      <c r="H5701" t="s">
        <v>19581</v>
      </c>
      <c r="I5701" t="s">
        <v>45</v>
      </c>
      <c r="J5701" t="s">
        <v>37022</v>
      </c>
      <c r="K5701">
        <v>538.68302845430196</v>
      </c>
      <c r="L5701" t="s">
        <v>36175</v>
      </c>
      <c r="M5701" t="s">
        <v>2667</v>
      </c>
      <c r="N5701" t="s">
        <v>37023</v>
      </c>
      <c r="O5701" t="s">
        <v>37024</v>
      </c>
      <c r="P5701" t="s">
        <v>37025</v>
      </c>
      <c r="Q5701" t="s">
        <v>37026</v>
      </c>
      <c r="R5701" t="s">
        <v>37027</v>
      </c>
      <c r="AA5701" t="e">
        <f>VLOOKUP(F5701,#REF!,1,0)</f>
        <v>#REF!</v>
      </c>
    </row>
    <row r="5702" spans="1:27" hidden="1" x14ac:dyDescent="0.25">
      <c r="A5702" t="s">
        <v>37028</v>
      </c>
      <c r="B5702" t="s">
        <v>36172</v>
      </c>
      <c r="C5702" t="s">
        <v>3208</v>
      </c>
      <c r="D5702" t="s">
        <v>30026</v>
      </c>
      <c r="F5702" t="s">
        <v>216</v>
      </c>
      <c r="G5702" t="s">
        <v>36213</v>
      </c>
      <c r="H5702" t="s">
        <v>145</v>
      </c>
      <c r="I5702" t="s">
        <v>37</v>
      </c>
      <c r="J5702" t="s">
        <v>4543</v>
      </c>
      <c r="K5702">
        <v>620.998136963408</v>
      </c>
      <c r="L5702" t="s">
        <v>36175</v>
      </c>
      <c r="M5702" t="s">
        <v>2667</v>
      </c>
      <c r="N5702" t="s">
        <v>37029</v>
      </c>
      <c r="O5702" t="s">
        <v>37030</v>
      </c>
      <c r="P5702" t="s">
        <v>37031</v>
      </c>
      <c r="Q5702" t="s">
        <v>37032</v>
      </c>
      <c r="R5702" t="s">
        <v>37033</v>
      </c>
      <c r="AA5702" t="e">
        <f>VLOOKUP(F5702,#REF!,1,0)</f>
        <v>#REF!</v>
      </c>
    </row>
    <row r="5703" spans="1:27" hidden="1" x14ac:dyDescent="0.25">
      <c r="A5703" t="s">
        <v>37034</v>
      </c>
      <c r="B5703" t="s">
        <v>36172</v>
      </c>
      <c r="C5703" t="s">
        <v>1254</v>
      </c>
      <c r="D5703" t="s">
        <v>30019</v>
      </c>
      <c r="F5703" t="s">
        <v>5803</v>
      </c>
      <c r="G5703" t="s">
        <v>36947</v>
      </c>
      <c r="H5703" t="s">
        <v>175</v>
      </c>
      <c r="I5703" t="s">
        <v>98</v>
      </c>
      <c r="J5703" t="s">
        <v>37035</v>
      </c>
      <c r="K5703">
        <v>300.11821046305101</v>
      </c>
      <c r="L5703" t="s">
        <v>36175</v>
      </c>
      <c r="M5703" t="s">
        <v>2667</v>
      </c>
      <c r="N5703" t="s">
        <v>37036</v>
      </c>
      <c r="O5703" t="s">
        <v>37037</v>
      </c>
      <c r="P5703" t="s">
        <v>37038</v>
      </c>
      <c r="Q5703" t="s">
        <v>37039</v>
      </c>
      <c r="R5703" t="s">
        <v>37040</v>
      </c>
      <c r="AA5703" t="e">
        <f>VLOOKUP(F5703,#REF!,1,0)</f>
        <v>#REF!</v>
      </c>
    </row>
    <row r="5704" spans="1:27" hidden="1" x14ac:dyDescent="0.25">
      <c r="A5704" t="s">
        <v>37041</v>
      </c>
      <c r="B5704" t="s">
        <v>36172</v>
      </c>
      <c r="C5704" t="s">
        <v>87</v>
      </c>
      <c r="D5704" t="s">
        <v>30026</v>
      </c>
      <c r="F5704" t="s">
        <v>216</v>
      </c>
      <c r="G5704" t="s">
        <v>36298</v>
      </c>
      <c r="H5704" t="s">
        <v>175</v>
      </c>
      <c r="I5704" t="s">
        <v>33</v>
      </c>
      <c r="J5704" t="s">
        <v>37042</v>
      </c>
      <c r="K5704">
        <v>487.14337179447898</v>
      </c>
      <c r="L5704" t="s">
        <v>36175</v>
      </c>
      <c r="M5704" t="s">
        <v>2667</v>
      </c>
      <c r="N5704" t="s">
        <v>37043</v>
      </c>
      <c r="O5704" t="s">
        <v>37044</v>
      </c>
      <c r="P5704" t="s">
        <v>37045</v>
      </c>
      <c r="Q5704" t="s">
        <v>37046</v>
      </c>
      <c r="R5704" t="s">
        <v>37047</v>
      </c>
      <c r="AA5704" t="e">
        <f>VLOOKUP(F5704,#REF!,1,0)</f>
        <v>#REF!</v>
      </c>
    </row>
    <row r="5705" spans="1:27" hidden="1" x14ac:dyDescent="0.25">
      <c r="A5705" t="s">
        <v>37048</v>
      </c>
      <c r="B5705" t="s">
        <v>36172</v>
      </c>
      <c r="C5705" t="s">
        <v>6937</v>
      </c>
      <c r="D5705" t="s">
        <v>16462</v>
      </c>
      <c r="F5705" t="s">
        <v>562</v>
      </c>
      <c r="G5705" t="s">
        <v>25686</v>
      </c>
      <c r="H5705" t="s">
        <v>18298</v>
      </c>
      <c r="I5705" t="s">
        <v>45</v>
      </c>
      <c r="J5705" t="s">
        <v>37049</v>
      </c>
      <c r="K5705">
        <v>1987.02586591659</v>
      </c>
      <c r="L5705" t="s">
        <v>36175</v>
      </c>
      <c r="M5705" t="s">
        <v>2667</v>
      </c>
      <c r="N5705" t="s">
        <v>37050</v>
      </c>
      <c r="O5705" t="s">
        <v>37051</v>
      </c>
      <c r="P5705" t="s">
        <v>37052</v>
      </c>
      <c r="Q5705" t="s">
        <v>37053</v>
      </c>
      <c r="R5705" t="s">
        <v>37054</v>
      </c>
      <c r="AA5705" t="e">
        <f>VLOOKUP(F5705,#REF!,1,0)</f>
        <v>#REF!</v>
      </c>
    </row>
    <row r="5706" spans="1:27" hidden="1" x14ac:dyDescent="0.25">
      <c r="A5706" t="s">
        <v>37055</v>
      </c>
      <c r="B5706" t="s">
        <v>36172</v>
      </c>
      <c r="C5706" t="s">
        <v>3659</v>
      </c>
      <c r="D5706" t="s">
        <v>30026</v>
      </c>
      <c r="F5706" t="s">
        <v>216</v>
      </c>
      <c r="G5706" t="s">
        <v>25686</v>
      </c>
      <c r="H5706" t="s">
        <v>18885</v>
      </c>
      <c r="I5706" t="s">
        <v>45</v>
      </c>
      <c r="J5706" t="s">
        <v>37056</v>
      </c>
      <c r="K5706">
        <v>558.35944017980398</v>
      </c>
      <c r="L5706" t="s">
        <v>36175</v>
      </c>
      <c r="M5706" t="s">
        <v>2667</v>
      </c>
      <c r="N5706" t="s">
        <v>37057</v>
      </c>
      <c r="O5706" t="s">
        <v>37058</v>
      </c>
      <c r="P5706" t="s">
        <v>37059</v>
      </c>
      <c r="Q5706" t="s">
        <v>37060</v>
      </c>
      <c r="R5706" t="s">
        <v>37061</v>
      </c>
      <c r="AA5706" t="e">
        <f>VLOOKUP(F5706,#REF!,1,0)</f>
        <v>#REF!</v>
      </c>
    </row>
    <row r="5707" spans="1:27" hidden="1" x14ac:dyDescent="0.25">
      <c r="A5707" t="s">
        <v>37062</v>
      </c>
      <c r="B5707" t="s">
        <v>36172</v>
      </c>
      <c r="C5707" t="s">
        <v>17</v>
      </c>
      <c r="D5707" t="s">
        <v>30026</v>
      </c>
      <c r="F5707" t="s">
        <v>216</v>
      </c>
      <c r="G5707" t="s">
        <v>36334</v>
      </c>
      <c r="H5707" t="s">
        <v>117</v>
      </c>
      <c r="I5707" t="s">
        <v>105</v>
      </c>
      <c r="J5707" t="s">
        <v>37063</v>
      </c>
      <c r="K5707">
        <v>478.16388275024201</v>
      </c>
      <c r="L5707" t="s">
        <v>36175</v>
      </c>
      <c r="M5707" t="s">
        <v>2667</v>
      </c>
      <c r="N5707" t="s">
        <v>37064</v>
      </c>
      <c r="O5707" t="s">
        <v>37065</v>
      </c>
      <c r="P5707" t="s">
        <v>37066</v>
      </c>
      <c r="Q5707" t="s">
        <v>37067</v>
      </c>
      <c r="R5707" t="s">
        <v>37068</v>
      </c>
      <c r="AA5707" t="e">
        <f>VLOOKUP(F5707,#REF!,1,0)</f>
        <v>#REF!</v>
      </c>
    </row>
    <row r="5708" spans="1:27" hidden="1" x14ac:dyDescent="0.25">
      <c r="A5708" t="s">
        <v>37069</v>
      </c>
      <c r="B5708" t="s">
        <v>36172</v>
      </c>
      <c r="C5708" t="s">
        <v>46</v>
      </c>
      <c r="D5708" t="s">
        <v>30026</v>
      </c>
      <c r="F5708" t="s">
        <v>216</v>
      </c>
      <c r="G5708" t="s">
        <v>36408</v>
      </c>
      <c r="H5708" t="s">
        <v>175</v>
      </c>
      <c r="I5708" t="s">
        <v>76</v>
      </c>
      <c r="J5708" t="s">
        <v>37070</v>
      </c>
      <c r="K5708">
        <v>497.814816579009</v>
      </c>
      <c r="L5708" t="s">
        <v>36175</v>
      </c>
      <c r="M5708" t="s">
        <v>2667</v>
      </c>
      <c r="N5708" t="s">
        <v>37071</v>
      </c>
      <c r="O5708" t="s">
        <v>37072</v>
      </c>
      <c r="P5708" t="s">
        <v>37073</v>
      </c>
      <c r="Q5708" t="s">
        <v>37074</v>
      </c>
      <c r="R5708" t="s">
        <v>37075</v>
      </c>
      <c r="AA5708" t="e">
        <f>VLOOKUP(F5708,#REF!,1,0)</f>
        <v>#REF!</v>
      </c>
    </row>
    <row r="5709" spans="1:27" hidden="1" x14ac:dyDescent="0.25">
      <c r="A5709" t="s">
        <v>33809</v>
      </c>
      <c r="B5709" t="s">
        <v>36172</v>
      </c>
      <c r="C5709" t="s">
        <v>3227</v>
      </c>
      <c r="D5709" t="s">
        <v>30026</v>
      </c>
      <c r="F5709" t="s">
        <v>216</v>
      </c>
      <c r="G5709" t="s">
        <v>36173</v>
      </c>
      <c r="H5709" t="s">
        <v>1857</v>
      </c>
      <c r="I5709" t="s">
        <v>242</v>
      </c>
      <c r="J5709" t="s">
        <v>37076</v>
      </c>
      <c r="K5709">
        <v>613.20422211374898</v>
      </c>
      <c r="L5709" t="s">
        <v>36175</v>
      </c>
      <c r="M5709" t="s">
        <v>2667</v>
      </c>
      <c r="N5709" t="s">
        <v>37077</v>
      </c>
      <c r="O5709" t="s">
        <v>37078</v>
      </c>
      <c r="P5709" t="s">
        <v>37079</v>
      </c>
      <c r="Q5709" t="s">
        <v>37080</v>
      </c>
      <c r="R5709" t="s">
        <v>37081</v>
      </c>
      <c r="AA5709" t="e">
        <f>VLOOKUP(F5709,#REF!,1,0)</f>
        <v>#REF!</v>
      </c>
    </row>
    <row r="5710" spans="1:27" hidden="1" x14ac:dyDescent="0.25">
      <c r="A5710" t="s">
        <v>37082</v>
      </c>
      <c r="B5710" t="s">
        <v>36172</v>
      </c>
      <c r="C5710" t="s">
        <v>665</v>
      </c>
      <c r="D5710" t="s">
        <v>30026</v>
      </c>
      <c r="F5710" t="s">
        <v>216</v>
      </c>
      <c r="G5710" t="s">
        <v>25686</v>
      </c>
      <c r="H5710" t="s">
        <v>19448</v>
      </c>
      <c r="I5710" t="s">
        <v>45</v>
      </c>
      <c r="J5710" t="s">
        <v>37083</v>
      </c>
      <c r="K5710">
        <v>549.08422902744201</v>
      </c>
      <c r="L5710" t="s">
        <v>36175</v>
      </c>
      <c r="M5710" t="s">
        <v>2667</v>
      </c>
      <c r="N5710" t="s">
        <v>37084</v>
      </c>
      <c r="O5710" t="s">
        <v>37085</v>
      </c>
      <c r="P5710" t="s">
        <v>37086</v>
      </c>
      <c r="Q5710" t="s">
        <v>37087</v>
      </c>
      <c r="R5710" t="s">
        <v>37088</v>
      </c>
      <c r="AA5710" t="e">
        <f>VLOOKUP(F5710,#REF!,1,0)</f>
        <v>#REF!</v>
      </c>
    </row>
    <row r="5711" spans="1:27" hidden="1" x14ac:dyDescent="0.25">
      <c r="A5711" t="s">
        <v>37089</v>
      </c>
      <c r="B5711" t="s">
        <v>36172</v>
      </c>
      <c r="C5711" t="s">
        <v>422</v>
      </c>
      <c r="D5711" t="s">
        <v>30026</v>
      </c>
      <c r="F5711" t="s">
        <v>216</v>
      </c>
      <c r="G5711" t="s">
        <v>25686</v>
      </c>
      <c r="H5711" t="s">
        <v>18410</v>
      </c>
      <c r="I5711" t="s">
        <v>45</v>
      </c>
      <c r="J5711" t="s">
        <v>37090</v>
      </c>
      <c r="K5711">
        <v>416.06828715024102</v>
      </c>
      <c r="L5711" t="s">
        <v>36175</v>
      </c>
      <c r="M5711" t="s">
        <v>2667</v>
      </c>
      <c r="N5711" t="s">
        <v>37091</v>
      </c>
      <c r="O5711" t="s">
        <v>37092</v>
      </c>
      <c r="P5711" t="s">
        <v>37093</v>
      </c>
      <c r="Q5711" t="s">
        <v>37094</v>
      </c>
      <c r="R5711" t="s">
        <v>37095</v>
      </c>
      <c r="AA5711" t="e">
        <f>VLOOKUP(F5711,#REF!,1,0)</f>
        <v>#REF!</v>
      </c>
    </row>
    <row r="5712" spans="1:27" hidden="1" x14ac:dyDescent="0.25">
      <c r="A5712" t="s">
        <v>37096</v>
      </c>
      <c r="B5712" t="s">
        <v>36172</v>
      </c>
      <c r="C5712" t="s">
        <v>37097</v>
      </c>
      <c r="D5712" t="s">
        <v>30011</v>
      </c>
      <c r="F5712" t="s">
        <v>5879</v>
      </c>
      <c r="G5712" t="s">
        <v>25686</v>
      </c>
      <c r="H5712" t="s">
        <v>19307</v>
      </c>
      <c r="I5712" t="s">
        <v>45</v>
      </c>
      <c r="J5712" t="s">
        <v>37098</v>
      </c>
      <c r="K5712">
        <v>618.42338876644999</v>
      </c>
      <c r="L5712" t="s">
        <v>36175</v>
      </c>
      <c r="M5712" t="s">
        <v>2667</v>
      </c>
      <c r="N5712" t="s">
        <v>37099</v>
      </c>
      <c r="O5712" t="s">
        <v>37100</v>
      </c>
      <c r="P5712" t="s">
        <v>37101</v>
      </c>
      <c r="Q5712" t="s">
        <v>37102</v>
      </c>
      <c r="R5712" t="s">
        <v>37103</v>
      </c>
      <c r="AA5712" t="e">
        <f>VLOOKUP(F5712,#REF!,1,0)</f>
        <v>#REF!</v>
      </c>
    </row>
    <row r="5713" spans="1:27" hidden="1" x14ac:dyDescent="0.25">
      <c r="A5713" t="s">
        <v>37104</v>
      </c>
      <c r="B5713" t="s">
        <v>36172</v>
      </c>
      <c r="C5713" t="s">
        <v>3385</v>
      </c>
      <c r="D5713" t="s">
        <v>30026</v>
      </c>
      <c r="F5713" t="s">
        <v>216</v>
      </c>
      <c r="G5713" t="s">
        <v>25686</v>
      </c>
      <c r="H5713" t="s">
        <v>18631</v>
      </c>
      <c r="I5713" t="s">
        <v>45</v>
      </c>
      <c r="J5713" t="s">
        <v>37105</v>
      </c>
      <c r="K5713">
        <v>732.20906337599104</v>
      </c>
      <c r="L5713" t="s">
        <v>36175</v>
      </c>
      <c r="M5713" t="s">
        <v>2667</v>
      </c>
      <c r="N5713" t="s">
        <v>37106</v>
      </c>
      <c r="O5713" t="s">
        <v>37107</v>
      </c>
      <c r="P5713" t="s">
        <v>37108</v>
      </c>
      <c r="Q5713" t="s">
        <v>37109</v>
      </c>
      <c r="R5713" t="s">
        <v>37110</v>
      </c>
      <c r="AA5713" t="e">
        <f>VLOOKUP(F5713,#REF!,1,0)</f>
        <v>#REF!</v>
      </c>
    </row>
    <row r="5714" spans="1:27" hidden="1" x14ac:dyDescent="0.25">
      <c r="A5714" t="s">
        <v>768</v>
      </c>
      <c r="B5714" t="s">
        <v>36172</v>
      </c>
      <c r="C5714" t="s">
        <v>3921</v>
      </c>
      <c r="D5714" t="s">
        <v>30026</v>
      </c>
      <c r="F5714" t="s">
        <v>216</v>
      </c>
      <c r="G5714" t="s">
        <v>36198</v>
      </c>
      <c r="H5714" t="s">
        <v>320</v>
      </c>
      <c r="I5714" t="s">
        <v>105</v>
      </c>
      <c r="J5714" t="s">
        <v>1523</v>
      </c>
      <c r="K5714">
        <v>641.97473278693303</v>
      </c>
      <c r="L5714" t="s">
        <v>36175</v>
      </c>
      <c r="M5714" t="s">
        <v>2667</v>
      </c>
      <c r="N5714" t="s">
        <v>37111</v>
      </c>
      <c r="O5714" t="s">
        <v>37112</v>
      </c>
      <c r="P5714" t="s">
        <v>37113</v>
      </c>
      <c r="Q5714" t="s">
        <v>37114</v>
      </c>
      <c r="R5714" t="s">
        <v>37115</v>
      </c>
      <c r="AA5714" t="e">
        <f>VLOOKUP(F5714,#REF!,1,0)</f>
        <v>#REF!</v>
      </c>
    </row>
    <row r="5715" spans="1:27" x14ac:dyDescent="0.25">
      <c r="A5715" t="s">
        <v>37116</v>
      </c>
      <c r="B5715" t="s">
        <v>36172</v>
      </c>
      <c r="C5715" t="s">
        <v>26284</v>
      </c>
      <c r="D5715" t="s">
        <v>1752</v>
      </c>
      <c r="E5715" t="s">
        <v>240</v>
      </c>
      <c r="F5715" t="s">
        <v>1753</v>
      </c>
      <c r="G5715" t="s">
        <v>37117</v>
      </c>
      <c r="H5715" t="s">
        <v>224</v>
      </c>
      <c r="I5715" t="s">
        <v>98</v>
      </c>
      <c r="J5715" t="s">
        <v>37118</v>
      </c>
      <c r="K5715">
        <v>276.25131271867002</v>
      </c>
      <c r="L5715" t="s">
        <v>36175</v>
      </c>
      <c r="M5715" t="s">
        <v>2667</v>
      </c>
      <c r="N5715" t="s">
        <v>37119</v>
      </c>
      <c r="O5715" t="s">
        <v>37120</v>
      </c>
      <c r="P5715" t="s">
        <v>37121</v>
      </c>
      <c r="Q5715" t="s">
        <v>37122</v>
      </c>
      <c r="R5715" t="s">
        <v>37123</v>
      </c>
      <c r="AA5715" t="e">
        <f>VLOOKUP(F5715,#REF!,1,0)</f>
        <v>#REF!</v>
      </c>
    </row>
    <row r="5716" spans="1:27" hidden="1" x14ac:dyDescent="0.25">
      <c r="A5716" t="s">
        <v>37124</v>
      </c>
      <c r="B5716" t="s">
        <v>36172</v>
      </c>
      <c r="C5716" t="s">
        <v>37125</v>
      </c>
      <c r="D5716" t="s">
        <v>33300</v>
      </c>
      <c r="F5716" t="s">
        <v>5370</v>
      </c>
      <c r="G5716" t="s">
        <v>36182</v>
      </c>
      <c r="H5716" t="s">
        <v>88</v>
      </c>
      <c r="I5716" t="s">
        <v>17</v>
      </c>
      <c r="J5716" t="s">
        <v>37126</v>
      </c>
      <c r="K5716">
        <v>6532.2389379843098</v>
      </c>
      <c r="L5716" t="s">
        <v>36175</v>
      </c>
      <c r="M5716" t="s">
        <v>2667</v>
      </c>
      <c r="N5716" t="s">
        <v>37127</v>
      </c>
      <c r="O5716" t="s">
        <v>37128</v>
      </c>
      <c r="P5716" t="s">
        <v>37129</v>
      </c>
      <c r="Q5716" t="s">
        <v>37130</v>
      </c>
      <c r="R5716" t="s">
        <v>37131</v>
      </c>
      <c r="AA5716" t="e">
        <f>VLOOKUP(F5716,#REF!,1,0)</f>
        <v>#REF!</v>
      </c>
    </row>
    <row r="5717" spans="1:27" hidden="1" x14ac:dyDescent="0.25">
      <c r="A5717" t="s">
        <v>37132</v>
      </c>
      <c r="B5717" t="s">
        <v>36172</v>
      </c>
      <c r="C5717" t="s">
        <v>4023</v>
      </c>
      <c r="D5717" t="s">
        <v>30026</v>
      </c>
      <c r="F5717" t="s">
        <v>216</v>
      </c>
      <c r="G5717" t="s">
        <v>36213</v>
      </c>
      <c r="H5717" t="s">
        <v>59</v>
      </c>
      <c r="I5717" t="s">
        <v>257</v>
      </c>
      <c r="J5717" t="s">
        <v>36736</v>
      </c>
      <c r="K5717">
        <v>661.49912854868296</v>
      </c>
      <c r="L5717" t="s">
        <v>36175</v>
      </c>
      <c r="M5717" t="s">
        <v>2667</v>
      </c>
      <c r="N5717" t="s">
        <v>37133</v>
      </c>
      <c r="O5717" t="s">
        <v>37134</v>
      </c>
      <c r="P5717" t="s">
        <v>37135</v>
      </c>
      <c r="Q5717" t="s">
        <v>37136</v>
      </c>
      <c r="R5717" t="s">
        <v>37137</v>
      </c>
      <c r="AA5717" t="e">
        <f>VLOOKUP(F5717,#REF!,1,0)</f>
        <v>#REF!</v>
      </c>
    </row>
    <row r="5718" spans="1:27" hidden="1" x14ac:dyDescent="0.25">
      <c r="A5718" t="s">
        <v>37138</v>
      </c>
      <c r="B5718" t="s">
        <v>36172</v>
      </c>
      <c r="C5718" t="s">
        <v>1666</v>
      </c>
      <c r="D5718" t="s">
        <v>30026</v>
      </c>
      <c r="F5718" t="s">
        <v>216</v>
      </c>
      <c r="G5718" t="s">
        <v>36234</v>
      </c>
      <c r="H5718" t="s">
        <v>175</v>
      </c>
      <c r="I5718" t="s">
        <v>98</v>
      </c>
      <c r="J5718" t="s">
        <v>37139</v>
      </c>
      <c r="K5718">
        <v>622.19272016762602</v>
      </c>
      <c r="L5718" t="s">
        <v>36175</v>
      </c>
      <c r="M5718" t="s">
        <v>2667</v>
      </c>
      <c r="N5718" t="s">
        <v>37140</v>
      </c>
      <c r="O5718" t="s">
        <v>37141</v>
      </c>
      <c r="P5718" t="s">
        <v>37142</v>
      </c>
      <c r="Q5718" t="s">
        <v>37143</v>
      </c>
      <c r="R5718" t="s">
        <v>37144</v>
      </c>
      <c r="AA5718" t="e">
        <f>VLOOKUP(F5718,#REF!,1,0)</f>
        <v>#REF!</v>
      </c>
    </row>
    <row r="5719" spans="1:27" x14ac:dyDescent="0.25">
      <c r="A5719" t="s">
        <v>37145</v>
      </c>
      <c r="B5719" t="s">
        <v>36172</v>
      </c>
      <c r="C5719" t="s">
        <v>13211</v>
      </c>
      <c r="D5719" t="s">
        <v>1752</v>
      </c>
      <c r="E5719" t="s">
        <v>240</v>
      </c>
      <c r="F5719" t="s">
        <v>1753</v>
      </c>
      <c r="G5719" t="s">
        <v>36298</v>
      </c>
      <c r="H5719" t="s">
        <v>975</v>
      </c>
      <c r="I5719" t="s">
        <v>134</v>
      </c>
      <c r="J5719" t="s">
        <v>37146</v>
      </c>
      <c r="K5719">
        <v>305.98247560422101</v>
      </c>
      <c r="L5719" t="s">
        <v>36175</v>
      </c>
      <c r="M5719" t="s">
        <v>2667</v>
      </c>
      <c r="N5719" t="s">
        <v>37147</v>
      </c>
      <c r="O5719" t="s">
        <v>37148</v>
      </c>
      <c r="P5719" t="s">
        <v>37149</v>
      </c>
      <c r="Q5719" t="s">
        <v>37150</v>
      </c>
      <c r="R5719" t="s">
        <v>37151</v>
      </c>
      <c r="AA5719" t="e">
        <f>VLOOKUP(F5719,#REF!,1,0)</f>
        <v>#REF!</v>
      </c>
    </row>
    <row r="5720" spans="1:27" hidden="1" x14ac:dyDescent="0.25">
      <c r="A5720" t="s">
        <v>37152</v>
      </c>
      <c r="B5720" t="s">
        <v>36172</v>
      </c>
      <c r="C5720" t="s">
        <v>4288</v>
      </c>
      <c r="D5720" t="s">
        <v>30026</v>
      </c>
      <c r="F5720" t="s">
        <v>216</v>
      </c>
      <c r="G5720" t="s">
        <v>36234</v>
      </c>
      <c r="H5720" t="s">
        <v>239</v>
      </c>
      <c r="I5720" t="s">
        <v>33</v>
      </c>
      <c r="J5720" t="s">
        <v>36248</v>
      </c>
      <c r="K5720">
        <v>622.21088420769797</v>
      </c>
      <c r="L5720" t="s">
        <v>36175</v>
      </c>
      <c r="M5720" t="s">
        <v>2667</v>
      </c>
      <c r="N5720" t="s">
        <v>37153</v>
      </c>
      <c r="O5720" t="s">
        <v>37154</v>
      </c>
      <c r="P5720" t="s">
        <v>37155</v>
      </c>
      <c r="Q5720" t="s">
        <v>37156</v>
      </c>
      <c r="R5720" t="s">
        <v>37157</v>
      </c>
      <c r="AA5720" t="e">
        <f>VLOOKUP(F5720,#REF!,1,0)</f>
        <v>#REF!</v>
      </c>
    </row>
    <row r="5721" spans="1:27" hidden="1" x14ac:dyDescent="0.25">
      <c r="A5721" t="s">
        <v>36372</v>
      </c>
      <c r="B5721" t="s">
        <v>36172</v>
      </c>
      <c r="C5721" t="s">
        <v>1430</v>
      </c>
      <c r="D5721" t="s">
        <v>30026</v>
      </c>
      <c r="F5721" t="s">
        <v>216</v>
      </c>
      <c r="G5721" t="s">
        <v>36334</v>
      </c>
      <c r="H5721" t="s">
        <v>250</v>
      </c>
      <c r="I5721" t="s">
        <v>134</v>
      </c>
      <c r="J5721" t="s">
        <v>37158</v>
      </c>
      <c r="K5721">
        <v>680.79447382736703</v>
      </c>
      <c r="L5721" t="s">
        <v>36175</v>
      </c>
      <c r="M5721" t="s">
        <v>2667</v>
      </c>
      <c r="N5721" t="s">
        <v>37159</v>
      </c>
      <c r="O5721" t="s">
        <v>37160</v>
      </c>
      <c r="P5721" t="s">
        <v>37161</v>
      </c>
      <c r="Q5721" t="s">
        <v>37162</v>
      </c>
      <c r="R5721" t="s">
        <v>37163</v>
      </c>
      <c r="AA5721" t="e">
        <f>VLOOKUP(F5721,#REF!,1,0)</f>
        <v>#REF!</v>
      </c>
    </row>
    <row r="5722" spans="1:27" hidden="1" x14ac:dyDescent="0.25">
      <c r="A5722" t="s">
        <v>37164</v>
      </c>
      <c r="B5722" t="s">
        <v>36172</v>
      </c>
      <c r="C5722" t="s">
        <v>3358</v>
      </c>
      <c r="D5722" t="s">
        <v>30026</v>
      </c>
      <c r="F5722" t="s">
        <v>216</v>
      </c>
      <c r="G5722" t="s">
        <v>25686</v>
      </c>
      <c r="H5722" t="s">
        <v>18619</v>
      </c>
      <c r="I5722" t="s">
        <v>45</v>
      </c>
      <c r="J5722" t="s">
        <v>37165</v>
      </c>
      <c r="K5722">
        <v>623.99361081088603</v>
      </c>
      <c r="L5722" t="s">
        <v>36175</v>
      </c>
      <c r="M5722" t="s">
        <v>2667</v>
      </c>
      <c r="N5722" t="s">
        <v>37166</v>
      </c>
      <c r="O5722" t="s">
        <v>37167</v>
      </c>
      <c r="P5722" t="s">
        <v>37168</v>
      </c>
      <c r="Q5722" t="s">
        <v>37169</v>
      </c>
      <c r="R5722" t="s">
        <v>37170</v>
      </c>
      <c r="AA5722" t="e">
        <f>VLOOKUP(F5722,#REF!,1,0)</f>
        <v>#REF!</v>
      </c>
    </row>
    <row r="5723" spans="1:27" hidden="1" x14ac:dyDescent="0.25">
      <c r="A5723" t="s">
        <v>37171</v>
      </c>
      <c r="B5723" t="s">
        <v>36172</v>
      </c>
      <c r="C5723" t="s">
        <v>1412</v>
      </c>
      <c r="D5723" t="s">
        <v>30026</v>
      </c>
      <c r="F5723" t="s">
        <v>216</v>
      </c>
      <c r="G5723" t="s">
        <v>36190</v>
      </c>
      <c r="H5723" t="s">
        <v>154</v>
      </c>
      <c r="I5723" t="s">
        <v>257</v>
      </c>
      <c r="J5723" t="s">
        <v>37172</v>
      </c>
      <c r="K5723">
        <v>519.78738855457004</v>
      </c>
      <c r="L5723" t="s">
        <v>36175</v>
      </c>
      <c r="M5723" t="s">
        <v>2667</v>
      </c>
      <c r="N5723" t="s">
        <v>37173</v>
      </c>
      <c r="O5723" t="s">
        <v>37174</v>
      </c>
      <c r="P5723" t="s">
        <v>37175</v>
      </c>
      <c r="Q5723" t="s">
        <v>37176</v>
      </c>
      <c r="R5723" t="s">
        <v>37177</v>
      </c>
      <c r="AA5723" t="e">
        <f>VLOOKUP(F5723,#REF!,1,0)</f>
        <v>#REF!</v>
      </c>
    </row>
    <row r="5724" spans="1:27" hidden="1" x14ac:dyDescent="0.25">
      <c r="A5724" t="s">
        <v>37178</v>
      </c>
      <c r="B5724" t="s">
        <v>36172</v>
      </c>
      <c r="C5724" t="s">
        <v>4543</v>
      </c>
      <c r="D5724" t="s">
        <v>30026</v>
      </c>
      <c r="F5724" t="s">
        <v>216</v>
      </c>
      <c r="G5724" t="s">
        <v>36182</v>
      </c>
      <c r="H5724" t="s">
        <v>130</v>
      </c>
      <c r="I5724" t="s">
        <v>335</v>
      </c>
      <c r="J5724" t="s">
        <v>37179</v>
      </c>
      <c r="K5724">
        <v>600.26024689563496</v>
      </c>
      <c r="L5724" t="s">
        <v>36175</v>
      </c>
      <c r="M5724" t="s">
        <v>2667</v>
      </c>
      <c r="N5724" t="s">
        <v>37180</v>
      </c>
      <c r="O5724" t="s">
        <v>37181</v>
      </c>
      <c r="P5724" t="s">
        <v>37182</v>
      </c>
      <c r="Q5724" t="s">
        <v>37183</v>
      </c>
      <c r="R5724" t="s">
        <v>37184</v>
      </c>
      <c r="AA5724" t="e">
        <f>VLOOKUP(F5724,#REF!,1,0)</f>
        <v>#REF!</v>
      </c>
    </row>
    <row r="5725" spans="1:27" hidden="1" x14ac:dyDescent="0.25">
      <c r="A5725" t="s">
        <v>10502</v>
      </c>
      <c r="B5725" t="s">
        <v>36172</v>
      </c>
      <c r="C5725" t="s">
        <v>942</v>
      </c>
      <c r="D5725" t="s">
        <v>30026</v>
      </c>
      <c r="F5725" t="s">
        <v>216</v>
      </c>
      <c r="G5725" t="s">
        <v>25686</v>
      </c>
      <c r="H5725" t="s">
        <v>18366</v>
      </c>
      <c r="I5725" t="s">
        <v>45</v>
      </c>
      <c r="J5725" t="s">
        <v>37185</v>
      </c>
      <c r="K5725">
        <v>535.616565542996</v>
      </c>
      <c r="L5725" t="s">
        <v>36175</v>
      </c>
      <c r="M5725" t="s">
        <v>2667</v>
      </c>
      <c r="N5725" t="s">
        <v>37186</v>
      </c>
      <c r="O5725" t="s">
        <v>37187</v>
      </c>
      <c r="P5725" t="s">
        <v>37188</v>
      </c>
      <c r="Q5725" t="s">
        <v>37189</v>
      </c>
      <c r="R5725" t="s">
        <v>37190</v>
      </c>
      <c r="AA5725" t="e">
        <f>VLOOKUP(F5725,#REF!,1,0)</f>
        <v>#REF!</v>
      </c>
    </row>
    <row r="5726" spans="1:27" hidden="1" x14ac:dyDescent="0.25">
      <c r="A5726" t="s">
        <v>37191</v>
      </c>
      <c r="B5726" t="s">
        <v>36172</v>
      </c>
      <c r="C5726" t="s">
        <v>4228</v>
      </c>
      <c r="D5726" t="s">
        <v>30026</v>
      </c>
      <c r="F5726" t="s">
        <v>216</v>
      </c>
      <c r="G5726" t="s">
        <v>36182</v>
      </c>
      <c r="H5726" t="s">
        <v>189</v>
      </c>
      <c r="I5726" t="s">
        <v>67</v>
      </c>
      <c r="J5726" t="s">
        <v>4220</v>
      </c>
      <c r="K5726">
        <v>630.000419859413</v>
      </c>
      <c r="L5726" t="s">
        <v>36175</v>
      </c>
      <c r="M5726" t="s">
        <v>2667</v>
      </c>
      <c r="N5726" t="s">
        <v>37192</v>
      </c>
      <c r="O5726" t="s">
        <v>37193</v>
      </c>
      <c r="P5726" t="s">
        <v>37194</v>
      </c>
      <c r="Q5726" t="s">
        <v>37195</v>
      </c>
      <c r="R5726" t="s">
        <v>37196</v>
      </c>
      <c r="AA5726" t="e">
        <f>VLOOKUP(F5726,#REF!,1,0)</f>
        <v>#REF!</v>
      </c>
    </row>
    <row r="5727" spans="1:27" hidden="1" x14ac:dyDescent="0.25">
      <c r="A5727" t="s">
        <v>37197</v>
      </c>
      <c r="B5727" t="s">
        <v>36172</v>
      </c>
      <c r="C5727" t="s">
        <v>3030</v>
      </c>
      <c r="D5727" t="s">
        <v>30026</v>
      </c>
      <c r="F5727" t="s">
        <v>216</v>
      </c>
      <c r="G5727" t="s">
        <v>36255</v>
      </c>
      <c r="H5727" t="s">
        <v>866</v>
      </c>
      <c r="I5727" t="s">
        <v>124</v>
      </c>
      <c r="J5727" t="s">
        <v>37198</v>
      </c>
      <c r="K5727">
        <v>616.34748996491805</v>
      </c>
      <c r="L5727" t="s">
        <v>36175</v>
      </c>
      <c r="M5727" t="s">
        <v>2667</v>
      </c>
      <c r="N5727" t="s">
        <v>37199</v>
      </c>
      <c r="O5727" t="s">
        <v>37200</v>
      </c>
      <c r="P5727" t="s">
        <v>37201</v>
      </c>
      <c r="Q5727" t="s">
        <v>37202</v>
      </c>
      <c r="R5727" t="s">
        <v>37203</v>
      </c>
      <c r="AA5727" t="e">
        <f>VLOOKUP(F5727,#REF!,1,0)</f>
        <v>#REF!</v>
      </c>
    </row>
    <row r="5728" spans="1:27" hidden="1" x14ac:dyDescent="0.25">
      <c r="A5728" t="s">
        <v>37204</v>
      </c>
      <c r="B5728" t="s">
        <v>36172</v>
      </c>
      <c r="C5728" t="s">
        <v>648</v>
      </c>
      <c r="D5728" t="s">
        <v>30026</v>
      </c>
      <c r="F5728" t="s">
        <v>216</v>
      </c>
      <c r="G5728" t="s">
        <v>25686</v>
      </c>
      <c r="H5728" t="s">
        <v>19412</v>
      </c>
      <c r="I5728" t="s">
        <v>45</v>
      </c>
      <c r="J5728" t="s">
        <v>37205</v>
      </c>
      <c r="K5728">
        <v>573.55871965489905</v>
      </c>
      <c r="L5728" t="s">
        <v>36175</v>
      </c>
      <c r="M5728" t="s">
        <v>2667</v>
      </c>
      <c r="N5728" t="s">
        <v>37206</v>
      </c>
      <c r="O5728" t="s">
        <v>37207</v>
      </c>
      <c r="P5728" t="s">
        <v>37208</v>
      </c>
      <c r="Q5728" t="s">
        <v>37209</v>
      </c>
      <c r="R5728" t="s">
        <v>37210</v>
      </c>
      <c r="AA5728" t="e">
        <f>VLOOKUP(F5728,#REF!,1,0)</f>
        <v>#REF!</v>
      </c>
    </row>
    <row r="5729" spans="1:27" hidden="1" x14ac:dyDescent="0.25">
      <c r="A5729" t="s">
        <v>37211</v>
      </c>
      <c r="B5729" t="s">
        <v>36172</v>
      </c>
      <c r="C5729" t="s">
        <v>2419</v>
      </c>
      <c r="D5729" t="s">
        <v>30026</v>
      </c>
      <c r="F5729" t="s">
        <v>216</v>
      </c>
      <c r="G5729" t="s">
        <v>36290</v>
      </c>
      <c r="H5729" t="s">
        <v>224</v>
      </c>
      <c r="I5729" t="s">
        <v>105</v>
      </c>
      <c r="J5729" t="s">
        <v>37212</v>
      </c>
      <c r="K5729">
        <v>644.15135568768801</v>
      </c>
      <c r="L5729" t="s">
        <v>36175</v>
      </c>
      <c r="M5729" t="s">
        <v>2667</v>
      </c>
      <c r="N5729" t="s">
        <v>37213</v>
      </c>
      <c r="O5729" t="s">
        <v>37214</v>
      </c>
      <c r="P5729" t="s">
        <v>37215</v>
      </c>
      <c r="Q5729" t="s">
        <v>37216</v>
      </c>
      <c r="R5729" t="s">
        <v>37217</v>
      </c>
      <c r="AA5729" t="e">
        <f>VLOOKUP(F5729,#REF!,1,0)</f>
        <v>#REF!</v>
      </c>
    </row>
    <row r="5730" spans="1:27" hidden="1" x14ac:dyDescent="0.25">
      <c r="A5730" t="s">
        <v>37218</v>
      </c>
      <c r="B5730" t="s">
        <v>36172</v>
      </c>
      <c r="C5730" t="s">
        <v>3103</v>
      </c>
      <c r="D5730" t="s">
        <v>30026</v>
      </c>
      <c r="F5730" t="s">
        <v>216</v>
      </c>
      <c r="G5730" t="s">
        <v>36298</v>
      </c>
      <c r="H5730" t="s">
        <v>893</v>
      </c>
      <c r="I5730" t="s">
        <v>46</v>
      </c>
      <c r="J5730" t="s">
        <v>37219</v>
      </c>
      <c r="K5730">
        <v>622.17485045307603</v>
      </c>
      <c r="L5730" t="s">
        <v>36175</v>
      </c>
      <c r="M5730" t="s">
        <v>2667</v>
      </c>
      <c r="N5730" t="s">
        <v>37220</v>
      </c>
      <c r="O5730" t="s">
        <v>37221</v>
      </c>
      <c r="P5730" t="s">
        <v>37222</v>
      </c>
      <c r="Q5730" t="s">
        <v>37223</v>
      </c>
      <c r="R5730" t="s">
        <v>37224</v>
      </c>
      <c r="AA5730" t="e">
        <f>VLOOKUP(F5730,#REF!,1,0)</f>
        <v>#REF!</v>
      </c>
    </row>
    <row r="5731" spans="1:27" hidden="1" x14ac:dyDescent="0.25">
      <c r="A5731" t="s">
        <v>37225</v>
      </c>
      <c r="B5731" t="s">
        <v>36172</v>
      </c>
      <c r="C5731" t="s">
        <v>4516</v>
      </c>
      <c r="D5731" t="s">
        <v>30026</v>
      </c>
      <c r="F5731" t="s">
        <v>216</v>
      </c>
      <c r="G5731" t="s">
        <v>36655</v>
      </c>
      <c r="H5731" t="s">
        <v>167</v>
      </c>
      <c r="I5731" t="s">
        <v>105</v>
      </c>
      <c r="J5731" t="s">
        <v>37226</v>
      </c>
      <c r="K5731">
        <v>695.59067437564602</v>
      </c>
      <c r="L5731" t="s">
        <v>36175</v>
      </c>
      <c r="M5731" t="s">
        <v>2667</v>
      </c>
      <c r="N5731" t="s">
        <v>37227</v>
      </c>
      <c r="O5731" t="s">
        <v>37228</v>
      </c>
      <c r="P5731" t="s">
        <v>37229</v>
      </c>
      <c r="Q5731" t="s">
        <v>37230</v>
      </c>
      <c r="R5731" t="s">
        <v>37231</v>
      </c>
      <c r="AA5731" t="e">
        <f>VLOOKUP(F5731,#REF!,1,0)</f>
        <v>#REF!</v>
      </c>
    </row>
    <row r="5732" spans="1:27" hidden="1" x14ac:dyDescent="0.25">
      <c r="A5732" t="s">
        <v>37232</v>
      </c>
      <c r="B5732" t="s">
        <v>36172</v>
      </c>
      <c r="C5732" t="s">
        <v>465</v>
      </c>
      <c r="D5732" t="s">
        <v>30026</v>
      </c>
      <c r="F5732" t="s">
        <v>216</v>
      </c>
      <c r="G5732" t="s">
        <v>36198</v>
      </c>
      <c r="H5732" t="s">
        <v>130</v>
      </c>
      <c r="I5732" t="s">
        <v>105</v>
      </c>
      <c r="J5732" t="s">
        <v>3595</v>
      </c>
      <c r="K5732">
        <v>479.36163847049102</v>
      </c>
      <c r="L5732" t="s">
        <v>36175</v>
      </c>
      <c r="M5732" t="s">
        <v>2667</v>
      </c>
      <c r="N5732" t="s">
        <v>37233</v>
      </c>
      <c r="O5732" t="s">
        <v>37234</v>
      </c>
      <c r="P5732" t="s">
        <v>37235</v>
      </c>
      <c r="Q5732" t="s">
        <v>37236</v>
      </c>
      <c r="R5732" t="s">
        <v>37237</v>
      </c>
      <c r="AA5732" t="e">
        <f>VLOOKUP(F5732,#REF!,1,0)</f>
        <v>#REF!</v>
      </c>
    </row>
    <row r="5733" spans="1:27" hidden="1" x14ac:dyDescent="0.25">
      <c r="A5733" t="s">
        <v>37238</v>
      </c>
      <c r="B5733" t="s">
        <v>36172</v>
      </c>
      <c r="C5733" t="s">
        <v>4550</v>
      </c>
      <c r="D5733" t="s">
        <v>30026</v>
      </c>
      <c r="F5733" t="s">
        <v>216</v>
      </c>
      <c r="G5733" t="s">
        <v>36182</v>
      </c>
      <c r="H5733" t="s">
        <v>701</v>
      </c>
      <c r="I5733" t="s">
        <v>410</v>
      </c>
      <c r="J5733" t="s">
        <v>37179</v>
      </c>
      <c r="K5733">
        <v>600.26432013409499</v>
      </c>
      <c r="L5733" t="s">
        <v>36175</v>
      </c>
      <c r="M5733" t="s">
        <v>2667</v>
      </c>
      <c r="N5733" t="s">
        <v>37239</v>
      </c>
      <c r="O5733" t="s">
        <v>37240</v>
      </c>
      <c r="P5733" t="s">
        <v>37241</v>
      </c>
      <c r="Q5733" t="s">
        <v>37242</v>
      </c>
      <c r="R5733" t="s">
        <v>37243</v>
      </c>
      <c r="AA5733" t="e">
        <f>VLOOKUP(F5733,#REF!,1,0)</f>
        <v>#REF!</v>
      </c>
    </row>
    <row r="5734" spans="1:27" hidden="1" x14ac:dyDescent="0.25">
      <c r="A5734" t="s">
        <v>37244</v>
      </c>
      <c r="B5734" t="s">
        <v>36172</v>
      </c>
      <c r="C5734" t="s">
        <v>37245</v>
      </c>
      <c r="D5734" t="s">
        <v>30011</v>
      </c>
      <c r="F5734" t="s">
        <v>5879</v>
      </c>
      <c r="G5734" t="s">
        <v>25686</v>
      </c>
      <c r="H5734" t="s">
        <v>19301</v>
      </c>
      <c r="I5734" t="s">
        <v>45</v>
      </c>
      <c r="J5734" t="s">
        <v>37246</v>
      </c>
      <c r="K5734">
        <v>1354.5040856707601</v>
      </c>
      <c r="L5734" t="s">
        <v>36175</v>
      </c>
      <c r="M5734" t="s">
        <v>2667</v>
      </c>
      <c r="N5734" t="s">
        <v>37247</v>
      </c>
      <c r="O5734" t="s">
        <v>37248</v>
      </c>
      <c r="P5734" t="s">
        <v>37249</v>
      </c>
      <c r="Q5734" t="s">
        <v>37250</v>
      </c>
      <c r="R5734" t="s">
        <v>37251</v>
      </c>
      <c r="AA5734" t="e">
        <f>VLOOKUP(F5734,#REF!,1,0)</f>
        <v>#REF!</v>
      </c>
    </row>
    <row r="5735" spans="1:27" hidden="1" x14ac:dyDescent="0.25">
      <c r="A5735" t="s">
        <v>37252</v>
      </c>
      <c r="B5735" t="s">
        <v>36172</v>
      </c>
      <c r="C5735" t="s">
        <v>37253</v>
      </c>
      <c r="D5735" t="s">
        <v>33300</v>
      </c>
      <c r="F5735" t="s">
        <v>5370</v>
      </c>
      <c r="G5735" t="s">
        <v>36655</v>
      </c>
      <c r="H5735" t="s">
        <v>130</v>
      </c>
      <c r="I5735" t="s">
        <v>35</v>
      </c>
      <c r="J5735" t="s">
        <v>37254</v>
      </c>
      <c r="K5735">
        <v>3417.3971468930699</v>
      </c>
      <c r="L5735" t="s">
        <v>36175</v>
      </c>
      <c r="M5735" t="s">
        <v>2667</v>
      </c>
      <c r="N5735" t="s">
        <v>37255</v>
      </c>
      <c r="O5735" t="s">
        <v>37256</v>
      </c>
      <c r="P5735" t="s">
        <v>37257</v>
      </c>
      <c r="Q5735" t="s">
        <v>37258</v>
      </c>
      <c r="R5735" t="s">
        <v>37259</v>
      </c>
      <c r="AA5735" t="e">
        <f>VLOOKUP(F5735,#REF!,1,0)</f>
        <v>#REF!</v>
      </c>
    </row>
    <row r="5736" spans="1:27" hidden="1" x14ac:dyDescent="0.25">
      <c r="A5736" t="s">
        <v>37260</v>
      </c>
      <c r="B5736" t="s">
        <v>36172</v>
      </c>
      <c r="C5736" t="s">
        <v>2931</v>
      </c>
      <c r="D5736" t="s">
        <v>30026</v>
      </c>
      <c r="F5736" t="s">
        <v>216</v>
      </c>
      <c r="G5736" t="s">
        <v>36313</v>
      </c>
      <c r="H5736" t="s">
        <v>492</v>
      </c>
      <c r="I5736" t="s">
        <v>55</v>
      </c>
      <c r="J5736" t="s">
        <v>36183</v>
      </c>
      <c r="K5736">
        <v>600.25020563807198</v>
      </c>
      <c r="L5736" t="s">
        <v>36175</v>
      </c>
      <c r="M5736" t="s">
        <v>2667</v>
      </c>
      <c r="N5736" t="s">
        <v>37261</v>
      </c>
      <c r="O5736" t="s">
        <v>37262</v>
      </c>
      <c r="P5736" t="s">
        <v>37263</v>
      </c>
      <c r="Q5736" t="s">
        <v>37264</v>
      </c>
      <c r="R5736" t="s">
        <v>37265</v>
      </c>
      <c r="AA5736" t="e">
        <f>VLOOKUP(F5736,#REF!,1,0)</f>
        <v>#REF!</v>
      </c>
    </row>
    <row r="5737" spans="1:27" hidden="1" x14ac:dyDescent="0.25">
      <c r="A5737" t="s">
        <v>37266</v>
      </c>
      <c r="B5737" t="s">
        <v>36172</v>
      </c>
      <c r="C5737" t="s">
        <v>1458</v>
      </c>
      <c r="D5737" t="s">
        <v>30026</v>
      </c>
      <c r="F5737" t="s">
        <v>216</v>
      </c>
      <c r="G5737" t="s">
        <v>25686</v>
      </c>
      <c r="H5737" t="s">
        <v>18891</v>
      </c>
      <c r="I5737" t="s">
        <v>45</v>
      </c>
      <c r="J5737" t="s">
        <v>37267</v>
      </c>
      <c r="K5737">
        <v>563.96223146452201</v>
      </c>
      <c r="L5737" t="s">
        <v>36175</v>
      </c>
      <c r="M5737" t="s">
        <v>2667</v>
      </c>
      <c r="N5737" t="s">
        <v>37268</v>
      </c>
      <c r="O5737" t="s">
        <v>37269</v>
      </c>
      <c r="P5737" t="s">
        <v>37270</v>
      </c>
      <c r="Q5737" t="s">
        <v>37271</v>
      </c>
      <c r="R5737" t="s">
        <v>37272</v>
      </c>
      <c r="AA5737" t="e">
        <f>VLOOKUP(F5737,#REF!,1,0)</f>
        <v>#REF!</v>
      </c>
    </row>
    <row r="5738" spans="1:27" hidden="1" x14ac:dyDescent="0.25">
      <c r="A5738" t="s">
        <v>37273</v>
      </c>
      <c r="B5738" t="s">
        <v>36172</v>
      </c>
      <c r="C5738" t="s">
        <v>32563</v>
      </c>
      <c r="D5738" t="s">
        <v>30019</v>
      </c>
      <c r="F5738" t="s">
        <v>5803</v>
      </c>
      <c r="G5738" t="s">
        <v>36173</v>
      </c>
      <c r="H5738" t="s">
        <v>157</v>
      </c>
      <c r="I5738" t="s">
        <v>89</v>
      </c>
      <c r="J5738" t="s">
        <v>37274</v>
      </c>
      <c r="K5738">
        <v>652.99358989775601</v>
      </c>
      <c r="L5738" t="s">
        <v>36175</v>
      </c>
      <c r="M5738" t="s">
        <v>2667</v>
      </c>
      <c r="N5738" t="s">
        <v>37275</v>
      </c>
      <c r="O5738" t="s">
        <v>37276</v>
      </c>
      <c r="P5738" t="s">
        <v>37277</v>
      </c>
      <c r="Q5738" t="s">
        <v>37278</v>
      </c>
      <c r="R5738" t="s">
        <v>37279</v>
      </c>
      <c r="AA5738" t="e">
        <f>VLOOKUP(F5738,#REF!,1,0)</f>
        <v>#REF!</v>
      </c>
    </row>
    <row r="5739" spans="1:27" hidden="1" x14ac:dyDescent="0.25">
      <c r="A5739" t="s">
        <v>37280</v>
      </c>
      <c r="B5739" t="s">
        <v>36172</v>
      </c>
      <c r="C5739" t="s">
        <v>724</v>
      </c>
      <c r="D5739" t="s">
        <v>30026</v>
      </c>
      <c r="F5739" t="s">
        <v>216</v>
      </c>
      <c r="G5739" t="s">
        <v>25686</v>
      </c>
      <c r="H5739" t="s">
        <v>19491</v>
      </c>
      <c r="I5739" t="s">
        <v>45</v>
      </c>
      <c r="J5739" t="s">
        <v>3608</v>
      </c>
      <c r="K5739">
        <v>479.998444620903</v>
      </c>
      <c r="L5739" t="s">
        <v>36175</v>
      </c>
      <c r="M5739" t="s">
        <v>2667</v>
      </c>
      <c r="N5739" t="s">
        <v>37281</v>
      </c>
      <c r="O5739" t="s">
        <v>37282</v>
      </c>
      <c r="P5739" t="s">
        <v>37283</v>
      </c>
      <c r="Q5739" t="s">
        <v>37284</v>
      </c>
      <c r="R5739" t="s">
        <v>37285</v>
      </c>
      <c r="AA5739" t="e">
        <f>VLOOKUP(F5739,#REF!,1,0)</f>
        <v>#REF!</v>
      </c>
    </row>
    <row r="5740" spans="1:27" hidden="1" x14ac:dyDescent="0.25">
      <c r="A5740" t="s">
        <v>37286</v>
      </c>
      <c r="B5740" t="s">
        <v>36172</v>
      </c>
      <c r="C5740" t="s">
        <v>1522</v>
      </c>
      <c r="D5740" t="s">
        <v>30026</v>
      </c>
      <c r="F5740" t="s">
        <v>216</v>
      </c>
      <c r="G5740" t="s">
        <v>36313</v>
      </c>
      <c r="H5740" t="s">
        <v>239</v>
      </c>
      <c r="I5740" t="s">
        <v>114</v>
      </c>
      <c r="J5740" t="s">
        <v>37287</v>
      </c>
      <c r="K5740">
        <v>416.32492167041602</v>
      </c>
      <c r="L5740" t="s">
        <v>36175</v>
      </c>
      <c r="M5740" t="s">
        <v>2667</v>
      </c>
      <c r="N5740" t="s">
        <v>37288</v>
      </c>
      <c r="O5740" t="s">
        <v>37289</v>
      </c>
      <c r="P5740" t="s">
        <v>37290</v>
      </c>
      <c r="Q5740" t="s">
        <v>37291</v>
      </c>
      <c r="R5740" t="s">
        <v>37292</v>
      </c>
      <c r="AA5740" t="e">
        <f>VLOOKUP(F5740,#REF!,1,0)</f>
        <v>#REF!</v>
      </c>
    </row>
    <row r="5741" spans="1:27" hidden="1" x14ac:dyDescent="0.25">
      <c r="A5741" t="s">
        <v>37293</v>
      </c>
      <c r="B5741" t="s">
        <v>36172</v>
      </c>
      <c r="C5741" t="s">
        <v>1349</v>
      </c>
      <c r="D5741" t="s">
        <v>30026</v>
      </c>
      <c r="F5741" t="s">
        <v>216</v>
      </c>
      <c r="G5741" t="s">
        <v>36844</v>
      </c>
      <c r="H5741" t="s">
        <v>175</v>
      </c>
      <c r="I5741" t="s">
        <v>24</v>
      </c>
      <c r="J5741" t="s">
        <v>37294</v>
      </c>
      <c r="K5741">
        <v>480.96549156991802</v>
      </c>
      <c r="L5741" t="s">
        <v>36175</v>
      </c>
      <c r="M5741" t="s">
        <v>2667</v>
      </c>
      <c r="N5741" t="s">
        <v>37295</v>
      </c>
      <c r="O5741" t="s">
        <v>37296</v>
      </c>
      <c r="P5741" t="s">
        <v>37297</v>
      </c>
      <c r="Q5741" t="s">
        <v>37298</v>
      </c>
      <c r="R5741" t="s">
        <v>37299</v>
      </c>
      <c r="AA5741" t="e">
        <f>VLOOKUP(F5741,#REF!,1,0)</f>
        <v>#REF!</v>
      </c>
    </row>
    <row r="5742" spans="1:27" hidden="1" x14ac:dyDescent="0.25">
      <c r="A5742" t="s">
        <v>37300</v>
      </c>
      <c r="B5742" t="s">
        <v>36172</v>
      </c>
      <c r="C5742" t="s">
        <v>3529</v>
      </c>
      <c r="D5742" t="s">
        <v>30026</v>
      </c>
      <c r="F5742" t="s">
        <v>216</v>
      </c>
      <c r="G5742" t="s">
        <v>25686</v>
      </c>
      <c r="H5742" t="s">
        <v>18766</v>
      </c>
      <c r="I5742" t="s">
        <v>45</v>
      </c>
      <c r="J5742" t="s">
        <v>37301</v>
      </c>
      <c r="K5742">
        <v>620.29069252472698</v>
      </c>
      <c r="L5742" t="s">
        <v>36175</v>
      </c>
      <c r="M5742" t="s">
        <v>2667</v>
      </c>
      <c r="N5742" t="s">
        <v>37302</v>
      </c>
      <c r="O5742" t="s">
        <v>37303</v>
      </c>
      <c r="P5742" t="s">
        <v>37304</v>
      </c>
      <c r="Q5742" t="s">
        <v>37305</v>
      </c>
      <c r="R5742" t="s">
        <v>37306</v>
      </c>
      <c r="AA5742" t="e">
        <f>VLOOKUP(F5742,#REF!,1,0)</f>
        <v>#REF!</v>
      </c>
    </row>
    <row r="5743" spans="1:27" hidden="1" x14ac:dyDescent="0.25">
      <c r="A5743" t="s">
        <v>37307</v>
      </c>
      <c r="B5743" t="s">
        <v>36172</v>
      </c>
      <c r="C5743" t="s">
        <v>3908</v>
      </c>
      <c r="D5743" t="s">
        <v>30026</v>
      </c>
      <c r="F5743" t="s">
        <v>216</v>
      </c>
      <c r="G5743" t="s">
        <v>25686</v>
      </c>
      <c r="H5743" t="s">
        <v>19161</v>
      </c>
      <c r="I5743" t="s">
        <v>45</v>
      </c>
      <c r="J5743" t="s">
        <v>37308</v>
      </c>
      <c r="K5743">
        <v>603.70080247848705</v>
      </c>
      <c r="L5743" t="s">
        <v>36175</v>
      </c>
      <c r="M5743" t="s">
        <v>2667</v>
      </c>
      <c r="N5743" t="s">
        <v>37309</v>
      </c>
      <c r="O5743" t="s">
        <v>37310</v>
      </c>
      <c r="P5743" t="s">
        <v>37311</v>
      </c>
      <c r="Q5743" t="s">
        <v>37312</v>
      </c>
      <c r="R5743" t="s">
        <v>37313</v>
      </c>
      <c r="AA5743" t="e">
        <f>VLOOKUP(F5743,#REF!,1,0)</f>
        <v>#REF!</v>
      </c>
    </row>
    <row r="5744" spans="1:27" hidden="1" x14ac:dyDescent="0.25">
      <c r="A5744" t="s">
        <v>18306</v>
      </c>
      <c r="B5744" t="s">
        <v>36172</v>
      </c>
      <c r="C5744" t="s">
        <v>1450</v>
      </c>
      <c r="D5744" t="s">
        <v>30026</v>
      </c>
      <c r="F5744" t="s">
        <v>216</v>
      </c>
      <c r="G5744" t="s">
        <v>36190</v>
      </c>
      <c r="H5744" t="s">
        <v>224</v>
      </c>
      <c r="I5744" t="s">
        <v>216</v>
      </c>
      <c r="J5744" t="s">
        <v>37314</v>
      </c>
      <c r="K5744">
        <v>521.36828193034501</v>
      </c>
      <c r="L5744" t="s">
        <v>36175</v>
      </c>
      <c r="M5744" t="s">
        <v>2667</v>
      </c>
      <c r="N5744" t="s">
        <v>37315</v>
      </c>
      <c r="O5744" t="s">
        <v>37316</v>
      </c>
      <c r="P5744" t="s">
        <v>37317</v>
      </c>
      <c r="Q5744" t="s">
        <v>37318</v>
      </c>
      <c r="R5744" t="s">
        <v>37319</v>
      </c>
      <c r="AA5744" t="e">
        <f>VLOOKUP(F5744,#REF!,1,0)</f>
        <v>#REF!</v>
      </c>
    </row>
    <row r="5745" spans="1:27" hidden="1" x14ac:dyDescent="0.25">
      <c r="A5745" t="s">
        <v>37320</v>
      </c>
      <c r="B5745" t="s">
        <v>36172</v>
      </c>
      <c r="C5745" t="s">
        <v>3485</v>
      </c>
      <c r="D5745" t="s">
        <v>30026</v>
      </c>
      <c r="F5745" t="s">
        <v>216</v>
      </c>
      <c r="G5745" t="s">
        <v>25686</v>
      </c>
      <c r="H5745" t="s">
        <v>18722</v>
      </c>
      <c r="I5745" t="s">
        <v>45</v>
      </c>
      <c r="J5745" t="s">
        <v>37321</v>
      </c>
      <c r="K5745">
        <v>656.22821429101202</v>
      </c>
      <c r="L5745" t="s">
        <v>36175</v>
      </c>
      <c r="M5745" t="s">
        <v>2667</v>
      </c>
      <c r="N5745" t="s">
        <v>37322</v>
      </c>
      <c r="O5745" t="s">
        <v>37323</v>
      </c>
      <c r="P5745" t="s">
        <v>37324</v>
      </c>
      <c r="Q5745" t="s">
        <v>37325</v>
      </c>
      <c r="R5745" t="s">
        <v>37326</v>
      </c>
      <c r="AA5745" t="e">
        <f>VLOOKUP(F5745,#REF!,1,0)</f>
        <v>#REF!</v>
      </c>
    </row>
    <row r="5746" spans="1:27" hidden="1" x14ac:dyDescent="0.25">
      <c r="A5746" t="s">
        <v>37327</v>
      </c>
      <c r="B5746" t="s">
        <v>36172</v>
      </c>
      <c r="C5746" t="s">
        <v>22944</v>
      </c>
      <c r="D5746" t="s">
        <v>30011</v>
      </c>
      <c r="F5746" t="s">
        <v>5879</v>
      </c>
      <c r="G5746" t="s">
        <v>36255</v>
      </c>
      <c r="H5746" t="s">
        <v>232</v>
      </c>
      <c r="I5746" t="s">
        <v>216</v>
      </c>
      <c r="J5746" t="s">
        <v>37328</v>
      </c>
      <c r="K5746">
        <v>1441.16079712857</v>
      </c>
      <c r="L5746" t="s">
        <v>36175</v>
      </c>
      <c r="M5746" t="s">
        <v>2667</v>
      </c>
      <c r="N5746" t="s">
        <v>37329</v>
      </c>
      <c r="O5746" t="s">
        <v>37330</v>
      </c>
      <c r="P5746" t="s">
        <v>37331</v>
      </c>
      <c r="Q5746" t="s">
        <v>37332</v>
      </c>
      <c r="R5746" t="s">
        <v>37333</v>
      </c>
      <c r="AA5746" t="e">
        <f>VLOOKUP(F5746,#REF!,1,0)</f>
        <v>#REF!</v>
      </c>
    </row>
    <row r="5747" spans="1:27" hidden="1" x14ac:dyDescent="0.25">
      <c r="A5747" t="s">
        <v>37334</v>
      </c>
      <c r="B5747" t="s">
        <v>36172</v>
      </c>
      <c r="C5747" t="s">
        <v>9875</v>
      </c>
      <c r="D5747" t="s">
        <v>30019</v>
      </c>
      <c r="F5747" t="s">
        <v>5803</v>
      </c>
      <c r="G5747" t="s">
        <v>36182</v>
      </c>
      <c r="H5747" t="s">
        <v>145</v>
      </c>
      <c r="I5747" t="s">
        <v>89</v>
      </c>
      <c r="J5747" t="s">
        <v>37335</v>
      </c>
      <c r="K5747">
        <v>233.194190821858</v>
      </c>
      <c r="L5747" t="s">
        <v>36175</v>
      </c>
      <c r="M5747" t="s">
        <v>2667</v>
      </c>
      <c r="N5747" t="s">
        <v>37336</v>
      </c>
      <c r="O5747" t="s">
        <v>37337</v>
      </c>
      <c r="P5747" t="s">
        <v>37338</v>
      </c>
      <c r="Q5747" t="s">
        <v>37339</v>
      </c>
      <c r="R5747" t="s">
        <v>37340</v>
      </c>
      <c r="AA5747" t="e">
        <f>VLOOKUP(F5747,#REF!,1,0)</f>
        <v>#REF!</v>
      </c>
    </row>
    <row r="5748" spans="1:27" hidden="1" x14ac:dyDescent="0.25">
      <c r="A5748" t="s">
        <v>37341</v>
      </c>
      <c r="B5748" t="s">
        <v>36172</v>
      </c>
      <c r="C5748" t="s">
        <v>166</v>
      </c>
      <c r="D5748" t="s">
        <v>30019</v>
      </c>
      <c r="F5748" t="s">
        <v>5803</v>
      </c>
      <c r="G5748" t="s">
        <v>36290</v>
      </c>
      <c r="H5748" t="s">
        <v>167</v>
      </c>
      <c r="I5748" t="s">
        <v>87</v>
      </c>
      <c r="J5748" t="s">
        <v>37342</v>
      </c>
      <c r="K5748">
        <v>379.664247783451</v>
      </c>
      <c r="L5748" t="s">
        <v>36175</v>
      </c>
      <c r="M5748" t="s">
        <v>2667</v>
      </c>
      <c r="N5748" t="s">
        <v>37343</v>
      </c>
      <c r="O5748" t="s">
        <v>37344</v>
      </c>
      <c r="P5748" t="s">
        <v>37345</v>
      </c>
      <c r="Q5748" t="s">
        <v>37346</v>
      </c>
      <c r="R5748" t="s">
        <v>37347</v>
      </c>
      <c r="AA5748" t="e">
        <f>VLOOKUP(F5748,#REF!,1,0)</f>
        <v>#REF!</v>
      </c>
    </row>
    <row r="5749" spans="1:27" hidden="1" x14ac:dyDescent="0.25">
      <c r="A5749" t="s">
        <v>37348</v>
      </c>
      <c r="B5749" t="s">
        <v>36172</v>
      </c>
      <c r="C5749" t="s">
        <v>6967</v>
      </c>
      <c r="D5749" t="s">
        <v>16462</v>
      </c>
      <c r="F5749" t="s">
        <v>562</v>
      </c>
      <c r="G5749" t="s">
        <v>36275</v>
      </c>
      <c r="H5749" t="s">
        <v>117</v>
      </c>
      <c r="I5749" t="s">
        <v>124</v>
      </c>
      <c r="J5749" t="s">
        <v>37349</v>
      </c>
      <c r="K5749">
        <v>2244.7303417102898</v>
      </c>
      <c r="L5749" t="s">
        <v>36175</v>
      </c>
      <c r="M5749" t="s">
        <v>2667</v>
      </c>
      <c r="N5749" t="s">
        <v>37350</v>
      </c>
      <c r="O5749" t="s">
        <v>37351</v>
      </c>
      <c r="P5749" t="s">
        <v>37352</v>
      </c>
      <c r="Q5749" t="s">
        <v>37353</v>
      </c>
      <c r="R5749" t="s">
        <v>37354</v>
      </c>
      <c r="AA5749" t="e">
        <f>VLOOKUP(F5749,#REF!,1,0)</f>
        <v>#REF!</v>
      </c>
    </row>
    <row r="5750" spans="1:27" hidden="1" x14ac:dyDescent="0.25">
      <c r="A5750" t="s">
        <v>37355</v>
      </c>
      <c r="B5750" t="s">
        <v>36172</v>
      </c>
      <c r="C5750" t="s">
        <v>37356</v>
      </c>
      <c r="D5750" t="s">
        <v>30011</v>
      </c>
      <c r="F5750" t="s">
        <v>5879</v>
      </c>
      <c r="G5750" t="s">
        <v>37357</v>
      </c>
      <c r="H5750" t="s">
        <v>224</v>
      </c>
      <c r="I5750" t="s">
        <v>48</v>
      </c>
      <c r="J5750" t="s">
        <v>37358</v>
      </c>
      <c r="K5750">
        <v>1232.29887404377</v>
      </c>
      <c r="L5750" t="s">
        <v>36175</v>
      </c>
      <c r="M5750" t="s">
        <v>2667</v>
      </c>
      <c r="N5750" t="s">
        <v>37359</v>
      </c>
      <c r="O5750" t="s">
        <v>37360</v>
      </c>
      <c r="P5750" t="s">
        <v>37361</v>
      </c>
      <c r="Q5750" t="s">
        <v>37362</v>
      </c>
      <c r="R5750" t="s">
        <v>37363</v>
      </c>
      <c r="AA5750" t="e">
        <f>VLOOKUP(F5750,#REF!,1,0)</f>
        <v>#REF!</v>
      </c>
    </row>
    <row r="5751" spans="1:27" hidden="1" x14ac:dyDescent="0.25">
      <c r="A5751" t="s">
        <v>37364</v>
      </c>
      <c r="B5751" t="s">
        <v>36172</v>
      </c>
      <c r="C5751" t="s">
        <v>3183</v>
      </c>
      <c r="D5751" t="s">
        <v>30026</v>
      </c>
      <c r="F5751" t="s">
        <v>216</v>
      </c>
      <c r="G5751" t="s">
        <v>36173</v>
      </c>
      <c r="H5751" t="s">
        <v>583</v>
      </c>
      <c r="I5751" t="s">
        <v>168</v>
      </c>
      <c r="J5751" t="s">
        <v>36174</v>
      </c>
      <c r="K5751">
        <v>600.24299282742595</v>
      </c>
      <c r="L5751" t="s">
        <v>36175</v>
      </c>
      <c r="M5751" t="s">
        <v>2667</v>
      </c>
      <c r="N5751" t="s">
        <v>37365</v>
      </c>
      <c r="O5751" t="s">
        <v>37366</v>
      </c>
      <c r="P5751" t="s">
        <v>37367</v>
      </c>
      <c r="Q5751" t="s">
        <v>37368</v>
      </c>
      <c r="R5751" t="s">
        <v>37369</v>
      </c>
      <c r="AA5751" t="e">
        <f>VLOOKUP(F5751,#REF!,1,0)</f>
        <v>#REF!</v>
      </c>
    </row>
    <row r="5752" spans="1:27" hidden="1" x14ac:dyDescent="0.25">
      <c r="A5752" t="s">
        <v>37370</v>
      </c>
      <c r="B5752" t="s">
        <v>36172</v>
      </c>
      <c r="C5752" t="s">
        <v>37371</v>
      </c>
      <c r="D5752" t="s">
        <v>30011</v>
      </c>
      <c r="F5752" t="s">
        <v>5879</v>
      </c>
      <c r="G5752" t="s">
        <v>36173</v>
      </c>
      <c r="H5752" t="s">
        <v>68</v>
      </c>
      <c r="I5752" t="s">
        <v>78</v>
      </c>
      <c r="J5752" t="s">
        <v>37372</v>
      </c>
      <c r="K5752">
        <v>1221.88698787833</v>
      </c>
      <c r="L5752" t="s">
        <v>36175</v>
      </c>
      <c r="M5752" t="s">
        <v>2667</v>
      </c>
      <c r="N5752" t="s">
        <v>37373</v>
      </c>
      <c r="O5752" t="s">
        <v>37374</v>
      </c>
      <c r="P5752" t="s">
        <v>37375</v>
      </c>
      <c r="Q5752" t="s">
        <v>37376</v>
      </c>
      <c r="R5752" t="s">
        <v>37377</v>
      </c>
      <c r="AA5752" t="e">
        <f>VLOOKUP(F5752,#REF!,1,0)</f>
        <v>#REF!</v>
      </c>
    </row>
    <row r="5753" spans="1:27" hidden="1" x14ac:dyDescent="0.25">
      <c r="A5753" t="s">
        <v>37378</v>
      </c>
      <c r="B5753" t="s">
        <v>36172</v>
      </c>
      <c r="C5753" t="s">
        <v>1542</v>
      </c>
      <c r="D5753" t="s">
        <v>30026</v>
      </c>
      <c r="F5753" t="s">
        <v>216</v>
      </c>
      <c r="G5753" t="s">
        <v>36182</v>
      </c>
      <c r="H5753" t="s">
        <v>1072</v>
      </c>
      <c r="I5753" t="s">
        <v>37</v>
      </c>
      <c r="J5753" t="s">
        <v>37179</v>
      </c>
      <c r="K5753">
        <v>600.26259675637402</v>
      </c>
      <c r="L5753" t="s">
        <v>36175</v>
      </c>
      <c r="M5753" t="s">
        <v>2667</v>
      </c>
      <c r="N5753" t="s">
        <v>37379</v>
      </c>
      <c r="O5753" t="s">
        <v>37380</v>
      </c>
      <c r="P5753" t="s">
        <v>37381</v>
      </c>
      <c r="Q5753" t="s">
        <v>37382</v>
      </c>
      <c r="R5753" t="s">
        <v>37383</v>
      </c>
      <c r="AA5753" t="e">
        <f>VLOOKUP(F5753,#REF!,1,0)</f>
        <v>#REF!</v>
      </c>
    </row>
    <row r="5754" spans="1:27" hidden="1" x14ac:dyDescent="0.25">
      <c r="A5754" t="s">
        <v>37384</v>
      </c>
      <c r="B5754" t="s">
        <v>36172</v>
      </c>
      <c r="C5754" t="s">
        <v>2855</v>
      </c>
      <c r="D5754" t="s">
        <v>30026</v>
      </c>
      <c r="F5754" t="s">
        <v>216</v>
      </c>
      <c r="G5754" t="s">
        <v>36356</v>
      </c>
      <c r="H5754" t="s">
        <v>625</v>
      </c>
      <c r="I5754" t="s">
        <v>98</v>
      </c>
      <c r="J5754" t="s">
        <v>37385</v>
      </c>
      <c r="K5754">
        <v>706.87447794942898</v>
      </c>
      <c r="L5754" t="s">
        <v>36175</v>
      </c>
      <c r="M5754" t="s">
        <v>2667</v>
      </c>
      <c r="N5754" t="s">
        <v>37386</v>
      </c>
      <c r="O5754" t="s">
        <v>37387</v>
      </c>
      <c r="P5754" t="s">
        <v>37388</v>
      </c>
      <c r="Q5754" t="s">
        <v>37389</v>
      </c>
      <c r="R5754" t="s">
        <v>37390</v>
      </c>
      <c r="AA5754" t="e">
        <f>VLOOKUP(F5754,#REF!,1,0)</f>
        <v>#REF!</v>
      </c>
    </row>
    <row r="5755" spans="1:27" hidden="1" x14ac:dyDescent="0.25">
      <c r="A5755" t="s">
        <v>37391</v>
      </c>
      <c r="B5755" t="s">
        <v>36172</v>
      </c>
      <c r="C5755" t="s">
        <v>24073</v>
      </c>
      <c r="D5755" t="s">
        <v>30019</v>
      </c>
      <c r="F5755" t="s">
        <v>5803</v>
      </c>
      <c r="G5755" t="s">
        <v>36213</v>
      </c>
      <c r="H5755" t="s">
        <v>117</v>
      </c>
      <c r="I5755" t="s">
        <v>60</v>
      </c>
      <c r="J5755" t="s">
        <v>37392</v>
      </c>
      <c r="K5755">
        <v>145.222228068173</v>
      </c>
      <c r="L5755" t="s">
        <v>36175</v>
      </c>
      <c r="M5755" t="s">
        <v>2667</v>
      </c>
      <c r="N5755" t="s">
        <v>37393</v>
      </c>
      <c r="O5755" t="s">
        <v>37394</v>
      </c>
      <c r="P5755" t="s">
        <v>37395</v>
      </c>
      <c r="Q5755" t="s">
        <v>37396</v>
      </c>
      <c r="R5755" t="s">
        <v>37397</v>
      </c>
      <c r="AA5755" t="e">
        <f>VLOOKUP(F5755,#REF!,1,0)</f>
        <v>#REF!</v>
      </c>
    </row>
    <row r="5756" spans="1:27" hidden="1" x14ac:dyDescent="0.25">
      <c r="A5756" t="s">
        <v>28589</v>
      </c>
      <c r="B5756" t="s">
        <v>36172</v>
      </c>
      <c r="C5756" t="s">
        <v>37398</v>
      </c>
      <c r="D5756" t="s">
        <v>30011</v>
      </c>
      <c r="F5756" t="s">
        <v>5879</v>
      </c>
      <c r="G5756" t="s">
        <v>36327</v>
      </c>
      <c r="H5756" t="s">
        <v>320</v>
      </c>
      <c r="I5756" t="s">
        <v>76</v>
      </c>
      <c r="J5756" t="s">
        <v>37399</v>
      </c>
      <c r="K5756">
        <v>831.83052701900897</v>
      </c>
      <c r="L5756" t="s">
        <v>36175</v>
      </c>
      <c r="M5756" t="s">
        <v>2667</v>
      </c>
      <c r="N5756" t="s">
        <v>37400</v>
      </c>
      <c r="O5756" t="s">
        <v>37401</v>
      </c>
      <c r="P5756" t="s">
        <v>37402</v>
      </c>
      <c r="Q5756" t="s">
        <v>37403</v>
      </c>
      <c r="R5756" t="s">
        <v>37404</v>
      </c>
      <c r="AA5756" t="e">
        <f>VLOOKUP(F5756,#REF!,1,0)</f>
        <v>#REF!</v>
      </c>
    </row>
    <row r="5757" spans="1:27" hidden="1" x14ac:dyDescent="0.25">
      <c r="A5757" t="s">
        <v>37405</v>
      </c>
      <c r="B5757" t="s">
        <v>36172</v>
      </c>
      <c r="C5757" t="s">
        <v>2988</v>
      </c>
      <c r="D5757" t="s">
        <v>30026</v>
      </c>
      <c r="F5757" t="s">
        <v>216</v>
      </c>
      <c r="G5757" t="s">
        <v>36313</v>
      </c>
      <c r="H5757" t="s">
        <v>182</v>
      </c>
      <c r="I5757" t="s">
        <v>85</v>
      </c>
      <c r="J5757" t="s">
        <v>36174</v>
      </c>
      <c r="K5757">
        <v>600.23904106318003</v>
      </c>
      <c r="L5757" t="s">
        <v>36175</v>
      </c>
      <c r="M5757" t="s">
        <v>2667</v>
      </c>
      <c r="N5757" t="s">
        <v>37406</v>
      </c>
      <c r="O5757" t="s">
        <v>37407</v>
      </c>
      <c r="P5757" t="s">
        <v>37408</v>
      </c>
      <c r="Q5757" t="s">
        <v>37409</v>
      </c>
      <c r="R5757" t="s">
        <v>37410</v>
      </c>
      <c r="AA5757" t="e">
        <f>VLOOKUP(F5757,#REF!,1,0)</f>
        <v>#REF!</v>
      </c>
    </row>
    <row r="5758" spans="1:27" hidden="1" x14ac:dyDescent="0.25">
      <c r="A5758" t="s">
        <v>35412</v>
      </c>
      <c r="B5758" t="s">
        <v>36172</v>
      </c>
      <c r="C5758" t="s">
        <v>2500</v>
      </c>
      <c r="D5758" t="s">
        <v>30026</v>
      </c>
      <c r="F5758" t="s">
        <v>216</v>
      </c>
      <c r="G5758" t="s">
        <v>36190</v>
      </c>
      <c r="H5758" t="s">
        <v>492</v>
      </c>
      <c r="I5758" t="s">
        <v>76</v>
      </c>
      <c r="J5758" t="s">
        <v>37411</v>
      </c>
      <c r="K5758">
        <v>651.29556222420501</v>
      </c>
      <c r="L5758" t="s">
        <v>36175</v>
      </c>
      <c r="M5758" t="s">
        <v>2667</v>
      </c>
      <c r="N5758" t="s">
        <v>37412</v>
      </c>
      <c r="O5758" t="s">
        <v>37413</v>
      </c>
      <c r="P5758" t="s">
        <v>37414</v>
      </c>
      <c r="Q5758" t="s">
        <v>37415</v>
      </c>
      <c r="R5758" t="s">
        <v>37416</v>
      </c>
      <c r="AA5758" t="e">
        <f>VLOOKUP(F5758,#REF!,1,0)</f>
        <v>#REF!</v>
      </c>
    </row>
    <row r="5759" spans="1:27" hidden="1" x14ac:dyDescent="0.25">
      <c r="A5759" t="s">
        <v>37417</v>
      </c>
      <c r="B5759" t="s">
        <v>36172</v>
      </c>
      <c r="C5759" t="s">
        <v>355</v>
      </c>
      <c r="D5759" t="s">
        <v>30026</v>
      </c>
      <c r="F5759" t="s">
        <v>216</v>
      </c>
      <c r="G5759" t="s">
        <v>25686</v>
      </c>
      <c r="H5759" t="s">
        <v>19049</v>
      </c>
      <c r="I5759" t="s">
        <v>45</v>
      </c>
      <c r="J5759" t="s">
        <v>37418</v>
      </c>
      <c r="K5759">
        <v>476.51350205149203</v>
      </c>
      <c r="L5759" t="s">
        <v>36175</v>
      </c>
      <c r="M5759" t="s">
        <v>2667</v>
      </c>
      <c r="N5759" t="s">
        <v>37419</v>
      </c>
      <c r="O5759" t="s">
        <v>37420</v>
      </c>
      <c r="P5759" t="s">
        <v>37421</v>
      </c>
      <c r="Q5759" t="s">
        <v>37422</v>
      </c>
      <c r="R5759" t="s">
        <v>37423</v>
      </c>
      <c r="AA5759" t="e">
        <f>VLOOKUP(F5759,#REF!,1,0)</f>
        <v>#REF!</v>
      </c>
    </row>
    <row r="5760" spans="1:27" hidden="1" x14ac:dyDescent="0.25">
      <c r="A5760" t="s">
        <v>37424</v>
      </c>
      <c r="B5760" t="s">
        <v>36172</v>
      </c>
      <c r="C5760" t="s">
        <v>37425</v>
      </c>
      <c r="D5760" t="s">
        <v>30011</v>
      </c>
      <c r="F5760" t="s">
        <v>5879</v>
      </c>
      <c r="G5760" t="s">
        <v>36486</v>
      </c>
      <c r="H5760" t="s">
        <v>782</v>
      </c>
      <c r="I5760" t="s">
        <v>105</v>
      </c>
      <c r="J5760" t="s">
        <v>37426</v>
      </c>
      <c r="K5760">
        <v>6314.4853808541402</v>
      </c>
      <c r="L5760" t="s">
        <v>36175</v>
      </c>
      <c r="M5760" t="s">
        <v>2667</v>
      </c>
      <c r="N5760" t="s">
        <v>37427</v>
      </c>
      <c r="O5760" t="s">
        <v>37428</v>
      </c>
      <c r="P5760" t="s">
        <v>37429</v>
      </c>
      <c r="Q5760" t="s">
        <v>37430</v>
      </c>
      <c r="R5760" t="s">
        <v>37431</v>
      </c>
      <c r="AA5760" t="e">
        <f>VLOOKUP(F5760,#REF!,1,0)</f>
        <v>#REF!</v>
      </c>
    </row>
    <row r="5761" spans="1:27" hidden="1" x14ac:dyDescent="0.25">
      <c r="A5761" t="s">
        <v>37432</v>
      </c>
      <c r="B5761" t="s">
        <v>36172</v>
      </c>
      <c r="C5761" t="s">
        <v>841</v>
      </c>
      <c r="D5761" t="s">
        <v>16462</v>
      </c>
      <c r="F5761" t="s">
        <v>562</v>
      </c>
      <c r="G5761" t="s">
        <v>36275</v>
      </c>
      <c r="H5761" t="s">
        <v>104</v>
      </c>
      <c r="I5761" t="s">
        <v>45</v>
      </c>
      <c r="J5761" t="s">
        <v>37433</v>
      </c>
      <c r="K5761">
        <v>1991.4168488166299</v>
      </c>
      <c r="L5761" t="s">
        <v>36175</v>
      </c>
      <c r="M5761" t="s">
        <v>2667</v>
      </c>
      <c r="N5761" t="s">
        <v>37434</v>
      </c>
      <c r="O5761" t="s">
        <v>37435</v>
      </c>
      <c r="P5761" t="s">
        <v>37436</v>
      </c>
      <c r="Q5761" t="s">
        <v>37437</v>
      </c>
      <c r="R5761" t="s">
        <v>37438</v>
      </c>
      <c r="AA5761" t="e">
        <f>VLOOKUP(F5761,#REF!,1,0)</f>
        <v>#REF!</v>
      </c>
    </row>
    <row r="5762" spans="1:27" hidden="1" x14ac:dyDescent="0.25">
      <c r="A5762" t="s">
        <v>37439</v>
      </c>
      <c r="B5762" t="s">
        <v>36172</v>
      </c>
      <c r="C5762" t="s">
        <v>7003</v>
      </c>
      <c r="D5762" t="s">
        <v>16462</v>
      </c>
      <c r="F5762" t="s">
        <v>562</v>
      </c>
      <c r="G5762" t="s">
        <v>36290</v>
      </c>
      <c r="H5762" t="s">
        <v>154</v>
      </c>
      <c r="I5762" t="s">
        <v>105</v>
      </c>
      <c r="J5762" t="s">
        <v>37440</v>
      </c>
      <c r="K5762">
        <v>2940.96748262962</v>
      </c>
      <c r="L5762" t="s">
        <v>36175</v>
      </c>
      <c r="M5762" t="s">
        <v>2667</v>
      </c>
      <c r="N5762" t="s">
        <v>37441</v>
      </c>
      <c r="O5762" t="s">
        <v>37442</v>
      </c>
      <c r="P5762" t="s">
        <v>37443</v>
      </c>
      <c r="Q5762" t="s">
        <v>37444</v>
      </c>
      <c r="R5762" t="s">
        <v>37445</v>
      </c>
      <c r="AA5762" t="e">
        <f>VLOOKUP(F5762,#REF!,1,0)</f>
        <v>#REF!</v>
      </c>
    </row>
    <row r="5763" spans="1:27" hidden="1" x14ac:dyDescent="0.25">
      <c r="A5763" t="s">
        <v>37446</v>
      </c>
      <c r="B5763" t="s">
        <v>36172</v>
      </c>
      <c r="C5763" t="s">
        <v>4219</v>
      </c>
      <c r="D5763" t="s">
        <v>30026</v>
      </c>
      <c r="F5763" t="s">
        <v>216</v>
      </c>
      <c r="G5763" t="s">
        <v>36213</v>
      </c>
      <c r="H5763" t="s">
        <v>782</v>
      </c>
      <c r="I5763" t="s">
        <v>134</v>
      </c>
      <c r="J5763" t="s">
        <v>4543</v>
      </c>
      <c r="K5763">
        <v>620.998136963408</v>
      </c>
      <c r="L5763" t="s">
        <v>36175</v>
      </c>
      <c r="M5763" t="s">
        <v>2667</v>
      </c>
      <c r="N5763" t="s">
        <v>37447</v>
      </c>
      <c r="O5763" t="s">
        <v>37448</v>
      </c>
      <c r="P5763" t="s">
        <v>37449</v>
      </c>
      <c r="Q5763" t="s">
        <v>37450</v>
      </c>
      <c r="R5763" t="s">
        <v>37451</v>
      </c>
      <c r="AA5763" t="e">
        <f>VLOOKUP(F5763,#REF!,1,0)</f>
        <v>#REF!</v>
      </c>
    </row>
    <row r="5764" spans="1:27" hidden="1" x14ac:dyDescent="0.25">
      <c r="A5764" t="s">
        <v>37452</v>
      </c>
      <c r="B5764" t="s">
        <v>36172</v>
      </c>
      <c r="C5764" t="s">
        <v>22786</v>
      </c>
      <c r="D5764" t="s">
        <v>33300</v>
      </c>
      <c r="F5764" t="s">
        <v>5370</v>
      </c>
      <c r="G5764" t="s">
        <v>36408</v>
      </c>
      <c r="H5764" t="s">
        <v>203</v>
      </c>
      <c r="I5764" t="s">
        <v>265</v>
      </c>
      <c r="J5764" t="s">
        <v>37453</v>
      </c>
      <c r="K5764">
        <v>1325.98947737661</v>
      </c>
      <c r="L5764" t="s">
        <v>36175</v>
      </c>
      <c r="M5764" t="s">
        <v>2667</v>
      </c>
      <c r="N5764" t="s">
        <v>37454</v>
      </c>
      <c r="O5764" t="s">
        <v>37455</v>
      </c>
      <c r="P5764" t="s">
        <v>37456</v>
      </c>
      <c r="Q5764" t="s">
        <v>37457</v>
      </c>
      <c r="R5764" t="s">
        <v>37458</v>
      </c>
      <c r="AA5764" t="e">
        <f>VLOOKUP(F5764,#REF!,1,0)</f>
        <v>#REF!</v>
      </c>
    </row>
    <row r="5765" spans="1:27" hidden="1" x14ac:dyDescent="0.25">
      <c r="A5765" t="s">
        <v>37459</v>
      </c>
      <c r="B5765" t="s">
        <v>36172</v>
      </c>
      <c r="C5765" t="s">
        <v>1804</v>
      </c>
      <c r="D5765" t="s">
        <v>30026</v>
      </c>
      <c r="F5765" t="s">
        <v>216</v>
      </c>
      <c r="G5765" t="s">
        <v>36408</v>
      </c>
      <c r="H5765" t="s">
        <v>1857</v>
      </c>
      <c r="I5765" t="s">
        <v>168</v>
      </c>
      <c r="J5765" t="s">
        <v>37460</v>
      </c>
      <c r="K5765">
        <v>722.79158227716596</v>
      </c>
      <c r="L5765" t="s">
        <v>36175</v>
      </c>
      <c r="M5765" t="s">
        <v>2667</v>
      </c>
      <c r="N5765" t="s">
        <v>37461</v>
      </c>
      <c r="O5765" t="s">
        <v>37462</v>
      </c>
      <c r="P5765" t="s">
        <v>37463</v>
      </c>
      <c r="Q5765" t="s">
        <v>37464</v>
      </c>
      <c r="R5765" t="s">
        <v>37465</v>
      </c>
      <c r="AA5765" t="e">
        <f>VLOOKUP(F5765,#REF!,1,0)</f>
        <v>#REF!</v>
      </c>
    </row>
    <row r="5766" spans="1:27" hidden="1" x14ac:dyDescent="0.25">
      <c r="A5766" t="s">
        <v>37466</v>
      </c>
      <c r="B5766" t="s">
        <v>36172</v>
      </c>
      <c r="C5766" t="s">
        <v>2552</v>
      </c>
      <c r="D5766" t="s">
        <v>30026</v>
      </c>
      <c r="F5766" t="s">
        <v>216</v>
      </c>
      <c r="G5766" t="s">
        <v>36844</v>
      </c>
      <c r="H5766" t="s">
        <v>866</v>
      </c>
      <c r="I5766" t="s">
        <v>85</v>
      </c>
      <c r="J5766" t="s">
        <v>37467</v>
      </c>
      <c r="K5766">
        <v>667.68500154496996</v>
      </c>
      <c r="L5766" t="s">
        <v>36175</v>
      </c>
      <c r="M5766" t="s">
        <v>2667</v>
      </c>
      <c r="N5766" t="s">
        <v>37468</v>
      </c>
      <c r="O5766" t="s">
        <v>37469</v>
      </c>
      <c r="P5766" t="s">
        <v>37470</v>
      </c>
      <c r="Q5766" t="s">
        <v>37471</v>
      </c>
      <c r="R5766" t="s">
        <v>37472</v>
      </c>
      <c r="AA5766" t="e">
        <f>VLOOKUP(F5766,#REF!,1,0)</f>
        <v>#REF!</v>
      </c>
    </row>
    <row r="5767" spans="1:27" hidden="1" x14ac:dyDescent="0.25">
      <c r="A5767" t="s">
        <v>37473</v>
      </c>
      <c r="B5767" t="s">
        <v>36172</v>
      </c>
      <c r="C5767" t="s">
        <v>3703</v>
      </c>
      <c r="D5767" t="s">
        <v>30026</v>
      </c>
      <c r="F5767" t="s">
        <v>216</v>
      </c>
      <c r="G5767" t="s">
        <v>25686</v>
      </c>
      <c r="H5767" t="s">
        <v>18928</v>
      </c>
      <c r="I5767" t="s">
        <v>45</v>
      </c>
      <c r="J5767" t="s">
        <v>37474</v>
      </c>
      <c r="K5767">
        <v>611.05434117423295</v>
      </c>
      <c r="L5767" t="s">
        <v>36175</v>
      </c>
      <c r="M5767" t="s">
        <v>2667</v>
      </c>
      <c r="N5767" t="s">
        <v>37475</v>
      </c>
      <c r="O5767" t="s">
        <v>37476</v>
      </c>
      <c r="P5767" t="s">
        <v>37477</v>
      </c>
      <c r="Q5767" t="s">
        <v>37478</v>
      </c>
      <c r="R5767" t="s">
        <v>37479</v>
      </c>
      <c r="AA5767" t="e">
        <f>VLOOKUP(F5767,#REF!,1,0)</f>
        <v>#REF!</v>
      </c>
    </row>
    <row r="5768" spans="1:27" hidden="1" x14ac:dyDescent="0.25">
      <c r="A5768" t="s">
        <v>37480</v>
      </c>
      <c r="B5768" t="s">
        <v>36172</v>
      </c>
      <c r="C5768" t="s">
        <v>1421</v>
      </c>
      <c r="D5768" t="s">
        <v>30026</v>
      </c>
      <c r="F5768" t="s">
        <v>216</v>
      </c>
      <c r="G5768" t="s">
        <v>36190</v>
      </c>
      <c r="H5768" t="s">
        <v>59</v>
      </c>
      <c r="I5768" t="s">
        <v>249</v>
      </c>
      <c r="J5768" t="s">
        <v>37481</v>
      </c>
      <c r="K5768">
        <v>520.18168938101496</v>
      </c>
      <c r="L5768" t="s">
        <v>36175</v>
      </c>
      <c r="M5768" t="s">
        <v>2667</v>
      </c>
      <c r="N5768" t="s">
        <v>37482</v>
      </c>
      <c r="O5768" t="s">
        <v>37483</v>
      </c>
      <c r="P5768" t="s">
        <v>37484</v>
      </c>
      <c r="Q5768" t="s">
        <v>37485</v>
      </c>
      <c r="R5768" t="s">
        <v>37486</v>
      </c>
      <c r="AA5768" t="e">
        <f>VLOOKUP(F5768,#REF!,1,0)</f>
        <v>#REF!</v>
      </c>
    </row>
    <row r="5769" spans="1:27" hidden="1" x14ac:dyDescent="0.25">
      <c r="A5769" t="s">
        <v>37487</v>
      </c>
      <c r="B5769" t="s">
        <v>36172</v>
      </c>
      <c r="C5769" t="s">
        <v>32603</v>
      </c>
      <c r="D5769" t="s">
        <v>30019</v>
      </c>
      <c r="F5769" t="s">
        <v>5803</v>
      </c>
      <c r="G5769" t="s">
        <v>36486</v>
      </c>
      <c r="H5769" t="s">
        <v>583</v>
      </c>
      <c r="I5769" t="s">
        <v>105</v>
      </c>
      <c r="J5769" t="s">
        <v>744</v>
      </c>
      <c r="K5769">
        <v>694.77073520309796</v>
      </c>
      <c r="L5769" t="s">
        <v>36175</v>
      </c>
      <c r="M5769" t="s">
        <v>2667</v>
      </c>
      <c r="N5769" t="s">
        <v>37488</v>
      </c>
      <c r="O5769" t="s">
        <v>37489</v>
      </c>
      <c r="P5769" t="s">
        <v>37490</v>
      </c>
      <c r="Q5769" t="s">
        <v>37491</v>
      </c>
      <c r="R5769" t="s">
        <v>37492</v>
      </c>
      <c r="AA5769" t="e">
        <f>VLOOKUP(F5769,#REF!,1,0)</f>
        <v>#REF!</v>
      </c>
    </row>
    <row r="5770" spans="1:27" hidden="1" x14ac:dyDescent="0.25">
      <c r="A5770" t="s">
        <v>37493</v>
      </c>
      <c r="B5770" t="s">
        <v>36172</v>
      </c>
      <c r="C5770" t="s">
        <v>1996</v>
      </c>
      <c r="D5770" t="s">
        <v>30026</v>
      </c>
      <c r="F5770" t="s">
        <v>216</v>
      </c>
      <c r="G5770" t="s">
        <v>36182</v>
      </c>
      <c r="H5770" t="s">
        <v>866</v>
      </c>
      <c r="I5770" t="s">
        <v>249</v>
      </c>
      <c r="J5770" t="s">
        <v>36183</v>
      </c>
      <c r="K5770">
        <v>600.24883140578197</v>
      </c>
      <c r="L5770" t="s">
        <v>36175</v>
      </c>
      <c r="M5770" t="s">
        <v>2667</v>
      </c>
      <c r="N5770" t="s">
        <v>37494</v>
      </c>
      <c r="O5770" t="s">
        <v>37495</v>
      </c>
      <c r="P5770" t="s">
        <v>37496</v>
      </c>
      <c r="Q5770" t="s">
        <v>37497</v>
      </c>
      <c r="R5770" t="s">
        <v>37498</v>
      </c>
      <c r="AA5770" t="e">
        <f>VLOOKUP(F5770,#REF!,1,0)</f>
        <v>#REF!</v>
      </c>
    </row>
    <row r="5771" spans="1:27" hidden="1" x14ac:dyDescent="0.25">
      <c r="A5771" t="s">
        <v>37499</v>
      </c>
      <c r="B5771" t="s">
        <v>36172</v>
      </c>
      <c r="C5771" t="s">
        <v>1111</v>
      </c>
      <c r="D5771" t="s">
        <v>30026</v>
      </c>
      <c r="F5771" t="s">
        <v>216</v>
      </c>
      <c r="G5771" t="s">
        <v>36947</v>
      </c>
      <c r="H5771" t="s">
        <v>117</v>
      </c>
      <c r="I5771" t="s">
        <v>33</v>
      </c>
      <c r="J5771" t="s">
        <v>37500</v>
      </c>
      <c r="K5771">
        <v>510.22414695121302</v>
      </c>
      <c r="L5771" t="s">
        <v>36175</v>
      </c>
      <c r="M5771" t="s">
        <v>2667</v>
      </c>
      <c r="N5771" t="s">
        <v>37501</v>
      </c>
      <c r="O5771" t="s">
        <v>37502</v>
      </c>
      <c r="P5771" t="s">
        <v>37503</v>
      </c>
      <c r="Q5771" t="s">
        <v>37504</v>
      </c>
      <c r="R5771" t="s">
        <v>37505</v>
      </c>
      <c r="AA5771" t="e">
        <f>VLOOKUP(F5771,#REF!,1,0)</f>
        <v>#REF!</v>
      </c>
    </row>
    <row r="5772" spans="1:27" hidden="1" x14ac:dyDescent="0.25">
      <c r="A5772" t="s">
        <v>37506</v>
      </c>
      <c r="B5772" t="s">
        <v>36172</v>
      </c>
      <c r="C5772" t="s">
        <v>32552</v>
      </c>
      <c r="D5772" t="s">
        <v>30019</v>
      </c>
      <c r="F5772" t="s">
        <v>5803</v>
      </c>
      <c r="G5772" t="s">
        <v>36371</v>
      </c>
      <c r="H5772" t="s">
        <v>59</v>
      </c>
      <c r="I5772" t="s">
        <v>33</v>
      </c>
      <c r="J5772" t="s">
        <v>4565</v>
      </c>
      <c r="K5772">
        <v>799.07145927560703</v>
      </c>
      <c r="L5772" t="s">
        <v>36175</v>
      </c>
      <c r="M5772" t="s">
        <v>2667</v>
      </c>
      <c r="N5772" t="s">
        <v>37507</v>
      </c>
      <c r="O5772" t="s">
        <v>37508</v>
      </c>
      <c r="P5772" t="s">
        <v>37509</v>
      </c>
      <c r="Q5772" t="s">
        <v>37510</v>
      </c>
      <c r="R5772" t="s">
        <v>37511</v>
      </c>
      <c r="AA5772" t="e">
        <f>VLOOKUP(F5772,#REF!,1,0)</f>
        <v>#REF!</v>
      </c>
    </row>
    <row r="5773" spans="1:27" hidden="1" x14ac:dyDescent="0.25">
      <c r="A5773" t="s">
        <v>37512</v>
      </c>
      <c r="B5773" t="s">
        <v>36172</v>
      </c>
      <c r="C5773" t="s">
        <v>2764</v>
      </c>
      <c r="D5773" t="s">
        <v>30026</v>
      </c>
      <c r="F5773" t="s">
        <v>216</v>
      </c>
      <c r="G5773" t="s">
        <v>36478</v>
      </c>
      <c r="H5773" t="s">
        <v>175</v>
      </c>
      <c r="I5773" t="s">
        <v>17</v>
      </c>
      <c r="J5773" t="s">
        <v>4616</v>
      </c>
      <c r="K5773">
        <v>705.56853420511197</v>
      </c>
      <c r="L5773" t="s">
        <v>36175</v>
      </c>
      <c r="M5773" t="s">
        <v>2667</v>
      </c>
      <c r="N5773" t="s">
        <v>37513</v>
      </c>
      <c r="O5773" t="s">
        <v>37514</v>
      </c>
      <c r="P5773" t="s">
        <v>37515</v>
      </c>
      <c r="Q5773" t="s">
        <v>37516</v>
      </c>
      <c r="R5773" t="s">
        <v>37517</v>
      </c>
      <c r="AA5773" t="e">
        <f>VLOOKUP(F5773,#REF!,1,0)</f>
        <v>#REF!</v>
      </c>
    </row>
    <row r="5774" spans="1:27" hidden="1" x14ac:dyDescent="0.25">
      <c r="A5774" t="s">
        <v>37518</v>
      </c>
      <c r="B5774" t="s">
        <v>36172</v>
      </c>
      <c r="C5774" t="s">
        <v>3858</v>
      </c>
      <c r="D5774" t="s">
        <v>30026</v>
      </c>
      <c r="F5774" t="s">
        <v>216</v>
      </c>
      <c r="G5774" t="s">
        <v>25686</v>
      </c>
      <c r="H5774" t="s">
        <v>19110</v>
      </c>
      <c r="I5774" t="s">
        <v>45</v>
      </c>
      <c r="J5774" t="s">
        <v>37519</v>
      </c>
      <c r="K5774">
        <v>685.95040888748099</v>
      </c>
      <c r="L5774" t="s">
        <v>36175</v>
      </c>
      <c r="M5774" t="s">
        <v>2667</v>
      </c>
      <c r="N5774" t="s">
        <v>37520</v>
      </c>
      <c r="O5774" t="s">
        <v>37521</v>
      </c>
      <c r="P5774" t="s">
        <v>37522</v>
      </c>
      <c r="Q5774" t="s">
        <v>37523</v>
      </c>
      <c r="R5774" t="s">
        <v>37524</v>
      </c>
      <c r="AA5774" t="e">
        <f>VLOOKUP(F5774,#REF!,1,0)</f>
        <v>#REF!</v>
      </c>
    </row>
    <row r="5775" spans="1:27" hidden="1" x14ac:dyDescent="0.25">
      <c r="A5775" t="s">
        <v>37525</v>
      </c>
      <c r="B5775" t="s">
        <v>36172</v>
      </c>
      <c r="C5775" t="s">
        <v>37526</v>
      </c>
      <c r="D5775" t="s">
        <v>30011</v>
      </c>
      <c r="F5775" t="s">
        <v>5879</v>
      </c>
      <c r="G5775" t="s">
        <v>25686</v>
      </c>
      <c r="H5775" t="s">
        <v>19259</v>
      </c>
      <c r="I5775" t="s">
        <v>45</v>
      </c>
      <c r="J5775" t="s">
        <v>37527</v>
      </c>
      <c r="K5775">
        <v>1677.21352055024</v>
      </c>
      <c r="L5775" t="s">
        <v>36175</v>
      </c>
      <c r="M5775" t="s">
        <v>2667</v>
      </c>
      <c r="N5775" t="s">
        <v>37528</v>
      </c>
      <c r="O5775" t="s">
        <v>37529</v>
      </c>
      <c r="P5775" t="s">
        <v>37530</v>
      </c>
      <c r="Q5775" t="s">
        <v>37531</v>
      </c>
      <c r="R5775" t="s">
        <v>37532</v>
      </c>
      <c r="AA5775" t="e">
        <f>VLOOKUP(F5775,#REF!,1,0)</f>
        <v>#REF!</v>
      </c>
    </row>
    <row r="5776" spans="1:27" hidden="1" x14ac:dyDescent="0.25">
      <c r="A5776" t="s">
        <v>37533</v>
      </c>
      <c r="B5776" t="s">
        <v>36172</v>
      </c>
      <c r="C5776" t="s">
        <v>6955</v>
      </c>
      <c r="D5776" t="s">
        <v>16462</v>
      </c>
      <c r="F5776" t="s">
        <v>562</v>
      </c>
      <c r="G5776" t="s">
        <v>37117</v>
      </c>
      <c r="H5776" t="s">
        <v>154</v>
      </c>
      <c r="I5776" t="s">
        <v>76</v>
      </c>
      <c r="J5776" t="s">
        <v>37534</v>
      </c>
      <c r="K5776">
        <v>1756.4907395284199</v>
      </c>
      <c r="L5776" t="s">
        <v>36175</v>
      </c>
      <c r="M5776" t="s">
        <v>2667</v>
      </c>
      <c r="N5776" t="s">
        <v>37535</v>
      </c>
      <c r="O5776" t="s">
        <v>37536</v>
      </c>
      <c r="P5776" t="s">
        <v>37537</v>
      </c>
      <c r="Q5776" t="s">
        <v>37538</v>
      </c>
      <c r="R5776" t="s">
        <v>37539</v>
      </c>
      <c r="AA5776" t="e">
        <f>VLOOKUP(F5776,#REF!,1,0)</f>
        <v>#REF!</v>
      </c>
    </row>
    <row r="5777" spans="1:27" hidden="1" x14ac:dyDescent="0.25">
      <c r="A5777" t="s">
        <v>37540</v>
      </c>
      <c r="B5777" t="s">
        <v>36172</v>
      </c>
      <c r="C5777" t="s">
        <v>1680</v>
      </c>
      <c r="D5777" t="s">
        <v>30026</v>
      </c>
      <c r="F5777" t="s">
        <v>216</v>
      </c>
      <c r="G5777" t="s">
        <v>36213</v>
      </c>
      <c r="H5777" t="s">
        <v>130</v>
      </c>
      <c r="I5777" t="s">
        <v>217</v>
      </c>
      <c r="J5777" t="s">
        <v>4543</v>
      </c>
      <c r="K5777">
        <v>621.000907585915</v>
      </c>
      <c r="L5777" t="s">
        <v>36175</v>
      </c>
      <c r="M5777" t="s">
        <v>2667</v>
      </c>
      <c r="N5777" t="s">
        <v>37541</v>
      </c>
      <c r="O5777" t="s">
        <v>37542</v>
      </c>
      <c r="P5777" t="s">
        <v>37543</v>
      </c>
      <c r="Q5777" t="s">
        <v>37544</v>
      </c>
      <c r="R5777" t="s">
        <v>37545</v>
      </c>
      <c r="AA5777" t="e">
        <f>VLOOKUP(F5777,#REF!,1,0)</f>
        <v>#REF!</v>
      </c>
    </row>
    <row r="5778" spans="1:27" hidden="1" x14ac:dyDescent="0.25">
      <c r="A5778" t="s">
        <v>37546</v>
      </c>
      <c r="B5778" t="s">
        <v>36172</v>
      </c>
      <c r="C5778" t="s">
        <v>414</v>
      </c>
      <c r="D5778" t="s">
        <v>30026</v>
      </c>
      <c r="F5778" t="s">
        <v>216</v>
      </c>
      <c r="G5778" t="s">
        <v>25686</v>
      </c>
      <c r="H5778" t="s">
        <v>19185</v>
      </c>
      <c r="I5778" t="s">
        <v>45</v>
      </c>
      <c r="J5778" t="s">
        <v>37547</v>
      </c>
      <c r="K5778">
        <v>476.66126769482503</v>
      </c>
      <c r="L5778" t="s">
        <v>36175</v>
      </c>
      <c r="M5778" t="s">
        <v>2667</v>
      </c>
      <c r="N5778" t="s">
        <v>37548</v>
      </c>
      <c r="O5778" t="s">
        <v>37549</v>
      </c>
      <c r="P5778" t="s">
        <v>37550</v>
      </c>
      <c r="Q5778" t="s">
        <v>37551</v>
      </c>
      <c r="R5778" t="s">
        <v>37552</v>
      </c>
      <c r="AA5778" t="e">
        <f>VLOOKUP(F5778,#REF!,1,0)</f>
        <v>#REF!</v>
      </c>
    </row>
    <row r="5779" spans="1:27" hidden="1" x14ac:dyDescent="0.25">
      <c r="A5779" t="s">
        <v>37553</v>
      </c>
      <c r="B5779" t="s">
        <v>36172</v>
      </c>
      <c r="C5779" t="s">
        <v>217</v>
      </c>
      <c r="D5779" t="s">
        <v>30026</v>
      </c>
      <c r="F5779" t="s">
        <v>216</v>
      </c>
      <c r="G5779" t="s">
        <v>36408</v>
      </c>
      <c r="H5779" t="s">
        <v>239</v>
      </c>
      <c r="I5779" t="s">
        <v>55</v>
      </c>
      <c r="J5779" t="s">
        <v>37554</v>
      </c>
      <c r="K5779">
        <v>478.786704082467</v>
      </c>
      <c r="L5779" t="s">
        <v>36175</v>
      </c>
      <c r="M5779" t="s">
        <v>2667</v>
      </c>
      <c r="N5779" t="s">
        <v>37555</v>
      </c>
      <c r="O5779" t="s">
        <v>37556</v>
      </c>
      <c r="P5779" t="s">
        <v>37557</v>
      </c>
      <c r="Q5779" t="s">
        <v>37558</v>
      </c>
      <c r="R5779" t="s">
        <v>37559</v>
      </c>
      <c r="AA5779" t="e">
        <f>VLOOKUP(F5779,#REF!,1,0)</f>
        <v>#REF!</v>
      </c>
    </row>
    <row r="5780" spans="1:27" hidden="1" x14ac:dyDescent="0.25">
      <c r="A5780" t="s">
        <v>37560</v>
      </c>
      <c r="B5780" t="s">
        <v>36172</v>
      </c>
      <c r="C5780" t="s">
        <v>4485</v>
      </c>
      <c r="D5780" t="s">
        <v>30026</v>
      </c>
      <c r="F5780" t="s">
        <v>216</v>
      </c>
      <c r="G5780" t="s">
        <v>36655</v>
      </c>
      <c r="H5780" t="s">
        <v>224</v>
      </c>
      <c r="I5780" t="s">
        <v>85</v>
      </c>
      <c r="J5780" t="s">
        <v>37561</v>
      </c>
      <c r="K5780">
        <v>652.86676597523399</v>
      </c>
      <c r="L5780" t="s">
        <v>36175</v>
      </c>
      <c r="M5780" t="s">
        <v>2667</v>
      </c>
      <c r="N5780" t="s">
        <v>37562</v>
      </c>
      <c r="O5780" t="s">
        <v>37563</v>
      </c>
      <c r="P5780" t="s">
        <v>37564</v>
      </c>
      <c r="Q5780" t="s">
        <v>37565</v>
      </c>
      <c r="R5780" t="s">
        <v>37566</v>
      </c>
      <c r="AA5780" t="e">
        <f>VLOOKUP(F5780,#REF!,1,0)</f>
        <v>#REF!</v>
      </c>
    </row>
    <row r="5781" spans="1:27" hidden="1" x14ac:dyDescent="0.25">
      <c r="A5781" t="s">
        <v>37567</v>
      </c>
      <c r="B5781" t="s">
        <v>36172</v>
      </c>
      <c r="C5781" t="s">
        <v>58</v>
      </c>
      <c r="D5781" t="s">
        <v>30019</v>
      </c>
      <c r="F5781" t="s">
        <v>5803</v>
      </c>
      <c r="G5781" t="s">
        <v>37117</v>
      </c>
      <c r="H5781" t="s">
        <v>625</v>
      </c>
      <c r="I5781" t="s">
        <v>105</v>
      </c>
      <c r="J5781" t="s">
        <v>37568</v>
      </c>
      <c r="K5781">
        <v>352.48987857872999</v>
      </c>
      <c r="L5781" t="s">
        <v>36175</v>
      </c>
      <c r="M5781" t="s">
        <v>2667</v>
      </c>
      <c r="N5781" t="s">
        <v>37569</v>
      </c>
      <c r="O5781" t="s">
        <v>37570</v>
      </c>
      <c r="P5781" t="s">
        <v>37571</v>
      </c>
      <c r="Q5781" t="s">
        <v>37572</v>
      </c>
      <c r="R5781" t="s">
        <v>37573</v>
      </c>
      <c r="AA5781" t="e">
        <f>VLOOKUP(F5781,#REF!,1,0)</f>
        <v>#REF!</v>
      </c>
    </row>
    <row r="5782" spans="1:27" hidden="1" x14ac:dyDescent="0.25">
      <c r="A5782" t="s">
        <v>37574</v>
      </c>
      <c r="B5782" t="s">
        <v>36172</v>
      </c>
      <c r="C5782" t="s">
        <v>640</v>
      </c>
      <c r="D5782" t="s">
        <v>30026</v>
      </c>
      <c r="F5782" t="s">
        <v>216</v>
      </c>
      <c r="G5782" t="s">
        <v>25686</v>
      </c>
      <c r="H5782" t="s">
        <v>19406</v>
      </c>
      <c r="I5782" t="s">
        <v>45</v>
      </c>
      <c r="J5782" t="s">
        <v>37575</v>
      </c>
      <c r="K5782">
        <v>637.68268573873195</v>
      </c>
      <c r="L5782" t="s">
        <v>36175</v>
      </c>
      <c r="M5782" t="s">
        <v>2667</v>
      </c>
      <c r="N5782" t="s">
        <v>37576</v>
      </c>
      <c r="O5782" t="s">
        <v>37577</v>
      </c>
      <c r="P5782" t="s">
        <v>37578</v>
      </c>
      <c r="Q5782" t="s">
        <v>37579</v>
      </c>
      <c r="R5782" t="s">
        <v>37580</v>
      </c>
      <c r="AA5782" t="e">
        <f>VLOOKUP(F5782,#REF!,1,0)</f>
        <v>#REF!</v>
      </c>
    </row>
    <row r="5783" spans="1:27" hidden="1" x14ac:dyDescent="0.25">
      <c r="A5783" t="s">
        <v>37581</v>
      </c>
      <c r="B5783" t="s">
        <v>36172</v>
      </c>
      <c r="C5783" t="s">
        <v>270</v>
      </c>
      <c r="D5783" t="s">
        <v>30026</v>
      </c>
      <c r="F5783" t="s">
        <v>216</v>
      </c>
      <c r="G5783" t="s">
        <v>36486</v>
      </c>
      <c r="H5783" t="s">
        <v>59</v>
      </c>
      <c r="I5783" t="s">
        <v>48</v>
      </c>
      <c r="J5783" t="s">
        <v>37582</v>
      </c>
      <c r="K5783">
        <v>478.85401667619601</v>
      </c>
      <c r="L5783" t="s">
        <v>36175</v>
      </c>
      <c r="M5783" t="s">
        <v>2667</v>
      </c>
      <c r="N5783" t="s">
        <v>37583</v>
      </c>
      <c r="O5783" t="s">
        <v>37584</v>
      </c>
      <c r="P5783" t="s">
        <v>37585</v>
      </c>
      <c r="Q5783" t="s">
        <v>37586</v>
      </c>
      <c r="R5783" t="s">
        <v>37587</v>
      </c>
      <c r="AA5783" t="e">
        <f>VLOOKUP(F5783,#REF!,1,0)</f>
        <v>#REF!</v>
      </c>
    </row>
    <row r="5784" spans="1:27" hidden="1" x14ac:dyDescent="0.25">
      <c r="A5784" t="s">
        <v>37588</v>
      </c>
      <c r="B5784" t="s">
        <v>36172</v>
      </c>
      <c r="C5784" t="s">
        <v>570</v>
      </c>
      <c r="D5784" t="s">
        <v>30026</v>
      </c>
      <c r="F5784" t="s">
        <v>216</v>
      </c>
      <c r="G5784" t="s">
        <v>25686</v>
      </c>
      <c r="H5784" t="s">
        <v>19355</v>
      </c>
      <c r="I5784" t="s">
        <v>45</v>
      </c>
      <c r="J5784" t="s">
        <v>37589</v>
      </c>
      <c r="K5784">
        <v>480.30155019018002</v>
      </c>
      <c r="L5784" t="s">
        <v>36175</v>
      </c>
      <c r="M5784" t="s">
        <v>2667</v>
      </c>
      <c r="N5784" t="s">
        <v>37590</v>
      </c>
      <c r="O5784" t="s">
        <v>37591</v>
      </c>
      <c r="P5784" t="s">
        <v>37592</v>
      </c>
      <c r="Q5784" t="s">
        <v>37593</v>
      </c>
      <c r="R5784" t="s">
        <v>37594</v>
      </c>
      <c r="AA5784" t="e">
        <f>VLOOKUP(F5784,#REF!,1,0)</f>
        <v>#REF!</v>
      </c>
    </row>
    <row r="5785" spans="1:27" hidden="1" x14ac:dyDescent="0.25">
      <c r="A5785" t="s">
        <v>24178</v>
      </c>
      <c r="B5785" t="s">
        <v>36172</v>
      </c>
      <c r="C5785" t="s">
        <v>3264</v>
      </c>
      <c r="D5785" t="s">
        <v>30026</v>
      </c>
      <c r="F5785" t="s">
        <v>216</v>
      </c>
      <c r="G5785" t="s">
        <v>36173</v>
      </c>
      <c r="H5785" t="s">
        <v>182</v>
      </c>
      <c r="I5785" t="s">
        <v>45</v>
      </c>
      <c r="J5785" t="s">
        <v>2398</v>
      </c>
      <c r="K5785">
        <v>692.99857879694798</v>
      </c>
      <c r="L5785" t="s">
        <v>36175</v>
      </c>
      <c r="M5785" t="s">
        <v>2667</v>
      </c>
      <c r="N5785" t="s">
        <v>37595</v>
      </c>
      <c r="O5785" t="s">
        <v>37596</v>
      </c>
      <c r="P5785" t="s">
        <v>37597</v>
      </c>
      <c r="Q5785" t="s">
        <v>37598</v>
      </c>
      <c r="R5785" t="s">
        <v>37599</v>
      </c>
      <c r="AA5785" t="e">
        <f>VLOOKUP(F5785,#REF!,1,0)</f>
        <v>#REF!</v>
      </c>
    </row>
    <row r="5786" spans="1:27" hidden="1" x14ac:dyDescent="0.25">
      <c r="A5786" t="s">
        <v>37600</v>
      </c>
      <c r="B5786" t="s">
        <v>36172</v>
      </c>
      <c r="C5786" t="s">
        <v>1637</v>
      </c>
      <c r="D5786" t="s">
        <v>30026</v>
      </c>
      <c r="F5786" t="s">
        <v>216</v>
      </c>
      <c r="G5786" t="s">
        <v>36655</v>
      </c>
      <c r="H5786" t="s">
        <v>104</v>
      </c>
      <c r="I5786" t="s">
        <v>67</v>
      </c>
      <c r="J5786" t="s">
        <v>37601</v>
      </c>
      <c r="K5786">
        <v>625.03919158567396</v>
      </c>
      <c r="L5786" t="s">
        <v>36175</v>
      </c>
      <c r="M5786" t="s">
        <v>2667</v>
      </c>
      <c r="N5786" t="s">
        <v>37602</v>
      </c>
      <c r="O5786" t="s">
        <v>37603</v>
      </c>
      <c r="P5786" t="s">
        <v>37604</v>
      </c>
      <c r="Q5786" t="s">
        <v>37605</v>
      </c>
      <c r="R5786" t="s">
        <v>37606</v>
      </c>
      <c r="AA5786" t="e">
        <f>VLOOKUP(F5786,#REF!,1,0)</f>
        <v>#REF!</v>
      </c>
    </row>
    <row r="5787" spans="1:27" hidden="1" x14ac:dyDescent="0.25">
      <c r="A5787" t="s">
        <v>37607</v>
      </c>
      <c r="B5787" t="s">
        <v>36172</v>
      </c>
      <c r="C5787" t="s">
        <v>37608</v>
      </c>
      <c r="D5787" t="s">
        <v>30011</v>
      </c>
      <c r="F5787" t="s">
        <v>5879</v>
      </c>
      <c r="G5787" t="s">
        <v>36356</v>
      </c>
      <c r="H5787" t="s">
        <v>320</v>
      </c>
      <c r="I5787" t="s">
        <v>105</v>
      </c>
      <c r="J5787" t="s">
        <v>13004</v>
      </c>
      <c r="K5787">
        <v>2505.39171656806</v>
      </c>
      <c r="L5787" t="s">
        <v>36175</v>
      </c>
      <c r="M5787" t="s">
        <v>2667</v>
      </c>
      <c r="N5787" t="s">
        <v>37609</v>
      </c>
      <c r="O5787" t="s">
        <v>37610</v>
      </c>
      <c r="P5787" t="s">
        <v>37611</v>
      </c>
      <c r="Q5787" t="s">
        <v>37612</v>
      </c>
      <c r="R5787" t="s">
        <v>37613</v>
      </c>
      <c r="AA5787" t="e">
        <f>VLOOKUP(F5787,#REF!,1,0)</f>
        <v>#REF!</v>
      </c>
    </row>
    <row r="5788" spans="1:27" hidden="1" x14ac:dyDescent="0.25">
      <c r="A5788" t="s">
        <v>37614</v>
      </c>
      <c r="B5788" t="s">
        <v>36172</v>
      </c>
      <c r="C5788" t="s">
        <v>1540</v>
      </c>
      <c r="D5788" t="s">
        <v>30026</v>
      </c>
      <c r="F5788" t="s">
        <v>216</v>
      </c>
      <c r="G5788" t="s">
        <v>36255</v>
      </c>
      <c r="H5788" t="s">
        <v>239</v>
      </c>
      <c r="I5788" t="s">
        <v>46</v>
      </c>
      <c r="J5788" t="s">
        <v>36722</v>
      </c>
      <c r="K5788">
        <v>415.80512935868501</v>
      </c>
      <c r="L5788" t="s">
        <v>36175</v>
      </c>
      <c r="M5788" t="s">
        <v>2667</v>
      </c>
      <c r="N5788" t="s">
        <v>37615</v>
      </c>
      <c r="O5788" t="s">
        <v>37616</v>
      </c>
      <c r="P5788" t="s">
        <v>37617</v>
      </c>
      <c r="Q5788" t="s">
        <v>37618</v>
      </c>
      <c r="R5788" t="s">
        <v>37619</v>
      </c>
      <c r="AA5788" t="e">
        <f>VLOOKUP(F5788,#REF!,1,0)</f>
        <v>#REF!</v>
      </c>
    </row>
    <row r="5789" spans="1:27" hidden="1" x14ac:dyDescent="0.25">
      <c r="A5789" t="s">
        <v>37620</v>
      </c>
      <c r="B5789" t="s">
        <v>36172</v>
      </c>
      <c r="C5789" t="s">
        <v>3063</v>
      </c>
      <c r="D5789" t="s">
        <v>30026</v>
      </c>
      <c r="F5789" t="s">
        <v>216</v>
      </c>
      <c r="G5789" t="s">
        <v>36255</v>
      </c>
      <c r="H5789" t="s">
        <v>492</v>
      </c>
      <c r="I5789" t="s">
        <v>297</v>
      </c>
      <c r="J5789" t="s">
        <v>36183</v>
      </c>
      <c r="K5789">
        <v>600.24675478641598</v>
      </c>
      <c r="L5789" t="s">
        <v>36175</v>
      </c>
      <c r="M5789" t="s">
        <v>2667</v>
      </c>
      <c r="N5789" t="s">
        <v>37621</v>
      </c>
      <c r="O5789" t="s">
        <v>37622</v>
      </c>
      <c r="P5789" t="s">
        <v>37623</v>
      </c>
      <c r="Q5789" t="s">
        <v>37624</v>
      </c>
      <c r="R5789" t="s">
        <v>37625</v>
      </c>
      <c r="AA5789" t="e">
        <f>VLOOKUP(F5789,#REF!,1,0)</f>
        <v>#REF!</v>
      </c>
    </row>
    <row r="5790" spans="1:27" hidden="1" x14ac:dyDescent="0.25">
      <c r="A5790" t="s">
        <v>37626</v>
      </c>
      <c r="B5790" t="s">
        <v>36172</v>
      </c>
      <c r="C5790" t="s">
        <v>1046</v>
      </c>
      <c r="D5790" t="s">
        <v>30026</v>
      </c>
      <c r="F5790" t="s">
        <v>216</v>
      </c>
      <c r="G5790" t="s">
        <v>36770</v>
      </c>
      <c r="H5790" t="s">
        <v>117</v>
      </c>
      <c r="I5790" t="s">
        <v>33</v>
      </c>
      <c r="J5790" t="s">
        <v>37627</v>
      </c>
      <c r="K5790">
        <v>618.21782452030595</v>
      </c>
      <c r="L5790" t="s">
        <v>36175</v>
      </c>
      <c r="M5790" t="s">
        <v>2667</v>
      </c>
      <c r="N5790" t="s">
        <v>37628</v>
      </c>
      <c r="O5790" t="s">
        <v>37629</v>
      </c>
      <c r="P5790" t="s">
        <v>37630</v>
      </c>
      <c r="Q5790" t="s">
        <v>37631</v>
      </c>
      <c r="R5790" t="s">
        <v>37632</v>
      </c>
      <c r="AA5790" t="e">
        <f>VLOOKUP(F5790,#REF!,1,0)</f>
        <v>#REF!</v>
      </c>
    </row>
    <row r="5791" spans="1:27" hidden="1" x14ac:dyDescent="0.25">
      <c r="A5791" t="s">
        <v>37633</v>
      </c>
      <c r="B5791" t="s">
        <v>36172</v>
      </c>
      <c r="C5791" t="s">
        <v>2904</v>
      </c>
      <c r="D5791" t="s">
        <v>30026</v>
      </c>
      <c r="F5791" t="s">
        <v>216</v>
      </c>
      <c r="G5791" t="s">
        <v>36255</v>
      </c>
      <c r="H5791" t="s">
        <v>145</v>
      </c>
      <c r="I5791" t="s">
        <v>134</v>
      </c>
      <c r="J5791" t="s">
        <v>4799</v>
      </c>
      <c r="K5791">
        <v>660.003002139199</v>
      </c>
      <c r="L5791" t="s">
        <v>36175</v>
      </c>
      <c r="M5791" t="s">
        <v>2667</v>
      </c>
      <c r="N5791" t="s">
        <v>37634</v>
      </c>
      <c r="O5791" t="s">
        <v>37635</v>
      </c>
      <c r="P5791" t="s">
        <v>37636</v>
      </c>
      <c r="Q5791" t="s">
        <v>37637</v>
      </c>
      <c r="R5791" t="s">
        <v>37638</v>
      </c>
      <c r="AA5791" t="e">
        <f>VLOOKUP(F5791,#REF!,1,0)</f>
        <v>#REF!</v>
      </c>
    </row>
    <row r="5792" spans="1:27" hidden="1" x14ac:dyDescent="0.25">
      <c r="A5792" t="s">
        <v>37639</v>
      </c>
      <c r="B5792" t="s">
        <v>36172</v>
      </c>
      <c r="C5792" t="s">
        <v>3800</v>
      </c>
      <c r="D5792" t="s">
        <v>30026</v>
      </c>
      <c r="F5792" t="s">
        <v>216</v>
      </c>
      <c r="G5792" t="s">
        <v>25686</v>
      </c>
      <c r="H5792" t="s">
        <v>5106</v>
      </c>
      <c r="I5792" t="s">
        <v>45</v>
      </c>
      <c r="J5792" t="s">
        <v>37640</v>
      </c>
      <c r="K5792">
        <v>609.88199677850002</v>
      </c>
      <c r="L5792" t="s">
        <v>36175</v>
      </c>
      <c r="M5792" t="s">
        <v>2667</v>
      </c>
      <c r="N5792" t="s">
        <v>37641</v>
      </c>
      <c r="O5792" t="s">
        <v>37642</v>
      </c>
      <c r="P5792" t="s">
        <v>37643</v>
      </c>
      <c r="Q5792" t="s">
        <v>37644</v>
      </c>
      <c r="R5792" t="s">
        <v>37645</v>
      </c>
      <c r="AA5792" t="e">
        <f>VLOOKUP(F5792,#REF!,1,0)</f>
        <v>#REF!</v>
      </c>
    </row>
    <row r="5793" spans="1:27" hidden="1" x14ac:dyDescent="0.25">
      <c r="A5793" t="s">
        <v>22234</v>
      </c>
      <c r="B5793" t="s">
        <v>36172</v>
      </c>
      <c r="C5793" t="s">
        <v>1152</v>
      </c>
      <c r="D5793" t="s">
        <v>30026</v>
      </c>
      <c r="F5793" t="s">
        <v>216</v>
      </c>
      <c r="G5793" t="s">
        <v>25686</v>
      </c>
      <c r="H5793" t="s">
        <v>18440</v>
      </c>
      <c r="I5793" t="s">
        <v>45</v>
      </c>
      <c r="J5793" t="s">
        <v>3763</v>
      </c>
      <c r="K5793">
        <v>504.00171717976502</v>
      </c>
      <c r="L5793" t="s">
        <v>36175</v>
      </c>
      <c r="M5793" t="s">
        <v>2667</v>
      </c>
      <c r="N5793" t="s">
        <v>37646</v>
      </c>
      <c r="O5793" t="s">
        <v>37647</v>
      </c>
      <c r="P5793" t="s">
        <v>37648</v>
      </c>
      <c r="Q5793" t="s">
        <v>37649</v>
      </c>
      <c r="R5793" t="s">
        <v>37650</v>
      </c>
      <c r="AA5793" t="e">
        <f>VLOOKUP(F5793,#REF!,1,0)</f>
        <v>#REF!</v>
      </c>
    </row>
    <row r="5794" spans="1:27" hidden="1" x14ac:dyDescent="0.25">
      <c r="A5794" t="s">
        <v>37651</v>
      </c>
      <c r="B5794" t="s">
        <v>36172</v>
      </c>
      <c r="C5794" t="s">
        <v>2632</v>
      </c>
      <c r="D5794" t="s">
        <v>30026</v>
      </c>
      <c r="F5794" t="s">
        <v>216</v>
      </c>
      <c r="G5794" t="s">
        <v>36313</v>
      </c>
      <c r="H5794" t="s">
        <v>701</v>
      </c>
      <c r="I5794" t="s">
        <v>297</v>
      </c>
      <c r="J5794" t="s">
        <v>4184</v>
      </c>
      <c r="K5794">
        <v>647.99990035064195</v>
      </c>
      <c r="L5794" t="s">
        <v>36175</v>
      </c>
      <c r="M5794" t="s">
        <v>2667</v>
      </c>
      <c r="N5794" t="s">
        <v>37652</v>
      </c>
      <c r="O5794" t="s">
        <v>37653</v>
      </c>
      <c r="P5794" t="s">
        <v>37654</v>
      </c>
      <c r="Q5794" t="s">
        <v>37655</v>
      </c>
      <c r="R5794" t="s">
        <v>37656</v>
      </c>
      <c r="AA5794" t="e">
        <f>VLOOKUP(F5794,#REF!,1,0)</f>
        <v>#REF!</v>
      </c>
    </row>
    <row r="5795" spans="1:27" hidden="1" x14ac:dyDescent="0.25">
      <c r="A5795" t="s">
        <v>37657</v>
      </c>
      <c r="B5795" t="s">
        <v>36172</v>
      </c>
      <c r="C5795" t="s">
        <v>3510</v>
      </c>
      <c r="D5795" t="s">
        <v>30026</v>
      </c>
      <c r="F5795" t="s">
        <v>216</v>
      </c>
      <c r="G5795" t="s">
        <v>25686</v>
      </c>
      <c r="H5795" t="s">
        <v>18746</v>
      </c>
      <c r="I5795" t="s">
        <v>45</v>
      </c>
      <c r="J5795" t="s">
        <v>37658</v>
      </c>
      <c r="K5795">
        <v>598.532685580681</v>
      </c>
      <c r="L5795" t="s">
        <v>36175</v>
      </c>
      <c r="M5795" t="s">
        <v>2667</v>
      </c>
      <c r="N5795" t="s">
        <v>37659</v>
      </c>
      <c r="O5795" t="s">
        <v>37660</v>
      </c>
      <c r="P5795" t="s">
        <v>37661</v>
      </c>
      <c r="Q5795" t="s">
        <v>37662</v>
      </c>
      <c r="R5795" t="s">
        <v>37663</v>
      </c>
      <c r="AA5795" t="e">
        <f>VLOOKUP(F5795,#REF!,1,0)</f>
        <v>#REF!</v>
      </c>
    </row>
    <row r="5796" spans="1:27" hidden="1" x14ac:dyDescent="0.25">
      <c r="A5796" t="s">
        <v>37664</v>
      </c>
      <c r="B5796" t="s">
        <v>36172</v>
      </c>
      <c r="C5796" t="s">
        <v>1428</v>
      </c>
      <c r="D5796" t="s">
        <v>30026</v>
      </c>
      <c r="F5796" t="s">
        <v>216</v>
      </c>
      <c r="G5796" t="s">
        <v>36190</v>
      </c>
      <c r="H5796" t="s">
        <v>239</v>
      </c>
      <c r="I5796" t="s">
        <v>46</v>
      </c>
      <c r="J5796" t="s">
        <v>37665</v>
      </c>
      <c r="K5796">
        <v>520.54651162224502</v>
      </c>
      <c r="L5796" t="s">
        <v>36175</v>
      </c>
      <c r="M5796" t="s">
        <v>2667</v>
      </c>
      <c r="N5796" t="s">
        <v>37666</v>
      </c>
      <c r="O5796" t="s">
        <v>37667</v>
      </c>
      <c r="P5796" t="s">
        <v>37668</v>
      </c>
      <c r="Q5796" t="s">
        <v>37669</v>
      </c>
      <c r="R5796" t="s">
        <v>37670</v>
      </c>
      <c r="AA5796" t="e">
        <f>VLOOKUP(F5796,#REF!,1,0)</f>
        <v>#REF!</v>
      </c>
    </row>
    <row r="5797" spans="1:27" hidden="1" x14ac:dyDescent="0.25">
      <c r="A5797" t="s">
        <v>37671</v>
      </c>
      <c r="B5797" t="s">
        <v>36172</v>
      </c>
      <c r="C5797" t="s">
        <v>3652</v>
      </c>
      <c r="D5797" t="s">
        <v>30026</v>
      </c>
      <c r="F5797" t="s">
        <v>216</v>
      </c>
      <c r="G5797" t="s">
        <v>25686</v>
      </c>
      <c r="H5797" t="s">
        <v>18879</v>
      </c>
      <c r="I5797" t="s">
        <v>45</v>
      </c>
      <c r="J5797" t="s">
        <v>37672</v>
      </c>
      <c r="K5797">
        <v>651.64062357813702</v>
      </c>
      <c r="L5797" t="s">
        <v>36175</v>
      </c>
      <c r="M5797" t="s">
        <v>2667</v>
      </c>
      <c r="N5797" t="s">
        <v>37673</v>
      </c>
      <c r="O5797" t="s">
        <v>37674</v>
      </c>
      <c r="P5797" t="s">
        <v>37675</v>
      </c>
      <c r="Q5797" t="s">
        <v>37676</v>
      </c>
      <c r="R5797" t="s">
        <v>37677</v>
      </c>
      <c r="AA5797" t="e">
        <f>VLOOKUP(F5797,#REF!,1,0)</f>
        <v>#REF!</v>
      </c>
    </row>
    <row r="5798" spans="1:27" hidden="1" x14ac:dyDescent="0.25">
      <c r="A5798" t="s">
        <v>37678</v>
      </c>
      <c r="B5798" t="s">
        <v>36172</v>
      </c>
      <c r="C5798" t="s">
        <v>21</v>
      </c>
      <c r="D5798" t="s">
        <v>30019</v>
      </c>
      <c r="F5798" t="s">
        <v>5803</v>
      </c>
      <c r="G5798" t="s">
        <v>25686</v>
      </c>
      <c r="H5798" t="s">
        <v>18995</v>
      </c>
      <c r="I5798" t="s">
        <v>45</v>
      </c>
      <c r="J5798" t="s">
        <v>37679</v>
      </c>
      <c r="K5798">
        <v>3301.9634061306601</v>
      </c>
      <c r="L5798" t="s">
        <v>36175</v>
      </c>
      <c r="M5798" t="s">
        <v>2667</v>
      </c>
      <c r="N5798" t="s">
        <v>37680</v>
      </c>
      <c r="O5798" t="s">
        <v>37681</v>
      </c>
      <c r="P5798" t="s">
        <v>37682</v>
      </c>
      <c r="Q5798" t="s">
        <v>37683</v>
      </c>
      <c r="R5798" t="s">
        <v>37684</v>
      </c>
      <c r="AA5798" t="e">
        <f>VLOOKUP(F5798,#REF!,1,0)</f>
        <v>#REF!</v>
      </c>
    </row>
    <row r="5799" spans="1:27" hidden="1" x14ac:dyDescent="0.25">
      <c r="A5799" t="s">
        <v>37685</v>
      </c>
      <c r="B5799" t="s">
        <v>36172</v>
      </c>
      <c r="C5799" t="s">
        <v>4503</v>
      </c>
      <c r="D5799" t="s">
        <v>30026</v>
      </c>
      <c r="F5799" t="s">
        <v>216</v>
      </c>
      <c r="G5799" t="s">
        <v>36655</v>
      </c>
      <c r="H5799" t="s">
        <v>625</v>
      </c>
      <c r="I5799" t="s">
        <v>114</v>
      </c>
      <c r="J5799" t="s">
        <v>37686</v>
      </c>
      <c r="K5799">
        <v>582.58002049535503</v>
      </c>
      <c r="L5799" t="s">
        <v>36175</v>
      </c>
      <c r="M5799" t="s">
        <v>2667</v>
      </c>
      <c r="N5799" t="s">
        <v>37687</v>
      </c>
      <c r="O5799" t="s">
        <v>37688</v>
      </c>
      <c r="P5799" t="s">
        <v>37689</v>
      </c>
      <c r="Q5799" t="s">
        <v>37690</v>
      </c>
      <c r="R5799" t="s">
        <v>37691</v>
      </c>
      <c r="AA5799" t="e">
        <f>VLOOKUP(F5799,#REF!,1,0)</f>
        <v>#REF!</v>
      </c>
    </row>
    <row r="5800" spans="1:27" hidden="1" x14ac:dyDescent="0.25">
      <c r="A5800" t="s">
        <v>37692</v>
      </c>
      <c r="B5800" t="s">
        <v>36172</v>
      </c>
      <c r="C5800" t="s">
        <v>32661</v>
      </c>
      <c r="D5800" t="s">
        <v>30019</v>
      </c>
      <c r="F5800" t="s">
        <v>5803</v>
      </c>
      <c r="G5800" t="s">
        <v>25686</v>
      </c>
      <c r="H5800" t="s">
        <v>19019</v>
      </c>
      <c r="I5800" t="s">
        <v>45</v>
      </c>
      <c r="J5800" t="s">
        <v>37693</v>
      </c>
      <c r="K5800">
        <v>2779.2553763937999</v>
      </c>
      <c r="L5800" t="s">
        <v>36175</v>
      </c>
      <c r="M5800" t="s">
        <v>2667</v>
      </c>
      <c r="N5800" t="s">
        <v>37694</v>
      </c>
      <c r="O5800" t="s">
        <v>37695</v>
      </c>
      <c r="P5800" t="s">
        <v>37696</v>
      </c>
      <c r="Q5800" t="s">
        <v>37697</v>
      </c>
      <c r="R5800" t="s">
        <v>37698</v>
      </c>
      <c r="AA5800" t="e">
        <f>VLOOKUP(F5800,#REF!,1,0)</f>
        <v>#REF!</v>
      </c>
    </row>
    <row r="5801" spans="1:27" hidden="1" x14ac:dyDescent="0.25">
      <c r="A5801" t="s">
        <v>37699</v>
      </c>
      <c r="B5801" t="s">
        <v>36172</v>
      </c>
      <c r="C5801" t="s">
        <v>2390</v>
      </c>
      <c r="D5801" t="s">
        <v>30026</v>
      </c>
      <c r="F5801" t="s">
        <v>216</v>
      </c>
      <c r="G5801" t="s">
        <v>36290</v>
      </c>
      <c r="H5801" t="s">
        <v>59</v>
      </c>
      <c r="I5801" t="s">
        <v>67</v>
      </c>
      <c r="J5801" t="s">
        <v>37700</v>
      </c>
      <c r="K5801">
        <v>585.82364532935503</v>
      </c>
      <c r="L5801" t="s">
        <v>36175</v>
      </c>
      <c r="M5801" t="s">
        <v>2667</v>
      </c>
      <c r="N5801" t="s">
        <v>37701</v>
      </c>
      <c r="O5801" t="s">
        <v>37702</v>
      </c>
      <c r="P5801" t="s">
        <v>37703</v>
      </c>
      <c r="Q5801" t="s">
        <v>37704</v>
      </c>
      <c r="R5801" t="s">
        <v>37705</v>
      </c>
      <c r="AA5801" t="e">
        <f>VLOOKUP(F5801,#REF!,1,0)</f>
        <v>#REF!</v>
      </c>
    </row>
    <row r="5802" spans="1:27" hidden="1" x14ac:dyDescent="0.25">
      <c r="A5802" t="s">
        <v>37706</v>
      </c>
      <c r="B5802" t="s">
        <v>36172</v>
      </c>
      <c r="C5802" t="s">
        <v>32615</v>
      </c>
      <c r="D5802" t="s">
        <v>30019</v>
      </c>
      <c r="F5802" t="s">
        <v>5803</v>
      </c>
      <c r="G5802" t="s">
        <v>36715</v>
      </c>
      <c r="H5802" t="s">
        <v>117</v>
      </c>
      <c r="I5802" t="s">
        <v>33</v>
      </c>
      <c r="J5802" t="s">
        <v>37707</v>
      </c>
      <c r="K5802">
        <v>225.39700946683899</v>
      </c>
      <c r="L5802" t="s">
        <v>36175</v>
      </c>
      <c r="M5802" t="s">
        <v>2667</v>
      </c>
      <c r="N5802" t="s">
        <v>37708</v>
      </c>
      <c r="O5802" t="s">
        <v>37709</v>
      </c>
      <c r="P5802" t="s">
        <v>37710</v>
      </c>
      <c r="Q5802" t="s">
        <v>37711</v>
      </c>
      <c r="R5802" t="s">
        <v>37712</v>
      </c>
      <c r="AA5802" t="e">
        <f>VLOOKUP(F5802,#REF!,1,0)</f>
        <v>#REF!</v>
      </c>
    </row>
    <row r="5803" spans="1:27" hidden="1" x14ac:dyDescent="0.25">
      <c r="A5803" t="s">
        <v>37713</v>
      </c>
      <c r="B5803" t="s">
        <v>36172</v>
      </c>
      <c r="C5803" t="s">
        <v>37714</v>
      </c>
      <c r="D5803" t="s">
        <v>30011</v>
      </c>
      <c r="F5803" t="s">
        <v>5879</v>
      </c>
      <c r="G5803" t="s">
        <v>25686</v>
      </c>
      <c r="H5803" t="s">
        <v>19343</v>
      </c>
      <c r="I5803" t="s">
        <v>45</v>
      </c>
      <c r="J5803" t="s">
        <v>37715</v>
      </c>
      <c r="K5803">
        <v>109.317458417716</v>
      </c>
      <c r="L5803" t="s">
        <v>36175</v>
      </c>
      <c r="M5803" t="s">
        <v>2667</v>
      </c>
      <c r="N5803" t="s">
        <v>37716</v>
      </c>
      <c r="O5803" t="s">
        <v>37717</v>
      </c>
      <c r="P5803" t="s">
        <v>37718</v>
      </c>
      <c r="Q5803" t="s">
        <v>37719</v>
      </c>
      <c r="R5803" t="s">
        <v>37720</v>
      </c>
      <c r="AA5803" t="e">
        <f>VLOOKUP(F5803,#REF!,1,0)</f>
        <v>#REF!</v>
      </c>
    </row>
    <row r="5804" spans="1:27" hidden="1" x14ac:dyDescent="0.25">
      <c r="A5804" t="s">
        <v>37721</v>
      </c>
      <c r="B5804" t="s">
        <v>36172</v>
      </c>
      <c r="C5804" t="s">
        <v>716</v>
      </c>
      <c r="D5804" t="s">
        <v>30026</v>
      </c>
      <c r="F5804" t="s">
        <v>216</v>
      </c>
      <c r="G5804" t="s">
        <v>25686</v>
      </c>
      <c r="H5804" t="s">
        <v>19485</v>
      </c>
      <c r="I5804" t="s">
        <v>45</v>
      </c>
      <c r="J5804" t="s">
        <v>37722</v>
      </c>
      <c r="K5804">
        <v>479.99485648990799</v>
      </c>
      <c r="L5804" t="s">
        <v>36175</v>
      </c>
      <c r="M5804" t="s">
        <v>2667</v>
      </c>
      <c r="N5804" t="s">
        <v>37723</v>
      </c>
      <c r="O5804" t="s">
        <v>37724</v>
      </c>
      <c r="P5804" t="s">
        <v>37725</v>
      </c>
      <c r="Q5804" t="s">
        <v>37726</v>
      </c>
      <c r="R5804" t="s">
        <v>37727</v>
      </c>
      <c r="AA5804" t="e">
        <f>VLOOKUP(F5804,#REF!,1,0)</f>
        <v>#REF!</v>
      </c>
    </row>
    <row r="5805" spans="1:27" hidden="1" x14ac:dyDescent="0.25">
      <c r="A5805" t="s">
        <v>37728</v>
      </c>
      <c r="B5805" t="s">
        <v>36172</v>
      </c>
      <c r="C5805" t="s">
        <v>3016</v>
      </c>
      <c r="D5805" t="s">
        <v>30026</v>
      </c>
      <c r="F5805" t="s">
        <v>216</v>
      </c>
      <c r="G5805" t="s">
        <v>36255</v>
      </c>
      <c r="H5805" t="s">
        <v>583</v>
      </c>
      <c r="I5805" t="s">
        <v>33</v>
      </c>
      <c r="J5805" t="s">
        <v>37729</v>
      </c>
      <c r="K5805">
        <v>619.50399997873706</v>
      </c>
      <c r="L5805" t="s">
        <v>36175</v>
      </c>
      <c r="M5805" t="s">
        <v>2667</v>
      </c>
      <c r="N5805" t="s">
        <v>37730</v>
      </c>
      <c r="O5805" t="s">
        <v>37731</v>
      </c>
      <c r="P5805" t="s">
        <v>37732</v>
      </c>
      <c r="Q5805" t="s">
        <v>37733</v>
      </c>
      <c r="R5805" t="s">
        <v>37734</v>
      </c>
      <c r="AA5805" t="e">
        <f>VLOOKUP(F5805,#REF!,1,0)</f>
        <v>#REF!</v>
      </c>
    </row>
    <row r="5806" spans="1:27" hidden="1" x14ac:dyDescent="0.25">
      <c r="A5806" t="s">
        <v>37735</v>
      </c>
      <c r="B5806" t="s">
        <v>36172</v>
      </c>
      <c r="C5806" t="s">
        <v>1665</v>
      </c>
      <c r="D5806" t="s">
        <v>30026</v>
      </c>
      <c r="F5806" t="s">
        <v>216</v>
      </c>
      <c r="G5806" t="s">
        <v>36182</v>
      </c>
      <c r="H5806" t="s">
        <v>175</v>
      </c>
      <c r="I5806" t="s">
        <v>105</v>
      </c>
      <c r="J5806" t="s">
        <v>37736</v>
      </c>
      <c r="K5806">
        <v>468.12329854889202</v>
      </c>
      <c r="L5806" t="s">
        <v>36175</v>
      </c>
      <c r="M5806" t="s">
        <v>2667</v>
      </c>
      <c r="N5806" t="s">
        <v>37737</v>
      </c>
      <c r="O5806" t="s">
        <v>37738</v>
      </c>
      <c r="P5806" t="s">
        <v>37739</v>
      </c>
      <c r="Q5806" t="s">
        <v>37740</v>
      </c>
      <c r="R5806" t="s">
        <v>37741</v>
      </c>
      <c r="AA5806" t="e">
        <f>VLOOKUP(F5806,#REF!,1,0)</f>
        <v>#REF!</v>
      </c>
    </row>
    <row r="5807" spans="1:27" hidden="1" x14ac:dyDescent="0.25">
      <c r="A5807" t="s">
        <v>37742</v>
      </c>
      <c r="B5807" t="s">
        <v>36172</v>
      </c>
      <c r="C5807" t="s">
        <v>7042</v>
      </c>
      <c r="D5807" t="s">
        <v>16462</v>
      </c>
      <c r="F5807" t="s">
        <v>562</v>
      </c>
      <c r="G5807" t="s">
        <v>37357</v>
      </c>
      <c r="H5807" t="s">
        <v>117</v>
      </c>
      <c r="I5807" t="s">
        <v>76</v>
      </c>
      <c r="J5807" t="s">
        <v>37743</v>
      </c>
      <c r="K5807">
        <v>1599.3529754853801</v>
      </c>
      <c r="L5807" t="s">
        <v>36175</v>
      </c>
      <c r="M5807" t="s">
        <v>2667</v>
      </c>
      <c r="N5807" t="s">
        <v>37744</v>
      </c>
      <c r="O5807" t="s">
        <v>37745</v>
      </c>
      <c r="P5807" t="s">
        <v>37746</v>
      </c>
      <c r="Q5807" t="s">
        <v>37747</v>
      </c>
      <c r="R5807" t="s">
        <v>37748</v>
      </c>
      <c r="AA5807" t="e">
        <f>VLOOKUP(F5807,#REF!,1,0)</f>
        <v>#REF!</v>
      </c>
    </row>
    <row r="5808" spans="1:27" hidden="1" x14ac:dyDescent="0.25">
      <c r="A5808" t="s">
        <v>37749</v>
      </c>
      <c r="B5808" t="s">
        <v>36172</v>
      </c>
      <c r="C5808" t="s">
        <v>6979</v>
      </c>
      <c r="D5808" t="s">
        <v>16462</v>
      </c>
      <c r="F5808" t="s">
        <v>562</v>
      </c>
      <c r="G5808" t="s">
        <v>36275</v>
      </c>
      <c r="H5808" t="s">
        <v>59</v>
      </c>
      <c r="I5808" t="s">
        <v>164</v>
      </c>
      <c r="J5808" t="s">
        <v>37750</v>
      </c>
      <c r="K5808">
        <v>2261.12840033151</v>
      </c>
      <c r="L5808" t="s">
        <v>36175</v>
      </c>
      <c r="M5808" t="s">
        <v>2667</v>
      </c>
      <c r="N5808" t="s">
        <v>37751</v>
      </c>
      <c r="O5808" t="s">
        <v>37752</v>
      </c>
      <c r="P5808" t="s">
        <v>37753</v>
      </c>
      <c r="Q5808" t="s">
        <v>37754</v>
      </c>
      <c r="R5808" t="s">
        <v>37755</v>
      </c>
      <c r="AA5808" t="e">
        <f>VLOOKUP(F5808,#REF!,1,0)</f>
        <v>#REF!</v>
      </c>
    </row>
    <row r="5809" spans="1:27" hidden="1" x14ac:dyDescent="0.25">
      <c r="A5809" t="s">
        <v>37756</v>
      </c>
      <c r="B5809" t="s">
        <v>36172</v>
      </c>
      <c r="C5809" t="s">
        <v>1457</v>
      </c>
      <c r="D5809" t="s">
        <v>30026</v>
      </c>
      <c r="F5809" t="s">
        <v>216</v>
      </c>
      <c r="G5809" t="s">
        <v>36190</v>
      </c>
      <c r="H5809" t="s">
        <v>975</v>
      </c>
      <c r="I5809" t="s">
        <v>168</v>
      </c>
      <c r="J5809" t="s">
        <v>37757</v>
      </c>
      <c r="K5809">
        <v>522.19298870103</v>
      </c>
      <c r="L5809" t="s">
        <v>36175</v>
      </c>
      <c r="M5809" t="s">
        <v>2667</v>
      </c>
      <c r="N5809" t="s">
        <v>37758</v>
      </c>
      <c r="O5809" t="s">
        <v>37759</v>
      </c>
      <c r="P5809" t="s">
        <v>37760</v>
      </c>
      <c r="Q5809" t="s">
        <v>37761</v>
      </c>
      <c r="R5809" t="s">
        <v>37762</v>
      </c>
      <c r="AA5809" t="e">
        <f>VLOOKUP(F5809,#REF!,1,0)</f>
        <v>#REF!</v>
      </c>
    </row>
    <row r="5810" spans="1:27" hidden="1" x14ac:dyDescent="0.25">
      <c r="A5810" t="s">
        <v>37763</v>
      </c>
      <c r="B5810" t="s">
        <v>36172</v>
      </c>
      <c r="C5810" t="s">
        <v>1762</v>
      </c>
      <c r="D5810" t="s">
        <v>30026</v>
      </c>
      <c r="F5810" t="s">
        <v>216</v>
      </c>
      <c r="G5810" t="s">
        <v>36213</v>
      </c>
      <c r="H5810" t="s">
        <v>258</v>
      </c>
      <c r="I5810" t="s">
        <v>98</v>
      </c>
      <c r="J5810" t="s">
        <v>4543</v>
      </c>
      <c r="K5810">
        <v>621.00166863757499</v>
      </c>
      <c r="L5810" t="s">
        <v>36175</v>
      </c>
      <c r="M5810" t="s">
        <v>2667</v>
      </c>
      <c r="N5810" t="s">
        <v>37764</v>
      </c>
      <c r="O5810" t="s">
        <v>37765</v>
      </c>
      <c r="P5810" t="s">
        <v>37766</v>
      </c>
      <c r="Q5810" t="s">
        <v>37767</v>
      </c>
      <c r="R5810" t="s">
        <v>37768</v>
      </c>
      <c r="AA5810" t="e">
        <f>VLOOKUP(F5810,#REF!,1,0)</f>
        <v>#REF!</v>
      </c>
    </row>
    <row r="5811" spans="1:27" hidden="1" x14ac:dyDescent="0.25">
      <c r="A5811" t="s">
        <v>37769</v>
      </c>
      <c r="B5811" t="s">
        <v>36172</v>
      </c>
      <c r="C5811" t="s">
        <v>3452</v>
      </c>
      <c r="D5811" t="s">
        <v>30026</v>
      </c>
      <c r="F5811" t="s">
        <v>216</v>
      </c>
      <c r="G5811" t="s">
        <v>25686</v>
      </c>
      <c r="H5811" t="s">
        <v>18692</v>
      </c>
      <c r="I5811" t="s">
        <v>45</v>
      </c>
      <c r="J5811" t="s">
        <v>36174</v>
      </c>
      <c r="K5811">
        <v>600.24271839724202</v>
      </c>
      <c r="L5811" t="s">
        <v>36175</v>
      </c>
      <c r="M5811" t="s">
        <v>2667</v>
      </c>
      <c r="N5811" t="s">
        <v>37770</v>
      </c>
      <c r="O5811" t="s">
        <v>37771</v>
      </c>
      <c r="P5811" t="s">
        <v>37772</v>
      </c>
      <c r="Q5811" t="s">
        <v>37773</v>
      </c>
      <c r="R5811" t="s">
        <v>37774</v>
      </c>
      <c r="AA5811" t="e">
        <f>VLOOKUP(F5811,#REF!,1,0)</f>
        <v>#REF!</v>
      </c>
    </row>
    <row r="5812" spans="1:27" hidden="1" x14ac:dyDescent="0.25">
      <c r="A5812" t="s">
        <v>37775</v>
      </c>
      <c r="B5812" t="s">
        <v>36172</v>
      </c>
      <c r="C5812" t="s">
        <v>2607</v>
      </c>
      <c r="D5812" t="s">
        <v>30026</v>
      </c>
      <c r="F5812" t="s">
        <v>216</v>
      </c>
      <c r="G5812" t="s">
        <v>36313</v>
      </c>
      <c r="H5812" t="s">
        <v>196</v>
      </c>
      <c r="I5812" t="s">
        <v>134</v>
      </c>
      <c r="J5812" t="s">
        <v>4543</v>
      </c>
      <c r="K5812">
        <v>620.99673835418901</v>
      </c>
      <c r="L5812" t="s">
        <v>36175</v>
      </c>
      <c r="M5812" t="s">
        <v>2667</v>
      </c>
      <c r="N5812" t="s">
        <v>37776</v>
      </c>
      <c r="O5812" t="s">
        <v>37777</v>
      </c>
      <c r="P5812" t="s">
        <v>37778</v>
      </c>
      <c r="Q5812" t="s">
        <v>37779</v>
      </c>
      <c r="R5812" t="s">
        <v>37780</v>
      </c>
      <c r="AA5812" t="e">
        <f>VLOOKUP(F5812,#REF!,1,0)</f>
        <v>#REF!</v>
      </c>
    </row>
    <row r="5813" spans="1:27" hidden="1" x14ac:dyDescent="0.25">
      <c r="A5813" t="s">
        <v>37781</v>
      </c>
      <c r="B5813" t="s">
        <v>36172</v>
      </c>
      <c r="C5813" t="s">
        <v>37782</v>
      </c>
      <c r="D5813" t="s">
        <v>30011</v>
      </c>
      <c r="F5813" t="s">
        <v>5879</v>
      </c>
      <c r="G5813" t="s">
        <v>36334</v>
      </c>
      <c r="H5813" t="s">
        <v>328</v>
      </c>
      <c r="I5813" t="s">
        <v>105</v>
      </c>
      <c r="J5813" t="s">
        <v>37783</v>
      </c>
      <c r="K5813">
        <v>11856.7970680659</v>
      </c>
      <c r="L5813" t="s">
        <v>36175</v>
      </c>
      <c r="M5813" t="s">
        <v>2667</v>
      </c>
      <c r="N5813" t="s">
        <v>37784</v>
      </c>
      <c r="O5813" t="s">
        <v>37785</v>
      </c>
      <c r="P5813" t="s">
        <v>37786</v>
      </c>
      <c r="Q5813" t="s">
        <v>37787</v>
      </c>
      <c r="R5813" t="s">
        <v>37788</v>
      </c>
      <c r="AA5813" t="e">
        <f>VLOOKUP(F5813,#REF!,1,0)</f>
        <v>#REF!</v>
      </c>
    </row>
    <row r="5814" spans="1:27" hidden="1" x14ac:dyDescent="0.25">
      <c r="A5814" t="s">
        <v>37789</v>
      </c>
      <c r="B5814" t="s">
        <v>36172</v>
      </c>
      <c r="C5814" t="s">
        <v>1405</v>
      </c>
      <c r="D5814" t="s">
        <v>30026</v>
      </c>
      <c r="F5814" t="s">
        <v>216</v>
      </c>
      <c r="G5814" t="s">
        <v>36190</v>
      </c>
      <c r="H5814" t="s">
        <v>117</v>
      </c>
      <c r="I5814" t="s">
        <v>265</v>
      </c>
      <c r="J5814" t="s">
        <v>37790</v>
      </c>
      <c r="K5814">
        <v>506.60552303675001</v>
      </c>
      <c r="L5814" t="s">
        <v>36175</v>
      </c>
      <c r="M5814" t="s">
        <v>2667</v>
      </c>
      <c r="N5814" t="s">
        <v>37791</v>
      </c>
      <c r="O5814" t="s">
        <v>37792</v>
      </c>
      <c r="P5814" t="s">
        <v>37793</v>
      </c>
      <c r="Q5814" t="s">
        <v>37794</v>
      </c>
      <c r="R5814" t="s">
        <v>37795</v>
      </c>
      <c r="AA5814" t="e">
        <f>VLOOKUP(F5814,#REF!,1,0)</f>
        <v>#REF!</v>
      </c>
    </row>
    <row r="5815" spans="1:27" hidden="1" x14ac:dyDescent="0.25">
      <c r="A5815" t="s">
        <v>37796</v>
      </c>
      <c r="B5815" t="s">
        <v>36172</v>
      </c>
      <c r="C5815" t="s">
        <v>1071</v>
      </c>
      <c r="D5815" t="s">
        <v>30026</v>
      </c>
      <c r="F5815" t="s">
        <v>216</v>
      </c>
      <c r="G5815" t="s">
        <v>25686</v>
      </c>
      <c r="H5815" t="s">
        <v>18397</v>
      </c>
      <c r="I5815" t="s">
        <v>45</v>
      </c>
      <c r="J5815" t="s">
        <v>36256</v>
      </c>
      <c r="K5815">
        <v>415.80259576298897</v>
      </c>
      <c r="L5815" t="s">
        <v>36175</v>
      </c>
      <c r="M5815" t="s">
        <v>2667</v>
      </c>
      <c r="N5815" t="s">
        <v>37797</v>
      </c>
      <c r="O5815" t="s">
        <v>37798</v>
      </c>
      <c r="P5815" t="s">
        <v>37799</v>
      </c>
      <c r="Q5815" t="s">
        <v>37800</v>
      </c>
      <c r="R5815" t="s">
        <v>37801</v>
      </c>
      <c r="AA5815" t="e">
        <f>VLOOKUP(F5815,#REF!,1,0)</f>
        <v>#REF!</v>
      </c>
    </row>
    <row r="5816" spans="1:27" hidden="1" x14ac:dyDescent="0.25">
      <c r="A5816" t="s">
        <v>37802</v>
      </c>
      <c r="B5816" t="s">
        <v>36172</v>
      </c>
      <c r="C5816" t="s">
        <v>23950</v>
      </c>
      <c r="D5816" t="s">
        <v>33300</v>
      </c>
      <c r="F5816" t="s">
        <v>5370</v>
      </c>
      <c r="G5816" t="s">
        <v>25686</v>
      </c>
      <c r="H5816" t="s">
        <v>19436</v>
      </c>
      <c r="I5816" t="s">
        <v>45</v>
      </c>
      <c r="J5816" t="s">
        <v>37803</v>
      </c>
      <c r="K5816">
        <v>2145.8232991432401</v>
      </c>
      <c r="L5816" t="s">
        <v>36175</v>
      </c>
      <c r="M5816" t="s">
        <v>2667</v>
      </c>
      <c r="N5816" t="s">
        <v>37804</v>
      </c>
      <c r="O5816" t="s">
        <v>37805</v>
      </c>
      <c r="P5816" t="s">
        <v>37806</v>
      </c>
      <c r="Q5816" t="s">
        <v>37807</v>
      </c>
      <c r="R5816" t="s">
        <v>37808</v>
      </c>
      <c r="AA5816" t="e">
        <f>VLOOKUP(F5816,#REF!,1,0)</f>
        <v>#REF!</v>
      </c>
    </row>
    <row r="5817" spans="1:27" hidden="1" x14ac:dyDescent="0.25">
      <c r="A5817" t="s">
        <v>37809</v>
      </c>
      <c r="B5817" t="s">
        <v>36172</v>
      </c>
      <c r="C5817" t="s">
        <v>297</v>
      </c>
      <c r="D5817" t="s">
        <v>30026</v>
      </c>
      <c r="F5817" t="s">
        <v>216</v>
      </c>
      <c r="G5817" t="s">
        <v>36408</v>
      </c>
      <c r="H5817" t="s">
        <v>1072</v>
      </c>
      <c r="I5817" t="s">
        <v>164</v>
      </c>
      <c r="J5817" t="s">
        <v>37810</v>
      </c>
      <c r="K5817">
        <v>497.69348456522499</v>
      </c>
      <c r="L5817" t="s">
        <v>36175</v>
      </c>
      <c r="M5817" t="s">
        <v>2667</v>
      </c>
      <c r="N5817" t="s">
        <v>37811</v>
      </c>
      <c r="O5817" t="s">
        <v>37812</v>
      </c>
      <c r="P5817" t="s">
        <v>37813</v>
      </c>
      <c r="Q5817" t="s">
        <v>37814</v>
      </c>
      <c r="R5817" t="s">
        <v>37815</v>
      </c>
      <c r="AA5817" t="e">
        <f>VLOOKUP(F5817,#REF!,1,0)</f>
        <v>#REF!</v>
      </c>
    </row>
    <row r="5818" spans="1:27" hidden="1" x14ac:dyDescent="0.25">
      <c r="A5818" t="s">
        <v>37816</v>
      </c>
      <c r="B5818" t="s">
        <v>36172</v>
      </c>
      <c r="C5818" t="s">
        <v>32540</v>
      </c>
      <c r="D5818" t="s">
        <v>30019</v>
      </c>
      <c r="F5818" t="s">
        <v>5803</v>
      </c>
      <c r="G5818" t="s">
        <v>36371</v>
      </c>
      <c r="H5818" t="s">
        <v>154</v>
      </c>
      <c r="I5818" t="s">
        <v>105</v>
      </c>
      <c r="J5818" t="s">
        <v>1989</v>
      </c>
      <c r="K5818">
        <v>566.86168036876097</v>
      </c>
      <c r="L5818" t="s">
        <v>36175</v>
      </c>
      <c r="M5818" t="s">
        <v>2667</v>
      </c>
      <c r="N5818" t="s">
        <v>37817</v>
      </c>
      <c r="O5818" t="s">
        <v>37818</v>
      </c>
      <c r="P5818" t="s">
        <v>37819</v>
      </c>
      <c r="Q5818" t="s">
        <v>37820</v>
      </c>
      <c r="R5818" t="s">
        <v>37821</v>
      </c>
      <c r="AA5818" t="e">
        <f>VLOOKUP(F5818,#REF!,1,0)</f>
        <v>#REF!</v>
      </c>
    </row>
    <row r="5819" spans="1:27" hidden="1" x14ac:dyDescent="0.25">
      <c r="A5819" t="s">
        <v>37822</v>
      </c>
      <c r="B5819" t="s">
        <v>36172</v>
      </c>
      <c r="C5819" t="s">
        <v>2812</v>
      </c>
      <c r="D5819" t="s">
        <v>16462</v>
      </c>
      <c r="F5819" t="s">
        <v>562</v>
      </c>
      <c r="G5819" t="s">
        <v>25686</v>
      </c>
      <c r="H5819" t="s">
        <v>18285</v>
      </c>
      <c r="I5819" t="s">
        <v>45</v>
      </c>
      <c r="J5819" t="s">
        <v>37823</v>
      </c>
      <c r="K5819">
        <v>1976.6026240639901</v>
      </c>
      <c r="L5819" t="s">
        <v>36175</v>
      </c>
      <c r="M5819" t="s">
        <v>2667</v>
      </c>
      <c r="N5819" t="s">
        <v>37824</v>
      </c>
      <c r="O5819" t="s">
        <v>37825</v>
      </c>
      <c r="P5819" t="s">
        <v>37826</v>
      </c>
      <c r="Q5819" t="s">
        <v>37827</v>
      </c>
      <c r="R5819" t="s">
        <v>37828</v>
      </c>
      <c r="AA5819" t="e">
        <f>VLOOKUP(F5819,#REF!,1,0)</f>
        <v>#REF!</v>
      </c>
    </row>
    <row r="5820" spans="1:27" hidden="1" x14ac:dyDescent="0.25">
      <c r="A5820" t="s">
        <v>28939</v>
      </c>
      <c r="B5820" t="s">
        <v>36172</v>
      </c>
      <c r="C5820" t="s">
        <v>797</v>
      </c>
      <c r="D5820" t="s">
        <v>30026</v>
      </c>
      <c r="F5820" t="s">
        <v>216</v>
      </c>
      <c r="G5820" t="s">
        <v>25686</v>
      </c>
      <c r="H5820" t="s">
        <v>19545</v>
      </c>
      <c r="I5820" t="s">
        <v>45</v>
      </c>
      <c r="J5820" t="s">
        <v>37829</v>
      </c>
      <c r="K5820">
        <v>479.783673484914</v>
      </c>
      <c r="L5820" t="s">
        <v>36175</v>
      </c>
      <c r="M5820" t="s">
        <v>2667</v>
      </c>
      <c r="N5820" t="s">
        <v>37830</v>
      </c>
      <c r="O5820" t="s">
        <v>37831</v>
      </c>
      <c r="P5820" t="s">
        <v>37832</v>
      </c>
      <c r="Q5820" t="s">
        <v>37833</v>
      </c>
      <c r="R5820" t="s">
        <v>37834</v>
      </c>
      <c r="AA5820" t="e">
        <f>VLOOKUP(F5820,#REF!,1,0)</f>
        <v>#REF!</v>
      </c>
    </row>
    <row r="5821" spans="1:27" hidden="1" x14ac:dyDescent="0.25">
      <c r="A5821" t="s">
        <v>37835</v>
      </c>
      <c r="B5821" t="s">
        <v>36172</v>
      </c>
      <c r="C5821" t="s">
        <v>1989</v>
      </c>
      <c r="D5821" t="s">
        <v>30026</v>
      </c>
      <c r="F5821" t="s">
        <v>216</v>
      </c>
      <c r="G5821" t="s">
        <v>36334</v>
      </c>
      <c r="H5821" t="s">
        <v>583</v>
      </c>
      <c r="I5821" t="s">
        <v>164</v>
      </c>
      <c r="J5821" t="s">
        <v>37836</v>
      </c>
      <c r="K5821">
        <v>637.50216263821301</v>
      </c>
      <c r="L5821" t="s">
        <v>36175</v>
      </c>
      <c r="M5821" t="s">
        <v>2667</v>
      </c>
      <c r="N5821" t="s">
        <v>37837</v>
      </c>
      <c r="O5821" t="s">
        <v>37838</v>
      </c>
      <c r="P5821" t="s">
        <v>37839</v>
      </c>
      <c r="Q5821" t="s">
        <v>37840</v>
      </c>
      <c r="R5821" t="s">
        <v>37841</v>
      </c>
      <c r="AA5821" t="e">
        <f>VLOOKUP(F5821,#REF!,1,0)</f>
        <v>#REF!</v>
      </c>
    </row>
    <row r="5822" spans="1:27" hidden="1" x14ac:dyDescent="0.25">
      <c r="A5822" t="s">
        <v>37842</v>
      </c>
      <c r="B5822" t="s">
        <v>36172</v>
      </c>
      <c r="C5822" t="s">
        <v>1007</v>
      </c>
      <c r="D5822" t="s">
        <v>30026</v>
      </c>
      <c r="F5822" t="s">
        <v>216</v>
      </c>
      <c r="G5822" t="s">
        <v>36486</v>
      </c>
      <c r="H5822" t="s">
        <v>117</v>
      </c>
      <c r="I5822" t="s">
        <v>76</v>
      </c>
      <c r="J5822" t="s">
        <v>37843</v>
      </c>
      <c r="K5822">
        <v>420.316139562876</v>
      </c>
      <c r="L5822" t="s">
        <v>36175</v>
      </c>
      <c r="M5822" t="s">
        <v>2667</v>
      </c>
      <c r="N5822" t="s">
        <v>37844</v>
      </c>
      <c r="O5822" t="s">
        <v>37845</v>
      </c>
      <c r="P5822" t="s">
        <v>37846</v>
      </c>
      <c r="Q5822" t="s">
        <v>37847</v>
      </c>
      <c r="R5822" t="s">
        <v>37848</v>
      </c>
      <c r="AA5822" t="e">
        <f>VLOOKUP(F5822,#REF!,1,0)</f>
        <v>#REF!</v>
      </c>
    </row>
    <row r="5823" spans="1:27" hidden="1" x14ac:dyDescent="0.25">
      <c r="A5823" t="s">
        <v>37849</v>
      </c>
      <c r="B5823" t="s">
        <v>36172</v>
      </c>
      <c r="C5823" t="s">
        <v>4044</v>
      </c>
      <c r="D5823" t="s">
        <v>30026</v>
      </c>
      <c r="F5823" t="s">
        <v>216</v>
      </c>
      <c r="G5823" t="s">
        <v>36400</v>
      </c>
      <c r="H5823" t="s">
        <v>196</v>
      </c>
      <c r="I5823" t="s">
        <v>105</v>
      </c>
      <c r="J5823" t="s">
        <v>37850</v>
      </c>
      <c r="K5823">
        <v>713.306252677251</v>
      </c>
      <c r="L5823" t="s">
        <v>36175</v>
      </c>
      <c r="M5823" t="s">
        <v>2667</v>
      </c>
      <c r="N5823" t="s">
        <v>37851</v>
      </c>
      <c r="O5823" t="s">
        <v>37852</v>
      </c>
      <c r="P5823" t="s">
        <v>37853</v>
      </c>
      <c r="Q5823" t="s">
        <v>37854</v>
      </c>
      <c r="R5823" t="s">
        <v>37855</v>
      </c>
      <c r="AA5823" t="e">
        <f>VLOOKUP(F5823,#REF!,1,0)</f>
        <v>#REF!</v>
      </c>
    </row>
    <row r="5824" spans="1:27" hidden="1" x14ac:dyDescent="0.25">
      <c r="A5824" t="s">
        <v>37856</v>
      </c>
      <c r="B5824" t="s">
        <v>36172</v>
      </c>
      <c r="C5824" t="s">
        <v>37857</v>
      </c>
      <c r="D5824" t="s">
        <v>30011</v>
      </c>
      <c r="F5824" t="s">
        <v>5879</v>
      </c>
      <c r="G5824" t="s">
        <v>25686</v>
      </c>
      <c r="H5824" t="s">
        <v>19349</v>
      </c>
      <c r="I5824" t="s">
        <v>45</v>
      </c>
      <c r="J5824" t="s">
        <v>37858</v>
      </c>
      <c r="K5824">
        <v>27.046499654377399</v>
      </c>
      <c r="L5824" t="s">
        <v>36175</v>
      </c>
      <c r="M5824" t="s">
        <v>2667</v>
      </c>
      <c r="N5824" t="s">
        <v>37859</v>
      </c>
      <c r="O5824" t="s">
        <v>37860</v>
      </c>
      <c r="P5824" t="s">
        <v>37861</v>
      </c>
      <c r="Q5824" t="s">
        <v>37862</v>
      </c>
      <c r="R5824" t="s">
        <v>37863</v>
      </c>
      <c r="AA5824" t="e">
        <f>VLOOKUP(F5824,#REF!,1,0)</f>
        <v>#REF!</v>
      </c>
    </row>
    <row r="5825" spans="1:27" hidden="1" x14ac:dyDescent="0.25">
      <c r="A5825" t="s">
        <v>37864</v>
      </c>
      <c r="B5825" t="s">
        <v>36172</v>
      </c>
      <c r="C5825" t="s">
        <v>2897</v>
      </c>
      <c r="D5825" t="s">
        <v>30026</v>
      </c>
      <c r="F5825" t="s">
        <v>216</v>
      </c>
      <c r="G5825" t="s">
        <v>36255</v>
      </c>
      <c r="H5825" t="s">
        <v>625</v>
      </c>
      <c r="I5825" t="s">
        <v>265</v>
      </c>
      <c r="J5825" t="s">
        <v>4799</v>
      </c>
      <c r="K5825">
        <v>660.00249393195702</v>
      </c>
      <c r="L5825" t="s">
        <v>36175</v>
      </c>
      <c r="M5825" t="s">
        <v>2667</v>
      </c>
      <c r="N5825" t="s">
        <v>37865</v>
      </c>
      <c r="O5825" t="s">
        <v>37866</v>
      </c>
      <c r="P5825" t="s">
        <v>37867</v>
      </c>
      <c r="Q5825" t="s">
        <v>37868</v>
      </c>
      <c r="R5825" t="s">
        <v>37869</v>
      </c>
      <c r="AA5825" t="e">
        <f>VLOOKUP(F5825,#REF!,1,0)</f>
        <v>#REF!</v>
      </c>
    </row>
    <row r="5826" spans="1:27" hidden="1" x14ac:dyDescent="0.25">
      <c r="A5826" t="s">
        <v>37870</v>
      </c>
      <c r="B5826" t="s">
        <v>36172</v>
      </c>
      <c r="C5826" t="s">
        <v>1833</v>
      </c>
      <c r="D5826" t="s">
        <v>30026</v>
      </c>
      <c r="F5826" t="s">
        <v>216</v>
      </c>
      <c r="G5826" t="s">
        <v>36182</v>
      </c>
      <c r="H5826" t="s">
        <v>232</v>
      </c>
      <c r="I5826" t="s">
        <v>60</v>
      </c>
      <c r="J5826" t="s">
        <v>37871</v>
      </c>
      <c r="K5826">
        <v>630.00887082505699</v>
      </c>
      <c r="L5826" t="s">
        <v>36175</v>
      </c>
      <c r="M5826" t="s">
        <v>2667</v>
      </c>
      <c r="N5826" t="s">
        <v>37872</v>
      </c>
      <c r="O5826" t="s">
        <v>37873</v>
      </c>
      <c r="P5826" t="s">
        <v>37874</v>
      </c>
      <c r="Q5826" t="s">
        <v>37875</v>
      </c>
      <c r="R5826" t="s">
        <v>37876</v>
      </c>
      <c r="AA5826" t="e">
        <f>VLOOKUP(F5826,#REF!,1,0)</f>
        <v>#REF!</v>
      </c>
    </row>
    <row r="5827" spans="1:27" hidden="1" x14ac:dyDescent="0.25">
      <c r="A5827" t="s">
        <v>37877</v>
      </c>
      <c r="B5827" t="s">
        <v>36172</v>
      </c>
      <c r="C5827" t="s">
        <v>1842</v>
      </c>
      <c r="D5827" t="s">
        <v>30026</v>
      </c>
      <c r="F5827" t="s">
        <v>216</v>
      </c>
      <c r="G5827" t="s">
        <v>36173</v>
      </c>
      <c r="H5827" t="s">
        <v>866</v>
      </c>
      <c r="I5827" t="s">
        <v>216</v>
      </c>
      <c r="J5827" t="s">
        <v>36174</v>
      </c>
      <c r="K5827">
        <v>600.24330399765802</v>
      </c>
      <c r="L5827" t="s">
        <v>36175</v>
      </c>
      <c r="M5827" t="s">
        <v>2667</v>
      </c>
      <c r="N5827" t="s">
        <v>37878</v>
      </c>
      <c r="O5827" t="s">
        <v>37879</v>
      </c>
      <c r="P5827" t="s">
        <v>37880</v>
      </c>
      <c r="Q5827" t="s">
        <v>37881</v>
      </c>
      <c r="R5827" t="s">
        <v>37882</v>
      </c>
      <c r="AA5827" t="e">
        <f>VLOOKUP(F5827,#REF!,1,0)</f>
        <v>#REF!</v>
      </c>
    </row>
    <row r="5828" spans="1:27" hidden="1" x14ac:dyDescent="0.25">
      <c r="A5828" t="s">
        <v>37883</v>
      </c>
      <c r="B5828" t="s">
        <v>36172</v>
      </c>
      <c r="C5828" t="s">
        <v>1508</v>
      </c>
      <c r="D5828" t="s">
        <v>30026</v>
      </c>
      <c r="F5828" t="s">
        <v>216</v>
      </c>
      <c r="G5828" t="s">
        <v>36213</v>
      </c>
      <c r="H5828" t="s">
        <v>893</v>
      </c>
      <c r="I5828" t="s">
        <v>124</v>
      </c>
      <c r="J5828" t="s">
        <v>37884</v>
      </c>
      <c r="K5828">
        <v>621.00521529155003</v>
      </c>
      <c r="L5828" t="s">
        <v>36175</v>
      </c>
      <c r="M5828" t="s">
        <v>2667</v>
      </c>
      <c r="N5828" t="s">
        <v>37885</v>
      </c>
      <c r="O5828" t="s">
        <v>37886</v>
      </c>
      <c r="P5828" t="s">
        <v>37887</v>
      </c>
      <c r="Q5828" t="s">
        <v>37888</v>
      </c>
      <c r="R5828" t="s">
        <v>37889</v>
      </c>
      <c r="AA5828" t="e">
        <f>VLOOKUP(F5828,#REF!,1,0)</f>
        <v>#REF!</v>
      </c>
    </row>
    <row r="5829" spans="1:27" hidden="1" x14ac:dyDescent="0.25">
      <c r="A5829" t="s">
        <v>37890</v>
      </c>
      <c r="B5829" t="s">
        <v>36172</v>
      </c>
      <c r="C5829" t="s">
        <v>1523</v>
      </c>
      <c r="D5829" t="s">
        <v>30026</v>
      </c>
      <c r="F5829" t="s">
        <v>216</v>
      </c>
      <c r="G5829" t="s">
        <v>36182</v>
      </c>
      <c r="H5829" t="s">
        <v>1120</v>
      </c>
      <c r="I5829" t="s">
        <v>98</v>
      </c>
      <c r="J5829" t="s">
        <v>37179</v>
      </c>
      <c r="K5829">
        <v>600.25741841368097</v>
      </c>
      <c r="L5829" t="s">
        <v>36175</v>
      </c>
      <c r="M5829" t="s">
        <v>2667</v>
      </c>
      <c r="N5829" t="s">
        <v>37891</v>
      </c>
      <c r="O5829" t="s">
        <v>37892</v>
      </c>
      <c r="P5829" t="s">
        <v>37893</v>
      </c>
      <c r="Q5829" t="s">
        <v>37894</v>
      </c>
      <c r="R5829" t="s">
        <v>37895</v>
      </c>
      <c r="AA5829" t="e">
        <f>VLOOKUP(F5829,#REF!,1,0)</f>
        <v>#REF!</v>
      </c>
    </row>
    <row r="5830" spans="1:27" hidden="1" x14ac:dyDescent="0.25">
      <c r="A5830" t="s">
        <v>37896</v>
      </c>
      <c r="B5830" t="s">
        <v>36172</v>
      </c>
      <c r="C5830" t="s">
        <v>2559</v>
      </c>
      <c r="D5830" t="s">
        <v>30026</v>
      </c>
      <c r="F5830" t="s">
        <v>216</v>
      </c>
      <c r="G5830" t="s">
        <v>36844</v>
      </c>
      <c r="H5830" t="s">
        <v>320</v>
      </c>
      <c r="I5830" t="s">
        <v>33</v>
      </c>
      <c r="J5830" t="s">
        <v>37897</v>
      </c>
      <c r="K5830">
        <v>648.86097729830703</v>
      </c>
      <c r="L5830" t="s">
        <v>36175</v>
      </c>
      <c r="M5830" t="s">
        <v>2667</v>
      </c>
      <c r="N5830" t="s">
        <v>37898</v>
      </c>
      <c r="O5830" t="s">
        <v>37899</v>
      </c>
      <c r="P5830" t="s">
        <v>37900</v>
      </c>
      <c r="Q5830" t="s">
        <v>37901</v>
      </c>
      <c r="R5830" t="s">
        <v>37902</v>
      </c>
      <c r="AA5830" t="e">
        <f>VLOOKUP(F5830,#REF!,1,0)</f>
        <v>#REF!</v>
      </c>
    </row>
    <row r="5831" spans="1:27" hidden="1" x14ac:dyDescent="0.25">
      <c r="A5831" t="s">
        <v>34018</v>
      </c>
      <c r="B5831" t="s">
        <v>36172</v>
      </c>
      <c r="C5831" t="s">
        <v>3378</v>
      </c>
      <c r="D5831" t="s">
        <v>30026</v>
      </c>
      <c r="F5831" t="s">
        <v>216</v>
      </c>
      <c r="G5831" t="s">
        <v>36770</v>
      </c>
      <c r="H5831" t="s">
        <v>167</v>
      </c>
      <c r="I5831" t="s">
        <v>17</v>
      </c>
      <c r="J5831" t="s">
        <v>4564</v>
      </c>
      <c r="K5831">
        <v>623.99538084680796</v>
      </c>
      <c r="L5831" t="s">
        <v>36175</v>
      </c>
      <c r="M5831" t="s">
        <v>2667</v>
      </c>
      <c r="N5831" t="s">
        <v>37903</v>
      </c>
      <c r="O5831" t="s">
        <v>37904</v>
      </c>
      <c r="P5831" t="s">
        <v>37905</v>
      </c>
      <c r="Q5831" t="s">
        <v>37906</v>
      </c>
      <c r="R5831" t="s">
        <v>37907</v>
      </c>
      <c r="AA5831" t="e">
        <f>VLOOKUP(F5831,#REF!,1,0)</f>
        <v>#REF!</v>
      </c>
    </row>
    <row r="5832" spans="1:27" hidden="1" x14ac:dyDescent="0.25">
      <c r="A5832" t="s">
        <v>37908</v>
      </c>
      <c r="B5832" t="s">
        <v>36172</v>
      </c>
      <c r="C5832" t="s">
        <v>964</v>
      </c>
      <c r="D5832" t="s">
        <v>30026</v>
      </c>
      <c r="F5832" t="s">
        <v>216</v>
      </c>
      <c r="G5832" t="s">
        <v>36234</v>
      </c>
      <c r="H5832" t="s">
        <v>117</v>
      </c>
      <c r="I5832" t="s">
        <v>45</v>
      </c>
      <c r="J5832" t="s">
        <v>37909</v>
      </c>
      <c r="K5832">
        <v>621.93223078605195</v>
      </c>
      <c r="L5832" t="s">
        <v>36175</v>
      </c>
      <c r="M5832" t="s">
        <v>2667</v>
      </c>
      <c r="N5832" t="s">
        <v>37910</v>
      </c>
      <c r="O5832" t="s">
        <v>37911</v>
      </c>
      <c r="P5832" t="s">
        <v>37912</v>
      </c>
      <c r="Q5832" t="s">
        <v>37913</v>
      </c>
      <c r="R5832" t="s">
        <v>37914</v>
      </c>
      <c r="AA5832" t="e">
        <f>VLOOKUP(F5832,#REF!,1,0)</f>
        <v>#REF!</v>
      </c>
    </row>
    <row r="5833" spans="1:27" hidden="1" x14ac:dyDescent="0.25">
      <c r="A5833" t="s">
        <v>37915</v>
      </c>
      <c r="B5833" t="s">
        <v>36172</v>
      </c>
      <c r="C5833" t="s">
        <v>37916</v>
      </c>
      <c r="D5833" t="s">
        <v>30011</v>
      </c>
      <c r="F5833" t="s">
        <v>5879</v>
      </c>
      <c r="G5833" t="s">
        <v>25686</v>
      </c>
      <c r="H5833" t="s">
        <v>19332</v>
      </c>
      <c r="I5833" t="s">
        <v>45</v>
      </c>
      <c r="J5833" t="s">
        <v>37917</v>
      </c>
      <c r="K5833">
        <v>2285.4374264939402</v>
      </c>
      <c r="L5833" t="s">
        <v>36175</v>
      </c>
      <c r="M5833" t="s">
        <v>2667</v>
      </c>
      <c r="N5833" t="s">
        <v>37918</v>
      </c>
      <c r="O5833" t="s">
        <v>37919</v>
      </c>
      <c r="P5833" t="s">
        <v>37920</v>
      </c>
      <c r="Q5833" t="s">
        <v>37921</v>
      </c>
      <c r="R5833" t="s">
        <v>37922</v>
      </c>
      <c r="AA5833" t="e">
        <f>VLOOKUP(F5833,#REF!,1,0)</f>
        <v>#REF!</v>
      </c>
    </row>
    <row r="5834" spans="1:27" hidden="1" x14ac:dyDescent="0.25">
      <c r="A5834" t="s">
        <v>37923</v>
      </c>
      <c r="B5834" t="s">
        <v>36172</v>
      </c>
      <c r="C5834" t="s">
        <v>32590</v>
      </c>
      <c r="D5834" t="s">
        <v>30019</v>
      </c>
      <c r="F5834" t="s">
        <v>5803</v>
      </c>
      <c r="G5834" t="s">
        <v>36486</v>
      </c>
      <c r="H5834" t="s">
        <v>975</v>
      </c>
      <c r="I5834" t="s">
        <v>164</v>
      </c>
      <c r="J5834" t="s">
        <v>37924</v>
      </c>
      <c r="K5834">
        <v>160.146790528661</v>
      </c>
      <c r="L5834" t="s">
        <v>36175</v>
      </c>
      <c r="M5834" t="s">
        <v>2667</v>
      </c>
      <c r="N5834" t="s">
        <v>37925</v>
      </c>
      <c r="O5834" t="s">
        <v>37926</v>
      </c>
      <c r="P5834" t="s">
        <v>37927</v>
      </c>
      <c r="Q5834" t="s">
        <v>37928</v>
      </c>
      <c r="R5834" t="s">
        <v>37929</v>
      </c>
      <c r="AA5834" t="e">
        <f>VLOOKUP(F5834,#REF!,1,0)</f>
        <v>#REF!</v>
      </c>
    </row>
    <row r="5835" spans="1:27" x14ac:dyDescent="0.25">
      <c r="A5835" t="s">
        <v>37930</v>
      </c>
      <c r="B5835" t="s">
        <v>36172</v>
      </c>
      <c r="C5835" t="s">
        <v>26444</v>
      </c>
      <c r="D5835" t="s">
        <v>1752</v>
      </c>
      <c r="E5835" t="s">
        <v>240</v>
      </c>
      <c r="F5835" t="s">
        <v>1753</v>
      </c>
      <c r="G5835" t="s">
        <v>25686</v>
      </c>
      <c r="H5835" t="s">
        <v>18564</v>
      </c>
      <c r="I5835" t="s">
        <v>45</v>
      </c>
      <c r="J5835" t="s">
        <v>1301</v>
      </c>
      <c r="K5835">
        <v>149.99822961788499</v>
      </c>
      <c r="L5835" t="s">
        <v>36175</v>
      </c>
      <c r="M5835" t="s">
        <v>2667</v>
      </c>
      <c r="N5835" t="s">
        <v>37931</v>
      </c>
      <c r="O5835" t="s">
        <v>37932</v>
      </c>
      <c r="P5835" t="s">
        <v>37933</v>
      </c>
      <c r="Q5835" t="s">
        <v>37934</v>
      </c>
      <c r="R5835" t="s">
        <v>37935</v>
      </c>
      <c r="AA5835" t="e">
        <f>VLOOKUP(F5835,#REF!,1,0)</f>
        <v>#REF!</v>
      </c>
    </row>
    <row r="5836" spans="1:27" hidden="1" x14ac:dyDescent="0.25">
      <c r="A5836" t="s">
        <v>37936</v>
      </c>
      <c r="B5836" t="s">
        <v>36172</v>
      </c>
      <c r="C5836" t="s">
        <v>2573</v>
      </c>
      <c r="D5836" t="s">
        <v>30026</v>
      </c>
      <c r="F5836" t="s">
        <v>216</v>
      </c>
      <c r="G5836" t="s">
        <v>36313</v>
      </c>
      <c r="H5836" t="s">
        <v>224</v>
      </c>
      <c r="I5836" t="s">
        <v>164</v>
      </c>
      <c r="J5836" t="s">
        <v>37937</v>
      </c>
      <c r="K5836">
        <v>607.14676999308801</v>
      </c>
      <c r="L5836" t="s">
        <v>36175</v>
      </c>
      <c r="M5836" t="s">
        <v>2667</v>
      </c>
      <c r="N5836" t="s">
        <v>37938</v>
      </c>
      <c r="O5836" t="s">
        <v>37939</v>
      </c>
      <c r="P5836" t="s">
        <v>37940</v>
      </c>
      <c r="Q5836" t="s">
        <v>37941</v>
      </c>
      <c r="R5836" t="s">
        <v>37942</v>
      </c>
      <c r="AA5836" t="e">
        <f>VLOOKUP(F5836,#REF!,1,0)</f>
        <v>#REF!</v>
      </c>
    </row>
    <row r="5837" spans="1:27" hidden="1" x14ac:dyDescent="0.25">
      <c r="A5837" t="s">
        <v>37943</v>
      </c>
      <c r="B5837" t="s">
        <v>36172</v>
      </c>
      <c r="C5837" t="s">
        <v>1609</v>
      </c>
      <c r="D5837" t="s">
        <v>30026</v>
      </c>
      <c r="F5837" t="s">
        <v>216</v>
      </c>
      <c r="G5837" t="s">
        <v>25686</v>
      </c>
      <c r="H5837" t="s">
        <v>18910</v>
      </c>
      <c r="I5837" t="s">
        <v>45</v>
      </c>
      <c r="J5837" t="s">
        <v>37944</v>
      </c>
      <c r="K5837">
        <v>659.689670874944</v>
      </c>
      <c r="L5837" t="s">
        <v>36175</v>
      </c>
      <c r="M5837" t="s">
        <v>2667</v>
      </c>
      <c r="N5837" t="s">
        <v>37945</v>
      </c>
      <c r="O5837" t="s">
        <v>37946</v>
      </c>
      <c r="P5837" t="s">
        <v>37947</v>
      </c>
      <c r="Q5837" t="s">
        <v>37948</v>
      </c>
      <c r="R5837" t="s">
        <v>37949</v>
      </c>
      <c r="AA5837" t="e">
        <f>VLOOKUP(F5837,#REF!,1,0)</f>
        <v>#REF!</v>
      </c>
    </row>
    <row r="5838" spans="1:27" hidden="1" x14ac:dyDescent="0.25">
      <c r="A5838" t="s">
        <v>37950</v>
      </c>
      <c r="B5838" t="s">
        <v>36172</v>
      </c>
      <c r="C5838" t="s">
        <v>1485</v>
      </c>
      <c r="D5838" t="s">
        <v>30026</v>
      </c>
      <c r="F5838" t="s">
        <v>216</v>
      </c>
      <c r="G5838" t="s">
        <v>36190</v>
      </c>
      <c r="H5838" t="s">
        <v>196</v>
      </c>
      <c r="I5838" t="s">
        <v>87</v>
      </c>
      <c r="J5838" t="s">
        <v>37951</v>
      </c>
      <c r="K5838">
        <v>524.29640950713497</v>
      </c>
      <c r="L5838" t="s">
        <v>36175</v>
      </c>
      <c r="M5838" t="s">
        <v>2667</v>
      </c>
      <c r="N5838" t="s">
        <v>37952</v>
      </c>
      <c r="O5838" t="s">
        <v>37953</v>
      </c>
      <c r="P5838" t="s">
        <v>37954</v>
      </c>
      <c r="Q5838" t="s">
        <v>37955</v>
      </c>
      <c r="R5838" t="s">
        <v>37956</v>
      </c>
      <c r="AA5838" t="e">
        <f>VLOOKUP(F5838,#REF!,1,0)</f>
        <v>#REF!</v>
      </c>
    </row>
    <row r="5839" spans="1:27" hidden="1" x14ac:dyDescent="0.25">
      <c r="A5839" t="s">
        <v>37957</v>
      </c>
      <c r="B5839" t="s">
        <v>36172</v>
      </c>
      <c r="C5839" t="s">
        <v>1368</v>
      </c>
      <c r="D5839" t="s">
        <v>30026</v>
      </c>
      <c r="F5839" t="s">
        <v>216</v>
      </c>
      <c r="G5839" t="s">
        <v>36844</v>
      </c>
      <c r="H5839" t="s">
        <v>975</v>
      </c>
      <c r="I5839" t="s">
        <v>46</v>
      </c>
      <c r="J5839" t="s">
        <v>37958</v>
      </c>
      <c r="K5839">
        <v>489.210840574739</v>
      </c>
      <c r="L5839" t="s">
        <v>36175</v>
      </c>
      <c r="M5839" t="s">
        <v>2667</v>
      </c>
      <c r="N5839" t="s">
        <v>37959</v>
      </c>
      <c r="O5839" t="s">
        <v>37960</v>
      </c>
      <c r="P5839" t="s">
        <v>37961</v>
      </c>
      <c r="Q5839" t="s">
        <v>37962</v>
      </c>
      <c r="R5839" t="s">
        <v>37963</v>
      </c>
      <c r="AA5839" t="e">
        <f>VLOOKUP(F5839,#REF!,1,0)</f>
        <v>#REF!</v>
      </c>
    </row>
    <row r="5840" spans="1:27" hidden="1" x14ac:dyDescent="0.25">
      <c r="A5840" t="s">
        <v>37964</v>
      </c>
      <c r="B5840" t="s">
        <v>36172</v>
      </c>
      <c r="C5840" t="s">
        <v>6902</v>
      </c>
      <c r="D5840" t="s">
        <v>16462</v>
      </c>
      <c r="F5840" t="s">
        <v>562</v>
      </c>
      <c r="G5840" t="s">
        <v>25686</v>
      </c>
      <c r="H5840" t="s">
        <v>18261</v>
      </c>
      <c r="I5840" t="s">
        <v>45</v>
      </c>
      <c r="J5840" t="s">
        <v>37965</v>
      </c>
      <c r="K5840">
        <v>2288.21862654185</v>
      </c>
      <c r="L5840" t="s">
        <v>36175</v>
      </c>
      <c r="M5840" t="s">
        <v>2667</v>
      </c>
      <c r="N5840" t="s">
        <v>37966</v>
      </c>
      <c r="O5840" t="s">
        <v>37967</v>
      </c>
      <c r="P5840" t="s">
        <v>37968</v>
      </c>
      <c r="Q5840" t="s">
        <v>37969</v>
      </c>
      <c r="R5840" t="s">
        <v>37970</v>
      </c>
      <c r="AA5840" t="e">
        <f>VLOOKUP(F5840,#REF!,1,0)</f>
        <v>#REF!</v>
      </c>
    </row>
    <row r="5841" spans="1:27" hidden="1" x14ac:dyDescent="0.25">
      <c r="A5841" t="s">
        <v>37971</v>
      </c>
      <c r="B5841" t="s">
        <v>36172</v>
      </c>
      <c r="C5841" t="s">
        <v>2594</v>
      </c>
      <c r="D5841" t="s">
        <v>30026</v>
      </c>
      <c r="F5841" t="s">
        <v>216</v>
      </c>
      <c r="G5841" t="s">
        <v>36313</v>
      </c>
      <c r="H5841" t="s">
        <v>145</v>
      </c>
      <c r="I5841" t="s">
        <v>124</v>
      </c>
      <c r="J5841" t="s">
        <v>4543</v>
      </c>
      <c r="K5841">
        <v>620.99799183424898</v>
      </c>
      <c r="L5841" t="s">
        <v>36175</v>
      </c>
      <c r="M5841" t="s">
        <v>2667</v>
      </c>
      <c r="N5841" t="s">
        <v>37972</v>
      </c>
      <c r="O5841" t="s">
        <v>37973</v>
      </c>
      <c r="P5841" t="s">
        <v>37974</v>
      </c>
      <c r="Q5841" t="s">
        <v>37975</v>
      </c>
      <c r="R5841" t="s">
        <v>37976</v>
      </c>
      <c r="AA5841" t="e">
        <f>VLOOKUP(F5841,#REF!,1,0)</f>
        <v>#REF!</v>
      </c>
    </row>
    <row r="5842" spans="1:27" hidden="1" x14ac:dyDescent="0.25">
      <c r="A5842" t="s">
        <v>37977</v>
      </c>
      <c r="B5842" t="s">
        <v>36172</v>
      </c>
      <c r="C5842" t="s">
        <v>37978</v>
      </c>
      <c r="D5842" t="s">
        <v>30011</v>
      </c>
      <c r="F5842" t="s">
        <v>5879</v>
      </c>
      <c r="G5842" t="s">
        <v>25686</v>
      </c>
      <c r="H5842" t="s">
        <v>2094</v>
      </c>
      <c r="I5842" t="s">
        <v>45</v>
      </c>
      <c r="J5842" t="s">
        <v>37979</v>
      </c>
      <c r="K5842">
        <v>194.750025002733</v>
      </c>
      <c r="L5842" t="s">
        <v>36175</v>
      </c>
      <c r="M5842" t="s">
        <v>2667</v>
      </c>
      <c r="N5842" t="s">
        <v>37980</v>
      </c>
      <c r="O5842" t="s">
        <v>37981</v>
      </c>
      <c r="P5842" t="s">
        <v>37982</v>
      </c>
      <c r="Q5842" t="s">
        <v>37983</v>
      </c>
      <c r="R5842" t="s">
        <v>37984</v>
      </c>
      <c r="AA5842" t="e">
        <f>VLOOKUP(F5842,#REF!,1,0)</f>
        <v>#REF!</v>
      </c>
    </row>
    <row r="5843" spans="1:27" hidden="1" x14ac:dyDescent="0.25">
      <c r="A5843" t="s">
        <v>37985</v>
      </c>
      <c r="B5843" t="s">
        <v>36172</v>
      </c>
      <c r="C5843" t="s">
        <v>3473</v>
      </c>
      <c r="D5843" t="s">
        <v>30026</v>
      </c>
      <c r="F5843" t="s">
        <v>216</v>
      </c>
      <c r="G5843" t="s">
        <v>25686</v>
      </c>
      <c r="H5843" t="s">
        <v>18710</v>
      </c>
      <c r="I5843" t="s">
        <v>45</v>
      </c>
      <c r="J5843" t="s">
        <v>36174</v>
      </c>
      <c r="K5843">
        <v>600.24299275818601</v>
      </c>
      <c r="L5843" t="s">
        <v>36175</v>
      </c>
      <c r="M5843" t="s">
        <v>2667</v>
      </c>
      <c r="N5843" t="s">
        <v>37986</v>
      </c>
      <c r="O5843" t="s">
        <v>37987</v>
      </c>
      <c r="P5843" t="s">
        <v>37988</v>
      </c>
      <c r="Q5843" t="s">
        <v>37989</v>
      </c>
      <c r="R5843" t="s">
        <v>37990</v>
      </c>
      <c r="AA5843" t="e">
        <f>VLOOKUP(F5843,#REF!,1,0)</f>
        <v>#REF!</v>
      </c>
    </row>
    <row r="5844" spans="1:27" hidden="1" x14ac:dyDescent="0.25">
      <c r="A5844" t="s">
        <v>37991</v>
      </c>
      <c r="B5844" t="s">
        <v>36172</v>
      </c>
      <c r="C5844" t="s">
        <v>23396</v>
      </c>
      <c r="D5844" t="s">
        <v>30011</v>
      </c>
      <c r="F5844" t="s">
        <v>5879</v>
      </c>
      <c r="G5844" t="s">
        <v>36313</v>
      </c>
      <c r="H5844" t="s">
        <v>675</v>
      </c>
      <c r="I5844" t="s">
        <v>105</v>
      </c>
      <c r="J5844" t="s">
        <v>12494</v>
      </c>
      <c r="K5844">
        <v>1853.1729239158301</v>
      </c>
      <c r="L5844" t="s">
        <v>36175</v>
      </c>
      <c r="M5844" t="s">
        <v>2667</v>
      </c>
      <c r="N5844" t="s">
        <v>37992</v>
      </c>
      <c r="O5844" t="s">
        <v>37993</v>
      </c>
      <c r="P5844" t="s">
        <v>37994</v>
      </c>
      <c r="Q5844" t="s">
        <v>37995</v>
      </c>
      <c r="R5844" t="s">
        <v>37996</v>
      </c>
      <c r="AA5844" t="e">
        <f>VLOOKUP(F5844,#REF!,1,0)</f>
        <v>#REF!</v>
      </c>
    </row>
    <row r="5845" spans="1:27" x14ac:dyDescent="0.25">
      <c r="A5845" t="s">
        <v>37997</v>
      </c>
      <c r="B5845" t="s">
        <v>36172</v>
      </c>
      <c r="C5845" t="s">
        <v>26389</v>
      </c>
      <c r="D5845" t="s">
        <v>1752</v>
      </c>
      <c r="E5845" t="s">
        <v>240</v>
      </c>
      <c r="F5845" t="s">
        <v>1753</v>
      </c>
      <c r="G5845" t="s">
        <v>37117</v>
      </c>
      <c r="H5845" t="s">
        <v>975</v>
      </c>
      <c r="I5845" t="s">
        <v>114</v>
      </c>
      <c r="J5845" t="s">
        <v>37998</v>
      </c>
      <c r="K5845">
        <v>244.34065520666999</v>
      </c>
      <c r="L5845" t="s">
        <v>36175</v>
      </c>
      <c r="M5845" t="s">
        <v>2667</v>
      </c>
      <c r="N5845" t="s">
        <v>37999</v>
      </c>
      <c r="O5845" t="s">
        <v>38000</v>
      </c>
      <c r="P5845" t="s">
        <v>38001</v>
      </c>
      <c r="Q5845" t="s">
        <v>38002</v>
      </c>
      <c r="R5845" t="s">
        <v>38003</v>
      </c>
      <c r="AA5845" t="e">
        <f>VLOOKUP(F5845,#REF!,1,0)</f>
        <v>#REF!</v>
      </c>
    </row>
    <row r="5846" spans="1:27" hidden="1" x14ac:dyDescent="0.25">
      <c r="A5846" t="s">
        <v>38004</v>
      </c>
      <c r="B5846" t="s">
        <v>36172</v>
      </c>
      <c r="C5846" t="s">
        <v>3763</v>
      </c>
      <c r="D5846" t="s">
        <v>30026</v>
      </c>
      <c r="F5846" t="s">
        <v>216</v>
      </c>
      <c r="G5846" t="s">
        <v>36400</v>
      </c>
      <c r="H5846" t="s">
        <v>239</v>
      </c>
      <c r="I5846" t="s">
        <v>87</v>
      </c>
      <c r="J5846" t="s">
        <v>38005</v>
      </c>
      <c r="K5846">
        <v>680.13567761496699</v>
      </c>
      <c r="L5846" t="s">
        <v>36175</v>
      </c>
      <c r="M5846" t="s">
        <v>2667</v>
      </c>
      <c r="N5846" t="s">
        <v>38006</v>
      </c>
      <c r="O5846" t="s">
        <v>38007</v>
      </c>
      <c r="P5846" t="s">
        <v>38008</v>
      </c>
      <c r="Q5846" t="s">
        <v>38009</v>
      </c>
      <c r="R5846" t="s">
        <v>38010</v>
      </c>
      <c r="AA5846" t="e">
        <f>VLOOKUP(F5846,#REF!,1,0)</f>
        <v>#REF!</v>
      </c>
    </row>
    <row r="5847" spans="1:27" x14ac:dyDescent="0.25">
      <c r="A5847" t="s">
        <v>38011</v>
      </c>
      <c r="B5847" t="s">
        <v>36172</v>
      </c>
      <c r="C5847" t="s">
        <v>26315</v>
      </c>
      <c r="D5847" t="s">
        <v>1752</v>
      </c>
      <c r="E5847" t="s">
        <v>240</v>
      </c>
      <c r="F5847" t="s">
        <v>1753</v>
      </c>
      <c r="G5847" t="s">
        <v>36770</v>
      </c>
      <c r="H5847" t="s">
        <v>224</v>
      </c>
      <c r="I5847" t="s">
        <v>105</v>
      </c>
      <c r="J5847" t="s">
        <v>38012</v>
      </c>
      <c r="K5847">
        <v>815.46642103690999</v>
      </c>
      <c r="L5847" t="s">
        <v>36175</v>
      </c>
      <c r="M5847" t="s">
        <v>2667</v>
      </c>
      <c r="N5847" t="s">
        <v>38013</v>
      </c>
      <c r="O5847" t="s">
        <v>38014</v>
      </c>
      <c r="P5847" t="s">
        <v>38015</v>
      </c>
      <c r="Q5847" t="s">
        <v>38016</v>
      </c>
      <c r="R5847" t="s">
        <v>38017</v>
      </c>
      <c r="AA5847" t="e">
        <f>VLOOKUP(F5847,#REF!,1,0)</f>
        <v>#REF!</v>
      </c>
    </row>
    <row r="5848" spans="1:27" hidden="1" x14ac:dyDescent="0.25">
      <c r="A5848" t="s">
        <v>38018</v>
      </c>
      <c r="B5848" t="s">
        <v>36172</v>
      </c>
      <c r="C5848" t="s">
        <v>3915</v>
      </c>
      <c r="D5848" t="s">
        <v>30026</v>
      </c>
      <c r="F5848" t="s">
        <v>216</v>
      </c>
      <c r="G5848" t="s">
        <v>36198</v>
      </c>
      <c r="H5848" t="s">
        <v>866</v>
      </c>
      <c r="I5848" t="s">
        <v>105</v>
      </c>
      <c r="J5848" t="s">
        <v>783</v>
      </c>
      <c r="K5848">
        <v>705.30576003807801</v>
      </c>
      <c r="L5848" t="s">
        <v>36175</v>
      </c>
      <c r="M5848" t="s">
        <v>2667</v>
      </c>
      <c r="N5848" t="s">
        <v>38019</v>
      </c>
      <c r="O5848" t="s">
        <v>38020</v>
      </c>
      <c r="P5848" t="s">
        <v>38021</v>
      </c>
      <c r="Q5848" t="s">
        <v>38022</v>
      </c>
      <c r="R5848" t="s">
        <v>38023</v>
      </c>
      <c r="AA5848" t="e">
        <f>VLOOKUP(F5848,#REF!,1,0)</f>
        <v>#REF!</v>
      </c>
    </row>
    <row r="5849" spans="1:27" hidden="1" x14ac:dyDescent="0.25">
      <c r="A5849" t="s">
        <v>38024</v>
      </c>
      <c r="B5849" t="s">
        <v>36172</v>
      </c>
      <c r="C5849" t="s">
        <v>4436</v>
      </c>
      <c r="D5849" t="s">
        <v>30026</v>
      </c>
      <c r="F5849" t="s">
        <v>216</v>
      </c>
      <c r="G5849" t="s">
        <v>36234</v>
      </c>
      <c r="H5849" t="s">
        <v>145</v>
      </c>
      <c r="I5849" t="s">
        <v>87</v>
      </c>
      <c r="J5849" t="s">
        <v>38025</v>
      </c>
      <c r="K5849">
        <v>843.53709777695303</v>
      </c>
      <c r="L5849" t="s">
        <v>36175</v>
      </c>
      <c r="M5849" t="s">
        <v>2667</v>
      </c>
      <c r="N5849" t="s">
        <v>38026</v>
      </c>
      <c r="O5849" t="s">
        <v>38027</v>
      </c>
      <c r="P5849" t="s">
        <v>38028</v>
      </c>
      <c r="Q5849" t="s">
        <v>38029</v>
      </c>
      <c r="R5849" t="s">
        <v>38030</v>
      </c>
      <c r="AA5849" t="e">
        <f>VLOOKUP(F5849,#REF!,1,0)</f>
        <v>#REF!</v>
      </c>
    </row>
    <row r="5850" spans="1:27" hidden="1" x14ac:dyDescent="0.25">
      <c r="A5850" t="s">
        <v>38031</v>
      </c>
      <c r="B5850" t="s">
        <v>36172</v>
      </c>
      <c r="C5850" t="s">
        <v>1506</v>
      </c>
      <c r="D5850" t="s">
        <v>30026</v>
      </c>
      <c r="F5850" t="s">
        <v>216</v>
      </c>
      <c r="G5850" t="s">
        <v>36182</v>
      </c>
      <c r="H5850" t="s">
        <v>117</v>
      </c>
      <c r="I5850" t="s">
        <v>33</v>
      </c>
      <c r="J5850" t="s">
        <v>38032</v>
      </c>
      <c r="K5850">
        <v>419.14599243788302</v>
      </c>
      <c r="L5850" t="s">
        <v>36175</v>
      </c>
      <c r="M5850" t="s">
        <v>2667</v>
      </c>
      <c r="N5850" t="s">
        <v>38033</v>
      </c>
      <c r="O5850" t="s">
        <v>38034</v>
      </c>
      <c r="P5850" t="s">
        <v>38035</v>
      </c>
      <c r="Q5850" t="s">
        <v>38036</v>
      </c>
      <c r="R5850" t="s">
        <v>38037</v>
      </c>
      <c r="AA5850" t="e">
        <f>VLOOKUP(F5850,#REF!,1,0)</f>
        <v>#REF!</v>
      </c>
    </row>
    <row r="5851" spans="1:27" hidden="1" x14ac:dyDescent="0.25">
      <c r="A5851" t="s">
        <v>38038</v>
      </c>
      <c r="B5851" t="s">
        <v>36172</v>
      </c>
      <c r="C5851" t="s">
        <v>38039</v>
      </c>
      <c r="D5851" t="s">
        <v>30011</v>
      </c>
      <c r="F5851" t="s">
        <v>5879</v>
      </c>
      <c r="G5851" t="s">
        <v>36327</v>
      </c>
      <c r="H5851" t="s">
        <v>866</v>
      </c>
      <c r="I5851" t="s">
        <v>105</v>
      </c>
      <c r="J5851" t="s">
        <v>38040</v>
      </c>
      <c r="K5851">
        <v>1961.0994691470801</v>
      </c>
      <c r="L5851" t="s">
        <v>36175</v>
      </c>
      <c r="M5851" t="s">
        <v>2667</v>
      </c>
      <c r="N5851" t="s">
        <v>38041</v>
      </c>
      <c r="O5851" t="s">
        <v>38042</v>
      </c>
      <c r="P5851" t="s">
        <v>38043</v>
      </c>
      <c r="Q5851" t="s">
        <v>38044</v>
      </c>
      <c r="R5851" t="s">
        <v>38045</v>
      </c>
      <c r="AA5851" t="e">
        <f>VLOOKUP(F5851,#REF!,1,0)</f>
        <v>#REF!</v>
      </c>
    </row>
    <row r="5852" spans="1:27" hidden="1" x14ac:dyDescent="0.25">
      <c r="A5852" t="s">
        <v>38046</v>
      </c>
      <c r="B5852" t="s">
        <v>36172</v>
      </c>
      <c r="C5852" t="s">
        <v>23082</v>
      </c>
      <c r="D5852" t="s">
        <v>30011</v>
      </c>
      <c r="F5852" t="s">
        <v>5879</v>
      </c>
      <c r="G5852" t="s">
        <v>36844</v>
      </c>
      <c r="H5852" t="s">
        <v>182</v>
      </c>
      <c r="I5852" t="s">
        <v>105</v>
      </c>
      <c r="J5852" t="s">
        <v>7089</v>
      </c>
      <c r="K5852">
        <v>1033.4818131095501</v>
      </c>
      <c r="L5852" t="s">
        <v>36175</v>
      </c>
      <c r="M5852" t="s">
        <v>2667</v>
      </c>
      <c r="N5852" t="s">
        <v>38047</v>
      </c>
      <c r="O5852" t="s">
        <v>38048</v>
      </c>
      <c r="P5852" t="s">
        <v>38049</v>
      </c>
      <c r="Q5852" t="s">
        <v>38050</v>
      </c>
      <c r="R5852" t="s">
        <v>38051</v>
      </c>
      <c r="AA5852" t="e">
        <f>VLOOKUP(F5852,#REF!,1,0)</f>
        <v>#REF!</v>
      </c>
    </row>
    <row r="5853" spans="1:27" hidden="1" x14ac:dyDescent="0.25">
      <c r="A5853" t="s">
        <v>38052</v>
      </c>
      <c r="B5853" t="s">
        <v>36172</v>
      </c>
      <c r="C5853" t="s">
        <v>500</v>
      </c>
      <c r="D5853" t="s">
        <v>30026</v>
      </c>
      <c r="F5853" t="s">
        <v>216</v>
      </c>
      <c r="G5853" t="s">
        <v>36298</v>
      </c>
      <c r="H5853" t="s">
        <v>492</v>
      </c>
      <c r="I5853" t="s">
        <v>265</v>
      </c>
      <c r="J5853" t="s">
        <v>38053</v>
      </c>
      <c r="K5853">
        <v>623.48058115674598</v>
      </c>
      <c r="L5853" t="s">
        <v>36175</v>
      </c>
      <c r="M5853" t="s">
        <v>2667</v>
      </c>
      <c r="N5853" t="s">
        <v>38054</v>
      </c>
      <c r="O5853" t="s">
        <v>38055</v>
      </c>
      <c r="P5853" t="s">
        <v>38056</v>
      </c>
      <c r="Q5853" t="s">
        <v>38057</v>
      </c>
      <c r="R5853" t="s">
        <v>38058</v>
      </c>
      <c r="AA5853" t="e">
        <f>VLOOKUP(F5853,#REF!,1,0)</f>
        <v>#REF!</v>
      </c>
    </row>
    <row r="5854" spans="1:27" hidden="1" x14ac:dyDescent="0.25">
      <c r="A5854" t="s">
        <v>38059</v>
      </c>
      <c r="B5854" t="s">
        <v>36172</v>
      </c>
      <c r="C5854" t="s">
        <v>4598</v>
      </c>
      <c r="D5854" t="s">
        <v>30026</v>
      </c>
      <c r="F5854" t="s">
        <v>216</v>
      </c>
      <c r="G5854" t="s">
        <v>36182</v>
      </c>
      <c r="H5854" t="s">
        <v>430</v>
      </c>
      <c r="I5854" t="s">
        <v>350</v>
      </c>
      <c r="J5854" t="s">
        <v>36183</v>
      </c>
      <c r="K5854">
        <v>600.24675479179598</v>
      </c>
      <c r="L5854" t="s">
        <v>36175</v>
      </c>
      <c r="M5854" t="s">
        <v>2667</v>
      </c>
      <c r="N5854" t="s">
        <v>38060</v>
      </c>
      <c r="O5854" t="s">
        <v>38061</v>
      </c>
      <c r="P5854" t="s">
        <v>38062</v>
      </c>
      <c r="Q5854" t="s">
        <v>38063</v>
      </c>
      <c r="R5854" t="s">
        <v>38064</v>
      </c>
      <c r="AA5854" t="e">
        <f>VLOOKUP(F5854,#REF!,1,0)</f>
        <v>#REF!</v>
      </c>
    </row>
    <row r="5855" spans="1:27" hidden="1" x14ac:dyDescent="0.25">
      <c r="A5855" t="s">
        <v>38065</v>
      </c>
      <c r="B5855" t="s">
        <v>36172</v>
      </c>
      <c r="C5855" t="s">
        <v>3602</v>
      </c>
      <c r="D5855" t="s">
        <v>30026</v>
      </c>
      <c r="F5855" t="s">
        <v>216</v>
      </c>
      <c r="G5855" t="s">
        <v>36298</v>
      </c>
      <c r="H5855" t="s">
        <v>1072</v>
      </c>
      <c r="I5855" t="s">
        <v>48</v>
      </c>
      <c r="J5855" t="s">
        <v>36663</v>
      </c>
      <c r="K5855">
        <v>637.49187616174504</v>
      </c>
      <c r="L5855" t="s">
        <v>36175</v>
      </c>
      <c r="M5855" t="s">
        <v>2667</v>
      </c>
      <c r="N5855" t="s">
        <v>38066</v>
      </c>
      <c r="O5855" t="s">
        <v>38067</v>
      </c>
      <c r="P5855" t="s">
        <v>38068</v>
      </c>
      <c r="Q5855" t="s">
        <v>38069</v>
      </c>
      <c r="R5855" t="s">
        <v>38070</v>
      </c>
      <c r="AA5855" t="e">
        <f>VLOOKUP(F5855,#REF!,1,0)</f>
        <v>#REF!</v>
      </c>
    </row>
    <row r="5856" spans="1:27" hidden="1" x14ac:dyDescent="0.25">
      <c r="A5856" t="s">
        <v>38071</v>
      </c>
      <c r="B5856" t="s">
        <v>36172</v>
      </c>
      <c r="C5856" t="s">
        <v>124</v>
      </c>
      <c r="D5856" t="s">
        <v>30026</v>
      </c>
      <c r="F5856" t="s">
        <v>216</v>
      </c>
      <c r="G5856" t="s">
        <v>36298</v>
      </c>
      <c r="H5856" t="s">
        <v>117</v>
      </c>
      <c r="I5856" t="s">
        <v>85</v>
      </c>
      <c r="J5856" t="s">
        <v>3567</v>
      </c>
      <c r="K5856">
        <v>473.99856834122602</v>
      </c>
      <c r="L5856" t="s">
        <v>36175</v>
      </c>
      <c r="M5856" t="s">
        <v>2667</v>
      </c>
      <c r="N5856" t="s">
        <v>38072</v>
      </c>
      <c r="O5856" t="s">
        <v>38073</v>
      </c>
      <c r="P5856" t="s">
        <v>38074</v>
      </c>
      <c r="Q5856" t="s">
        <v>38075</v>
      </c>
      <c r="R5856" t="s">
        <v>38076</v>
      </c>
      <c r="AA5856" t="e">
        <f>VLOOKUP(F5856,#REF!,1,0)</f>
        <v>#REF!</v>
      </c>
    </row>
    <row r="5857" spans="1:27" hidden="1" x14ac:dyDescent="0.25">
      <c r="A5857" t="s">
        <v>38077</v>
      </c>
      <c r="B5857" t="s">
        <v>36172</v>
      </c>
      <c r="C5857" t="s">
        <v>3638</v>
      </c>
      <c r="D5857" t="s">
        <v>30026</v>
      </c>
      <c r="F5857" t="s">
        <v>216</v>
      </c>
      <c r="G5857" t="s">
        <v>25686</v>
      </c>
      <c r="H5857" t="s">
        <v>18867</v>
      </c>
      <c r="I5857" t="s">
        <v>45</v>
      </c>
      <c r="J5857" t="s">
        <v>38078</v>
      </c>
      <c r="K5857">
        <v>558.82770886531603</v>
      </c>
      <c r="L5857" t="s">
        <v>36175</v>
      </c>
      <c r="M5857" t="s">
        <v>2667</v>
      </c>
      <c r="N5857" t="s">
        <v>38079</v>
      </c>
      <c r="O5857" t="s">
        <v>38080</v>
      </c>
      <c r="P5857" t="s">
        <v>38081</v>
      </c>
      <c r="Q5857" t="s">
        <v>38082</v>
      </c>
      <c r="R5857" t="s">
        <v>38083</v>
      </c>
      <c r="AA5857" t="e">
        <f>VLOOKUP(F5857,#REF!,1,0)</f>
        <v>#REF!</v>
      </c>
    </row>
    <row r="5858" spans="1:27" hidden="1" x14ac:dyDescent="0.25">
      <c r="A5858" t="s">
        <v>38084</v>
      </c>
      <c r="B5858" t="s">
        <v>36172</v>
      </c>
      <c r="C5858" t="s">
        <v>3677</v>
      </c>
      <c r="D5858" t="s">
        <v>30026</v>
      </c>
      <c r="F5858" t="s">
        <v>216</v>
      </c>
      <c r="G5858" t="s">
        <v>25686</v>
      </c>
      <c r="H5858" t="s">
        <v>18904</v>
      </c>
      <c r="I5858" t="s">
        <v>45</v>
      </c>
      <c r="J5858" t="s">
        <v>38085</v>
      </c>
      <c r="K5858">
        <v>669.28439485367903</v>
      </c>
      <c r="L5858" t="s">
        <v>36175</v>
      </c>
      <c r="M5858" t="s">
        <v>2667</v>
      </c>
      <c r="N5858" t="s">
        <v>38086</v>
      </c>
      <c r="O5858" t="s">
        <v>38087</v>
      </c>
      <c r="P5858" t="s">
        <v>38088</v>
      </c>
      <c r="Q5858" t="s">
        <v>38089</v>
      </c>
      <c r="R5858" t="s">
        <v>38090</v>
      </c>
      <c r="AA5858" t="e">
        <f>VLOOKUP(F5858,#REF!,1,0)</f>
        <v>#REF!</v>
      </c>
    </row>
    <row r="5859" spans="1:27" hidden="1" x14ac:dyDescent="0.25">
      <c r="A5859" t="s">
        <v>38091</v>
      </c>
      <c r="B5859" t="s">
        <v>36172</v>
      </c>
      <c r="C5859" t="s">
        <v>29264</v>
      </c>
      <c r="D5859" t="s">
        <v>31290</v>
      </c>
      <c r="F5859" t="s">
        <v>4735</v>
      </c>
      <c r="G5859" t="s">
        <v>36334</v>
      </c>
      <c r="H5859" t="s">
        <v>675</v>
      </c>
      <c r="I5859" t="s">
        <v>105</v>
      </c>
      <c r="J5859" t="s">
        <v>38092</v>
      </c>
      <c r="K5859">
        <v>10004.2478156857</v>
      </c>
      <c r="L5859" t="s">
        <v>36175</v>
      </c>
      <c r="M5859" t="s">
        <v>2667</v>
      </c>
      <c r="N5859" t="s">
        <v>38093</v>
      </c>
      <c r="O5859" t="s">
        <v>38094</v>
      </c>
      <c r="P5859" t="s">
        <v>38095</v>
      </c>
      <c r="Q5859" t="s">
        <v>38096</v>
      </c>
      <c r="R5859" t="s">
        <v>38097</v>
      </c>
      <c r="AA5859" t="e">
        <f>VLOOKUP(F5859,#REF!,1,0)</f>
        <v>#REF!</v>
      </c>
    </row>
    <row r="5860" spans="1:27" hidden="1" x14ac:dyDescent="0.25">
      <c r="A5860" t="s">
        <v>38098</v>
      </c>
      <c r="B5860" t="s">
        <v>36172</v>
      </c>
      <c r="C5860" t="s">
        <v>4688</v>
      </c>
      <c r="D5860" t="s">
        <v>30026</v>
      </c>
      <c r="F5860" t="s">
        <v>216</v>
      </c>
      <c r="G5860" t="s">
        <v>36182</v>
      </c>
      <c r="H5860" t="s">
        <v>675</v>
      </c>
      <c r="I5860" t="s">
        <v>114</v>
      </c>
      <c r="J5860" t="s">
        <v>37179</v>
      </c>
      <c r="K5860">
        <v>600.25679605473795</v>
      </c>
      <c r="L5860" t="s">
        <v>36175</v>
      </c>
      <c r="M5860" t="s">
        <v>2667</v>
      </c>
      <c r="N5860" t="s">
        <v>38099</v>
      </c>
      <c r="O5860" t="s">
        <v>38100</v>
      </c>
      <c r="P5860" t="s">
        <v>38101</v>
      </c>
      <c r="Q5860" t="s">
        <v>38102</v>
      </c>
      <c r="R5860" t="s">
        <v>38103</v>
      </c>
      <c r="AA5860" t="e">
        <f>VLOOKUP(F5860,#REF!,1,0)</f>
        <v>#REF!</v>
      </c>
    </row>
    <row r="5861" spans="1:27" hidden="1" x14ac:dyDescent="0.25">
      <c r="A5861" t="s">
        <v>38104</v>
      </c>
      <c r="B5861" t="s">
        <v>36172</v>
      </c>
      <c r="C5861" t="s">
        <v>2790</v>
      </c>
      <c r="D5861" t="s">
        <v>30026</v>
      </c>
      <c r="F5861" t="s">
        <v>216</v>
      </c>
      <c r="G5861" t="s">
        <v>36290</v>
      </c>
      <c r="H5861" t="s">
        <v>1072</v>
      </c>
      <c r="I5861" t="s">
        <v>114</v>
      </c>
      <c r="J5861" t="s">
        <v>4735</v>
      </c>
      <c r="K5861">
        <v>649.59060247379603</v>
      </c>
      <c r="L5861" t="s">
        <v>36175</v>
      </c>
      <c r="M5861" t="s">
        <v>2667</v>
      </c>
      <c r="N5861" t="s">
        <v>38105</v>
      </c>
      <c r="O5861" t="s">
        <v>38106</v>
      </c>
      <c r="P5861" t="s">
        <v>38107</v>
      </c>
      <c r="Q5861" t="s">
        <v>38108</v>
      </c>
      <c r="R5861" t="s">
        <v>38109</v>
      </c>
      <c r="AA5861" t="e">
        <f>VLOOKUP(F5861,#REF!,1,0)</f>
        <v>#REF!</v>
      </c>
    </row>
    <row r="5862" spans="1:27" hidden="1" x14ac:dyDescent="0.25">
      <c r="A5862" t="s">
        <v>38110</v>
      </c>
      <c r="B5862" t="s">
        <v>36172</v>
      </c>
      <c r="C5862" t="s">
        <v>38111</v>
      </c>
      <c r="D5862" t="s">
        <v>30011</v>
      </c>
      <c r="F5862" t="s">
        <v>5879</v>
      </c>
      <c r="G5862" t="s">
        <v>25686</v>
      </c>
      <c r="H5862" t="s">
        <v>19277</v>
      </c>
      <c r="I5862" t="s">
        <v>45</v>
      </c>
      <c r="J5862" t="s">
        <v>38112</v>
      </c>
      <c r="K5862">
        <v>18.912926281091298</v>
      </c>
      <c r="L5862" t="s">
        <v>36175</v>
      </c>
      <c r="M5862" t="s">
        <v>2667</v>
      </c>
      <c r="N5862" t="s">
        <v>38113</v>
      </c>
      <c r="O5862" t="s">
        <v>38114</v>
      </c>
      <c r="P5862" t="s">
        <v>38115</v>
      </c>
      <c r="Q5862" t="s">
        <v>38116</v>
      </c>
      <c r="R5862" t="s">
        <v>38117</v>
      </c>
      <c r="AA5862" t="e">
        <f>VLOOKUP(F5862,#REF!,1,0)</f>
        <v>#REF!</v>
      </c>
    </row>
    <row r="5863" spans="1:27" hidden="1" x14ac:dyDescent="0.25">
      <c r="A5863" t="s">
        <v>38118</v>
      </c>
      <c r="B5863" t="s">
        <v>36172</v>
      </c>
      <c r="C5863" t="s">
        <v>515</v>
      </c>
      <c r="D5863" t="s">
        <v>30026</v>
      </c>
      <c r="F5863" t="s">
        <v>216</v>
      </c>
      <c r="G5863" t="s">
        <v>25686</v>
      </c>
      <c r="H5863" t="s">
        <v>19179</v>
      </c>
      <c r="I5863" t="s">
        <v>45</v>
      </c>
      <c r="J5863" t="s">
        <v>38119</v>
      </c>
      <c r="K5863">
        <v>476.41987595751698</v>
      </c>
      <c r="L5863" t="s">
        <v>36175</v>
      </c>
      <c r="M5863" t="s">
        <v>2667</v>
      </c>
      <c r="N5863" t="s">
        <v>38120</v>
      </c>
      <c r="O5863" t="s">
        <v>38121</v>
      </c>
      <c r="P5863" t="s">
        <v>38122</v>
      </c>
      <c r="Q5863" t="s">
        <v>38123</v>
      </c>
      <c r="R5863" t="s">
        <v>38124</v>
      </c>
      <c r="AA5863" t="e">
        <f>VLOOKUP(F5863,#REF!,1,0)</f>
        <v>#REF!</v>
      </c>
    </row>
    <row r="5864" spans="1:27" hidden="1" x14ac:dyDescent="0.25">
      <c r="A5864" t="s">
        <v>38125</v>
      </c>
      <c r="B5864" t="s">
        <v>36172</v>
      </c>
      <c r="C5864" t="s">
        <v>2434</v>
      </c>
      <c r="D5864" t="s">
        <v>30026</v>
      </c>
      <c r="F5864" t="s">
        <v>216</v>
      </c>
      <c r="G5864" t="s">
        <v>36478</v>
      </c>
      <c r="H5864" t="s">
        <v>154</v>
      </c>
      <c r="I5864" t="s">
        <v>105</v>
      </c>
      <c r="J5864" t="s">
        <v>38126</v>
      </c>
      <c r="K5864">
        <v>647.94342228675805</v>
      </c>
      <c r="L5864" t="s">
        <v>36175</v>
      </c>
      <c r="M5864" t="s">
        <v>2667</v>
      </c>
      <c r="N5864" t="s">
        <v>38127</v>
      </c>
      <c r="O5864" t="s">
        <v>38128</v>
      </c>
      <c r="P5864" t="s">
        <v>38129</v>
      </c>
      <c r="Q5864" t="s">
        <v>38130</v>
      </c>
      <c r="R5864" t="s">
        <v>38131</v>
      </c>
      <c r="AA5864" t="e">
        <f>VLOOKUP(F5864,#REF!,1,0)</f>
        <v>#REF!</v>
      </c>
    </row>
    <row r="5865" spans="1:27" hidden="1" x14ac:dyDescent="0.25">
      <c r="A5865" t="s">
        <v>38132</v>
      </c>
      <c r="B5865" t="s">
        <v>36172</v>
      </c>
      <c r="C5865" t="s">
        <v>3716</v>
      </c>
      <c r="D5865" t="s">
        <v>30026</v>
      </c>
      <c r="F5865" t="s">
        <v>216</v>
      </c>
      <c r="G5865" t="s">
        <v>25686</v>
      </c>
      <c r="H5865" t="s">
        <v>18941</v>
      </c>
      <c r="I5865" t="s">
        <v>45</v>
      </c>
      <c r="J5865" t="s">
        <v>38133</v>
      </c>
      <c r="K5865">
        <v>634.05268370590204</v>
      </c>
      <c r="L5865" t="s">
        <v>36175</v>
      </c>
      <c r="M5865" t="s">
        <v>2667</v>
      </c>
      <c r="N5865" t="s">
        <v>38134</v>
      </c>
      <c r="O5865" t="s">
        <v>38135</v>
      </c>
      <c r="P5865" t="s">
        <v>38136</v>
      </c>
      <c r="Q5865" t="s">
        <v>38137</v>
      </c>
      <c r="R5865" t="s">
        <v>38138</v>
      </c>
      <c r="AA5865" t="e">
        <f>VLOOKUP(F5865,#REF!,1,0)</f>
        <v>#REF!</v>
      </c>
    </row>
    <row r="5866" spans="1:27" hidden="1" x14ac:dyDescent="0.25">
      <c r="A5866" t="s">
        <v>38139</v>
      </c>
      <c r="B5866" t="s">
        <v>36172</v>
      </c>
      <c r="C5866" t="s">
        <v>3775</v>
      </c>
      <c r="D5866" t="s">
        <v>30026</v>
      </c>
      <c r="F5866" t="s">
        <v>216</v>
      </c>
      <c r="G5866" t="s">
        <v>36400</v>
      </c>
      <c r="H5866" t="s">
        <v>175</v>
      </c>
      <c r="I5866" t="s">
        <v>60</v>
      </c>
      <c r="J5866" t="s">
        <v>1818</v>
      </c>
      <c r="K5866">
        <v>701.99987717536806</v>
      </c>
      <c r="L5866" t="s">
        <v>36175</v>
      </c>
      <c r="M5866" t="s">
        <v>2667</v>
      </c>
      <c r="N5866" t="s">
        <v>38140</v>
      </c>
      <c r="O5866" t="s">
        <v>38141</v>
      </c>
      <c r="P5866" t="s">
        <v>38142</v>
      </c>
      <c r="Q5866" t="s">
        <v>38143</v>
      </c>
      <c r="R5866" t="s">
        <v>38144</v>
      </c>
      <c r="AA5866" t="e">
        <f>VLOOKUP(F5866,#REF!,1,0)</f>
        <v>#REF!</v>
      </c>
    </row>
    <row r="5867" spans="1:27" hidden="1" x14ac:dyDescent="0.25">
      <c r="A5867" t="s">
        <v>38145</v>
      </c>
      <c r="B5867" t="s">
        <v>36172</v>
      </c>
      <c r="C5867" t="s">
        <v>89</v>
      </c>
      <c r="D5867" t="s">
        <v>30026</v>
      </c>
      <c r="F5867" t="s">
        <v>216</v>
      </c>
      <c r="G5867" t="s">
        <v>36408</v>
      </c>
      <c r="H5867" t="s">
        <v>583</v>
      </c>
      <c r="I5867" t="s">
        <v>24</v>
      </c>
      <c r="J5867" t="s">
        <v>38146</v>
      </c>
      <c r="K5867">
        <v>478.31434350886502</v>
      </c>
      <c r="L5867" t="s">
        <v>36175</v>
      </c>
      <c r="M5867" t="s">
        <v>2667</v>
      </c>
      <c r="N5867" t="s">
        <v>38147</v>
      </c>
      <c r="O5867" t="s">
        <v>38148</v>
      </c>
      <c r="P5867" t="s">
        <v>38149</v>
      </c>
      <c r="Q5867" t="s">
        <v>38150</v>
      </c>
      <c r="R5867" t="s">
        <v>38151</v>
      </c>
      <c r="AA5867" t="e">
        <f>VLOOKUP(F5867,#REF!,1,0)</f>
        <v>#REF!</v>
      </c>
    </row>
    <row r="5868" spans="1:27" hidden="1" x14ac:dyDescent="0.25">
      <c r="A5868" t="s">
        <v>30905</v>
      </c>
      <c r="B5868" t="s">
        <v>36172</v>
      </c>
      <c r="C5868" t="s">
        <v>1094</v>
      </c>
      <c r="D5868" t="s">
        <v>30026</v>
      </c>
      <c r="F5868" t="s">
        <v>216</v>
      </c>
      <c r="G5868" t="s">
        <v>25686</v>
      </c>
      <c r="H5868" t="s">
        <v>18416</v>
      </c>
      <c r="I5868" t="s">
        <v>45</v>
      </c>
      <c r="J5868" t="s">
        <v>38152</v>
      </c>
      <c r="K5868">
        <v>465.49368077880399</v>
      </c>
      <c r="L5868" t="s">
        <v>36175</v>
      </c>
      <c r="M5868" t="s">
        <v>2667</v>
      </c>
      <c r="N5868" t="s">
        <v>38153</v>
      </c>
      <c r="O5868" t="s">
        <v>38154</v>
      </c>
      <c r="P5868" t="s">
        <v>38155</v>
      </c>
      <c r="Q5868" t="s">
        <v>38156</v>
      </c>
      <c r="R5868" t="s">
        <v>38157</v>
      </c>
      <c r="AA5868" t="e">
        <f>VLOOKUP(F5868,#REF!,1,0)</f>
        <v>#REF!</v>
      </c>
    </row>
    <row r="5869" spans="1:27" hidden="1" x14ac:dyDescent="0.25">
      <c r="A5869" t="s">
        <v>38158</v>
      </c>
      <c r="B5869" t="s">
        <v>36172</v>
      </c>
      <c r="C5869" t="s">
        <v>4396</v>
      </c>
      <c r="D5869" t="s">
        <v>30026</v>
      </c>
      <c r="F5869" t="s">
        <v>216</v>
      </c>
      <c r="G5869" t="s">
        <v>36655</v>
      </c>
      <c r="H5869" t="s">
        <v>239</v>
      </c>
      <c r="I5869" t="s">
        <v>55</v>
      </c>
      <c r="J5869" t="s">
        <v>38159</v>
      </c>
      <c r="K5869">
        <v>625.03467396732503</v>
      </c>
      <c r="L5869" t="s">
        <v>36175</v>
      </c>
      <c r="M5869" t="s">
        <v>2667</v>
      </c>
      <c r="N5869" t="s">
        <v>38160</v>
      </c>
      <c r="O5869" t="s">
        <v>38161</v>
      </c>
      <c r="P5869" t="s">
        <v>38162</v>
      </c>
      <c r="Q5869" t="s">
        <v>38163</v>
      </c>
      <c r="R5869" t="s">
        <v>38164</v>
      </c>
      <c r="AA5869" t="e">
        <f>VLOOKUP(F5869,#REF!,1,0)</f>
        <v>#REF!</v>
      </c>
    </row>
    <row r="5870" spans="1:27" hidden="1" x14ac:dyDescent="0.25">
      <c r="A5870" t="s">
        <v>38165</v>
      </c>
      <c r="B5870" t="s">
        <v>36172</v>
      </c>
      <c r="C5870" t="s">
        <v>32482</v>
      </c>
      <c r="D5870" t="s">
        <v>30019</v>
      </c>
      <c r="F5870" t="s">
        <v>5803</v>
      </c>
      <c r="G5870" t="s">
        <v>37357</v>
      </c>
      <c r="H5870" t="s">
        <v>1072</v>
      </c>
      <c r="I5870" t="s">
        <v>105</v>
      </c>
      <c r="J5870" t="s">
        <v>26438</v>
      </c>
      <c r="K5870">
        <v>4051.0732663435201</v>
      </c>
      <c r="L5870" t="s">
        <v>36175</v>
      </c>
      <c r="M5870" t="s">
        <v>2667</v>
      </c>
      <c r="N5870" t="s">
        <v>38166</v>
      </c>
      <c r="O5870" t="s">
        <v>38167</v>
      </c>
      <c r="P5870" t="s">
        <v>38168</v>
      </c>
      <c r="Q5870" t="s">
        <v>38169</v>
      </c>
      <c r="R5870" t="s">
        <v>38170</v>
      </c>
      <c r="AA5870" t="e">
        <f>VLOOKUP(F5870,#REF!,1,0)</f>
        <v>#REF!</v>
      </c>
    </row>
    <row r="5871" spans="1:27" hidden="1" x14ac:dyDescent="0.25">
      <c r="A5871" t="s">
        <v>38171</v>
      </c>
      <c r="B5871" t="s">
        <v>36172</v>
      </c>
      <c r="C5871" t="s">
        <v>752</v>
      </c>
      <c r="D5871" t="s">
        <v>16462</v>
      </c>
      <c r="F5871" t="s">
        <v>562</v>
      </c>
      <c r="G5871" t="s">
        <v>36424</v>
      </c>
      <c r="H5871" t="s">
        <v>117</v>
      </c>
      <c r="I5871" t="s">
        <v>98</v>
      </c>
      <c r="J5871" t="s">
        <v>38172</v>
      </c>
      <c r="K5871">
        <v>2827.13439880644</v>
      </c>
      <c r="L5871" t="s">
        <v>36175</v>
      </c>
      <c r="M5871" t="s">
        <v>2667</v>
      </c>
      <c r="N5871" t="s">
        <v>38173</v>
      </c>
      <c r="O5871" t="s">
        <v>38174</v>
      </c>
      <c r="P5871" t="s">
        <v>38175</v>
      </c>
      <c r="Q5871" t="s">
        <v>38176</v>
      </c>
      <c r="R5871" t="s">
        <v>38177</v>
      </c>
      <c r="AA5871" t="e">
        <f>VLOOKUP(F5871,#REF!,1,0)</f>
        <v>#REF!</v>
      </c>
    </row>
    <row r="5872" spans="1:27" hidden="1" x14ac:dyDescent="0.25">
      <c r="A5872" t="s">
        <v>38178</v>
      </c>
      <c r="B5872" t="s">
        <v>36172</v>
      </c>
      <c r="C5872" t="s">
        <v>4708</v>
      </c>
      <c r="D5872" t="s">
        <v>30026</v>
      </c>
      <c r="F5872" t="s">
        <v>216</v>
      </c>
      <c r="G5872" t="s">
        <v>36182</v>
      </c>
      <c r="H5872" t="s">
        <v>328</v>
      </c>
      <c r="I5872" t="s">
        <v>45</v>
      </c>
      <c r="J5872" t="s">
        <v>37179</v>
      </c>
      <c r="K5872">
        <v>600.25741848581902</v>
      </c>
      <c r="L5872" t="s">
        <v>36175</v>
      </c>
      <c r="M5872" t="s">
        <v>2667</v>
      </c>
      <c r="N5872" t="s">
        <v>38179</v>
      </c>
      <c r="O5872" t="s">
        <v>38180</v>
      </c>
      <c r="P5872" t="s">
        <v>38181</v>
      </c>
      <c r="Q5872" t="s">
        <v>38182</v>
      </c>
      <c r="R5872" t="s">
        <v>38183</v>
      </c>
      <c r="AA5872" t="e">
        <f>VLOOKUP(F5872,#REF!,1,0)</f>
        <v>#REF!</v>
      </c>
    </row>
    <row r="5873" spans="1:27" x14ac:dyDescent="0.25">
      <c r="A5873" t="s">
        <v>38184</v>
      </c>
      <c r="B5873" t="s">
        <v>36172</v>
      </c>
      <c r="C5873" t="s">
        <v>9365</v>
      </c>
      <c r="D5873" t="s">
        <v>1752</v>
      </c>
      <c r="E5873" t="s">
        <v>240</v>
      </c>
      <c r="F5873" t="s">
        <v>1753</v>
      </c>
      <c r="G5873" t="s">
        <v>36400</v>
      </c>
      <c r="H5873" t="s">
        <v>117</v>
      </c>
      <c r="I5873" t="s">
        <v>124</v>
      </c>
      <c r="J5873" t="s">
        <v>38185</v>
      </c>
      <c r="K5873">
        <v>1821.43641984842</v>
      </c>
      <c r="L5873" t="s">
        <v>36175</v>
      </c>
      <c r="M5873" t="s">
        <v>2667</v>
      </c>
      <c r="N5873" t="s">
        <v>38186</v>
      </c>
      <c r="O5873" t="s">
        <v>38187</v>
      </c>
      <c r="P5873" t="s">
        <v>38188</v>
      </c>
      <c r="Q5873" t="s">
        <v>38189</v>
      </c>
      <c r="R5873" t="s">
        <v>38190</v>
      </c>
      <c r="AA5873" t="e">
        <f>VLOOKUP(F5873,#REF!,1,0)</f>
        <v>#REF!</v>
      </c>
    </row>
    <row r="5874" spans="1:27" x14ac:dyDescent="0.25">
      <c r="A5874" t="s">
        <v>38191</v>
      </c>
      <c r="B5874" t="s">
        <v>36172</v>
      </c>
      <c r="C5874" t="s">
        <v>26247</v>
      </c>
      <c r="D5874" t="s">
        <v>1752</v>
      </c>
      <c r="E5874" t="s">
        <v>240</v>
      </c>
      <c r="F5874" t="s">
        <v>1753</v>
      </c>
      <c r="G5874" t="s">
        <v>25686</v>
      </c>
      <c r="H5874" t="s">
        <v>18510</v>
      </c>
      <c r="I5874" t="s">
        <v>45</v>
      </c>
      <c r="J5874" t="s">
        <v>38192</v>
      </c>
      <c r="K5874">
        <v>3601.6328268923198</v>
      </c>
      <c r="L5874" t="s">
        <v>36175</v>
      </c>
      <c r="M5874" t="s">
        <v>2667</v>
      </c>
      <c r="N5874" t="s">
        <v>38193</v>
      </c>
      <c r="O5874" t="s">
        <v>38194</v>
      </c>
      <c r="P5874" t="s">
        <v>38195</v>
      </c>
      <c r="Q5874" t="s">
        <v>38196</v>
      </c>
      <c r="R5874" t="s">
        <v>38197</v>
      </c>
      <c r="AA5874" t="e">
        <f>VLOOKUP(F5874,#REF!,1,0)</f>
        <v>#REF!</v>
      </c>
    </row>
    <row r="5875" spans="1:27" hidden="1" x14ac:dyDescent="0.25">
      <c r="A5875" t="s">
        <v>38198</v>
      </c>
      <c r="B5875" t="s">
        <v>36172</v>
      </c>
      <c r="C5875" t="s">
        <v>23403</v>
      </c>
      <c r="D5875" t="s">
        <v>33300</v>
      </c>
      <c r="F5875" t="s">
        <v>5370</v>
      </c>
      <c r="G5875" t="s">
        <v>36255</v>
      </c>
      <c r="H5875" t="s">
        <v>157</v>
      </c>
      <c r="I5875" t="s">
        <v>105</v>
      </c>
      <c r="J5875" t="s">
        <v>38199</v>
      </c>
      <c r="K5875">
        <v>6126.6723437922001</v>
      </c>
      <c r="L5875" t="s">
        <v>36175</v>
      </c>
      <c r="M5875" t="s">
        <v>2667</v>
      </c>
      <c r="N5875" t="s">
        <v>38200</v>
      </c>
      <c r="O5875" t="s">
        <v>38201</v>
      </c>
      <c r="P5875" t="s">
        <v>38202</v>
      </c>
      <c r="Q5875" t="s">
        <v>38203</v>
      </c>
      <c r="R5875" t="s">
        <v>38204</v>
      </c>
      <c r="AA5875" t="e">
        <f>VLOOKUP(F5875,#REF!,1,0)</f>
        <v>#REF!</v>
      </c>
    </row>
    <row r="5876" spans="1:27" hidden="1" x14ac:dyDescent="0.25">
      <c r="A5876" t="s">
        <v>38205</v>
      </c>
      <c r="B5876" t="s">
        <v>36172</v>
      </c>
      <c r="C5876" t="s">
        <v>506</v>
      </c>
      <c r="D5876" t="s">
        <v>30026</v>
      </c>
      <c r="F5876" t="s">
        <v>216</v>
      </c>
      <c r="G5876" t="s">
        <v>25686</v>
      </c>
      <c r="H5876" t="s">
        <v>19173</v>
      </c>
      <c r="I5876" t="s">
        <v>45</v>
      </c>
      <c r="J5876" t="s">
        <v>38206</v>
      </c>
      <c r="K5876">
        <v>476.36192651954701</v>
      </c>
      <c r="L5876" t="s">
        <v>36175</v>
      </c>
      <c r="M5876" t="s">
        <v>2667</v>
      </c>
      <c r="N5876" t="s">
        <v>38207</v>
      </c>
      <c r="O5876" t="s">
        <v>38208</v>
      </c>
      <c r="P5876" t="s">
        <v>38209</v>
      </c>
      <c r="Q5876" t="s">
        <v>38210</v>
      </c>
      <c r="R5876" t="s">
        <v>38211</v>
      </c>
      <c r="AA5876" t="e">
        <f>VLOOKUP(F5876,#REF!,1,0)</f>
        <v>#REF!</v>
      </c>
    </row>
    <row r="5877" spans="1:27" hidden="1" x14ac:dyDescent="0.25">
      <c r="A5877" t="s">
        <v>38212</v>
      </c>
      <c r="B5877" t="s">
        <v>36172</v>
      </c>
      <c r="C5877" t="s">
        <v>578</v>
      </c>
      <c r="D5877" t="s">
        <v>30026</v>
      </c>
      <c r="F5877" t="s">
        <v>216</v>
      </c>
      <c r="G5877" t="s">
        <v>25686</v>
      </c>
      <c r="H5877" t="s">
        <v>19361</v>
      </c>
      <c r="I5877" t="s">
        <v>45</v>
      </c>
      <c r="J5877" t="s">
        <v>38213</v>
      </c>
      <c r="K5877">
        <v>480.46943842660301</v>
      </c>
      <c r="L5877" t="s">
        <v>36175</v>
      </c>
      <c r="M5877" t="s">
        <v>2667</v>
      </c>
      <c r="N5877" t="s">
        <v>38214</v>
      </c>
      <c r="O5877" t="s">
        <v>38215</v>
      </c>
      <c r="P5877" t="s">
        <v>38216</v>
      </c>
      <c r="Q5877" t="s">
        <v>38217</v>
      </c>
      <c r="R5877" t="s">
        <v>38218</v>
      </c>
      <c r="AA5877" t="e">
        <f>VLOOKUP(F5877,#REF!,1,0)</f>
        <v>#REF!</v>
      </c>
    </row>
    <row r="5878" spans="1:27" hidden="1" x14ac:dyDescent="0.25">
      <c r="A5878" t="s">
        <v>38219</v>
      </c>
      <c r="B5878" t="s">
        <v>36172</v>
      </c>
      <c r="C5878" t="s">
        <v>2890</v>
      </c>
      <c r="D5878" t="s">
        <v>30026</v>
      </c>
      <c r="F5878" t="s">
        <v>216</v>
      </c>
      <c r="G5878" t="s">
        <v>36313</v>
      </c>
      <c r="H5878" t="s">
        <v>320</v>
      </c>
      <c r="I5878" t="s">
        <v>45</v>
      </c>
      <c r="J5878" t="s">
        <v>4799</v>
      </c>
      <c r="K5878">
        <v>660.00241335867304</v>
      </c>
      <c r="L5878" t="s">
        <v>36175</v>
      </c>
      <c r="M5878" t="s">
        <v>2667</v>
      </c>
      <c r="N5878" t="s">
        <v>38220</v>
      </c>
      <c r="O5878" t="s">
        <v>38221</v>
      </c>
      <c r="P5878" t="s">
        <v>38222</v>
      </c>
      <c r="Q5878" t="s">
        <v>38223</v>
      </c>
      <c r="R5878" t="s">
        <v>38224</v>
      </c>
      <c r="AA5878" t="e">
        <f>VLOOKUP(F5878,#REF!,1,0)</f>
        <v>#REF!</v>
      </c>
    </row>
    <row r="5879" spans="1:27" hidden="1" x14ac:dyDescent="0.25">
      <c r="A5879" t="s">
        <v>38225</v>
      </c>
      <c r="B5879" t="s">
        <v>36172</v>
      </c>
      <c r="C5879" t="s">
        <v>38226</v>
      </c>
      <c r="D5879" t="s">
        <v>30011</v>
      </c>
      <c r="F5879" t="s">
        <v>5879</v>
      </c>
      <c r="G5879" t="s">
        <v>25686</v>
      </c>
      <c r="H5879" t="s">
        <v>19246</v>
      </c>
      <c r="I5879" t="s">
        <v>45</v>
      </c>
      <c r="J5879" t="s">
        <v>38227</v>
      </c>
      <c r="K5879">
        <v>327.39651198818598</v>
      </c>
      <c r="L5879" t="s">
        <v>36175</v>
      </c>
      <c r="M5879" t="s">
        <v>2667</v>
      </c>
      <c r="N5879" t="s">
        <v>38228</v>
      </c>
      <c r="O5879" t="s">
        <v>38229</v>
      </c>
      <c r="P5879" t="s">
        <v>38230</v>
      </c>
      <c r="Q5879" t="s">
        <v>38231</v>
      </c>
      <c r="R5879" t="s">
        <v>38232</v>
      </c>
      <c r="AA5879" t="e">
        <f>VLOOKUP(F5879,#REF!,1,0)</f>
        <v>#REF!</v>
      </c>
    </row>
    <row r="5880" spans="1:27" hidden="1" x14ac:dyDescent="0.25">
      <c r="A5880" t="s">
        <v>38233</v>
      </c>
      <c r="B5880" t="s">
        <v>36172</v>
      </c>
      <c r="C5880" t="s">
        <v>22779</v>
      </c>
      <c r="D5880" t="s">
        <v>33300</v>
      </c>
      <c r="F5880" t="s">
        <v>5370</v>
      </c>
      <c r="G5880" t="s">
        <v>36173</v>
      </c>
      <c r="H5880" t="s">
        <v>1120</v>
      </c>
      <c r="I5880" t="s">
        <v>105</v>
      </c>
      <c r="J5880" t="s">
        <v>38234</v>
      </c>
      <c r="K5880">
        <v>5863.458201419</v>
      </c>
      <c r="L5880" t="s">
        <v>36175</v>
      </c>
      <c r="M5880" t="s">
        <v>2667</v>
      </c>
      <c r="N5880" t="s">
        <v>38235</v>
      </c>
      <c r="O5880" t="s">
        <v>38236</v>
      </c>
      <c r="P5880" t="s">
        <v>38237</v>
      </c>
      <c r="Q5880" t="s">
        <v>38238</v>
      </c>
      <c r="R5880" t="s">
        <v>38239</v>
      </c>
      <c r="AA5880" t="e">
        <f>VLOOKUP(F5880,#REF!,1,0)</f>
        <v>#REF!</v>
      </c>
    </row>
    <row r="5881" spans="1:27" hidden="1" x14ac:dyDescent="0.25">
      <c r="A5881" t="s">
        <v>38240</v>
      </c>
      <c r="B5881" t="s">
        <v>36172</v>
      </c>
      <c r="C5881" t="s">
        <v>3825</v>
      </c>
      <c r="D5881" t="s">
        <v>30026</v>
      </c>
      <c r="F5881" t="s">
        <v>216</v>
      </c>
      <c r="G5881" t="s">
        <v>25686</v>
      </c>
      <c r="H5881" t="s">
        <v>19079</v>
      </c>
      <c r="I5881" t="s">
        <v>45</v>
      </c>
      <c r="J5881" t="s">
        <v>38241</v>
      </c>
      <c r="K5881">
        <v>806.26490559358501</v>
      </c>
      <c r="L5881" t="s">
        <v>36175</v>
      </c>
      <c r="M5881" t="s">
        <v>2667</v>
      </c>
      <c r="N5881" t="s">
        <v>38242</v>
      </c>
      <c r="O5881" t="s">
        <v>38243</v>
      </c>
      <c r="P5881" t="s">
        <v>38244</v>
      </c>
      <c r="Q5881" t="s">
        <v>38245</v>
      </c>
      <c r="R5881" t="s">
        <v>38246</v>
      </c>
      <c r="AA5881" t="e">
        <f>VLOOKUP(F5881,#REF!,1,0)</f>
        <v>#REF!</v>
      </c>
    </row>
    <row r="5882" spans="1:27" hidden="1" x14ac:dyDescent="0.25">
      <c r="A5882" t="s">
        <v>38247</v>
      </c>
      <c r="B5882" t="s">
        <v>36172</v>
      </c>
      <c r="C5882" t="s">
        <v>1659</v>
      </c>
      <c r="D5882" t="s">
        <v>30026</v>
      </c>
      <c r="F5882" t="s">
        <v>216</v>
      </c>
      <c r="G5882" t="s">
        <v>36334</v>
      </c>
      <c r="H5882" t="s">
        <v>701</v>
      </c>
      <c r="I5882" t="s">
        <v>48</v>
      </c>
      <c r="J5882" t="s">
        <v>38248</v>
      </c>
      <c r="K5882">
        <v>650.24902769174901</v>
      </c>
      <c r="L5882" t="s">
        <v>36175</v>
      </c>
      <c r="M5882" t="s">
        <v>2667</v>
      </c>
      <c r="N5882" t="s">
        <v>38249</v>
      </c>
      <c r="O5882" t="s">
        <v>38250</v>
      </c>
      <c r="P5882" t="s">
        <v>38251</v>
      </c>
      <c r="Q5882" t="s">
        <v>38252</v>
      </c>
      <c r="R5882" t="s">
        <v>38253</v>
      </c>
      <c r="AA5882" t="e">
        <f>VLOOKUP(F5882,#REF!,1,0)</f>
        <v>#REF!</v>
      </c>
    </row>
    <row r="5883" spans="1:27" hidden="1" x14ac:dyDescent="0.25">
      <c r="A5883" t="s">
        <v>38254</v>
      </c>
      <c r="B5883" t="s">
        <v>36172</v>
      </c>
      <c r="C5883" t="s">
        <v>321</v>
      </c>
      <c r="D5883" t="s">
        <v>30026</v>
      </c>
      <c r="F5883" t="s">
        <v>216</v>
      </c>
      <c r="G5883" t="s">
        <v>25686</v>
      </c>
      <c r="H5883" t="s">
        <v>19551</v>
      </c>
      <c r="I5883" t="s">
        <v>45</v>
      </c>
      <c r="J5883" t="s">
        <v>38255</v>
      </c>
      <c r="K5883">
        <v>489.03781715375402</v>
      </c>
      <c r="L5883" t="s">
        <v>36175</v>
      </c>
      <c r="M5883" t="s">
        <v>2667</v>
      </c>
      <c r="N5883" t="s">
        <v>38256</v>
      </c>
      <c r="O5883" t="s">
        <v>38257</v>
      </c>
      <c r="P5883" t="s">
        <v>38258</v>
      </c>
      <c r="Q5883" t="s">
        <v>38259</v>
      </c>
      <c r="R5883" t="s">
        <v>38260</v>
      </c>
      <c r="AA5883" t="e">
        <f>VLOOKUP(F5883,#REF!,1,0)</f>
        <v>#REF!</v>
      </c>
    </row>
    <row r="5884" spans="1:27" hidden="1" x14ac:dyDescent="0.25">
      <c r="A5884" t="s">
        <v>38261</v>
      </c>
      <c r="B5884" t="s">
        <v>36172</v>
      </c>
      <c r="C5884" t="s">
        <v>396</v>
      </c>
      <c r="D5884" t="s">
        <v>30026</v>
      </c>
      <c r="F5884" t="s">
        <v>216</v>
      </c>
      <c r="G5884" t="s">
        <v>36198</v>
      </c>
      <c r="H5884" t="s">
        <v>104</v>
      </c>
      <c r="I5884" t="s">
        <v>76</v>
      </c>
      <c r="J5884" t="s">
        <v>3567</v>
      </c>
      <c r="K5884">
        <v>473.99745053134598</v>
      </c>
      <c r="L5884" t="s">
        <v>36175</v>
      </c>
      <c r="M5884" t="s">
        <v>2667</v>
      </c>
      <c r="N5884" t="s">
        <v>38262</v>
      </c>
      <c r="O5884" t="s">
        <v>38263</v>
      </c>
      <c r="P5884" t="s">
        <v>38264</v>
      </c>
      <c r="Q5884" t="s">
        <v>38265</v>
      </c>
      <c r="R5884" t="s">
        <v>38266</v>
      </c>
      <c r="AA5884" t="e">
        <f>VLOOKUP(F5884,#REF!,1,0)</f>
        <v>#REF!</v>
      </c>
    </row>
    <row r="5885" spans="1:27" x14ac:dyDescent="0.25">
      <c r="A5885" t="s">
        <v>38267</v>
      </c>
      <c r="B5885" t="s">
        <v>36172</v>
      </c>
      <c r="C5885" t="s">
        <v>26272</v>
      </c>
      <c r="D5885" t="s">
        <v>1752</v>
      </c>
      <c r="E5885" t="s">
        <v>240</v>
      </c>
      <c r="F5885" t="s">
        <v>1753</v>
      </c>
      <c r="G5885" t="s">
        <v>36424</v>
      </c>
      <c r="H5885" t="s">
        <v>224</v>
      </c>
      <c r="I5885" t="s">
        <v>67</v>
      </c>
      <c r="J5885" t="s">
        <v>38268</v>
      </c>
      <c r="K5885">
        <v>274.508663626057</v>
      </c>
      <c r="L5885" t="s">
        <v>36175</v>
      </c>
      <c r="M5885" t="s">
        <v>2667</v>
      </c>
      <c r="N5885" t="s">
        <v>38269</v>
      </c>
      <c r="O5885" t="s">
        <v>38270</v>
      </c>
      <c r="P5885" t="s">
        <v>38271</v>
      </c>
      <c r="Q5885" t="s">
        <v>38272</v>
      </c>
      <c r="R5885" t="s">
        <v>38273</v>
      </c>
      <c r="AA5885" t="e">
        <f>VLOOKUP(F5885,#REF!,1,0)</f>
        <v>#REF!</v>
      </c>
    </row>
    <row r="5886" spans="1:27" hidden="1" x14ac:dyDescent="0.25">
      <c r="A5886" t="s">
        <v>38274</v>
      </c>
      <c r="B5886" t="s">
        <v>36172</v>
      </c>
      <c r="C5886" t="s">
        <v>699</v>
      </c>
      <c r="D5886" t="s">
        <v>30026</v>
      </c>
      <c r="F5886" t="s">
        <v>216</v>
      </c>
      <c r="G5886" t="s">
        <v>25686</v>
      </c>
      <c r="H5886" t="s">
        <v>19472</v>
      </c>
      <c r="I5886" t="s">
        <v>45</v>
      </c>
      <c r="J5886" t="s">
        <v>37722</v>
      </c>
      <c r="K5886">
        <v>479.991318552873</v>
      </c>
      <c r="L5886" t="s">
        <v>36175</v>
      </c>
      <c r="M5886" t="s">
        <v>2667</v>
      </c>
      <c r="N5886" t="s">
        <v>38275</v>
      </c>
      <c r="O5886" t="s">
        <v>38276</v>
      </c>
      <c r="P5886" t="s">
        <v>38277</v>
      </c>
      <c r="Q5886" t="s">
        <v>38278</v>
      </c>
      <c r="R5886" t="s">
        <v>38279</v>
      </c>
      <c r="AA5886" t="e">
        <f>VLOOKUP(F5886,#REF!,1,0)</f>
        <v>#REF!</v>
      </c>
    </row>
    <row r="5887" spans="1:27" hidden="1" x14ac:dyDescent="0.25">
      <c r="A5887" t="s">
        <v>38280</v>
      </c>
      <c r="B5887" t="s">
        <v>36172</v>
      </c>
      <c r="C5887" t="s">
        <v>3291</v>
      </c>
      <c r="D5887" t="s">
        <v>30026</v>
      </c>
      <c r="F5887" t="s">
        <v>216</v>
      </c>
      <c r="G5887" t="s">
        <v>37357</v>
      </c>
      <c r="H5887" t="s">
        <v>167</v>
      </c>
      <c r="I5887" t="s">
        <v>105</v>
      </c>
      <c r="J5887" t="s">
        <v>4859</v>
      </c>
      <c r="K5887">
        <v>668.85283650158794</v>
      </c>
      <c r="L5887" t="s">
        <v>36175</v>
      </c>
      <c r="M5887" t="s">
        <v>2667</v>
      </c>
      <c r="N5887" t="s">
        <v>38281</v>
      </c>
      <c r="O5887" t="s">
        <v>38282</v>
      </c>
      <c r="P5887" t="s">
        <v>38283</v>
      </c>
      <c r="Q5887" t="s">
        <v>38284</v>
      </c>
      <c r="R5887" t="s">
        <v>38285</v>
      </c>
      <c r="AA5887" t="e">
        <f>VLOOKUP(F5887,#REF!,1,0)</f>
        <v>#REF!</v>
      </c>
    </row>
    <row r="5888" spans="1:27" hidden="1" x14ac:dyDescent="0.25">
      <c r="A5888" t="s">
        <v>38286</v>
      </c>
      <c r="B5888" t="s">
        <v>36172</v>
      </c>
      <c r="C5888" t="s">
        <v>2777</v>
      </c>
      <c r="D5888" t="s">
        <v>30026</v>
      </c>
      <c r="F5888" t="s">
        <v>216</v>
      </c>
      <c r="G5888" t="s">
        <v>36478</v>
      </c>
      <c r="H5888" t="s">
        <v>975</v>
      </c>
      <c r="I5888" t="s">
        <v>76</v>
      </c>
      <c r="J5888" t="s">
        <v>4655</v>
      </c>
      <c r="K5888">
        <v>638.31374227975505</v>
      </c>
      <c r="L5888" t="s">
        <v>36175</v>
      </c>
      <c r="M5888" t="s">
        <v>2667</v>
      </c>
      <c r="N5888" t="s">
        <v>38287</v>
      </c>
      <c r="O5888" t="s">
        <v>38288</v>
      </c>
      <c r="P5888" t="s">
        <v>38289</v>
      </c>
      <c r="Q5888" t="s">
        <v>38290</v>
      </c>
      <c r="R5888" t="s">
        <v>38291</v>
      </c>
      <c r="AA5888" t="e">
        <f>VLOOKUP(F5888,#REF!,1,0)</f>
        <v>#REF!</v>
      </c>
    </row>
    <row r="5889" spans="1:27" hidden="1" x14ac:dyDescent="0.25">
      <c r="A5889" t="s">
        <v>38292</v>
      </c>
      <c r="B5889" t="s">
        <v>36172</v>
      </c>
      <c r="C5889" t="s">
        <v>3813</v>
      </c>
      <c r="D5889" t="s">
        <v>30026</v>
      </c>
      <c r="F5889" t="s">
        <v>216</v>
      </c>
      <c r="G5889" t="s">
        <v>25686</v>
      </c>
      <c r="H5889" t="s">
        <v>19066</v>
      </c>
      <c r="I5889" t="s">
        <v>45</v>
      </c>
      <c r="J5889" t="s">
        <v>38293</v>
      </c>
      <c r="K5889">
        <v>602.554884899493</v>
      </c>
      <c r="L5889" t="s">
        <v>36175</v>
      </c>
      <c r="M5889" t="s">
        <v>2667</v>
      </c>
      <c r="N5889" t="s">
        <v>38294</v>
      </c>
      <c r="O5889" t="s">
        <v>38295</v>
      </c>
      <c r="P5889" t="s">
        <v>38296</v>
      </c>
      <c r="Q5889" t="s">
        <v>38297</v>
      </c>
      <c r="R5889" t="s">
        <v>38298</v>
      </c>
      <c r="AA5889" t="e">
        <f>VLOOKUP(F5889,#REF!,1,0)</f>
        <v>#REF!</v>
      </c>
    </row>
    <row r="5890" spans="1:27" hidden="1" x14ac:dyDescent="0.25">
      <c r="A5890" t="s">
        <v>33903</v>
      </c>
      <c r="B5890" t="s">
        <v>36172</v>
      </c>
      <c r="C5890" t="s">
        <v>2837</v>
      </c>
      <c r="D5890" t="s">
        <v>30026</v>
      </c>
      <c r="F5890" t="s">
        <v>216</v>
      </c>
      <c r="G5890" t="s">
        <v>36356</v>
      </c>
      <c r="H5890" t="s">
        <v>175</v>
      </c>
      <c r="I5890" t="s">
        <v>67</v>
      </c>
      <c r="J5890" t="s">
        <v>38299</v>
      </c>
      <c r="K5890">
        <v>694.25867894335795</v>
      </c>
      <c r="L5890" t="s">
        <v>36175</v>
      </c>
      <c r="M5890" t="s">
        <v>2667</v>
      </c>
      <c r="N5890" t="s">
        <v>38300</v>
      </c>
      <c r="O5890" t="s">
        <v>38301</v>
      </c>
      <c r="P5890" t="s">
        <v>38302</v>
      </c>
      <c r="Q5890" t="s">
        <v>38303</v>
      </c>
      <c r="R5890" t="s">
        <v>38304</v>
      </c>
      <c r="AA5890" t="e">
        <f>VLOOKUP(F5890,#REF!,1,0)</f>
        <v>#REF!</v>
      </c>
    </row>
    <row r="5891" spans="1:27" hidden="1" x14ac:dyDescent="0.25">
      <c r="A5891" t="s">
        <v>38305</v>
      </c>
      <c r="B5891" t="s">
        <v>36172</v>
      </c>
      <c r="C5891" t="s">
        <v>32494</v>
      </c>
      <c r="D5891" t="s">
        <v>30019</v>
      </c>
      <c r="F5891" t="s">
        <v>5803</v>
      </c>
      <c r="G5891" t="s">
        <v>25686</v>
      </c>
      <c r="H5891" t="s">
        <v>18971</v>
      </c>
      <c r="I5891" t="s">
        <v>45</v>
      </c>
      <c r="J5891" t="s">
        <v>38306</v>
      </c>
      <c r="K5891">
        <v>805.28733184098303</v>
      </c>
      <c r="L5891" t="s">
        <v>36175</v>
      </c>
      <c r="M5891" t="s">
        <v>2667</v>
      </c>
      <c r="N5891" t="s">
        <v>38307</v>
      </c>
      <c r="O5891" t="s">
        <v>38308</v>
      </c>
      <c r="P5891" t="s">
        <v>38309</v>
      </c>
      <c r="Q5891" t="s">
        <v>38310</v>
      </c>
      <c r="R5891" t="s">
        <v>38311</v>
      </c>
      <c r="AA5891" t="e">
        <f>VLOOKUP(F5891,#REF!,1,0)</f>
        <v>#REF!</v>
      </c>
    </row>
    <row r="5892" spans="1:27" hidden="1" x14ac:dyDescent="0.25">
      <c r="A5892" t="s">
        <v>38312</v>
      </c>
      <c r="B5892" t="s">
        <v>36172</v>
      </c>
      <c r="C5892" t="s">
        <v>2600</v>
      </c>
      <c r="D5892" t="s">
        <v>30026</v>
      </c>
      <c r="F5892" t="s">
        <v>216</v>
      </c>
      <c r="G5892" t="s">
        <v>36313</v>
      </c>
      <c r="H5892" t="s">
        <v>167</v>
      </c>
      <c r="I5892" t="s">
        <v>265</v>
      </c>
      <c r="J5892" t="s">
        <v>4543</v>
      </c>
      <c r="K5892">
        <v>621.00095941820598</v>
      </c>
      <c r="L5892" t="s">
        <v>36175</v>
      </c>
      <c r="M5892" t="s">
        <v>2667</v>
      </c>
      <c r="N5892" t="s">
        <v>38313</v>
      </c>
      <c r="O5892" t="s">
        <v>38314</v>
      </c>
      <c r="P5892" t="s">
        <v>38315</v>
      </c>
      <c r="Q5892" t="s">
        <v>38316</v>
      </c>
      <c r="R5892" t="s">
        <v>38317</v>
      </c>
      <c r="AA5892" t="e">
        <f>VLOOKUP(F5892,#REF!,1,0)</f>
        <v>#REF!</v>
      </c>
    </row>
    <row r="5893" spans="1:27" hidden="1" x14ac:dyDescent="0.25">
      <c r="A5893" t="s">
        <v>38318</v>
      </c>
      <c r="B5893" t="s">
        <v>36172</v>
      </c>
      <c r="C5893" t="s">
        <v>741</v>
      </c>
      <c r="D5893" t="s">
        <v>30026</v>
      </c>
      <c r="F5893" t="s">
        <v>216</v>
      </c>
      <c r="G5893" t="s">
        <v>25686</v>
      </c>
      <c r="H5893" t="s">
        <v>19503</v>
      </c>
      <c r="I5893" t="s">
        <v>45</v>
      </c>
      <c r="J5893" t="s">
        <v>3608</v>
      </c>
      <c r="K5893">
        <v>479.99860632781298</v>
      </c>
      <c r="L5893" t="s">
        <v>36175</v>
      </c>
      <c r="M5893" t="s">
        <v>2667</v>
      </c>
      <c r="N5893" t="s">
        <v>38319</v>
      </c>
      <c r="O5893" t="s">
        <v>38320</v>
      </c>
      <c r="P5893" t="s">
        <v>38321</v>
      </c>
      <c r="Q5893" t="s">
        <v>38322</v>
      </c>
      <c r="R5893" t="s">
        <v>38323</v>
      </c>
      <c r="AA5893" t="e">
        <f>VLOOKUP(F5893,#REF!,1,0)</f>
        <v>#REF!</v>
      </c>
    </row>
    <row r="5894" spans="1:27" hidden="1" x14ac:dyDescent="0.25">
      <c r="A5894" t="s">
        <v>38324</v>
      </c>
      <c r="B5894" t="s">
        <v>36172</v>
      </c>
      <c r="C5894" t="s">
        <v>35</v>
      </c>
      <c r="D5894" t="s">
        <v>30026</v>
      </c>
      <c r="F5894" t="s">
        <v>216</v>
      </c>
      <c r="G5894" t="s">
        <v>36298</v>
      </c>
      <c r="H5894" t="s">
        <v>104</v>
      </c>
      <c r="I5894" t="s">
        <v>45</v>
      </c>
      <c r="J5894" t="s">
        <v>3567</v>
      </c>
      <c r="K5894">
        <v>473.99926750782498</v>
      </c>
      <c r="L5894" t="s">
        <v>36175</v>
      </c>
      <c r="M5894" t="s">
        <v>2667</v>
      </c>
      <c r="N5894" t="s">
        <v>38325</v>
      </c>
      <c r="O5894" t="s">
        <v>38326</v>
      </c>
      <c r="P5894" t="s">
        <v>38327</v>
      </c>
      <c r="Q5894" t="s">
        <v>38328</v>
      </c>
      <c r="R5894" t="s">
        <v>38329</v>
      </c>
      <c r="AA5894" t="e">
        <f>VLOOKUP(F5894,#REF!,1,0)</f>
        <v>#REF!</v>
      </c>
    </row>
    <row r="5895" spans="1:27" hidden="1" x14ac:dyDescent="0.25">
      <c r="A5895" t="s">
        <v>38330</v>
      </c>
      <c r="B5895" t="s">
        <v>36172</v>
      </c>
      <c r="C5895" t="s">
        <v>2653</v>
      </c>
      <c r="D5895" t="s">
        <v>30026</v>
      </c>
      <c r="F5895" t="s">
        <v>216</v>
      </c>
      <c r="G5895" t="s">
        <v>36408</v>
      </c>
      <c r="H5895" t="s">
        <v>782</v>
      </c>
      <c r="I5895" t="s">
        <v>231</v>
      </c>
      <c r="J5895" t="s">
        <v>38331</v>
      </c>
      <c r="K5895">
        <v>921.36621225844101</v>
      </c>
      <c r="L5895" t="s">
        <v>36175</v>
      </c>
      <c r="M5895" t="s">
        <v>2667</v>
      </c>
      <c r="N5895" t="s">
        <v>38332</v>
      </c>
      <c r="O5895" t="s">
        <v>38333</v>
      </c>
      <c r="P5895" t="s">
        <v>38334</v>
      </c>
      <c r="Q5895" t="s">
        <v>38335</v>
      </c>
      <c r="R5895" t="s">
        <v>38336</v>
      </c>
      <c r="AA5895" t="e">
        <f>VLOOKUP(F5895,#REF!,1,0)</f>
        <v>#REF!</v>
      </c>
    </row>
    <row r="5896" spans="1:27" hidden="1" x14ac:dyDescent="0.25">
      <c r="A5896" t="s">
        <v>38337</v>
      </c>
      <c r="B5896" t="s">
        <v>36172</v>
      </c>
      <c r="C5896" t="s">
        <v>2156</v>
      </c>
      <c r="D5896" t="s">
        <v>30026</v>
      </c>
      <c r="F5896" t="s">
        <v>216</v>
      </c>
      <c r="G5896" t="s">
        <v>36234</v>
      </c>
      <c r="H5896" t="s">
        <v>196</v>
      </c>
      <c r="I5896" t="s">
        <v>140</v>
      </c>
      <c r="J5896" t="s">
        <v>38338</v>
      </c>
      <c r="K5896">
        <v>604.79564930067295</v>
      </c>
      <c r="L5896" t="s">
        <v>36175</v>
      </c>
      <c r="M5896" t="s">
        <v>2667</v>
      </c>
      <c r="N5896" t="s">
        <v>38339</v>
      </c>
      <c r="O5896" t="s">
        <v>38340</v>
      </c>
      <c r="P5896" t="s">
        <v>38341</v>
      </c>
      <c r="Q5896" t="s">
        <v>38342</v>
      </c>
      <c r="R5896" t="s">
        <v>38343</v>
      </c>
      <c r="AA5896" t="e">
        <f>VLOOKUP(F5896,#REF!,1,0)</f>
        <v>#REF!</v>
      </c>
    </row>
    <row r="5897" spans="1:27" x14ac:dyDescent="0.25">
      <c r="A5897" t="s">
        <v>38344</v>
      </c>
      <c r="B5897" t="s">
        <v>36172</v>
      </c>
      <c r="C5897" t="s">
        <v>26333</v>
      </c>
      <c r="D5897" t="s">
        <v>1752</v>
      </c>
      <c r="E5897" t="s">
        <v>240</v>
      </c>
      <c r="F5897" t="s">
        <v>1753</v>
      </c>
      <c r="G5897" t="s">
        <v>25686</v>
      </c>
      <c r="H5897" t="s">
        <v>6825</v>
      </c>
      <c r="I5897" t="s">
        <v>45</v>
      </c>
      <c r="J5897" t="s">
        <v>8233</v>
      </c>
      <c r="K5897">
        <v>1226.9999248843801</v>
      </c>
      <c r="L5897" t="s">
        <v>36175</v>
      </c>
      <c r="M5897" t="s">
        <v>2667</v>
      </c>
      <c r="N5897" t="s">
        <v>38345</v>
      </c>
      <c r="O5897" t="s">
        <v>38346</v>
      </c>
      <c r="P5897" t="s">
        <v>38347</v>
      </c>
      <c r="Q5897" t="s">
        <v>38348</v>
      </c>
      <c r="R5897" t="s">
        <v>38349</v>
      </c>
      <c r="AA5897" t="e">
        <f>VLOOKUP(F5897,#REF!,1,0)</f>
        <v>#REF!</v>
      </c>
    </row>
    <row r="5898" spans="1:27" hidden="1" x14ac:dyDescent="0.25">
      <c r="A5898" t="s">
        <v>38350</v>
      </c>
      <c r="B5898" t="s">
        <v>36172</v>
      </c>
      <c r="C5898" t="s">
        <v>3331</v>
      </c>
      <c r="D5898" t="s">
        <v>30026</v>
      </c>
      <c r="F5898" t="s">
        <v>216</v>
      </c>
      <c r="G5898" t="s">
        <v>36770</v>
      </c>
      <c r="H5898" t="s">
        <v>145</v>
      </c>
      <c r="I5898" t="s">
        <v>45</v>
      </c>
      <c r="J5898" t="s">
        <v>4564</v>
      </c>
      <c r="K5898">
        <v>624.001355253116</v>
      </c>
      <c r="L5898" t="s">
        <v>36175</v>
      </c>
      <c r="M5898" t="s">
        <v>2667</v>
      </c>
      <c r="N5898" t="s">
        <v>38351</v>
      </c>
      <c r="O5898" t="s">
        <v>38352</v>
      </c>
      <c r="P5898" t="s">
        <v>38353</v>
      </c>
      <c r="Q5898" t="s">
        <v>38354</v>
      </c>
      <c r="R5898" t="s">
        <v>38355</v>
      </c>
      <c r="AA5898" t="e">
        <f>VLOOKUP(F5898,#REF!,1,0)</f>
        <v>#REF!</v>
      </c>
    </row>
    <row r="5899" spans="1:27" hidden="1" x14ac:dyDescent="0.25">
      <c r="A5899" t="s">
        <v>38356</v>
      </c>
      <c r="B5899" t="s">
        <v>36172</v>
      </c>
      <c r="C5899" t="s">
        <v>900</v>
      </c>
      <c r="D5899" t="s">
        <v>30026</v>
      </c>
      <c r="F5899" t="s">
        <v>216</v>
      </c>
      <c r="G5899" t="s">
        <v>25686</v>
      </c>
      <c r="H5899" t="s">
        <v>18255</v>
      </c>
      <c r="I5899" t="s">
        <v>45</v>
      </c>
      <c r="J5899" t="s">
        <v>38357</v>
      </c>
      <c r="K5899">
        <v>512.87780117158104</v>
      </c>
      <c r="L5899" t="s">
        <v>36175</v>
      </c>
      <c r="M5899" t="s">
        <v>2667</v>
      </c>
      <c r="N5899" t="s">
        <v>38358</v>
      </c>
      <c r="O5899" t="s">
        <v>38359</v>
      </c>
      <c r="P5899" t="s">
        <v>38360</v>
      </c>
      <c r="Q5899" t="s">
        <v>38361</v>
      </c>
      <c r="R5899" t="s">
        <v>38362</v>
      </c>
      <c r="AA5899" t="e">
        <f>VLOOKUP(F5899,#REF!,1,0)</f>
        <v>#REF!</v>
      </c>
    </row>
    <row r="5900" spans="1:27" hidden="1" x14ac:dyDescent="0.25">
      <c r="A5900" t="s">
        <v>38363</v>
      </c>
      <c r="B5900" t="s">
        <v>36172</v>
      </c>
      <c r="C5900" t="s">
        <v>239</v>
      </c>
      <c r="D5900" t="s">
        <v>31229</v>
      </c>
      <c r="F5900" t="s">
        <v>3083</v>
      </c>
      <c r="G5900" t="s">
        <v>36486</v>
      </c>
      <c r="H5900" t="s">
        <v>175</v>
      </c>
      <c r="I5900" t="s">
        <v>35</v>
      </c>
      <c r="J5900" t="s">
        <v>38364</v>
      </c>
      <c r="K5900">
        <v>2494.6202127152501</v>
      </c>
      <c r="L5900" t="s">
        <v>36175</v>
      </c>
      <c r="M5900" t="s">
        <v>2667</v>
      </c>
      <c r="N5900" t="s">
        <v>38365</v>
      </c>
      <c r="O5900" t="s">
        <v>38366</v>
      </c>
      <c r="P5900" t="s">
        <v>38367</v>
      </c>
      <c r="Q5900" t="s">
        <v>38368</v>
      </c>
      <c r="R5900" t="s">
        <v>38369</v>
      </c>
      <c r="AA5900" t="e">
        <f>VLOOKUP(F5900,#REF!,1,0)</f>
        <v>#REF!</v>
      </c>
    </row>
    <row r="5901" spans="1:27" hidden="1" x14ac:dyDescent="0.25">
      <c r="A5901" t="s">
        <v>38370</v>
      </c>
      <c r="B5901" t="s">
        <v>36172</v>
      </c>
      <c r="C5901" t="s">
        <v>2613</v>
      </c>
      <c r="D5901" t="s">
        <v>30026</v>
      </c>
      <c r="F5901" t="s">
        <v>216</v>
      </c>
      <c r="G5901" t="s">
        <v>36313</v>
      </c>
      <c r="H5901" t="s">
        <v>1072</v>
      </c>
      <c r="I5901" t="s">
        <v>231</v>
      </c>
      <c r="J5901" t="s">
        <v>4543</v>
      </c>
      <c r="K5901">
        <v>620.99873620238998</v>
      </c>
      <c r="L5901" t="s">
        <v>36175</v>
      </c>
      <c r="M5901" t="s">
        <v>2667</v>
      </c>
      <c r="N5901" t="s">
        <v>38371</v>
      </c>
      <c r="O5901" t="s">
        <v>38372</v>
      </c>
      <c r="P5901" t="s">
        <v>38373</v>
      </c>
      <c r="Q5901" t="s">
        <v>38374</v>
      </c>
      <c r="R5901" t="s">
        <v>38375</v>
      </c>
      <c r="AA5901" t="e">
        <f>VLOOKUP(F5901,#REF!,1,0)</f>
        <v>#REF!</v>
      </c>
    </row>
    <row r="5902" spans="1:27" hidden="1" x14ac:dyDescent="0.25">
      <c r="A5902" t="s">
        <v>38376</v>
      </c>
      <c r="B5902" t="s">
        <v>36172</v>
      </c>
      <c r="C5902" t="s">
        <v>32596</v>
      </c>
      <c r="D5902" t="s">
        <v>30019</v>
      </c>
      <c r="F5902" t="s">
        <v>5803</v>
      </c>
      <c r="G5902" t="s">
        <v>36486</v>
      </c>
      <c r="H5902" t="s">
        <v>625</v>
      </c>
      <c r="I5902" t="s">
        <v>105</v>
      </c>
      <c r="J5902" t="s">
        <v>38377</v>
      </c>
      <c r="K5902">
        <v>213.88820646813201</v>
      </c>
      <c r="L5902" t="s">
        <v>36175</v>
      </c>
      <c r="M5902" t="s">
        <v>2667</v>
      </c>
      <c r="N5902" t="s">
        <v>38378</v>
      </c>
      <c r="O5902" t="s">
        <v>38379</v>
      </c>
      <c r="P5902" t="s">
        <v>38380</v>
      </c>
      <c r="Q5902" t="s">
        <v>38381</v>
      </c>
      <c r="R5902" t="s">
        <v>38382</v>
      </c>
      <c r="AA5902" t="e">
        <f>VLOOKUP(F5902,#REF!,1,0)</f>
        <v>#REF!</v>
      </c>
    </row>
    <row r="5903" spans="1:27" hidden="1" x14ac:dyDescent="0.25">
      <c r="A5903" t="s">
        <v>38383</v>
      </c>
      <c r="B5903" t="s">
        <v>36172</v>
      </c>
      <c r="C5903" t="s">
        <v>3632</v>
      </c>
      <c r="D5903" t="s">
        <v>30026</v>
      </c>
      <c r="F5903" t="s">
        <v>216</v>
      </c>
      <c r="G5903" t="s">
        <v>25686</v>
      </c>
      <c r="H5903" t="s">
        <v>18861</v>
      </c>
      <c r="I5903" t="s">
        <v>45</v>
      </c>
      <c r="J5903" t="s">
        <v>38384</v>
      </c>
      <c r="K5903">
        <v>597.99525419691895</v>
      </c>
      <c r="L5903" t="s">
        <v>36175</v>
      </c>
      <c r="M5903" t="s">
        <v>2667</v>
      </c>
      <c r="N5903" t="s">
        <v>38385</v>
      </c>
      <c r="O5903" t="s">
        <v>38386</v>
      </c>
      <c r="P5903" t="s">
        <v>38387</v>
      </c>
      <c r="Q5903" t="s">
        <v>38388</v>
      </c>
      <c r="R5903" t="s">
        <v>38389</v>
      </c>
      <c r="AA5903" t="e">
        <f>VLOOKUP(F5903,#REF!,1,0)</f>
        <v>#REF!</v>
      </c>
    </row>
    <row r="5904" spans="1:27" hidden="1" x14ac:dyDescent="0.25">
      <c r="A5904" t="s">
        <v>38390</v>
      </c>
      <c r="B5904" t="s">
        <v>36172</v>
      </c>
      <c r="C5904" t="s">
        <v>1623</v>
      </c>
      <c r="D5904" t="s">
        <v>30026</v>
      </c>
      <c r="F5904" t="s">
        <v>216</v>
      </c>
      <c r="G5904" t="s">
        <v>36213</v>
      </c>
      <c r="H5904" t="s">
        <v>203</v>
      </c>
      <c r="I5904" t="s">
        <v>85</v>
      </c>
      <c r="J5904" t="s">
        <v>4543</v>
      </c>
      <c r="K5904">
        <v>621.00166863740799</v>
      </c>
      <c r="L5904" t="s">
        <v>36175</v>
      </c>
      <c r="M5904" t="s">
        <v>2667</v>
      </c>
      <c r="N5904" t="s">
        <v>38391</v>
      </c>
      <c r="O5904" t="s">
        <v>38392</v>
      </c>
      <c r="P5904" t="s">
        <v>38393</v>
      </c>
      <c r="Q5904" t="s">
        <v>38394</v>
      </c>
      <c r="R5904" t="s">
        <v>38395</v>
      </c>
      <c r="AA5904" t="e">
        <f>VLOOKUP(F5904,#REF!,1,0)</f>
        <v>#REF!</v>
      </c>
    </row>
    <row r="5905" spans="1:27" hidden="1" x14ac:dyDescent="0.25">
      <c r="A5905" t="s">
        <v>38396</v>
      </c>
      <c r="B5905" t="s">
        <v>36172</v>
      </c>
      <c r="C5905" t="s">
        <v>4016</v>
      </c>
      <c r="D5905" t="s">
        <v>30026</v>
      </c>
      <c r="F5905" t="s">
        <v>216</v>
      </c>
      <c r="G5905" t="s">
        <v>36213</v>
      </c>
      <c r="H5905" t="s">
        <v>154</v>
      </c>
      <c r="I5905" t="s">
        <v>89</v>
      </c>
      <c r="J5905" t="s">
        <v>36736</v>
      </c>
      <c r="K5905">
        <v>661.50111409391502</v>
      </c>
      <c r="L5905" t="s">
        <v>36175</v>
      </c>
      <c r="M5905" t="s">
        <v>2667</v>
      </c>
      <c r="N5905" t="s">
        <v>38397</v>
      </c>
      <c r="O5905" t="s">
        <v>38398</v>
      </c>
      <c r="P5905" t="s">
        <v>38399</v>
      </c>
      <c r="Q5905" t="s">
        <v>38400</v>
      </c>
      <c r="R5905" t="s">
        <v>38401</v>
      </c>
      <c r="AA5905" t="e">
        <f>VLOOKUP(F5905,#REF!,1,0)</f>
        <v>#REF!</v>
      </c>
    </row>
    <row r="5906" spans="1:27" hidden="1" x14ac:dyDescent="0.25">
      <c r="A5906" t="s">
        <v>38402</v>
      </c>
      <c r="B5906" t="s">
        <v>36172</v>
      </c>
      <c r="C5906" t="s">
        <v>224</v>
      </c>
      <c r="D5906" t="s">
        <v>31229</v>
      </c>
      <c r="F5906" t="s">
        <v>3083</v>
      </c>
      <c r="G5906" t="s">
        <v>37117</v>
      </c>
      <c r="H5906" t="s">
        <v>196</v>
      </c>
      <c r="I5906" t="s">
        <v>17</v>
      </c>
      <c r="J5906" t="s">
        <v>38403</v>
      </c>
      <c r="K5906">
        <v>9090.7299384932703</v>
      </c>
      <c r="L5906" t="s">
        <v>36175</v>
      </c>
      <c r="M5906" t="s">
        <v>2667</v>
      </c>
      <c r="N5906" t="s">
        <v>38404</v>
      </c>
      <c r="O5906" t="s">
        <v>38405</v>
      </c>
      <c r="P5906" t="s">
        <v>38406</v>
      </c>
      <c r="Q5906" t="s">
        <v>38407</v>
      </c>
      <c r="R5906" t="s">
        <v>38408</v>
      </c>
      <c r="AA5906" t="e">
        <f>VLOOKUP(F5906,#REF!,1,0)</f>
        <v>#REF!</v>
      </c>
    </row>
    <row r="5907" spans="1:27" hidden="1" x14ac:dyDescent="0.25">
      <c r="A5907" t="s">
        <v>38409</v>
      </c>
      <c r="B5907" t="s">
        <v>36172</v>
      </c>
      <c r="C5907" t="s">
        <v>546</v>
      </c>
      <c r="D5907" t="s">
        <v>30026</v>
      </c>
      <c r="F5907" t="s">
        <v>216</v>
      </c>
      <c r="G5907" t="s">
        <v>25686</v>
      </c>
      <c r="H5907" t="s">
        <v>19203</v>
      </c>
      <c r="I5907" t="s">
        <v>45</v>
      </c>
      <c r="J5907" t="s">
        <v>38410</v>
      </c>
      <c r="K5907">
        <v>502.32206372860998</v>
      </c>
      <c r="L5907" t="s">
        <v>36175</v>
      </c>
      <c r="M5907" t="s">
        <v>2667</v>
      </c>
      <c r="N5907" t="s">
        <v>38411</v>
      </c>
      <c r="O5907" t="s">
        <v>38412</v>
      </c>
      <c r="P5907" t="s">
        <v>38413</v>
      </c>
      <c r="Q5907" t="s">
        <v>38414</v>
      </c>
      <c r="R5907" t="s">
        <v>38415</v>
      </c>
      <c r="AA5907" t="e">
        <f>VLOOKUP(F5907,#REF!,1,0)</f>
        <v>#REF!</v>
      </c>
    </row>
    <row r="5908" spans="1:27" hidden="1" x14ac:dyDescent="0.25">
      <c r="A5908" t="s">
        <v>1601</v>
      </c>
      <c r="B5908" t="s">
        <v>36172</v>
      </c>
      <c r="C5908" t="s">
        <v>2824</v>
      </c>
      <c r="D5908" t="s">
        <v>30026</v>
      </c>
      <c r="F5908" t="s">
        <v>216</v>
      </c>
      <c r="G5908" t="s">
        <v>36356</v>
      </c>
      <c r="H5908" t="s">
        <v>239</v>
      </c>
      <c r="I5908" t="s">
        <v>33</v>
      </c>
      <c r="J5908" t="s">
        <v>4799</v>
      </c>
      <c r="K5908">
        <v>659.99914135236497</v>
      </c>
      <c r="L5908" t="s">
        <v>36175</v>
      </c>
      <c r="M5908" t="s">
        <v>2667</v>
      </c>
      <c r="N5908" t="s">
        <v>38416</v>
      </c>
      <c r="O5908" t="s">
        <v>38417</v>
      </c>
      <c r="P5908" t="s">
        <v>38418</v>
      </c>
      <c r="Q5908" t="s">
        <v>38419</v>
      </c>
      <c r="R5908" t="s">
        <v>38420</v>
      </c>
      <c r="AA5908" t="e">
        <f>VLOOKUP(F5908,#REF!,1,0)</f>
        <v>#REF!</v>
      </c>
    </row>
    <row r="5909" spans="1:27" hidden="1" x14ac:dyDescent="0.25">
      <c r="A5909" t="s">
        <v>38421</v>
      </c>
      <c r="B5909" t="s">
        <v>36172</v>
      </c>
      <c r="C5909" t="s">
        <v>982</v>
      </c>
      <c r="D5909" t="s">
        <v>30026</v>
      </c>
      <c r="F5909" t="s">
        <v>216</v>
      </c>
      <c r="G5909" t="s">
        <v>36255</v>
      </c>
      <c r="H5909" t="s">
        <v>154</v>
      </c>
      <c r="I5909" t="s">
        <v>85</v>
      </c>
      <c r="J5909" t="s">
        <v>38422</v>
      </c>
      <c r="K5909">
        <v>431.32777344574998</v>
      </c>
      <c r="L5909" t="s">
        <v>36175</v>
      </c>
      <c r="M5909" t="s">
        <v>2667</v>
      </c>
      <c r="N5909" t="s">
        <v>38423</v>
      </c>
      <c r="O5909" t="s">
        <v>38424</v>
      </c>
      <c r="P5909" t="s">
        <v>38425</v>
      </c>
      <c r="Q5909" t="s">
        <v>38426</v>
      </c>
      <c r="R5909" t="s">
        <v>38427</v>
      </c>
      <c r="AA5909" t="e">
        <f>VLOOKUP(F5909,#REF!,1,0)</f>
        <v>#REF!</v>
      </c>
    </row>
    <row r="5910" spans="1:27" hidden="1" x14ac:dyDescent="0.25">
      <c r="A5910" t="s">
        <v>38428</v>
      </c>
      <c r="B5910" t="s">
        <v>36172</v>
      </c>
      <c r="C5910" t="s">
        <v>3270</v>
      </c>
      <c r="D5910" t="s">
        <v>30026</v>
      </c>
      <c r="F5910" t="s">
        <v>216</v>
      </c>
      <c r="G5910" t="s">
        <v>36173</v>
      </c>
      <c r="H5910" t="s">
        <v>250</v>
      </c>
      <c r="I5910" t="s">
        <v>55</v>
      </c>
      <c r="J5910" t="s">
        <v>2398</v>
      </c>
      <c r="K5910">
        <v>693.00184243196497</v>
      </c>
      <c r="L5910" t="s">
        <v>36175</v>
      </c>
      <c r="M5910" t="s">
        <v>2667</v>
      </c>
      <c r="N5910" t="s">
        <v>38429</v>
      </c>
      <c r="O5910" t="s">
        <v>38430</v>
      </c>
      <c r="P5910" t="s">
        <v>38431</v>
      </c>
      <c r="Q5910" t="s">
        <v>38432</v>
      </c>
      <c r="R5910" t="s">
        <v>38433</v>
      </c>
      <c r="AA5910" t="e">
        <f>VLOOKUP(F5910,#REF!,1,0)</f>
        <v>#REF!</v>
      </c>
    </row>
    <row r="5911" spans="1:27" hidden="1" x14ac:dyDescent="0.25">
      <c r="A5911" t="s">
        <v>38434</v>
      </c>
      <c r="B5911" t="s">
        <v>36172</v>
      </c>
      <c r="C5911" t="s">
        <v>23562</v>
      </c>
      <c r="D5911" t="s">
        <v>30011</v>
      </c>
      <c r="F5911" t="s">
        <v>5879</v>
      </c>
      <c r="G5911" t="s">
        <v>36313</v>
      </c>
      <c r="H5911" t="s">
        <v>157</v>
      </c>
      <c r="I5911" t="s">
        <v>105</v>
      </c>
      <c r="J5911" t="s">
        <v>38435</v>
      </c>
      <c r="K5911">
        <v>2082.6053195106701</v>
      </c>
      <c r="L5911" t="s">
        <v>36175</v>
      </c>
      <c r="M5911" t="s">
        <v>2667</v>
      </c>
      <c r="N5911" t="s">
        <v>38436</v>
      </c>
      <c r="O5911" t="s">
        <v>38437</v>
      </c>
      <c r="P5911" t="s">
        <v>38438</v>
      </c>
      <c r="Q5911" t="s">
        <v>38439</v>
      </c>
      <c r="R5911" t="s">
        <v>38440</v>
      </c>
      <c r="AA5911" t="e">
        <f>VLOOKUP(F5911,#REF!,1,0)</f>
        <v>#REF!</v>
      </c>
    </row>
    <row r="5912" spans="1:27" hidden="1" x14ac:dyDescent="0.25">
      <c r="A5912" t="s">
        <v>32829</v>
      </c>
      <c r="B5912" t="s">
        <v>36172</v>
      </c>
      <c r="C5912" t="s">
        <v>3023</v>
      </c>
      <c r="D5912" t="s">
        <v>30026</v>
      </c>
      <c r="F5912" t="s">
        <v>216</v>
      </c>
      <c r="G5912" t="s">
        <v>36255</v>
      </c>
      <c r="H5912" t="s">
        <v>782</v>
      </c>
      <c r="I5912" t="s">
        <v>105</v>
      </c>
      <c r="J5912" t="s">
        <v>38441</v>
      </c>
      <c r="K5912">
        <v>622.65275583912705</v>
      </c>
      <c r="L5912" t="s">
        <v>36175</v>
      </c>
      <c r="M5912" t="s">
        <v>2667</v>
      </c>
      <c r="N5912" t="s">
        <v>38442</v>
      </c>
      <c r="O5912" t="s">
        <v>38443</v>
      </c>
      <c r="P5912" t="s">
        <v>38444</v>
      </c>
      <c r="Q5912" t="s">
        <v>38445</v>
      </c>
      <c r="R5912" t="s">
        <v>38446</v>
      </c>
      <c r="AA5912" t="e">
        <f>VLOOKUP(F5912,#REF!,1,0)</f>
        <v>#REF!</v>
      </c>
    </row>
    <row r="5913" spans="1:27" hidden="1" x14ac:dyDescent="0.25">
      <c r="A5913" t="s">
        <v>38447</v>
      </c>
      <c r="B5913" t="s">
        <v>36172</v>
      </c>
      <c r="C5913" t="s">
        <v>2717</v>
      </c>
      <c r="D5913" t="s">
        <v>30026</v>
      </c>
      <c r="F5913" t="s">
        <v>216</v>
      </c>
      <c r="G5913" t="s">
        <v>36844</v>
      </c>
      <c r="H5913" t="s">
        <v>203</v>
      </c>
      <c r="I5913" t="s">
        <v>217</v>
      </c>
      <c r="J5913" t="s">
        <v>4882</v>
      </c>
      <c r="K5913">
        <v>672.67471602077501</v>
      </c>
      <c r="L5913" t="s">
        <v>36175</v>
      </c>
      <c r="M5913" t="s">
        <v>2667</v>
      </c>
      <c r="N5913" t="s">
        <v>38448</v>
      </c>
      <c r="O5913" t="s">
        <v>38449</v>
      </c>
      <c r="P5913" t="s">
        <v>38450</v>
      </c>
      <c r="Q5913" t="s">
        <v>38451</v>
      </c>
      <c r="R5913" t="s">
        <v>38452</v>
      </c>
      <c r="AA5913" t="e">
        <f>VLOOKUP(F5913,#REF!,1,0)</f>
        <v>#REF!</v>
      </c>
    </row>
    <row r="5914" spans="1:27" hidden="1" x14ac:dyDescent="0.25">
      <c r="A5914" t="s">
        <v>21675</v>
      </c>
      <c r="B5914" t="s">
        <v>36172</v>
      </c>
      <c r="C5914" t="s">
        <v>1658</v>
      </c>
      <c r="D5914" t="s">
        <v>30026</v>
      </c>
      <c r="F5914" t="s">
        <v>216</v>
      </c>
      <c r="G5914" t="s">
        <v>36182</v>
      </c>
      <c r="H5914" t="s">
        <v>104</v>
      </c>
      <c r="I5914" t="s">
        <v>134</v>
      </c>
      <c r="J5914" t="s">
        <v>38453</v>
      </c>
      <c r="K5914">
        <v>413.23320358995801</v>
      </c>
      <c r="L5914" t="s">
        <v>36175</v>
      </c>
      <c r="M5914" t="s">
        <v>2667</v>
      </c>
      <c r="N5914" t="s">
        <v>38454</v>
      </c>
      <c r="O5914" t="s">
        <v>38455</v>
      </c>
      <c r="P5914" t="s">
        <v>38456</v>
      </c>
      <c r="Q5914" t="s">
        <v>38457</v>
      </c>
      <c r="R5914" t="s">
        <v>38458</v>
      </c>
      <c r="AA5914" t="e">
        <f>VLOOKUP(F5914,#REF!,1,0)</f>
        <v>#REF!</v>
      </c>
    </row>
    <row r="5915" spans="1:27" hidden="1" x14ac:dyDescent="0.25">
      <c r="A5915" t="s">
        <v>38459</v>
      </c>
      <c r="B5915" t="s">
        <v>36172</v>
      </c>
      <c r="C5915" t="s">
        <v>2469</v>
      </c>
      <c r="D5915" t="s">
        <v>30026</v>
      </c>
      <c r="F5915" t="s">
        <v>216</v>
      </c>
      <c r="G5915" t="s">
        <v>36190</v>
      </c>
      <c r="H5915" t="s">
        <v>782</v>
      </c>
      <c r="I5915" t="s">
        <v>124</v>
      </c>
      <c r="J5915" t="s">
        <v>38460</v>
      </c>
      <c r="K5915">
        <v>645.01480164117697</v>
      </c>
      <c r="L5915" t="s">
        <v>36175</v>
      </c>
      <c r="M5915" t="s">
        <v>2667</v>
      </c>
      <c r="N5915" t="s">
        <v>38461</v>
      </c>
      <c r="O5915" t="s">
        <v>38462</v>
      </c>
      <c r="P5915" t="s">
        <v>38463</v>
      </c>
      <c r="Q5915" t="s">
        <v>38464</v>
      </c>
      <c r="R5915" t="s">
        <v>38465</v>
      </c>
      <c r="AA5915" t="e">
        <f>VLOOKUP(F5915,#REF!,1,0)</f>
        <v>#REF!</v>
      </c>
    </row>
    <row r="5916" spans="1:27" hidden="1" x14ac:dyDescent="0.25">
      <c r="A5916" t="s">
        <v>38466</v>
      </c>
      <c r="B5916" t="s">
        <v>36172</v>
      </c>
      <c r="C5916" t="s">
        <v>3129</v>
      </c>
      <c r="D5916" t="s">
        <v>30026</v>
      </c>
      <c r="F5916" t="s">
        <v>216</v>
      </c>
      <c r="G5916" t="s">
        <v>36327</v>
      </c>
      <c r="H5916" t="s">
        <v>145</v>
      </c>
      <c r="I5916" t="s">
        <v>48</v>
      </c>
      <c r="J5916" t="s">
        <v>4564</v>
      </c>
      <c r="K5916">
        <v>623.99827969833996</v>
      </c>
      <c r="L5916" t="s">
        <v>36175</v>
      </c>
      <c r="M5916" t="s">
        <v>2667</v>
      </c>
      <c r="N5916" t="s">
        <v>38467</v>
      </c>
      <c r="O5916" t="s">
        <v>38468</v>
      </c>
      <c r="P5916" t="s">
        <v>38469</v>
      </c>
      <c r="Q5916" t="s">
        <v>38470</v>
      </c>
      <c r="R5916" t="s">
        <v>38471</v>
      </c>
      <c r="AA5916" t="e">
        <f>VLOOKUP(F5916,#REF!,1,0)</f>
        <v>#REF!</v>
      </c>
    </row>
    <row r="5917" spans="1:27" hidden="1" x14ac:dyDescent="0.25">
      <c r="A5917" t="s">
        <v>38472</v>
      </c>
      <c r="B5917" t="s">
        <v>36172</v>
      </c>
      <c r="C5917" t="s">
        <v>4622</v>
      </c>
      <c r="D5917" t="s">
        <v>30026</v>
      </c>
      <c r="F5917" t="s">
        <v>216</v>
      </c>
      <c r="G5917" t="s">
        <v>36182</v>
      </c>
      <c r="H5917" t="s">
        <v>203</v>
      </c>
      <c r="I5917" t="s">
        <v>76</v>
      </c>
      <c r="J5917" t="s">
        <v>4220</v>
      </c>
      <c r="K5917">
        <v>630.00449296528996</v>
      </c>
      <c r="L5917" t="s">
        <v>36175</v>
      </c>
      <c r="M5917" t="s">
        <v>2667</v>
      </c>
      <c r="N5917" t="s">
        <v>38473</v>
      </c>
      <c r="O5917" t="s">
        <v>38474</v>
      </c>
      <c r="P5917" t="s">
        <v>38475</v>
      </c>
      <c r="Q5917" t="s">
        <v>38476</v>
      </c>
      <c r="R5917" t="s">
        <v>38477</v>
      </c>
      <c r="AA5917" t="e">
        <f>VLOOKUP(F5917,#REF!,1,0)</f>
        <v>#REF!</v>
      </c>
    </row>
    <row r="5918" spans="1:27" hidden="1" x14ac:dyDescent="0.25">
      <c r="A5918" t="s">
        <v>38478</v>
      </c>
      <c r="B5918" t="s">
        <v>36172</v>
      </c>
      <c r="C5918" t="s">
        <v>3116</v>
      </c>
      <c r="D5918" t="s">
        <v>30026</v>
      </c>
      <c r="F5918" t="s">
        <v>216</v>
      </c>
      <c r="G5918" t="s">
        <v>36327</v>
      </c>
      <c r="H5918" t="s">
        <v>975</v>
      </c>
      <c r="I5918" t="s">
        <v>35</v>
      </c>
      <c r="J5918" t="s">
        <v>4564</v>
      </c>
      <c r="K5918">
        <v>623.99844736262799</v>
      </c>
      <c r="L5918" t="s">
        <v>36175</v>
      </c>
      <c r="M5918" t="s">
        <v>2667</v>
      </c>
      <c r="N5918" t="s">
        <v>38479</v>
      </c>
      <c r="O5918" t="s">
        <v>38480</v>
      </c>
      <c r="P5918" t="s">
        <v>38481</v>
      </c>
      <c r="Q5918" t="s">
        <v>38482</v>
      </c>
      <c r="R5918" t="s">
        <v>38483</v>
      </c>
      <c r="AA5918" t="e">
        <f>VLOOKUP(F5918,#REF!,1,0)</f>
        <v>#REF!</v>
      </c>
    </row>
    <row r="5919" spans="1:27" hidden="1" x14ac:dyDescent="0.25">
      <c r="A5919" t="s">
        <v>38484</v>
      </c>
      <c r="B5919" t="s">
        <v>36172</v>
      </c>
      <c r="C5919" t="s">
        <v>1398</v>
      </c>
      <c r="D5919" t="s">
        <v>30026</v>
      </c>
      <c r="F5919" t="s">
        <v>216</v>
      </c>
      <c r="G5919" t="s">
        <v>36844</v>
      </c>
      <c r="H5919" t="s">
        <v>196</v>
      </c>
      <c r="I5919" t="s">
        <v>17</v>
      </c>
      <c r="J5919" t="s">
        <v>38485</v>
      </c>
      <c r="K5919">
        <v>488.60171714771002</v>
      </c>
      <c r="L5919" t="s">
        <v>36175</v>
      </c>
      <c r="M5919" t="s">
        <v>2667</v>
      </c>
      <c r="N5919" t="s">
        <v>38486</v>
      </c>
      <c r="O5919" t="s">
        <v>38487</v>
      </c>
      <c r="P5919" t="s">
        <v>38488</v>
      </c>
      <c r="Q5919" t="s">
        <v>38489</v>
      </c>
      <c r="R5919" t="s">
        <v>38490</v>
      </c>
      <c r="AA5919" t="e">
        <f>VLOOKUP(F5919,#REF!,1,0)</f>
        <v>#REF!</v>
      </c>
    </row>
    <row r="5920" spans="1:27" hidden="1" x14ac:dyDescent="0.25">
      <c r="A5920" t="s">
        <v>38491</v>
      </c>
      <c r="B5920" t="s">
        <v>36172</v>
      </c>
      <c r="C5920" t="s">
        <v>4220</v>
      </c>
      <c r="D5920" t="s">
        <v>30026</v>
      </c>
      <c r="F5920" t="s">
        <v>216</v>
      </c>
      <c r="G5920" t="s">
        <v>36182</v>
      </c>
      <c r="H5920" t="s">
        <v>1857</v>
      </c>
      <c r="I5920" t="s">
        <v>389</v>
      </c>
      <c r="J5920" t="s">
        <v>38492</v>
      </c>
      <c r="K5920">
        <v>614.03487047980195</v>
      </c>
      <c r="L5920" t="s">
        <v>36175</v>
      </c>
      <c r="M5920" t="s">
        <v>2667</v>
      </c>
      <c r="N5920" t="s">
        <v>38493</v>
      </c>
      <c r="O5920" t="s">
        <v>38494</v>
      </c>
      <c r="P5920" t="s">
        <v>38495</v>
      </c>
      <c r="Q5920" t="s">
        <v>38496</v>
      </c>
      <c r="R5920" t="s">
        <v>38497</v>
      </c>
      <c r="AA5920" t="e">
        <f>VLOOKUP(F5920,#REF!,1,0)</f>
        <v>#REF!</v>
      </c>
    </row>
    <row r="5921" spans="1:27" hidden="1" x14ac:dyDescent="0.25">
      <c r="A5921" t="s">
        <v>38498</v>
      </c>
      <c r="B5921" t="s">
        <v>36172</v>
      </c>
      <c r="C5921" t="s">
        <v>3325</v>
      </c>
      <c r="D5921" t="s">
        <v>30026</v>
      </c>
      <c r="F5921" t="s">
        <v>216</v>
      </c>
      <c r="G5921" t="s">
        <v>36770</v>
      </c>
      <c r="H5921" t="s">
        <v>625</v>
      </c>
      <c r="I5921" t="s">
        <v>55</v>
      </c>
      <c r="J5921" t="s">
        <v>4564</v>
      </c>
      <c r="K5921">
        <v>624.00153190178503</v>
      </c>
      <c r="L5921" t="s">
        <v>36175</v>
      </c>
      <c r="M5921" t="s">
        <v>2667</v>
      </c>
      <c r="N5921" t="s">
        <v>38499</v>
      </c>
      <c r="O5921" t="s">
        <v>38500</v>
      </c>
      <c r="P5921" t="s">
        <v>38501</v>
      </c>
      <c r="Q5921" t="s">
        <v>38502</v>
      </c>
      <c r="R5921" t="s">
        <v>38503</v>
      </c>
      <c r="AA5921" t="e">
        <f>VLOOKUP(F5921,#REF!,1,0)</f>
        <v>#REF!</v>
      </c>
    </row>
    <row r="5922" spans="1:27" hidden="1" x14ac:dyDescent="0.25">
      <c r="A5922" t="s">
        <v>38504</v>
      </c>
      <c r="B5922" t="s">
        <v>36172</v>
      </c>
      <c r="C5922" t="s">
        <v>3002</v>
      </c>
      <c r="D5922" t="s">
        <v>30026</v>
      </c>
      <c r="F5922" t="s">
        <v>216</v>
      </c>
      <c r="G5922" t="s">
        <v>36255</v>
      </c>
      <c r="H5922" t="s">
        <v>130</v>
      </c>
      <c r="I5922" t="s">
        <v>76</v>
      </c>
      <c r="J5922" t="s">
        <v>37729</v>
      </c>
      <c r="K5922">
        <v>619.503498656185</v>
      </c>
      <c r="L5922" t="s">
        <v>36175</v>
      </c>
      <c r="M5922" t="s">
        <v>2667</v>
      </c>
      <c r="N5922" t="s">
        <v>38505</v>
      </c>
      <c r="O5922" t="s">
        <v>38506</v>
      </c>
      <c r="P5922" t="s">
        <v>38507</v>
      </c>
      <c r="Q5922" t="s">
        <v>38508</v>
      </c>
      <c r="R5922" t="s">
        <v>38509</v>
      </c>
      <c r="AA5922" t="e">
        <f>VLOOKUP(F5922,#REF!,1,0)</f>
        <v>#REF!</v>
      </c>
    </row>
    <row r="5923" spans="1:27" hidden="1" x14ac:dyDescent="0.25">
      <c r="A5923" t="s">
        <v>38510</v>
      </c>
      <c r="B5923" t="s">
        <v>36172</v>
      </c>
      <c r="C5923" t="s">
        <v>1336</v>
      </c>
      <c r="D5923" t="s">
        <v>30026</v>
      </c>
      <c r="F5923" t="s">
        <v>216</v>
      </c>
      <c r="G5923" t="s">
        <v>36213</v>
      </c>
      <c r="H5923" t="s">
        <v>239</v>
      </c>
      <c r="I5923" t="s">
        <v>216</v>
      </c>
      <c r="J5923" t="s">
        <v>36736</v>
      </c>
      <c r="K5923">
        <v>661.49818419744099</v>
      </c>
      <c r="L5923" t="s">
        <v>36175</v>
      </c>
      <c r="M5923" t="s">
        <v>2667</v>
      </c>
      <c r="N5923" t="s">
        <v>38511</v>
      </c>
      <c r="O5923" t="s">
        <v>38512</v>
      </c>
      <c r="P5923" t="s">
        <v>38513</v>
      </c>
      <c r="Q5923" t="s">
        <v>38514</v>
      </c>
      <c r="R5923" t="s">
        <v>38515</v>
      </c>
      <c r="AA5923" t="e">
        <f>VLOOKUP(F5923,#REF!,1,0)</f>
        <v>#REF!</v>
      </c>
    </row>
    <row r="5924" spans="1:27" hidden="1" x14ac:dyDescent="0.25">
      <c r="A5924" t="s">
        <v>38516</v>
      </c>
      <c r="B5924" t="s">
        <v>36172</v>
      </c>
      <c r="C5924" t="s">
        <v>4557</v>
      </c>
      <c r="D5924" t="s">
        <v>30026</v>
      </c>
      <c r="F5924" t="s">
        <v>216</v>
      </c>
      <c r="G5924" t="s">
        <v>36182</v>
      </c>
      <c r="H5924" t="s">
        <v>583</v>
      </c>
      <c r="I5924" t="s">
        <v>257</v>
      </c>
      <c r="J5924" t="s">
        <v>37179</v>
      </c>
      <c r="K5924">
        <v>600.26055800544896</v>
      </c>
      <c r="L5924" t="s">
        <v>36175</v>
      </c>
      <c r="M5924" t="s">
        <v>2667</v>
      </c>
      <c r="N5924" t="s">
        <v>38517</v>
      </c>
      <c r="O5924" t="s">
        <v>38518</v>
      </c>
      <c r="P5924" t="s">
        <v>38519</v>
      </c>
      <c r="Q5924" t="s">
        <v>38520</v>
      </c>
      <c r="R5924" t="s">
        <v>38521</v>
      </c>
      <c r="AA5924" t="e">
        <f>VLOOKUP(F5924,#REF!,1,0)</f>
        <v>#REF!</v>
      </c>
    </row>
    <row r="5925" spans="1:27" hidden="1" x14ac:dyDescent="0.25">
      <c r="A5925" t="s">
        <v>38522</v>
      </c>
      <c r="B5925" t="s">
        <v>36172</v>
      </c>
      <c r="C5925" t="s">
        <v>76</v>
      </c>
      <c r="D5925" t="s">
        <v>30026</v>
      </c>
      <c r="F5925" t="s">
        <v>216</v>
      </c>
      <c r="G5925" t="s">
        <v>36334</v>
      </c>
      <c r="H5925" t="s">
        <v>157</v>
      </c>
      <c r="I5925" t="s">
        <v>55</v>
      </c>
      <c r="J5925" t="s">
        <v>3567</v>
      </c>
      <c r="K5925">
        <v>473.99854220307702</v>
      </c>
      <c r="L5925" t="s">
        <v>36175</v>
      </c>
      <c r="M5925" t="s">
        <v>2667</v>
      </c>
      <c r="N5925" t="s">
        <v>38523</v>
      </c>
      <c r="O5925" t="s">
        <v>38524</v>
      </c>
      <c r="P5925" t="s">
        <v>38525</v>
      </c>
      <c r="Q5925" t="s">
        <v>38526</v>
      </c>
      <c r="R5925" t="s">
        <v>38527</v>
      </c>
      <c r="AA5925" t="e">
        <f>VLOOKUP(F5925,#REF!,1,0)</f>
        <v>#REF!</v>
      </c>
    </row>
    <row r="5926" spans="1:27" hidden="1" x14ac:dyDescent="0.25">
      <c r="A5926" t="s">
        <v>38528</v>
      </c>
      <c r="B5926" t="s">
        <v>36172</v>
      </c>
      <c r="C5926" t="s">
        <v>4315</v>
      </c>
      <c r="D5926" t="s">
        <v>30026</v>
      </c>
      <c r="F5926" t="s">
        <v>216</v>
      </c>
      <c r="G5926" t="s">
        <v>36298</v>
      </c>
      <c r="H5926" t="s">
        <v>609</v>
      </c>
      <c r="I5926" t="s">
        <v>217</v>
      </c>
      <c r="J5926" t="s">
        <v>36750</v>
      </c>
      <c r="K5926">
        <v>622.20423094512</v>
      </c>
      <c r="L5926" t="s">
        <v>36175</v>
      </c>
      <c r="M5926" t="s">
        <v>2667</v>
      </c>
      <c r="N5926" t="s">
        <v>38529</v>
      </c>
      <c r="O5926" t="s">
        <v>38530</v>
      </c>
      <c r="P5926" t="s">
        <v>38531</v>
      </c>
      <c r="Q5926" t="s">
        <v>38532</v>
      </c>
      <c r="R5926" t="s">
        <v>38533</v>
      </c>
      <c r="AA5926" t="e">
        <f>VLOOKUP(F5926,#REF!,1,0)</f>
        <v>#REF!</v>
      </c>
    </row>
    <row r="5927" spans="1:27" hidden="1" x14ac:dyDescent="0.25">
      <c r="A5927" t="s">
        <v>38534</v>
      </c>
      <c r="B5927" t="s">
        <v>36172</v>
      </c>
      <c r="C5927" t="s">
        <v>2448</v>
      </c>
      <c r="D5927" t="s">
        <v>30026</v>
      </c>
      <c r="F5927" t="s">
        <v>216</v>
      </c>
      <c r="G5927" t="s">
        <v>36478</v>
      </c>
      <c r="H5927" t="s">
        <v>239</v>
      </c>
      <c r="I5927" t="s">
        <v>105</v>
      </c>
      <c r="J5927" t="s">
        <v>38535</v>
      </c>
      <c r="K5927">
        <v>689.29109961380402</v>
      </c>
      <c r="L5927" t="s">
        <v>36175</v>
      </c>
      <c r="M5927" t="s">
        <v>2667</v>
      </c>
      <c r="N5927" t="s">
        <v>38536</v>
      </c>
      <c r="O5927" t="s">
        <v>38537</v>
      </c>
      <c r="P5927" t="s">
        <v>38538</v>
      </c>
      <c r="Q5927" t="s">
        <v>38539</v>
      </c>
      <c r="R5927" t="s">
        <v>38540</v>
      </c>
      <c r="AA5927" t="e">
        <f>VLOOKUP(F5927,#REF!,1,0)</f>
        <v>#REF!</v>
      </c>
    </row>
    <row r="5928" spans="1:27" x14ac:dyDescent="0.25">
      <c r="A5928" t="s">
        <v>38541</v>
      </c>
      <c r="B5928" t="s">
        <v>36172</v>
      </c>
      <c r="C5928" t="s">
        <v>26359</v>
      </c>
      <c r="D5928" t="s">
        <v>1752</v>
      </c>
      <c r="E5928" t="s">
        <v>240</v>
      </c>
      <c r="F5928" t="s">
        <v>1753</v>
      </c>
      <c r="G5928" t="s">
        <v>36478</v>
      </c>
      <c r="H5928" t="s">
        <v>625</v>
      </c>
      <c r="I5928" t="s">
        <v>105</v>
      </c>
      <c r="J5928" t="s">
        <v>22406</v>
      </c>
      <c r="K5928">
        <v>5273.3064144316704</v>
      </c>
      <c r="L5928" t="s">
        <v>36175</v>
      </c>
      <c r="M5928" t="s">
        <v>2667</v>
      </c>
      <c r="N5928" t="s">
        <v>38542</v>
      </c>
      <c r="O5928" t="s">
        <v>38543</v>
      </c>
      <c r="P5928" t="s">
        <v>38544</v>
      </c>
      <c r="Q5928" t="s">
        <v>38545</v>
      </c>
      <c r="R5928" t="s">
        <v>38546</v>
      </c>
      <c r="AA5928" t="e">
        <f>VLOOKUP(F5928,#REF!,1,0)</f>
        <v>#REF!</v>
      </c>
    </row>
    <row r="5929" spans="1:27" hidden="1" x14ac:dyDescent="0.25">
      <c r="A5929" t="s">
        <v>38547</v>
      </c>
      <c r="B5929" t="s">
        <v>36172</v>
      </c>
      <c r="C5929" t="s">
        <v>4169</v>
      </c>
      <c r="D5929" t="s">
        <v>30026</v>
      </c>
      <c r="F5929" t="s">
        <v>216</v>
      </c>
      <c r="G5929" t="s">
        <v>36334</v>
      </c>
      <c r="H5929" t="s">
        <v>130</v>
      </c>
      <c r="I5929" t="s">
        <v>140</v>
      </c>
      <c r="J5929" t="s">
        <v>38248</v>
      </c>
      <c r="K5929">
        <v>650.24573153179904</v>
      </c>
      <c r="L5929" t="s">
        <v>36175</v>
      </c>
      <c r="M5929" t="s">
        <v>2667</v>
      </c>
      <c r="N5929" t="s">
        <v>38548</v>
      </c>
      <c r="O5929" t="s">
        <v>38549</v>
      </c>
      <c r="P5929" t="s">
        <v>38550</v>
      </c>
      <c r="Q5929" t="s">
        <v>38551</v>
      </c>
      <c r="R5929" t="s">
        <v>38552</v>
      </c>
      <c r="AA5929" t="e">
        <f>VLOOKUP(F5929,#REF!,1,0)</f>
        <v>#REF!</v>
      </c>
    </row>
    <row r="5930" spans="1:27" hidden="1" x14ac:dyDescent="0.25">
      <c r="A5930" t="s">
        <v>38553</v>
      </c>
      <c r="B5930" t="s">
        <v>36172</v>
      </c>
      <c r="C5930" t="s">
        <v>1636</v>
      </c>
      <c r="D5930" t="s">
        <v>30026</v>
      </c>
      <c r="F5930" t="s">
        <v>216</v>
      </c>
      <c r="G5930" t="s">
        <v>36182</v>
      </c>
      <c r="H5930" t="s">
        <v>77</v>
      </c>
      <c r="I5930" t="s">
        <v>78</v>
      </c>
      <c r="J5930" t="s">
        <v>3214</v>
      </c>
      <c r="K5930">
        <v>420.12353046870101</v>
      </c>
      <c r="L5930" t="s">
        <v>36175</v>
      </c>
      <c r="M5930" t="s">
        <v>2667</v>
      </c>
      <c r="N5930" t="s">
        <v>38554</v>
      </c>
      <c r="O5930" t="s">
        <v>38555</v>
      </c>
      <c r="P5930" t="s">
        <v>38556</v>
      </c>
      <c r="Q5930" t="s">
        <v>38557</v>
      </c>
      <c r="R5930" t="s">
        <v>38558</v>
      </c>
      <c r="AA5930" t="e">
        <f>VLOOKUP(F5930,#REF!,1,0)</f>
        <v>#REF!</v>
      </c>
    </row>
    <row r="5931" spans="1:27" hidden="1" x14ac:dyDescent="0.25">
      <c r="A5931" t="s">
        <v>38559</v>
      </c>
      <c r="B5931" t="s">
        <v>36172</v>
      </c>
      <c r="C5931" t="s">
        <v>3299</v>
      </c>
      <c r="D5931" t="s">
        <v>30026</v>
      </c>
      <c r="F5931" t="s">
        <v>216</v>
      </c>
      <c r="G5931" t="s">
        <v>25686</v>
      </c>
      <c r="H5931" t="s">
        <v>18583</v>
      </c>
      <c r="I5931" t="s">
        <v>45</v>
      </c>
      <c r="J5931" t="s">
        <v>38560</v>
      </c>
      <c r="K5931">
        <v>619.49478528416398</v>
      </c>
      <c r="L5931" t="s">
        <v>36175</v>
      </c>
      <c r="M5931" t="s">
        <v>2667</v>
      </c>
      <c r="N5931" t="s">
        <v>38561</v>
      </c>
      <c r="O5931" t="s">
        <v>38562</v>
      </c>
      <c r="P5931" t="s">
        <v>38563</v>
      </c>
      <c r="Q5931" t="s">
        <v>38564</v>
      </c>
      <c r="R5931" t="s">
        <v>38565</v>
      </c>
      <c r="AA5931" t="e">
        <f>VLOOKUP(F5931,#REF!,1,0)</f>
        <v>#REF!</v>
      </c>
    </row>
    <row r="5932" spans="1:27" hidden="1" x14ac:dyDescent="0.25">
      <c r="A5932" t="s">
        <v>38566</v>
      </c>
      <c r="B5932" t="s">
        <v>36172</v>
      </c>
      <c r="C5932" t="s">
        <v>1144</v>
      </c>
      <c r="D5932" t="s">
        <v>30026</v>
      </c>
      <c r="F5932" t="s">
        <v>216</v>
      </c>
      <c r="G5932" t="s">
        <v>25686</v>
      </c>
      <c r="H5932" t="s">
        <v>18434</v>
      </c>
      <c r="I5932" t="s">
        <v>45</v>
      </c>
      <c r="J5932" t="s">
        <v>38567</v>
      </c>
      <c r="K5932">
        <v>509.518676564852</v>
      </c>
      <c r="L5932" t="s">
        <v>36175</v>
      </c>
      <c r="M5932" t="s">
        <v>2667</v>
      </c>
      <c r="N5932" t="s">
        <v>38568</v>
      </c>
      <c r="O5932" t="s">
        <v>38569</v>
      </c>
      <c r="P5932" t="s">
        <v>38570</v>
      </c>
      <c r="Q5932" t="s">
        <v>38571</v>
      </c>
      <c r="R5932" t="s">
        <v>38572</v>
      </c>
      <c r="AA5932" t="e">
        <f>VLOOKUP(F5932,#REF!,1,0)</f>
        <v>#REF!</v>
      </c>
    </row>
    <row r="5933" spans="1:27" hidden="1" x14ac:dyDescent="0.25">
      <c r="A5933" t="s">
        <v>38573</v>
      </c>
      <c r="B5933" t="s">
        <v>36172</v>
      </c>
      <c r="C5933" t="s">
        <v>4268</v>
      </c>
      <c r="D5933" t="s">
        <v>30026</v>
      </c>
      <c r="F5933" t="s">
        <v>216</v>
      </c>
      <c r="G5933" t="s">
        <v>36334</v>
      </c>
      <c r="H5933" t="s">
        <v>182</v>
      </c>
      <c r="I5933" t="s">
        <v>282</v>
      </c>
      <c r="J5933" t="s">
        <v>37158</v>
      </c>
      <c r="K5933">
        <v>680.78498047561095</v>
      </c>
      <c r="L5933" t="s">
        <v>36175</v>
      </c>
      <c r="M5933" t="s">
        <v>2667</v>
      </c>
      <c r="N5933" t="s">
        <v>38574</v>
      </c>
      <c r="O5933" t="s">
        <v>38575</v>
      </c>
      <c r="P5933" t="s">
        <v>38576</v>
      </c>
      <c r="Q5933" t="s">
        <v>38577</v>
      </c>
      <c r="R5933" t="s">
        <v>38578</v>
      </c>
      <c r="AA5933" t="e">
        <f>VLOOKUP(F5933,#REF!,1,0)</f>
        <v>#REF!</v>
      </c>
    </row>
    <row r="5934" spans="1:27" hidden="1" x14ac:dyDescent="0.25">
      <c r="A5934" t="s">
        <v>38579</v>
      </c>
      <c r="B5934" t="s">
        <v>36172</v>
      </c>
      <c r="C5934" t="s">
        <v>3136</v>
      </c>
      <c r="D5934" t="s">
        <v>30026</v>
      </c>
      <c r="F5934" t="s">
        <v>216</v>
      </c>
      <c r="G5934" t="s">
        <v>36327</v>
      </c>
      <c r="H5934" t="s">
        <v>167</v>
      </c>
      <c r="I5934" t="s">
        <v>140</v>
      </c>
      <c r="J5934" t="s">
        <v>4564</v>
      </c>
      <c r="K5934">
        <v>623.99843975497595</v>
      </c>
      <c r="L5934" t="s">
        <v>36175</v>
      </c>
      <c r="M5934" t="s">
        <v>2667</v>
      </c>
      <c r="N5934" t="s">
        <v>38580</v>
      </c>
      <c r="O5934" t="s">
        <v>38581</v>
      </c>
      <c r="P5934" t="s">
        <v>38582</v>
      </c>
      <c r="Q5934" t="s">
        <v>38583</v>
      </c>
      <c r="R5934" t="s">
        <v>38584</v>
      </c>
      <c r="AA5934" t="e">
        <f>VLOOKUP(F5934,#REF!,1,0)</f>
        <v>#REF!</v>
      </c>
    </row>
    <row r="5935" spans="1:27" hidden="1" x14ac:dyDescent="0.25">
      <c r="A5935" t="s">
        <v>38585</v>
      </c>
      <c r="B5935" t="s">
        <v>36172</v>
      </c>
      <c r="C5935" t="s">
        <v>4246</v>
      </c>
      <c r="D5935" t="s">
        <v>30026</v>
      </c>
      <c r="F5935" t="s">
        <v>216</v>
      </c>
      <c r="G5935" t="s">
        <v>36334</v>
      </c>
      <c r="H5935" t="s">
        <v>430</v>
      </c>
      <c r="I5935" t="s">
        <v>168</v>
      </c>
      <c r="J5935" t="s">
        <v>38586</v>
      </c>
      <c r="K5935">
        <v>675.75448094677995</v>
      </c>
      <c r="L5935" t="s">
        <v>36175</v>
      </c>
      <c r="M5935" t="s">
        <v>2667</v>
      </c>
      <c r="N5935" t="s">
        <v>38587</v>
      </c>
      <c r="O5935" t="s">
        <v>38588</v>
      </c>
      <c r="P5935" t="s">
        <v>38589</v>
      </c>
      <c r="Q5935" t="s">
        <v>38590</v>
      </c>
      <c r="R5935" t="s">
        <v>38591</v>
      </c>
      <c r="AA5935" t="e">
        <f>VLOOKUP(F5935,#REF!,1,0)</f>
        <v>#REF!</v>
      </c>
    </row>
    <row r="5936" spans="1:27" hidden="1" x14ac:dyDescent="0.25">
      <c r="A5936" t="s">
        <v>38592</v>
      </c>
      <c r="B5936" t="s">
        <v>36172</v>
      </c>
      <c r="C5936" t="s">
        <v>350</v>
      </c>
      <c r="D5936" t="s">
        <v>30026</v>
      </c>
      <c r="F5936" t="s">
        <v>216</v>
      </c>
      <c r="G5936" t="s">
        <v>36198</v>
      </c>
      <c r="H5936" t="s">
        <v>154</v>
      </c>
      <c r="I5936" t="s">
        <v>33</v>
      </c>
      <c r="J5936" t="s">
        <v>38593</v>
      </c>
      <c r="K5936">
        <v>497.58393750622599</v>
      </c>
      <c r="L5936" t="s">
        <v>36175</v>
      </c>
      <c r="M5936" t="s">
        <v>2667</v>
      </c>
      <c r="N5936" t="s">
        <v>38594</v>
      </c>
      <c r="O5936" t="s">
        <v>38595</v>
      </c>
      <c r="P5936" t="s">
        <v>38596</v>
      </c>
      <c r="Q5936" t="s">
        <v>38597</v>
      </c>
      <c r="R5936" t="s">
        <v>38598</v>
      </c>
      <c r="AA5936" t="e">
        <f>VLOOKUP(F5936,#REF!,1,0)</f>
        <v>#REF!</v>
      </c>
    </row>
    <row r="5937" spans="1:27" hidden="1" x14ac:dyDescent="0.25">
      <c r="A5937" t="s">
        <v>38599</v>
      </c>
      <c r="B5937" t="s">
        <v>36172</v>
      </c>
      <c r="C5937" t="s">
        <v>4735</v>
      </c>
      <c r="D5937" t="s">
        <v>30026</v>
      </c>
      <c r="F5937" t="s">
        <v>216</v>
      </c>
      <c r="G5937" t="s">
        <v>36213</v>
      </c>
      <c r="H5937" t="s">
        <v>1857</v>
      </c>
      <c r="I5937" t="s">
        <v>48</v>
      </c>
      <c r="J5937" t="s">
        <v>37884</v>
      </c>
      <c r="K5937">
        <v>621.00521529138405</v>
      </c>
      <c r="L5937" t="s">
        <v>36175</v>
      </c>
      <c r="M5937" t="s">
        <v>2667</v>
      </c>
      <c r="N5937" t="s">
        <v>38600</v>
      </c>
      <c r="O5937" t="s">
        <v>38601</v>
      </c>
      <c r="P5937" t="s">
        <v>38602</v>
      </c>
      <c r="Q5937" t="s">
        <v>38603</v>
      </c>
      <c r="R5937" t="s">
        <v>38604</v>
      </c>
      <c r="AA5937" t="e">
        <f>VLOOKUP(F5937,#REF!,1,0)</f>
        <v>#REF!</v>
      </c>
    </row>
    <row r="5938" spans="1:27" hidden="1" x14ac:dyDescent="0.25">
      <c r="A5938" t="s">
        <v>38605</v>
      </c>
      <c r="B5938" t="s">
        <v>36172</v>
      </c>
      <c r="C5938" t="s">
        <v>1301</v>
      </c>
      <c r="D5938" t="s">
        <v>30026</v>
      </c>
      <c r="F5938" t="s">
        <v>216</v>
      </c>
      <c r="G5938" t="s">
        <v>36313</v>
      </c>
      <c r="H5938" t="s">
        <v>59</v>
      </c>
      <c r="I5938" t="s">
        <v>24</v>
      </c>
      <c r="J5938" t="s">
        <v>38606</v>
      </c>
      <c r="K5938">
        <v>476.342059602517</v>
      </c>
      <c r="L5938" t="s">
        <v>36175</v>
      </c>
      <c r="M5938" t="s">
        <v>2667</v>
      </c>
      <c r="N5938" t="s">
        <v>38607</v>
      </c>
      <c r="O5938" t="s">
        <v>38608</v>
      </c>
      <c r="P5938" t="s">
        <v>38609</v>
      </c>
      <c r="Q5938" t="s">
        <v>38610</v>
      </c>
      <c r="R5938" t="s">
        <v>38611</v>
      </c>
      <c r="AA5938" t="e">
        <f>VLOOKUP(F5938,#REF!,1,0)</f>
        <v>#REF!</v>
      </c>
    </row>
    <row r="5939" spans="1:27" hidden="1" x14ac:dyDescent="0.25">
      <c r="A5939" t="s">
        <v>38612</v>
      </c>
      <c r="B5939" t="s">
        <v>36172</v>
      </c>
      <c r="C5939" t="s">
        <v>7059</v>
      </c>
      <c r="D5939" t="s">
        <v>16462</v>
      </c>
      <c r="F5939" t="s">
        <v>562</v>
      </c>
      <c r="G5939" t="s">
        <v>36173</v>
      </c>
      <c r="H5939" t="s">
        <v>154</v>
      </c>
      <c r="I5939" t="s">
        <v>17</v>
      </c>
      <c r="J5939" t="s">
        <v>38613</v>
      </c>
      <c r="K5939">
        <v>1640.2440019354201</v>
      </c>
      <c r="L5939" t="s">
        <v>36175</v>
      </c>
      <c r="M5939" t="s">
        <v>2667</v>
      </c>
      <c r="N5939" t="s">
        <v>38614</v>
      </c>
      <c r="O5939" t="s">
        <v>38615</v>
      </c>
      <c r="P5939" t="s">
        <v>38616</v>
      </c>
      <c r="Q5939" t="s">
        <v>38617</v>
      </c>
      <c r="R5939" t="s">
        <v>38618</v>
      </c>
      <c r="AA5939" t="e">
        <f>VLOOKUP(F5939,#REF!,1,0)</f>
        <v>#REF!</v>
      </c>
    </row>
    <row r="5940" spans="1:27" hidden="1" x14ac:dyDescent="0.25">
      <c r="A5940" t="s">
        <v>38619</v>
      </c>
      <c r="B5940" t="s">
        <v>36172</v>
      </c>
      <c r="C5940" t="s">
        <v>2682</v>
      </c>
      <c r="D5940" t="s">
        <v>30026</v>
      </c>
      <c r="F5940" t="s">
        <v>216</v>
      </c>
      <c r="G5940" t="s">
        <v>25686</v>
      </c>
      <c r="H5940" t="s">
        <v>18480</v>
      </c>
      <c r="I5940" t="s">
        <v>45</v>
      </c>
      <c r="J5940" t="s">
        <v>38620</v>
      </c>
      <c r="K5940">
        <v>951.70916421001004</v>
      </c>
      <c r="L5940" t="s">
        <v>36175</v>
      </c>
      <c r="M5940" t="s">
        <v>2667</v>
      </c>
      <c r="N5940" t="s">
        <v>38621</v>
      </c>
      <c r="O5940" t="s">
        <v>38622</v>
      </c>
      <c r="P5940" t="s">
        <v>38623</v>
      </c>
      <c r="Q5940" t="s">
        <v>38624</v>
      </c>
      <c r="R5940" t="s">
        <v>38625</v>
      </c>
      <c r="AA5940" t="e">
        <f>VLOOKUP(F5940,#REF!,1,0)</f>
        <v>#REF!</v>
      </c>
    </row>
    <row r="5941" spans="1:27" hidden="1" x14ac:dyDescent="0.25">
      <c r="A5941" t="s">
        <v>38626</v>
      </c>
      <c r="B5941" t="s">
        <v>36172</v>
      </c>
      <c r="C5941" t="s">
        <v>3749</v>
      </c>
      <c r="D5941" t="s">
        <v>30026</v>
      </c>
      <c r="F5941" t="s">
        <v>216</v>
      </c>
      <c r="G5941" t="s">
        <v>36334</v>
      </c>
      <c r="H5941" t="s">
        <v>145</v>
      </c>
      <c r="I5941" t="s">
        <v>78</v>
      </c>
      <c r="J5941" t="s">
        <v>1818</v>
      </c>
      <c r="K5941">
        <v>702.00388224338599</v>
      </c>
      <c r="L5941" t="s">
        <v>36175</v>
      </c>
      <c r="M5941" t="s">
        <v>2667</v>
      </c>
      <c r="N5941" t="s">
        <v>38627</v>
      </c>
      <c r="O5941" t="s">
        <v>38628</v>
      </c>
      <c r="P5941" t="s">
        <v>38629</v>
      </c>
      <c r="Q5941" t="s">
        <v>38630</v>
      </c>
      <c r="R5941" t="s">
        <v>38631</v>
      </c>
      <c r="AA5941" t="e">
        <f>VLOOKUP(F5941,#REF!,1,0)</f>
        <v>#REF!</v>
      </c>
    </row>
    <row r="5942" spans="1:27" x14ac:dyDescent="0.25">
      <c r="A5942" t="s">
        <v>38632</v>
      </c>
      <c r="B5942" t="s">
        <v>36172</v>
      </c>
      <c r="C5942" t="s">
        <v>26395</v>
      </c>
      <c r="D5942" t="s">
        <v>1752</v>
      </c>
      <c r="E5942" t="s">
        <v>240</v>
      </c>
      <c r="F5942" t="s">
        <v>1753</v>
      </c>
      <c r="G5942" t="s">
        <v>36173</v>
      </c>
      <c r="H5942" t="s">
        <v>1072</v>
      </c>
      <c r="I5942" t="s">
        <v>257</v>
      </c>
      <c r="J5942" t="s">
        <v>38633</v>
      </c>
      <c r="K5942">
        <v>1144.6335114380099</v>
      </c>
      <c r="L5942" t="s">
        <v>36175</v>
      </c>
      <c r="M5942" t="s">
        <v>2667</v>
      </c>
      <c r="N5942" t="s">
        <v>38634</v>
      </c>
      <c r="O5942" t="s">
        <v>38635</v>
      </c>
      <c r="P5942" t="s">
        <v>38636</v>
      </c>
      <c r="Q5942" t="s">
        <v>38637</v>
      </c>
      <c r="R5942" t="s">
        <v>38638</v>
      </c>
      <c r="AA5942" t="e">
        <f>VLOOKUP(F5942,#REF!,1,0)</f>
        <v>#REF!</v>
      </c>
    </row>
    <row r="5943" spans="1:27" hidden="1" x14ac:dyDescent="0.25">
      <c r="A5943" t="s">
        <v>38639</v>
      </c>
      <c r="B5943" t="s">
        <v>36172</v>
      </c>
      <c r="C5943" t="s">
        <v>38640</v>
      </c>
      <c r="D5943" t="s">
        <v>30011</v>
      </c>
      <c r="F5943" t="s">
        <v>5879</v>
      </c>
      <c r="G5943" t="s">
        <v>25686</v>
      </c>
      <c r="H5943" t="s">
        <v>19253</v>
      </c>
      <c r="I5943" t="s">
        <v>45</v>
      </c>
      <c r="J5943" t="s">
        <v>38641</v>
      </c>
      <c r="K5943">
        <v>2898.7367049178201</v>
      </c>
      <c r="L5943" t="s">
        <v>36175</v>
      </c>
      <c r="M5943" t="s">
        <v>2667</v>
      </c>
      <c r="N5943" t="s">
        <v>38642</v>
      </c>
      <c r="O5943" t="s">
        <v>38643</v>
      </c>
      <c r="P5943" t="s">
        <v>38644</v>
      </c>
      <c r="Q5943" t="s">
        <v>38645</v>
      </c>
      <c r="R5943" t="s">
        <v>38646</v>
      </c>
      <c r="AA5943" t="e">
        <f>VLOOKUP(F5943,#REF!,1,0)</f>
        <v>#REF!</v>
      </c>
    </row>
    <row r="5944" spans="1:27" hidden="1" x14ac:dyDescent="0.25">
      <c r="A5944" t="s">
        <v>38647</v>
      </c>
      <c r="B5944" t="s">
        <v>36172</v>
      </c>
      <c r="C5944" t="s">
        <v>431</v>
      </c>
      <c r="D5944" t="s">
        <v>30026</v>
      </c>
      <c r="F5944" t="s">
        <v>216</v>
      </c>
      <c r="G5944" t="s">
        <v>25686</v>
      </c>
      <c r="H5944" t="s">
        <v>19642</v>
      </c>
      <c r="I5944" t="s">
        <v>105</v>
      </c>
      <c r="J5944" t="s">
        <v>4831</v>
      </c>
      <c r="K5944">
        <v>664.73418707850601</v>
      </c>
      <c r="L5944" t="s">
        <v>36175</v>
      </c>
      <c r="M5944" t="s">
        <v>2667</v>
      </c>
      <c r="N5944" t="s">
        <v>38648</v>
      </c>
      <c r="O5944" t="s">
        <v>38649</v>
      </c>
      <c r="P5944" t="s">
        <v>38650</v>
      </c>
      <c r="Q5944" t="s">
        <v>38651</v>
      </c>
      <c r="R5944" t="s">
        <v>38652</v>
      </c>
      <c r="AA5944" t="e">
        <f>VLOOKUP(F5944,#REF!,1,0)</f>
        <v>#REF!</v>
      </c>
    </row>
    <row r="5945" spans="1:27" hidden="1" x14ac:dyDescent="0.25">
      <c r="A5945" t="s">
        <v>38653</v>
      </c>
      <c r="B5945" t="s">
        <v>36172</v>
      </c>
      <c r="C5945" t="s">
        <v>7083</v>
      </c>
      <c r="D5945" t="s">
        <v>16462</v>
      </c>
      <c r="F5945" t="s">
        <v>562</v>
      </c>
      <c r="G5945" t="s">
        <v>25686</v>
      </c>
      <c r="H5945" t="s">
        <v>18330</v>
      </c>
      <c r="I5945" t="s">
        <v>45</v>
      </c>
      <c r="J5945" t="s">
        <v>38654</v>
      </c>
      <c r="K5945">
        <v>1631.94692655633</v>
      </c>
      <c r="L5945" t="s">
        <v>36175</v>
      </c>
      <c r="M5945" t="s">
        <v>2667</v>
      </c>
      <c r="N5945" t="s">
        <v>38655</v>
      </c>
      <c r="O5945" t="s">
        <v>38656</v>
      </c>
      <c r="P5945" t="s">
        <v>38657</v>
      </c>
      <c r="Q5945" t="s">
        <v>38658</v>
      </c>
      <c r="R5945" t="s">
        <v>38659</v>
      </c>
      <c r="AA5945" t="e">
        <f>VLOOKUP(F5945,#REF!,1,0)</f>
        <v>#REF!</v>
      </c>
    </row>
    <row r="5946" spans="1:27" hidden="1" x14ac:dyDescent="0.25">
      <c r="A5946" t="s">
        <v>38660</v>
      </c>
      <c r="B5946" t="s">
        <v>36172</v>
      </c>
      <c r="C5946" t="s">
        <v>1360</v>
      </c>
      <c r="D5946" t="s">
        <v>30026</v>
      </c>
      <c r="F5946" t="s">
        <v>216</v>
      </c>
      <c r="G5946" t="s">
        <v>36844</v>
      </c>
      <c r="H5946" t="s">
        <v>224</v>
      </c>
      <c r="I5946" t="s">
        <v>216</v>
      </c>
      <c r="J5946" t="s">
        <v>38661</v>
      </c>
      <c r="K5946">
        <v>484.59529047466299</v>
      </c>
      <c r="L5946" t="s">
        <v>36175</v>
      </c>
      <c r="M5946" t="s">
        <v>2667</v>
      </c>
      <c r="N5946" t="s">
        <v>38662</v>
      </c>
      <c r="O5946" t="s">
        <v>38663</v>
      </c>
      <c r="P5946" t="s">
        <v>38664</v>
      </c>
      <c r="Q5946" t="s">
        <v>38665</v>
      </c>
      <c r="R5946" t="s">
        <v>38666</v>
      </c>
      <c r="AA5946" t="e">
        <f>VLOOKUP(F5946,#REF!,1,0)</f>
        <v>#REF!</v>
      </c>
    </row>
    <row r="5947" spans="1:27" hidden="1" x14ac:dyDescent="0.25">
      <c r="A5947" t="s">
        <v>38667</v>
      </c>
      <c r="B5947" t="s">
        <v>36172</v>
      </c>
      <c r="C5947" t="s">
        <v>32523</v>
      </c>
      <c r="D5947" t="s">
        <v>30019</v>
      </c>
      <c r="F5947" t="s">
        <v>5803</v>
      </c>
      <c r="G5947" t="s">
        <v>36198</v>
      </c>
      <c r="H5947" t="s">
        <v>583</v>
      </c>
      <c r="I5947" t="s">
        <v>105</v>
      </c>
      <c r="J5947" t="s">
        <v>3270</v>
      </c>
      <c r="K5947">
        <v>428.84783049025299</v>
      </c>
      <c r="L5947" t="s">
        <v>36175</v>
      </c>
      <c r="M5947" t="s">
        <v>2667</v>
      </c>
      <c r="N5947" t="s">
        <v>38668</v>
      </c>
      <c r="O5947" t="s">
        <v>38669</v>
      </c>
      <c r="P5947" t="s">
        <v>38670</v>
      </c>
      <c r="Q5947" t="s">
        <v>38671</v>
      </c>
      <c r="R5947" t="s">
        <v>38672</v>
      </c>
      <c r="AA5947" t="e">
        <f>VLOOKUP(F5947,#REF!,1,0)</f>
        <v>#REF!</v>
      </c>
    </row>
    <row r="5948" spans="1:27" hidden="1" x14ac:dyDescent="0.25">
      <c r="A5948" t="s">
        <v>38673</v>
      </c>
      <c r="B5948" t="s">
        <v>36172</v>
      </c>
      <c r="C5948" t="s">
        <v>1529</v>
      </c>
      <c r="D5948" t="s">
        <v>30026</v>
      </c>
      <c r="F5948" t="s">
        <v>216</v>
      </c>
      <c r="G5948" t="s">
        <v>36313</v>
      </c>
      <c r="H5948" t="s">
        <v>104</v>
      </c>
      <c r="I5948" t="s">
        <v>98</v>
      </c>
      <c r="J5948" t="s">
        <v>38674</v>
      </c>
      <c r="K5948">
        <v>465.50718851120899</v>
      </c>
      <c r="L5948" t="s">
        <v>36175</v>
      </c>
      <c r="M5948" t="s">
        <v>2667</v>
      </c>
      <c r="N5948" t="s">
        <v>38675</v>
      </c>
      <c r="O5948" t="s">
        <v>38676</v>
      </c>
      <c r="P5948" t="s">
        <v>38677</v>
      </c>
      <c r="Q5948" t="s">
        <v>38678</v>
      </c>
      <c r="R5948" t="s">
        <v>38679</v>
      </c>
      <c r="AA5948" t="e">
        <f>VLOOKUP(F5948,#REF!,1,0)</f>
        <v>#REF!</v>
      </c>
    </row>
    <row r="5949" spans="1:27" hidden="1" x14ac:dyDescent="0.25">
      <c r="A5949" t="s">
        <v>38680</v>
      </c>
      <c r="B5949" t="s">
        <v>36172</v>
      </c>
      <c r="C5949" t="s">
        <v>23464</v>
      </c>
      <c r="D5949" t="s">
        <v>33300</v>
      </c>
      <c r="F5949" t="s">
        <v>5370</v>
      </c>
      <c r="G5949" t="s">
        <v>25686</v>
      </c>
      <c r="H5949" t="s">
        <v>17200</v>
      </c>
      <c r="I5949" t="s">
        <v>45</v>
      </c>
      <c r="J5949" t="s">
        <v>38681</v>
      </c>
      <c r="K5949">
        <v>1084.54546626967</v>
      </c>
      <c r="L5949" t="s">
        <v>36175</v>
      </c>
      <c r="M5949" t="s">
        <v>2667</v>
      </c>
      <c r="N5949" t="s">
        <v>38682</v>
      </c>
      <c r="O5949" t="s">
        <v>38683</v>
      </c>
      <c r="P5949" t="s">
        <v>38684</v>
      </c>
      <c r="Q5949" t="s">
        <v>38685</v>
      </c>
      <c r="R5949" t="s">
        <v>38686</v>
      </c>
      <c r="AA5949" t="e">
        <f>VLOOKUP(F5949,#REF!,1,0)</f>
        <v>#REF!</v>
      </c>
    </row>
    <row r="5950" spans="1:27" hidden="1" x14ac:dyDescent="0.25">
      <c r="A5950" t="s">
        <v>38687</v>
      </c>
      <c r="B5950" t="s">
        <v>36172</v>
      </c>
      <c r="C5950" t="s">
        <v>3728</v>
      </c>
      <c r="D5950" t="s">
        <v>30026</v>
      </c>
      <c r="F5950" t="s">
        <v>216</v>
      </c>
      <c r="G5950" t="s">
        <v>25686</v>
      </c>
      <c r="H5950" t="s">
        <v>18953</v>
      </c>
      <c r="I5950" t="s">
        <v>45</v>
      </c>
      <c r="J5950" t="s">
        <v>38688</v>
      </c>
      <c r="K5950">
        <v>622.88567702807904</v>
      </c>
      <c r="L5950" t="s">
        <v>36175</v>
      </c>
      <c r="M5950" t="s">
        <v>2667</v>
      </c>
      <c r="N5950" t="s">
        <v>38689</v>
      </c>
      <c r="O5950" t="s">
        <v>38690</v>
      </c>
      <c r="P5950" t="s">
        <v>38691</v>
      </c>
      <c r="Q5950" t="s">
        <v>38692</v>
      </c>
      <c r="R5950" t="s">
        <v>38693</v>
      </c>
      <c r="AA5950" t="e">
        <f>VLOOKUP(F5950,#REF!,1,0)</f>
        <v>#REF!</v>
      </c>
    </row>
    <row r="5951" spans="1:27" hidden="1" x14ac:dyDescent="0.25">
      <c r="A5951" t="s">
        <v>38694</v>
      </c>
      <c r="B5951" t="s">
        <v>36172</v>
      </c>
      <c r="C5951" t="s">
        <v>562</v>
      </c>
      <c r="D5951" t="s">
        <v>30026</v>
      </c>
      <c r="F5951" t="s">
        <v>216</v>
      </c>
      <c r="G5951" t="s">
        <v>25686</v>
      </c>
      <c r="H5951" t="s">
        <v>19216</v>
      </c>
      <c r="I5951" t="s">
        <v>45</v>
      </c>
      <c r="J5951" t="s">
        <v>38695</v>
      </c>
      <c r="K5951">
        <v>486.44652396126997</v>
      </c>
      <c r="L5951" t="s">
        <v>36175</v>
      </c>
      <c r="M5951" t="s">
        <v>2667</v>
      </c>
      <c r="N5951" t="s">
        <v>38696</v>
      </c>
      <c r="O5951" t="s">
        <v>38697</v>
      </c>
      <c r="P5951" t="s">
        <v>38698</v>
      </c>
      <c r="Q5951" t="s">
        <v>38699</v>
      </c>
      <c r="R5951" t="s">
        <v>38700</v>
      </c>
      <c r="AA5951" t="e">
        <f>VLOOKUP(F5951,#REF!,1,0)</f>
        <v>#REF!</v>
      </c>
    </row>
    <row r="5952" spans="1:27" hidden="1" x14ac:dyDescent="0.25">
      <c r="A5952" t="s">
        <v>38701</v>
      </c>
      <c r="B5952" t="s">
        <v>36172</v>
      </c>
      <c r="C5952" t="s">
        <v>991</v>
      </c>
      <c r="D5952" t="s">
        <v>30026</v>
      </c>
      <c r="F5952" t="s">
        <v>216</v>
      </c>
      <c r="G5952" t="s">
        <v>36173</v>
      </c>
      <c r="H5952" t="s">
        <v>59</v>
      </c>
      <c r="I5952" t="s">
        <v>46</v>
      </c>
      <c r="J5952" t="s">
        <v>38702</v>
      </c>
      <c r="K5952">
        <v>431.37570411958899</v>
      </c>
      <c r="L5952" t="s">
        <v>36175</v>
      </c>
      <c r="M5952" t="s">
        <v>2667</v>
      </c>
      <c r="N5952" t="s">
        <v>38703</v>
      </c>
      <c r="O5952" t="s">
        <v>38704</v>
      </c>
      <c r="P5952" t="s">
        <v>38705</v>
      </c>
      <c r="Q5952" t="s">
        <v>38706</v>
      </c>
      <c r="R5952" t="s">
        <v>38707</v>
      </c>
      <c r="AA5952" t="e">
        <f>VLOOKUP(F5952,#REF!,1,0)</f>
        <v>#REF!</v>
      </c>
    </row>
    <row r="5953" spans="1:27" x14ac:dyDescent="0.25">
      <c r="A5953" t="s">
        <v>38708</v>
      </c>
      <c r="B5953" t="s">
        <v>36172</v>
      </c>
      <c r="C5953" t="s">
        <v>12449</v>
      </c>
      <c r="D5953" t="s">
        <v>1752</v>
      </c>
      <c r="E5953" t="s">
        <v>240</v>
      </c>
      <c r="F5953" t="s">
        <v>1753</v>
      </c>
      <c r="G5953" t="s">
        <v>36408</v>
      </c>
      <c r="H5953" t="s">
        <v>430</v>
      </c>
      <c r="I5953" t="s">
        <v>46</v>
      </c>
      <c r="J5953" t="s">
        <v>38709</v>
      </c>
      <c r="K5953">
        <v>180.028011557453</v>
      </c>
      <c r="L5953" t="s">
        <v>36175</v>
      </c>
      <c r="M5953" t="s">
        <v>2667</v>
      </c>
      <c r="N5953" t="s">
        <v>38710</v>
      </c>
      <c r="O5953" t="s">
        <v>38711</v>
      </c>
      <c r="P5953" t="s">
        <v>38712</v>
      </c>
      <c r="Q5953" t="s">
        <v>38713</v>
      </c>
      <c r="R5953" t="s">
        <v>38714</v>
      </c>
      <c r="AA5953" t="e">
        <f>VLOOKUP(F5953,#REF!,1,0)</f>
        <v>#REF!</v>
      </c>
    </row>
    <row r="5954" spans="1:27" hidden="1" x14ac:dyDescent="0.25">
      <c r="A5954" t="s">
        <v>38715</v>
      </c>
      <c r="B5954" t="s">
        <v>36172</v>
      </c>
      <c r="C5954" t="s">
        <v>2918</v>
      </c>
      <c r="D5954" t="s">
        <v>30026</v>
      </c>
      <c r="F5954" t="s">
        <v>216</v>
      </c>
      <c r="G5954" t="s">
        <v>36255</v>
      </c>
      <c r="H5954" t="s">
        <v>196</v>
      </c>
      <c r="I5954" t="s">
        <v>217</v>
      </c>
      <c r="J5954" t="s">
        <v>38716</v>
      </c>
      <c r="K5954">
        <v>687.50115038754097</v>
      </c>
      <c r="L5954" t="s">
        <v>36175</v>
      </c>
      <c r="M5954" t="s">
        <v>2667</v>
      </c>
      <c r="N5954" t="s">
        <v>38717</v>
      </c>
      <c r="O5954" t="s">
        <v>38718</v>
      </c>
      <c r="P5954" t="s">
        <v>38719</v>
      </c>
      <c r="Q5954" t="s">
        <v>38720</v>
      </c>
      <c r="R5954" t="s">
        <v>38721</v>
      </c>
      <c r="AA5954" t="e">
        <f>VLOOKUP(F5954,#REF!,1,0)</f>
        <v>#REF!</v>
      </c>
    </row>
    <row r="5955" spans="1:27" hidden="1" x14ac:dyDescent="0.25">
      <c r="A5955" t="s">
        <v>38722</v>
      </c>
      <c r="B5955" t="s">
        <v>36172</v>
      </c>
      <c r="C5955" t="s">
        <v>108</v>
      </c>
      <c r="D5955" t="s">
        <v>30026</v>
      </c>
      <c r="F5955" t="s">
        <v>216</v>
      </c>
      <c r="G5955" t="s">
        <v>36844</v>
      </c>
      <c r="H5955" t="s">
        <v>893</v>
      </c>
      <c r="I5955" t="s">
        <v>124</v>
      </c>
      <c r="J5955" t="s">
        <v>4211</v>
      </c>
      <c r="K5955">
        <v>571.11517399310901</v>
      </c>
      <c r="L5955" t="s">
        <v>36175</v>
      </c>
      <c r="M5955" t="s">
        <v>2667</v>
      </c>
      <c r="N5955" t="s">
        <v>38723</v>
      </c>
      <c r="O5955" t="s">
        <v>38724</v>
      </c>
      <c r="P5955" t="s">
        <v>38725</v>
      </c>
      <c r="Q5955" t="s">
        <v>38726</v>
      </c>
      <c r="R5955" t="s">
        <v>38727</v>
      </c>
      <c r="AA5955" t="e">
        <f>VLOOKUP(F5955,#REF!,1,0)</f>
        <v>#REF!</v>
      </c>
    </row>
    <row r="5956" spans="1:27" hidden="1" x14ac:dyDescent="0.25">
      <c r="A5956" t="s">
        <v>38728</v>
      </c>
      <c r="B5956" t="s">
        <v>36172</v>
      </c>
      <c r="C5956" t="s">
        <v>1599</v>
      </c>
      <c r="D5956" t="s">
        <v>30026</v>
      </c>
      <c r="F5956" t="s">
        <v>216</v>
      </c>
      <c r="G5956" t="s">
        <v>36173</v>
      </c>
      <c r="H5956" t="s">
        <v>975</v>
      </c>
      <c r="I5956" t="s">
        <v>124</v>
      </c>
      <c r="J5956" t="s">
        <v>36256</v>
      </c>
      <c r="K5956">
        <v>415.803138249602</v>
      </c>
      <c r="L5956" t="s">
        <v>36175</v>
      </c>
      <c r="M5956" t="s">
        <v>2667</v>
      </c>
      <c r="N5956" t="s">
        <v>38729</v>
      </c>
      <c r="O5956" t="s">
        <v>38730</v>
      </c>
      <c r="P5956" t="s">
        <v>38731</v>
      </c>
      <c r="Q5956" t="s">
        <v>38732</v>
      </c>
      <c r="R5956" t="s">
        <v>38733</v>
      </c>
      <c r="AA5956" t="e">
        <f>VLOOKUP(F5956,#REF!,1,0)</f>
        <v>#REF!</v>
      </c>
    </row>
    <row r="5957" spans="1:27" hidden="1" x14ac:dyDescent="0.25">
      <c r="A5957" t="s">
        <v>38734</v>
      </c>
      <c r="B5957" t="s">
        <v>36172</v>
      </c>
      <c r="C5957" t="s">
        <v>3548</v>
      </c>
      <c r="D5957" t="s">
        <v>30026</v>
      </c>
      <c r="F5957" t="s">
        <v>216</v>
      </c>
      <c r="G5957" t="s">
        <v>25686</v>
      </c>
      <c r="H5957" t="s">
        <v>18784</v>
      </c>
      <c r="I5957" t="s">
        <v>45</v>
      </c>
      <c r="J5957" t="s">
        <v>38735</v>
      </c>
      <c r="K5957">
        <v>648.00694576976605</v>
      </c>
      <c r="L5957" t="s">
        <v>36175</v>
      </c>
      <c r="M5957" t="s">
        <v>2667</v>
      </c>
      <c r="N5957" t="s">
        <v>38736</v>
      </c>
      <c r="O5957" t="s">
        <v>38737</v>
      </c>
      <c r="P5957" t="s">
        <v>38738</v>
      </c>
      <c r="Q5957" t="s">
        <v>38739</v>
      </c>
      <c r="R5957" t="s">
        <v>38740</v>
      </c>
      <c r="AA5957" t="e">
        <f>VLOOKUP(F5957,#REF!,1,0)</f>
        <v>#REF!</v>
      </c>
    </row>
    <row r="5958" spans="1:27" hidden="1" x14ac:dyDescent="0.25">
      <c r="A5958" t="s">
        <v>38741</v>
      </c>
      <c r="B5958" t="s">
        <v>36172</v>
      </c>
      <c r="C5958" t="s">
        <v>682</v>
      </c>
      <c r="D5958" t="s">
        <v>30026</v>
      </c>
      <c r="F5958" t="s">
        <v>216</v>
      </c>
      <c r="G5958" t="s">
        <v>25686</v>
      </c>
      <c r="H5958" t="s">
        <v>19460</v>
      </c>
      <c r="I5958" t="s">
        <v>45</v>
      </c>
      <c r="J5958" t="s">
        <v>37722</v>
      </c>
      <c r="K5958">
        <v>479.99082208853298</v>
      </c>
      <c r="L5958" t="s">
        <v>36175</v>
      </c>
      <c r="M5958" t="s">
        <v>2667</v>
      </c>
      <c r="N5958" t="s">
        <v>38742</v>
      </c>
      <c r="O5958" t="s">
        <v>38743</v>
      </c>
      <c r="P5958" t="s">
        <v>38744</v>
      </c>
      <c r="Q5958" t="s">
        <v>38745</v>
      </c>
      <c r="R5958" t="s">
        <v>38746</v>
      </c>
      <c r="AA5958" t="e">
        <f>VLOOKUP(F5958,#REF!,1,0)</f>
        <v>#REF!</v>
      </c>
    </row>
    <row r="5959" spans="1:27" hidden="1" x14ac:dyDescent="0.25">
      <c r="A5959" t="s">
        <v>38747</v>
      </c>
      <c r="B5959" t="s">
        <v>36172</v>
      </c>
      <c r="C5959" t="s">
        <v>3536</v>
      </c>
      <c r="D5959" t="s">
        <v>30026</v>
      </c>
      <c r="F5959" t="s">
        <v>216</v>
      </c>
      <c r="G5959" t="s">
        <v>25686</v>
      </c>
      <c r="H5959" t="s">
        <v>18772</v>
      </c>
      <c r="I5959" t="s">
        <v>45</v>
      </c>
      <c r="J5959" t="s">
        <v>37301</v>
      </c>
      <c r="K5959">
        <v>620.28595584419304</v>
      </c>
      <c r="L5959" t="s">
        <v>36175</v>
      </c>
      <c r="M5959" t="s">
        <v>2667</v>
      </c>
      <c r="N5959" t="s">
        <v>38748</v>
      </c>
      <c r="O5959" t="s">
        <v>38749</v>
      </c>
      <c r="P5959" t="s">
        <v>38750</v>
      </c>
      <c r="Q5959" t="s">
        <v>38751</v>
      </c>
      <c r="R5959" t="s">
        <v>38752</v>
      </c>
      <c r="AA5959" t="e">
        <f>VLOOKUP(F5959,#REF!,1,0)</f>
        <v>#REF!</v>
      </c>
    </row>
    <row r="5960" spans="1:27" hidden="1" x14ac:dyDescent="0.25">
      <c r="A5960" t="s">
        <v>38753</v>
      </c>
      <c r="B5960" t="s">
        <v>36172</v>
      </c>
      <c r="C5960" t="s">
        <v>4211</v>
      </c>
      <c r="D5960" t="s">
        <v>30026</v>
      </c>
      <c r="F5960" t="s">
        <v>216</v>
      </c>
      <c r="G5960" t="s">
        <v>36213</v>
      </c>
      <c r="H5960" t="s">
        <v>583</v>
      </c>
      <c r="I5960" t="s">
        <v>168</v>
      </c>
      <c r="J5960" t="s">
        <v>37884</v>
      </c>
      <c r="K5960">
        <v>621.00504330411695</v>
      </c>
      <c r="L5960" t="s">
        <v>36175</v>
      </c>
      <c r="M5960" t="s">
        <v>2667</v>
      </c>
      <c r="N5960" t="s">
        <v>38754</v>
      </c>
      <c r="O5960" t="s">
        <v>38755</v>
      </c>
      <c r="P5960" t="s">
        <v>38756</v>
      </c>
      <c r="Q5960" t="s">
        <v>38757</v>
      </c>
      <c r="R5960" t="s">
        <v>38758</v>
      </c>
      <c r="AA5960" t="e">
        <f>VLOOKUP(F5960,#REF!,1,0)</f>
        <v>#REF!</v>
      </c>
    </row>
    <row r="5961" spans="1:27" hidden="1" x14ac:dyDescent="0.25">
      <c r="A5961" t="s">
        <v>38759</v>
      </c>
      <c r="B5961" t="s">
        <v>36172</v>
      </c>
      <c r="C5961" t="s">
        <v>2517</v>
      </c>
      <c r="D5961" t="s">
        <v>30026</v>
      </c>
      <c r="F5961" t="s">
        <v>216</v>
      </c>
      <c r="G5961" t="s">
        <v>36844</v>
      </c>
      <c r="H5961" t="s">
        <v>130</v>
      </c>
      <c r="I5961" t="s">
        <v>249</v>
      </c>
      <c r="J5961" t="s">
        <v>38760</v>
      </c>
      <c r="K5961">
        <v>604.79219394693098</v>
      </c>
      <c r="L5961" t="s">
        <v>36175</v>
      </c>
      <c r="M5961" t="s">
        <v>2667</v>
      </c>
      <c r="N5961" t="s">
        <v>38761</v>
      </c>
      <c r="O5961" t="s">
        <v>38762</v>
      </c>
      <c r="P5961" t="s">
        <v>38763</v>
      </c>
      <c r="Q5961" t="s">
        <v>38764</v>
      </c>
      <c r="R5961" t="s">
        <v>38765</v>
      </c>
      <c r="AA5961" t="e">
        <f>VLOOKUP(F5961,#REF!,1,0)</f>
        <v>#REF!</v>
      </c>
    </row>
    <row r="5962" spans="1:27" hidden="1" x14ac:dyDescent="0.25">
      <c r="A5962" t="s">
        <v>38766</v>
      </c>
      <c r="B5962" t="s">
        <v>36172</v>
      </c>
      <c r="C5962" t="s">
        <v>38767</v>
      </c>
      <c r="D5962" t="s">
        <v>30011</v>
      </c>
      <c r="F5962" t="s">
        <v>5879</v>
      </c>
      <c r="G5962" t="s">
        <v>36182</v>
      </c>
      <c r="H5962" t="s">
        <v>1104</v>
      </c>
      <c r="I5962" t="s">
        <v>105</v>
      </c>
      <c r="J5962" t="s">
        <v>22654</v>
      </c>
      <c r="K5962">
        <v>3461.38724302013</v>
      </c>
      <c r="L5962" t="s">
        <v>36175</v>
      </c>
      <c r="M5962" t="s">
        <v>2667</v>
      </c>
      <c r="N5962" t="s">
        <v>38768</v>
      </c>
      <c r="O5962" t="s">
        <v>38769</v>
      </c>
      <c r="P5962" t="s">
        <v>38770</v>
      </c>
      <c r="Q5962" t="s">
        <v>38771</v>
      </c>
      <c r="R5962" t="s">
        <v>38772</v>
      </c>
      <c r="AA5962" t="e">
        <f>VLOOKUP(F5962,#REF!,1,0)</f>
        <v>#REF!</v>
      </c>
    </row>
    <row r="5963" spans="1:27" hidden="1" x14ac:dyDescent="0.25">
      <c r="A5963" t="s">
        <v>38773</v>
      </c>
      <c r="B5963" t="s">
        <v>36172</v>
      </c>
      <c r="C5963" t="s">
        <v>3405</v>
      </c>
      <c r="D5963" t="s">
        <v>30026</v>
      </c>
      <c r="F5963" t="s">
        <v>216</v>
      </c>
      <c r="G5963" t="s">
        <v>25686</v>
      </c>
      <c r="H5963" t="s">
        <v>18649</v>
      </c>
      <c r="I5963" t="s">
        <v>45</v>
      </c>
      <c r="J5963" t="s">
        <v>38774</v>
      </c>
      <c r="K5963">
        <v>634.50116664269603</v>
      </c>
      <c r="L5963" t="s">
        <v>36175</v>
      </c>
      <c r="M5963" t="s">
        <v>2667</v>
      </c>
      <c r="N5963" t="s">
        <v>38775</v>
      </c>
      <c r="O5963" t="s">
        <v>38776</v>
      </c>
      <c r="P5963" t="s">
        <v>38777</v>
      </c>
      <c r="Q5963" t="s">
        <v>38778</v>
      </c>
      <c r="R5963" t="s">
        <v>38779</v>
      </c>
      <c r="AA5963" t="e">
        <f>VLOOKUP(F5963,#REF!,1,0)</f>
        <v>#REF!</v>
      </c>
    </row>
    <row r="5964" spans="1:27" hidden="1" x14ac:dyDescent="0.25">
      <c r="A5964" t="s">
        <v>38780</v>
      </c>
      <c r="B5964" t="s">
        <v>36172</v>
      </c>
      <c r="C5964" t="s">
        <v>708</v>
      </c>
      <c r="D5964" t="s">
        <v>30026</v>
      </c>
      <c r="F5964" t="s">
        <v>216</v>
      </c>
      <c r="G5964" t="s">
        <v>25686</v>
      </c>
      <c r="H5964" t="s">
        <v>19478</v>
      </c>
      <c r="I5964" t="s">
        <v>45</v>
      </c>
      <c r="J5964" t="s">
        <v>3608</v>
      </c>
      <c r="K5964">
        <v>479.996654073505</v>
      </c>
      <c r="L5964" t="s">
        <v>36175</v>
      </c>
      <c r="M5964" t="s">
        <v>2667</v>
      </c>
      <c r="N5964" t="s">
        <v>38781</v>
      </c>
      <c r="O5964" t="s">
        <v>38782</v>
      </c>
      <c r="P5964" t="s">
        <v>38783</v>
      </c>
      <c r="Q5964" t="s">
        <v>38784</v>
      </c>
      <c r="R5964" t="s">
        <v>38785</v>
      </c>
      <c r="AA5964" t="e">
        <f>VLOOKUP(F5964,#REF!,1,0)</f>
        <v>#REF!</v>
      </c>
    </row>
    <row r="5965" spans="1:27" hidden="1" x14ac:dyDescent="0.25">
      <c r="A5965" t="s">
        <v>38786</v>
      </c>
      <c r="B5965" t="s">
        <v>36172</v>
      </c>
      <c r="C5965" t="s">
        <v>6973</v>
      </c>
      <c r="D5965" t="s">
        <v>16462</v>
      </c>
      <c r="F5965" t="s">
        <v>562</v>
      </c>
      <c r="G5965" t="s">
        <v>36275</v>
      </c>
      <c r="H5965" t="s">
        <v>154</v>
      </c>
      <c r="I5965" t="s">
        <v>35</v>
      </c>
      <c r="J5965" t="s">
        <v>38787</v>
      </c>
      <c r="K5965">
        <v>1881.81370384</v>
      </c>
      <c r="L5965" t="s">
        <v>36175</v>
      </c>
      <c r="M5965" t="s">
        <v>2667</v>
      </c>
      <c r="N5965" t="s">
        <v>38788</v>
      </c>
      <c r="O5965" t="s">
        <v>38789</v>
      </c>
      <c r="P5965" t="s">
        <v>38790</v>
      </c>
      <c r="Q5965" t="s">
        <v>38791</v>
      </c>
      <c r="R5965" t="s">
        <v>38792</v>
      </c>
      <c r="AA5965" t="e">
        <f>VLOOKUP(F5965,#REF!,1,0)</f>
        <v>#REF!</v>
      </c>
    </row>
    <row r="5966" spans="1:27" hidden="1" x14ac:dyDescent="0.25">
      <c r="A5966" t="s">
        <v>38793</v>
      </c>
      <c r="B5966" t="s">
        <v>36172</v>
      </c>
      <c r="C5966" t="s">
        <v>2744</v>
      </c>
      <c r="D5966" t="s">
        <v>30026</v>
      </c>
      <c r="F5966" t="s">
        <v>216</v>
      </c>
      <c r="G5966" t="s">
        <v>36190</v>
      </c>
      <c r="H5966" t="s">
        <v>258</v>
      </c>
      <c r="I5966" t="s">
        <v>45</v>
      </c>
      <c r="J5966" t="s">
        <v>4735</v>
      </c>
      <c r="K5966">
        <v>650.07858350550305</v>
      </c>
      <c r="L5966" t="s">
        <v>36175</v>
      </c>
      <c r="M5966" t="s">
        <v>2667</v>
      </c>
      <c r="N5966" t="s">
        <v>38794</v>
      </c>
      <c r="O5966" t="s">
        <v>38795</v>
      </c>
      <c r="P5966" t="s">
        <v>38796</v>
      </c>
      <c r="Q5966" t="s">
        <v>38797</v>
      </c>
      <c r="R5966" t="s">
        <v>38798</v>
      </c>
      <c r="AA5966" t="e">
        <f>VLOOKUP(F5966,#REF!,1,0)</f>
        <v>#REF!</v>
      </c>
    </row>
    <row r="5967" spans="1:27" hidden="1" x14ac:dyDescent="0.25">
      <c r="A5967" t="s">
        <v>38799</v>
      </c>
      <c r="B5967" t="s">
        <v>36172</v>
      </c>
      <c r="C5967" t="s">
        <v>2830</v>
      </c>
      <c r="D5967" t="s">
        <v>30026</v>
      </c>
      <c r="F5967" t="s">
        <v>216</v>
      </c>
      <c r="G5967" t="s">
        <v>36356</v>
      </c>
      <c r="H5967" t="s">
        <v>104</v>
      </c>
      <c r="I5967" t="s">
        <v>45</v>
      </c>
      <c r="J5967" t="s">
        <v>4799</v>
      </c>
      <c r="K5967">
        <v>660.00068626100494</v>
      </c>
      <c r="L5967" t="s">
        <v>36175</v>
      </c>
      <c r="M5967" t="s">
        <v>2667</v>
      </c>
      <c r="N5967" t="s">
        <v>38800</v>
      </c>
      <c r="O5967" t="s">
        <v>38801</v>
      </c>
      <c r="P5967" t="s">
        <v>38802</v>
      </c>
      <c r="Q5967" t="s">
        <v>38803</v>
      </c>
      <c r="R5967" t="s">
        <v>38804</v>
      </c>
      <c r="AA5967" t="e">
        <f>VLOOKUP(F5967,#REF!,1,0)</f>
        <v>#REF!</v>
      </c>
    </row>
    <row r="5968" spans="1:27" hidden="1" x14ac:dyDescent="0.25">
      <c r="A5968" t="s">
        <v>38805</v>
      </c>
      <c r="B5968" t="s">
        <v>36172</v>
      </c>
      <c r="C5968" t="s">
        <v>928</v>
      </c>
      <c r="D5968" t="s">
        <v>30026</v>
      </c>
      <c r="F5968" t="s">
        <v>216</v>
      </c>
      <c r="G5968" t="s">
        <v>36334</v>
      </c>
      <c r="H5968" t="s">
        <v>203</v>
      </c>
      <c r="I5968" t="s">
        <v>257</v>
      </c>
      <c r="J5968" t="s">
        <v>38806</v>
      </c>
      <c r="K5968">
        <v>680.84614507192305</v>
      </c>
      <c r="L5968" t="s">
        <v>36175</v>
      </c>
      <c r="M5968" t="s">
        <v>2667</v>
      </c>
      <c r="N5968" t="s">
        <v>38807</v>
      </c>
      <c r="O5968" t="s">
        <v>38808</v>
      </c>
      <c r="P5968" t="s">
        <v>38809</v>
      </c>
      <c r="Q5968" t="s">
        <v>38810</v>
      </c>
      <c r="R5968" t="s">
        <v>38811</v>
      </c>
      <c r="AA5968" t="e">
        <f>VLOOKUP(F5968,#REF!,1,0)</f>
        <v>#REF!</v>
      </c>
    </row>
    <row r="5969" spans="1:27" hidden="1" x14ac:dyDescent="0.25">
      <c r="A5969" t="s">
        <v>38812</v>
      </c>
      <c r="B5969" t="s">
        <v>36172</v>
      </c>
      <c r="C5969" t="s">
        <v>590</v>
      </c>
      <c r="D5969" t="s">
        <v>30026</v>
      </c>
      <c r="F5969" t="s">
        <v>216</v>
      </c>
      <c r="G5969" t="s">
        <v>25686</v>
      </c>
      <c r="H5969" t="s">
        <v>19367</v>
      </c>
      <c r="I5969" t="s">
        <v>45</v>
      </c>
      <c r="J5969" t="s">
        <v>38813</v>
      </c>
      <c r="K5969">
        <v>480.52264517368098</v>
      </c>
      <c r="L5969" t="s">
        <v>36175</v>
      </c>
      <c r="M5969" t="s">
        <v>2667</v>
      </c>
      <c r="N5969" t="s">
        <v>38814</v>
      </c>
      <c r="O5969" t="s">
        <v>38815</v>
      </c>
      <c r="P5969" t="s">
        <v>38816</v>
      </c>
      <c r="Q5969" t="s">
        <v>38817</v>
      </c>
      <c r="R5969" t="s">
        <v>38818</v>
      </c>
      <c r="AA5969" t="e">
        <f>VLOOKUP(F5969,#REF!,1,0)</f>
        <v>#REF!</v>
      </c>
    </row>
    <row r="5970" spans="1:27" hidden="1" x14ac:dyDescent="0.25">
      <c r="A5970" t="s">
        <v>38819</v>
      </c>
      <c r="B5970" t="s">
        <v>36172</v>
      </c>
      <c r="C5970" t="s">
        <v>1549</v>
      </c>
      <c r="D5970" t="s">
        <v>30026</v>
      </c>
      <c r="F5970" t="s">
        <v>216</v>
      </c>
      <c r="G5970" t="s">
        <v>25686</v>
      </c>
      <c r="H5970" t="s">
        <v>19123</v>
      </c>
      <c r="I5970" t="s">
        <v>45</v>
      </c>
      <c r="J5970" t="s">
        <v>2697</v>
      </c>
      <c r="K5970">
        <v>573.99578688912095</v>
      </c>
      <c r="L5970" t="s">
        <v>36175</v>
      </c>
      <c r="M5970" t="s">
        <v>2667</v>
      </c>
      <c r="N5970" t="s">
        <v>38820</v>
      </c>
      <c r="O5970" t="s">
        <v>38821</v>
      </c>
      <c r="P5970" t="s">
        <v>38822</v>
      </c>
      <c r="Q5970" t="s">
        <v>38823</v>
      </c>
      <c r="R5970" t="s">
        <v>38824</v>
      </c>
      <c r="AA5970" t="e">
        <f>VLOOKUP(F5970,#REF!,1,0)</f>
        <v>#REF!</v>
      </c>
    </row>
    <row r="5971" spans="1:27" x14ac:dyDescent="0.25">
      <c r="A5971" t="s">
        <v>38825</v>
      </c>
      <c r="B5971" t="s">
        <v>36172</v>
      </c>
      <c r="C5971" t="s">
        <v>26346</v>
      </c>
      <c r="D5971" t="s">
        <v>1752</v>
      </c>
      <c r="E5971" t="s">
        <v>240</v>
      </c>
      <c r="F5971" t="s">
        <v>1753</v>
      </c>
      <c r="G5971" t="s">
        <v>36478</v>
      </c>
      <c r="H5971" t="s">
        <v>104</v>
      </c>
      <c r="I5971" t="s">
        <v>114</v>
      </c>
      <c r="J5971" t="s">
        <v>38826</v>
      </c>
      <c r="K5971">
        <v>510.21661655086001</v>
      </c>
      <c r="L5971" t="s">
        <v>36175</v>
      </c>
      <c r="M5971" t="s">
        <v>2667</v>
      </c>
      <c r="N5971" t="s">
        <v>38827</v>
      </c>
      <c r="O5971" t="s">
        <v>38828</v>
      </c>
      <c r="P5971" t="s">
        <v>38829</v>
      </c>
      <c r="Q5971" t="s">
        <v>38830</v>
      </c>
      <c r="R5971" t="s">
        <v>38831</v>
      </c>
      <c r="AA5971" t="e">
        <f>VLOOKUP(F5971,#REF!,1,0)</f>
        <v>#REF!</v>
      </c>
    </row>
    <row r="5972" spans="1:27" hidden="1" x14ac:dyDescent="0.25">
      <c r="A5972" t="s">
        <v>38832</v>
      </c>
      <c r="B5972" t="s">
        <v>36172</v>
      </c>
      <c r="C5972" t="s">
        <v>3076</v>
      </c>
      <c r="D5972" t="s">
        <v>30026</v>
      </c>
      <c r="F5972" t="s">
        <v>216</v>
      </c>
      <c r="G5972" t="s">
        <v>36255</v>
      </c>
      <c r="H5972" t="s">
        <v>1857</v>
      </c>
      <c r="I5972" t="s">
        <v>282</v>
      </c>
      <c r="J5972" t="s">
        <v>36463</v>
      </c>
      <c r="K5972">
        <v>600.26745966338103</v>
      </c>
      <c r="L5972" t="s">
        <v>36175</v>
      </c>
      <c r="M5972" t="s">
        <v>2667</v>
      </c>
      <c r="N5972" t="s">
        <v>38833</v>
      </c>
      <c r="O5972" t="s">
        <v>38834</v>
      </c>
      <c r="P5972" t="s">
        <v>38835</v>
      </c>
      <c r="Q5972" t="s">
        <v>38836</v>
      </c>
      <c r="R5972" t="s">
        <v>38837</v>
      </c>
      <c r="AA5972" t="e">
        <f>VLOOKUP(F5972,#REF!,1,0)</f>
        <v>#REF!</v>
      </c>
    </row>
    <row r="5973" spans="1:27" hidden="1" x14ac:dyDescent="0.25">
      <c r="A5973" t="s">
        <v>38838</v>
      </c>
      <c r="B5973" t="s">
        <v>36172</v>
      </c>
      <c r="C5973" t="s">
        <v>32655</v>
      </c>
      <c r="D5973" t="s">
        <v>30019</v>
      </c>
      <c r="F5973" t="s">
        <v>5803</v>
      </c>
      <c r="G5973" t="s">
        <v>36334</v>
      </c>
      <c r="H5973" t="s">
        <v>1072</v>
      </c>
      <c r="I5973" t="s">
        <v>46</v>
      </c>
      <c r="J5973" t="s">
        <v>38839</v>
      </c>
      <c r="K5973">
        <v>352.52682871438901</v>
      </c>
      <c r="L5973" t="s">
        <v>36175</v>
      </c>
      <c r="M5973" t="s">
        <v>2667</v>
      </c>
      <c r="N5973" t="s">
        <v>38840</v>
      </c>
      <c r="O5973" t="s">
        <v>38841</v>
      </c>
      <c r="P5973" t="s">
        <v>38842</v>
      </c>
      <c r="Q5973" t="s">
        <v>38843</v>
      </c>
      <c r="R5973" t="s">
        <v>38844</v>
      </c>
      <c r="AA5973" t="e">
        <f>VLOOKUP(F5973,#REF!,1,0)</f>
        <v>#REF!</v>
      </c>
    </row>
    <row r="5974" spans="1:27" hidden="1" x14ac:dyDescent="0.25">
      <c r="A5974" t="s">
        <v>38845</v>
      </c>
      <c r="B5974" t="s">
        <v>36172</v>
      </c>
      <c r="C5974" t="s">
        <v>4300</v>
      </c>
      <c r="D5974" t="s">
        <v>30026</v>
      </c>
      <c r="F5974" t="s">
        <v>216</v>
      </c>
      <c r="G5974" t="s">
        <v>36298</v>
      </c>
      <c r="H5974" t="s">
        <v>866</v>
      </c>
      <c r="I5974" t="s">
        <v>168</v>
      </c>
      <c r="J5974" t="s">
        <v>36248</v>
      </c>
      <c r="K5974">
        <v>622.21116444483198</v>
      </c>
      <c r="L5974" t="s">
        <v>36175</v>
      </c>
      <c r="M5974" t="s">
        <v>2667</v>
      </c>
      <c r="N5974" t="s">
        <v>38846</v>
      </c>
      <c r="O5974" t="s">
        <v>38847</v>
      </c>
      <c r="P5974" t="s">
        <v>38848</v>
      </c>
      <c r="Q5974" t="s">
        <v>38849</v>
      </c>
      <c r="R5974" t="s">
        <v>38850</v>
      </c>
      <c r="AA5974" t="e">
        <f>VLOOKUP(F5974,#REF!,1,0)</f>
        <v>#REF!</v>
      </c>
    </row>
    <row r="5975" spans="1:27" hidden="1" x14ac:dyDescent="0.25">
      <c r="A5975" t="s">
        <v>38851</v>
      </c>
      <c r="B5975" t="s">
        <v>36172</v>
      </c>
      <c r="C5975" t="s">
        <v>24081</v>
      </c>
      <c r="D5975" t="s">
        <v>30019</v>
      </c>
      <c r="F5975" t="s">
        <v>5803</v>
      </c>
      <c r="G5975" t="s">
        <v>36424</v>
      </c>
      <c r="H5975" t="s">
        <v>975</v>
      </c>
      <c r="I5975" t="s">
        <v>105</v>
      </c>
      <c r="J5975" t="s">
        <v>26007</v>
      </c>
      <c r="K5975">
        <v>11036.8095713978</v>
      </c>
      <c r="L5975" t="s">
        <v>36175</v>
      </c>
      <c r="M5975" t="s">
        <v>2667</v>
      </c>
      <c r="N5975" t="s">
        <v>38852</v>
      </c>
      <c r="O5975" t="s">
        <v>38853</v>
      </c>
      <c r="P5975" t="s">
        <v>38854</v>
      </c>
      <c r="Q5975" t="s">
        <v>38855</v>
      </c>
      <c r="R5975" t="s">
        <v>38856</v>
      </c>
      <c r="AA5975" t="e">
        <f>VLOOKUP(F5975,#REF!,1,0)</f>
        <v>#REF!</v>
      </c>
    </row>
    <row r="5976" spans="1:27" hidden="1" x14ac:dyDescent="0.25">
      <c r="A5976" t="s">
        <v>38857</v>
      </c>
      <c r="B5976" t="s">
        <v>36172</v>
      </c>
      <c r="C5976" t="s">
        <v>32609</v>
      </c>
      <c r="D5976" t="s">
        <v>30019</v>
      </c>
      <c r="F5976" t="s">
        <v>5803</v>
      </c>
      <c r="G5976" t="s">
        <v>36334</v>
      </c>
      <c r="H5976" t="s">
        <v>196</v>
      </c>
      <c r="I5976" t="s">
        <v>124</v>
      </c>
      <c r="J5976" t="s">
        <v>38858</v>
      </c>
      <c r="K5976">
        <v>342.87699891053001</v>
      </c>
      <c r="L5976" t="s">
        <v>36175</v>
      </c>
      <c r="M5976" t="s">
        <v>2667</v>
      </c>
      <c r="N5976" t="s">
        <v>38859</v>
      </c>
      <c r="O5976" t="s">
        <v>38860</v>
      </c>
      <c r="P5976" t="s">
        <v>38861</v>
      </c>
      <c r="Q5976" t="s">
        <v>38862</v>
      </c>
      <c r="R5976" t="s">
        <v>38863</v>
      </c>
      <c r="AA5976" t="e">
        <f>VLOOKUP(F5976,#REF!,1,0)</f>
        <v>#REF!</v>
      </c>
    </row>
    <row r="5977" spans="1:27" hidden="1" x14ac:dyDescent="0.25">
      <c r="A5977" t="s">
        <v>38864</v>
      </c>
      <c r="B5977" t="s">
        <v>36172</v>
      </c>
      <c r="C5977" t="s">
        <v>3874</v>
      </c>
      <c r="D5977" t="s">
        <v>30026</v>
      </c>
      <c r="F5977" t="s">
        <v>216</v>
      </c>
      <c r="G5977" t="s">
        <v>25686</v>
      </c>
      <c r="H5977" t="s">
        <v>19129</v>
      </c>
      <c r="I5977" t="s">
        <v>45</v>
      </c>
      <c r="J5977" t="s">
        <v>38865</v>
      </c>
      <c r="K5977">
        <v>721.95557647160103</v>
      </c>
      <c r="L5977" t="s">
        <v>36175</v>
      </c>
      <c r="M5977" t="s">
        <v>2667</v>
      </c>
      <c r="N5977" t="s">
        <v>38866</v>
      </c>
      <c r="O5977" t="s">
        <v>38867</v>
      </c>
      <c r="P5977" t="s">
        <v>38868</v>
      </c>
      <c r="Q5977" t="s">
        <v>38869</v>
      </c>
      <c r="R5977" t="s">
        <v>38870</v>
      </c>
      <c r="AA5977" t="e">
        <f>VLOOKUP(F5977,#REF!,1,0)</f>
        <v>#REF!</v>
      </c>
    </row>
    <row r="5978" spans="1:27" x14ac:dyDescent="0.25">
      <c r="A5978" t="s">
        <v>38871</v>
      </c>
      <c r="B5978" t="s">
        <v>36172</v>
      </c>
      <c r="C5978" t="s">
        <v>13645</v>
      </c>
      <c r="D5978" t="s">
        <v>1752</v>
      </c>
      <c r="E5978" t="s">
        <v>240</v>
      </c>
      <c r="F5978" t="s">
        <v>1753</v>
      </c>
      <c r="G5978" t="s">
        <v>36298</v>
      </c>
      <c r="H5978" t="s">
        <v>224</v>
      </c>
      <c r="I5978" t="s">
        <v>60</v>
      </c>
      <c r="J5978" t="s">
        <v>38872</v>
      </c>
      <c r="K5978">
        <v>2039.98526930445</v>
      </c>
      <c r="L5978" t="s">
        <v>36175</v>
      </c>
      <c r="M5978" t="s">
        <v>2667</v>
      </c>
      <c r="N5978" t="s">
        <v>38873</v>
      </c>
      <c r="O5978" t="s">
        <v>38874</v>
      </c>
      <c r="P5978" t="s">
        <v>38875</v>
      </c>
      <c r="Q5978" t="s">
        <v>38876</v>
      </c>
      <c r="R5978" t="s">
        <v>38877</v>
      </c>
      <c r="AA5978" t="e">
        <f>VLOOKUP(F5978,#REF!,1,0)</f>
        <v>#REF!</v>
      </c>
    </row>
    <row r="5979" spans="1:27" hidden="1" x14ac:dyDescent="0.25">
      <c r="A5979" t="s">
        <v>38878</v>
      </c>
      <c r="B5979" t="s">
        <v>36172</v>
      </c>
      <c r="C5979" t="s">
        <v>3306</v>
      </c>
      <c r="D5979" t="s">
        <v>30026</v>
      </c>
      <c r="F5979" t="s">
        <v>216</v>
      </c>
      <c r="G5979" t="s">
        <v>25686</v>
      </c>
      <c r="H5979" t="s">
        <v>18589</v>
      </c>
      <c r="I5979" t="s">
        <v>45</v>
      </c>
      <c r="J5979" t="s">
        <v>37729</v>
      </c>
      <c r="K5979">
        <v>619.50383846395005</v>
      </c>
      <c r="L5979" t="s">
        <v>36175</v>
      </c>
      <c r="M5979" t="s">
        <v>2667</v>
      </c>
      <c r="N5979" t="s">
        <v>38879</v>
      </c>
      <c r="O5979" t="s">
        <v>38880</v>
      </c>
      <c r="P5979" t="s">
        <v>38881</v>
      </c>
      <c r="Q5979" t="s">
        <v>38882</v>
      </c>
      <c r="R5979" t="s">
        <v>38883</v>
      </c>
      <c r="AA5979" t="e">
        <f>VLOOKUP(F5979,#REF!,1,0)</f>
        <v>#REF!</v>
      </c>
    </row>
    <row r="5980" spans="1:27" hidden="1" x14ac:dyDescent="0.25">
      <c r="A5980" t="s">
        <v>38884</v>
      </c>
      <c r="B5980" t="s">
        <v>36172</v>
      </c>
      <c r="C5980" t="s">
        <v>3445</v>
      </c>
      <c r="D5980" t="s">
        <v>30026</v>
      </c>
      <c r="F5980" t="s">
        <v>216</v>
      </c>
      <c r="G5980" t="s">
        <v>25686</v>
      </c>
      <c r="H5980" t="s">
        <v>18686</v>
      </c>
      <c r="I5980" t="s">
        <v>45</v>
      </c>
      <c r="J5980" t="s">
        <v>36183</v>
      </c>
      <c r="K5980">
        <v>600.24644362301399</v>
      </c>
      <c r="L5980" t="s">
        <v>36175</v>
      </c>
      <c r="M5980" t="s">
        <v>2667</v>
      </c>
      <c r="N5980" t="s">
        <v>38885</v>
      </c>
      <c r="O5980" t="s">
        <v>38886</v>
      </c>
      <c r="P5980" t="s">
        <v>38887</v>
      </c>
      <c r="Q5980" t="s">
        <v>38888</v>
      </c>
      <c r="R5980" t="s">
        <v>38889</v>
      </c>
      <c r="AA5980" t="e">
        <f>VLOOKUP(F5980,#REF!,1,0)</f>
        <v>#REF!</v>
      </c>
    </row>
    <row r="5981" spans="1:27" hidden="1" x14ac:dyDescent="0.25">
      <c r="A5981" t="s">
        <v>38890</v>
      </c>
      <c r="B5981" t="s">
        <v>36172</v>
      </c>
      <c r="C5981" t="s">
        <v>22865</v>
      </c>
      <c r="D5981" t="s">
        <v>31290</v>
      </c>
      <c r="F5981" t="s">
        <v>4735</v>
      </c>
      <c r="G5981" t="s">
        <v>38891</v>
      </c>
      <c r="H5981" t="s">
        <v>117</v>
      </c>
      <c r="I5981" t="s">
        <v>105</v>
      </c>
      <c r="J5981" t="s">
        <v>38892</v>
      </c>
      <c r="K5981">
        <v>238217.28780835</v>
      </c>
      <c r="L5981" t="s">
        <v>36175</v>
      </c>
      <c r="M5981" t="s">
        <v>2667</v>
      </c>
      <c r="N5981" t="s">
        <v>38893</v>
      </c>
      <c r="O5981" t="s">
        <v>38894</v>
      </c>
      <c r="P5981" t="s">
        <v>38895</v>
      </c>
      <c r="Q5981" t="s">
        <v>38896</v>
      </c>
      <c r="R5981" t="s">
        <v>38897</v>
      </c>
      <c r="AA5981" t="e">
        <f>VLOOKUP(F5981,#REF!,1,0)</f>
        <v>#REF!</v>
      </c>
    </row>
    <row r="5982" spans="1:27" hidden="1" x14ac:dyDescent="0.25">
      <c r="A5982" t="s">
        <v>38898</v>
      </c>
      <c r="B5982" t="s">
        <v>36172</v>
      </c>
      <c r="C5982" t="s">
        <v>6996</v>
      </c>
      <c r="D5982" t="s">
        <v>16462</v>
      </c>
      <c r="F5982" t="s">
        <v>562</v>
      </c>
      <c r="G5982" t="s">
        <v>36290</v>
      </c>
      <c r="H5982" t="s">
        <v>117</v>
      </c>
      <c r="I5982" t="s">
        <v>105</v>
      </c>
      <c r="J5982" t="s">
        <v>38899</v>
      </c>
      <c r="K5982">
        <v>2060.72837973177</v>
      </c>
      <c r="L5982" t="s">
        <v>36175</v>
      </c>
      <c r="M5982" t="s">
        <v>2667</v>
      </c>
      <c r="N5982" t="s">
        <v>38900</v>
      </c>
      <c r="O5982" t="s">
        <v>38901</v>
      </c>
      <c r="P5982" t="s">
        <v>38902</v>
      </c>
      <c r="Q5982" t="s">
        <v>38903</v>
      </c>
      <c r="R5982" t="s">
        <v>38904</v>
      </c>
      <c r="AA5982" t="e">
        <f>VLOOKUP(F5982,#REF!,1,0)</f>
        <v>#REF!</v>
      </c>
    </row>
    <row r="5983" spans="1:27" hidden="1" x14ac:dyDescent="0.25">
      <c r="A5983" t="s">
        <v>38905</v>
      </c>
      <c r="B5983" t="s">
        <v>36172</v>
      </c>
      <c r="C5983" t="s">
        <v>1576</v>
      </c>
      <c r="D5983" t="s">
        <v>30026</v>
      </c>
      <c r="F5983" t="s">
        <v>216</v>
      </c>
      <c r="G5983" t="s">
        <v>36173</v>
      </c>
      <c r="H5983" t="s">
        <v>104</v>
      </c>
      <c r="I5983" t="s">
        <v>164</v>
      </c>
      <c r="J5983" t="s">
        <v>38906</v>
      </c>
      <c r="K5983">
        <v>416.31688824936202</v>
      </c>
      <c r="L5983" t="s">
        <v>36175</v>
      </c>
      <c r="M5983" t="s">
        <v>2667</v>
      </c>
      <c r="N5983" t="s">
        <v>38907</v>
      </c>
      <c r="O5983" t="s">
        <v>38908</v>
      </c>
      <c r="P5983" t="s">
        <v>38909</v>
      </c>
      <c r="Q5983" t="s">
        <v>38910</v>
      </c>
      <c r="R5983" t="s">
        <v>38911</v>
      </c>
      <c r="AA5983" t="e">
        <f>VLOOKUP(F5983,#REF!,1,0)</f>
        <v>#REF!</v>
      </c>
    </row>
    <row r="5984" spans="1:27" hidden="1" x14ac:dyDescent="0.25">
      <c r="A5984" t="s">
        <v>38912</v>
      </c>
      <c r="B5984" t="s">
        <v>36172</v>
      </c>
      <c r="C5984" t="s">
        <v>3109</v>
      </c>
      <c r="D5984" t="s">
        <v>30026</v>
      </c>
      <c r="F5984" t="s">
        <v>216</v>
      </c>
      <c r="G5984" t="s">
        <v>36327</v>
      </c>
      <c r="H5984" t="s">
        <v>224</v>
      </c>
      <c r="I5984" t="s">
        <v>87</v>
      </c>
      <c r="J5984" t="s">
        <v>4564</v>
      </c>
      <c r="K5984">
        <v>623.99827966566397</v>
      </c>
      <c r="L5984" t="s">
        <v>36175</v>
      </c>
      <c r="M5984" t="s">
        <v>2667</v>
      </c>
      <c r="N5984" t="s">
        <v>38913</v>
      </c>
      <c r="O5984" t="s">
        <v>38914</v>
      </c>
      <c r="P5984" t="s">
        <v>38915</v>
      </c>
      <c r="Q5984" t="s">
        <v>38916</v>
      </c>
      <c r="R5984" t="s">
        <v>38917</v>
      </c>
      <c r="AA5984" t="e">
        <f>VLOOKUP(F5984,#REF!,1,0)</f>
        <v>#REF!</v>
      </c>
    </row>
    <row r="5985" spans="1:27" x14ac:dyDescent="0.25">
      <c r="A5985" t="s">
        <v>38918</v>
      </c>
      <c r="B5985" t="s">
        <v>36172</v>
      </c>
      <c r="C5985" t="s">
        <v>11712</v>
      </c>
      <c r="D5985" t="s">
        <v>1752</v>
      </c>
      <c r="E5985" t="s">
        <v>240</v>
      </c>
      <c r="F5985" t="s">
        <v>1753</v>
      </c>
      <c r="G5985" t="s">
        <v>37357</v>
      </c>
      <c r="H5985" t="s">
        <v>59</v>
      </c>
      <c r="I5985" t="s">
        <v>140</v>
      </c>
      <c r="J5985" t="s">
        <v>38919</v>
      </c>
      <c r="K5985">
        <v>6717.4213994476904</v>
      </c>
      <c r="L5985" t="s">
        <v>36175</v>
      </c>
      <c r="M5985" t="s">
        <v>2667</v>
      </c>
      <c r="N5985" t="s">
        <v>38920</v>
      </c>
      <c r="O5985" t="s">
        <v>38921</v>
      </c>
      <c r="P5985" t="s">
        <v>38922</v>
      </c>
      <c r="Q5985" t="s">
        <v>38923</v>
      </c>
      <c r="R5985" t="s">
        <v>38924</v>
      </c>
      <c r="AA5985" t="e">
        <f>VLOOKUP(F5985,#REF!,1,0)</f>
        <v>#REF!</v>
      </c>
    </row>
    <row r="5986" spans="1:27" hidden="1" x14ac:dyDescent="0.25">
      <c r="A5986" t="s">
        <v>38925</v>
      </c>
      <c r="B5986" t="s">
        <v>36172</v>
      </c>
      <c r="C5986" t="s">
        <v>1391</v>
      </c>
      <c r="D5986" t="s">
        <v>30026</v>
      </c>
      <c r="F5986" t="s">
        <v>216</v>
      </c>
      <c r="G5986" t="s">
        <v>36844</v>
      </c>
      <c r="H5986" t="s">
        <v>167</v>
      </c>
      <c r="I5986" t="s">
        <v>67</v>
      </c>
      <c r="J5986" t="s">
        <v>38926</v>
      </c>
      <c r="K5986">
        <v>489.870271045143</v>
      </c>
      <c r="L5986" t="s">
        <v>36175</v>
      </c>
      <c r="M5986" t="s">
        <v>2667</v>
      </c>
      <c r="N5986" t="s">
        <v>38927</v>
      </c>
      <c r="O5986" t="s">
        <v>38928</v>
      </c>
      <c r="P5986" t="s">
        <v>38929</v>
      </c>
      <c r="Q5986" t="s">
        <v>38930</v>
      </c>
      <c r="R5986" t="s">
        <v>38931</v>
      </c>
      <c r="AA5986" t="e">
        <f>VLOOKUP(F5986,#REF!,1,0)</f>
        <v>#REF!</v>
      </c>
    </row>
    <row r="5987" spans="1:27" hidden="1" x14ac:dyDescent="0.25">
      <c r="A5987" t="s">
        <v>38932</v>
      </c>
      <c r="B5987" t="s">
        <v>36172</v>
      </c>
      <c r="C5987" t="s">
        <v>3170</v>
      </c>
      <c r="D5987" t="s">
        <v>30026</v>
      </c>
      <c r="F5987" t="s">
        <v>216</v>
      </c>
      <c r="G5987" t="s">
        <v>36173</v>
      </c>
      <c r="H5987" t="s">
        <v>130</v>
      </c>
      <c r="I5987" t="s">
        <v>87</v>
      </c>
      <c r="J5987" t="s">
        <v>36174</v>
      </c>
      <c r="K5987">
        <v>600.24330399620897</v>
      </c>
      <c r="L5987" t="s">
        <v>36175</v>
      </c>
      <c r="M5987" t="s">
        <v>2667</v>
      </c>
      <c r="N5987" t="s">
        <v>38933</v>
      </c>
      <c r="O5987" t="s">
        <v>38934</v>
      </c>
      <c r="P5987" t="s">
        <v>38935</v>
      </c>
      <c r="Q5987" t="s">
        <v>38936</v>
      </c>
      <c r="R5987" t="s">
        <v>38937</v>
      </c>
      <c r="AA5987" t="e">
        <f>VLOOKUP(F5987,#REF!,1,0)</f>
        <v>#REF!</v>
      </c>
    </row>
    <row r="5988" spans="1:27" hidden="1" x14ac:dyDescent="0.25">
      <c r="A5988" t="s">
        <v>38938</v>
      </c>
      <c r="B5988" t="s">
        <v>36172</v>
      </c>
      <c r="C5988" t="s">
        <v>2976</v>
      </c>
      <c r="D5988" t="s">
        <v>30026</v>
      </c>
      <c r="F5988" t="s">
        <v>216</v>
      </c>
      <c r="G5988" t="s">
        <v>36313</v>
      </c>
      <c r="H5988" t="s">
        <v>189</v>
      </c>
      <c r="I5988" t="s">
        <v>89</v>
      </c>
      <c r="J5988" t="s">
        <v>36174</v>
      </c>
      <c r="K5988">
        <v>600.23985316890003</v>
      </c>
      <c r="L5988" t="s">
        <v>36175</v>
      </c>
      <c r="M5988" t="s">
        <v>2667</v>
      </c>
      <c r="N5988" t="s">
        <v>38939</v>
      </c>
      <c r="O5988" t="s">
        <v>38940</v>
      </c>
      <c r="P5988" t="s">
        <v>38941</v>
      </c>
      <c r="Q5988" t="s">
        <v>38942</v>
      </c>
      <c r="R5988" t="s">
        <v>38943</v>
      </c>
      <c r="AA5988" t="e">
        <f>VLOOKUP(F5988,#REF!,1,0)</f>
        <v>#REF!</v>
      </c>
    </row>
    <row r="5989" spans="1:27" hidden="1" x14ac:dyDescent="0.25">
      <c r="A5989" t="s">
        <v>38944</v>
      </c>
      <c r="B5989" t="s">
        <v>36172</v>
      </c>
      <c r="C5989" t="s">
        <v>3986</v>
      </c>
      <c r="D5989" t="s">
        <v>30026</v>
      </c>
      <c r="F5989" t="s">
        <v>216</v>
      </c>
      <c r="G5989" t="s">
        <v>36400</v>
      </c>
      <c r="H5989" t="s">
        <v>224</v>
      </c>
      <c r="I5989" t="s">
        <v>45</v>
      </c>
      <c r="J5989" t="s">
        <v>38945</v>
      </c>
      <c r="K5989">
        <v>701.96121328001504</v>
      </c>
      <c r="L5989" t="s">
        <v>36175</v>
      </c>
      <c r="M5989" t="s">
        <v>2667</v>
      </c>
      <c r="N5989" t="s">
        <v>38946</v>
      </c>
      <c r="O5989" t="s">
        <v>38947</v>
      </c>
      <c r="P5989" t="s">
        <v>38948</v>
      </c>
      <c r="Q5989" t="s">
        <v>38949</v>
      </c>
      <c r="R5989" t="s">
        <v>38950</v>
      </c>
      <c r="AA5989" t="e">
        <f>VLOOKUP(F5989,#REF!,1,0)</f>
        <v>#REF!</v>
      </c>
    </row>
    <row r="5990" spans="1:27" hidden="1" x14ac:dyDescent="0.25">
      <c r="A5990" t="s">
        <v>38951</v>
      </c>
      <c r="B5990" t="s">
        <v>36172</v>
      </c>
      <c r="C5990" t="s">
        <v>1342</v>
      </c>
      <c r="D5990" t="s">
        <v>30026</v>
      </c>
      <c r="F5990" t="s">
        <v>216</v>
      </c>
      <c r="G5990" t="s">
        <v>36844</v>
      </c>
      <c r="H5990" t="s">
        <v>104</v>
      </c>
      <c r="I5990" t="s">
        <v>87</v>
      </c>
      <c r="J5990" t="s">
        <v>38952</v>
      </c>
      <c r="K5990">
        <v>477.28237448010299</v>
      </c>
      <c r="L5990" t="s">
        <v>36175</v>
      </c>
      <c r="M5990" t="s">
        <v>2667</v>
      </c>
      <c r="N5990" t="s">
        <v>38953</v>
      </c>
      <c r="O5990" t="s">
        <v>38954</v>
      </c>
      <c r="P5990" t="s">
        <v>38955</v>
      </c>
      <c r="Q5990" t="s">
        <v>38956</v>
      </c>
      <c r="R5990" t="s">
        <v>38957</v>
      </c>
      <c r="AA5990" t="e">
        <f>VLOOKUP(F5990,#REF!,1,0)</f>
        <v>#REF!</v>
      </c>
    </row>
    <row r="5991" spans="1:27" hidden="1" x14ac:dyDescent="0.25">
      <c r="A5991" t="s">
        <v>38958</v>
      </c>
      <c r="B5991" t="s">
        <v>36172</v>
      </c>
      <c r="C5991" t="s">
        <v>243</v>
      </c>
      <c r="D5991" t="s">
        <v>30026</v>
      </c>
      <c r="F5991" t="s">
        <v>216</v>
      </c>
      <c r="G5991" t="s">
        <v>25686</v>
      </c>
      <c r="H5991" t="s">
        <v>18849</v>
      </c>
      <c r="I5991" t="s">
        <v>45</v>
      </c>
      <c r="J5991" t="s">
        <v>38959</v>
      </c>
      <c r="K5991">
        <v>752.04737569103702</v>
      </c>
      <c r="L5991" t="s">
        <v>36175</v>
      </c>
      <c r="M5991" t="s">
        <v>2667</v>
      </c>
      <c r="N5991" t="s">
        <v>38960</v>
      </c>
      <c r="O5991" t="s">
        <v>38961</v>
      </c>
      <c r="P5991" t="s">
        <v>38962</v>
      </c>
      <c r="Q5991" t="s">
        <v>38963</v>
      </c>
      <c r="R5991" t="s">
        <v>38964</v>
      </c>
      <c r="AA5991" t="e">
        <f>VLOOKUP(F5991,#REF!,1,0)</f>
        <v>#REF!</v>
      </c>
    </row>
    <row r="5992" spans="1:27" hidden="1" x14ac:dyDescent="0.25">
      <c r="A5992" t="s">
        <v>38965</v>
      </c>
      <c r="B5992" t="s">
        <v>36172</v>
      </c>
      <c r="C5992" t="s">
        <v>2750</v>
      </c>
      <c r="D5992" t="s">
        <v>30026</v>
      </c>
      <c r="F5992" t="s">
        <v>216</v>
      </c>
      <c r="G5992" t="s">
        <v>36190</v>
      </c>
      <c r="H5992" t="s">
        <v>203</v>
      </c>
      <c r="I5992" t="s">
        <v>33</v>
      </c>
      <c r="J5992" t="s">
        <v>4727</v>
      </c>
      <c r="K5992">
        <v>649.15311274928001</v>
      </c>
      <c r="L5992" t="s">
        <v>36175</v>
      </c>
      <c r="M5992" t="s">
        <v>2667</v>
      </c>
      <c r="N5992" t="s">
        <v>38966</v>
      </c>
      <c r="O5992" t="s">
        <v>38967</v>
      </c>
      <c r="P5992" t="s">
        <v>38968</v>
      </c>
      <c r="Q5992" t="s">
        <v>38969</v>
      </c>
      <c r="R5992" t="s">
        <v>38970</v>
      </c>
      <c r="AA5992" t="e">
        <f>VLOOKUP(F5992,#REF!,1,0)</f>
        <v>#REF!</v>
      </c>
    </row>
    <row r="5993" spans="1:27" hidden="1" x14ac:dyDescent="0.25">
      <c r="A5993" t="s">
        <v>38971</v>
      </c>
      <c r="B5993" t="s">
        <v>36172</v>
      </c>
      <c r="C5993" t="s">
        <v>3207</v>
      </c>
      <c r="D5993" t="s">
        <v>30026</v>
      </c>
      <c r="F5993" t="s">
        <v>216</v>
      </c>
      <c r="G5993" t="s">
        <v>36173</v>
      </c>
      <c r="H5993" t="s">
        <v>609</v>
      </c>
      <c r="I5993" t="s">
        <v>24</v>
      </c>
      <c r="J5993" t="s">
        <v>36183</v>
      </c>
      <c r="K5993">
        <v>600.24988209277399</v>
      </c>
      <c r="L5993" t="s">
        <v>36175</v>
      </c>
      <c r="M5993" t="s">
        <v>2667</v>
      </c>
      <c r="N5993" t="s">
        <v>38972</v>
      </c>
      <c r="O5993" t="s">
        <v>38973</v>
      </c>
      <c r="P5993" t="s">
        <v>38974</v>
      </c>
      <c r="Q5993" t="s">
        <v>38975</v>
      </c>
      <c r="R5993" t="s">
        <v>38976</v>
      </c>
      <c r="AA5993" t="e">
        <f>VLOOKUP(F5993,#REF!,1,0)</f>
        <v>#REF!</v>
      </c>
    </row>
    <row r="5994" spans="1:27" hidden="1" x14ac:dyDescent="0.25">
      <c r="A5994" t="s">
        <v>38977</v>
      </c>
      <c r="B5994" t="s">
        <v>36172</v>
      </c>
      <c r="C5994" t="s">
        <v>4509</v>
      </c>
      <c r="D5994" t="s">
        <v>30026</v>
      </c>
      <c r="F5994" t="s">
        <v>216</v>
      </c>
      <c r="G5994" t="s">
        <v>36655</v>
      </c>
      <c r="H5994" t="s">
        <v>145</v>
      </c>
      <c r="I5994" t="s">
        <v>105</v>
      </c>
      <c r="J5994" t="s">
        <v>38978</v>
      </c>
      <c r="K5994">
        <v>626.769522253785</v>
      </c>
      <c r="L5994" t="s">
        <v>36175</v>
      </c>
      <c r="M5994" t="s">
        <v>2667</v>
      </c>
      <c r="N5994" t="s">
        <v>38979</v>
      </c>
      <c r="O5994" t="s">
        <v>38980</v>
      </c>
      <c r="P5994" t="s">
        <v>38981</v>
      </c>
      <c r="Q5994" t="s">
        <v>38982</v>
      </c>
      <c r="R5994" t="s">
        <v>38983</v>
      </c>
      <c r="AA5994" t="e">
        <f>VLOOKUP(F5994,#REF!,1,0)</f>
        <v>#REF!</v>
      </c>
    </row>
    <row r="5995" spans="1:27" hidden="1" x14ac:dyDescent="0.25">
      <c r="A5995" t="s">
        <v>38984</v>
      </c>
      <c r="B5995" t="s">
        <v>36172</v>
      </c>
      <c r="C5995" t="s">
        <v>38985</v>
      </c>
      <c r="D5995" t="s">
        <v>30011</v>
      </c>
      <c r="F5995" t="s">
        <v>5879</v>
      </c>
      <c r="G5995" t="s">
        <v>25686</v>
      </c>
      <c r="H5995" t="s">
        <v>19223</v>
      </c>
      <c r="I5995" t="s">
        <v>45</v>
      </c>
      <c r="J5995" t="s">
        <v>38986</v>
      </c>
      <c r="K5995">
        <v>1452.83916974114</v>
      </c>
      <c r="L5995" t="s">
        <v>36175</v>
      </c>
      <c r="M5995" t="s">
        <v>2667</v>
      </c>
      <c r="N5995" t="s">
        <v>38987</v>
      </c>
      <c r="O5995" t="s">
        <v>38988</v>
      </c>
      <c r="P5995" t="s">
        <v>38989</v>
      </c>
      <c r="Q5995" t="s">
        <v>38990</v>
      </c>
      <c r="R5995" t="s">
        <v>38991</v>
      </c>
      <c r="AA5995" t="e">
        <f>VLOOKUP(F5995,#REF!,1,0)</f>
        <v>#REF!</v>
      </c>
    </row>
    <row r="5996" spans="1:27" hidden="1" x14ac:dyDescent="0.25">
      <c r="A5996" t="s">
        <v>38992</v>
      </c>
      <c r="B5996" t="s">
        <v>36172</v>
      </c>
      <c r="C5996" t="s">
        <v>2757</v>
      </c>
      <c r="D5996" t="s">
        <v>30026</v>
      </c>
      <c r="F5996" t="s">
        <v>216</v>
      </c>
      <c r="G5996" t="s">
        <v>36190</v>
      </c>
      <c r="H5996" t="s">
        <v>189</v>
      </c>
      <c r="I5996" t="s">
        <v>17</v>
      </c>
      <c r="J5996" t="s">
        <v>1762</v>
      </c>
      <c r="K5996">
        <v>651.53597145838103</v>
      </c>
      <c r="L5996" t="s">
        <v>36175</v>
      </c>
      <c r="M5996" t="s">
        <v>2667</v>
      </c>
      <c r="N5996" t="s">
        <v>38993</v>
      </c>
      <c r="O5996" t="s">
        <v>38994</v>
      </c>
      <c r="P5996" t="s">
        <v>38995</v>
      </c>
      <c r="Q5996" t="s">
        <v>38996</v>
      </c>
      <c r="R5996" t="s">
        <v>38997</v>
      </c>
      <c r="AA5996" t="e">
        <f>VLOOKUP(F5996,#REF!,1,0)</f>
        <v>#REF!</v>
      </c>
    </row>
    <row r="5997" spans="1:27" hidden="1" x14ac:dyDescent="0.25">
      <c r="A5997" t="s">
        <v>24932</v>
      </c>
      <c r="B5997" t="s">
        <v>36172</v>
      </c>
      <c r="C5997" t="s">
        <v>2520</v>
      </c>
      <c r="D5997" t="s">
        <v>30019</v>
      </c>
      <c r="F5997" t="s">
        <v>5803</v>
      </c>
      <c r="G5997" t="s">
        <v>36327</v>
      </c>
      <c r="H5997" t="s">
        <v>782</v>
      </c>
      <c r="I5997" t="s">
        <v>105</v>
      </c>
      <c r="J5997" t="s">
        <v>38998</v>
      </c>
      <c r="K5997">
        <v>1603.5477875904</v>
      </c>
      <c r="L5997" t="s">
        <v>36175</v>
      </c>
      <c r="M5997" t="s">
        <v>2667</v>
      </c>
      <c r="N5997" t="s">
        <v>38999</v>
      </c>
      <c r="O5997" t="s">
        <v>39000</v>
      </c>
      <c r="P5997" t="s">
        <v>39001</v>
      </c>
      <c r="Q5997" t="s">
        <v>39002</v>
      </c>
      <c r="R5997" t="s">
        <v>39003</v>
      </c>
      <c r="AA5997" t="e">
        <f>VLOOKUP(F5997,#REF!,1,0)</f>
        <v>#REF!</v>
      </c>
    </row>
    <row r="5998" spans="1:27" hidden="1" x14ac:dyDescent="0.25">
      <c r="A5998" t="s">
        <v>39004</v>
      </c>
      <c r="B5998" t="s">
        <v>36172</v>
      </c>
      <c r="C5998" t="s">
        <v>3601</v>
      </c>
      <c r="D5998" t="s">
        <v>30026</v>
      </c>
      <c r="F5998" t="s">
        <v>216</v>
      </c>
      <c r="G5998" t="s">
        <v>25686</v>
      </c>
      <c r="H5998" t="s">
        <v>18832</v>
      </c>
      <c r="I5998" t="s">
        <v>45</v>
      </c>
      <c r="J5998" t="s">
        <v>39005</v>
      </c>
      <c r="K5998">
        <v>689.008444072516</v>
      </c>
      <c r="L5998" t="s">
        <v>36175</v>
      </c>
      <c r="M5998" t="s">
        <v>2667</v>
      </c>
      <c r="N5998" t="s">
        <v>39006</v>
      </c>
      <c r="O5998" t="s">
        <v>39007</v>
      </c>
      <c r="P5998" t="s">
        <v>39008</v>
      </c>
      <c r="Q5998" t="s">
        <v>39009</v>
      </c>
      <c r="R5998" t="s">
        <v>39010</v>
      </c>
      <c r="AA5998" t="e">
        <f>VLOOKUP(F5998,#REF!,1,0)</f>
        <v>#REF!</v>
      </c>
    </row>
    <row r="5999" spans="1:27" hidden="1" x14ac:dyDescent="0.25">
      <c r="A5999" t="s">
        <v>39011</v>
      </c>
      <c r="B5999" t="s">
        <v>36172</v>
      </c>
      <c r="C5999" t="s">
        <v>39012</v>
      </c>
      <c r="D5999" t="s">
        <v>30011</v>
      </c>
      <c r="F5999" t="s">
        <v>5879</v>
      </c>
      <c r="G5999" t="s">
        <v>25686</v>
      </c>
      <c r="H5999" t="s">
        <v>19234</v>
      </c>
      <c r="I5999" t="s">
        <v>45</v>
      </c>
      <c r="J5999" t="s">
        <v>39013</v>
      </c>
      <c r="K5999">
        <v>3321.2191214393802</v>
      </c>
      <c r="L5999" t="s">
        <v>36175</v>
      </c>
      <c r="M5999" t="s">
        <v>2667</v>
      </c>
      <c r="N5999" t="s">
        <v>39014</v>
      </c>
      <c r="O5999" t="s">
        <v>39015</v>
      </c>
      <c r="P5999" t="s">
        <v>39016</v>
      </c>
      <c r="Q5999" t="s">
        <v>39017</v>
      </c>
      <c r="R5999" t="s">
        <v>39018</v>
      </c>
      <c r="AA5999" t="e">
        <f>VLOOKUP(F5999,#REF!,1,0)</f>
        <v>#REF!</v>
      </c>
    </row>
    <row r="6000" spans="1:27" hidden="1" x14ac:dyDescent="0.25">
      <c r="A6000" t="s">
        <v>39019</v>
      </c>
      <c r="B6000" t="s">
        <v>36172</v>
      </c>
      <c r="C6000" t="s">
        <v>23025</v>
      </c>
      <c r="D6000" t="s">
        <v>33300</v>
      </c>
      <c r="F6000" t="s">
        <v>5370</v>
      </c>
      <c r="G6000" t="s">
        <v>25686</v>
      </c>
      <c r="H6000" t="s">
        <v>19429</v>
      </c>
      <c r="I6000" t="s">
        <v>45</v>
      </c>
      <c r="J6000" t="s">
        <v>39020</v>
      </c>
      <c r="K6000">
        <v>1169.9773236452099</v>
      </c>
      <c r="L6000" t="s">
        <v>36175</v>
      </c>
      <c r="M6000" t="s">
        <v>2667</v>
      </c>
      <c r="N6000" t="s">
        <v>39021</v>
      </c>
      <c r="O6000" t="s">
        <v>39022</v>
      </c>
      <c r="P6000" t="s">
        <v>39023</v>
      </c>
      <c r="Q6000" t="s">
        <v>39024</v>
      </c>
      <c r="R6000" t="s">
        <v>39025</v>
      </c>
      <c r="AA6000" t="e">
        <f>VLOOKUP(F6000,#REF!,1,0)</f>
        <v>#REF!</v>
      </c>
    </row>
    <row r="6001" spans="1:27" hidden="1" x14ac:dyDescent="0.25">
      <c r="A6001" t="s">
        <v>39026</v>
      </c>
      <c r="B6001" t="s">
        <v>36172</v>
      </c>
      <c r="C6001" t="s">
        <v>39027</v>
      </c>
      <c r="D6001" t="s">
        <v>30011</v>
      </c>
      <c r="F6001" t="s">
        <v>5879</v>
      </c>
      <c r="G6001" t="s">
        <v>36298</v>
      </c>
      <c r="H6001" t="s">
        <v>203</v>
      </c>
      <c r="I6001" t="s">
        <v>105</v>
      </c>
      <c r="J6001" t="s">
        <v>18728</v>
      </c>
      <c r="K6001">
        <v>2841.3475219564898</v>
      </c>
      <c r="L6001" t="s">
        <v>36175</v>
      </c>
      <c r="M6001" t="s">
        <v>2667</v>
      </c>
      <c r="N6001" t="s">
        <v>39028</v>
      </c>
      <c r="O6001" t="s">
        <v>39029</v>
      </c>
      <c r="P6001" t="s">
        <v>39030</v>
      </c>
      <c r="Q6001" t="s">
        <v>39031</v>
      </c>
      <c r="R6001" t="s">
        <v>39032</v>
      </c>
      <c r="AA6001" t="e">
        <f>VLOOKUP(F6001,#REF!,1,0)</f>
        <v>#REF!</v>
      </c>
    </row>
    <row r="6002" spans="1:27" hidden="1" x14ac:dyDescent="0.25">
      <c r="A6002" t="s">
        <v>23756</v>
      </c>
      <c r="B6002" t="s">
        <v>36172</v>
      </c>
      <c r="C6002" t="s">
        <v>3574</v>
      </c>
      <c r="D6002" t="s">
        <v>30026</v>
      </c>
      <c r="F6002" t="s">
        <v>216</v>
      </c>
      <c r="G6002" t="s">
        <v>25686</v>
      </c>
      <c r="H6002" t="s">
        <v>18808</v>
      </c>
      <c r="I6002" t="s">
        <v>45</v>
      </c>
      <c r="J6002" t="s">
        <v>39033</v>
      </c>
      <c r="K6002">
        <v>688.51743830635405</v>
      </c>
      <c r="L6002" t="s">
        <v>36175</v>
      </c>
      <c r="M6002" t="s">
        <v>2667</v>
      </c>
      <c r="N6002" t="s">
        <v>39034</v>
      </c>
      <c r="O6002" t="s">
        <v>39035</v>
      </c>
      <c r="P6002" t="s">
        <v>39036</v>
      </c>
      <c r="Q6002" t="s">
        <v>39037</v>
      </c>
      <c r="R6002" t="s">
        <v>39038</v>
      </c>
      <c r="AA6002" t="e">
        <f>VLOOKUP(F6002,#REF!,1,0)</f>
        <v>#REF!</v>
      </c>
    </row>
    <row r="6003" spans="1:27" hidden="1" x14ac:dyDescent="0.25">
      <c r="A6003" t="s">
        <v>23012</v>
      </c>
      <c r="B6003" t="s">
        <v>36172</v>
      </c>
      <c r="C6003" t="s">
        <v>1966</v>
      </c>
      <c r="D6003" t="s">
        <v>30026</v>
      </c>
      <c r="F6003" t="s">
        <v>216</v>
      </c>
      <c r="G6003" t="s">
        <v>36400</v>
      </c>
      <c r="H6003" t="s">
        <v>1072</v>
      </c>
      <c r="I6003" t="s">
        <v>105</v>
      </c>
      <c r="J6003" t="s">
        <v>39039</v>
      </c>
      <c r="K6003">
        <v>706.18295275202001</v>
      </c>
      <c r="L6003" t="s">
        <v>36175</v>
      </c>
      <c r="M6003" t="s">
        <v>2667</v>
      </c>
      <c r="N6003" t="s">
        <v>39040</v>
      </c>
      <c r="O6003" t="s">
        <v>39041</v>
      </c>
      <c r="P6003" t="s">
        <v>39042</v>
      </c>
      <c r="Q6003" t="s">
        <v>39043</v>
      </c>
      <c r="R6003" t="s">
        <v>39044</v>
      </c>
      <c r="AA6003" t="e">
        <f>VLOOKUP(F6003,#REF!,1,0)</f>
        <v>#REF!</v>
      </c>
    </row>
    <row r="6004" spans="1:27" hidden="1" x14ac:dyDescent="0.25">
      <c r="A6004" t="s">
        <v>39045</v>
      </c>
      <c r="B6004" t="s">
        <v>36172</v>
      </c>
      <c r="C6004" t="s">
        <v>39046</v>
      </c>
      <c r="D6004" t="s">
        <v>30011</v>
      </c>
      <c r="F6004" t="s">
        <v>5879</v>
      </c>
      <c r="G6004" t="s">
        <v>36486</v>
      </c>
      <c r="H6004" t="s">
        <v>701</v>
      </c>
      <c r="I6004" t="s">
        <v>105</v>
      </c>
      <c r="J6004" t="s">
        <v>39047</v>
      </c>
      <c r="K6004">
        <v>831.18195123013697</v>
      </c>
      <c r="L6004" t="s">
        <v>36175</v>
      </c>
      <c r="M6004" t="s">
        <v>2667</v>
      </c>
      <c r="N6004" t="s">
        <v>39048</v>
      </c>
      <c r="O6004" t="s">
        <v>39049</v>
      </c>
      <c r="P6004" t="s">
        <v>39050</v>
      </c>
      <c r="Q6004" t="s">
        <v>39051</v>
      </c>
      <c r="R6004" t="s">
        <v>39052</v>
      </c>
      <c r="AA6004" t="e">
        <f>VLOOKUP(F6004,#REF!,1,0)</f>
        <v>#REF!</v>
      </c>
    </row>
    <row r="6005" spans="1:27" hidden="1" x14ac:dyDescent="0.25">
      <c r="A6005" t="s">
        <v>23082</v>
      </c>
      <c r="B6005" t="s">
        <v>36172</v>
      </c>
      <c r="C6005" t="s">
        <v>1219</v>
      </c>
      <c r="D6005" t="s">
        <v>30026</v>
      </c>
      <c r="F6005" t="s">
        <v>216</v>
      </c>
      <c r="G6005" t="s">
        <v>36770</v>
      </c>
      <c r="H6005" t="s">
        <v>104</v>
      </c>
      <c r="I6005" t="s">
        <v>140</v>
      </c>
      <c r="J6005" t="s">
        <v>3763</v>
      </c>
      <c r="K6005">
        <v>503.99611029008003</v>
      </c>
      <c r="L6005" t="s">
        <v>36175</v>
      </c>
      <c r="M6005" t="s">
        <v>2667</v>
      </c>
      <c r="N6005" t="s">
        <v>39053</v>
      </c>
      <c r="O6005" t="s">
        <v>39054</v>
      </c>
      <c r="P6005" t="s">
        <v>39055</v>
      </c>
      <c r="Q6005" t="s">
        <v>39056</v>
      </c>
      <c r="R6005" t="s">
        <v>39057</v>
      </c>
      <c r="AA6005" t="e">
        <f>VLOOKUP(F6005,#REF!,1,0)</f>
        <v>#REF!</v>
      </c>
    </row>
    <row r="6006" spans="1:27" hidden="1" x14ac:dyDescent="0.25">
      <c r="A6006" t="s">
        <v>29110</v>
      </c>
      <c r="B6006" t="s">
        <v>36172</v>
      </c>
      <c r="C6006" t="s">
        <v>3240</v>
      </c>
      <c r="D6006" t="s">
        <v>30026</v>
      </c>
      <c r="F6006" t="s">
        <v>216</v>
      </c>
      <c r="G6006" t="s">
        <v>36173</v>
      </c>
      <c r="H6006" t="s">
        <v>258</v>
      </c>
      <c r="I6006" t="s">
        <v>297</v>
      </c>
      <c r="J6006" t="s">
        <v>37076</v>
      </c>
      <c r="K6006">
        <v>613.20113594544</v>
      </c>
      <c r="L6006" t="s">
        <v>36175</v>
      </c>
      <c r="M6006" t="s">
        <v>2667</v>
      </c>
      <c r="N6006" t="s">
        <v>39058</v>
      </c>
      <c r="O6006" t="s">
        <v>39059</v>
      </c>
      <c r="P6006" t="s">
        <v>39060</v>
      </c>
      <c r="Q6006" t="s">
        <v>39061</v>
      </c>
      <c r="R6006" t="s">
        <v>39062</v>
      </c>
      <c r="AA6006" t="e">
        <f>VLOOKUP(F6006,#REF!,1,0)</f>
        <v>#REF!</v>
      </c>
    </row>
    <row r="6007" spans="1:27" hidden="1" x14ac:dyDescent="0.25">
      <c r="A6007" t="s">
        <v>23562</v>
      </c>
      <c r="B6007" t="s">
        <v>36172</v>
      </c>
      <c r="C6007" t="s">
        <v>1783</v>
      </c>
      <c r="D6007" t="s">
        <v>30026</v>
      </c>
      <c r="F6007" t="s">
        <v>216</v>
      </c>
      <c r="G6007" t="s">
        <v>36182</v>
      </c>
      <c r="H6007" t="s">
        <v>492</v>
      </c>
      <c r="I6007" t="s">
        <v>343</v>
      </c>
      <c r="J6007" t="s">
        <v>36183</v>
      </c>
      <c r="K6007">
        <v>600.24989443715197</v>
      </c>
      <c r="L6007" t="s">
        <v>36175</v>
      </c>
      <c r="M6007" t="s">
        <v>2667</v>
      </c>
      <c r="N6007" t="s">
        <v>39063</v>
      </c>
      <c r="O6007" t="s">
        <v>39064</v>
      </c>
      <c r="P6007" t="s">
        <v>39065</v>
      </c>
      <c r="Q6007" t="s">
        <v>39066</v>
      </c>
      <c r="R6007" t="s">
        <v>39067</v>
      </c>
      <c r="AA6007" t="e">
        <f>VLOOKUP(F6007,#REF!,1,0)</f>
        <v>#REF!</v>
      </c>
    </row>
    <row r="6008" spans="1:27" hidden="1" x14ac:dyDescent="0.25">
      <c r="A6008" t="s">
        <v>22944</v>
      </c>
      <c r="B6008" t="s">
        <v>36172</v>
      </c>
      <c r="C6008" t="s">
        <v>3419</v>
      </c>
      <c r="D6008" t="s">
        <v>30026</v>
      </c>
      <c r="F6008" t="s">
        <v>216</v>
      </c>
      <c r="G6008" t="s">
        <v>25686</v>
      </c>
      <c r="H6008" t="s">
        <v>18661</v>
      </c>
      <c r="I6008" t="s">
        <v>45</v>
      </c>
      <c r="J6008" t="s">
        <v>39068</v>
      </c>
      <c r="K6008">
        <v>759.86433601593399</v>
      </c>
      <c r="L6008" t="s">
        <v>36175</v>
      </c>
      <c r="M6008" t="s">
        <v>2667</v>
      </c>
      <c r="N6008" t="s">
        <v>39069</v>
      </c>
      <c r="O6008" t="s">
        <v>39070</v>
      </c>
      <c r="P6008" t="s">
        <v>39071</v>
      </c>
      <c r="Q6008" t="s">
        <v>39072</v>
      </c>
      <c r="R6008" t="s">
        <v>39073</v>
      </c>
      <c r="AA6008" t="e">
        <f>VLOOKUP(F6008,#REF!,1,0)</f>
        <v>#REF!</v>
      </c>
    </row>
    <row r="6009" spans="1:27" hidden="1" x14ac:dyDescent="0.25">
      <c r="A6009" t="s">
        <v>23396</v>
      </c>
      <c r="B6009" t="s">
        <v>36172</v>
      </c>
      <c r="C6009" t="s">
        <v>2697</v>
      </c>
      <c r="D6009" t="s">
        <v>30026</v>
      </c>
      <c r="F6009" t="s">
        <v>216</v>
      </c>
      <c r="G6009" t="s">
        <v>36334</v>
      </c>
      <c r="H6009" t="s">
        <v>609</v>
      </c>
      <c r="I6009" t="s">
        <v>231</v>
      </c>
      <c r="J6009" t="s">
        <v>39074</v>
      </c>
      <c r="K6009">
        <v>708.01459095730399</v>
      </c>
      <c r="L6009" t="s">
        <v>36175</v>
      </c>
      <c r="M6009" t="s">
        <v>2667</v>
      </c>
      <c r="N6009" t="s">
        <v>39075</v>
      </c>
      <c r="O6009" t="s">
        <v>39076</v>
      </c>
      <c r="P6009" t="s">
        <v>39077</v>
      </c>
      <c r="Q6009" t="s">
        <v>39078</v>
      </c>
      <c r="R6009" t="s">
        <v>39079</v>
      </c>
      <c r="AA6009" t="e">
        <f>VLOOKUP(F6009,#REF!,1,0)</f>
        <v>#REF!</v>
      </c>
    </row>
    <row r="6010" spans="1:27" hidden="1" x14ac:dyDescent="0.25">
      <c r="A6010" t="s">
        <v>22679</v>
      </c>
      <c r="B6010" t="s">
        <v>36172</v>
      </c>
      <c r="C6010" t="s">
        <v>39080</v>
      </c>
      <c r="D6010" t="s">
        <v>30011</v>
      </c>
      <c r="F6010" t="s">
        <v>5879</v>
      </c>
      <c r="G6010" t="s">
        <v>37117</v>
      </c>
      <c r="H6010" t="s">
        <v>167</v>
      </c>
      <c r="I6010" t="s">
        <v>105</v>
      </c>
      <c r="J6010" t="s">
        <v>39081</v>
      </c>
      <c r="K6010">
        <v>83.324858939782601</v>
      </c>
      <c r="L6010" t="s">
        <v>36175</v>
      </c>
      <c r="M6010" t="s">
        <v>2667</v>
      </c>
      <c r="N6010" t="s">
        <v>39082</v>
      </c>
      <c r="O6010" t="s">
        <v>39083</v>
      </c>
      <c r="P6010" t="s">
        <v>39084</v>
      </c>
      <c r="Q6010" t="s">
        <v>39085</v>
      </c>
      <c r="R6010" t="s">
        <v>39086</v>
      </c>
      <c r="AA6010" t="e">
        <f>VLOOKUP(F6010,#REF!,1,0)</f>
        <v>#REF!</v>
      </c>
    </row>
    <row r="6011" spans="1:27" hidden="1" x14ac:dyDescent="0.25">
      <c r="A6011" t="s">
        <v>25641</v>
      </c>
      <c r="B6011" t="s">
        <v>36172</v>
      </c>
      <c r="C6011" t="s">
        <v>3964</v>
      </c>
      <c r="D6011" t="s">
        <v>30026</v>
      </c>
      <c r="F6011" t="s">
        <v>216</v>
      </c>
      <c r="G6011" t="s">
        <v>36486</v>
      </c>
      <c r="H6011" t="s">
        <v>130</v>
      </c>
      <c r="I6011" t="s">
        <v>105</v>
      </c>
      <c r="J6011" t="s">
        <v>39087</v>
      </c>
      <c r="K6011">
        <v>579.50604382117297</v>
      </c>
      <c r="L6011" t="s">
        <v>36175</v>
      </c>
      <c r="M6011" t="s">
        <v>2667</v>
      </c>
      <c r="N6011" t="s">
        <v>39088</v>
      </c>
      <c r="O6011" t="s">
        <v>39089</v>
      </c>
      <c r="P6011" t="s">
        <v>39090</v>
      </c>
      <c r="Q6011" t="s">
        <v>39091</v>
      </c>
      <c r="R6011" t="s">
        <v>39092</v>
      </c>
      <c r="AA6011" t="e">
        <f>VLOOKUP(F6011,#REF!,1,0)</f>
        <v>#REF!</v>
      </c>
    </row>
    <row r="6012" spans="1:27" hidden="1" x14ac:dyDescent="0.25">
      <c r="A6012" t="s">
        <v>39080</v>
      </c>
      <c r="B6012" t="s">
        <v>36172</v>
      </c>
      <c r="C6012" t="s">
        <v>1352</v>
      </c>
      <c r="D6012" t="s">
        <v>30019</v>
      </c>
      <c r="F6012" t="s">
        <v>5803</v>
      </c>
      <c r="G6012" t="s">
        <v>36770</v>
      </c>
      <c r="H6012" t="s">
        <v>196</v>
      </c>
      <c r="I6012" t="s">
        <v>105</v>
      </c>
      <c r="J6012" t="s">
        <v>39093</v>
      </c>
      <c r="K6012">
        <v>351.721722457684</v>
      </c>
      <c r="L6012" t="s">
        <v>36175</v>
      </c>
      <c r="M6012" t="s">
        <v>2667</v>
      </c>
      <c r="N6012" t="s">
        <v>39094</v>
      </c>
      <c r="O6012" t="s">
        <v>39095</v>
      </c>
      <c r="P6012" t="s">
        <v>39096</v>
      </c>
      <c r="Q6012" t="s">
        <v>39097</v>
      </c>
      <c r="R6012" t="s">
        <v>39098</v>
      </c>
      <c r="AA6012" t="e">
        <f>VLOOKUP(F6012,#REF!,1,0)</f>
        <v>#REF!</v>
      </c>
    </row>
    <row r="6013" spans="1:27" hidden="1" x14ac:dyDescent="0.25">
      <c r="A6013" t="s">
        <v>37371</v>
      </c>
      <c r="B6013" t="s">
        <v>36172</v>
      </c>
      <c r="C6013" t="s">
        <v>2731</v>
      </c>
      <c r="D6013" t="s">
        <v>30026</v>
      </c>
      <c r="F6013" t="s">
        <v>216</v>
      </c>
      <c r="G6013" t="s">
        <v>36190</v>
      </c>
      <c r="H6013" t="s">
        <v>1857</v>
      </c>
      <c r="I6013" t="s">
        <v>67</v>
      </c>
      <c r="J6013" t="s">
        <v>1415</v>
      </c>
      <c r="K6013">
        <v>679.87132249484796</v>
      </c>
      <c r="L6013" t="s">
        <v>36175</v>
      </c>
      <c r="M6013" t="s">
        <v>2667</v>
      </c>
      <c r="N6013" t="s">
        <v>39099</v>
      </c>
      <c r="O6013" t="s">
        <v>39100</v>
      </c>
      <c r="P6013" t="s">
        <v>39101</v>
      </c>
      <c r="Q6013" t="s">
        <v>39102</v>
      </c>
      <c r="R6013" t="s">
        <v>39103</v>
      </c>
      <c r="AA6013" t="e">
        <f>VLOOKUP(F6013,#REF!,1,0)</f>
        <v>#REF!</v>
      </c>
    </row>
    <row r="6014" spans="1:27" hidden="1" x14ac:dyDescent="0.25">
      <c r="A6014" t="s">
        <v>39104</v>
      </c>
      <c r="B6014" t="s">
        <v>36172</v>
      </c>
      <c r="C6014" t="s">
        <v>3144</v>
      </c>
      <c r="D6014" t="s">
        <v>30026</v>
      </c>
      <c r="F6014" t="s">
        <v>216</v>
      </c>
      <c r="G6014" t="s">
        <v>36327</v>
      </c>
      <c r="H6014" t="s">
        <v>196</v>
      </c>
      <c r="I6014" t="s">
        <v>60</v>
      </c>
      <c r="J6014" t="s">
        <v>4564</v>
      </c>
      <c r="K6014">
        <v>623.99845639968601</v>
      </c>
      <c r="L6014" t="s">
        <v>36175</v>
      </c>
      <c r="M6014" t="s">
        <v>2667</v>
      </c>
      <c r="N6014" t="s">
        <v>39105</v>
      </c>
      <c r="O6014" t="s">
        <v>39106</v>
      </c>
      <c r="P6014" t="s">
        <v>39107</v>
      </c>
      <c r="Q6014" t="s">
        <v>39108</v>
      </c>
      <c r="R6014" t="s">
        <v>39109</v>
      </c>
      <c r="AA6014" t="e">
        <f>VLOOKUP(F6014,#REF!,1,0)</f>
        <v>#REF!</v>
      </c>
    </row>
    <row r="6015" spans="1:27" hidden="1" x14ac:dyDescent="0.25">
      <c r="A6015" t="s">
        <v>38039</v>
      </c>
      <c r="B6015" t="s">
        <v>36172</v>
      </c>
      <c r="C6015" t="s">
        <v>3595</v>
      </c>
      <c r="D6015" t="s">
        <v>30026</v>
      </c>
      <c r="F6015" t="s">
        <v>216</v>
      </c>
      <c r="G6015" t="s">
        <v>25686</v>
      </c>
      <c r="H6015" t="s">
        <v>18826</v>
      </c>
      <c r="I6015" t="s">
        <v>45</v>
      </c>
      <c r="J6015" t="s">
        <v>39110</v>
      </c>
      <c r="K6015">
        <v>670.55605923426901</v>
      </c>
      <c r="L6015" t="s">
        <v>36175</v>
      </c>
      <c r="M6015" t="s">
        <v>2667</v>
      </c>
      <c r="N6015" t="s">
        <v>39111</v>
      </c>
      <c r="O6015" t="s">
        <v>39112</v>
      </c>
      <c r="P6015" t="s">
        <v>39113</v>
      </c>
      <c r="Q6015" t="s">
        <v>39114</v>
      </c>
      <c r="R6015" t="s">
        <v>39115</v>
      </c>
      <c r="AA6015" t="e">
        <f>VLOOKUP(F6015,#REF!,1,0)</f>
        <v>#REF!</v>
      </c>
    </row>
    <row r="6016" spans="1:27" hidden="1" x14ac:dyDescent="0.25">
      <c r="A6016" t="s">
        <v>39116</v>
      </c>
      <c r="B6016" t="s">
        <v>36172</v>
      </c>
      <c r="C6016" t="s">
        <v>168</v>
      </c>
      <c r="D6016" t="s">
        <v>30026</v>
      </c>
      <c r="F6016" t="s">
        <v>216</v>
      </c>
      <c r="G6016" t="s">
        <v>36408</v>
      </c>
      <c r="H6016" t="s">
        <v>154</v>
      </c>
      <c r="I6016" t="s">
        <v>33</v>
      </c>
      <c r="J6016" t="s">
        <v>36622</v>
      </c>
      <c r="K6016">
        <v>478.46996481104998</v>
      </c>
      <c r="L6016" t="s">
        <v>36175</v>
      </c>
      <c r="M6016" t="s">
        <v>2667</v>
      </c>
      <c r="N6016" t="s">
        <v>39117</v>
      </c>
      <c r="O6016" t="s">
        <v>39118</v>
      </c>
      <c r="P6016" t="s">
        <v>39119</v>
      </c>
      <c r="Q6016" t="s">
        <v>39120</v>
      </c>
      <c r="R6016" t="s">
        <v>39121</v>
      </c>
      <c r="AA6016" t="e">
        <f>VLOOKUP(F6016,#REF!,1,0)</f>
        <v>#REF!</v>
      </c>
    </row>
    <row r="6017" spans="1:27" hidden="1" x14ac:dyDescent="0.25">
      <c r="A6017" t="s">
        <v>39122</v>
      </c>
      <c r="B6017" t="s">
        <v>36172</v>
      </c>
      <c r="C6017" t="s">
        <v>532</v>
      </c>
      <c r="D6017" t="s">
        <v>30026</v>
      </c>
      <c r="F6017" t="s">
        <v>216</v>
      </c>
      <c r="G6017" t="s">
        <v>36844</v>
      </c>
      <c r="H6017" t="s">
        <v>117</v>
      </c>
      <c r="I6017" t="s">
        <v>164</v>
      </c>
      <c r="J6017" t="s">
        <v>39123</v>
      </c>
      <c r="K6017">
        <v>616.70811728026104</v>
      </c>
      <c r="L6017" t="s">
        <v>36175</v>
      </c>
      <c r="M6017" t="s">
        <v>2667</v>
      </c>
      <c r="N6017" t="s">
        <v>39124</v>
      </c>
      <c r="O6017" t="s">
        <v>39125</v>
      </c>
      <c r="P6017" t="s">
        <v>39126</v>
      </c>
      <c r="Q6017" t="s">
        <v>39127</v>
      </c>
      <c r="R6017" t="s">
        <v>39128</v>
      </c>
      <c r="AA6017" t="e">
        <f>VLOOKUP(F6017,#REF!,1,0)</f>
        <v>#REF!</v>
      </c>
    </row>
    <row r="6018" spans="1:27" hidden="1" x14ac:dyDescent="0.25">
      <c r="A6018" t="s">
        <v>39129</v>
      </c>
      <c r="B6018" t="s">
        <v>36172</v>
      </c>
      <c r="C6018" t="s">
        <v>2811</v>
      </c>
      <c r="D6018" t="s">
        <v>30026</v>
      </c>
      <c r="F6018" t="s">
        <v>216</v>
      </c>
      <c r="G6018" t="s">
        <v>36290</v>
      </c>
      <c r="H6018" t="s">
        <v>145</v>
      </c>
      <c r="I6018" t="s">
        <v>76</v>
      </c>
      <c r="J6018" t="s">
        <v>39130</v>
      </c>
      <c r="K6018">
        <v>594.12642184208096</v>
      </c>
      <c r="L6018" t="s">
        <v>36175</v>
      </c>
      <c r="M6018" t="s">
        <v>2667</v>
      </c>
      <c r="N6018" t="s">
        <v>39131</v>
      </c>
      <c r="O6018" t="s">
        <v>39132</v>
      </c>
      <c r="P6018" t="s">
        <v>39133</v>
      </c>
      <c r="Q6018" t="s">
        <v>39134</v>
      </c>
      <c r="R6018" t="s">
        <v>39135</v>
      </c>
      <c r="AA6018" t="e">
        <f>VLOOKUP(F6018,#REF!,1,0)</f>
        <v>#REF!</v>
      </c>
    </row>
    <row r="6019" spans="1:27" hidden="1" x14ac:dyDescent="0.25">
      <c r="A6019" t="s">
        <v>36370</v>
      </c>
      <c r="B6019" t="s">
        <v>36172</v>
      </c>
      <c r="C6019" t="s">
        <v>39136</v>
      </c>
      <c r="D6019" t="s">
        <v>30011</v>
      </c>
      <c r="F6019" t="s">
        <v>5879</v>
      </c>
      <c r="G6019" t="s">
        <v>36327</v>
      </c>
      <c r="H6019" t="s">
        <v>609</v>
      </c>
      <c r="I6019" t="s">
        <v>55</v>
      </c>
      <c r="J6019" t="s">
        <v>39137</v>
      </c>
      <c r="K6019">
        <v>210.858296948272</v>
      </c>
      <c r="L6019" t="s">
        <v>36175</v>
      </c>
      <c r="M6019" t="s">
        <v>2667</v>
      </c>
      <c r="N6019" t="s">
        <v>39138</v>
      </c>
      <c r="O6019" t="s">
        <v>39139</v>
      </c>
      <c r="P6019" t="s">
        <v>39140</v>
      </c>
      <c r="Q6019" t="s">
        <v>39141</v>
      </c>
      <c r="R6019" t="s">
        <v>39142</v>
      </c>
      <c r="AA6019" t="e">
        <f>VLOOKUP(F6019,#REF!,1,0)</f>
        <v>#REF!</v>
      </c>
    </row>
    <row r="6020" spans="1:27" hidden="1" x14ac:dyDescent="0.25">
      <c r="A6020" t="s">
        <v>36470</v>
      </c>
      <c r="B6020" t="s">
        <v>36172</v>
      </c>
      <c r="C6020" t="s">
        <v>657</v>
      </c>
      <c r="D6020" t="s">
        <v>30026</v>
      </c>
      <c r="F6020" t="s">
        <v>216</v>
      </c>
      <c r="G6020" t="s">
        <v>25686</v>
      </c>
      <c r="H6020" t="s">
        <v>19442</v>
      </c>
      <c r="I6020" t="s">
        <v>45</v>
      </c>
      <c r="J6020" t="s">
        <v>39143</v>
      </c>
      <c r="K6020">
        <v>552.83285169692999</v>
      </c>
      <c r="L6020" t="s">
        <v>36175</v>
      </c>
      <c r="M6020" t="s">
        <v>2667</v>
      </c>
      <c r="N6020" t="s">
        <v>39144</v>
      </c>
      <c r="O6020" t="s">
        <v>39145</v>
      </c>
      <c r="P6020" t="s">
        <v>39146</v>
      </c>
      <c r="Q6020" t="s">
        <v>39147</v>
      </c>
      <c r="R6020" t="s">
        <v>39148</v>
      </c>
      <c r="AA6020" t="e">
        <f>VLOOKUP(F6020,#REF!,1,0)</f>
        <v>#REF!</v>
      </c>
    </row>
    <row r="6021" spans="1:27" hidden="1" x14ac:dyDescent="0.25">
      <c r="A6021" t="s">
        <v>38985</v>
      </c>
      <c r="B6021" t="s">
        <v>36172</v>
      </c>
      <c r="C6021" t="s">
        <v>909</v>
      </c>
      <c r="D6021" t="s">
        <v>30026</v>
      </c>
      <c r="F6021" t="s">
        <v>216</v>
      </c>
      <c r="G6021" t="s">
        <v>25686</v>
      </c>
      <c r="H6021" t="s">
        <v>18304</v>
      </c>
      <c r="I6021" t="s">
        <v>45</v>
      </c>
      <c r="J6021" t="s">
        <v>39149</v>
      </c>
      <c r="K6021">
        <v>519.85904329817595</v>
      </c>
      <c r="L6021" t="s">
        <v>36175</v>
      </c>
      <c r="M6021" t="s">
        <v>2667</v>
      </c>
      <c r="N6021" t="s">
        <v>39150</v>
      </c>
      <c r="O6021" t="s">
        <v>39151</v>
      </c>
      <c r="P6021" t="s">
        <v>39152</v>
      </c>
      <c r="Q6021" t="s">
        <v>39153</v>
      </c>
      <c r="R6021" t="s">
        <v>39154</v>
      </c>
      <c r="AA6021" t="e">
        <f>VLOOKUP(F6021,#REF!,1,0)</f>
        <v>#REF!</v>
      </c>
    </row>
    <row r="6022" spans="1:27" hidden="1" x14ac:dyDescent="0.25">
      <c r="A6022" t="s">
        <v>39155</v>
      </c>
      <c r="B6022" t="s">
        <v>36172</v>
      </c>
      <c r="C6022" t="s">
        <v>3503</v>
      </c>
      <c r="D6022" t="s">
        <v>30026</v>
      </c>
      <c r="F6022" t="s">
        <v>216</v>
      </c>
      <c r="G6022" t="s">
        <v>25686</v>
      </c>
      <c r="H6022" t="s">
        <v>18740</v>
      </c>
      <c r="I6022" t="s">
        <v>45</v>
      </c>
      <c r="J6022" t="s">
        <v>37301</v>
      </c>
      <c r="K6022">
        <v>620.29370579102795</v>
      </c>
      <c r="L6022" t="s">
        <v>36175</v>
      </c>
      <c r="M6022" t="s">
        <v>2667</v>
      </c>
      <c r="N6022" t="s">
        <v>39156</v>
      </c>
      <c r="O6022" t="s">
        <v>39157</v>
      </c>
      <c r="P6022" t="s">
        <v>39158</v>
      </c>
      <c r="Q6022" t="s">
        <v>39159</v>
      </c>
      <c r="R6022" t="s">
        <v>39160</v>
      </c>
      <c r="AA6022" t="e">
        <f>VLOOKUP(F6022,#REF!,1,0)</f>
        <v>#REF!</v>
      </c>
    </row>
    <row r="6023" spans="1:27" x14ac:dyDescent="0.25">
      <c r="A6023" t="s">
        <v>39012</v>
      </c>
      <c r="B6023" t="s">
        <v>36172</v>
      </c>
      <c r="C6023" t="s">
        <v>26302</v>
      </c>
      <c r="D6023" t="s">
        <v>1752</v>
      </c>
      <c r="E6023" t="s">
        <v>240</v>
      </c>
      <c r="F6023" t="s">
        <v>1753</v>
      </c>
      <c r="G6023" t="s">
        <v>36190</v>
      </c>
      <c r="H6023" t="s">
        <v>232</v>
      </c>
      <c r="I6023" t="s">
        <v>297</v>
      </c>
      <c r="J6023" t="s">
        <v>3749</v>
      </c>
      <c r="K6023">
        <v>501.958986522847</v>
      </c>
      <c r="L6023" t="s">
        <v>36175</v>
      </c>
      <c r="M6023" t="s">
        <v>2667</v>
      </c>
      <c r="N6023" t="s">
        <v>39161</v>
      </c>
      <c r="O6023" t="s">
        <v>39162</v>
      </c>
      <c r="P6023" t="s">
        <v>39163</v>
      </c>
      <c r="Q6023" t="s">
        <v>39164</v>
      </c>
      <c r="R6023" t="s">
        <v>39165</v>
      </c>
      <c r="AA6023" t="e">
        <f>VLOOKUP(F6023,#REF!,1,0)</f>
        <v>#REF!</v>
      </c>
    </row>
    <row r="6024" spans="1:27" hidden="1" x14ac:dyDescent="0.25">
      <c r="A6024" t="s">
        <v>39166</v>
      </c>
      <c r="B6024" t="s">
        <v>36172</v>
      </c>
      <c r="C6024" t="s">
        <v>32632</v>
      </c>
      <c r="D6024" t="s">
        <v>30019</v>
      </c>
      <c r="F6024" t="s">
        <v>5803</v>
      </c>
      <c r="G6024" t="s">
        <v>36298</v>
      </c>
      <c r="H6024" t="s">
        <v>167</v>
      </c>
      <c r="I6024" t="s">
        <v>282</v>
      </c>
      <c r="J6024" t="s">
        <v>39167</v>
      </c>
      <c r="K6024">
        <v>205.07534064676699</v>
      </c>
      <c r="L6024" t="s">
        <v>36175</v>
      </c>
      <c r="M6024" t="s">
        <v>2667</v>
      </c>
      <c r="N6024" t="s">
        <v>39168</v>
      </c>
      <c r="O6024" t="s">
        <v>39169</v>
      </c>
      <c r="P6024" t="s">
        <v>39170</v>
      </c>
      <c r="Q6024" t="s">
        <v>39171</v>
      </c>
      <c r="R6024" t="s">
        <v>39172</v>
      </c>
      <c r="AA6024" t="e">
        <f>VLOOKUP(F6024,#REF!,1,0)</f>
        <v>#REF!</v>
      </c>
    </row>
    <row r="6025" spans="1:27" hidden="1" x14ac:dyDescent="0.25">
      <c r="A6025" t="s">
        <v>38226</v>
      </c>
      <c r="B6025" t="s">
        <v>36172</v>
      </c>
      <c r="C6025" t="s">
        <v>4138</v>
      </c>
      <c r="D6025" t="s">
        <v>30026</v>
      </c>
      <c r="F6025" t="s">
        <v>216</v>
      </c>
      <c r="G6025" t="s">
        <v>36213</v>
      </c>
      <c r="H6025" t="s">
        <v>701</v>
      </c>
      <c r="I6025" t="s">
        <v>24</v>
      </c>
      <c r="J6025" t="s">
        <v>4543</v>
      </c>
      <c r="K6025">
        <v>620.99983001667897</v>
      </c>
      <c r="L6025" t="s">
        <v>36175</v>
      </c>
      <c r="M6025" t="s">
        <v>2667</v>
      </c>
      <c r="N6025" t="s">
        <v>39173</v>
      </c>
      <c r="O6025" t="s">
        <v>39174</v>
      </c>
      <c r="P6025" t="s">
        <v>39175</v>
      </c>
      <c r="Q6025" t="s">
        <v>39176</v>
      </c>
      <c r="R6025" t="s">
        <v>39177</v>
      </c>
      <c r="AA6025" t="e">
        <f>VLOOKUP(F6025,#REF!,1,0)</f>
        <v>#REF!</v>
      </c>
    </row>
    <row r="6026" spans="1:27" hidden="1" x14ac:dyDescent="0.25">
      <c r="A6026" t="s">
        <v>38640</v>
      </c>
      <c r="B6026" t="s">
        <v>36172</v>
      </c>
      <c r="C6026" t="s">
        <v>164</v>
      </c>
      <c r="D6026" t="s">
        <v>30026</v>
      </c>
      <c r="F6026" t="s">
        <v>216</v>
      </c>
      <c r="G6026" t="s">
        <v>36298</v>
      </c>
      <c r="H6026" t="s">
        <v>239</v>
      </c>
      <c r="I6026" t="s">
        <v>55</v>
      </c>
      <c r="J6026" t="s">
        <v>39178</v>
      </c>
      <c r="K6026">
        <v>474.00728765179502</v>
      </c>
      <c r="L6026" t="s">
        <v>36175</v>
      </c>
      <c r="M6026" t="s">
        <v>2667</v>
      </c>
      <c r="N6026" t="s">
        <v>39179</v>
      </c>
      <c r="O6026" t="s">
        <v>39180</v>
      </c>
      <c r="P6026" t="s">
        <v>39181</v>
      </c>
      <c r="Q6026" t="s">
        <v>39182</v>
      </c>
      <c r="R6026" t="s">
        <v>39183</v>
      </c>
      <c r="AA6026" t="e">
        <f>VLOOKUP(F6026,#REF!,1,0)</f>
        <v>#REF!</v>
      </c>
    </row>
    <row r="6027" spans="1:27" hidden="1" x14ac:dyDescent="0.25">
      <c r="A6027" t="s">
        <v>36355</v>
      </c>
      <c r="B6027" t="s">
        <v>36172</v>
      </c>
      <c r="C6027" t="s">
        <v>18105</v>
      </c>
      <c r="D6027" t="s">
        <v>30019</v>
      </c>
      <c r="F6027" t="s">
        <v>5803</v>
      </c>
      <c r="G6027" t="s">
        <v>25686</v>
      </c>
      <c r="H6027" t="s">
        <v>19013</v>
      </c>
      <c r="I6027" t="s">
        <v>45</v>
      </c>
      <c r="J6027" t="s">
        <v>39184</v>
      </c>
      <c r="K6027">
        <v>356.35797502328199</v>
      </c>
      <c r="L6027" t="s">
        <v>36175</v>
      </c>
      <c r="M6027" t="s">
        <v>2667</v>
      </c>
      <c r="N6027" t="s">
        <v>39185</v>
      </c>
      <c r="O6027" t="s">
        <v>39186</v>
      </c>
      <c r="P6027" t="s">
        <v>39187</v>
      </c>
      <c r="Q6027" t="s">
        <v>39188</v>
      </c>
      <c r="R6027" t="s">
        <v>39189</v>
      </c>
      <c r="AA6027" t="e">
        <f>VLOOKUP(F6027,#REF!,1,0)</f>
        <v>#REF!</v>
      </c>
    </row>
    <row r="6028" spans="1:27" hidden="1" x14ac:dyDescent="0.25">
      <c r="A6028" t="s">
        <v>37526</v>
      </c>
      <c r="B6028" t="s">
        <v>36172</v>
      </c>
      <c r="C6028" t="s">
        <v>126</v>
      </c>
      <c r="D6028" t="s">
        <v>30026</v>
      </c>
      <c r="F6028" t="s">
        <v>216</v>
      </c>
      <c r="G6028" t="s">
        <v>36255</v>
      </c>
      <c r="H6028" t="s">
        <v>59</v>
      </c>
      <c r="I6028" t="s">
        <v>48</v>
      </c>
      <c r="J6028" t="s">
        <v>36722</v>
      </c>
      <c r="K6028">
        <v>415.80819135116701</v>
      </c>
      <c r="L6028" t="s">
        <v>36175</v>
      </c>
      <c r="M6028" t="s">
        <v>2667</v>
      </c>
      <c r="N6028" t="s">
        <v>39190</v>
      </c>
      <c r="O6028" t="s">
        <v>39191</v>
      </c>
      <c r="P6028" t="s">
        <v>39192</v>
      </c>
      <c r="Q6028" t="s">
        <v>39193</v>
      </c>
      <c r="R6028" t="s">
        <v>39194</v>
      </c>
      <c r="AA6028" t="e">
        <f>VLOOKUP(F6028,#REF!,1,0)</f>
        <v>#REF!</v>
      </c>
    </row>
    <row r="6029" spans="1:27" hidden="1" x14ac:dyDescent="0.25">
      <c r="A6029" t="s">
        <v>9056</v>
      </c>
      <c r="B6029" t="s">
        <v>36172</v>
      </c>
      <c r="C6029" t="s">
        <v>493</v>
      </c>
      <c r="D6029" t="s">
        <v>30026</v>
      </c>
      <c r="F6029" t="s">
        <v>216</v>
      </c>
      <c r="G6029" t="s">
        <v>36182</v>
      </c>
      <c r="H6029" t="s">
        <v>250</v>
      </c>
      <c r="I6029" t="s">
        <v>35</v>
      </c>
      <c r="J6029" t="s">
        <v>36183</v>
      </c>
      <c r="K6029">
        <v>600.24675478641598</v>
      </c>
      <c r="L6029" t="s">
        <v>36175</v>
      </c>
      <c r="M6029" t="s">
        <v>2667</v>
      </c>
      <c r="N6029" t="s">
        <v>39195</v>
      </c>
      <c r="O6029" t="s">
        <v>39196</v>
      </c>
      <c r="P6029" t="s">
        <v>39197</v>
      </c>
      <c r="Q6029" t="s">
        <v>39198</v>
      </c>
      <c r="R6029" t="s">
        <v>39199</v>
      </c>
      <c r="AA6029" t="e">
        <f>VLOOKUP(F6029,#REF!,1,0)</f>
        <v>#REF!</v>
      </c>
    </row>
    <row r="6030" spans="1:27" hidden="1" x14ac:dyDescent="0.25">
      <c r="A6030" t="s">
        <v>37014</v>
      </c>
      <c r="B6030" t="s">
        <v>36172</v>
      </c>
      <c r="C6030" t="s">
        <v>1673</v>
      </c>
      <c r="D6030" t="s">
        <v>30026</v>
      </c>
      <c r="F6030" t="s">
        <v>216</v>
      </c>
      <c r="G6030" t="s">
        <v>25686</v>
      </c>
      <c r="H6030" t="s">
        <v>18855</v>
      </c>
      <c r="I6030" t="s">
        <v>45</v>
      </c>
      <c r="J6030" t="s">
        <v>39200</v>
      </c>
      <c r="K6030">
        <v>556.43858638108895</v>
      </c>
      <c r="L6030" t="s">
        <v>36175</v>
      </c>
      <c r="M6030" t="s">
        <v>2667</v>
      </c>
      <c r="N6030" t="s">
        <v>39201</v>
      </c>
      <c r="O6030" t="s">
        <v>39202</v>
      </c>
      <c r="P6030" t="s">
        <v>39203</v>
      </c>
      <c r="Q6030" t="s">
        <v>39204</v>
      </c>
      <c r="R6030" t="s">
        <v>39205</v>
      </c>
      <c r="AA6030" t="e">
        <f>VLOOKUP(F6030,#REF!,1,0)</f>
        <v>#REF!</v>
      </c>
    </row>
    <row r="6031" spans="1:27" hidden="1" x14ac:dyDescent="0.25">
      <c r="A6031" t="s">
        <v>38111</v>
      </c>
      <c r="B6031" t="s">
        <v>36172</v>
      </c>
      <c r="C6031" t="s">
        <v>39206</v>
      </c>
      <c r="D6031" t="s">
        <v>30011</v>
      </c>
      <c r="F6031" t="s">
        <v>5879</v>
      </c>
      <c r="G6031" t="s">
        <v>25686</v>
      </c>
      <c r="H6031" t="s">
        <v>19314</v>
      </c>
      <c r="I6031" t="s">
        <v>45</v>
      </c>
      <c r="J6031" t="s">
        <v>39207</v>
      </c>
      <c r="K6031">
        <v>120.531526662709</v>
      </c>
      <c r="L6031" t="s">
        <v>36175</v>
      </c>
      <c r="M6031" t="s">
        <v>2667</v>
      </c>
      <c r="N6031" t="s">
        <v>39208</v>
      </c>
      <c r="O6031" t="s">
        <v>39209</v>
      </c>
      <c r="P6031" t="s">
        <v>39210</v>
      </c>
      <c r="Q6031" t="s">
        <v>39211</v>
      </c>
      <c r="R6031" t="s">
        <v>39212</v>
      </c>
      <c r="AA6031" t="e">
        <f>VLOOKUP(F6031,#REF!,1,0)</f>
        <v>#REF!</v>
      </c>
    </row>
    <row r="6032" spans="1:27" hidden="1" x14ac:dyDescent="0.25">
      <c r="A6032" t="s">
        <v>39213</v>
      </c>
      <c r="B6032" t="s">
        <v>36172</v>
      </c>
      <c r="C6032" t="s">
        <v>3189</v>
      </c>
      <c r="D6032" t="s">
        <v>30026</v>
      </c>
      <c r="F6032" t="s">
        <v>216</v>
      </c>
      <c r="G6032" t="s">
        <v>36173</v>
      </c>
      <c r="H6032" t="s">
        <v>782</v>
      </c>
      <c r="I6032" t="s">
        <v>217</v>
      </c>
      <c r="J6032" t="s">
        <v>36174</v>
      </c>
      <c r="K6032">
        <v>600.23669833874203</v>
      </c>
      <c r="L6032" t="s">
        <v>36175</v>
      </c>
      <c r="M6032" t="s">
        <v>2667</v>
      </c>
      <c r="N6032" t="s">
        <v>39214</v>
      </c>
      <c r="O6032" t="s">
        <v>39215</v>
      </c>
      <c r="P6032" t="s">
        <v>39216</v>
      </c>
      <c r="Q6032" t="s">
        <v>39217</v>
      </c>
      <c r="R6032" t="s">
        <v>39218</v>
      </c>
      <c r="AA6032" t="e">
        <f>VLOOKUP(F6032,#REF!,1,0)</f>
        <v>#REF!</v>
      </c>
    </row>
    <row r="6033" spans="1:27" hidden="1" x14ac:dyDescent="0.25">
      <c r="A6033" t="s">
        <v>37398</v>
      </c>
      <c r="B6033" t="s">
        <v>36172</v>
      </c>
      <c r="C6033" t="s">
        <v>67</v>
      </c>
      <c r="D6033" t="s">
        <v>30026</v>
      </c>
      <c r="F6033" t="s">
        <v>216</v>
      </c>
      <c r="G6033" t="s">
        <v>36334</v>
      </c>
      <c r="H6033" t="s">
        <v>224</v>
      </c>
      <c r="I6033" t="s">
        <v>67</v>
      </c>
      <c r="J6033" t="s">
        <v>3567</v>
      </c>
      <c r="K6033">
        <v>474.00025676329801</v>
      </c>
      <c r="L6033" t="s">
        <v>36175</v>
      </c>
      <c r="M6033" t="s">
        <v>2667</v>
      </c>
      <c r="N6033" t="s">
        <v>39219</v>
      </c>
      <c r="O6033" t="s">
        <v>39220</v>
      </c>
      <c r="P6033" t="s">
        <v>39221</v>
      </c>
      <c r="Q6033" t="s">
        <v>39222</v>
      </c>
      <c r="R6033" t="s">
        <v>39223</v>
      </c>
      <c r="AA6033" t="e">
        <f>VLOOKUP(F6033,#REF!,1,0)</f>
        <v>#REF!</v>
      </c>
    </row>
    <row r="6034" spans="1:27" hidden="1" x14ac:dyDescent="0.25">
      <c r="A6034" t="s">
        <v>36714</v>
      </c>
      <c r="B6034" t="s">
        <v>36172</v>
      </c>
      <c r="C6034" t="s">
        <v>7107</v>
      </c>
      <c r="D6034" t="s">
        <v>16462</v>
      </c>
      <c r="F6034" t="s">
        <v>562</v>
      </c>
      <c r="G6034" t="s">
        <v>25686</v>
      </c>
      <c r="H6034" t="s">
        <v>18354</v>
      </c>
      <c r="I6034" t="s">
        <v>45</v>
      </c>
      <c r="J6034" t="s">
        <v>39224</v>
      </c>
      <c r="K6034">
        <v>1586.11653172968</v>
      </c>
      <c r="L6034" t="s">
        <v>36175</v>
      </c>
      <c r="M6034" t="s">
        <v>2667</v>
      </c>
      <c r="N6034" t="s">
        <v>39225</v>
      </c>
      <c r="O6034" t="s">
        <v>39226</v>
      </c>
      <c r="P6034" t="s">
        <v>39227</v>
      </c>
      <c r="Q6034" t="s">
        <v>39228</v>
      </c>
      <c r="R6034" t="s">
        <v>39229</v>
      </c>
      <c r="AA6034" t="e">
        <f>VLOOKUP(F6034,#REF!,1,0)</f>
        <v>#REF!</v>
      </c>
    </row>
    <row r="6035" spans="1:27" hidden="1" x14ac:dyDescent="0.25">
      <c r="A6035" t="s">
        <v>39230</v>
      </c>
      <c r="B6035" t="s">
        <v>36172</v>
      </c>
      <c r="C6035" t="s">
        <v>3009</v>
      </c>
      <c r="D6035" t="s">
        <v>30026</v>
      </c>
      <c r="F6035" t="s">
        <v>216</v>
      </c>
      <c r="G6035" t="s">
        <v>36255</v>
      </c>
      <c r="H6035" t="s">
        <v>701</v>
      </c>
      <c r="I6035" t="s">
        <v>45</v>
      </c>
      <c r="J6035" t="s">
        <v>37729</v>
      </c>
      <c r="K6035">
        <v>619.50429975858003</v>
      </c>
      <c r="L6035" t="s">
        <v>36175</v>
      </c>
      <c r="M6035" t="s">
        <v>2667</v>
      </c>
      <c r="N6035" t="s">
        <v>39231</v>
      </c>
      <c r="O6035" t="s">
        <v>39232</v>
      </c>
      <c r="P6035" t="s">
        <v>39233</v>
      </c>
      <c r="Q6035" t="s">
        <v>39234</v>
      </c>
      <c r="R6035" t="s">
        <v>39235</v>
      </c>
      <c r="AA6035" t="e">
        <f>VLOOKUP(F6035,#REF!,1,0)</f>
        <v>#REF!</v>
      </c>
    </row>
    <row r="6036" spans="1:27" hidden="1" x14ac:dyDescent="0.25">
      <c r="A6036" t="s">
        <v>39236</v>
      </c>
      <c r="B6036" t="s">
        <v>36172</v>
      </c>
      <c r="C6036" t="s">
        <v>3057</v>
      </c>
      <c r="D6036" t="s">
        <v>30026</v>
      </c>
      <c r="F6036" t="s">
        <v>216</v>
      </c>
      <c r="G6036" t="s">
        <v>36255</v>
      </c>
      <c r="H6036" t="s">
        <v>609</v>
      </c>
      <c r="I6036" t="s">
        <v>78</v>
      </c>
      <c r="J6036" t="s">
        <v>36174</v>
      </c>
      <c r="K6036">
        <v>600.23961399416498</v>
      </c>
      <c r="L6036" t="s">
        <v>36175</v>
      </c>
      <c r="M6036" t="s">
        <v>2667</v>
      </c>
      <c r="N6036" t="s">
        <v>39237</v>
      </c>
      <c r="O6036" t="s">
        <v>39238</v>
      </c>
      <c r="P6036" t="s">
        <v>39239</v>
      </c>
      <c r="Q6036" t="s">
        <v>39240</v>
      </c>
      <c r="R6036" t="s">
        <v>39241</v>
      </c>
      <c r="AA6036" t="e">
        <f>VLOOKUP(F6036,#REF!,1,0)</f>
        <v>#REF!</v>
      </c>
    </row>
    <row r="6037" spans="1:27" hidden="1" x14ac:dyDescent="0.25">
      <c r="A6037" t="s">
        <v>37245</v>
      </c>
      <c r="B6037" t="s">
        <v>36172</v>
      </c>
      <c r="C6037" t="s">
        <v>4035</v>
      </c>
      <c r="D6037" t="s">
        <v>30026</v>
      </c>
      <c r="F6037" t="s">
        <v>216</v>
      </c>
      <c r="G6037" t="s">
        <v>36213</v>
      </c>
      <c r="H6037" t="s">
        <v>104</v>
      </c>
      <c r="I6037" t="s">
        <v>265</v>
      </c>
      <c r="J6037" t="s">
        <v>36736</v>
      </c>
      <c r="K6037">
        <v>661.50097425884599</v>
      </c>
      <c r="L6037" t="s">
        <v>36175</v>
      </c>
      <c r="M6037" t="s">
        <v>2667</v>
      </c>
      <c r="N6037" t="s">
        <v>39242</v>
      </c>
      <c r="O6037" t="s">
        <v>39243</v>
      </c>
      <c r="P6037" t="s">
        <v>39244</v>
      </c>
      <c r="Q6037" t="s">
        <v>39245</v>
      </c>
      <c r="R6037" t="s">
        <v>39246</v>
      </c>
      <c r="AA6037" t="e">
        <f>VLOOKUP(F6037,#REF!,1,0)</f>
        <v>#REF!</v>
      </c>
    </row>
    <row r="6038" spans="1:27" hidden="1" x14ac:dyDescent="0.25">
      <c r="A6038" t="s">
        <v>37097</v>
      </c>
      <c r="B6038" t="s">
        <v>36172</v>
      </c>
      <c r="C6038" t="s">
        <v>3940</v>
      </c>
      <c r="D6038" t="s">
        <v>30026</v>
      </c>
      <c r="F6038" t="s">
        <v>216</v>
      </c>
      <c r="G6038" t="s">
        <v>36486</v>
      </c>
      <c r="H6038" t="s">
        <v>145</v>
      </c>
      <c r="I6038" t="s">
        <v>105</v>
      </c>
      <c r="J6038" t="s">
        <v>39247</v>
      </c>
      <c r="K6038">
        <v>599.15063643832104</v>
      </c>
      <c r="L6038" t="s">
        <v>36175</v>
      </c>
      <c r="M6038" t="s">
        <v>2667</v>
      </c>
      <c r="N6038" t="s">
        <v>39248</v>
      </c>
      <c r="O6038" t="s">
        <v>39249</v>
      </c>
      <c r="P6038" t="s">
        <v>39250</v>
      </c>
      <c r="Q6038" t="s">
        <v>39251</v>
      </c>
      <c r="R6038" t="s">
        <v>39252</v>
      </c>
      <c r="AA6038" t="e">
        <f>VLOOKUP(F6038,#REF!,1,0)</f>
        <v>#REF!</v>
      </c>
    </row>
    <row r="6039" spans="1:27" hidden="1" x14ac:dyDescent="0.25">
      <c r="A6039" t="s">
        <v>39206</v>
      </c>
      <c r="B6039" t="s">
        <v>36172</v>
      </c>
      <c r="C6039" t="s">
        <v>39045</v>
      </c>
      <c r="D6039" t="s">
        <v>30011</v>
      </c>
      <c r="F6039" t="s">
        <v>5879</v>
      </c>
      <c r="G6039" t="s">
        <v>36290</v>
      </c>
      <c r="H6039" t="s">
        <v>130</v>
      </c>
      <c r="I6039" t="s">
        <v>105</v>
      </c>
      <c r="J6039" t="s">
        <v>31801</v>
      </c>
      <c r="K6039">
        <v>4901.93756311575</v>
      </c>
      <c r="L6039" t="s">
        <v>36175</v>
      </c>
      <c r="M6039" t="s">
        <v>2667</v>
      </c>
      <c r="N6039" t="s">
        <v>39253</v>
      </c>
      <c r="O6039" t="s">
        <v>39254</v>
      </c>
      <c r="P6039" t="s">
        <v>39255</v>
      </c>
      <c r="Q6039" t="s">
        <v>39256</v>
      </c>
      <c r="R6039" t="s">
        <v>39257</v>
      </c>
      <c r="AA6039" t="e">
        <f>VLOOKUP(F6039,#REF!,1,0)</f>
        <v>#REF!</v>
      </c>
    </row>
    <row r="6040" spans="1:27" hidden="1" x14ac:dyDescent="0.25">
      <c r="A6040" t="s">
        <v>39258</v>
      </c>
      <c r="B6040" t="s">
        <v>36172</v>
      </c>
      <c r="C6040" t="s">
        <v>4527</v>
      </c>
      <c r="D6040" t="s">
        <v>30026</v>
      </c>
      <c r="F6040" t="s">
        <v>216</v>
      </c>
      <c r="G6040" t="s">
        <v>36655</v>
      </c>
      <c r="H6040" t="s">
        <v>1072</v>
      </c>
      <c r="I6040" t="s">
        <v>124</v>
      </c>
      <c r="J6040" t="s">
        <v>39259</v>
      </c>
      <c r="K6040">
        <v>672.58367138755295</v>
      </c>
      <c r="L6040" t="s">
        <v>36175</v>
      </c>
      <c r="M6040" t="s">
        <v>2667</v>
      </c>
      <c r="N6040" t="s">
        <v>39260</v>
      </c>
      <c r="O6040" t="s">
        <v>39261</v>
      </c>
      <c r="P6040" t="s">
        <v>39262</v>
      </c>
      <c r="Q6040" t="s">
        <v>39263</v>
      </c>
      <c r="R6040" t="s">
        <v>39264</v>
      </c>
      <c r="AA6040" t="e">
        <f>VLOOKUP(F6040,#REF!,1,0)</f>
        <v>#REF!</v>
      </c>
    </row>
    <row r="6041" spans="1:27" hidden="1" x14ac:dyDescent="0.25">
      <c r="A6041" t="s">
        <v>36913</v>
      </c>
      <c r="B6041" t="s">
        <v>36172</v>
      </c>
      <c r="C6041" t="s">
        <v>1227</v>
      </c>
      <c r="D6041" t="s">
        <v>30026</v>
      </c>
      <c r="F6041" t="s">
        <v>216</v>
      </c>
      <c r="G6041" t="s">
        <v>36327</v>
      </c>
      <c r="H6041" t="s">
        <v>154</v>
      </c>
      <c r="I6041" t="s">
        <v>124</v>
      </c>
      <c r="J6041" t="s">
        <v>3763</v>
      </c>
      <c r="K6041">
        <v>504.00093071914301</v>
      </c>
      <c r="L6041" t="s">
        <v>36175</v>
      </c>
      <c r="M6041" t="s">
        <v>2667</v>
      </c>
      <c r="N6041" t="s">
        <v>39265</v>
      </c>
      <c r="O6041" t="s">
        <v>39266</v>
      </c>
      <c r="P6041" t="s">
        <v>39267</v>
      </c>
      <c r="Q6041" t="s">
        <v>39268</v>
      </c>
      <c r="R6041" t="s">
        <v>39269</v>
      </c>
      <c r="AA6041" t="e">
        <f>VLOOKUP(F6041,#REF!,1,0)</f>
        <v>#REF!</v>
      </c>
    </row>
    <row r="6042" spans="1:27" hidden="1" x14ac:dyDescent="0.25">
      <c r="A6042" t="s">
        <v>39270</v>
      </c>
      <c r="B6042" t="s">
        <v>36172</v>
      </c>
      <c r="C6042" t="s">
        <v>2567</v>
      </c>
      <c r="D6042" t="s">
        <v>30026</v>
      </c>
      <c r="F6042" t="s">
        <v>216</v>
      </c>
      <c r="G6042" t="s">
        <v>36334</v>
      </c>
      <c r="H6042" t="s">
        <v>189</v>
      </c>
      <c r="I6042" t="s">
        <v>265</v>
      </c>
      <c r="J6042" t="s">
        <v>39271</v>
      </c>
      <c r="K6042">
        <v>654.35884248506898</v>
      </c>
      <c r="L6042" t="s">
        <v>36175</v>
      </c>
      <c r="M6042" t="s">
        <v>2667</v>
      </c>
      <c r="N6042" t="s">
        <v>39272</v>
      </c>
      <c r="O6042" t="s">
        <v>39273</v>
      </c>
      <c r="P6042" t="s">
        <v>39274</v>
      </c>
      <c r="Q6042" t="s">
        <v>39275</v>
      </c>
      <c r="R6042" t="s">
        <v>39276</v>
      </c>
      <c r="AA6042" t="e">
        <f>VLOOKUP(F6042,#REF!,1,0)</f>
        <v>#REF!</v>
      </c>
    </row>
    <row r="6043" spans="1:27" hidden="1" x14ac:dyDescent="0.25">
      <c r="A6043" t="s">
        <v>39277</v>
      </c>
      <c r="B6043" t="s">
        <v>36172</v>
      </c>
      <c r="C6043" t="s">
        <v>758</v>
      </c>
      <c r="D6043" t="s">
        <v>30026</v>
      </c>
      <c r="F6043" t="s">
        <v>216</v>
      </c>
      <c r="G6043" t="s">
        <v>25686</v>
      </c>
      <c r="H6043" t="s">
        <v>19515</v>
      </c>
      <c r="I6043" t="s">
        <v>45</v>
      </c>
      <c r="J6043" t="s">
        <v>39278</v>
      </c>
      <c r="K6043">
        <v>480.11307364308698</v>
      </c>
      <c r="L6043" t="s">
        <v>36175</v>
      </c>
      <c r="M6043" t="s">
        <v>2667</v>
      </c>
      <c r="N6043" t="s">
        <v>39279</v>
      </c>
      <c r="O6043" t="s">
        <v>39280</v>
      </c>
      <c r="P6043" t="s">
        <v>39281</v>
      </c>
      <c r="Q6043" t="s">
        <v>39282</v>
      </c>
      <c r="R6043" t="s">
        <v>39283</v>
      </c>
      <c r="AA6043" t="e">
        <f>VLOOKUP(F6043,#REF!,1,0)</f>
        <v>#REF!</v>
      </c>
    </row>
    <row r="6044" spans="1:27" hidden="1" x14ac:dyDescent="0.25">
      <c r="A6044" t="s">
        <v>37425</v>
      </c>
      <c r="B6044" t="s">
        <v>36172</v>
      </c>
      <c r="C6044" t="s">
        <v>3561</v>
      </c>
      <c r="D6044" t="s">
        <v>30026</v>
      </c>
      <c r="F6044" t="s">
        <v>216</v>
      </c>
      <c r="G6044" t="s">
        <v>25686</v>
      </c>
      <c r="H6044" t="s">
        <v>18796</v>
      </c>
      <c r="I6044" t="s">
        <v>45</v>
      </c>
      <c r="J6044" t="s">
        <v>39284</v>
      </c>
      <c r="K6044">
        <v>706.42172688463404</v>
      </c>
      <c r="L6044" t="s">
        <v>36175</v>
      </c>
      <c r="M6044" t="s">
        <v>2667</v>
      </c>
      <c r="N6044" t="s">
        <v>39285</v>
      </c>
      <c r="O6044" t="s">
        <v>39286</v>
      </c>
      <c r="P6044" t="s">
        <v>39287</v>
      </c>
      <c r="Q6044" t="s">
        <v>39288</v>
      </c>
      <c r="R6044" t="s">
        <v>39289</v>
      </c>
      <c r="AA6044" t="e">
        <f>VLOOKUP(F6044,#REF!,1,0)</f>
        <v>#REF!</v>
      </c>
    </row>
    <row r="6045" spans="1:27" hidden="1" x14ac:dyDescent="0.25">
      <c r="A6045" t="s">
        <v>39290</v>
      </c>
      <c r="B6045" t="s">
        <v>36172</v>
      </c>
      <c r="C6045" t="s">
        <v>4752</v>
      </c>
      <c r="D6045" t="s">
        <v>30019</v>
      </c>
      <c r="F6045" t="s">
        <v>5803</v>
      </c>
      <c r="G6045" t="s">
        <v>25686</v>
      </c>
      <c r="H6045" t="s">
        <v>19025</v>
      </c>
      <c r="I6045" t="s">
        <v>45</v>
      </c>
      <c r="J6045" t="s">
        <v>39291</v>
      </c>
      <c r="K6045">
        <v>362.126554817966</v>
      </c>
      <c r="L6045" t="s">
        <v>36175</v>
      </c>
      <c r="M6045" t="s">
        <v>2667</v>
      </c>
      <c r="N6045" t="s">
        <v>39292</v>
      </c>
      <c r="O6045" t="s">
        <v>39293</v>
      </c>
      <c r="P6045" t="s">
        <v>39294</v>
      </c>
      <c r="Q6045" t="s">
        <v>39295</v>
      </c>
      <c r="R6045" t="s">
        <v>39296</v>
      </c>
      <c r="AA6045" t="e">
        <f>VLOOKUP(F6045,#REF!,1,0)</f>
        <v>#REF!</v>
      </c>
    </row>
    <row r="6046" spans="1:27" hidden="1" x14ac:dyDescent="0.25">
      <c r="A6046" t="s">
        <v>39046</v>
      </c>
      <c r="B6046" t="s">
        <v>36172</v>
      </c>
      <c r="C6046" t="s">
        <v>32454</v>
      </c>
      <c r="D6046" t="s">
        <v>30019</v>
      </c>
      <c r="F6046" t="s">
        <v>5803</v>
      </c>
      <c r="G6046" t="s">
        <v>36255</v>
      </c>
      <c r="H6046" t="s">
        <v>189</v>
      </c>
      <c r="I6046" t="s">
        <v>105</v>
      </c>
      <c r="J6046" t="s">
        <v>39297</v>
      </c>
      <c r="K6046">
        <v>359.83399899902901</v>
      </c>
      <c r="L6046" t="s">
        <v>36175</v>
      </c>
      <c r="M6046" t="s">
        <v>2667</v>
      </c>
      <c r="N6046" t="s">
        <v>39298</v>
      </c>
      <c r="O6046" t="s">
        <v>39299</v>
      </c>
      <c r="P6046" t="s">
        <v>39300</v>
      </c>
      <c r="Q6046" t="s">
        <v>39301</v>
      </c>
      <c r="R6046" t="s">
        <v>39302</v>
      </c>
      <c r="AA6046" t="e">
        <f>VLOOKUP(F6046,#REF!,1,0)</f>
        <v>#REF!</v>
      </c>
    </row>
    <row r="6047" spans="1:27" hidden="1" x14ac:dyDescent="0.25">
      <c r="A6047" t="s">
        <v>39027</v>
      </c>
      <c r="B6047" t="s">
        <v>36172</v>
      </c>
      <c r="C6047" t="s">
        <v>2911</v>
      </c>
      <c r="D6047" t="s">
        <v>30026</v>
      </c>
      <c r="F6047" t="s">
        <v>216</v>
      </c>
      <c r="G6047" t="s">
        <v>36255</v>
      </c>
      <c r="H6047" t="s">
        <v>167</v>
      </c>
      <c r="I6047" t="s">
        <v>249</v>
      </c>
      <c r="J6047" t="s">
        <v>4799</v>
      </c>
      <c r="K6047">
        <v>660.00271820157604</v>
      </c>
      <c r="L6047" t="s">
        <v>36175</v>
      </c>
      <c r="M6047" t="s">
        <v>2667</v>
      </c>
      <c r="N6047" t="s">
        <v>39303</v>
      </c>
      <c r="O6047" t="s">
        <v>39304</v>
      </c>
      <c r="P6047" t="s">
        <v>39305</v>
      </c>
      <c r="Q6047" t="s">
        <v>39306</v>
      </c>
      <c r="R6047" t="s">
        <v>39307</v>
      </c>
      <c r="AA6047" t="e">
        <f>VLOOKUP(F6047,#REF!,1,0)</f>
        <v>#REF!</v>
      </c>
    </row>
    <row r="6048" spans="1:27" hidden="1" x14ac:dyDescent="0.25">
      <c r="A6048" t="s">
        <v>37782</v>
      </c>
      <c r="B6048" t="s">
        <v>36172</v>
      </c>
      <c r="C6048" t="s">
        <v>29258</v>
      </c>
      <c r="D6048" t="s">
        <v>31290</v>
      </c>
      <c r="F6048" t="s">
        <v>4735</v>
      </c>
      <c r="G6048" t="s">
        <v>36568</v>
      </c>
      <c r="H6048" t="s">
        <v>59</v>
      </c>
      <c r="I6048" t="s">
        <v>45</v>
      </c>
      <c r="J6048" t="s">
        <v>39308</v>
      </c>
      <c r="K6048">
        <v>22659.591546328102</v>
      </c>
      <c r="L6048" t="s">
        <v>36175</v>
      </c>
      <c r="M6048" t="s">
        <v>2667</v>
      </c>
      <c r="N6048" t="s">
        <v>39309</v>
      </c>
      <c r="O6048" t="s">
        <v>39310</v>
      </c>
      <c r="P6048" t="s">
        <v>39311</v>
      </c>
      <c r="Q6048" t="s">
        <v>39312</v>
      </c>
      <c r="R6048" t="s">
        <v>39313</v>
      </c>
      <c r="AA6048" t="e">
        <f>VLOOKUP(F6048,#REF!,1,0)</f>
        <v>#REF!</v>
      </c>
    </row>
    <row r="6049" spans="1:27" hidden="1" x14ac:dyDescent="0.25">
      <c r="A6049" t="s">
        <v>36829</v>
      </c>
      <c r="B6049" t="s">
        <v>36172</v>
      </c>
      <c r="C6049" t="s">
        <v>1478</v>
      </c>
      <c r="D6049" t="s">
        <v>30026</v>
      </c>
      <c r="F6049" t="s">
        <v>216</v>
      </c>
      <c r="G6049" t="s">
        <v>36190</v>
      </c>
      <c r="H6049" t="s">
        <v>167</v>
      </c>
      <c r="I6049" t="s">
        <v>24</v>
      </c>
      <c r="J6049" t="s">
        <v>39314</v>
      </c>
      <c r="K6049">
        <v>523.83560815415001</v>
      </c>
      <c r="L6049" t="s">
        <v>36175</v>
      </c>
      <c r="M6049" t="s">
        <v>2667</v>
      </c>
      <c r="N6049" t="s">
        <v>39315</v>
      </c>
      <c r="O6049" t="s">
        <v>39316</v>
      </c>
      <c r="P6049" t="s">
        <v>39317</v>
      </c>
      <c r="Q6049" t="s">
        <v>39318</v>
      </c>
      <c r="R6049" t="s">
        <v>39319</v>
      </c>
      <c r="AA6049" t="e">
        <f>VLOOKUP(F6049,#REF!,1,0)</f>
        <v>#REF!</v>
      </c>
    </row>
    <row r="6050" spans="1:27" hidden="1" x14ac:dyDescent="0.25">
      <c r="A6050" t="s">
        <v>39320</v>
      </c>
      <c r="B6050" t="s">
        <v>36172</v>
      </c>
      <c r="C6050" t="s">
        <v>616</v>
      </c>
      <c r="D6050" t="s">
        <v>30026</v>
      </c>
      <c r="F6050" t="s">
        <v>216</v>
      </c>
      <c r="G6050" t="s">
        <v>25686</v>
      </c>
      <c r="H6050" t="s">
        <v>19386</v>
      </c>
      <c r="I6050" t="s">
        <v>45</v>
      </c>
      <c r="J6050" t="s">
        <v>39321</v>
      </c>
      <c r="K6050">
        <v>521.54152840330505</v>
      </c>
      <c r="L6050" t="s">
        <v>36175</v>
      </c>
      <c r="M6050" t="s">
        <v>2667</v>
      </c>
      <c r="N6050" t="s">
        <v>39322</v>
      </c>
      <c r="O6050" t="s">
        <v>39323</v>
      </c>
      <c r="P6050" t="s">
        <v>39324</v>
      </c>
      <c r="Q6050" t="s">
        <v>39325</v>
      </c>
      <c r="R6050" t="s">
        <v>39326</v>
      </c>
      <c r="AA6050" t="e">
        <f>VLOOKUP(F6050,#REF!,1,0)</f>
        <v>#REF!</v>
      </c>
    </row>
    <row r="6051" spans="1:27" hidden="1" x14ac:dyDescent="0.25">
      <c r="A6051" t="s">
        <v>38767</v>
      </c>
      <c r="B6051" t="s">
        <v>36172</v>
      </c>
      <c r="C6051" t="s">
        <v>140</v>
      </c>
      <c r="D6051" t="s">
        <v>30026</v>
      </c>
      <c r="F6051" t="s">
        <v>216</v>
      </c>
      <c r="G6051" t="s">
        <v>36298</v>
      </c>
      <c r="H6051" t="s">
        <v>154</v>
      </c>
      <c r="I6051" t="s">
        <v>76</v>
      </c>
      <c r="J6051" t="s">
        <v>3567</v>
      </c>
      <c r="K6051">
        <v>474.00212761454901</v>
      </c>
      <c r="L6051" t="s">
        <v>36175</v>
      </c>
      <c r="M6051" t="s">
        <v>2667</v>
      </c>
      <c r="N6051" t="s">
        <v>39327</v>
      </c>
      <c r="O6051" t="s">
        <v>39328</v>
      </c>
      <c r="P6051" t="s">
        <v>39329</v>
      </c>
      <c r="Q6051" t="s">
        <v>39330</v>
      </c>
      <c r="R6051" t="s">
        <v>39331</v>
      </c>
      <c r="AA6051" t="e">
        <f>VLOOKUP(F6051,#REF!,1,0)</f>
        <v>#REF!</v>
      </c>
    </row>
    <row r="6052" spans="1:27" hidden="1" x14ac:dyDescent="0.25">
      <c r="A6052" t="s">
        <v>39332</v>
      </c>
      <c r="B6052" t="s">
        <v>36172</v>
      </c>
      <c r="C6052" t="s">
        <v>5391</v>
      </c>
      <c r="D6052" t="s">
        <v>16462</v>
      </c>
      <c r="F6052" t="s">
        <v>562</v>
      </c>
      <c r="G6052" t="s">
        <v>36275</v>
      </c>
      <c r="H6052" t="s">
        <v>239</v>
      </c>
      <c r="I6052" t="s">
        <v>67</v>
      </c>
      <c r="J6052" t="s">
        <v>39333</v>
      </c>
      <c r="K6052">
        <v>2019.40836286287</v>
      </c>
      <c r="L6052" t="s">
        <v>36175</v>
      </c>
      <c r="M6052" t="s">
        <v>2667</v>
      </c>
      <c r="N6052" t="s">
        <v>39334</v>
      </c>
      <c r="O6052" t="s">
        <v>39335</v>
      </c>
      <c r="P6052" t="s">
        <v>39336</v>
      </c>
      <c r="Q6052" t="s">
        <v>39337</v>
      </c>
      <c r="R6052" t="s">
        <v>39338</v>
      </c>
      <c r="AA6052" t="e">
        <f>VLOOKUP(F6052,#REF!,1,0)</f>
        <v>#REF!</v>
      </c>
    </row>
    <row r="6053" spans="1:27" hidden="1" x14ac:dyDescent="0.25">
      <c r="A6053" t="s">
        <v>37916</v>
      </c>
      <c r="B6053" t="s">
        <v>36172</v>
      </c>
      <c r="C6053" t="s">
        <v>32488</v>
      </c>
      <c r="D6053" t="s">
        <v>30019</v>
      </c>
      <c r="F6053" t="s">
        <v>5803</v>
      </c>
      <c r="G6053" t="s">
        <v>25686</v>
      </c>
      <c r="H6053" t="s">
        <v>18965</v>
      </c>
      <c r="I6053" t="s">
        <v>45</v>
      </c>
      <c r="J6053" t="s">
        <v>39339</v>
      </c>
      <c r="K6053">
        <v>123.180632428832</v>
      </c>
      <c r="L6053" t="s">
        <v>36175</v>
      </c>
      <c r="M6053" t="s">
        <v>2667</v>
      </c>
      <c r="N6053" t="s">
        <v>39340</v>
      </c>
      <c r="O6053" t="s">
        <v>39341</v>
      </c>
      <c r="P6053" t="s">
        <v>39342</v>
      </c>
      <c r="Q6053" t="s">
        <v>39343</v>
      </c>
      <c r="R6053" t="s">
        <v>39344</v>
      </c>
      <c r="AA6053" t="e">
        <f>VLOOKUP(F6053,#REF!,1,0)</f>
        <v>#REF!</v>
      </c>
    </row>
    <row r="6054" spans="1:27" x14ac:dyDescent="0.25">
      <c r="A6054" t="s">
        <v>39136</v>
      </c>
      <c r="B6054" t="s">
        <v>36172</v>
      </c>
      <c r="C6054" t="s">
        <v>26414</v>
      </c>
      <c r="D6054" t="s">
        <v>1752</v>
      </c>
      <c r="E6054" t="s">
        <v>240</v>
      </c>
      <c r="F6054" t="s">
        <v>1753</v>
      </c>
      <c r="G6054" t="s">
        <v>36182</v>
      </c>
      <c r="H6054" t="s">
        <v>625</v>
      </c>
      <c r="I6054" t="s">
        <v>55</v>
      </c>
      <c r="J6054" t="s">
        <v>39345</v>
      </c>
      <c r="K6054">
        <v>2077.2293483165199</v>
      </c>
      <c r="L6054" t="s">
        <v>36175</v>
      </c>
      <c r="M6054" t="s">
        <v>2667</v>
      </c>
      <c r="N6054" t="s">
        <v>39346</v>
      </c>
      <c r="O6054" t="s">
        <v>39347</v>
      </c>
      <c r="P6054" t="s">
        <v>39348</v>
      </c>
      <c r="Q6054" t="s">
        <v>39349</v>
      </c>
      <c r="R6054" t="s">
        <v>39350</v>
      </c>
      <c r="AA6054" t="e">
        <f>VLOOKUP(F6054,#REF!,1,0)</f>
        <v>#REF!</v>
      </c>
    </row>
    <row r="6055" spans="1:27" x14ac:dyDescent="0.25">
      <c r="A6055" t="s">
        <v>36423</v>
      </c>
      <c r="B6055" t="s">
        <v>36172</v>
      </c>
      <c r="C6055" t="s">
        <v>26278</v>
      </c>
      <c r="D6055" t="s">
        <v>1752</v>
      </c>
      <c r="E6055" t="s">
        <v>240</v>
      </c>
      <c r="F6055" t="s">
        <v>1753</v>
      </c>
      <c r="G6055" t="s">
        <v>36255</v>
      </c>
      <c r="H6055" t="s">
        <v>203</v>
      </c>
      <c r="I6055" t="s">
        <v>17</v>
      </c>
      <c r="J6055" t="s">
        <v>39351</v>
      </c>
      <c r="K6055">
        <v>1500.6935446875</v>
      </c>
      <c r="L6055" t="s">
        <v>36175</v>
      </c>
      <c r="M6055" t="s">
        <v>2667</v>
      </c>
      <c r="N6055" t="s">
        <v>39352</v>
      </c>
      <c r="O6055" t="s">
        <v>39353</v>
      </c>
      <c r="P6055" t="s">
        <v>39354</v>
      </c>
      <c r="Q6055" t="s">
        <v>39355</v>
      </c>
      <c r="R6055" t="s">
        <v>39356</v>
      </c>
      <c r="AA6055" t="e">
        <f>VLOOKUP(F6055,#REF!,1,0)</f>
        <v>#REF!</v>
      </c>
    </row>
    <row r="6056" spans="1:27" hidden="1" x14ac:dyDescent="0.25">
      <c r="A6056" t="s">
        <v>37608</v>
      </c>
      <c r="B6056" t="s">
        <v>36172</v>
      </c>
      <c r="C6056" t="s">
        <v>821</v>
      </c>
      <c r="D6056" t="s">
        <v>30026</v>
      </c>
      <c r="F6056" t="s">
        <v>216</v>
      </c>
      <c r="G6056" t="s">
        <v>25686</v>
      </c>
      <c r="H6056" t="s">
        <v>19563</v>
      </c>
      <c r="I6056" t="s">
        <v>45</v>
      </c>
      <c r="J6056" t="s">
        <v>39357</v>
      </c>
      <c r="K6056">
        <v>519.76343400092196</v>
      </c>
      <c r="L6056" t="s">
        <v>36175</v>
      </c>
      <c r="M6056" t="s">
        <v>2667</v>
      </c>
      <c r="N6056" t="s">
        <v>39358</v>
      </c>
      <c r="O6056" t="s">
        <v>39359</v>
      </c>
      <c r="P6056" t="s">
        <v>39360</v>
      </c>
      <c r="Q6056" t="s">
        <v>39361</v>
      </c>
      <c r="R6056" t="s">
        <v>39362</v>
      </c>
      <c r="AA6056" t="e">
        <f>VLOOKUP(F6056,#REF!,1,0)</f>
        <v>#REF!</v>
      </c>
    </row>
    <row r="6057" spans="1:27" hidden="1" x14ac:dyDescent="0.25">
      <c r="A6057" t="s">
        <v>36852</v>
      </c>
      <c r="B6057" t="s">
        <v>36172</v>
      </c>
      <c r="C6057" t="s">
        <v>625</v>
      </c>
      <c r="D6057" t="s">
        <v>31229</v>
      </c>
      <c r="F6057" t="s">
        <v>3083</v>
      </c>
      <c r="G6057" t="s">
        <v>25686</v>
      </c>
      <c r="H6057" t="s">
        <v>5039</v>
      </c>
      <c r="I6057" t="s">
        <v>45</v>
      </c>
      <c r="J6057" t="s">
        <v>39363</v>
      </c>
      <c r="K6057">
        <v>1870.03376308048</v>
      </c>
      <c r="L6057" t="s">
        <v>36175</v>
      </c>
      <c r="M6057" t="s">
        <v>2667</v>
      </c>
      <c r="N6057" t="s">
        <v>39364</v>
      </c>
      <c r="O6057" t="s">
        <v>39365</v>
      </c>
      <c r="P6057" t="s">
        <v>39366</v>
      </c>
      <c r="Q6057" t="s">
        <v>39367</v>
      </c>
      <c r="R6057" t="s">
        <v>39368</v>
      </c>
      <c r="AA6057" t="e">
        <f>VLOOKUP(F6057,#REF!,1,0)</f>
        <v>#REF!</v>
      </c>
    </row>
    <row r="6058" spans="1:27" hidden="1" x14ac:dyDescent="0.25">
      <c r="A6058" t="s">
        <v>37978</v>
      </c>
      <c r="B6058" t="s">
        <v>36172</v>
      </c>
      <c r="C6058" t="s">
        <v>1406</v>
      </c>
      <c r="D6058" t="s">
        <v>30026</v>
      </c>
      <c r="F6058" t="s">
        <v>216</v>
      </c>
      <c r="G6058" t="s">
        <v>36655</v>
      </c>
      <c r="H6058" t="s">
        <v>196</v>
      </c>
      <c r="I6058" t="s">
        <v>140</v>
      </c>
      <c r="J6058" t="s">
        <v>39369</v>
      </c>
      <c r="K6058">
        <v>624.74436212888395</v>
      </c>
      <c r="L6058" t="s">
        <v>36175</v>
      </c>
      <c r="M6058" t="s">
        <v>2667</v>
      </c>
      <c r="N6058" t="s">
        <v>39370</v>
      </c>
      <c r="O6058" t="s">
        <v>39371</v>
      </c>
      <c r="P6058" t="s">
        <v>39372</v>
      </c>
      <c r="Q6058" t="s">
        <v>39373</v>
      </c>
      <c r="R6058" t="s">
        <v>39374</v>
      </c>
      <c r="AA6058" t="e">
        <f>VLOOKUP(F6058,#REF!,1,0)</f>
        <v>#REF!</v>
      </c>
    </row>
    <row r="6059" spans="1:27" hidden="1" x14ac:dyDescent="0.25">
      <c r="A6059" t="s">
        <v>37714</v>
      </c>
      <c r="B6059" t="s">
        <v>36172</v>
      </c>
      <c r="C6059" t="s">
        <v>2667</v>
      </c>
      <c r="D6059" t="s">
        <v>30026</v>
      </c>
      <c r="F6059" t="s">
        <v>216</v>
      </c>
      <c r="G6059" t="s">
        <v>36947</v>
      </c>
      <c r="H6059" t="s">
        <v>239</v>
      </c>
      <c r="I6059" t="s">
        <v>105</v>
      </c>
      <c r="J6059" t="s">
        <v>39375</v>
      </c>
      <c r="K6059">
        <v>621.49503041369405</v>
      </c>
      <c r="L6059" t="s">
        <v>36175</v>
      </c>
      <c r="M6059" t="s">
        <v>2667</v>
      </c>
      <c r="N6059" t="s">
        <v>39376</v>
      </c>
      <c r="O6059" t="s">
        <v>39377</v>
      </c>
      <c r="P6059" t="s">
        <v>39378</v>
      </c>
      <c r="Q6059" t="s">
        <v>39379</v>
      </c>
      <c r="R6059" t="s">
        <v>39380</v>
      </c>
      <c r="AA6059" t="e">
        <f>VLOOKUP(F6059,#REF!,1,0)</f>
        <v>#REF!</v>
      </c>
    </row>
    <row r="6060" spans="1:27" hidden="1" x14ac:dyDescent="0.25">
      <c r="A6060" t="s">
        <v>36306</v>
      </c>
      <c r="B6060" t="s">
        <v>36172</v>
      </c>
      <c r="C6060" t="s">
        <v>356</v>
      </c>
      <c r="D6060" t="s">
        <v>30026</v>
      </c>
      <c r="F6060" t="s">
        <v>216</v>
      </c>
      <c r="G6060" t="s">
        <v>25686</v>
      </c>
      <c r="H6060" t="s">
        <v>19599</v>
      </c>
      <c r="I6060" t="s">
        <v>45</v>
      </c>
      <c r="J6060" t="s">
        <v>3608</v>
      </c>
      <c r="K6060">
        <v>479.997498178505</v>
      </c>
      <c r="L6060" t="s">
        <v>36175</v>
      </c>
      <c r="M6060" t="s">
        <v>2667</v>
      </c>
      <c r="N6060" t="s">
        <v>39381</v>
      </c>
      <c r="O6060" t="s">
        <v>39382</v>
      </c>
      <c r="P6060" t="s">
        <v>39383</v>
      </c>
      <c r="Q6060" t="s">
        <v>39384</v>
      </c>
      <c r="R6060" t="s">
        <v>39385</v>
      </c>
      <c r="AA6060" t="e">
        <f>VLOOKUP(F6060,#REF!,1,0)</f>
        <v>#REF!</v>
      </c>
    </row>
    <row r="6061" spans="1:27" hidden="1" x14ac:dyDescent="0.25">
      <c r="A6061" t="s">
        <v>39386</v>
      </c>
      <c r="B6061" t="s">
        <v>36172</v>
      </c>
      <c r="C6061" t="s">
        <v>4330</v>
      </c>
      <c r="D6061" t="s">
        <v>30026</v>
      </c>
      <c r="F6061" t="s">
        <v>216</v>
      </c>
      <c r="G6061" t="s">
        <v>36182</v>
      </c>
      <c r="H6061" t="s">
        <v>196</v>
      </c>
      <c r="I6061" t="s">
        <v>364</v>
      </c>
      <c r="J6061" t="s">
        <v>39387</v>
      </c>
      <c r="K6061">
        <v>602.90302113341795</v>
      </c>
      <c r="L6061" t="s">
        <v>36175</v>
      </c>
      <c r="M6061" t="s">
        <v>2667</v>
      </c>
      <c r="N6061" t="s">
        <v>39388</v>
      </c>
      <c r="O6061" t="s">
        <v>39389</v>
      </c>
      <c r="P6061" t="s">
        <v>39390</v>
      </c>
      <c r="Q6061" t="s">
        <v>39391</v>
      </c>
      <c r="R6061" t="s">
        <v>39392</v>
      </c>
      <c r="AA6061" t="e">
        <f>VLOOKUP(F6061,#REF!,1,0)</f>
        <v>#REF!</v>
      </c>
    </row>
    <row r="6062" spans="1:27" hidden="1" x14ac:dyDescent="0.25">
      <c r="A6062" t="s">
        <v>37356</v>
      </c>
      <c r="B6062" t="s">
        <v>36172</v>
      </c>
      <c r="C6062" t="s">
        <v>1897</v>
      </c>
      <c r="D6062" t="s">
        <v>30026</v>
      </c>
      <c r="F6062" t="s">
        <v>216</v>
      </c>
      <c r="G6062" t="s">
        <v>36213</v>
      </c>
      <c r="H6062" t="s">
        <v>250</v>
      </c>
      <c r="I6062" t="s">
        <v>35</v>
      </c>
      <c r="J6062" t="s">
        <v>4543</v>
      </c>
      <c r="K6062">
        <v>620.998136957827</v>
      </c>
      <c r="L6062" t="s">
        <v>36175</v>
      </c>
      <c r="M6062" t="s">
        <v>2667</v>
      </c>
      <c r="N6062" t="s">
        <v>39393</v>
      </c>
      <c r="O6062" t="s">
        <v>39394</v>
      </c>
      <c r="P6062" t="s">
        <v>39395</v>
      </c>
      <c r="Q6062" t="s">
        <v>39396</v>
      </c>
      <c r="R6062" t="s">
        <v>39397</v>
      </c>
      <c r="AA6062" t="e">
        <f>VLOOKUP(F6062,#REF!,1,0)</f>
        <v>#REF!</v>
      </c>
    </row>
    <row r="6063" spans="1:27" hidden="1" x14ac:dyDescent="0.25">
      <c r="A6063" t="s">
        <v>37857</v>
      </c>
      <c r="B6063" t="s">
        <v>36172</v>
      </c>
      <c r="C6063" t="s">
        <v>3312</v>
      </c>
      <c r="D6063" t="s">
        <v>30026</v>
      </c>
      <c r="F6063" t="s">
        <v>216</v>
      </c>
      <c r="G6063" t="s">
        <v>25686</v>
      </c>
      <c r="H6063" t="s">
        <v>18595</v>
      </c>
      <c r="I6063" t="s">
        <v>45</v>
      </c>
      <c r="J6063" t="s">
        <v>37729</v>
      </c>
      <c r="K6063">
        <v>619.50492720559305</v>
      </c>
      <c r="L6063" t="s">
        <v>36175</v>
      </c>
      <c r="M6063" t="s">
        <v>2667</v>
      </c>
      <c r="N6063" t="s">
        <v>39398</v>
      </c>
      <c r="O6063" t="s">
        <v>39399</v>
      </c>
      <c r="P6063" t="s">
        <v>39400</v>
      </c>
      <c r="Q6063" t="s">
        <v>39401</v>
      </c>
      <c r="R6063" t="s">
        <v>39402</v>
      </c>
      <c r="AA6063" t="e">
        <f>VLOOKUP(F6063,#REF!,1,0)</f>
        <v>#REF!</v>
      </c>
    </row>
    <row r="6064" spans="1:27" hidden="1" x14ac:dyDescent="0.25">
      <c r="A6064" t="s">
        <v>39403</v>
      </c>
      <c r="B6064" t="s">
        <v>36172</v>
      </c>
      <c r="C6064" t="s">
        <v>1160</v>
      </c>
      <c r="D6064" t="s">
        <v>30026</v>
      </c>
      <c r="F6064" t="s">
        <v>216</v>
      </c>
      <c r="G6064" t="s">
        <v>25686</v>
      </c>
      <c r="H6064" t="s">
        <v>18446</v>
      </c>
      <c r="I6064" t="s">
        <v>45</v>
      </c>
      <c r="J6064" t="s">
        <v>3763</v>
      </c>
      <c r="K6064">
        <v>504.00171720121602</v>
      </c>
      <c r="L6064" t="s">
        <v>36175</v>
      </c>
      <c r="M6064" t="s">
        <v>2667</v>
      </c>
      <c r="N6064" t="s">
        <v>39404</v>
      </c>
      <c r="O6064" t="s">
        <v>39405</v>
      </c>
      <c r="P6064" t="s">
        <v>39406</v>
      </c>
      <c r="Q6064" t="s">
        <v>39407</v>
      </c>
      <c r="R6064" t="s">
        <v>39408</v>
      </c>
      <c r="AA6064" t="e">
        <f>VLOOKUP(F6064,#REF!,1,0)</f>
        <v>#REF!</v>
      </c>
    </row>
    <row r="6065" spans="1:27" hidden="1" x14ac:dyDescent="0.25">
      <c r="A6065" t="s">
        <v>39409</v>
      </c>
      <c r="B6065" t="s">
        <v>36172</v>
      </c>
      <c r="C6065" t="s">
        <v>766</v>
      </c>
      <c r="D6065" t="s">
        <v>30026</v>
      </c>
      <c r="F6065" t="s">
        <v>216</v>
      </c>
      <c r="G6065" t="s">
        <v>25686</v>
      </c>
      <c r="H6065" t="s">
        <v>6637</v>
      </c>
      <c r="I6065" t="s">
        <v>45</v>
      </c>
      <c r="J6065" t="s">
        <v>39410</v>
      </c>
      <c r="K6065">
        <v>479.90235876062599</v>
      </c>
      <c r="L6065" t="s">
        <v>36175</v>
      </c>
      <c r="M6065" t="s">
        <v>2667</v>
      </c>
      <c r="N6065" t="s">
        <v>39411</v>
      </c>
      <c r="O6065" t="s">
        <v>39412</v>
      </c>
      <c r="P6065" t="s">
        <v>39413</v>
      </c>
      <c r="Q6065" t="s">
        <v>39414</v>
      </c>
      <c r="R6065" t="s">
        <v>39415</v>
      </c>
      <c r="AA6065" t="e">
        <f>VLOOKUP(F6065,#REF!,1,0)</f>
        <v>#REF!</v>
      </c>
    </row>
    <row r="6066" spans="1:27" hidden="1" x14ac:dyDescent="0.25">
      <c r="A6066" t="s">
        <v>39416</v>
      </c>
      <c r="B6066" t="s">
        <v>36172</v>
      </c>
      <c r="C6066" t="s">
        <v>19</v>
      </c>
      <c r="D6066" t="s">
        <v>30026</v>
      </c>
      <c r="F6066" t="s">
        <v>216</v>
      </c>
      <c r="G6066" t="s">
        <v>36408</v>
      </c>
      <c r="H6066" t="s">
        <v>117</v>
      </c>
      <c r="I6066" t="s">
        <v>17</v>
      </c>
      <c r="J6066" t="s">
        <v>39417</v>
      </c>
      <c r="K6066">
        <v>493.45508543192398</v>
      </c>
      <c r="L6066" t="s">
        <v>36175</v>
      </c>
      <c r="M6066" t="s">
        <v>2667</v>
      </c>
      <c r="N6066" t="s">
        <v>39418</v>
      </c>
      <c r="O6066" t="s">
        <v>39419</v>
      </c>
      <c r="P6066" t="s">
        <v>39420</v>
      </c>
      <c r="Q6066" t="s">
        <v>39421</v>
      </c>
      <c r="R6066" t="s">
        <v>39422</v>
      </c>
      <c r="AA6066" t="e">
        <f>VLOOKUP(F6066,#REF!,1,0)</f>
        <v>#REF!</v>
      </c>
    </row>
    <row r="6067" spans="1:27" hidden="1" x14ac:dyDescent="0.25">
      <c r="A6067" t="s">
        <v>39423</v>
      </c>
      <c r="B6067" t="s">
        <v>36172</v>
      </c>
      <c r="C6067" t="s">
        <v>3522</v>
      </c>
      <c r="D6067" t="s">
        <v>30026</v>
      </c>
      <c r="F6067" t="s">
        <v>216</v>
      </c>
      <c r="G6067" t="s">
        <v>25686</v>
      </c>
      <c r="H6067" t="s">
        <v>18759</v>
      </c>
      <c r="I6067" t="s">
        <v>45</v>
      </c>
      <c r="J6067" t="s">
        <v>37301</v>
      </c>
      <c r="K6067">
        <v>620.28990803747899</v>
      </c>
      <c r="L6067" t="s">
        <v>36175</v>
      </c>
      <c r="M6067" t="s">
        <v>2667</v>
      </c>
      <c r="N6067" t="s">
        <v>39424</v>
      </c>
      <c r="O6067" t="s">
        <v>39425</v>
      </c>
      <c r="P6067" t="s">
        <v>39426</v>
      </c>
      <c r="Q6067" t="s">
        <v>39427</v>
      </c>
      <c r="R6067" t="s">
        <v>39428</v>
      </c>
      <c r="AA6067" t="e">
        <f>VLOOKUP(F6067,#REF!,1,0)</f>
        <v>#REF!</v>
      </c>
    </row>
    <row r="6068" spans="1:27" hidden="1" x14ac:dyDescent="0.25">
      <c r="A6068" t="s">
        <v>39429</v>
      </c>
      <c r="B6068" t="s">
        <v>36172</v>
      </c>
      <c r="C6068" t="s">
        <v>4791</v>
      </c>
      <c r="D6068" t="s">
        <v>30026</v>
      </c>
      <c r="F6068" t="s">
        <v>216</v>
      </c>
      <c r="G6068" t="s">
        <v>36213</v>
      </c>
      <c r="H6068" t="s">
        <v>68</v>
      </c>
      <c r="I6068" t="s">
        <v>55</v>
      </c>
      <c r="J6068" t="s">
        <v>4543</v>
      </c>
      <c r="K6068">
        <v>621.00163279746903</v>
      </c>
      <c r="L6068" t="s">
        <v>36175</v>
      </c>
      <c r="M6068" t="s">
        <v>2667</v>
      </c>
      <c r="N6068" t="s">
        <v>39430</v>
      </c>
      <c r="O6068" t="s">
        <v>39431</v>
      </c>
      <c r="P6068" t="s">
        <v>39432</v>
      </c>
      <c r="Q6068" t="s">
        <v>39433</v>
      </c>
      <c r="R6068" t="s">
        <v>39434</v>
      </c>
      <c r="AA6068" t="e">
        <f>VLOOKUP(F6068,#REF!,1,0)</f>
        <v>#REF!</v>
      </c>
    </row>
    <row r="6069" spans="1:27" hidden="1" x14ac:dyDescent="0.25">
      <c r="A6069" t="s">
        <v>39435</v>
      </c>
      <c r="B6069" t="s">
        <v>36172</v>
      </c>
      <c r="C6069" t="s">
        <v>2869</v>
      </c>
      <c r="D6069" t="s">
        <v>30026</v>
      </c>
      <c r="F6069" t="s">
        <v>216</v>
      </c>
      <c r="G6069" t="s">
        <v>36356</v>
      </c>
      <c r="H6069" t="s">
        <v>167</v>
      </c>
      <c r="I6069" t="s">
        <v>140</v>
      </c>
      <c r="J6069" t="s">
        <v>39436</v>
      </c>
      <c r="K6069">
        <v>805.14640283851895</v>
      </c>
      <c r="L6069" t="s">
        <v>36175</v>
      </c>
      <c r="M6069" t="s">
        <v>2667</v>
      </c>
      <c r="N6069" t="s">
        <v>39437</v>
      </c>
      <c r="O6069" t="s">
        <v>39438</v>
      </c>
      <c r="P6069" t="s">
        <v>39439</v>
      </c>
      <c r="Q6069" t="s">
        <v>39440</v>
      </c>
      <c r="R6069" t="s">
        <v>39441</v>
      </c>
      <c r="AA6069" t="e">
        <f>VLOOKUP(F6069,#REF!,1,0)</f>
        <v>#REF!</v>
      </c>
    </row>
    <row r="6070" spans="1:27" hidden="1" x14ac:dyDescent="0.25">
      <c r="A6070" t="s">
        <v>39442</v>
      </c>
      <c r="B6070" t="s">
        <v>36172</v>
      </c>
      <c r="C6070" t="s">
        <v>3190</v>
      </c>
      <c r="D6070" t="s">
        <v>30026</v>
      </c>
      <c r="F6070" t="s">
        <v>216</v>
      </c>
      <c r="G6070" t="s">
        <v>36213</v>
      </c>
      <c r="H6070" t="s">
        <v>975</v>
      </c>
      <c r="I6070" t="s">
        <v>46</v>
      </c>
      <c r="J6070" t="s">
        <v>4543</v>
      </c>
      <c r="K6070">
        <v>620.998136963408</v>
      </c>
      <c r="L6070" t="s">
        <v>36175</v>
      </c>
      <c r="M6070" t="s">
        <v>2667</v>
      </c>
      <c r="N6070" t="s">
        <v>39443</v>
      </c>
      <c r="O6070" t="s">
        <v>39444</v>
      </c>
      <c r="P6070" t="s">
        <v>39445</v>
      </c>
      <c r="Q6070" t="s">
        <v>39446</v>
      </c>
      <c r="R6070" t="s">
        <v>39447</v>
      </c>
      <c r="AA6070" t="e">
        <f>VLOOKUP(F6070,#REF!,1,0)</f>
        <v>#REF!</v>
      </c>
    </row>
    <row r="6071" spans="1:27" hidden="1" x14ac:dyDescent="0.25">
      <c r="A6071" t="s">
        <v>39448</v>
      </c>
      <c r="B6071" t="s">
        <v>36172</v>
      </c>
      <c r="C6071" t="s">
        <v>1321</v>
      </c>
      <c r="D6071" t="s">
        <v>30026</v>
      </c>
      <c r="F6071" t="s">
        <v>216</v>
      </c>
      <c r="G6071" t="s">
        <v>36213</v>
      </c>
      <c r="H6071" t="s">
        <v>157</v>
      </c>
      <c r="I6071" t="s">
        <v>87</v>
      </c>
      <c r="J6071" t="s">
        <v>4543</v>
      </c>
      <c r="K6071">
        <v>620.998136963408</v>
      </c>
      <c r="L6071" t="s">
        <v>36175</v>
      </c>
      <c r="M6071" t="s">
        <v>2667</v>
      </c>
      <c r="N6071" t="s">
        <v>39449</v>
      </c>
      <c r="O6071" t="s">
        <v>39450</v>
      </c>
      <c r="P6071" t="s">
        <v>39451</v>
      </c>
      <c r="Q6071" t="s">
        <v>39452</v>
      </c>
      <c r="R6071" t="s">
        <v>39453</v>
      </c>
      <c r="AA6071" t="e">
        <f>VLOOKUP(F6071,#REF!,1,0)</f>
        <v>#REF!</v>
      </c>
    </row>
    <row r="6072" spans="1:27" hidden="1" x14ac:dyDescent="0.25">
      <c r="A6072" t="s">
        <v>39454</v>
      </c>
      <c r="B6072" t="s">
        <v>36172</v>
      </c>
      <c r="C6072" t="s">
        <v>4184</v>
      </c>
      <c r="D6072" t="s">
        <v>30026</v>
      </c>
      <c r="F6072" t="s">
        <v>216</v>
      </c>
      <c r="G6072" t="s">
        <v>36213</v>
      </c>
      <c r="H6072" t="s">
        <v>492</v>
      </c>
      <c r="I6072" t="s">
        <v>45</v>
      </c>
      <c r="J6072" t="s">
        <v>4543</v>
      </c>
      <c r="K6072">
        <v>621.00163279746903</v>
      </c>
      <c r="L6072" t="s">
        <v>36175</v>
      </c>
      <c r="M6072" t="s">
        <v>2667</v>
      </c>
      <c r="N6072" t="s">
        <v>39455</v>
      </c>
      <c r="O6072" t="s">
        <v>39456</v>
      </c>
      <c r="P6072" t="s">
        <v>39457</v>
      </c>
      <c r="Q6072" t="s">
        <v>39458</v>
      </c>
      <c r="R6072" t="s">
        <v>39459</v>
      </c>
      <c r="AA6072" t="e">
        <f>VLOOKUP(F6072,#REF!,1,0)</f>
        <v>#REF!</v>
      </c>
    </row>
    <row r="6073" spans="1:27" x14ac:dyDescent="0.25">
      <c r="A6073" t="s">
        <v>39460</v>
      </c>
      <c r="B6073" t="s">
        <v>36172</v>
      </c>
      <c r="C6073" t="s">
        <v>26420</v>
      </c>
      <c r="D6073" t="s">
        <v>1752</v>
      </c>
      <c r="E6073" t="s">
        <v>240</v>
      </c>
      <c r="F6073" t="s">
        <v>1753</v>
      </c>
      <c r="G6073" t="s">
        <v>25686</v>
      </c>
      <c r="H6073" t="s">
        <v>18540</v>
      </c>
      <c r="I6073" t="s">
        <v>45</v>
      </c>
      <c r="J6073" t="s">
        <v>39461</v>
      </c>
      <c r="K6073">
        <v>309.71289541201901</v>
      </c>
      <c r="L6073" t="s">
        <v>36175</v>
      </c>
      <c r="M6073" t="s">
        <v>2667</v>
      </c>
      <c r="N6073" t="s">
        <v>39462</v>
      </c>
      <c r="O6073" t="s">
        <v>39463</v>
      </c>
      <c r="P6073" t="s">
        <v>39464</v>
      </c>
      <c r="Q6073" t="s">
        <v>39465</v>
      </c>
      <c r="R6073" t="s">
        <v>39466</v>
      </c>
      <c r="AA6073" t="e">
        <f>VLOOKUP(F6073,#REF!,1,0)</f>
        <v>#REF!</v>
      </c>
    </row>
    <row r="6074" spans="1:27" hidden="1" x14ac:dyDescent="0.25">
      <c r="A6074" t="s">
        <v>39467</v>
      </c>
      <c r="B6074" t="s">
        <v>36172</v>
      </c>
      <c r="C6074" t="s">
        <v>3459</v>
      </c>
      <c r="D6074" t="s">
        <v>30026</v>
      </c>
      <c r="F6074" t="s">
        <v>216</v>
      </c>
      <c r="G6074" t="s">
        <v>25686</v>
      </c>
      <c r="H6074" t="s">
        <v>18698</v>
      </c>
      <c r="I6074" t="s">
        <v>45</v>
      </c>
      <c r="J6074" t="s">
        <v>39468</v>
      </c>
      <c r="K6074">
        <v>578.39604662613499</v>
      </c>
      <c r="L6074" t="s">
        <v>36175</v>
      </c>
      <c r="M6074" t="s">
        <v>2667</v>
      </c>
      <c r="N6074" t="s">
        <v>39469</v>
      </c>
      <c r="O6074" t="s">
        <v>39470</v>
      </c>
      <c r="P6074" t="s">
        <v>39471</v>
      </c>
      <c r="Q6074" t="s">
        <v>39472</v>
      </c>
      <c r="R6074" t="s">
        <v>39473</v>
      </c>
      <c r="AA6074" t="e">
        <f>VLOOKUP(F6074,#REF!,1,0)</f>
        <v>#REF!</v>
      </c>
    </row>
    <row r="6075" spans="1:27" hidden="1" x14ac:dyDescent="0.25">
      <c r="A6075" t="s">
        <v>39474</v>
      </c>
      <c r="B6075" t="s">
        <v>36172</v>
      </c>
      <c r="C6075" t="s">
        <v>948</v>
      </c>
      <c r="D6075" t="s">
        <v>30026</v>
      </c>
      <c r="F6075" t="s">
        <v>216</v>
      </c>
      <c r="G6075" t="s">
        <v>25686</v>
      </c>
      <c r="H6075" t="s">
        <v>18372</v>
      </c>
      <c r="I6075" t="s">
        <v>45</v>
      </c>
      <c r="J6075" t="s">
        <v>39475</v>
      </c>
      <c r="K6075">
        <v>578.42345427404496</v>
      </c>
      <c r="L6075" t="s">
        <v>36175</v>
      </c>
      <c r="M6075" t="s">
        <v>2667</v>
      </c>
      <c r="N6075" t="s">
        <v>39476</v>
      </c>
      <c r="O6075" t="s">
        <v>39477</v>
      </c>
      <c r="P6075" t="s">
        <v>39478</v>
      </c>
      <c r="Q6075" t="s">
        <v>39479</v>
      </c>
      <c r="R6075" t="s">
        <v>39480</v>
      </c>
      <c r="AA6075" t="e">
        <f>VLOOKUP(F6075,#REF!,1,0)</f>
        <v>#REF!</v>
      </c>
    </row>
    <row r="6076" spans="1:27" hidden="1" x14ac:dyDescent="0.25">
      <c r="A6076" t="s">
        <v>39481</v>
      </c>
      <c r="B6076" t="s">
        <v>36172</v>
      </c>
      <c r="C6076" t="s">
        <v>2945</v>
      </c>
      <c r="D6076" t="s">
        <v>30026</v>
      </c>
      <c r="F6076" t="s">
        <v>216</v>
      </c>
      <c r="G6076" t="s">
        <v>36313</v>
      </c>
      <c r="H6076" t="s">
        <v>1857</v>
      </c>
      <c r="I6076" t="s">
        <v>46</v>
      </c>
      <c r="J6076" t="s">
        <v>36183</v>
      </c>
      <c r="K6076">
        <v>600.24966940655395</v>
      </c>
      <c r="L6076" t="s">
        <v>36175</v>
      </c>
      <c r="M6076" t="s">
        <v>2667</v>
      </c>
      <c r="N6076" t="s">
        <v>39482</v>
      </c>
      <c r="O6076" t="s">
        <v>39483</v>
      </c>
      <c r="P6076" t="s">
        <v>39484</v>
      </c>
      <c r="Q6076" t="s">
        <v>39485</v>
      </c>
      <c r="R6076" t="s">
        <v>39486</v>
      </c>
      <c r="AA6076" t="e">
        <f>VLOOKUP(F6076,#REF!,1,0)</f>
        <v>#REF!</v>
      </c>
    </row>
    <row r="6077" spans="1:27" hidden="1" x14ac:dyDescent="0.25">
      <c r="A6077" t="s">
        <v>39487</v>
      </c>
      <c r="B6077" t="s">
        <v>36172</v>
      </c>
      <c r="C6077" t="s">
        <v>1029</v>
      </c>
      <c r="D6077" t="s">
        <v>30026</v>
      </c>
      <c r="F6077" t="s">
        <v>216</v>
      </c>
      <c r="G6077" t="s">
        <v>36947</v>
      </c>
      <c r="H6077" t="s">
        <v>224</v>
      </c>
      <c r="I6077" t="s">
        <v>67</v>
      </c>
      <c r="J6077" t="s">
        <v>4543</v>
      </c>
      <c r="K6077">
        <v>621.430235350251</v>
      </c>
      <c r="L6077" t="s">
        <v>36175</v>
      </c>
      <c r="M6077" t="s">
        <v>2667</v>
      </c>
      <c r="N6077" t="s">
        <v>39488</v>
      </c>
      <c r="O6077" t="s">
        <v>39489</v>
      </c>
      <c r="P6077" t="s">
        <v>39490</v>
      </c>
      <c r="Q6077" t="s">
        <v>39491</v>
      </c>
      <c r="R6077" t="s">
        <v>39492</v>
      </c>
      <c r="AA6077" t="e">
        <f>VLOOKUP(F6077,#REF!,1,0)</f>
        <v>#REF!</v>
      </c>
    </row>
    <row r="6078" spans="1:27" hidden="1" x14ac:dyDescent="0.25">
      <c r="A6078" t="s">
        <v>39493</v>
      </c>
      <c r="B6078" t="s">
        <v>36172</v>
      </c>
      <c r="C6078" t="s">
        <v>7071</v>
      </c>
      <c r="D6078" t="s">
        <v>16462</v>
      </c>
      <c r="F6078" t="s">
        <v>562</v>
      </c>
      <c r="G6078" t="s">
        <v>37117</v>
      </c>
      <c r="H6078" t="s">
        <v>104</v>
      </c>
      <c r="I6078" t="s">
        <v>45</v>
      </c>
      <c r="J6078" t="s">
        <v>39494</v>
      </c>
      <c r="K6078">
        <v>1820.5082792158701</v>
      </c>
      <c r="L6078" t="s">
        <v>36175</v>
      </c>
      <c r="M6078" t="s">
        <v>2667</v>
      </c>
      <c r="N6078" t="s">
        <v>39495</v>
      </c>
      <c r="O6078" t="s">
        <v>39496</v>
      </c>
      <c r="P6078" t="s">
        <v>39497</v>
      </c>
      <c r="Q6078" t="s">
        <v>39498</v>
      </c>
      <c r="R6078" t="s">
        <v>39499</v>
      </c>
      <c r="AA6078" t="e">
        <f>VLOOKUP(F6078,#REF!,1,0)</f>
        <v>#REF!</v>
      </c>
    </row>
    <row r="6079" spans="1:27" hidden="1" x14ac:dyDescent="0.25">
      <c r="A6079" t="s">
        <v>39500</v>
      </c>
      <c r="B6079" t="s">
        <v>36172</v>
      </c>
      <c r="C6079" t="s">
        <v>3491</v>
      </c>
      <c r="D6079" t="s">
        <v>30026</v>
      </c>
      <c r="F6079" t="s">
        <v>216</v>
      </c>
      <c r="G6079" t="s">
        <v>25686</v>
      </c>
      <c r="H6079" t="s">
        <v>18728</v>
      </c>
      <c r="I6079" t="s">
        <v>45</v>
      </c>
      <c r="J6079" t="s">
        <v>37301</v>
      </c>
      <c r="K6079">
        <v>620.29036199670804</v>
      </c>
      <c r="L6079" t="s">
        <v>36175</v>
      </c>
      <c r="M6079" t="s">
        <v>2667</v>
      </c>
      <c r="N6079" t="s">
        <v>39501</v>
      </c>
      <c r="O6079" t="s">
        <v>39502</v>
      </c>
      <c r="P6079" t="s">
        <v>39503</v>
      </c>
      <c r="Q6079" t="s">
        <v>39504</v>
      </c>
      <c r="R6079" t="s">
        <v>39505</v>
      </c>
      <c r="AA6079" t="e">
        <f>VLOOKUP(F6079,#REF!,1,0)</f>
        <v>#REF!</v>
      </c>
    </row>
    <row r="6080" spans="1:27" hidden="1" x14ac:dyDescent="0.25">
      <c r="A6080" t="s">
        <v>39506</v>
      </c>
      <c r="B6080" t="s">
        <v>36172</v>
      </c>
      <c r="C6080" t="s">
        <v>4266</v>
      </c>
      <c r="D6080" t="s">
        <v>30026</v>
      </c>
      <c r="F6080" t="s">
        <v>216</v>
      </c>
      <c r="G6080" t="s">
        <v>36298</v>
      </c>
      <c r="H6080" t="s">
        <v>701</v>
      </c>
      <c r="I6080" t="s">
        <v>24</v>
      </c>
      <c r="J6080" t="s">
        <v>37836</v>
      </c>
      <c r="K6080">
        <v>637.50322280944704</v>
      </c>
      <c r="L6080" t="s">
        <v>36175</v>
      </c>
      <c r="M6080" t="s">
        <v>2667</v>
      </c>
      <c r="N6080" t="s">
        <v>39507</v>
      </c>
      <c r="O6080" t="s">
        <v>39508</v>
      </c>
      <c r="P6080" t="s">
        <v>39509</v>
      </c>
      <c r="Q6080" t="s">
        <v>39510</v>
      </c>
      <c r="R6080" t="s">
        <v>39511</v>
      </c>
      <c r="AA6080" t="e">
        <f>VLOOKUP(F6080,#REF!,1,0)</f>
        <v>#REF!</v>
      </c>
    </row>
    <row r="6081" spans="1:27" hidden="1" x14ac:dyDescent="0.25">
      <c r="A6081" t="s">
        <v>39512</v>
      </c>
      <c r="B6081" t="s">
        <v>36172</v>
      </c>
      <c r="C6081" t="s">
        <v>4309</v>
      </c>
      <c r="D6081" t="s">
        <v>30026</v>
      </c>
      <c r="F6081" t="s">
        <v>216</v>
      </c>
      <c r="G6081" t="s">
        <v>36298</v>
      </c>
      <c r="H6081" t="s">
        <v>320</v>
      </c>
      <c r="I6081" t="s">
        <v>216</v>
      </c>
      <c r="J6081" t="s">
        <v>36750</v>
      </c>
      <c r="K6081">
        <v>622.20203872259799</v>
      </c>
      <c r="L6081" t="s">
        <v>36175</v>
      </c>
      <c r="M6081" t="s">
        <v>2667</v>
      </c>
      <c r="N6081" t="s">
        <v>39513</v>
      </c>
      <c r="O6081" t="s">
        <v>39514</v>
      </c>
      <c r="P6081" t="s">
        <v>39515</v>
      </c>
      <c r="Q6081" t="s">
        <v>39516</v>
      </c>
      <c r="R6081" t="s">
        <v>39517</v>
      </c>
      <c r="AA6081" t="e">
        <f>VLOOKUP(F6081,#REF!,1,0)</f>
        <v>#REF!</v>
      </c>
    </row>
    <row r="6082" spans="1:27" x14ac:dyDescent="0.25">
      <c r="A6082" t="s">
        <v>39518</v>
      </c>
      <c r="B6082" t="s">
        <v>36172</v>
      </c>
      <c r="C6082" t="s">
        <v>11667</v>
      </c>
      <c r="D6082" t="s">
        <v>1752</v>
      </c>
      <c r="E6082" t="s">
        <v>240</v>
      </c>
      <c r="F6082" t="s">
        <v>1753</v>
      </c>
      <c r="G6082" t="s">
        <v>36298</v>
      </c>
      <c r="H6082" t="s">
        <v>625</v>
      </c>
      <c r="I6082" t="s">
        <v>114</v>
      </c>
      <c r="J6082" t="s">
        <v>1063</v>
      </c>
      <c r="K6082">
        <v>120.00150718744401</v>
      </c>
      <c r="L6082" t="s">
        <v>36175</v>
      </c>
      <c r="M6082" t="s">
        <v>2667</v>
      </c>
      <c r="N6082" t="s">
        <v>39519</v>
      </c>
      <c r="O6082" t="s">
        <v>39520</v>
      </c>
      <c r="P6082" t="s">
        <v>39521</v>
      </c>
      <c r="Q6082" t="s">
        <v>39522</v>
      </c>
      <c r="R6082" t="s">
        <v>39523</v>
      </c>
      <c r="AA6082" t="e">
        <f>VLOOKUP(F6082,#REF!,1,0)</f>
        <v>#REF!</v>
      </c>
    </row>
    <row r="6083" spans="1:27" hidden="1" x14ac:dyDescent="0.25">
      <c r="A6083" t="s">
        <v>39524</v>
      </c>
      <c r="B6083" t="s">
        <v>36172</v>
      </c>
      <c r="C6083" t="s">
        <v>1672</v>
      </c>
      <c r="D6083" t="s">
        <v>30026</v>
      </c>
      <c r="F6083" t="s">
        <v>216</v>
      </c>
      <c r="G6083" t="s">
        <v>36182</v>
      </c>
      <c r="H6083" t="s">
        <v>224</v>
      </c>
      <c r="I6083" t="s">
        <v>217</v>
      </c>
      <c r="J6083" t="s">
        <v>39525</v>
      </c>
      <c r="K6083">
        <v>416.349970307278</v>
      </c>
      <c r="L6083" t="s">
        <v>36175</v>
      </c>
      <c r="M6083" t="s">
        <v>2667</v>
      </c>
      <c r="N6083" t="s">
        <v>39526</v>
      </c>
      <c r="O6083" t="s">
        <v>39527</v>
      </c>
      <c r="P6083" t="s">
        <v>39528</v>
      </c>
      <c r="Q6083" t="s">
        <v>39529</v>
      </c>
      <c r="R6083" t="s">
        <v>39530</v>
      </c>
      <c r="AA6083" t="e">
        <f>VLOOKUP(F6083,#REF!,1,0)</f>
        <v>#REF!</v>
      </c>
    </row>
    <row r="6084" spans="1:27" hidden="1" x14ac:dyDescent="0.25">
      <c r="A6084" t="s">
        <v>39531</v>
      </c>
      <c r="B6084" t="s">
        <v>36172</v>
      </c>
      <c r="C6084" t="s">
        <v>3044</v>
      </c>
      <c r="D6084" t="s">
        <v>30026</v>
      </c>
      <c r="F6084" t="s">
        <v>216</v>
      </c>
      <c r="G6084" t="s">
        <v>36408</v>
      </c>
      <c r="H6084" t="s">
        <v>492</v>
      </c>
      <c r="I6084" t="s">
        <v>134</v>
      </c>
      <c r="J6084" t="s">
        <v>39532</v>
      </c>
      <c r="K6084">
        <v>775.61510093890195</v>
      </c>
      <c r="L6084" t="s">
        <v>36175</v>
      </c>
      <c r="M6084" t="s">
        <v>2667</v>
      </c>
      <c r="N6084" t="s">
        <v>39533</v>
      </c>
      <c r="O6084" t="s">
        <v>39534</v>
      </c>
      <c r="P6084" t="s">
        <v>39535</v>
      </c>
      <c r="Q6084" t="s">
        <v>39536</v>
      </c>
      <c r="R6084" t="s">
        <v>39537</v>
      </c>
      <c r="AA6084" t="e">
        <f>VLOOKUP(F6084,#REF!,1,0)</f>
        <v>#REF!</v>
      </c>
    </row>
    <row r="6085" spans="1:27" hidden="1" x14ac:dyDescent="0.25">
      <c r="A6085" t="s">
        <v>39538</v>
      </c>
      <c r="B6085" t="s">
        <v>36172</v>
      </c>
      <c r="C6085" t="s">
        <v>39270</v>
      </c>
      <c r="D6085" t="s">
        <v>30011</v>
      </c>
      <c r="F6085" t="s">
        <v>5879</v>
      </c>
      <c r="G6085" t="s">
        <v>36198</v>
      </c>
      <c r="H6085" t="s">
        <v>609</v>
      </c>
      <c r="I6085" t="s">
        <v>105</v>
      </c>
      <c r="J6085" t="s">
        <v>8119</v>
      </c>
      <c r="K6085">
        <v>1207.42229731475</v>
      </c>
      <c r="L6085" t="s">
        <v>36175</v>
      </c>
      <c r="M6085" t="s">
        <v>2667</v>
      </c>
      <c r="N6085" t="s">
        <v>39539</v>
      </c>
      <c r="O6085" t="s">
        <v>39540</v>
      </c>
      <c r="P6085" t="s">
        <v>39541</v>
      </c>
      <c r="Q6085" t="s">
        <v>39542</v>
      </c>
      <c r="R6085" t="s">
        <v>39543</v>
      </c>
      <c r="AA6085" t="e">
        <f>VLOOKUP(F6085,#REF!,1,0)</f>
        <v>#REF!</v>
      </c>
    </row>
    <row r="6086" spans="1:27" hidden="1" x14ac:dyDescent="0.25">
      <c r="A6086" t="s">
        <v>39544</v>
      </c>
      <c r="B6086" t="s">
        <v>36172</v>
      </c>
      <c r="C6086" t="s">
        <v>2724</v>
      </c>
      <c r="D6086" t="s">
        <v>30026</v>
      </c>
      <c r="F6086" t="s">
        <v>216</v>
      </c>
      <c r="G6086" t="s">
        <v>36844</v>
      </c>
      <c r="H6086" t="s">
        <v>189</v>
      </c>
      <c r="I6086" t="s">
        <v>265</v>
      </c>
      <c r="J6086" t="s">
        <v>4960</v>
      </c>
      <c r="K6086">
        <v>685.31833269612298</v>
      </c>
      <c r="L6086" t="s">
        <v>36175</v>
      </c>
      <c r="M6086" t="s">
        <v>2667</v>
      </c>
      <c r="N6086" t="s">
        <v>39545</v>
      </c>
      <c r="O6086" t="s">
        <v>39546</v>
      </c>
      <c r="P6086" t="s">
        <v>39547</v>
      </c>
      <c r="Q6086" t="s">
        <v>39548</v>
      </c>
      <c r="R6086" t="s">
        <v>39549</v>
      </c>
      <c r="AA6086" t="e">
        <f>VLOOKUP(F6086,#REF!,1,0)</f>
        <v>#REF!</v>
      </c>
    </row>
    <row r="6087" spans="1:27" hidden="1" x14ac:dyDescent="0.25">
      <c r="A6087" t="s">
        <v>39550</v>
      </c>
      <c r="B6087" t="s">
        <v>36172</v>
      </c>
      <c r="C6087" t="s">
        <v>1563</v>
      </c>
      <c r="D6087" t="s">
        <v>30026</v>
      </c>
      <c r="F6087" t="s">
        <v>216</v>
      </c>
      <c r="G6087" t="s">
        <v>36255</v>
      </c>
      <c r="H6087" t="s">
        <v>224</v>
      </c>
      <c r="I6087" t="s">
        <v>24</v>
      </c>
      <c r="J6087" t="s">
        <v>38674</v>
      </c>
      <c r="K6087">
        <v>465.50708235688501</v>
      </c>
      <c r="L6087" t="s">
        <v>36175</v>
      </c>
      <c r="M6087" t="s">
        <v>2667</v>
      </c>
      <c r="N6087" t="s">
        <v>39551</v>
      </c>
      <c r="O6087" t="s">
        <v>39552</v>
      </c>
      <c r="P6087" t="s">
        <v>39553</v>
      </c>
      <c r="Q6087" t="s">
        <v>39554</v>
      </c>
      <c r="R6087" t="s">
        <v>39555</v>
      </c>
      <c r="AA6087" t="e">
        <f>VLOOKUP(F6087,#REF!,1,0)</f>
        <v>#REF!</v>
      </c>
    </row>
    <row r="6088" spans="1:27" hidden="1" x14ac:dyDescent="0.25">
      <c r="A6088" t="s">
        <v>39556</v>
      </c>
      <c r="B6088" t="s">
        <v>36172</v>
      </c>
      <c r="C6088" t="s">
        <v>3392</v>
      </c>
      <c r="D6088" t="s">
        <v>30026</v>
      </c>
      <c r="F6088" t="s">
        <v>216</v>
      </c>
      <c r="G6088" t="s">
        <v>25686</v>
      </c>
      <c r="H6088" t="s">
        <v>18637</v>
      </c>
      <c r="I6088" t="s">
        <v>45</v>
      </c>
      <c r="J6088" t="s">
        <v>39557</v>
      </c>
      <c r="K6088">
        <v>790.51013283770806</v>
      </c>
      <c r="L6088" t="s">
        <v>36175</v>
      </c>
      <c r="M6088" t="s">
        <v>2667</v>
      </c>
      <c r="N6088" t="s">
        <v>39558</v>
      </c>
      <c r="O6088" t="s">
        <v>39559</v>
      </c>
      <c r="P6088" t="s">
        <v>39560</v>
      </c>
      <c r="Q6088" t="s">
        <v>39561</v>
      </c>
      <c r="R6088" t="s">
        <v>39562</v>
      </c>
      <c r="AA6088" t="e">
        <f>VLOOKUP(F6088,#REF!,1,0)</f>
        <v>#REF!</v>
      </c>
    </row>
    <row r="6089" spans="1:27" hidden="1" x14ac:dyDescent="0.25">
      <c r="A6089" t="s">
        <v>39563</v>
      </c>
      <c r="B6089" t="s">
        <v>36172</v>
      </c>
      <c r="C6089" t="s">
        <v>4648</v>
      </c>
      <c r="D6089" t="s">
        <v>30026</v>
      </c>
      <c r="F6089" t="s">
        <v>216</v>
      </c>
      <c r="G6089" t="s">
        <v>36213</v>
      </c>
      <c r="H6089" t="s">
        <v>320</v>
      </c>
      <c r="I6089" t="s">
        <v>67</v>
      </c>
      <c r="J6089" t="s">
        <v>4543</v>
      </c>
      <c r="K6089">
        <v>621.00166863757499</v>
      </c>
      <c r="L6089" t="s">
        <v>36175</v>
      </c>
      <c r="M6089" t="s">
        <v>2667</v>
      </c>
      <c r="N6089" t="s">
        <v>39564</v>
      </c>
      <c r="O6089" t="s">
        <v>39565</v>
      </c>
      <c r="P6089" t="s">
        <v>39566</v>
      </c>
      <c r="Q6089" t="s">
        <v>39567</v>
      </c>
      <c r="R6089" t="s">
        <v>39568</v>
      </c>
      <c r="AA6089" t="e">
        <f>VLOOKUP(F6089,#REF!,1,0)</f>
        <v>#REF!</v>
      </c>
    </row>
    <row r="6090" spans="1:27" hidden="1" x14ac:dyDescent="0.25">
      <c r="A6090" t="s">
        <v>39569</v>
      </c>
      <c r="B6090" t="s">
        <v>36172</v>
      </c>
      <c r="C6090" t="s">
        <v>4701</v>
      </c>
      <c r="D6090" t="s">
        <v>30026</v>
      </c>
      <c r="F6090" t="s">
        <v>216</v>
      </c>
      <c r="G6090" t="s">
        <v>36182</v>
      </c>
      <c r="H6090" t="s">
        <v>298</v>
      </c>
      <c r="I6090" t="s">
        <v>164</v>
      </c>
      <c r="J6090" t="s">
        <v>36183</v>
      </c>
      <c r="K6090">
        <v>600.25334525129006</v>
      </c>
      <c r="L6090" t="s">
        <v>36175</v>
      </c>
      <c r="M6090" t="s">
        <v>2667</v>
      </c>
      <c r="N6090" t="s">
        <v>39570</v>
      </c>
      <c r="O6090" t="s">
        <v>39571</v>
      </c>
      <c r="P6090" t="s">
        <v>39572</v>
      </c>
      <c r="Q6090" t="s">
        <v>39573</v>
      </c>
      <c r="R6090" t="s">
        <v>39574</v>
      </c>
      <c r="AA6090" t="e">
        <f>VLOOKUP(F6090,#REF!,1,0)</f>
        <v>#REF!</v>
      </c>
    </row>
    <row r="6091" spans="1:27" hidden="1" x14ac:dyDescent="0.25">
      <c r="A6091" t="s">
        <v>39575</v>
      </c>
      <c r="B6091" t="s">
        <v>36172</v>
      </c>
      <c r="C6091" t="s">
        <v>1311</v>
      </c>
      <c r="D6091" t="s">
        <v>30019</v>
      </c>
      <c r="F6091" t="s">
        <v>5803</v>
      </c>
      <c r="G6091" t="s">
        <v>36568</v>
      </c>
      <c r="H6091" t="s">
        <v>239</v>
      </c>
      <c r="I6091" t="s">
        <v>105</v>
      </c>
      <c r="J6091" t="s">
        <v>39576</v>
      </c>
      <c r="K6091">
        <v>16691.688939891901</v>
      </c>
      <c r="L6091" t="s">
        <v>36175</v>
      </c>
      <c r="M6091" t="s">
        <v>2667</v>
      </c>
      <c r="N6091" t="s">
        <v>39577</v>
      </c>
      <c r="O6091" t="s">
        <v>39578</v>
      </c>
      <c r="P6091" t="s">
        <v>39579</v>
      </c>
      <c r="Q6091" t="s">
        <v>39580</v>
      </c>
      <c r="R6091" t="s">
        <v>39581</v>
      </c>
      <c r="AA6091" t="e">
        <f>VLOOKUP(F6091,#REF!,1,0)</f>
        <v>#REF!</v>
      </c>
    </row>
    <row r="6092" spans="1:27" hidden="1" x14ac:dyDescent="0.25">
      <c r="A6092" t="s">
        <v>39582</v>
      </c>
      <c r="B6092" t="s">
        <v>36172</v>
      </c>
      <c r="C6092" t="s">
        <v>4715</v>
      </c>
      <c r="D6092" t="s">
        <v>30026</v>
      </c>
      <c r="F6092" t="s">
        <v>216</v>
      </c>
      <c r="G6092" t="s">
        <v>36213</v>
      </c>
      <c r="H6092" t="s">
        <v>609</v>
      </c>
      <c r="I6092" t="s">
        <v>17</v>
      </c>
      <c r="J6092" t="s">
        <v>4543</v>
      </c>
      <c r="K6092">
        <v>620.99813694712896</v>
      </c>
      <c r="L6092" t="s">
        <v>36175</v>
      </c>
      <c r="M6092" t="s">
        <v>2667</v>
      </c>
      <c r="N6092" t="s">
        <v>39583</v>
      </c>
      <c r="O6092" t="s">
        <v>39584</v>
      </c>
      <c r="P6092" t="s">
        <v>39585</v>
      </c>
      <c r="Q6092" t="s">
        <v>39586</v>
      </c>
      <c r="R6092" t="s">
        <v>39587</v>
      </c>
      <c r="AA6092" t="e">
        <f>VLOOKUP(F6092,#REF!,1,0)</f>
        <v>#REF!</v>
      </c>
    </row>
    <row r="6093" spans="1:27" hidden="1" x14ac:dyDescent="0.25">
      <c r="A6093" t="s">
        <v>39588</v>
      </c>
      <c r="B6093" t="s">
        <v>36172</v>
      </c>
      <c r="C6093" t="s">
        <v>32465</v>
      </c>
      <c r="D6093" t="s">
        <v>30019</v>
      </c>
      <c r="F6093" t="s">
        <v>5803</v>
      </c>
      <c r="G6093" t="s">
        <v>36770</v>
      </c>
      <c r="H6093" t="s">
        <v>1072</v>
      </c>
      <c r="I6093" t="s">
        <v>35</v>
      </c>
      <c r="J6093" t="s">
        <v>2538</v>
      </c>
      <c r="K6093">
        <v>320.24427127074199</v>
      </c>
      <c r="L6093" t="s">
        <v>36175</v>
      </c>
      <c r="M6093" t="s">
        <v>2667</v>
      </c>
      <c r="N6093" t="s">
        <v>39589</v>
      </c>
      <c r="O6093" t="s">
        <v>39590</v>
      </c>
      <c r="P6093" t="s">
        <v>39591</v>
      </c>
      <c r="Q6093" t="s">
        <v>39592</v>
      </c>
      <c r="R6093" t="s">
        <v>39593</v>
      </c>
      <c r="AA6093" t="e">
        <f>VLOOKUP(F6093,#REF!,1,0)</f>
        <v>#REF!</v>
      </c>
    </row>
    <row r="6094" spans="1:27" hidden="1" x14ac:dyDescent="0.25">
      <c r="A6094" t="s">
        <v>39594</v>
      </c>
      <c r="B6094" t="s">
        <v>36172</v>
      </c>
      <c r="C6094" t="s">
        <v>4487</v>
      </c>
      <c r="D6094" t="s">
        <v>30019</v>
      </c>
      <c r="F6094" t="s">
        <v>5803</v>
      </c>
      <c r="G6094" t="s">
        <v>36844</v>
      </c>
      <c r="H6094" t="s">
        <v>232</v>
      </c>
      <c r="I6094" t="s">
        <v>105</v>
      </c>
      <c r="J6094" t="s">
        <v>13225</v>
      </c>
      <c r="K6094">
        <v>1959.40809868871</v>
      </c>
      <c r="L6094" t="s">
        <v>36175</v>
      </c>
      <c r="M6094" t="s">
        <v>2667</v>
      </c>
      <c r="N6094" t="s">
        <v>39595</v>
      </c>
      <c r="O6094" t="s">
        <v>39596</v>
      </c>
      <c r="P6094" t="s">
        <v>39597</v>
      </c>
      <c r="Q6094" t="s">
        <v>39598</v>
      </c>
      <c r="R6094" t="s">
        <v>39599</v>
      </c>
      <c r="AA6094" t="e">
        <f>VLOOKUP(F6094,#REF!,1,0)</f>
        <v>#REF!</v>
      </c>
    </row>
    <row r="6095" spans="1:27" hidden="1" x14ac:dyDescent="0.25">
      <c r="A6095" t="s">
        <v>39600</v>
      </c>
      <c r="B6095" t="s">
        <v>36172</v>
      </c>
      <c r="C6095" t="s">
        <v>131</v>
      </c>
      <c r="D6095" t="s">
        <v>30026</v>
      </c>
      <c r="F6095" t="s">
        <v>216</v>
      </c>
      <c r="G6095" t="s">
        <v>36198</v>
      </c>
      <c r="H6095" t="s">
        <v>224</v>
      </c>
      <c r="I6095" t="s">
        <v>87</v>
      </c>
      <c r="J6095" t="s">
        <v>39601</v>
      </c>
      <c r="K6095">
        <v>480.15947083819299</v>
      </c>
      <c r="L6095" t="s">
        <v>36175</v>
      </c>
      <c r="M6095" t="s">
        <v>2667</v>
      </c>
      <c r="N6095" t="s">
        <v>39602</v>
      </c>
      <c r="O6095" t="s">
        <v>39603</v>
      </c>
      <c r="P6095" t="s">
        <v>39604</v>
      </c>
      <c r="Q6095" t="s">
        <v>39605</v>
      </c>
      <c r="R6095" t="s">
        <v>39606</v>
      </c>
      <c r="AA6095" t="e">
        <f>VLOOKUP(F6095,#REF!,1,0)</f>
        <v>#REF!</v>
      </c>
    </row>
    <row r="6096" spans="1:27" hidden="1" x14ac:dyDescent="0.25">
      <c r="A6096" t="s">
        <v>39607</v>
      </c>
      <c r="B6096" t="s">
        <v>36172</v>
      </c>
      <c r="C6096" t="s">
        <v>2483</v>
      </c>
      <c r="D6096" t="s">
        <v>30026</v>
      </c>
      <c r="F6096" t="s">
        <v>216</v>
      </c>
      <c r="G6096" t="s">
        <v>36190</v>
      </c>
      <c r="H6096" t="s">
        <v>320</v>
      </c>
      <c r="I6096" t="s">
        <v>98</v>
      </c>
      <c r="J6096" t="s">
        <v>39608</v>
      </c>
      <c r="K6096">
        <v>637.96214927438598</v>
      </c>
      <c r="L6096" t="s">
        <v>36175</v>
      </c>
      <c r="M6096" t="s">
        <v>2667</v>
      </c>
      <c r="N6096" t="s">
        <v>39609</v>
      </c>
      <c r="O6096" t="s">
        <v>39610</v>
      </c>
      <c r="P6096" t="s">
        <v>39611</v>
      </c>
      <c r="Q6096" t="s">
        <v>39612</v>
      </c>
      <c r="R6096" t="s">
        <v>39613</v>
      </c>
      <c r="AA6096" t="e">
        <f>VLOOKUP(F6096,#REF!,1,0)</f>
        <v>#REF!</v>
      </c>
    </row>
    <row r="6097" spans="1:27" hidden="1" x14ac:dyDescent="0.25">
      <c r="A6097" t="s">
        <v>39614</v>
      </c>
      <c r="B6097" t="s">
        <v>36172</v>
      </c>
      <c r="C6097" t="s">
        <v>3479</v>
      </c>
      <c r="D6097" t="s">
        <v>30026</v>
      </c>
      <c r="F6097" t="s">
        <v>216</v>
      </c>
      <c r="G6097" t="s">
        <v>25686</v>
      </c>
      <c r="H6097" t="s">
        <v>18716</v>
      </c>
      <c r="I6097" t="s">
        <v>45</v>
      </c>
      <c r="J6097" t="s">
        <v>36174</v>
      </c>
      <c r="K6097">
        <v>600.23985316890003</v>
      </c>
      <c r="L6097" t="s">
        <v>36175</v>
      </c>
      <c r="M6097" t="s">
        <v>2667</v>
      </c>
      <c r="N6097" t="s">
        <v>39615</v>
      </c>
      <c r="O6097" t="s">
        <v>39616</v>
      </c>
      <c r="P6097" t="s">
        <v>39617</v>
      </c>
      <c r="Q6097" t="s">
        <v>39618</v>
      </c>
      <c r="R6097" t="s">
        <v>39619</v>
      </c>
      <c r="AA6097" t="e">
        <f>VLOOKUP(F6097,#REF!,1,0)</f>
        <v>#REF!</v>
      </c>
    </row>
    <row r="6098" spans="1:27" hidden="1" x14ac:dyDescent="0.25">
      <c r="A6098" t="s">
        <v>39620</v>
      </c>
      <c r="B6098" t="s">
        <v>36172</v>
      </c>
      <c r="C6098" t="s">
        <v>2645</v>
      </c>
      <c r="D6098" t="s">
        <v>30026</v>
      </c>
      <c r="F6098" t="s">
        <v>216</v>
      </c>
      <c r="G6098" t="s">
        <v>36313</v>
      </c>
      <c r="H6098" t="s">
        <v>782</v>
      </c>
      <c r="I6098" t="s">
        <v>35</v>
      </c>
      <c r="J6098" t="s">
        <v>39621</v>
      </c>
      <c r="K6098">
        <v>833.52167306186402</v>
      </c>
      <c r="L6098" t="s">
        <v>36175</v>
      </c>
      <c r="M6098" t="s">
        <v>2667</v>
      </c>
      <c r="N6098" t="s">
        <v>39622</v>
      </c>
      <c r="O6098" t="s">
        <v>39623</v>
      </c>
      <c r="P6098" t="s">
        <v>39624</v>
      </c>
      <c r="Q6098" t="s">
        <v>39625</v>
      </c>
      <c r="R6098" t="s">
        <v>39626</v>
      </c>
      <c r="AA6098" t="e">
        <f>VLOOKUP(F6098,#REF!,1,0)</f>
        <v>#REF!</v>
      </c>
    </row>
    <row r="6099" spans="1:27" hidden="1" x14ac:dyDescent="0.25">
      <c r="A6099" t="s">
        <v>39627</v>
      </c>
      <c r="B6099" t="s">
        <v>36172</v>
      </c>
      <c r="C6099" t="s">
        <v>1491</v>
      </c>
      <c r="D6099" t="s">
        <v>30026</v>
      </c>
      <c r="F6099" t="s">
        <v>216</v>
      </c>
      <c r="G6099" t="s">
        <v>36190</v>
      </c>
      <c r="H6099" t="s">
        <v>1072</v>
      </c>
      <c r="I6099" t="s">
        <v>35</v>
      </c>
      <c r="J6099" t="s">
        <v>39628</v>
      </c>
      <c r="K6099">
        <v>524.90628388523498</v>
      </c>
      <c r="L6099" t="s">
        <v>36175</v>
      </c>
      <c r="M6099" t="s">
        <v>2667</v>
      </c>
      <c r="N6099" t="s">
        <v>39629</v>
      </c>
      <c r="O6099" t="s">
        <v>39630</v>
      </c>
      <c r="P6099" t="s">
        <v>39631</v>
      </c>
      <c r="Q6099" t="s">
        <v>39632</v>
      </c>
      <c r="R6099" t="s">
        <v>39633</v>
      </c>
      <c r="AA6099" t="e">
        <f>VLOOKUP(F6099,#REF!,1,0)</f>
        <v>#REF!</v>
      </c>
    </row>
    <row r="6100" spans="1:27" hidden="1" x14ac:dyDescent="0.25">
      <c r="A6100" t="s">
        <v>39634</v>
      </c>
      <c r="B6100" t="s">
        <v>36172</v>
      </c>
      <c r="C6100" t="s">
        <v>1136</v>
      </c>
      <c r="D6100" t="s">
        <v>30026</v>
      </c>
      <c r="F6100" t="s">
        <v>216</v>
      </c>
      <c r="G6100" t="s">
        <v>25686</v>
      </c>
      <c r="H6100" t="s">
        <v>18428</v>
      </c>
      <c r="I6100" t="s">
        <v>45</v>
      </c>
      <c r="J6100" t="s">
        <v>39635</v>
      </c>
      <c r="K6100">
        <v>587.97841229409698</v>
      </c>
      <c r="L6100" t="s">
        <v>36175</v>
      </c>
      <c r="M6100" t="s">
        <v>2667</v>
      </c>
      <c r="N6100" t="s">
        <v>39636</v>
      </c>
      <c r="O6100" t="s">
        <v>39637</v>
      </c>
      <c r="P6100" t="s">
        <v>39638</v>
      </c>
      <c r="Q6100" t="s">
        <v>39639</v>
      </c>
      <c r="R6100" t="s">
        <v>39640</v>
      </c>
      <c r="AA6100" t="e">
        <f>VLOOKUP(F6100,#REF!,1,0)</f>
        <v>#REF!</v>
      </c>
    </row>
    <row r="6101" spans="1:27" hidden="1" x14ac:dyDescent="0.25">
      <c r="A6101" t="s">
        <v>39641</v>
      </c>
      <c r="B6101" t="s">
        <v>36172</v>
      </c>
      <c r="C6101" t="s">
        <v>2587</v>
      </c>
      <c r="D6101" t="s">
        <v>30026</v>
      </c>
      <c r="F6101" t="s">
        <v>216</v>
      </c>
      <c r="G6101" t="s">
        <v>36313</v>
      </c>
      <c r="H6101" t="s">
        <v>625</v>
      </c>
      <c r="I6101" t="s">
        <v>140</v>
      </c>
      <c r="J6101" t="s">
        <v>4543</v>
      </c>
      <c r="K6101">
        <v>621.00105670083803</v>
      </c>
      <c r="L6101" t="s">
        <v>36175</v>
      </c>
      <c r="M6101" t="s">
        <v>2667</v>
      </c>
      <c r="N6101" t="s">
        <v>39642</v>
      </c>
      <c r="O6101" t="s">
        <v>39643</v>
      </c>
      <c r="P6101" t="s">
        <v>39644</v>
      </c>
      <c r="Q6101" t="s">
        <v>39645</v>
      </c>
      <c r="R6101" t="s">
        <v>39646</v>
      </c>
      <c r="AA6101" t="e">
        <f>VLOOKUP(F6101,#REF!,1,0)</f>
        <v>#REF!</v>
      </c>
    </row>
    <row r="6102" spans="1:27" hidden="1" x14ac:dyDescent="0.25">
      <c r="A6102" t="s">
        <v>39647</v>
      </c>
      <c r="B6102" t="s">
        <v>36172</v>
      </c>
      <c r="C6102" t="s">
        <v>3318</v>
      </c>
      <c r="D6102" t="s">
        <v>30026</v>
      </c>
      <c r="F6102" t="s">
        <v>216</v>
      </c>
      <c r="G6102" t="s">
        <v>25686</v>
      </c>
      <c r="H6102" t="s">
        <v>18601</v>
      </c>
      <c r="I6102" t="s">
        <v>45</v>
      </c>
      <c r="J6102" t="s">
        <v>39648</v>
      </c>
      <c r="K6102">
        <v>619.512355698139</v>
      </c>
      <c r="L6102" t="s">
        <v>36175</v>
      </c>
      <c r="M6102" t="s">
        <v>2667</v>
      </c>
      <c r="N6102" t="s">
        <v>39649</v>
      </c>
      <c r="O6102" t="s">
        <v>39650</v>
      </c>
      <c r="P6102" t="s">
        <v>39651</v>
      </c>
      <c r="Q6102" t="s">
        <v>39652</v>
      </c>
      <c r="R6102" t="s">
        <v>39653</v>
      </c>
      <c r="AA6102" t="e">
        <f>VLOOKUP(F6102,#REF!,1,0)</f>
        <v>#REF!</v>
      </c>
    </row>
    <row r="6103" spans="1:27" hidden="1" x14ac:dyDescent="0.25">
      <c r="A6103" t="s">
        <v>39654</v>
      </c>
      <c r="B6103" t="s">
        <v>36172</v>
      </c>
      <c r="C6103" t="s">
        <v>3516</v>
      </c>
      <c r="D6103" t="s">
        <v>30026</v>
      </c>
      <c r="F6103" t="s">
        <v>216</v>
      </c>
      <c r="G6103" t="s">
        <v>25686</v>
      </c>
      <c r="H6103" t="s">
        <v>18753</v>
      </c>
      <c r="I6103" t="s">
        <v>45</v>
      </c>
      <c r="J6103" t="s">
        <v>37321</v>
      </c>
      <c r="K6103">
        <v>656.23162730218803</v>
      </c>
      <c r="L6103" t="s">
        <v>36175</v>
      </c>
      <c r="M6103" t="s">
        <v>2667</v>
      </c>
      <c r="N6103" t="s">
        <v>39655</v>
      </c>
      <c r="O6103" t="s">
        <v>39656</v>
      </c>
      <c r="P6103" t="s">
        <v>39657</v>
      </c>
      <c r="Q6103" t="s">
        <v>39658</v>
      </c>
      <c r="R6103" t="s">
        <v>39659</v>
      </c>
      <c r="AA6103" t="e">
        <f>VLOOKUP(F6103,#REF!,1,0)</f>
        <v>#REF!</v>
      </c>
    </row>
    <row r="6104" spans="1:27" hidden="1" x14ac:dyDescent="0.25">
      <c r="A6104" t="s">
        <v>39660</v>
      </c>
      <c r="B6104" t="s">
        <v>36172</v>
      </c>
      <c r="C6104" t="s">
        <v>7095</v>
      </c>
      <c r="D6104" t="s">
        <v>16462</v>
      </c>
      <c r="F6104" t="s">
        <v>562</v>
      </c>
      <c r="G6104" t="s">
        <v>25686</v>
      </c>
      <c r="H6104" t="s">
        <v>18342</v>
      </c>
      <c r="I6104" t="s">
        <v>45</v>
      </c>
      <c r="J6104" t="s">
        <v>39661</v>
      </c>
      <c r="K6104">
        <v>1687.0712318569001</v>
      </c>
      <c r="L6104" t="s">
        <v>36175</v>
      </c>
      <c r="M6104" t="s">
        <v>2667</v>
      </c>
      <c r="N6104" t="s">
        <v>39662</v>
      </c>
      <c r="O6104" t="s">
        <v>39663</v>
      </c>
      <c r="P6104" t="s">
        <v>39664</v>
      </c>
      <c r="Q6104" t="s">
        <v>39665</v>
      </c>
      <c r="R6104" t="s">
        <v>39666</v>
      </c>
      <c r="AA6104" t="e">
        <f>VLOOKUP(F6104,#REF!,1,0)</f>
        <v>#REF!</v>
      </c>
    </row>
    <row r="6105" spans="1:27" hidden="1" x14ac:dyDescent="0.25">
      <c r="A6105" t="s">
        <v>676</v>
      </c>
      <c r="B6105" t="s">
        <v>36172</v>
      </c>
      <c r="C6105" t="s">
        <v>6949</v>
      </c>
      <c r="D6105" t="s">
        <v>16462</v>
      </c>
      <c r="F6105" t="s">
        <v>562</v>
      </c>
      <c r="G6105" t="s">
        <v>37117</v>
      </c>
      <c r="H6105" t="s">
        <v>117</v>
      </c>
      <c r="I6105" t="s">
        <v>67</v>
      </c>
      <c r="J6105" t="s">
        <v>39667</v>
      </c>
      <c r="K6105">
        <v>2233.7466463696801</v>
      </c>
      <c r="L6105" t="s">
        <v>36175</v>
      </c>
      <c r="M6105" t="s">
        <v>2667</v>
      </c>
      <c r="N6105" t="s">
        <v>39668</v>
      </c>
      <c r="O6105" t="s">
        <v>39669</v>
      </c>
      <c r="P6105" t="s">
        <v>39670</v>
      </c>
      <c r="Q6105" t="s">
        <v>39671</v>
      </c>
      <c r="R6105" t="s">
        <v>39672</v>
      </c>
      <c r="AA6105" t="e">
        <f>VLOOKUP(F6105,#REF!,1,0)</f>
        <v>#REF!</v>
      </c>
    </row>
    <row r="6106" spans="1:27" hidden="1" x14ac:dyDescent="0.25">
      <c r="A6106" t="s">
        <v>39673</v>
      </c>
      <c r="B6106" t="s">
        <v>36172</v>
      </c>
      <c r="C6106" t="s">
        <v>4113</v>
      </c>
      <c r="D6106" t="s">
        <v>30026</v>
      </c>
      <c r="F6106" t="s">
        <v>216</v>
      </c>
      <c r="G6106" t="s">
        <v>36213</v>
      </c>
      <c r="H6106" t="s">
        <v>196</v>
      </c>
      <c r="I6106" t="s">
        <v>343</v>
      </c>
      <c r="J6106" t="s">
        <v>39674</v>
      </c>
      <c r="K6106">
        <v>626.11748091813899</v>
      </c>
      <c r="L6106" t="s">
        <v>36175</v>
      </c>
      <c r="M6106" t="s">
        <v>2667</v>
      </c>
      <c r="N6106" t="s">
        <v>39675</v>
      </c>
      <c r="O6106" t="s">
        <v>39676</v>
      </c>
      <c r="P6106" t="s">
        <v>39677</v>
      </c>
      <c r="Q6106" t="s">
        <v>39678</v>
      </c>
      <c r="R6106" t="s">
        <v>39679</v>
      </c>
      <c r="AA6106" t="e">
        <f>VLOOKUP(F6106,#REF!,1,0)</f>
        <v>#REF!</v>
      </c>
    </row>
    <row r="6107" spans="1:27" hidden="1" x14ac:dyDescent="0.25">
      <c r="A6107" t="s">
        <v>39680</v>
      </c>
      <c r="B6107" t="s">
        <v>36172</v>
      </c>
      <c r="C6107" t="s">
        <v>2012</v>
      </c>
      <c r="D6107" t="s">
        <v>30026</v>
      </c>
      <c r="F6107" t="s">
        <v>216</v>
      </c>
      <c r="G6107" t="s">
        <v>36655</v>
      </c>
      <c r="H6107" t="s">
        <v>154</v>
      </c>
      <c r="I6107" t="s">
        <v>105</v>
      </c>
      <c r="J6107" t="s">
        <v>39681</v>
      </c>
      <c r="K6107">
        <v>754.48938705620003</v>
      </c>
      <c r="L6107" t="s">
        <v>36175</v>
      </c>
      <c r="M6107" t="s">
        <v>2667</v>
      </c>
      <c r="N6107" t="s">
        <v>39682</v>
      </c>
      <c r="O6107" t="s">
        <v>39683</v>
      </c>
      <c r="P6107" t="s">
        <v>39684</v>
      </c>
      <c r="Q6107" t="s">
        <v>39685</v>
      </c>
      <c r="R6107" t="s">
        <v>39686</v>
      </c>
      <c r="AA6107" t="e">
        <f>VLOOKUP(F6107,#REF!,1,0)</f>
        <v>#REF!</v>
      </c>
    </row>
    <row r="6108" spans="1:27" hidden="1" x14ac:dyDescent="0.25">
      <c r="A6108" t="s">
        <v>39687</v>
      </c>
      <c r="B6108" t="s">
        <v>36172</v>
      </c>
      <c r="C6108" t="s">
        <v>32435</v>
      </c>
      <c r="D6108" t="s">
        <v>30019</v>
      </c>
      <c r="F6108" t="s">
        <v>5803</v>
      </c>
      <c r="G6108" t="s">
        <v>36313</v>
      </c>
      <c r="H6108" t="s">
        <v>250</v>
      </c>
      <c r="I6108" t="s">
        <v>257</v>
      </c>
      <c r="J6108" t="s">
        <v>39688</v>
      </c>
      <c r="K6108">
        <v>357.78228179524001</v>
      </c>
      <c r="L6108" t="s">
        <v>36175</v>
      </c>
      <c r="M6108" t="s">
        <v>2667</v>
      </c>
      <c r="N6108" t="s">
        <v>39689</v>
      </c>
      <c r="O6108" t="s">
        <v>39690</v>
      </c>
      <c r="P6108" t="s">
        <v>39691</v>
      </c>
      <c r="Q6108" t="s">
        <v>39692</v>
      </c>
      <c r="R6108" t="s">
        <v>39693</v>
      </c>
      <c r="AA6108" t="e">
        <f>VLOOKUP(F6108,#REF!,1,0)</f>
        <v>#REF!</v>
      </c>
    </row>
    <row r="6109" spans="1:27" hidden="1" x14ac:dyDescent="0.25">
      <c r="A6109" t="s">
        <v>39694</v>
      </c>
      <c r="B6109" t="s">
        <v>36172</v>
      </c>
      <c r="C6109" t="s">
        <v>2369</v>
      </c>
      <c r="D6109" t="s">
        <v>16462</v>
      </c>
      <c r="F6109" t="s">
        <v>562</v>
      </c>
      <c r="G6109" t="s">
        <v>36424</v>
      </c>
      <c r="H6109" t="s">
        <v>59</v>
      </c>
      <c r="I6109" t="s">
        <v>76</v>
      </c>
      <c r="J6109" t="s">
        <v>39695</v>
      </c>
      <c r="K6109">
        <v>2874.7128509794602</v>
      </c>
      <c r="L6109" t="s">
        <v>36175</v>
      </c>
      <c r="M6109" t="s">
        <v>2667</v>
      </c>
      <c r="N6109" t="s">
        <v>39696</v>
      </c>
      <c r="O6109" t="s">
        <v>39697</v>
      </c>
      <c r="P6109" t="s">
        <v>39698</v>
      </c>
      <c r="Q6109" t="s">
        <v>39699</v>
      </c>
      <c r="R6109" t="s">
        <v>39700</v>
      </c>
      <c r="AA6109" t="e">
        <f>VLOOKUP(F6109,#REF!,1,0)</f>
        <v>#REF!</v>
      </c>
    </row>
    <row r="6110" spans="1:27" hidden="1" x14ac:dyDescent="0.25">
      <c r="A6110" t="s">
        <v>13212</v>
      </c>
      <c r="B6110" t="s">
        <v>36172</v>
      </c>
      <c r="C6110" t="s">
        <v>813</v>
      </c>
      <c r="D6110" t="s">
        <v>30026</v>
      </c>
      <c r="F6110" t="s">
        <v>216</v>
      </c>
      <c r="G6110" t="s">
        <v>25686</v>
      </c>
      <c r="H6110" t="s">
        <v>19557</v>
      </c>
      <c r="I6110" t="s">
        <v>45</v>
      </c>
      <c r="J6110" t="s">
        <v>39701</v>
      </c>
      <c r="K6110">
        <v>490.13974072379898</v>
      </c>
      <c r="L6110" t="s">
        <v>36175</v>
      </c>
      <c r="M6110" t="s">
        <v>2667</v>
      </c>
      <c r="N6110" t="s">
        <v>39702</v>
      </c>
      <c r="O6110" t="s">
        <v>39703</v>
      </c>
      <c r="P6110" t="s">
        <v>39704</v>
      </c>
      <c r="Q6110" t="s">
        <v>39705</v>
      </c>
      <c r="R6110" t="s">
        <v>39706</v>
      </c>
      <c r="AA6110" t="e">
        <f>VLOOKUP(F6110,#REF!,1,0)</f>
        <v>#REF!</v>
      </c>
    </row>
    <row r="6111" spans="1:27" hidden="1" x14ac:dyDescent="0.25">
      <c r="A6111" t="s">
        <v>39707</v>
      </c>
      <c r="B6111" t="s">
        <v>36172</v>
      </c>
      <c r="C6111" t="s">
        <v>1281</v>
      </c>
      <c r="D6111" t="s">
        <v>30026</v>
      </c>
      <c r="F6111" t="s">
        <v>216</v>
      </c>
      <c r="G6111" t="s">
        <v>36356</v>
      </c>
      <c r="H6111" t="s">
        <v>154</v>
      </c>
      <c r="I6111" t="s">
        <v>124</v>
      </c>
      <c r="J6111" t="s">
        <v>39410</v>
      </c>
      <c r="K6111">
        <v>479.89933355338297</v>
      </c>
      <c r="L6111" t="s">
        <v>36175</v>
      </c>
      <c r="M6111" t="s">
        <v>2667</v>
      </c>
      <c r="N6111" t="s">
        <v>39708</v>
      </c>
      <c r="O6111" t="s">
        <v>39709</v>
      </c>
      <c r="P6111" t="s">
        <v>39710</v>
      </c>
      <c r="Q6111" t="s">
        <v>39711</v>
      </c>
      <c r="R6111" t="s">
        <v>39712</v>
      </c>
      <c r="AA6111" t="e">
        <f>VLOOKUP(F6111,#REF!,1,0)</f>
        <v>#REF!</v>
      </c>
    </row>
    <row r="6112" spans="1:27" hidden="1" x14ac:dyDescent="0.25">
      <c r="A6112" t="s">
        <v>39713</v>
      </c>
      <c r="B6112" t="s">
        <v>36172</v>
      </c>
      <c r="C6112" t="s">
        <v>143</v>
      </c>
      <c r="D6112" t="s">
        <v>30019</v>
      </c>
      <c r="F6112" t="s">
        <v>5803</v>
      </c>
      <c r="G6112" t="s">
        <v>25686</v>
      </c>
      <c r="H6112" t="s">
        <v>19636</v>
      </c>
      <c r="I6112" t="s">
        <v>105</v>
      </c>
      <c r="J6112" t="s">
        <v>2106</v>
      </c>
      <c r="K6112">
        <v>259.76179929589102</v>
      </c>
      <c r="L6112" t="s">
        <v>36175</v>
      </c>
      <c r="M6112" t="s">
        <v>2667</v>
      </c>
      <c r="N6112" t="s">
        <v>39714</v>
      </c>
      <c r="O6112" t="s">
        <v>39715</v>
      </c>
      <c r="P6112" t="s">
        <v>39716</v>
      </c>
      <c r="Q6112" t="s">
        <v>39717</v>
      </c>
      <c r="R6112" t="s">
        <v>39718</v>
      </c>
      <c r="AA6112" t="e">
        <f>VLOOKUP(F6112,#REF!,1,0)</f>
        <v>#REF!</v>
      </c>
    </row>
    <row r="6113" spans="1:27" hidden="1" x14ac:dyDescent="0.25">
      <c r="A6113" t="s">
        <v>39719</v>
      </c>
      <c r="B6113" t="s">
        <v>36172</v>
      </c>
      <c r="C6113" t="s">
        <v>3123</v>
      </c>
      <c r="D6113" t="s">
        <v>30026</v>
      </c>
      <c r="F6113" t="s">
        <v>216</v>
      </c>
      <c r="G6113" t="s">
        <v>36327</v>
      </c>
      <c r="H6113" t="s">
        <v>625</v>
      </c>
      <c r="I6113" t="s">
        <v>164</v>
      </c>
      <c r="J6113" t="s">
        <v>4564</v>
      </c>
      <c r="K6113">
        <v>623.99494783296996</v>
      </c>
      <c r="L6113" t="s">
        <v>36175</v>
      </c>
      <c r="M6113" t="s">
        <v>2667</v>
      </c>
      <c r="N6113" t="s">
        <v>39720</v>
      </c>
      <c r="O6113" t="s">
        <v>39721</v>
      </c>
      <c r="P6113" t="s">
        <v>39722</v>
      </c>
      <c r="Q6113" t="s">
        <v>39723</v>
      </c>
      <c r="R6113" t="s">
        <v>39724</v>
      </c>
      <c r="AA6113" t="e">
        <f>VLOOKUP(F6113,#REF!,1,0)</f>
        <v>#REF!</v>
      </c>
    </row>
    <row r="6114" spans="1:27" hidden="1" x14ac:dyDescent="0.25">
      <c r="A6114" t="s">
        <v>39725</v>
      </c>
      <c r="B6114" t="s">
        <v>36172</v>
      </c>
      <c r="C6114" t="s">
        <v>1629</v>
      </c>
      <c r="D6114" t="s">
        <v>30026</v>
      </c>
      <c r="F6114" t="s">
        <v>216</v>
      </c>
      <c r="G6114" t="s">
        <v>36173</v>
      </c>
      <c r="H6114" t="s">
        <v>167</v>
      </c>
      <c r="I6114" t="s">
        <v>76</v>
      </c>
      <c r="J6114" t="s">
        <v>39726</v>
      </c>
      <c r="K6114">
        <v>493.50391335482999</v>
      </c>
      <c r="L6114" t="s">
        <v>36175</v>
      </c>
      <c r="M6114" t="s">
        <v>2667</v>
      </c>
      <c r="N6114" t="s">
        <v>39727</v>
      </c>
      <c r="O6114" t="s">
        <v>39728</v>
      </c>
      <c r="P6114" t="s">
        <v>39729</v>
      </c>
      <c r="Q6114" t="s">
        <v>39730</v>
      </c>
      <c r="R6114" t="s">
        <v>39731</v>
      </c>
      <c r="AA6114" t="e">
        <f>VLOOKUP(F6114,#REF!,1,0)</f>
        <v>#REF!</v>
      </c>
    </row>
    <row r="6115" spans="1:27" hidden="1" x14ac:dyDescent="0.25">
      <c r="A6115" t="s">
        <v>39732</v>
      </c>
      <c r="B6115" t="s">
        <v>36172</v>
      </c>
      <c r="C6115" t="s">
        <v>1564</v>
      </c>
      <c r="D6115" t="s">
        <v>30026</v>
      </c>
      <c r="F6115" t="s">
        <v>216</v>
      </c>
      <c r="G6115" t="s">
        <v>25686</v>
      </c>
      <c r="H6115" t="s">
        <v>18674</v>
      </c>
      <c r="I6115" t="s">
        <v>45</v>
      </c>
      <c r="J6115" t="s">
        <v>39733</v>
      </c>
      <c r="K6115">
        <v>589.539166662002</v>
      </c>
      <c r="L6115" t="s">
        <v>36175</v>
      </c>
      <c r="M6115" t="s">
        <v>2667</v>
      </c>
      <c r="N6115" t="s">
        <v>39734</v>
      </c>
      <c r="O6115" t="s">
        <v>39735</v>
      </c>
      <c r="P6115" t="s">
        <v>39736</v>
      </c>
      <c r="Q6115" t="s">
        <v>39737</v>
      </c>
      <c r="R6115" t="s">
        <v>39738</v>
      </c>
      <c r="AA6115" t="e">
        <f>VLOOKUP(F6115,#REF!,1,0)</f>
        <v>#REF!</v>
      </c>
    </row>
    <row r="6116" spans="1:27" hidden="1" x14ac:dyDescent="0.25">
      <c r="A6116" t="s">
        <v>39739</v>
      </c>
      <c r="B6116" t="s">
        <v>36172</v>
      </c>
      <c r="C6116" t="s">
        <v>343</v>
      </c>
      <c r="D6116" t="s">
        <v>30026</v>
      </c>
      <c r="F6116" t="s">
        <v>216</v>
      </c>
      <c r="G6116" t="s">
        <v>36198</v>
      </c>
      <c r="H6116" t="s">
        <v>117</v>
      </c>
      <c r="I6116" t="s">
        <v>17</v>
      </c>
      <c r="J6116" t="s">
        <v>39740</v>
      </c>
      <c r="K6116">
        <v>499.21464104201198</v>
      </c>
      <c r="L6116" t="s">
        <v>36175</v>
      </c>
      <c r="M6116" t="s">
        <v>2667</v>
      </c>
      <c r="N6116" t="s">
        <v>39741</v>
      </c>
      <c r="O6116" t="s">
        <v>39742</v>
      </c>
      <c r="P6116" t="s">
        <v>39743</v>
      </c>
      <c r="Q6116" t="s">
        <v>39744</v>
      </c>
      <c r="R6116" t="s">
        <v>39745</v>
      </c>
      <c r="AA6116" t="e">
        <f>VLOOKUP(F6116,#REF!,1,0)</f>
        <v>#REF!</v>
      </c>
    </row>
    <row r="6117" spans="1:27" hidden="1" x14ac:dyDescent="0.25">
      <c r="A6117" t="s">
        <v>39746</v>
      </c>
      <c r="B6117" t="s">
        <v>36172</v>
      </c>
      <c r="C6117" t="s">
        <v>2660</v>
      </c>
      <c r="D6117" t="s">
        <v>30026</v>
      </c>
      <c r="F6117" t="s">
        <v>216</v>
      </c>
      <c r="G6117" t="s">
        <v>36947</v>
      </c>
      <c r="H6117" t="s">
        <v>59</v>
      </c>
      <c r="I6117" t="s">
        <v>76</v>
      </c>
      <c r="J6117" t="s">
        <v>37729</v>
      </c>
      <c r="K6117">
        <v>619.50229984530802</v>
      </c>
      <c r="L6117" t="s">
        <v>36175</v>
      </c>
      <c r="M6117" t="s">
        <v>2667</v>
      </c>
      <c r="N6117" t="s">
        <v>39747</v>
      </c>
      <c r="O6117" t="s">
        <v>39748</v>
      </c>
      <c r="P6117" t="s">
        <v>39749</v>
      </c>
      <c r="Q6117" t="s">
        <v>39750</v>
      </c>
      <c r="R6117" t="s">
        <v>39751</v>
      </c>
      <c r="AA6117" t="e">
        <f>VLOOKUP(F6117,#REF!,1,0)</f>
        <v>#REF!</v>
      </c>
    </row>
    <row r="6118" spans="1:27" hidden="1" x14ac:dyDescent="0.25">
      <c r="A6118" t="s">
        <v>39752</v>
      </c>
      <c r="B6118" t="s">
        <v>36172</v>
      </c>
      <c r="C6118" t="s">
        <v>4197</v>
      </c>
      <c r="D6118" t="s">
        <v>30026</v>
      </c>
      <c r="F6118" t="s">
        <v>216</v>
      </c>
      <c r="G6118" t="s">
        <v>36334</v>
      </c>
      <c r="H6118" t="s">
        <v>866</v>
      </c>
      <c r="I6118" t="s">
        <v>105</v>
      </c>
      <c r="J6118" t="s">
        <v>39753</v>
      </c>
      <c r="K6118">
        <v>641.25849663809902</v>
      </c>
      <c r="L6118" t="s">
        <v>36175</v>
      </c>
      <c r="M6118" t="s">
        <v>2667</v>
      </c>
      <c r="N6118" t="s">
        <v>39754</v>
      </c>
      <c r="O6118" t="s">
        <v>39755</v>
      </c>
      <c r="P6118" t="s">
        <v>39756</v>
      </c>
      <c r="Q6118" t="s">
        <v>39757</v>
      </c>
      <c r="R6118" t="s">
        <v>39758</v>
      </c>
      <c r="AA6118" t="e">
        <f>VLOOKUP(F6118,#REF!,1,0)</f>
        <v>#REF!</v>
      </c>
    </row>
    <row r="6119" spans="1:27" hidden="1" x14ac:dyDescent="0.25">
      <c r="A6119" t="s">
        <v>32246</v>
      </c>
      <c r="B6119" t="s">
        <v>36172</v>
      </c>
      <c r="C6119" t="s">
        <v>1274</v>
      </c>
      <c r="D6119" t="s">
        <v>30026</v>
      </c>
      <c r="F6119" t="s">
        <v>216</v>
      </c>
      <c r="G6119" t="s">
        <v>36356</v>
      </c>
      <c r="H6119" t="s">
        <v>117</v>
      </c>
      <c r="I6119" t="s">
        <v>55</v>
      </c>
      <c r="J6119" t="s">
        <v>39759</v>
      </c>
      <c r="K6119">
        <v>501.33694765668099</v>
      </c>
      <c r="L6119" t="s">
        <v>36175</v>
      </c>
      <c r="M6119" t="s">
        <v>2667</v>
      </c>
      <c r="N6119" t="s">
        <v>39760</v>
      </c>
      <c r="O6119" t="s">
        <v>39761</v>
      </c>
      <c r="P6119" t="s">
        <v>39762</v>
      </c>
      <c r="Q6119" t="s">
        <v>39763</v>
      </c>
      <c r="R6119" t="s">
        <v>39764</v>
      </c>
      <c r="AA6119" t="e">
        <f>VLOOKUP(F6119,#REF!,1,0)</f>
        <v>#REF!</v>
      </c>
    </row>
    <row r="6120" spans="1:27" hidden="1" x14ac:dyDescent="0.25">
      <c r="A6120" t="s">
        <v>39765</v>
      </c>
      <c r="B6120" t="s">
        <v>36172</v>
      </c>
      <c r="C6120" t="s">
        <v>39155</v>
      </c>
      <c r="D6120" t="s">
        <v>30011</v>
      </c>
      <c r="F6120" t="s">
        <v>5879</v>
      </c>
      <c r="G6120" t="s">
        <v>25686</v>
      </c>
      <c r="H6120" t="s">
        <v>5157</v>
      </c>
      <c r="I6120" t="s">
        <v>45</v>
      </c>
      <c r="J6120" t="s">
        <v>39766</v>
      </c>
      <c r="K6120">
        <v>3377.1551221783302</v>
      </c>
      <c r="L6120" t="s">
        <v>36175</v>
      </c>
      <c r="M6120" t="s">
        <v>2667</v>
      </c>
      <c r="N6120" t="s">
        <v>39767</v>
      </c>
      <c r="O6120" t="s">
        <v>39768</v>
      </c>
      <c r="P6120" t="s">
        <v>39769</v>
      </c>
      <c r="Q6120" t="s">
        <v>39770</v>
      </c>
      <c r="R6120" t="s">
        <v>39771</v>
      </c>
      <c r="AA6120" t="e">
        <f>VLOOKUP(F6120,#REF!,1,0)</f>
        <v>#REF!</v>
      </c>
    </row>
    <row r="6121" spans="1:27" hidden="1" x14ac:dyDescent="0.25">
      <c r="A6121" t="s">
        <v>39772</v>
      </c>
      <c r="B6121" t="s">
        <v>36172</v>
      </c>
      <c r="C6121" t="s">
        <v>2804</v>
      </c>
      <c r="D6121" t="s">
        <v>30026</v>
      </c>
      <c r="F6121" t="s">
        <v>216</v>
      </c>
      <c r="G6121" t="s">
        <v>36290</v>
      </c>
      <c r="H6121" t="s">
        <v>625</v>
      </c>
      <c r="I6121" t="s">
        <v>85</v>
      </c>
      <c r="J6121" t="s">
        <v>39773</v>
      </c>
      <c r="K6121">
        <v>624.76153671616805</v>
      </c>
      <c r="L6121" t="s">
        <v>36175</v>
      </c>
      <c r="M6121" t="s">
        <v>2667</v>
      </c>
      <c r="N6121" t="s">
        <v>39774</v>
      </c>
      <c r="O6121" t="s">
        <v>39775</v>
      </c>
      <c r="P6121" t="s">
        <v>39776</v>
      </c>
      <c r="Q6121" t="s">
        <v>39777</v>
      </c>
      <c r="R6121" t="s">
        <v>39778</v>
      </c>
      <c r="AA6121" t="e">
        <f>VLOOKUP(F6121,#REF!,1,0)</f>
        <v>#REF!</v>
      </c>
    </row>
    <row r="6122" spans="1:27" x14ac:dyDescent="0.25">
      <c r="A6122" t="s">
        <v>39779</v>
      </c>
      <c r="B6122" t="s">
        <v>36172</v>
      </c>
      <c r="C6122" t="s">
        <v>26432</v>
      </c>
      <c r="D6122" t="s">
        <v>1752</v>
      </c>
      <c r="E6122" t="s">
        <v>240</v>
      </c>
      <c r="F6122" t="s">
        <v>1753</v>
      </c>
      <c r="G6122" t="s">
        <v>25686</v>
      </c>
      <c r="H6122" t="s">
        <v>18552</v>
      </c>
      <c r="I6122" t="s">
        <v>45</v>
      </c>
      <c r="J6122" t="s">
        <v>39780</v>
      </c>
      <c r="K6122">
        <v>1639.9028576897699</v>
      </c>
      <c r="L6122" t="s">
        <v>36175</v>
      </c>
      <c r="M6122" t="s">
        <v>2667</v>
      </c>
      <c r="N6122" t="s">
        <v>39781</v>
      </c>
      <c r="O6122" t="s">
        <v>39782</v>
      </c>
      <c r="P6122" t="s">
        <v>39783</v>
      </c>
      <c r="Q6122" t="s">
        <v>39784</v>
      </c>
      <c r="R6122" t="s">
        <v>39785</v>
      </c>
      <c r="AA6122" t="e">
        <f>VLOOKUP(F6122,#REF!,1,0)</f>
        <v>#REF!</v>
      </c>
    </row>
    <row r="6123" spans="1:27" hidden="1" x14ac:dyDescent="0.25">
      <c r="A6123" t="s">
        <v>39786</v>
      </c>
      <c r="B6123" t="s">
        <v>36172</v>
      </c>
      <c r="C6123" t="s">
        <v>3581</v>
      </c>
      <c r="D6123" t="s">
        <v>30026</v>
      </c>
      <c r="F6123" t="s">
        <v>216</v>
      </c>
      <c r="G6123" t="s">
        <v>25686</v>
      </c>
      <c r="H6123" t="s">
        <v>18814</v>
      </c>
      <c r="I6123" t="s">
        <v>45</v>
      </c>
      <c r="J6123" t="s">
        <v>39787</v>
      </c>
      <c r="K6123">
        <v>698.80757683175705</v>
      </c>
      <c r="L6123" t="s">
        <v>36175</v>
      </c>
      <c r="M6123" t="s">
        <v>2667</v>
      </c>
      <c r="N6123" t="s">
        <v>39788</v>
      </c>
      <c r="O6123" t="s">
        <v>39789</v>
      </c>
      <c r="P6123" t="s">
        <v>39790</v>
      </c>
      <c r="Q6123" t="s">
        <v>39791</v>
      </c>
      <c r="R6123" t="s">
        <v>39792</v>
      </c>
      <c r="AA6123" t="e">
        <f>VLOOKUP(F6123,#REF!,1,0)</f>
        <v>#REF!</v>
      </c>
    </row>
    <row r="6124" spans="1:27" hidden="1" x14ac:dyDescent="0.25">
      <c r="A6124" t="s">
        <v>39793</v>
      </c>
      <c r="B6124" t="s">
        <v>36172</v>
      </c>
      <c r="C6124" t="s">
        <v>1622</v>
      </c>
      <c r="D6124" t="s">
        <v>30026</v>
      </c>
      <c r="F6124" t="s">
        <v>216</v>
      </c>
      <c r="G6124" t="s">
        <v>36334</v>
      </c>
      <c r="H6124" t="s">
        <v>154</v>
      </c>
      <c r="I6124" t="s">
        <v>216</v>
      </c>
      <c r="J6124" t="s">
        <v>39794</v>
      </c>
      <c r="K6124">
        <v>599.25305019462201</v>
      </c>
      <c r="L6124" t="s">
        <v>36175</v>
      </c>
      <c r="M6124" t="s">
        <v>2667</v>
      </c>
      <c r="N6124" t="s">
        <v>39795</v>
      </c>
      <c r="O6124" t="s">
        <v>39796</v>
      </c>
      <c r="P6124" t="s">
        <v>39797</v>
      </c>
      <c r="Q6124" t="s">
        <v>39798</v>
      </c>
      <c r="R6124" t="s">
        <v>39799</v>
      </c>
      <c r="AA6124" t="e">
        <f>VLOOKUP(F6124,#REF!,1,0)</f>
        <v>#REF!</v>
      </c>
    </row>
    <row r="6125" spans="1:27" hidden="1" x14ac:dyDescent="0.25">
      <c r="A6125" t="s">
        <v>39800</v>
      </c>
      <c r="B6125" t="s">
        <v>36172</v>
      </c>
      <c r="C6125" t="s">
        <v>1714</v>
      </c>
      <c r="D6125" t="s">
        <v>30026</v>
      </c>
      <c r="F6125" t="s">
        <v>216</v>
      </c>
      <c r="G6125" t="s">
        <v>36213</v>
      </c>
      <c r="H6125" t="s">
        <v>1072</v>
      </c>
      <c r="I6125" t="s">
        <v>69</v>
      </c>
      <c r="J6125" t="s">
        <v>4543</v>
      </c>
      <c r="K6125">
        <v>621.00166863757499</v>
      </c>
      <c r="L6125" t="s">
        <v>36175</v>
      </c>
      <c r="M6125" t="s">
        <v>2667</v>
      </c>
      <c r="N6125" t="s">
        <v>39801</v>
      </c>
      <c r="O6125" t="s">
        <v>39802</v>
      </c>
      <c r="P6125" t="s">
        <v>39803</v>
      </c>
      <c r="Q6125" t="s">
        <v>39804</v>
      </c>
      <c r="R6125" t="s">
        <v>39805</v>
      </c>
      <c r="AA6125" t="e">
        <f>VLOOKUP(F6125,#REF!,1,0)</f>
        <v>#REF!</v>
      </c>
    </row>
    <row r="6126" spans="1:27" hidden="1" x14ac:dyDescent="0.25">
      <c r="A6126" t="s">
        <v>39806</v>
      </c>
      <c r="B6126" t="s">
        <v>36172</v>
      </c>
      <c r="C6126" t="s">
        <v>1063</v>
      </c>
      <c r="D6126" t="s">
        <v>30026</v>
      </c>
      <c r="F6126" t="s">
        <v>216</v>
      </c>
      <c r="G6126" t="s">
        <v>25686</v>
      </c>
      <c r="H6126" t="s">
        <v>18390</v>
      </c>
      <c r="I6126" t="s">
        <v>45</v>
      </c>
      <c r="J6126" t="s">
        <v>36256</v>
      </c>
      <c r="K6126">
        <v>415.80212845778198</v>
      </c>
      <c r="L6126" t="s">
        <v>36175</v>
      </c>
      <c r="M6126" t="s">
        <v>2667</v>
      </c>
      <c r="N6126" t="s">
        <v>39807</v>
      </c>
      <c r="O6126" t="s">
        <v>39808</v>
      </c>
      <c r="P6126" t="s">
        <v>39809</v>
      </c>
      <c r="Q6126" t="s">
        <v>39810</v>
      </c>
      <c r="R6126" t="s">
        <v>39811</v>
      </c>
      <c r="AA6126" t="e">
        <f>VLOOKUP(F6126,#REF!,1,0)</f>
        <v>#REF!</v>
      </c>
    </row>
    <row r="6127" spans="1:27" hidden="1" x14ac:dyDescent="0.25">
      <c r="A6127" t="s">
        <v>22428</v>
      </c>
      <c r="B6127" t="s">
        <v>36172</v>
      </c>
      <c r="C6127" t="s">
        <v>216</v>
      </c>
      <c r="D6127" t="s">
        <v>30026</v>
      </c>
      <c r="F6127" t="s">
        <v>216</v>
      </c>
      <c r="G6127" t="s">
        <v>36408</v>
      </c>
      <c r="H6127" t="s">
        <v>59</v>
      </c>
      <c r="I6127" t="s">
        <v>45</v>
      </c>
      <c r="J6127" t="s">
        <v>39812</v>
      </c>
      <c r="K6127">
        <v>478.27456920855002</v>
      </c>
      <c r="L6127" t="s">
        <v>36175</v>
      </c>
      <c r="M6127" t="s">
        <v>2667</v>
      </c>
      <c r="N6127" t="s">
        <v>39813</v>
      </c>
      <c r="O6127" t="s">
        <v>39814</v>
      </c>
      <c r="P6127" t="s">
        <v>39815</v>
      </c>
      <c r="Q6127" t="s">
        <v>39816</v>
      </c>
      <c r="R6127" t="s">
        <v>39817</v>
      </c>
      <c r="AA6127" t="e">
        <f>VLOOKUP(F6127,#REF!,1,0)</f>
        <v>#REF!</v>
      </c>
    </row>
    <row r="6128" spans="1:27" hidden="1" x14ac:dyDescent="0.25">
      <c r="A6128" t="s">
        <v>38199</v>
      </c>
      <c r="B6128" t="s">
        <v>36172</v>
      </c>
      <c r="C6128" t="s">
        <v>3889</v>
      </c>
      <c r="D6128" t="s">
        <v>30026</v>
      </c>
      <c r="F6128" t="s">
        <v>216</v>
      </c>
      <c r="G6128" t="s">
        <v>25686</v>
      </c>
      <c r="H6128" t="s">
        <v>19142</v>
      </c>
      <c r="I6128" t="s">
        <v>45</v>
      </c>
      <c r="J6128" t="s">
        <v>39818</v>
      </c>
      <c r="K6128">
        <v>732.90014710919399</v>
      </c>
      <c r="L6128" t="s">
        <v>36175</v>
      </c>
      <c r="M6128" t="s">
        <v>2667</v>
      </c>
      <c r="N6128" t="s">
        <v>39819</v>
      </c>
      <c r="O6128" t="s">
        <v>39820</v>
      </c>
      <c r="P6128" t="s">
        <v>39821</v>
      </c>
      <c r="Q6128" t="s">
        <v>39822</v>
      </c>
      <c r="R6128" t="s">
        <v>39823</v>
      </c>
      <c r="AA6128" t="e">
        <f>VLOOKUP(F6128,#REF!,1,0)</f>
        <v>#REF!</v>
      </c>
    </row>
    <row r="6129" spans="1:27" hidden="1" x14ac:dyDescent="0.25">
      <c r="A6129" t="s">
        <v>39824</v>
      </c>
      <c r="B6129" t="s">
        <v>36172</v>
      </c>
      <c r="C6129" t="s">
        <v>4282</v>
      </c>
      <c r="D6129" t="s">
        <v>30026</v>
      </c>
      <c r="F6129" t="s">
        <v>216</v>
      </c>
      <c r="G6129" t="s">
        <v>36298</v>
      </c>
      <c r="H6129" t="s">
        <v>782</v>
      </c>
      <c r="I6129" t="s">
        <v>35</v>
      </c>
      <c r="J6129" t="s">
        <v>37836</v>
      </c>
      <c r="K6129">
        <v>637.49642691289205</v>
      </c>
      <c r="L6129" t="s">
        <v>36175</v>
      </c>
      <c r="M6129" t="s">
        <v>2667</v>
      </c>
      <c r="N6129" t="s">
        <v>39825</v>
      </c>
      <c r="O6129" t="s">
        <v>39826</v>
      </c>
      <c r="P6129" t="s">
        <v>39827</v>
      </c>
      <c r="Q6129" t="s">
        <v>39828</v>
      </c>
      <c r="R6129" t="s">
        <v>39829</v>
      </c>
      <c r="AA6129" t="e">
        <f>VLOOKUP(F6129,#REF!,1,0)</f>
        <v>#REF!</v>
      </c>
    </row>
    <row r="6130" spans="1:27" hidden="1" x14ac:dyDescent="0.25">
      <c r="A6130" t="s">
        <v>39830</v>
      </c>
      <c r="B6130" t="s">
        <v>36172</v>
      </c>
      <c r="C6130" t="s">
        <v>7077</v>
      </c>
      <c r="D6130" t="s">
        <v>16462</v>
      </c>
      <c r="F6130" t="s">
        <v>562</v>
      </c>
      <c r="G6130" t="s">
        <v>37117</v>
      </c>
      <c r="H6130" t="s">
        <v>175</v>
      </c>
      <c r="I6130" t="s">
        <v>55</v>
      </c>
      <c r="J6130" t="s">
        <v>39831</v>
      </c>
      <c r="K6130">
        <v>2224.0441773477601</v>
      </c>
      <c r="L6130" t="s">
        <v>36175</v>
      </c>
      <c r="M6130" t="s">
        <v>2667</v>
      </c>
      <c r="N6130" t="s">
        <v>39832</v>
      </c>
      <c r="O6130" t="s">
        <v>39833</v>
      </c>
      <c r="P6130" t="s">
        <v>39834</v>
      </c>
      <c r="Q6130" t="s">
        <v>39835</v>
      </c>
      <c r="R6130" t="s">
        <v>39836</v>
      </c>
      <c r="AA6130" t="e">
        <f>VLOOKUP(F6130,#REF!,1,0)</f>
        <v>#REF!</v>
      </c>
    </row>
    <row r="6131" spans="1:27" hidden="1" x14ac:dyDescent="0.25">
      <c r="A6131" t="s">
        <v>39837</v>
      </c>
      <c r="B6131" t="s">
        <v>36172</v>
      </c>
      <c r="C6131" t="s">
        <v>2639</v>
      </c>
      <c r="D6131" t="s">
        <v>30026</v>
      </c>
      <c r="F6131" t="s">
        <v>216</v>
      </c>
      <c r="G6131" t="s">
        <v>36313</v>
      </c>
      <c r="H6131" t="s">
        <v>583</v>
      </c>
      <c r="I6131" t="s">
        <v>69</v>
      </c>
      <c r="J6131" t="s">
        <v>4184</v>
      </c>
      <c r="K6131">
        <v>647.999446879674</v>
      </c>
      <c r="L6131" t="s">
        <v>36175</v>
      </c>
      <c r="M6131" t="s">
        <v>2667</v>
      </c>
      <c r="N6131" t="s">
        <v>39838</v>
      </c>
      <c r="O6131" t="s">
        <v>39839</v>
      </c>
      <c r="P6131" t="s">
        <v>39840</v>
      </c>
      <c r="Q6131" t="s">
        <v>39841</v>
      </c>
      <c r="R6131" t="s">
        <v>39842</v>
      </c>
      <c r="AA6131" t="e">
        <f>VLOOKUP(F6131,#REF!,1,0)</f>
        <v>#REF!</v>
      </c>
    </row>
    <row r="6132" spans="1:27" hidden="1" x14ac:dyDescent="0.25">
      <c r="A6132" t="s">
        <v>39843</v>
      </c>
      <c r="B6132" t="s">
        <v>36172</v>
      </c>
      <c r="C6132" t="s">
        <v>32579</v>
      </c>
      <c r="D6132" t="s">
        <v>30019</v>
      </c>
      <c r="F6132" t="s">
        <v>5803</v>
      </c>
      <c r="G6132" t="s">
        <v>36715</v>
      </c>
      <c r="H6132" t="s">
        <v>175</v>
      </c>
      <c r="I6132" t="s">
        <v>33</v>
      </c>
      <c r="J6132" t="s">
        <v>2843</v>
      </c>
      <c r="K6132">
        <v>364.89690268705198</v>
      </c>
      <c r="L6132" t="s">
        <v>36175</v>
      </c>
      <c r="M6132" t="s">
        <v>2667</v>
      </c>
      <c r="N6132" t="s">
        <v>39844</v>
      </c>
      <c r="O6132" t="s">
        <v>39845</v>
      </c>
      <c r="P6132" t="s">
        <v>39846</v>
      </c>
      <c r="Q6132" t="s">
        <v>39847</v>
      </c>
      <c r="R6132" t="s">
        <v>39848</v>
      </c>
      <c r="AA6132" t="e">
        <f>VLOOKUP(F6132,#REF!,1,0)</f>
        <v>#REF!</v>
      </c>
    </row>
    <row r="6133" spans="1:27" hidden="1" x14ac:dyDescent="0.25">
      <c r="A6133" t="s">
        <v>39849</v>
      </c>
      <c r="B6133" t="s">
        <v>36172</v>
      </c>
      <c r="C6133" t="s">
        <v>25641</v>
      </c>
      <c r="D6133" t="s">
        <v>30011</v>
      </c>
      <c r="F6133" t="s">
        <v>5879</v>
      </c>
      <c r="G6133" t="s">
        <v>37117</v>
      </c>
      <c r="H6133" t="s">
        <v>145</v>
      </c>
      <c r="I6133" t="s">
        <v>105</v>
      </c>
      <c r="J6133" t="s">
        <v>39850</v>
      </c>
      <c r="K6133">
        <v>2337.6827585579599</v>
      </c>
      <c r="L6133" t="s">
        <v>36175</v>
      </c>
      <c r="M6133" t="s">
        <v>2667</v>
      </c>
      <c r="N6133" t="s">
        <v>39851</v>
      </c>
      <c r="O6133" t="s">
        <v>39852</v>
      </c>
      <c r="P6133" t="s">
        <v>39853</v>
      </c>
      <c r="Q6133" t="s">
        <v>39854</v>
      </c>
      <c r="R6133" t="s">
        <v>39855</v>
      </c>
      <c r="AA6133" t="e">
        <f>VLOOKUP(F6133,#REF!,1,0)</f>
        <v>#REF!</v>
      </c>
    </row>
    <row r="6134" spans="1:27" hidden="1" x14ac:dyDescent="0.25">
      <c r="A6134" t="s">
        <v>24794</v>
      </c>
      <c r="B6134" t="s">
        <v>36172</v>
      </c>
      <c r="C6134" t="s">
        <v>69</v>
      </c>
      <c r="D6134" t="s">
        <v>30026</v>
      </c>
      <c r="F6134" t="s">
        <v>216</v>
      </c>
      <c r="G6134" t="s">
        <v>36408</v>
      </c>
      <c r="H6134" t="s">
        <v>130</v>
      </c>
      <c r="I6134" t="s">
        <v>35</v>
      </c>
      <c r="J6134" t="s">
        <v>39856</v>
      </c>
      <c r="K6134">
        <v>496.250302073292</v>
      </c>
      <c r="L6134" t="s">
        <v>36175</v>
      </c>
      <c r="M6134" t="s">
        <v>2667</v>
      </c>
      <c r="N6134" t="s">
        <v>39857</v>
      </c>
      <c r="O6134" t="s">
        <v>39858</v>
      </c>
      <c r="P6134" t="s">
        <v>39859</v>
      </c>
      <c r="Q6134" t="s">
        <v>39860</v>
      </c>
      <c r="R6134" t="s">
        <v>39861</v>
      </c>
      <c r="AA6134" t="e">
        <f>VLOOKUP(F6134,#REF!,1,0)</f>
        <v>#REF!</v>
      </c>
    </row>
    <row r="6135" spans="1:27" hidden="1" x14ac:dyDescent="0.25">
      <c r="A6135" t="s">
        <v>33865</v>
      </c>
      <c r="B6135" t="s">
        <v>36172</v>
      </c>
      <c r="C6135" t="s">
        <v>4564</v>
      </c>
      <c r="D6135" t="s">
        <v>30026</v>
      </c>
      <c r="F6135" t="s">
        <v>216</v>
      </c>
      <c r="G6135" t="s">
        <v>36182</v>
      </c>
      <c r="H6135" t="s">
        <v>782</v>
      </c>
      <c r="I6135" t="s">
        <v>231</v>
      </c>
      <c r="J6135" t="s">
        <v>37179</v>
      </c>
      <c r="K6135">
        <v>600.26090226058204</v>
      </c>
      <c r="L6135" t="s">
        <v>36175</v>
      </c>
      <c r="M6135" t="s">
        <v>2667</v>
      </c>
      <c r="N6135" t="s">
        <v>39862</v>
      </c>
      <c r="O6135" t="s">
        <v>39863</v>
      </c>
      <c r="P6135" t="s">
        <v>39864</v>
      </c>
      <c r="Q6135" t="s">
        <v>39865</v>
      </c>
      <c r="R6135" t="s">
        <v>39866</v>
      </c>
      <c r="AA6135" t="e">
        <f>VLOOKUP(F6135,#REF!,1,0)</f>
        <v>#REF!</v>
      </c>
    </row>
    <row r="6136" spans="1:27" hidden="1" x14ac:dyDescent="0.25">
      <c r="A6136" t="s">
        <v>39867</v>
      </c>
      <c r="B6136" t="s">
        <v>36172</v>
      </c>
      <c r="C6136" t="s">
        <v>7065</v>
      </c>
      <c r="D6136" t="s">
        <v>16462</v>
      </c>
      <c r="F6136" t="s">
        <v>562</v>
      </c>
      <c r="G6136" t="s">
        <v>37117</v>
      </c>
      <c r="H6136" t="s">
        <v>239</v>
      </c>
      <c r="I6136" t="s">
        <v>33</v>
      </c>
      <c r="J6136" t="s">
        <v>39868</v>
      </c>
      <c r="K6136">
        <v>1760.19092067783</v>
      </c>
      <c r="L6136" t="s">
        <v>36175</v>
      </c>
      <c r="M6136" t="s">
        <v>2667</v>
      </c>
      <c r="N6136" t="s">
        <v>39869</v>
      </c>
      <c r="O6136" t="s">
        <v>39870</v>
      </c>
      <c r="P6136" t="s">
        <v>39871</v>
      </c>
      <c r="Q6136" t="s">
        <v>39872</v>
      </c>
      <c r="R6136" t="s">
        <v>39873</v>
      </c>
      <c r="AA6136" t="e">
        <f>VLOOKUP(F6136,#REF!,1,0)</f>
        <v>#REF!</v>
      </c>
    </row>
    <row r="6137" spans="1:27" hidden="1" x14ac:dyDescent="0.25">
      <c r="A6137" t="s">
        <v>39874</v>
      </c>
      <c r="B6137" t="s">
        <v>36172</v>
      </c>
      <c r="C6137" t="s">
        <v>530</v>
      </c>
      <c r="D6137" t="s">
        <v>30026</v>
      </c>
      <c r="F6137" t="s">
        <v>216</v>
      </c>
      <c r="G6137" t="s">
        <v>25686</v>
      </c>
      <c r="H6137" t="s">
        <v>19191</v>
      </c>
      <c r="I6137" t="s">
        <v>45</v>
      </c>
      <c r="J6137" t="s">
        <v>39875</v>
      </c>
      <c r="K6137">
        <v>507.22990090150699</v>
      </c>
      <c r="L6137" t="s">
        <v>36175</v>
      </c>
      <c r="M6137" t="s">
        <v>2667</v>
      </c>
      <c r="N6137" t="s">
        <v>39876</v>
      </c>
      <c r="O6137" t="s">
        <v>39877</v>
      </c>
      <c r="P6137" t="s">
        <v>39878</v>
      </c>
      <c r="Q6137" t="s">
        <v>39879</v>
      </c>
      <c r="R6137" t="s">
        <v>39880</v>
      </c>
      <c r="AA6137" t="e">
        <f>VLOOKUP(F6137,#REF!,1,0)</f>
        <v>#REF!</v>
      </c>
    </row>
    <row r="6138" spans="1:27" x14ac:dyDescent="0.25">
      <c r="A6138" t="s">
        <v>39881</v>
      </c>
      <c r="B6138" t="s">
        <v>36172</v>
      </c>
      <c r="C6138" t="s">
        <v>26253</v>
      </c>
      <c r="D6138" t="s">
        <v>1752</v>
      </c>
      <c r="E6138" t="s">
        <v>240</v>
      </c>
      <c r="F6138" t="s">
        <v>1753</v>
      </c>
      <c r="G6138" t="s">
        <v>36173</v>
      </c>
      <c r="H6138" t="s">
        <v>196</v>
      </c>
      <c r="I6138" t="s">
        <v>114</v>
      </c>
      <c r="J6138" t="s">
        <v>39882</v>
      </c>
      <c r="K6138">
        <v>100.799365876312</v>
      </c>
      <c r="L6138" t="s">
        <v>36175</v>
      </c>
      <c r="M6138" t="s">
        <v>2667</v>
      </c>
      <c r="N6138" t="s">
        <v>39883</v>
      </c>
      <c r="O6138" t="s">
        <v>39884</v>
      </c>
      <c r="P6138" t="s">
        <v>39885</v>
      </c>
      <c r="Q6138" t="s">
        <v>39886</v>
      </c>
      <c r="R6138" t="s">
        <v>39887</v>
      </c>
      <c r="AA6138" t="e">
        <f>VLOOKUP(F6138,#REF!,1,0)</f>
        <v>#REF!</v>
      </c>
    </row>
    <row r="6139" spans="1:27" hidden="1" x14ac:dyDescent="0.25">
      <c r="A6139" t="s">
        <v>26038</v>
      </c>
      <c r="B6139" t="s">
        <v>36172</v>
      </c>
      <c r="C6139" t="s">
        <v>6943</v>
      </c>
      <c r="D6139" t="s">
        <v>16462</v>
      </c>
      <c r="F6139" t="s">
        <v>562</v>
      </c>
      <c r="G6139" t="s">
        <v>36371</v>
      </c>
      <c r="H6139" t="s">
        <v>117</v>
      </c>
      <c r="I6139" t="s">
        <v>105</v>
      </c>
      <c r="J6139" t="s">
        <v>5498</v>
      </c>
      <c r="K6139">
        <v>2302.0169531223301</v>
      </c>
      <c r="L6139" t="s">
        <v>36175</v>
      </c>
      <c r="M6139" t="s">
        <v>2667</v>
      </c>
      <c r="N6139" t="s">
        <v>39888</v>
      </c>
      <c r="O6139" t="s">
        <v>39889</v>
      </c>
      <c r="P6139" t="s">
        <v>39890</v>
      </c>
      <c r="Q6139" t="s">
        <v>39891</v>
      </c>
      <c r="R6139" t="s">
        <v>39892</v>
      </c>
      <c r="AA6139" t="e">
        <f>VLOOKUP(F6139,#REF!,1,0)</f>
        <v>#REF!</v>
      </c>
    </row>
    <row r="6140" spans="1:27" hidden="1" x14ac:dyDescent="0.25">
      <c r="A6140" t="s">
        <v>39893</v>
      </c>
      <c r="B6140" t="s">
        <v>36172</v>
      </c>
      <c r="C6140" t="s">
        <v>2545</v>
      </c>
      <c r="D6140" t="s">
        <v>30026</v>
      </c>
      <c r="F6140" t="s">
        <v>216</v>
      </c>
      <c r="G6140" t="s">
        <v>36844</v>
      </c>
      <c r="H6140" t="s">
        <v>782</v>
      </c>
      <c r="I6140" t="s">
        <v>140</v>
      </c>
      <c r="J6140" t="s">
        <v>39894</v>
      </c>
      <c r="K6140">
        <v>687.37161495666305</v>
      </c>
      <c r="L6140" t="s">
        <v>36175</v>
      </c>
      <c r="M6140" t="s">
        <v>2667</v>
      </c>
      <c r="N6140" t="s">
        <v>39895</v>
      </c>
      <c r="O6140" t="s">
        <v>39896</v>
      </c>
      <c r="P6140" t="s">
        <v>39897</v>
      </c>
      <c r="Q6140" t="s">
        <v>39898</v>
      </c>
      <c r="R6140" t="s">
        <v>39899</v>
      </c>
      <c r="AA6140" t="e">
        <f>VLOOKUP(F6140,#REF!,1,0)</f>
        <v>#REF!</v>
      </c>
    </row>
    <row r="6141" spans="1:27" x14ac:dyDescent="0.25">
      <c r="A6141" t="s">
        <v>39900</v>
      </c>
      <c r="B6141" t="s">
        <v>36172</v>
      </c>
      <c r="C6141" t="s">
        <v>26438</v>
      </c>
      <c r="D6141" t="s">
        <v>1752</v>
      </c>
      <c r="E6141" t="s">
        <v>240</v>
      </c>
      <c r="F6141" t="s">
        <v>1753</v>
      </c>
      <c r="G6141" t="s">
        <v>25686</v>
      </c>
      <c r="H6141" t="s">
        <v>18558</v>
      </c>
      <c r="I6141" t="s">
        <v>45</v>
      </c>
      <c r="J6141" t="s">
        <v>39901</v>
      </c>
      <c r="K6141">
        <v>150.192533413391</v>
      </c>
      <c r="L6141" t="s">
        <v>36175</v>
      </c>
      <c r="M6141" t="s">
        <v>2667</v>
      </c>
      <c r="N6141" t="s">
        <v>39902</v>
      </c>
      <c r="O6141" t="s">
        <v>39903</v>
      </c>
      <c r="P6141" t="s">
        <v>39904</v>
      </c>
      <c r="Q6141" t="s">
        <v>39905</v>
      </c>
      <c r="R6141" t="s">
        <v>39906</v>
      </c>
      <c r="AA6141" t="e">
        <f>VLOOKUP(F6141,#REF!,1,0)</f>
        <v>#REF!</v>
      </c>
    </row>
    <row r="6142" spans="1:27" hidden="1" x14ac:dyDescent="0.25">
      <c r="A6142" t="s">
        <v>39907</v>
      </c>
      <c r="B6142" t="s">
        <v>36172</v>
      </c>
      <c r="C6142" t="s">
        <v>249</v>
      </c>
      <c r="D6142" t="s">
        <v>30026</v>
      </c>
      <c r="F6142" t="s">
        <v>216</v>
      </c>
      <c r="G6142" t="s">
        <v>36408</v>
      </c>
      <c r="H6142" t="s">
        <v>224</v>
      </c>
      <c r="I6142" t="s">
        <v>85</v>
      </c>
      <c r="J6142" t="s">
        <v>39908</v>
      </c>
      <c r="K6142">
        <v>564.78307776720806</v>
      </c>
      <c r="L6142" t="s">
        <v>36175</v>
      </c>
      <c r="M6142" t="s">
        <v>2667</v>
      </c>
      <c r="N6142" t="s">
        <v>39909</v>
      </c>
      <c r="O6142" t="s">
        <v>39910</v>
      </c>
      <c r="P6142" t="s">
        <v>39911</v>
      </c>
      <c r="Q6142" t="s">
        <v>39912</v>
      </c>
      <c r="R6142" t="s">
        <v>39913</v>
      </c>
      <c r="AA6142" t="e">
        <f>VLOOKUP(F6142,#REF!,1,0)</f>
        <v>#REF!</v>
      </c>
    </row>
    <row r="6143" spans="1:27" hidden="1" x14ac:dyDescent="0.25">
      <c r="A6143" t="s">
        <v>39914</v>
      </c>
      <c r="B6143" t="s">
        <v>36172</v>
      </c>
      <c r="C6143" t="s">
        <v>3807</v>
      </c>
      <c r="D6143" t="s">
        <v>30026</v>
      </c>
      <c r="F6143" t="s">
        <v>216</v>
      </c>
      <c r="G6143" t="s">
        <v>25686</v>
      </c>
      <c r="H6143" t="s">
        <v>19060</v>
      </c>
      <c r="I6143" t="s">
        <v>45</v>
      </c>
      <c r="J6143" t="s">
        <v>39915</v>
      </c>
      <c r="K6143">
        <v>630.54247780048502</v>
      </c>
      <c r="L6143" t="s">
        <v>36175</v>
      </c>
      <c r="M6143" t="s">
        <v>2667</v>
      </c>
      <c r="N6143" t="s">
        <v>39916</v>
      </c>
      <c r="O6143" t="s">
        <v>39917</v>
      </c>
      <c r="P6143" t="s">
        <v>39918</v>
      </c>
      <c r="Q6143" t="s">
        <v>39919</v>
      </c>
      <c r="R6143" t="s">
        <v>39920</v>
      </c>
      <c r="AA6143" t="e">
        <f>VLOOKUP(F6143,#REF!,1,0)</f>
        <v>#REF!</v>
      </c>
    </row>
    <row r="6144" spans="1:27" hidden="1" x14ac:dyDescent="0.25">
      <c r="A6144" t="s">
        <v>39921</v>
      </c>
      <c r="B6144" t="s">
        <v>36172</v>
      </c>
      <c r="C6144" t="s">
        <v>3722</v>
      </c>
      <c r="D6144" t="s">
        <v>30026</v>
      </c>
      <c r="F6144" t="s">
        <v>216</v>
      </c>
      <c r="G6144" t="s">
        <v>25686</v>
      </c>
      <c r="H6144" t="s">
        <v>18947</v>
      </c>
      <c r="I6144" t="s">
        <v>45</v>
      </c>
      <c r="J6144" t="s">
        <v>39922</v>
      </c>
      <c r="K6144">
        <v>628.68339135359201</v>
      </c>
      <c r="L6144" t="s">
        <v>36175</v>
      </c>
      <c r="M6144" t="s">
        <v>2667</v>
      </c>
      <c r="N6144" t="s">
        <v>39923</v>
      </c>
      <c r="O6144" t="s">
        <v>39924</v>
      </c>
      <c r="P6144" t="s">
        <v>39925</v>
      </c>
      <c r="Q6144" t="s">
        <v>39926</v>
      </c>
      <c r="R6144" t="s">
        <v>39927</v>
      </c>
      <c r="AA6144" t="e">
        <f>VLOOKUP(F6144,#REF!,1,0)</f>
        <v>#REF!</v>
      </c>
    </row>
    <row r="6145" spans="1:27" hidden="1" x14ac:dyDescent="0.25">
      <c r="A6145" t="s">
        <v>39928</v>
      </c>
      <c r="B6145" t="s">
        <v>36172</v>
      </c>
      <c r="C6145" t="s">
        <v>3735</v>
      </c>
      <c r="D6145" t="s">
        <v>30026</v>
      </c>
      <c r="F6145" t="s">
        <v>216</v>
      </c>
      <c r="G6145" t="s">
        <v>36334</v>
      </c>
      <c r="H6145" t="s">
        <v>975</v>
      </c>
      <c r="I6145" t="s">
        <v>297</v>
      </c>
      <c r="J6145" t="s">
        <v>39929</v>
      </c>
      <c r="K6145">
        <v>680.13770919967897</v>
      </c>
      <c r="L6145" t="s">
        <v>36175</v>
      </c>
      <c r="M6145" t="s">
        <v>2667</v>
      </c>
      <c r="N6145" t="s">
        <v>39930</v>
      </c>
      <c r="O6145" t="s">
        <v>39931</v>
      </c>
      <c r="P6145" t="s">
        <v>39932</v>
      </c>
      <c r="Q6145" t="s">
        <v>39933</v>
      </c>
      <c r="R6145" t="s">
        <v>39934</v>
      </c>
      <c r="AA6145" t="e">
        <f>VLOOKUP(F6145,#REF!,1,0)</f>
        <v>#REF!</v>
      </c>
    </row>
    <row r="6146" spans="1:27" hidden="1" x14ac:dyDescent="0.25">
      <c r="A6146" t="s">
        <v>32950</v>
      </c>
      <c r="B6146" t="s">
        <v>36172</v>
      </c>
      <c r="C6146" t="s">
        <v>674</v>
      </c>
      <c r="D6146" t="s">
        <v>30026</v>
      </c>
      <c r="F6146" t="s">
        <v>216</v>
      </c>
      <c r="G6146" t="s">
        <v>25686</v>
      </c>
      <c r="H6146" t="s">
        <v>19454</v>
      </c>
      <c r="I6146" t="s">
        <v>45</v>
      </c>
      <c r="J6146" t="s">
        <v>39935</v>
      </c>
      <c r="K6146">
        <v>559.90715807152401</v>
      </c>
      <c r="L6146" t="s">
        <v>36175</v>
      </c>
      <c r="M6146" t="s">
        <v>2667</v>
      </c>
      <c r="N6146" t="s">
        <v>39936</v>
      </c>
      <c r="O6146" t="s">
        <v>39937</v>
      </c>
      <c r="P6146" t="s">
        <v>39938</v>
      </c>
      <c r="Q6146" t="s">
        <v>39939</v>
      </c>
      <c r="R6146" t="s">
        <v>39940</v>
      </c>
      <c r="AA6146" t="e">
        <f>VLOOKUP(F6146,#REF!,1,0)</f>
        <v>#REF!</v>
      </c>
    </row>
    <row r="6147" spans="1:27" hidden="1" x14ac:dyDescent="0.25">
      <c r="A6147" t="s">
        <v>39941</v>
      </c>
      <c r="B6147" t="s">
        <v>36172</v>
      </c>
      <c r="C6147" t="s">
        <v>39320</v>
      </c>
      <c r="D6147" t="s">
        <v>30011</v>
      </c>
      <c r="F6147" t="s">
        <v>5879</v>
      </c>
      <c r="G6147" t="s">
        <v>36298</v>
      </c>
      <c r="H6147" t="s">
        <v>189</v>
      </c>
      <c r="I6147" t="s">
        <v>105</v>
      </c>
      <c r="J6147" t="s">
        <v>8988</v>
      </c>
      <c r="K6147">
        <v>1349.1404209529001</v>
      </c>
      <c r="L6147" t="s">
        <v>36175</v>
      </c>
      <c r="M6147" t="s">
        <v>2667</v>
      </c>
      <c r="N6147" t="s">
        <v>39942</v>
      </c>
      <c r="O6147" t="s">
        <v>39943</v>
      </c>
      <c r="P6147" t="s">
        <v>39944</v>
      </c>
      <c r="Q6147" t="s">
        <v>39945</v>
      </c>
      <c r="R6147" t="s">
        <v>39946</v>
      </c>
      <c r="AA6147" t="e">
        <f>VLOOKUP(F6147,#REF!,1,0)</f>
        <v>#REF!</v>
      </c>
    </row>
    <row r="6148" spans="1:27" hidden="1" x14ac:dyDescent="0.25">
      <c r="A6148" t="s">
        <v>39947</v>
      </c>
      <c r="B6148" t="s">
        <v>36172</v>
      </c>
      <c r="C6148" t="s">
        <v>145</v>
      </c>
      <c r="D6148" t="s">
        <v>31229</v>
      </c>
      <c r="F6148" t="s">
        <v>3083</v>
      </c>
      <c r="G6148" t="s">
        <v>36568</v>
      </c>
      <c r="H6148" t="s">
        <v>117</v>
      </c>
      <c r="I6148" t="s">
        <v>67</v>
      </c>
      <c r="J6148" t="s">
        <v>39948</v>
      </c>
      <c r="K6148">
        <v>7790.9951402119405</v>
      </c>
      <c r="L6148" t="s">
        <v>36175</v>
      </c>
      <c r="M6148" t="s">
        <v>2667</v>
      </c>
      <c r="N6148" t="s">
        <v>39949</v>
      </c>
      <c r="O6148" t="s">
        <v>39950</v>
      </c>
      <c r="P6148" t="s">
        <v>39951</v>
      </c>
      <c r="Q6148" t="s">
        <v>39952</v>
      </c>
      <c r="R6148" t="s">
        <v>39953</v>
      </c>
      <c r="AA6148" t="e">
        <f>VLOOKUP(F6148,#REF!,1,0)</f>
        <v>#REF!</v>
      </c>
    </row>
    <row r="6149" spans="1:27" hidden="1" x14ac:dyDescent="0.25">
      <c r="A6149" t="s">
        <v>39954</v>
      </c>
      <c r="B6149" t="s">
        <v>36172</v>
      </c>
      <c r="C6149" t="s">
        <v>4072</v>
      </c>
      <c r="D6149" t="s">
        <v>30026</v>
      </c>
      <c r="F6149" t="s">
        <v>216</v>
      </c>
      <c r="G6149" t="s">
        <v>36213</v>
      </c>
      <c r="H6149" t="s">
        <v>175</v>
      </c>
      <c r="I6149" t="s">
        <v>282</v>
      </c>
      <c r="J6149" t="s">
        <v>4543</v>
      </c>
      <c r="K6149">
        <v>620.99812198343295</v>
      </c>
      <c r="L6149" t="s">
        <v>36175</v>
      </c>
      <c r="M6149" t="s">
        <v>2667</v>
      </c>
      <c r="N6149" t="s">
        <v>39955</v>
      </c>
      <c r="O6149" t="s">
        <v>39956</v>
      </c>
      <c r="P6149" t="s">
        <v>39957</v>
      </c>
      <c r="Q6149" t="s">
        <v>39958</v>
      </c>
      <c r="R6149" t="s">
        <v>39959</v>
      </c>
      <c r="AA6149" t="e">
        <f>VLOOKUP(F6149,#REF!,1,0)</f>
        <v>#REF!</v>
      </c>
    </row>
    <row r="6150" spans="1:27" hidden="1" x14ac:dyDescent="0.25">
      <c r="A6150" t="s">
        <v>39960</v>
      </c>
      <c r="B6150" t="s">
        <v>36172</v>
      </c>
      <c r="C6150" t="s">
        <v>3769</v>
      </c>
      <c r="D6150" t="s">
        <v>30026</v>
      </c>
      <c r="F6150" t="s">
        <v>216</v>
      </c>
      <c r="G6150" t="s">
        <v>36400</v>
      </c>
      <c r="H6150" t="s">
        <v>104</v>
      </c>
      <c r="I6150" t="s">
        <v>24</v>
      </c>
      <c r="J6150" t="s">
        <v>39961</v>
      </c>
      <c r="K6150">
        <v>680.12417647433199</v>
      </c>
      <c r="L6150" t="s">
        <v>36175</v>
      </c>
      <c r="M6150" t="s">
        <v>2667</v>
      </c>
      <c r="N6150" t="s">
        <v>39962</v>
      </c>
      <c r="O6150" t="s">
        <v>39963</v>
      </c>
      <c r="P6150" t="s">
        <v>39964</v>
      </c>
      <c r="Q6150" t="s">
        <v>39965</v>
      </c>
      <c r="R6150" t="s">
        <v>39966</v>
      </c>
      <c r="AA6150" t="e">
        <f>VLOOKUP(F6150,#REF!,1,0)</f>
        <v>#REF!</v>
      </c>
    </row>
    <row r="6151" spans="1:27" hidden="1" x14ac:dyDescent="0.25">
      <c r="A6151" t="s">
        <v>39967</v>
      </c>
      <c r="B6151" t="s">
        <v>36172</v>
      </c>
      <c r="C6151" t="s">
        <v>3412</v>
      </c>
      <c r="D6151" t="s">
        <v>30026</v>
      </c>
      <c r="F6151" t="s">
        <v>216</v>
      </c>
      <c r="G6151" t="s">
        <v>25686</v>
      </c>
      <c r="H6151" t="s">
        <v>18655</v>
      </c>
      <c r="I6151" t="s">
        <v>45</v>
      </c>
      <c r="J6151" t="s">
        <v>39968</v>
      </c>
      <c r="K6151">
        <v>852.11782825213402</v>
      </c>
      <c r="L6151" t="s">
        <v>36175</v>
      </c>
      <c r="M6151" t="s">
        <v>2667</v>
      </c>
      <c r="N6151" t="s">
        <v>39969</v>
      </c>
      <c r="O6151" t="s">
        <v>39970</v>
      </c>
      <c r="P6151" t="s">
        <v>39971</v>
      </c>
      <c r="Q6151" t="s">
        <v>39972</v>
      </c>
      <c r="R6151" t="s">
        <v>39973</v>
      </c>
      <c r="AA6151" t="e">
        <f>VLOOKUP(F6151,#REF!,1,0)</f>
        <v>#REF!</v>
      </c>
    </row>
    <row r="6152" spans="1:27" hidden="1" x14ac:dyDescent="0.25">
      <c r="A6152" t="s">
        <v>39974</v>
      </c>
      <c r="B6152" t="s">
        <v>36172</v>
      </c>
      <c r="C6152" t="s">
        <v>39129</v>
      </c>
      <c r="D6152" t="s">
        <v>30011</v>
      </c>
      <c r="F6152" t="s">
        <v>5879</v>
      </c>
      <c r="G6152" t="s">
        <v>37357</v>
      </c>
      <c r="H6152" t="s">
        <v>175</v>
      </c>
      <c r="I6152" t="s">
        <v>98</v>
      </c>
      <c r="J6152" t="s">
        <v>39975</v>
      </c>
      <c r="K6152">
        <v>763.95255666561002</v>
      </c>
      <c r="L6152" t="s">
        <v>36175</v>
      </c>
      <c r="M6152" t="s">
        <v>2667</v>
      </c>
      <c r="N6152" t="s">
        <v>39976</v>
      </c>
      <c r="O6152" t="s">
        <v>39977</v>
      </c>
      <c r="P6152" t="s">
        <v>39978</v>
      </c>
      <c r="Q6152" t="s">
        <v>39979</v>
      </c>
      <c r="R6152" t="s">
        <v>39980</v>
      </c>
      <c r="AA6152" t="e">
        <f>VLOOKUP(F6152,#REF!,1,0)</f>
        <v>#REF!</v>
      </c>
    </row>
    <row r="6153" spans="1:27" hidden="1" x14ac:dyDescent="0.25">
      <c r="A6153" t="s">
        <v>39981</v>
      </c>
      <c r="B6153" t="s">
        <v>36172</v>
      </c>
      <c r="C6153" t="s">
        <v>3069</v>
      </c>
      <c r="D6153" t="s">
        <v>30026</v>
      </c>
      <c r="F6153" t="s">
        <v>216</v>
      </c>
      <c r="G6153" t="s">
        <v>36255</v>
      </c>
      <c r="H6153" t="s">
        <v>430</v>
      </c>
      <c r="I6153" t="s">
        <v>114</v>
      </c>
      <c r="J6153" t="s">
        <v>36174</v>
      </c>
      <c r="K6153">
        <v>600.24330396014</v>
      </c>
      <c r="L6153" t="s">
        <v>36175</v>
      </c>
      <c r="M6153" t="s">
        <v>2667</v>
      </c>
      <c r="N6153" t="s">
        <v>39982</v>
      </c>
      <c r="O6153" t="s">
        <v>39983</v>
      </c>
      <c r="P6153" t="s">
        <v>39984</v>
      </c>
      <c r="Q6153" t="s">
        <v>39985</v>
      </c>
      <c r="R6153" t="s">
        <v>39986</v>
      </c>
      <c r="AA6153" t="e">
        <f>VLOOKUP(F6153,#REF!,1,0)</f>
        <v>#REF!</v>
      </c>
    </row>
    <row r="6154" spans="1:27" x14ac:dyDescent="0.25">
      <c r="A6154" t="s">
        <v>39987</v>
      </c>
      <c r="B6154" t="s">
        <v>36172</v>
      </c>
      <c r="C6154" t="s">
        <v>13450</v>
      </c>
      <c r="D6154" t="s">
        <v>1752</v>
      </c>
      <c r="E6154" t="s">
        <v>240</v>
      </c>
      <c r="F6154" t="s">
        <v>1753</v>
      </c>
      <c r="G6154" t="s">
        <v>36275</v>
      </c>
      <c r="H6154" t="s">
        <v>224</v>
      </c>
      <c r="I6154" t="s">
        <v>140</v>
      </c>
      <c r="J6154" t="s">
        <v>39988</v>
      </c>
      <c r="K6154">
        <v>262.90266369329998</v>
      </c>
      <c r="L6154" t="s">
        <v>36175</v>
      </c>
      <c r="M6154" t="s">
        <v>2667</v>
      </c>
      <c r="N6154" t="s">
        <v>39989</v>
      </c>
      <c r="O6154" t="s">
        <v>39990</v>
      </c>
      <c r="P6154" t="s">
        <v>39991</v>
      </c>
      <c r="Q6154" t="s">
        <v>39992</v>
      </c>
      <c r="R6154" t="s">
        <v>39993</v>
      </c>
      <c r="AA6154" t="e">
        <f>VLOOKUP(F6154,#REF!,1,0)</f>
        <v>#REF!</v>
      </c>
    </row>
    <row r="6155" spans="1:27" hidden="1" x14ac:dyDescent="0.25">
      <c r="A6155" t="s">
        <v>39994</v>
      </c>
      <c r="B6155" t="s">
        <v>36172</v>
      </c>
      <c r="C6155" t="s">
        <v>45</v>
      </c>
      <c r="D6155" t="s">
        <v>30026</v>
      </c>
      <c r="F6155" t="s">
        <v>216</v>
      </c>
      <c r="G6155" t="s">
        <v>36334</v>
      </c>
      <c r="H6155" t="s">
        <v>239</v>
      </c>
      <c r="I6155" t="s">
        <v>105</v>
      </c>
      <c r="J6155" t="s">
        <v>39995</v>
      </c>
      <c r="K6155">
        <v>455.80964939451201</v>
      </c>
      <c r="L6155" t="s">
        <v>36175</v>
      </c>
      <c r="M6155" t="s">
        <v>2667</v>
      </c>
      <c r="N6155" t="s">
        <v>39996</v>
      </c>
      <c r="O6155" t="s">
        <v>39997</v>
      </c>
      <c r="P6155" t="s">
        <v>39998</v>
      </c>
      <c r="Q6155" t="s">
        <v>39999</v>
      </c>
      <c r="R6155" t="s">
        <v>40000</v>
      </c>
      <c r="AA6155" t="e">
        <f>VLOOKUP(F6155,#REF!,1,0)</f>
        <v>#REF!</v>
      </c>
    </row>
    <row r="6156" spans="1:27" x14ac:dyDescent="0.25">
      <c r="A6156" t="s">
        <v>40001</v>
      </c>
      <c r="B6156" t="s">
        <v>36172</v>
      </c>
      <c r="C6156" t="s">
        <v>26241</v>
      </c>
      <c r="D6156" t="s">
        <v>1752</v>
      </c>
      <c r="E6156" t="s">
        <v>240</v>
      </c>
      <c r="F6156" t="s">
        <v>1753</v>
      </c>
      <c r="G6156" t="s">
        <v>25686</v>
      </c>
      <c r="H6156" t="s">
        <v>18504</v>
      </c>
      <c r="I6156" t="s">
        <v>45</v>
      </c>
      <c r="J6156" t="s">
        <v>39882</v>
      </c>
      <c r="K6156">
        <v>100.802406480561</v>
      </c>
      <c r="L6156" t="s">
        <v>36175</v>
      </c>
      <c r="M6156" t="s">
        <v>2667</v>
      </c>
      <c r="N6156" t="s">
        <v>40002</v>
      </c>
      <c r="O6156" t="s">
        <v>40003</v>
      </c>
      <c r="P6156" t="s">
        <v>40004</v>
      </c>
      <c r="Q6156" t="s">
        <v>40005</v>
      </c>
      <c r="R6156" t="s">
        <v>40006</v>
      </c>
      <c r="AA6156" t="e">
        <f>VLOOKUP(F6156,#REF!,1,0)</f>
        <v>#REF!</v>
      </c>
    </row>
    <row r="6157" spans="1:27" x14ac:dyDescent="0.25">
      <c r="A6157" t="s">
        <v>40007</v>
      </c>
      <c r="B6157" t="s">
        <v>36172</v>
      </c>
      <c r="C6157" t="s">
        <v>26265</v>
      </c>
      <c r="D6157" t="s">
        <v>1752</v>
      </c>
      <c r="E6157" t="s">
        <v>240</v>
      </c>
      <c r="F6157" t="s">
        <v>1753</v>
      </c>
      <c r="G6157" t="s">
        <v>36356</v>
      </c>
      <c r="H6157" t="s">
        <v>1072</v>
      </c>
      <c r="I6157" t="s">
        <v>87</v>
      </c>
      <c r="J6157" t="s">
        <v>40008</v>
      </c>
      <c r="K6157">
        <v>5041.6006325581902</v>
      </c>
      <c r="L6157" t="s">
        <v>36175</v>
      </c>
      <c r="M6157" t="s">
        <v>2667</v>
      </c>
      <c r="N6157" t="s">
        <v>40009</v>
      </c>
      <c r="O6157" t="s">
        <v>40010</v>
      </c>
      <c r="P6157" t="s">
        <v>40011</v>
      </c>
      <c r="Q6157" t="s">
        <v>40012</v>
      </c>
      <c r="R6157" t="s">
        <v>40013</v>
      </c>
      <c r="AA6157" t="e">
        <f>VLOOKUP(F6157,#REF!,1,0)</f>
        <v>#REF!</v>
      </c>
    </row>
    <row r="6158" spans="1:27" hidden="1" x14ac:dyDescent="0.25">
      <c r="A6158" t="s">
        <v>5659</v>
      </c>
      <c r="B6158" t="s">
        <v>36172</v>
      </c>
      <c r="C6158" t="s">
        <v>2347</v>
      </c>
      <c r="D6158" t="s">
        <v>16462</v>
      </c>
      <c r="F6158" t="s">
        <v>562</v>
      </c>
      <c r="G6158" t="s">
        <v>25686</v>
      </c>
      <c r="H6158" t="s">
        <v>18318</v>
      </c>
      <c r="I6158" t="s">
        <v>45</v>
      </c>
      <c r="J6158" t="s">
        <v>40014</v>
      </c>
      <c r="K6158">
        <v>1707.7788069297901</v>
      </c>
      <c r="L6158" t="s">
        <v>36175</v>
      </c>
      <c r="M6158" t="s">
        <v>2667</v>
      </c>
      <c r="N6158" t="s">
        <v>40015</v>
      </c>
      <c r="O6158" t="s">
        <v>40016</v>
      </c>
      <c r="P6158" t="s">
        <v>40017</v>
      </c>
      <c r="Q6158" t="s">
        <v>40018</v>
      </c>
      <c r="R6158" t="s">
        <v>40019</v>
      </c>
      <c r="AA6158" t="e">
        <f>VLOOKUP(F6158,#REF!,1,0)</f>
        <v>#REF!</v>
      </c>
    </row>
    <row r="6159" spans="1:27" hidden="1" x14ac:dyDescent="0.25">
      <c r="A6159" t="s">
        <v>40020</v>
      </c>
      <c r="B6159" t="s">
        <v>36172</v>
      </c>
      <c r="C6159" t="s">
        <v>32512</v>
      </c>
      <c r="D6159" t="s">
        <v>30019</v>
      </c>
      <c r="F6159" t="s">
        <v>5803</v>
      </c>
      <c r="G6159" t="s">
        <v>25686</v>
      </c>
      <c r="H6159" t="s">
        <v>9940</v>
      </c>
      <c r="I6159" t="s">
        <v>45</v>
      </c>
      <c r="J6159" t="s">
        <v>40021</v>
      </c>
      <c r="K6159">
        <v>271.656787409223</v>
      </c>
      <c r="L6159" t="s">
        <v>36175</v>
      </c>
      <c r="M6159" t="s">
        <v>2667</v>
      </c>
      <c r="N6159" t="s">
        <v>40022</v>
      </c>
      <c r="O6159" t="s">
        <v>40023</v>
      </c>
      <c r="P6159" t="s">
        <v>40024</v>
      </c>
      <c r="Q6159" t="s">
        <v>40025</v>
      </c>
      <c r="R6159" t="s">
        <v>40026</v>
      </c>
      <c r="AA6159" t="e">
        <f>VLOOKUP(F6159,#REF!,1,0)</f>
        <v>#REF!</v>
      </c>
    </row>
    <row r="6160" spans="1:27" x14ac:dyDescent="0.25">
      <c r="A6160" t="s">
        <v>40027</v>
      </c>
      <c r="B6160" t="s">
        <v>36172</v>
      </c>
      <c r="C6160" t="s">
        <v>13813</v>
      </c>
      <c r="D6160" t="s">
        <v>1752</v>
      </c>
      <c r="E6160" t="s">
        <v>240</v>
      </c>
      <c r="F6160" t="s">
        <v>1753</v>
      </c>
      <c r="G6160" t="s">
        <v>36400</v>
      </c>
      <c r="H6160" t="s">
        <v>59</v>
      </c>
      <c r="I6160" t="s">
        <v>168</v>
      </c>
      <c r="J6160" t="s">
        <v>3615</v>
      </c>
      <c r="K6160">
        <v>755.99976331237895</v>
      </c>
      <c r="L6160" t="s">
        <v>36175</v>
      </c>
      <c r="M6160" t="s">
        <v>2667</v>
      </c>
      <c r="N6160" t="s">
        <v>40028</v>
      </c>
      <c r="O6160" t="s">
        <v>40029</v>
      </c>
      <c r="P6160" t="s">
        <v>40030</v>
      </c>
      <c r="Q6160" t="s">
        <v>40031</v>
      </c>
      <c r="R6160" t="s">
        <v>40032</v>
      </c>
      <c r="AA6160" t="e">
        <f>VLOOKUP(F6160,#REF!,1,0)</f>
        <v>#REF!</v>
      </c>
    </row>
    <row r="6161" spans="1:27" hidden="1" x14ac:dyDescent="0.25">
      <c r="A6161" t="s">
        <v>40033</v>
      </c>
      <c r="B6161" t="s">
        <v>36172</v>
      </c>
      <c r="C6161" t="s">
        <v>376</v>
      </c>
      <c r="D6161" t="s">
        <v>30026</v>
      </c>
      <c r="F6161" t="s">
        <v>216</v>
      </c>
      <c r="G6161" t="s">
        <v>36198</v>
      </c>
      <c r="H6161" t="s">
        <v>196</v>
      </c>
      <c r="I6161" t="s">
        <v>55</v>
      </c>
      <c r="J6161" t="s">
        <v>243</v>
      </c>
      <c r="K6161">
        <v>481.69283731123301</v>
      </c>
      <c r="L6161" t="s">
        <v>36175</v>
      </c>
      <c r="M6161" t="s">
        <v>2667</v>
      </c>
      <c r="N6161" t="s">
        <v>40034</v>
      </c>
      <c r="O6161" t="s">
        <v>40035</v>
      </c>
      <c r="P6161" t="s">
        <v>40036</v>
      </c>
      <c r="Q6161" t="s">
        <v>40037</v>
      </c>
      <c r="R6161" t="s">
        <v>40038</v>
      </c>
      <c r="AA6161" t="e">
        <f>VLOOKUP(F6161,#REF!,1,0)</f>
        <v>#REF!</v>
      </c>
    </row>
    <row r="6162" spans="1:27" x14ac:dyDescent="0.25">
      <c r="A6162" t="s">
        <v>26186</v>
      </c>
      <c r="B6162" t="s">
        <v>36172</v>
      </c>
      <c r="C6162" t="s">
        <v>15687</v>
      </c>
      <c r="D6162" t="s">
        <v>1752</v>
      </c>
      <c r="E6162" t="s">
        <v>240</v>
      </c>
      <c r="F6162" t="s">
        <v>1753</v>
      </c>
      <c r="G6162" t="s">
        <v>36424</v>
      </c>
      <c r="H6162" t="s">
        <v>104</v>
      </c>
      <c r="I6162" t="s">
        <v>33</v>
      </c>
      <c r="J6162" t="s">
        <v>3291</v>
      </c>
      <c r="K6162">
        <v>432.00268131023398</v>
      </c>
      <c r="L6162" t="s">
        <v>36175</v>
      </c>
      <c r="M6162" t="s">
        <v>2667</v>
      </c>
      <c r="N6162" t="s">
        <v>40039</v>
      </c>
      <c r="O6162" t="s">
        <v>40040</v>
      </c>
      <c r="P6162" t="s">
        <v>40041</v>
      </c>
      <c r="Q6162" t="s">
        <v>40042</v>
      </c>
      <c r="R6162" t="s">
        <v>40043</v>
      </c>
      <c r="AA6162" t="e">
        <f>VLOOKUP(F6162,#REF!,1,0)</f>
        <v>#REF!</v>
      </c>
    </row>
    <row r="6163" spans="1:27" hidden="1" x14ac:dyDescent="0.25">
      <c r="A6163" t="s">
        <v>40044</v>
      </c>
      <c r="B6163" t="s">
        <v>36172</v>
      </c>
      <c r="C6163" t="s">
        <v>3246</v>
      </c>
      <c r="D6163" t="s">
        <v>30026</v>
      </c>
      <c r="F6163" t="s">
        <v>216</v>
      </c>
      <c r="G6163" t="s">
        <v>36173</v>
      </c>
      <c r="H6163" t="s">
        <v>203</v>
      </c>
      <c r="I6163" t="s">
        <v>282</v>
      </c>
      <c r="J6163" t="s">
        <v>37076</v>
      </c>
      <c r="K6163">
        <v>613.20023964366703</v>
      </c>
      <c r="L6163" t="s">
        <v>36175</v>
      </c>
      <c r="M6163" t="s">
        <v>2667</v>
      </c>
      <c r="N6163" t="s">
        <v>40045</v>
      </c>
      <c r="O6163" t="s">
        <v>40046</v>
      </c>
      <c r="P6163" t="s">
        <v>40047</v>
      </c>
      <c r="Q6163" t="s">
        <v>40048</v>
      </c>
      <c r="R6163" t="s">
        <v>40049</v>
      </c>
      <c r="AA6163" t="e">
        <f>VLOOKUP(F6163,#REF!,1,0)</f>
        <v>#REF!</v>
      </c>
    </row>
    <row r="6164" spans="1:27" hidden="1" x14ac:dyDescent="0.25">
      <c r="A6164" t="s">
        <v>40050</v>
      </c>
      <c r="B6164" t="s">
        <v>36172</v>
      </c>
      <c r="C6164" t="s">
        <v>3794</v>
      </c>
      <c r="D6164" t="s">
        <v>30026</v>
      </c>
      <c r="F6164" t="s">
        <v>216</v>
      </c>
      <c r="G6164" t="s">
        <v>25686</v>
      </c>
      <c r="H6164" t="s">
        <v>19043</v>
      </c>
      <c r="I6164" t="s">
        <v>45</v>
      </c>
      <c r="J6164" t="s">
        <v>40051</v>
      </c>
      <c r="K6164">
        <v>633.94641137455096</v>
      </c>
      <c r="L6164" t="s">
        <v>36175</v>
      </c>
      <c r="M6164" t="s">
        <v>2667</v>
      </c>
      <c r="N6164" t="s">
        <v>40052</v>
      </c>
      <c r="O6164" t="s">
        <v>40053</v>
      </c>
      <c r="P6164" t="s">
        <v>40054</v>
      </c>
      <c r="Q6164" t="s">
        <v>40055</v>
      </c>
      <c r="R6164" t="s">
        <v>40056</v>
      </c>
      <c r="AA6164" t="e">
        <f>VLOOKUP(F6164,#REF!,1,0)</f>
        <v>#REF!</v>
      </c>
    </row>
    <row r="6165" spans="1:27" hidden="1" x14ac:dyDescent="0.25">
      <c r="A6165" t="s">
        <v>40057</v>
      </c>
      <c r="B6165" t="s">
        <v>36172</v>
      </c>
      <c r="C6165" t="s">
        <v>3157</v>
      </c>
      <c r="D6165" t="s">
        <v>30026</v>
      </c>
      <c r="F6165" t="s">
        <v>216</v>
      </c>
      <c r="G6165" t="s">
        <v>25686</v>
      </c>
      <c r="H6165" t="s">
        <v>16146</v>
      </c>
      <c r="I6165" t="s">
        <v>45</v>
      </c>
      <c r="J6165" t="s">
        <v>40058</v>
      </c>
      <c r="K6165">
        <v>561.09969208196401</v>
      </c>
      <c r="L6165" t="s">
        <v>36175</v>
      </c>
      <c r="M6165" t="s">
        <v>2667</v>
      </c>
      <c r="N6165" t="s">
        <v>40059</v>
      </c>
      <c r="O6165" t="s">
        <v>40060</v>
      </c>
      <c r="P6165" t="s">
        <v>40061</v>
      </c>
      <c r="Q6165" t="s">
        <v>40062</v>
      </c>
      <c r="R6165" t="s">
        <v>40063</v>
      </c>
      <c r="AA6165" t="e">
        <f>VLOOKUP(F6165,#REF!,1,0)</f>
        <v>#REF!</v>
      </c>
    </row>
    <row r="6166" spans="1:27" hidden="1" x14ac:dyDescent="0.25">
      <c r="A6166" t="s">
        <v>40064</v>
      </c>
      <c r="B6166" t="s">
        <v>36172</v>
      </c>
      <c r="C6166" t="s">
        <v>6931</v>
      </c>
      <c r="D6166" t="s">
        <v>16462</v>
      </c>
      <c r="F6166" t="s">
        <v>562</v>
      </c>
      <c r="G6166" t="s">
        <v>25686</v>
      </c>
      <c r="H6166" t="s">
        <v>18292</v>
      </c>
      <c r="I6166" t="s">
        <v>45</v>
      </c>
      <c r="J6166" t="s">
        <v>40065</v>
      </c>
      <c r="K6166">
        <v>2066.9921807577998</v>
      </c>
      <c r="L6166" t="s">
        <v>36175</v>
      </c>
      <c r="M6166" t="s">
        <v>2667</v>
      </c>
      <c r="N6166" t="s">
        <v>40066</v>
      </c>
      <c r="O6166" t="s">
        <v>40067</v>
      </c>
      <c r="P6166" t="s">
        <v>40068</v>
      </c>
      <c r="Q6166" t="s">
        <v>40069</v>
      </c>
      <c r="R6166" t="s">
        <v>40070</v>
      </c>
      <c r="AA6166" t="e">
        <f>VLOOKUP(F6166,#REF!,1,0)</f>
        <v>#REF!</v>
      </c>
    </row>
    <row r="6167" spans="1:27" hidden="1" x14ac:dyDescent="0.25">
      <c r="A6167" t="s">
        <v>40071</v>
      </c>
      <c r="B6167" t="s">
        <v>36172</v>
      </c>
      <c r="C6167" t="s">
        <v>1102</v>
      </c>
      <c r="D6167" t="s">
        <v>30026</v>
      </c>
      <c r="F6167" t="s">
        <v>216</v>
      </c>
      <c r="G6167" t="s">
        <v>25686</v>
      </c>
      <c r="H6167" t="s">
        <v>18422</v>
      </c>
      <c r="I6167" t="s">
        <v>45</v>
      </c>
      <c r="J6167" t="s">
        <v>40072</v>
      </c>
      <c r="K6167">
        <v>443.49614140211798</v>
      </c>
      <c r="L6167" t="s">
        <v>36175</v>
      </c>
      <c r="M6167" t="s">
        <v>2667</v>
      </c>
      <c r="N6167" t="s">
        <v>40073</v>
      </c>
      <c r="O6167" t="s">
        <v>40074</v>
      </c>
      <c r="P6167" t="s">
        <v>40075</v>
      </c>
      <c r="Q6167" t="s">
        <v>40076</v>
      </c>
      <c r="R6167" t="s">
        <v>40077</v>
      </c>
      <c r="AA6167" t="e">
        <f>VLOOKUP(F6167,#REF!,1,0)</f>
        <v>#REF!</v>
      </c>
    </row>
    <row r="6168" spans="1:27" hidden="1" x14ac:dyDescent="0.25">
      <c r="A6168" t="s">
        <v>40078</v>
      </c>
      <c r="B6168" t="s">
        <v>36172</v>
      </c>
      <c r="C6168" t="s">
        <v>4204</v>
      </c>
      <c r="D6168" t="s">
        <v>30026</v>
      </c>
      <c r="F6168" t="s">
        <v>216</v>
      </c>
      <c r="G6168" t="s">
        <v>36334</v>
      </c>
      <c r="H6168" t="s">
        <v>320</v>
      </c>
      <c r="I6168" t="s">
        <v>24</v>
      </c>
      <c r="J6168" t="s">
        <v>40079</v>
      </c>
      <c r="K6168">
        <v>739.56115108711697</v>
      </c>
      <c r="L6168" t="s">
        <v>36175</v>
      </c>
      <c r="M6168" t="s">
        <v>2667</v>
      </c>
      <c r="N6168" t="s">
        <v>40080</v>
      </c>
      <c r="O6168" t="s">
        <v>40081</v>
      </c>
      <c r="P6168" t="s">
        <v>40082</v>
      </c>
      <c r="Q6168" t="s">
        <v>40083</v>
      </c>
      <c r="R6168" t="s">
        <v>40084</v>
      </c>
      <c r="AA6168" t="e">
        <f>VLOOKUP(F6168,#REF!,1,0)</f>
        <v>#REF!</v>
      </c>
    </row>
    <row r="6169" spans="1:27" hidden="1" x14ac:dyDescent="0.25">
      <c r="A6169" t="s">
        <v>40085</v>
      </c>
      <c r="B6169" t="s">
        <v>36172</v>
      </c>
      <c r="C6169" t="s">
        <v>2962</v>
      </c>
      <c r="D6169" t="s">
        <v>30026</v>
      </c>
      <c r="F6169" t="s">
        <v>216</v>
      </c>
      <c r="G6169" t="s">
        <v>36313</v>
      </c>
      <c r="H6169" t="s">
        <v>258</v>
      </c>
      <c r="I6169" t="s">
        <v>249</v>
      </c>
      <c r="J6169" t="s">
        <v>40086</v>
      </c>
      <c r="K6169">
        <v>614.03601085861897</v>
      </c>
      <c r="L6169" t="s">
        <v>36175</v>
      </c>
      <c r="M6169" t="s">
        <v>2667</v>
      </c>
      <c r="N6169" t="s">
        <v>40087</v>
      </c>
      <c r="O6169" t="s">
        <v>40088</v>
      </c>
      <c r="P6169" t="s">
        <v>40089</v>
      </c>
      <c r="Q6169" t="s">
        <v>40090</v>
      </c>
      <c r="R6169" t="s">
        <v>40091</v>
      </c>
      <c r="AA6169" t="e">
        <f>VLOOKUP(F6169,#REF!,1,0)</f>
        <v>#REF!</v>
      </c>
    </row>
    <row r="6170" spans="1:27" hidden="1" x14ac:dyDescent="0.25">
      <c r="A6170" t="s">
        <v>40092</v>
      </c>
      <c r="B6170" t="s">
        <v>36172</v>
      </c>
      <c r="C6170" t="s">
        <v>39332</v>
      </c>
      <c r="D6170" t="s">
        <v>30011</v>
      </c>
      <c r="F6170" t="s">
        <v>5879</v>
      </c>
      <c r="G6170" t="s">
        <v>36234</v>
      </c>
      <c r="H6170" t="s">
        <v>167</v>
      </c>
      <c r="I6170" t="s">
        <v>114</v>
      </c>
      <c r="J6170" t="s">
        <v>40093</v>
      </c>
      <c r="K6170">
        <v>765.68906157777803</v>
      </c>
      <c r="L6170" t="s">
        <v>36175</v>
      </c>
      <c r="M6170" t="s">
        <v>2667</v>
      </c>
      <c r="N6170" t="s">
        <v>40094</v>
      </c>
      <c r="O6170" t="s">
        <v>40095</v>
      </c>
      <c r="P6170" t="s">
        <v>40096</v>
      </c>
      <c r="Q6170" t="s">
        <v>40097</v>
      </c>
      <c r="R6170" t="s">
        <v>40098</v>
      </c>
      <c r="AA6170" t="e">
        <f>VLOOKUP(F6170,#REF!,1,0)</f>
        <v>#REF!</v>
      </c>
    </row>
    <row r="6171" spans="1:27" hidden="1" x14ac:dyDescent="0.25">
      <c r="A6171" t="s">
        <v>40099</v>
      </c>
      <c r="B6171" t="s">
        <v>36172</v>
      </c>
      <c r="C6171" t="s">
        <v>883</v>
      </c>
      <c r="D6171" t="s">
        <v>30026</v>
      </c>
      <c r="F6171" t="s">
        <v>216</v>
      </c>
      <c r="G6171" t="s">
        <v>25686</v>
      </c>
      <c r="H6171" t="s">
        <v>19606</v>
      </c>
      <c r="I6171" t="s">
        <v>45</v>
      </c>
      <c r="J6171" t="s">
        <v>40100</v>
      </c>
      <c r="K6171">
        <v>479.74681337645399</v>
      </c>
      <c r="L6171" t="s">
        <v>36175</v>
      </c>
      <c r="M6171" t="s">
        <v>2667</v>
      </c>
      <c r="N6171" t="s">
        <v>40101</v>
      </c>
      <c r="O6171" t="s">
        <v>40102</v>
      </c>
      <c r="P6171" t="s">
        <v>40103</v>
      </c>
      <c r="Q6171" t="s">
        <v>40104</v>
      </c>
      <c r="R6171" t="s">
        <v>40105</v>
      </c>
      <c r="AA6171" t="e">
        <f>VLOOKUP(F6171,#REF!,1,0)</f>
        <v>#REF!</v>
      </c>
    </row>
    <row r="6172" spans="1:27" hidden="1" x14ac:dyDescent="0.25">
      <c r="A6172" t="s">
        <v>40106</v>
      </c>
      <c r="B6172" t="s">
        <v>36172</v>
      </c>
      <c r="C6172" t="s">
        <v>2674</v>
      </c>
      <c r="D6172" t="s">
        <v>30026</v>
      </c>
      <c r="F6172" t="s">
        <v>216</v>
      </c>
      <c r="G6172" t="s">
        <v>36947</v>
      </c>
      <c r="H6172" t="s">
        <v>104</v>
      </c>
      <c r="I6172" t="s">
        <v>17</v>
      </c>
      <c r="J6172" t="s">
        <v>40107</v>
      </c>
      <c r="K6172">
        <v>724.14159033298597</v>
      </c>
      <c r="L6172" t="s">
        <v>36175</v>
      </c>
      <c r="M6172" t="s">
        <v>2667</v>
      </c>
      <c r="N6172" t="s">
        <v>40108</v>
      </c>
      <c r="O6172" t="s">
        <v>40109</v>
      </c>
      <c r="P6172" t="s">
        <v>40110</v>
      </c>
      <c r="Q6172" t="s">
        <v>40111</v>
      </c>
      <c r="R6172" t="s">
        <v>40112</v>
      </c>
      <c r="AA6172" t="e">
        <f>VLOOKUP(F6172,#REF!,1,0)</f>
        <v>#REF!</v>
      </c>
    </row>
    <row r="6173" spans="1:27" hidden="1" x14ac:dyDescent="0.25">
      <c r="A6173" t="s">
        <v>40113</v>
      </c>
      <c r="B6173" t="s">
        <v>36172</v>
      </c>
      <c r="C6173" t="s">
        <v>1383</v>
      </c>
      <c r="D6173" t="s">
        <v>30026</v>
      </c>
      <c r="F6173" t="s">
        <v>216</v>
      </c>
      <c r="G6173" t="s">
        <v>36844</v>
      </c>
      <c r="H6173" t="s">
        <v>145</v>
      </c>
      <c r="I6173" t="s">
        <v>231</v>
      </c>
      <c r="J6173" t="s">
        <v>40114</v>
      </c>
      <c r="K6173">
        <v>491.19599239172902</v>
      </c>
      <c r="L6173" t="s">
        <v>36175</v>
      </c>
      <c r="M6173" t="s">
        <v>2667</v>
      </c>
      <c r="N6173" t="s">
        <v>40115</v>
      </c>
      <c r="O6173" t="s">
        <v>40116</v>
      </c>
      <c r="P6173" t="s">
        <v>40117</v>
      </c>
      <c r="Q6173" t="s">
        <v>40118</v>
      </c>
      <c r="R6173" t="s">
        <v>40119</v>
      </c>
      <c r="AA6173" t="e">
        <f>VLOOKUP(F6173,#REF!,1,0)</f>
        <v>#REF!</v>
      </c>
    </row>
    <row r="6174" spans="1:27" hidden="1" x14ac:dyDescent="0.25">
      <c r="A6174" t="s">
        <v>40120</v>
      </c>
      <c r="B6174" t="s">
        <v>36172</v>
      </c>
      <c r="C6174" t="s">
        <v>4064</v>
      </c>
      <c r="D6174" t="s">
        <v>30026</v>
      </c>
      <c r="F6174" t="s">
        <v>216</v>
      </c>
      <c r="G6174" t="s">
        <v>36400</v>
      </c>
      <c r="H6174" t="s">
        <v>701</v>
      </c>
      <c r="I6174" t="s">
        <v>19</v>
      </c>
      <c r="J6174" t="s">
        <v>1818</v>
      </c>
      <c r="K6174">
        <v>702.00028422949799</v>
      </c>
      <c r="L6174" t="s">
        <v>36175</v>
      </c>
      <c r="M6174" t="s">
        <v>2667</v>
      </c>
      <c r="N6174" t="s">
        <v>40121</v>
      </c>
      <c r="O6174" t="s">
        <v>40122</v>
      </c>
      <c r="P6174" t="s">
        <v>40123</v>
      </c>
      <c r="Q6174" t="s">
        <v>40124</v>
      </c>
      <c r="R6174" t="s">
        <v>40125</v>
      </c>
      <c r="AA6174" t="e">
        <f>VLOOKUP(F6174,#REF!,1,0)</f>
        <v>#REF!</v>
      </c>
    </row>
    <row r="6175" spans="1:27" hidden="1" x14ac:dyDescent="0.25">
      <c r="A6175" t="s">
        <v>40126</v>
      </c>
      <c r="B6175" t="s">
        <v>36172</v>
      </c>
      <c r="C6175" t="s">
        <v>1079</v>
      </c>
      <c r="D6175" t="s">
        <v>30026</v>
      </c>
      <c r="F6175" t="s">
        <v>216</v>
      </c>
      <c r="G6175" t="s">
        <v>25686</v>
      </c>
      <c r="H6175" t="s">
        <v>18404</v>
      </c>
      <c r="I6175" t="s">
        <v>45</v>
      </c>
      <c r="J6175" t="s">
        <v>40127</v>
      </c>
      <c r="K6175">
        <v>416.05396993233802</v>
      </c>
      <c r="L6175" t="s">
        <v>36175</v>
      </c>
      <c r="M6175" t="s">
        <v>2667</v>
      </c>
      <c r="N6175" t="s">
        <v>40128</v>
      </c>
      <c r="O6175" t="s">
        <v>40129</v>
      </c>
      <c r="P6175" t="s">
        <v>40130</v>
      </c>
      <c r="Q6175" t="s">
        <v>40131</v>
      </c>
      <c r="R6175" t="s">
        <v>40132</v>
      </c>
      <c r="AA6175" t="e">
        <f>VLOOKUP(F6175,#REF!,1,0)</f>
        <v>#REF!</v>
      </c>
    </row>
    <row r="6176" spans="1:27" x14ac:dyDescent="0.25">
      <c r="A6176" t="s">
        <v>40133</v>
      </c>
      <c r="B6176" t="s">
        <v>36172</v>
      </c>
      <c r="C6176" t="s">
        <v>26290</v>
      </c>
      <c r="D6176" t="s">
        <v>1752</v>
      </c>
      <c r="E6176" t="s">
        <v>240</v>
      </c>
      <c r="F6176" t="s">
        <v>1753</v>
      </c>
      <c r="G6176" t="s">
        <v>36356</v>
      </c>
      <c r="H6176" t="s">
        <v>130</v>
      </c>
      <c r="I6176" t="s">
        <v>35</v>
      </c>
      <c r="J6176" t="s">
        <v>40134</v>
      </c>
      <c r="K6176">
        <v>240.14372559111999</v>
      </c>
      <c r="L6176" t="s">
        <v>36175</v>
      </c>
      <c r="M6176" t="s">
        <v>2667</v>
      </c>
      <c r="N6176" t="s">
        <v>40135</v>
      </c>
      <c r="O6176" t="s">
        <v>40136</v>
      </c>
      <c r="P6176" t="s">
        <v>40137</v>
      </c>
      <c r="Q6176" t="s">
        <v>40138</v>
      </c>
      <c r="R6176" t="s">
        <v>40139</v>
      </c>
      <c r="AA6176" t="e">
        <f>VLOOKUP(F6176,#REF!,1,0)</f>
        <v>#REF!</v>
      </c>
    </row>
    <row r="6177" spans="1:27" x14ac:dyDescent="0.25">
      <c r="A6177" t="s">
        <v>40140</v>
      </c>
      <c r="B6177" t="s">
        <v>36172</v>
      </c>
      <c r="C6177" t="s">
        <v>10516</v>
      </c>
      <c r="D6177" t="s">
        <v>1752</v>
      </c>
      <c r="E6177" t="s">
        <v>240</v>
      </c>
      <c r="F6177" t="s">
        <v>1753</v>
      </c>
      <c r="G6177" t="s">
        <v>36400</v>
      </c>
      <c r="H6177" t="s">
        <v>154</v>
      </c>
      <c r="I6177" t="s">
        <v>105</v>
      </c>
      <c r="J6177" t="s">
        <v>40141</v>
      </c>
      <c r="K6177">
        <v>953.27305348964001</v>
      </c>
      <c r="L6177" t="s">
        <v>36175</v>
      </c>
      <c r="M6177" t="s">
        <v>2667</v>
      </c>
      <c r="N6177" t="s">
        <v>40142</v>
      </c>
      <c r="O6177" t="s">
        <v>40143</v>
      </c>
      <c r="P6177" t="s">
        <v>40144</v>
      </c>
      <c r="Q6177" t="s">
        <v>40145</v>
      </c>
      <c r="R6177" t="s">
        <v>40146</v>
      </c>
      <c r="AA6177" t="e">
        <f>VLOOKUP(F6177,#REF!,1,0)</f>
        <v>#REF!</v>
      </c>
    </row>
    <row r="6178" spans="1:27" hidden="1" x14ac:dyDescent="0.25">
      <c r="A6178" t="s">
        <v>40147</v>
      </c>
      <c r="B6178" t="s">
        <v>36172</v>
      </c>
      <c r="C6178" t="s">
        <v>24</v>
      </c>
      <c r="D6178" t="s">
        <v>30026</v>
      </c>
      <c r="F6178" t="s">
        <v>216</v>
      </c>
      <c r="G6178" t="s">
        <v>36486</v>
      </c>
      <c r="H6178" t="s">
        <v>239</v>
      </c>
      <c r="I6178" t="s">
        <v>45</v>
      </c>
      <c r="J6178" t="s">
        <v>40148</v>
      </c>
      <c r="K6178">
        <v>497.77964630625797</v>
      </c>
      <c r="L6178" t="s">
        <v>36175</v>
      </c>
      <c r="M6178" t="s">
        <v>2667</v>
      </c>
      <c r="N6178" t="s">
        <v>40149</v>
      </c>
      <c r="O6178" t="s">
        <v>40150</v>
      </c>
      <c r="P6178" t="s">
        <v>40151</v>
      </c>
      <c r="Q6178" t="s">
        <v>40152</v>
      </c>
      <c r="R6178" t="s">
        <v>40153</v>
      </c>
      <c r="AA6178" t="e">
        <f>VLOOKUP(F6178,#REF!,1,0)</f>
        <v>#REF!</v>
      </c>
    </row>
    <row r="6179" spans="1:27" hidden="1" x14ac:dyDescent="0.25">
      <c r="A6179" t="s">
        <v>40154</v>
      </c>
      <c r="B6179" t="s">
        <v>36172</v>
      </c>
      <c r="C6179" t="s">
        <v>956</v>
      </c>
      <c r="D6179" t="s">
        <v>30026</v>
      </c>
      <c r="F6179" t="s">
        <v>216</v>
      </c>
      <c r="G6179" t="s">
        <v>25686</v>
      </c>
      <c r="H6179" t="s">
        <v>18378</v>
      </c>
      <c r="I6179" t="s">
        <v>45</v>
      </c>
      <c r="J6179" t="s">
        <v>40155</v>
      </c>
      <c r="K6179">
        <v>462.60095531972701</v>
      </c>
      <c r="L6179" t="s">
        <v>36175</v>
      </c>
      <c r="M6179" t="s">
        <v>2667</v>
      </c>
      <c r="N6179" t="s">
        <v>40156</v>
      </c>
      <c r="O6179" t="s">
        <v>40157</v>
      </c>
      <c r="P6179" t="s">
        <v>40158</v>
      </c>
      <c r="Q6179" t="s">
        <v>40159</v>
      </c>
      <c r="R6179" t="s">
        <v>40160</v>
      </c>
      <c r="AA6179" t="e">
        <f>VLOOKUP(F6179,#REF!,1,0)</f>
        <v>#REF!</v>
      </c>
    </row>
    <row r="6180" spans="1:27" hidden="1" x14ac:dyDescent="0.25">
      <c r="A6180" t="s">
        <v>27217</v>
      </c>
      <c r="B6180" t="s">
        <v>36172</v>
      </c>
      <c r="C6180" t="s">
        <v>29247</v>
      </c>
      <c r="D6180" t="s">
        <v>31290</v>
      </c>
      <c r="F6180" t="s">
        <v>4735</v>
      </c>
      <c r="G6180" t="s">
        <v>36198</v>
      </c>
      <c r="H6180" t="s">
        <v>1072</v>
      </c>
      <c r="I6180" t="s">
        <v>105</v>
      </c>
      <c r="J6180" t="s">
        <v>40161</v>
      </c>
      <c r="K6180">
        <v>81782.255368130005</v>
      </c>
      <c r="L6180" t="s">
        <v>36175</v>
      </c>
      <c r="M6180" t="s">
        <v>2667</v>
      </c>
      <c r="N6180" t="s">
        <v>40162</v>
      </c>
      <c r="O6180" t="s">
        <v>40163</v>
      </c>
      <c r="P6180" t="s">
        <v>40164</v>
      </c>
      <c r="Q6180" t="s">
        <v>40165</v>
      </c>
      <c r="R6180" t="s">
        <v>40166</v>
      </c>
      <c r="AA6180" t="e">
        <f>VLOOKUP(F6180,#REF!,1,0)</f>
        <v>#REF!</v>
      </c>
    </row>
    <row r="6181" spans="1:27" hidden="1" x14ac:dyDescent="0.25">
      <c r="A6181" t="s">
        <v>40167</v>
      </c>
      <c r="B6181" t="s">
        <v>36172</v>
      </c>
      <c r="C6181" t="s">
        <v>3782</v>
      </c>
      <c r="D6181" t="s">
        <v>30026</v>
      </c>
      <c r="F6181" t="s">
        <v>216</v>
      </c>
      <c r="G6181" t="s">
        <v>25686</v>
      </c>
      <c r="H6181" t="s">
        <v>19031</v>
      </c>
      <c r="I6181" t="s">
        <v>45</v>
      </c>
      <c r="J6181" t="s">
        <v>40168</v>
      </c>
      <c r="K6181">
        <v>624.39585490646004</v>
      </c>
      <c r="L6181" t="s">
        <v>36175</v>
      </c>
      <c r="M6181" t="s">
        <v>2667</v>
      </c>
      <c r="N6181" t="s">
        <v>40169</v>
      </c>
      <c r="O6181" t="s">
        <v>40170</v>
      </c>
      <c r="P6181" t="s">
        <v>40171</v>
      </c>
      <c r="Q6181" t="s">
        <v>40172</v>
      </c>
      <c r="R6181" t="s">
        <v>40173</v>
      </c>
      <c r="AA6181" t="e">
        <f>VLOOKUP(F6181,#REF!,1,0)</f>
        <v>#REF!</v>
      </c>
    </row>
    <row r="6182" spans="1:27" hidden="1" x14ac:dyDescent="0.25">
      <c r="A6182" t="s">
        <v>40174</v>
      </c>
      <c r="B6182" t="s">
        <v>36172</v>
      </c>
      <c r="C6182" t="s">
        <v>59</v>
      </c>
      <c r="D6182" t="s">
        <v>31229</v>
      </c>
      <c r="F6182" t="s">
        <v>3083</v>
      </c>
      <c r="G6182" t="s">
        <v>25686</v>
      </c>
      <c r="H6182" t="s">
        <v>18469</v>
      </c>
      <c r="I6182" t="s">
        <v>45</v>
      </c>
      <c r="J6182" t="s">
        <v>40175</v>
      </c>
      <c r="K6182">
        <v>2282.30279235534</v>
      </c>
      <c r="L6182" t="s">
        <v>36175</v>
      </c>
      <c r="M6182" t="s">
        <v>2667</v>
      </c>
      <c r="N6182" t="s">
        <v>40176</v>
      </c>
      <c r="O6182" t="s">
        <v>40177</v>
      </c>
      <c r="P6182" t="s">
        <v>40178</v>
      </c>
      <c r="Q6182" t="s">
        <v>40179</v>
      </c>
      <c r="R6182" t="s">
        <v>40180</v>
      </c>
      <c r="AA6182" t="e">
        <f>VLOOKUP(F6182,#REF!,1,0)</f>
        <v>#REF!</v>
      </c>
    </row>
    <row r="6183" spans="1:27" hidden="1" x14ac:dyDescent="0.25">
      <c r="A6183" t="s">
        <v>40181</v>
      </c>
      <c r="B6183" t="s">
        <v>36172</v>
      </c>
      <c r="C6183" t="s">
        <v>39213</v>
      </c>
      <c r="D6183" t="s">
        <v>30011</v>
      </c>
      <c r="F6183" t="s">
        <v>5879</v>
      </c>
      <c r="G6183" t="s">
        <v>25686</v>
      </c>
      <c r="H6183" t="s">
        <v>19283</v>
      </c>
      <c r="I6183" t="s">
        <v>45</v>
      </c>
      <c r="J6183" t="s">
        <v>40182</v>
      </c>
      <c r="K6183">
        <v>2506.9084328447598</v>
      </c>
      <c r="L6183" t="s">
        <v>36175</v>
      </c>
      <c r="M6183" t="s">
        <v>2667</v>
      </c>
      <c r="N6183" t="s">
        <v>40183</v>
      </c>
      <c r="O6183" t="s">
        <v>40184</v>
      </c>
      <c r="P6183" t="s">
        <v>40185</v>
      </c>
      <c r="Q6183" t="s">
        <v>40186</v>
      </c>
      <c r="R6183" t="s">
        <v>40187</v>
      </c>
      <c r="AA6183" t="e">
        <f>VLOOKUP(F6183,#REF!,1,0)</f>
        <v>#REF!</v>
      </c>
    </row>
    <row r="6184" spans="1:27" hidden="1" x14ac:dyDescent="0.25">
      <c r="A6184" t="s">
        <v>40188</v>
      </c>
      <c r="B6184" t="s">
        <v>36172</v>
      </c>
      <c r="C6184" t="s">
        <v>1169</v>
      </c>
      <c r="D6184" t="s">
        <v>30026</v>
      </c>
      <c r="F6184" t="s">
        <v>216</v>
      </c>
      <c r="G6184" t="s">
        <v>25686</v>
      </c>
      <c r="H6184" t="s">
        <v>18452</v>
      </c>
      <c r="I6184" t="s">
        <v>45</v>
      </c>
      <c r="J6184" t="s">
        <v>3763</v>
      </c>
      <c r="K6184">
        <v>503.99711062759002</v>
      </c>
      <c r="L6184" t="s">
        <v>36175</v>
      </c>
      <c r="M6184" t="s">
        <v>2667</v>
      </c>
      <c r="N6184" t="s">
        <v>40189</v>
      </c>
      <c r="O6184" t="s">
        <v>40190</v>
      </c>
      <c r="P6184" t="s">
        <v>40191</v>
      </c>
      <c r="Q6184" t="s">
        <v>40192</v>
      </c>
      <c r="R6184" t="s">
        <v>40193</v>
      </c>
      <c r="AA6184" t="e">
        <f>VLOOKUP(F6184,#REF!,1,0)</f>
        <v>#REF!</v>
      </c>
    </row>
    <row r="6185" spans="1:27" hidden="1" x14ac:dyDescent="0.25">
      <c r="A6185" t="s">
        <v>40194</v>
      </c>
      <c r="B6185" t="s">
        <v>36172</v>
      </c>
      <c r="C6185" t="s">
        <v>2428</v>
      </c>
      <c r="D6185" t="s">
        <v>30026</v>
      </c>
      <c r="F6185" t="s">
        <v>216</v>
      </c>
      <c r="G6185" t="s">
        <v>36478</v>
      </c>
      <c r="H6185" t="s">
        <v>117</v>
      </c>
      <c r="I6185" t="s">
        <v>55</v>
      </c>
      <c r="J6185" t="s">
        <v>40195</v>
      </c>
      <c r="K6185">
        <v>646.36507429108599</v>
      </c>
      <c r="L6185" t="s">
        <v>36175</v>
      </c>
      <c r="M6185" t="s">
        <v>2667</v>
      </c>
      <c r="N6185" t="s">
        <v>40196</v>
      </c>
      <c r="O6185" t="s">
        <v>40197</v>
      </c>
      <c r="P6185" t="s">
        <v>40198</v>
      </c>
      <c r="Q6185" t="s">
        <v>40199</v>
      </c>
      <c r="R6185" t="s">
        <v>40200</v>
      </c>
      <c r="AA6185" t="e">
        <f>VLOOKUP(F6185,#REF!,1,0)</f>
        <v>#REF!</v>
      </c>
    </row>
    <row r="6186" spans="1:27" x14ac:dyDescent="0.25">
      <c r="A6186" t="s">
        <v>40201</v>
      </c>
      <c r="B6186" t="s">
        <v>36172</v>
      </c>
      <c r="C6186" t="s">
        <v>26340</v>
      </c>
      <c r="D6186" t="s">
        <v>1752</v>
      </c>
      <c r="E6186" t="s">
        <v>240</v>
      </c>
      <c r="F6186" t="s">
        <v>1753</v>
      </c>
      <c r="G6186" t="s">
        <v>36770</v>
      </c>
      <c r="H6186" t="s">
        <v>975</v>
      </c>
      <c r="I6186" t="s">
        <v>124</v>
      </c>
      <c r="J6186" t="s">
        <v>40202</v>
      </c>
      <c r="K6186">
        <v>5230.8618139494602</v>
      </c>
      <c r="L6186" t="s">
        <v>36175</v>
      </c>
      <c r="M6186" t="s">
        <v>2667</v>
      </c>
      <c r="N6186" t="s">
        <v>40203</v>
      </c>
      <c r="O6186" t="s">
        <v>40204</v>
      </c>
      <c r="P6186" t="s">
        <v>40205</v>
      </c>
      <c r="Q6186" t="s">
        <v>40206</v>
      </c>
      <c r="R6186" t="s">
        <v>40207</v>
      </c>
      <c r="AA6186" t="e">
        <f>VLOOKUP(F6186,#REF!,1,0)</f>
        <v>#REF!</v>
      </c>
    </row>
    <row r="6187" spans="1:27" hidden="1" x14ac:dyDescent="0.25">
      <c r="A6187" t="s">
        <v>40208</v>
      </c>
      <c r="B6187" t="s">
        <v>36172</v>
      </c>
      <c r="C6187" t="s">
        <v>6990</v>
      </c>
      <c r="D6187" t="s">
        <v>16462</v>
      </c>
      <c r="F6187" t="s">
        <v>562</v>
      </c>
      <c r="G6187" t="s">
        <v>36424</v>
      </c>
      <c r="H6187" t="s">
        <v>154</v>
      </c>
      <c r="I6187" t="s">
        <v>105</v>
      </c>
      <c r="J6187" t="s">
        <v>40209</v>
      </c>
      <c r="K6187">
        <v>2185.5196777852302</v>
      </c>
      <c r="L6187" t="s">
        <v>36175</v>
      </c>
      <c r="M6187" t="s">
        <v>2667</v>
      </c>
      <c r="N6187" t="s">
        <v>40210</v>
      </c>
      <c r="O6187" t="s">
        <v>40211</v>
      </c>
      <c r="P6187" t="s">
        <v>40212</v>
      </c>
      <c r="Q6187" t="s">
        <v>40213</v>
      </c>
      <c r="R6187" t="s">
        <v>40214</v>
      </c>
      <c r="AA6187" t="e">
        <f>VLOOKUP(F6187,#REF!,1,0)</f>
        <v>#REF!</v>
      </c>
    </row>
    <row r="6188" spans="1:27" hidden="1" x14ac:dyDescent="0.25">
      <c r="A6188" t="s">
        <v>40215</v>
      </c>
      <c r="B6188" t="s">
        <v>36172</v>
      </c>
      <c r="C6188" t="s">
        <v>39386</v>
      </c>
      <c r="D6188" t="s">
        <v>30011</v>
      </c>
      <c r="F6188" t="s">
        <v>5879</v>
      </c>
      <c r="G6188" t="s">
        <v>36213</v>
      </c>
      <c r="H6188" t="s">
        <v>1120</v>
      </c>
      <c r="I6188" t="s">
        <v>105</v>
      </c>
      <c r="J6188" t="s">
        <v>29002</v>
      </c>
      <c r="K6188">
        <v>4459.9092596726396</v>
      </c>
      <c r="L6188" t="s">
        <v>36175</v>
      </c>
      <c r="M6188" t="s">
        <v>2667</v>
      </c>
      <c r="N6188" t="s">
        <v>40216</v>
      </c>
      <c r="O6188" t="s">
        <v>40217</v>
      </c>
      <c r="P6188" t="s">
        <v>40218</v>
      </c>
      <c r="Q6188" t="s">
        <v>40219</v>
      </c>
      <c r="R6188" t="s">
        <v>40220</v>
      </c>
      <c r="AA6188" t="e">
        <f>VLOOKUP(F6188,#REF!,1,0)</f>
        <v>#REF!</v>
      </c>
    </row>
    <row r="6189" spans="1:27" hidden="1" x14ac:dyDescent="0.25">
      <c r="A6189" t="s">
        <v>40221</v>
      </c>
      <c r="B6189" t="s">
        <v>36172</v>
      </c>
      <c r="C6189" t="s">
        <v>3201</v>
      </c>
      <c r="D6189" t="s">
        <v>30026</v>
      </c>
      <c r="F6189" t="s">
        <v>216</v>
      </c>
      <c r="G6189" t="s">
        <v>36173</v>
      </c>
      <c r="H6189" t="s">
        <v>320</v>
      </c>
      <c r="I6189" t="s">
        <v>19</v>
      </c>
      <c r="J6189" t="s">
        <v>36183</v>
      </c>
      <c r="K6189">
        <v>600.24644359377305</v>
      </c>
      <c r="L6189" t="s">
        <v>36175</v>
      </c>
      <c r="M6189" t="s">
        <v>2667</v>
      </c>
      <c r="N6189" t="s">
        <v>40222</v>
      </c>
      <c r="O6189" t="s">
        <v>40223</v>
      </c>
      <c r="P6189" t="s">
        <v>40224</v>
      </c>
      <c r="Q6189" t="s">
        <v>40225</v>
      </c>
      <c r="R6189" t="s">
        <v>40226</v>
      </c>
      <c r="AA6189" t="e">
        <f>VLOOKUP(F6189,#REF!,1,0)</f>
        <v>#REF!</v>
      </c>
    </row>
    <row r="6190" spans="1:27" hidden="1" x14ac:dyDescent="0.25">
      <c r="A6190" t="s">
        <v>40227</v>
      </c>
      <c r="B6190" t="s">
        <v>36172</v>
      </c>
      <c r="C6190" t="s">
        <v>3588</v>
      </c>
      <c r="D6190" t="s">
        <v>30026</v>
      </c>
      <c r="F6190" t="s">
        <v>216</v>
      </c>
      <c r="G6190" t="s">
        <v>25686</v>
      </c>
      <c r="H6190" t="s">
        <v>18820</v>
      </c>
      <c r="I6190" t="s">
        <v>45</v>
      </c>
      <c r="J6190" t="s">
        <v>40228</v>
      </c>
      <c r="K6190">
        <v>708.31408898037103</v>
      </c>
      <c r="L6190" t="s">
        <v>36175</v>
      </c>
      <c r="M6190" t="s">
        <v>2667</v>
      </c>
      <c r="N6190" t="s">
        <v>40229</v>
      </c>
      <c r="O6190" t="s">
        <v>40230</v>
      </c>
      <c r="P6190" t="s">
        <v>40231</v>
      </c>
      <c r="Q6190" t="s">
        <v>40232</v>
      </c>
      <c r="R6190" t="s">
        <v>40233</v>
      </c>
      <c r="AA6190" t="e">
        <f>VLOOKUP(F6190,#REF!,1,0)</f>
        <v>#REF!</v>
      </c>
    </row>
    <row r="6191" spans="1:27" hidden="1" x14ac:dyDescent="0.25">
      <c r="A6191" t="s">
        <v>40234</v>
      </c>
      <c r="B6191" t="s">
        <v>36172</v>
      </c>
      <c r="C6191" t="s">
        <v>3466</v>
      </c>
      <c r="D6191" t="s">
        <v>30026</v>
      </c>
      <c r="F6191" t="s">
        <v>216</v>
      </c>
      <c r="G6191" t="s">
        <v>25686</v>
      </c>
      <c r="H6191" t="s">
        <v>18704</v>
      </c>
      <c r="I6191" t="s">
        <v>45</v>
      </c>
      <c r="J6191" t="s">
        <v>36183</v>
      </c>
      <c r="K6191">
        <v>600.24644357480599</v>
      </c>
      <c r="L6191" t="s">
        <v>36175</v>
      </c>
      <c r="M6191" t="s">
        <v>2667</v>
      </c>
      <c r="N6191" t="s">
        <v>40235</v>
      </c>
      <c r="O6191" t="s">
        <v>40236</v>
      </c>
      <c r="P6191" t="s">
        <v>40237</v>
      </c>
      <c r="Q6191" t="s">
        <v>40238</v>
      </c>
      <c r="R6191" t="s">
        <v>40239</v>
      </c>
      <c r="AA6191" t="e">
        <f>VLOOKUP(F6191,#REF!,1,0)</f>
        <v>#REF!</v>
      </c>
    </row>
    <row r="6192" spans="1:27" x14ac:dyDescent="0.25">
      <c r="A6192" t="s">
        <v>40240</v>
      </c>
      <c r="B6192" t="s">
        <v>36172</v>
      </c>
      <c r="C6192" t="s">
        <v>26456</v>
      </c>
      <c r="D6192" t="s">
        <v>1752</v>
      </c>
      <c r="E6192" t="s">
        <v>240</v>
      </c>
      <c r="F6192" t="s">
        <v>1753</v>
      </c>
      <c r="G6192" t="s">
        <v>25686</v>
      </c>
      <c r="H6192" t="s">
        <v>18577</v>
      </c>
      <c r="I6192" t="s">
        <v>45</v>
      </c>
      <c r="J6192" t="s">
        <v>40241</v>
      </c>
      <c r="K6192">
        <v>150.036987949338</v>
      </c>
      <c r="L6192" t="s">
        <v>36175</v>
      </c>
      <c r="M6192" t="s">
        <v>2667</v>
      </c>
      <c r="N6192" t="s">
        <v>40242</v>
      </c>
      <c r="O6192" t="s">
        <v>40243</v>
      </c>
      <c r="P6192" t="s">
        <v>40244</v>
      </c>
      <c r="Q6192" t="s">
        <v>40245</v>
      </c>
      <c r="R6192" t="s">
        <v>40246</v>
      </c>
      <c r="AA6192" t="e">
        <f>VLOOKUP(F6192,#REF!,1,0)</f>
        <v>#REF!</v>
      </c>
    </row>
    <row r="6193" spans="1:27" hidden="1" x14ac:dyDescent="0.25">
      <c r="A6193" t="s">
        <v>40247</v>
      </c>
      <c r="B6193" t="s">
        <v>36172</v>
      </c>
      <c r="C6193" t="s">
        <v>2883</v>
      </c>
      <c r="D6193" t="s">
        <v>30026</v>
      </c>
      <c r="F6193" t="s">
        <v>216</v>
      </c>
      <c r="G6193" t="s">
        <v>36313</v>
      </c>
      <c r="H6193" t="s">
        <v>866</v>
      </c>
      <c r="I6193" t="s">
        <v>33</v>
      </c>
      <c r="J6193" t="s">
        <v>3492</v>
      </c>
      <c r="K6193">
        <v>714.99912827685898</v>
      </c>
      <c r="L6193" t="s">
        <v>36175</v>
      </c>
      <c r="M6193" t="s">
        <v>2667</v>
      </c>
      <c r="N6193" t="s">
        <v>40248</v>
      </c>
      <c r="O6193" t="s">
        <v>40249</v>
      </c>
      <c r="P6193" t="s">
        <v>40250</v>
      </c>
      <c r="Q6193" t="s">
        <v>40251</v>
      </c>
      <c r="R6193" t="s">
        <v>40252</v>
      </c>
      <c r="AA6193" t="e">
        <f>VLOOKUP(F6193,#REF!,1,0)</f>
        <v>#REF!</v>
      </c>
    </row>
    <row r="6194" spans="1:27" hidden="1" x14ac:dyDescent="0.25">
      <c r="A6194" t="s">
        <v>40253</v>
      </c>
      <c r="B6194" t="s">
        <v>36172</v>
      </c>
      <c r="C6194" t="s">
        <v>4254</v>
      </c>
      <c r="D6194" t="s">
        <v>30026</v>
      </c>
      <c r="F6194" t="s">
        <v>216</v>
      </c>
      <c r="G6194" t="s">
        <v>36334</v>
      </c>
      <c r="H6194" t="s">
        <v>1857</v>
      </c>
      <c r="I6194" t="s">
        <v>19</v>
      </c>
      <c r="J6194" t="s">
        <v>38248</v>
      </c>
      <c r="K6194">
        <v>650.25026610831901</v>
      </c>
      <c r="L6194" t="s">
        <v>36175</v>
      </c>
      <c r="M6194" t="s">
        <v>2667</v>
      </c>
      <c r="N6194" t="s">
        <v>40254</v>
      </c>
      <c r="O6194" t="s">
        <v>40255</v>
      </c>
      <c r="P6194" t="s">
        <v>40256</v>
      </c>
      <c r="Q6194" t="s">
        <v>40257</v>
      </c>
      <c r="R6194" t="s">
        <v>40258</v>
      </c>
      <c r="AA6194" t="e">
        <f>VLOOKUP(F6194,#REF!,1,0)</f>
        <v>#REF!</v>
      </c>
    </row>
    <row r="6195" spans="1:27" hidden="1" x14ac:dyDescent="0.25">
      <c r="A6195" t="s">
        <v>40259</v>
      </c>
      <c r="B6195" t="s">
        <v>36172</v>
      </c>
      <c r="C6195" t="s">
        <v>733</v>
      </c>
      <c r="D6195" t="s">
        <v>30026</v>
      </c>
      <c r="F6195" t="s">
        <v>216</v>
      </c>
      <c r="G6195" t="s">
        <v>25686</v>
      </c>
      <c r="H6195" t="s">
        <v>19497</v>
      </c>
      <c r="I6195" t="s">
        <v>45</v>
      </c>
      <c r="J6195" t="s">
        <v>37722</v>
      </c>
      <c r="K6195">
        <v>479.99395222162798</v>
      </c>
      <c r="L6195" t="s">
        <v>36175</v>
      </c>
      <c r="M6195" t="s">
        <v>2667</v>
      </c>
      <c r="N6195" t="s">
        <v>40260</v>
      </c>
      <c r="O6195" t="s">
        <v>40261</v>
      </c>
      <c r="P6195" t="s">
        <v>40262</v>
      </c>
      <c r="Q6195" t="s">
        <v>40263</v>
      </c>
      <c r="R6195" t="s">
        <v>40264</v>
      </c>
      <c r="AA6195" t="e">
        <f>VLOOKUP(F6195,#REF!,1,0)</f>
        <v>#REF!</v>
      </c>
    </row>
    <row r="6196" spans="1:27" hidden="1" x14ac:dyDescent="0.25">
      <c r="A6196" t="s">
        <v>40265</v>
      </c>
      <c r="B6196" t="s">
        <v>36172</v>
      </c>
      <c r="C6196" t="s">
        <v>39236</v>
      </c>
      <c r="D6196" t="s">
        <v>30011</v>
      </c>
      <c r="F6196" t="s">
        <v>5879</v>
      </c>
      <c r="G6196" t="s">
        <v>25686</v>
      </c>
      <c r="H6196" t="s">
        <v>19295</v>
      </c>
      <c r="I6196" t="s">
        <v>45</v>
      </c>
      <c r="J6196" t="s">
        <v>40266</v>
      </c>
      <c r="K6196">
        <v>1221.6886080833499</v>
      </c>
      <c r="L6196" t="s">
        <v>36175</v>
      </c>
      <c r="M6196" t="s">
        <v>2667</v>
      </c>
      <c r="N6196" t="s">
        <v>40267</v>
      </c>
      <c r="O6196" t="s">
        <v>40268</v>
      </c>
      <c r="P6196" t="s">
        <v>40269</v>
      </c>
      <c r="Q6196" t="s">
        <v>40270</v>
      </c>
      <c r="R6196" t="s">
        <v>40271</v>
      </c>
      <c r="AA6196" t="e">
        <f>VLOOKUP(F6196,#REF!,1,0)</f>
        <v>#REF!</v>
      </c>
    </row>
    <row r="6197" spans="1:27" hidden="1" x14ac:dyDescent="0.25">
      <c r="A6197" t="s">
        <v>40272</v>
      </c>
      <c r="B6197" t="s">
        <v>36172</v>
      </c>
      <c r="C6197" t="s">
        <v>1202</v>
      </c>
      <c r="D6197" t="s">
        <v>30026</v>
      </c>
      <c r="F6197" t="s">
        <v>216</v>
      </c>
      <c r="G6197" t="s">
        <v>36770</v>
      </c>
      <c r="H6197" t="s">
        <v>59</v>
      </c>
      <c r="I6197" t="s">
        <v>98</v>
      </c>
      <c r="J6197" t="s">
        <v>40273</v>
      </c>
      <c r="K6197">
        <v>503.99453100771001</v>
      </c>
      <c r="L6197" t="s">
        <v>36175</v>
      </c>
      <c r="M6197" t="s">
        <v>2667</v>
      </c>
      <c r="N6197" t="s">
        <v>40274</v>
      </c>
      <c r="O6197" t="s">
        <v>40275</v>
      </c>
      <c r="P6197" t="s">
        <v>40276</v>
      </c>
      <c r="Q6197" t="s">
        <v>40277</v>
      </c>
      <c r="R6197" t="s">
        <v>40278</v>
      </c>
      <c r="AA6197" t="e">
        <f>VLOOKUP(F6197,#REF!,1,0)</f>
        <v>#REF!</v>
      </c>
    </row>
    <row r="6198" spans="1:27" hidden="1" x14ac:dyDescent="0.25">
      <c r="A6198" t="s">
        <v>40279</v>
      </c>
      <c r="B6198" t="s">
        <v>36172</v>
      </c>
      <c r="C6198" t="s">
        <v>33</v>
      </c>
      <c r="D6198" t="s">
        <v>30026</v>
      </c>
      <c r="F6198" t="s">
        <v>216</v>
      </c>
      <c r="G6198" t="s">
        <v>36334</v>
      </c>
      <c r="H6198" t="s">
        <v>59</v>
      </c>
      <c r="I6198" t="s">
        <v>105</v>
      </c>
      <c r="J6198" t="s">
        <v>40280</v>
      </c>
      <c r="K6198">
        <v>474.354270270651</v>
      </c>
      <c r="L6198" t="s">
        <v>36175</v>
      </c>
      <c r="M6198" t="s">
        <v>2667</v>
      </c>
      <c r="N6198" t="s">
        <v>40281</v>
      </c>
      <c r="O6198" t="s">
        <v>40282</v>
      </c>
      <c r="P6198" t="s">
        <v>40283</v>
      </c>
      <c r="Q6198" t="s">
        <v>40284</v>
      </c>
      <c r="R6198" t="s">
        <v>40285</v>
      </c>
      <c r="AA6198" t="e">
        <f>VLOOKUP(F6198,#REF!,1,0)</f>
        <v>#REF!</v>
      </c>
    </row>
    <row r="6199" spans="1:27" hidden="1" x14ac:dyDescent="0.25">
      <c r="A6199" t="s">
        <v>40286</v>
      </c>
      <c r="B6199" t="s">
        <v>36172</v>
      </c>
      <c r="C6199" t="s">
        <v>92</v>
      </c>
      <c r="D6199" t="s">
        <v>30026</v>
      </c>
      <c r="F6199" t="s">
        <v>216</v>
      </c>
      <c r="G6199" t="s">
        <v>36486</v>
      </c>
      <c r="H6199" t="s">
        <v>154</v>
      </c>
      <c r="I6199" t="s">
        <v>124</v>
      </c>
      <c r="J6199" t="s">
        <v>40287</v>
      </c>
      <c r="K6199">
        <v>493.515298323075</v>
      </c>
      <c r="L6199" t="s">
        <v>36175</v>
      </c>
      <c r="M6199" t="s">
        <v>2667</v>
      </c>
      <c r="N6199" t="s">
        <v>40288</v>
      </c>
      <c r="O6199" t="s">
        <v>40289</v>
      </c>
      <c r="P6199" t="s">
        <v>40290</v>
      </c>
      <c r="Q6199" t="s">
        <v>40291</v>
      </c>
      <c r="R6199" t="s">
        <v>40292</v>
      </c>
      <c r="AA6199" t="e">
        <f>VLOOKUP(F6199,#REF!,1,0)</f>
        <v>#REF!</v>
      </c>
    </row>
    <row r="6200" spans="1:27" hidden="1" x14ac:dyDescent="0.25">
      <c r="A6200" t="s">
        <v>40293</v>
      </c>
      <c r="B6200" t="s">
        <v>36172</v>
      </c>
      <c r="C6200" t="s">
        <v>9056</v>
      </c>
      <c r="D6200" t="s">
        <v>30011</v>
      </c>
      <c r="F6200" t="s">
        <v>5879</v>
      </c>
      <c r="G6200" t="s">
        <v>25686</v>
      </c>
      <c r="H6200" t="s">
        <v>19265</v>
      </c>
      <c r="I6200" t="s">
        <v>45</v>
      </c>
      <c r="J6200" t="s">
        <v>40294</v>
      </c>
      <c r="K6200">
        <v>3787.4848928112001</v>
      </c>
      <c r="L6200" t="s">
        <v>36175</v>
      </c>
      <c r="M6200" t="s">
        <v>2667</v>
      </c>
      <c r="N6200" t="s">
        <v>40295</v>
      </c>
      <c r="O6200" t="s">
        <v>40296</v>
      </c>
      <c r="P6200" t="s">
        <v>40297</v>
      </c>
      <c r="Q6200" t="s">
        <v>40298</v>
      </c>
      <c r="R6200" t="s">
        <v>40299</v>
      </c>
      <c r="AA6200" t="e">
        <f>VLOOKUP(F6200,#REF!,1,0)</f>
        <v>#REF!</v>
      </c>
    </row>
    <row r="6201" spans="1:27" hidden="1" x14ac:dyDescent="0.25">
      <c r="A6201" t="s">
        <v>40300</v>
      </c>
      <c r="B6201" t="s">
        <v>36172</v>
      </c>
      <c r="C6201" t="s">
        <v>2404</v>
      </c>
      <c r="D6201" t="s">
        <v>30026</v>
      </c>
      <c r="F6201" t="s">
        <v>216</v>
      </c>
      <c r="G6201" t="s">
        <v>36290</v>
      </c>
      <c r="H6201" t="s">
        <v>104</v>
      </c>
      <c r="I6201" t="s">
        <v>45</v>
      </c>
      <c r="J6201" t="s">
        <v>40301</v>
      </c>
      <c r="K6201">
        <v>615.43979564288202</v>
      </c>
      <c r="L6201" t="s">
        <v>36175</v>
      </c>
      <c r="M6201" t="s">
        <v>2667</v>
      </c>
      <c r="N6201" t="s">
        <v>40302</v>
      </c>
      <c r="O6201" t="s">
        <v>40303</v>
      </c>
      <c r="P6201" t="s">
        <v>40304</v>
      </c>
      <c r="Q6201" t="s">
        <v>40305</v>
      </c>
      <c r="R6201" t="s">
        <v>40306</v>
      </c>
      <c r="AA6201" t="e">
        <f>VLOOKUP(F6201,#REF!,1,0)</f>
        <v>#REF!</v>
      </c>
    </row>
    <row r="6202" spans="1:27" x14ac:dyDescent="0.25">
      <c r="A6202" t="s">
        <v>40307</v>
      </c>
      <c r="B6202" t="s">
        <v>36172</v>
      </c>
      <c r="C6202" t="s">
        <v>26235</v>
      </c>
      <c r="D6202" t="s">
        <v>1752</v>
      </c>
      <c r="E6202" t="s">
        <v>240</v>
      </c>
      <c r="F6202" t="s">
        <v>1753</v>
      </c>
      <c r="G6202" t="s">
        <v>25686</v>
      </c>
      <c r="H6202" t="s">
        <v>18498</v>
      </c>
      <c r="I6202" t="s">
        <v>45</v>
      </c>
      <c r="J6202" t="s">
        <v>40308</v>
      </c>
      <c r="K6202">
        <v>124.10390964045</v>
      </c>
      <c r="L6202" t="s">
        <v>36175</v>
      </c>
      <c r="M6202" t="s">
        <v>2667</v>
      </c>
      <c r="N6202" t="s">
        <v>40309</v>
      </c>
      <c r="O6202" t="s">
        <v>40310</v>
      </c>
      <c r="P6202" t="s">
        <v>40311</v>
      </c>
      <c r="Q6202" t="s">
        <v>40312</v>
      </c>
      <c r="R6202" t="s">
        <v>40313</v>
      </c>
      <c r="AA6202" t="e">
        <f>VLOOKUP(F6202,#REF!,1,0)</f>
        <v>#REF!</v>
      </c>
    </row>
    <row r="6203" spans="1:27" hidden="1" x14ac:dyDescent="0.25">
      <c r="A6203" t="s">
        <v>40314</v>
      </c>
      <c r="B6203" t="s">
        <v>36172</v>
      </c>
      <c r="C6203" t="s">
        <v>2783</v>
      </c>
      <c r="D6203" t="s">
        <v>30026</v>
      </c>
      <c r="F6203" t="s">
        <v>216</v>
      </c>
      <c r="G6203" t="s">
        <v>36290</v>
      </c>
      <c r="H6203" t="s">
        <v>196</v>
      </c>
      <c r="I6203" t="s">
        <v>124</v>
      </c>
      <c r="J6203" t="s">
        <v>4550</v>
      </c>
      <c r="K6203">
        <v>621.98067634180597</v>
      </c>
      <c r="L6203" t="s">
        <v>36175</v>
      </c>
      <c r="M6203" t="s">
        <v>2667</v>
      </c>
      <c r="N6203" t="s">
        <v>40315</v>
      </c>
      <c r="O6203" t="s">
        <v>40316</v>
      </c>
      <c r="P6203" t="s">
        <v>40317</v>
      </c>
      <c r="Q6203" t="s">
        <v>40318</v>
      </c>
      <c r="R6203" t="s">
        <v>40319</v>
      </c>
      <c r="AA6203" t="e">
        <f>VLOOKUP(F6203,#REF!,1,0)</f>
        <v>#REF!</v>
      </c>
    </row>
    <row r="6204" spans="1:27" hidden="1" x14ac:dyDescent="0.25">
      <c r="A6204" t="s">
        <v>40320</v>
      </c>
      <c r="B6204" t="s">
        <v>36172</v>
      </c>
      <c r="C6204" t="s">
        <v>2952</v>
      </c>
      <c r="D6204" t="s">
        <v>30026</v>
      </c>
      <c r="F6204" t="s">
        <v>216</v>
      </c>
      <c r="G6204" t="s">
        <v>36313</v>
      </c>
      <c r="H6204" t="s">
        <v>893</v>
      </c>
      <c r="I6204" t="s">
        <v>217</v>
      </c>
      <c r="J6204" t="s">
        <v>40321</v>
      </c>
      <c r="K6204">
        <v>602.85732109355797</v>
      </c>
      <c r="L6204" t="s">
        <v>36175</v>
      </c>
      <c r="M6204" t="s">
        <v>2667</v>
      </c>
      <c r="N6204" t="s">
        <v>40322</v>
      </c>
      <c r="O6204" t="s">
        <v>40323</v>
      </c>
      <c r="P6204" t="s">
        <v>40324</v>
      </c>
      <c r="Q6204" t="s">
        <v>40325</v>
      </c>
      <c r="R6204" t="s">
        <v>40326</v>
      </c>
      <c r="AA6204" t="e">
        <f>VLOOKUP(F6204,#REF!,1,0)</f>
        <v>#REF!</v>
      </c>
    </row>
    <row r="6205" spans="1:27" hidden="1" x14ac:dyDescent="0.25">
      <c r="A6205" t="s">
        <v>40327</v>
      </c>
      <c r="B6205" t="s">
        <v>36172</v>
      </c>
      <c r="C6205" t="s">
        <v>918</v>
      </c>
      <c r="D6205" t="s">
        <v>30026</v>
      </c>
      <c r="F6205" t="s">
        <v>216</v>
      </c>
      <c r="G6205" t="s">
        <v>25686</v>
      </c>
      <c r="H6205" t="s">
        <v>18312</v>
      </c>
      <c r="I6205" t="s">
        <v>45</v>
      </c>
      <c r="J6205" t="s">
        <v>40328</v>
      </c>
      <c r="K6205">
        <v>556.60640488948195</v>
      </c>
      <c r="L6205" t="s">
        <v>36175</v>
      </c>
      <c r="M6205" t="s">
        <v>2667</v>
      </c>
      <c r="N6205" t="s">
        <v>40329</v>
      </c>
      <c r="O6205" t="s">
        <v>40330</v>
      </c>
      <c r="P6205" t="s">
        <v>40331</v>
      </c>
      <c r="Q6205" t="s">
        <v>40332</v>
      </c>
      <c r="R6205" t="s">
        <v>40333</v>
      </c>
      <c r="AA6205" t="e">
        <f>VLOOKUP(F6205,#REF!,1,0)</f>
        <v>#REF!</v>
      </c>
    </row>
    <row r="6206" spans="1:27" hidden="1" x14ac:dyDescent="0.25">
      <c r="A6206" t="s">
        <v>40334</v>
      </c>
      <c r="B6206" t="s">
        <v>36172</v>
      </c>
      <c r="C6206" t="s">
        <v>599</v>
      </c>
      <c r="D6206" t="s">
        <v>30026</v>
      </c>
      <c r="F6206" t="s">
        <v>216</v>
      </c>
      <c r="G6206" t="s">
        <v>25686</v>
      </c>
      <c r="H6206" t="s">
        <v>19374</v>
      </c>
      <c r="I6206" t="s">
        <v>45</v>
      </c>
      <c r="J6206" t="s">
        <v>40335</v>
      </c>
      <c r="K6206">
        <v>540.23965558213797</v>
      </c>
      <c r="L6206" t="s">
        <v>36175</v>
      </c>
      <c r="M6206" t="s">
        <v>2667</v>
      </c>
      <c r="N6206" t="s">
        <v>40336</v>
      </c>
      <c r="O6206" t="s">
        <v>40337</v>
      </c>
      <c r="P6206" t="s">
        <v>40338</v>
      </c>
      <c r="Q6206" t="s">
        <v>40339</v>
      </c>
      <c r="R6206" t="s">
        <v>40340</v>
      </c>
      <c r="AA6206" t="e">
        <f>VLOOKUP(F6206,#REF!,1,0)</f>
        <v>#REF!</v>
      </c>
    </row>
    <row r="6207" spans="1:27" x14ac:dyDescent="0.25">
      <c r="A6207" t="s">
        <v>40341</v>
      </c>
      <c r="B6207" t="s">
        <v>36172</v>
      </c>
      <c r="C6207" t="s">
        <v>26352</v>
      </c>
      <c r="D6207" t="s">
        <v>1752</v>
      </c>
      <c r="E6207" t="s">
        <v>240</v>
      </c>
      <c r="F6207" t="s">
        <v>1753</v>
      </c>
      <c r="G6207" t="s">
        <v>25686</v>
      </c>
      <c r="H6207" t="s">
        <v>18527</v>
      </c>
      <c r="I6207" t="s">
        <v>45</v>
      </c>
      <c r="J6207" t="s">
        <v>40342</v>
      </c>
      <c r="K6207">
        <v>494.48193249528299</v>
      </c>
      <c r="L6207" t="s">
        <v>36175</v>
      </c>
      <c r="M6207" t="s">
        <v>2667</v>
      </c>
      <c r="N6207" t="s">
        <v>40343</v>
      </c>
      <c r="O6207" t="s">
        <v>40344</v>
      </c>
      <c r="P6207" t="s">
        <v>40345</v>
      </c>
      <c r="Q6207" t="s">
        <v>40346</v>
      </c>
      <c r="R6207" t="s">
        <v>40347</v>
      </c>
      <c r="AA6207" t="e">
        <f>VLOOKUP(F6207,#REF!,1,0)</f>
        <v>#REF!</v>
      </c>
    </row>
    <row r="6208" spans="1:27" hidden="1" x14ac:dyDescent="0.25">
      <c r="A6208" t="s">
        <v>40348</v>
      </c>
      <c r="B6208" t="s">
        <v>36172</v>
      </c>
      <c r="C6208" t="s">
        <v>1308</v>
      </c>
      <c r="D6208" t="s">
        <v>30026</v>
      </c>
      <c r="F6208" t="s">
        <v>216</v>
      </c>
      <c r="G6208" t="s">
        <v>36844</v>
      </c>
      <c r="H6208" t="s">
        <v>258</v>
      </c>
      <c r="I6208" t="s">
        <v>45</v>
      </c>
      <c r="J6208" t="s">
        <v>3516</v>
      </c>
      <c r="K6208">
        <v>466.25998483001098</v>
      </c>
      <c r="L6208" t="s">
        <v>36175</v>
      </c>
      <c r="M6208" t="s">
        <v>2667</v>
      </c>
      <c r="N6208" t="s">
        <v>40349</v>
      </c>
      <c r="O6208" t="s">
        <v>40350</v>
      </c>
      <c r="P6208" t="s">
        <v>40351</v>
      </c>
      <c r="Q6208" t="s">
        <v>40352</v>
      </c>
      <c r="R6208" t="s">
        <v>40353</v>
      </c>
      <c r="AA6208" t="e">
        <f>VLOOKUP(F6208,#REF!,1,0)</f>
        <v>#REF!</v>
      </c>
    </row>
    <row r="6209" spans="1:27" hidden="1" x14ac:dyDescent="0.25">
      <c r="A6209" t="s">
        <v>40354</v>
      </c>
      <c r="B6209" t="s">
        <v>36172</v>
      </c>
      <c r="C6209" t="s">
        <v>78</v>
      </c>
      <c r="D6209" t="s">
        <v>30026</v>
      </c>
      <c r="F6209" t="s">
        <v>216</v>
      </c>
      <c r="G6209" t="s">
        <v>36408</v>
      </c>
      <c r="H6209" t="s">
        <v>701</v>
      </c>
      <c r="I6209" t="s">
        <v>87</v>
      </c>
      <c r="J6209" t="s">
        <v>40355</v>
      </c>
      <c r="K6209">
        <v>478.68247328769598</v>
      </c>
      <c r="L6209" t="s">
        <v>36175</v>
      </c>
      <c r="M6209" t="s">
        <v>2667</v>
      </c>
      <c r="N6209" t="s">
        <v>40356</v>
      </c>
      <c r="O6209" t="s">
        <v>40357</v>
      </c>
      <c r="P6209" t="s">
        <v>40358</v>
      </c>
      <c r="Q6209" t="s">
        <v>40359</v>
      </c>
      <c r="R6209" t="s">
        <v>40360</v>
      </c>
      <c r="AA6209" t="e">
        <f>VLOOKUP(F6209,#REF!,1,0)</f>
        <v>#REF!</v>
      </c>
    </row>
    <row r="6210" spans="1:27" hidden="1" x14ac:dyDescent="0.25">
      <c r="A6210" t="s">
        <v>40361</v>
      </c>
      <c r="B6210" t="s">
        <v>36172</v>
      </c>
      <c r="C6210" t="s">
        <v>4655</v>
      </c>
      <c r="D6210" t="s">
        <v>30026</v>
      </c>
      <c r="F6210" t="s">
        <v>216</v>
      </c>
      <c r="G6210" t="s">
        <v>36234</v>
      </c>
      <c r="H6210" t="s">
        <v>583</v>
      </c>
      <c r="I6210" t="s">
        <v>67</v>
      </c>
      <c r="J6210" t="s">
        <v>40362</v>
      </c>
      <c r="K6210">
        <v>655.69975835720902</v>
      </c>
      <c r="L6210" t="s">
        <v>36175</v>
      </c>
      <c r="M6210" t="s">
        <v>2667</v>
      </c>
      <c r="N6210" t="s">
        <v>40363</v>
      </c>
      <c r="O6210" t="s">
        <v>40364</v>
      </c>
      <c r="P6210" t="s">
        <v>40365</v>
      </c>
      <c r="Q6210" t="s">
        <v>40366</v>
      </c>
      <c r="R6210" t="s">
        <v>40367</v>
      </c>
      <c r="AA6210" t="e">
        <f>VLOOKUP(F6210,#REF!,1,0)</f>
        <v>#REF!</v>
      </c>
    </row>
    <row r="6211" spans="1:27" hidden="1" x14ac:dyDescent="0.25">
      <c r="A6211" t="s">
        <v>40368</v>
      </c>
      <c r="B6211" t="s">
        <v>36172</v>
      </c>
      <c r="C6211" t="s">
        <v>32638</v>
      </c>
      <c r="D6211" t="s">
        <v>30019</v>
      </c>
      <c r="F6211" t="s">
        <v>5803</v>
      </c>
      <c r="G6211" t="s">
        <v>36234</v>
      </c>
      <c r="H6211" t="s">
        <v>154</v>
      </c>
      <c r="I6211" t="s">
        <v>114</v>
      </c>
      <c r="J6211" t="s">
        <v>40369</v>
      </c>
      <c r="K6211">
        <v>199.84536859659701</v>
      </c>
      <c r="L6211" t="s">
        <v>36175</v>
      </c>
      <c r="M6211" t="s">
        <v>2667</v>
      </c>
      <c r="N6211" t="s">
        <v>40370</v>
      </c>
      <c r="O6211" t="s">
        <v>40371</v>
      </c>
      <c r="P6211" t="s">
        <v>40372</v>
      </c>
      <c r="Q6211" t="s">
        <v>40373</v>
      </c>
      <c r="R6211" t="s">
        <v>40374</v>
      </c>
      <c r="AA6211" t="e">
        <f>VLOOKUP(F6211,#REF!,1,0)</f>
        <v>#REF!</v>
      </c>
    </row>
    <row r="6212" spans="1:27" hidden="1" x14ac:dyDescent="0.25">
      <c r="A6212" t="s">
        <v>40375</v>
      </c>
      <c r="B6212" t="s">
        <v>36172</v>
      </c>
      <c r="C6212" t="s">
        <v>3365</v>
      </c>
      <c r="D6212" t="s">
        <v>30026</v>
      </c>
      <c r="F6212" t="s">
        <v>216</v>
      </c>
      <c r="G6212" t="s">
        <v>25686</v>
      </c>
      <c r="H6212" t="s">
        <v>18625</v>
      </c>
      <c r="I6212" t="s">
        <v>45</v>
      </c>
      <c r="J6212" t="s">
        <v>37165</v>
      </c>
      <c r="K6212">
        <v>623.99400757969704</v>
      </c>
      <c r="L6212" t="s">
        <v>36175</v>
      </c>
      <c r="M6212" t="s">
        <v>2667</v>
      </c>
      <c r="N6212" t="s">
        <v>40376</v>
      </c>
      <c r="O6212" t="s">
        <v>40377</v>
      </c>
      <c r="P6212" t="s">
        <v>40378</v>
      </c>
      <c r="Q6212" t="s">
        <v>40379</v>
      </c>
      <c r="R6212" t="s">
        <v>40380</v>
      </c>
      <c r="AA6212" t="e">
        <f>VLOOKUP(F6212,#REF!,1,0)</f>
        <v>#REF!</v>
      </c>
    </row>
    <row r="6213" spans="1:27" x14ac:dyDescent="0.25">
      <c r="A6213" t="s">
        <v>40381</v>
      </c>
      <c r="B6213" t="s">
        <v>36172</v>
      </c>
      <c r="C6213" t="s">
        <v>6150</v>
      </c>
      <c r="D6213" t="s">
        <v>1752</v>
      </c>
      <c r="E6213" t="s">
        <v>240</v>
      </c>
      <c r="F6213" t="s">
        <v>1753</v>
      </c>
      <c r="G6213" t="s">
        <v>36334</v>
      </c>
      <c r="H6213" t="s">
        <v>175</v>
      </c>
      <c r="I6213" t="s">
        <v>37</v>
      </c>
      <c r="J6213" t="s">
        <v>3615</v>
      </c>
      <c r="K6213">
        <v>756.00139223806298</v>
      </c>
      <c r="L6213" t="s">
        <v>36175</v>
      </c>
      <c r="M6213" t="s">
        <v>2667</v>
      </c>
      <c r="N6213" t="s">
        <v>40382</v>
      </c>
      <c r="O6213" t="s">
        <v>40383</v>
      </c>
      <c r="P6213" t="s">
        <v>40384</v>
      </c>
      <c r="Q6213" t="s">
        <v>40385</v>
      </c>
      <c r="R6213" t="s">
        <v>40386</v>
      </c>
      <c r="AA6213" t="e">
        <f>VLOOKUP(F6213,#REF!,1,0)</f>
        <v>#REF!</v>
      </c>
    </row>
    <row r="6214" spans="1:27" hidden="1" x14ac:dyDescent="0.25">
      <c r="A6214" t="s">
        <v>40387</v>
      </c>
      <c r="B6214" t="s">
        <v>36172</v>
      </c>
      <c r="C6214" t="s">
        <v>22679</v>
      </c>
      <c r="D6214" t="s">
        <v>30011</v>
      </c>
      <c r="F6214" t="s">
        <v>5879</v>
      </c>
      <c r="G6214" t="s">
        <v>36334</v>
      </c>
      <c r="H6214" t="s">
        <v>298</v>
      </c>
      <c r="I6214" t="s">
        <v>105</v>
      </c>
      <c r="J6214" t="s">
        <v>40388</v>
      </c>
      <c r="K6214">
        <v>8009.5383779570802</v>
      </c>
      <c r="L6214" t="s">
        <v>36175</v>
      </c>
      <c r="M6214" t="s">
        <v>2667</v>
      </c>
      <c r="N6214" t="s">
        <v>40389</v>
      </c>
      <c r="O6214" t="s">
        <v>40390</v>
      </c>
      <c r="P6214" t="s">
        <v>40391</v>
      </c>
      <c r="Q6214" t="s">
        <v>40392</v>
      </c>
      <c r="R6214" t="s">
        <v>40393</v>
      </c>
      <c r="AA6214" t="e">
        <f>VLOOKUP(F6214,#REF!,1,0)</f>
        <v>#REF!</v>
      </c>
    </row>
    <row r="6215" spans="1:27" hidden="1" x14ac:dyDescent="0.25">
      <c r="A6215" t="s">
        <v>40394</v>
      </c>
      <c r="B6215" t="s">
        <v>36172</v>
      </c>
      <c r="C6215" t="s">
        <v>1037</v>
      </c>
      <c r="D6215" t="s">
        <v>30026</v>
      </c>
      <c r="F6215" t="s">
        <v>216</v>
      </c>
      <c r="G6215" t="s">
        <v>25686</v>
      </c>
      <c r="H6215" t="s">
        <v>18384</v>
      </c>
      <c r="I6215" t="s">
        <v>45</v>
      </c>
      <c r="J6215" t="s">
        <v>40395</v>
      </c>
      <c r="K6215">
        <v>574.84624033451905</v>
      </c>
      <c r="L6215" t="s">
        <v>36175</v>
      </c>
      <c r="M6215" t="s">
        <v>2667</v>
      </c>
      <c r="N6215" t="s">
        <v>40396</v>
      </c>
      <c r="O6215" t="s">
        <v>40397</v>
      </c>
      <c r="P6215" t="s">
        <v>40398</v>
      </c>
      <c r="Q6215" t="s">
        <v>40399</v>
      </c>
      <c r="R6215" t="s">
        <v>40400</v>
      </c>
      <c r="AA6215" t="e">
        <f>VLOOKUP(F6215,#REF!,1,0)</f>
        <v>#REF!</v>
      </c>
    </row>
    <row r="6216" spans="1:27" hidden="1" x14ac:dyDescent="0.25">
      <c r="A6216" t="s">
        <v>40401</v>
      </c>
      <c r="B6216" t="s">
        <v>36172</v>
      </c>
      <c r="C6216" t="s">
        <v>1211</v>
      </c>
      <c r="D6216" t="s">
        <v>30026</v>
      </c>
      <c r="F6216" t="s">
        <v>216</v>
      </c>
      <c r="G6216" t="s">
        <v>36770</v>
      </c>
      <c r="H6216" t="s">
        <v>239</v>
      </c>
      <c r="I6216" t="s">
        <v>114</v>
      </c>
      <c r="J6216" t="s">
        <v>3763</v>
      </c>
      <c r="K6216">
        <v>504.00234957442802</v>
      </c>
      <c r="L6216" t="s">
        <v>36175</v>
      </c>
      <c r="M6216" t="s">
        <v>2667</v>
      </c>
      <c r="N6216" t="s">
        <v>40402</v>
      </c>
      <c r="O6216" t="s">
        <v>40403</v>
      </c>
      <c r="P6216" t="s">
        <v>40404</v>
      </c>
      <c r="Q6216" t="s">
        <v>40405</v>
      </c>
      <c r="R6216" t="s">
        <v>40406</v>
      </c>
      <c r="AA6216" t="e">
        <f>VLOOKUP(F6216,#REF!,1,0)</f>
        <v>#REF!</v>
      </c>
    </row>
    <row r="6217" spans="1:27" hidden="1" x14ac:dyDescent="0.25">
      <c r="A6217" t="s">
        <v>40407</v>
      </c>
      <c r="B6217" t="s">
        <v>36172</v>
      </c>
      <c r="C6217" t="s">
        <v>3278</v>
      </c>
      <c r="D6217" t="s">
        <v>30026</v>
      </c>
      <c r="F6217" t="s">
        <v>216</v>
      </c>
      <c r="G6217" t="s">
        <v>37357</v>
      </c>
      <c r="H6217" t="s">
        <v>625</v>
      </c>
      <c r="I6217" t="s">
        <v>105</v>
      </c>
      <c r="J6217" t="s">
        <v>1959</v>
      </c>
      <c r="K6217">
        <v>661.288552140923</v>
      </c>
      <c r="L6217" t="s">
        <v>36175</v>
      </c>
      <c r="M6217" t="s">
        <v>2667</v>
      </c>
      <c r="N6217" t="s">
        <v>40408</v>
      </c>
      <c r="O6217" t="s">
        <v>40409</v>
      </c>
      <c r="P6217" t="s">
        <v>40410</v>
      </c>
      <c r="Q6217" t="s">
        <v>40411</v>
      </c>
      <c r="R6217" t="s">
        <v>40412</v>
      </c>
      <c r="AA6217" t="e">
        <f>VLOOKUP(F6217,#REF!,1,0)</f>
        <v>#REF!</v>
      </c>
    </row>
    <row r="6218" spans="1:27" hidden="1" x14ac:dyDescent="0.25">
      <c r="A6218" t="s">
        <v>40413</v>
      </c>
      <c r="B6218" t="s">
        <v>36172</v>
      </c>
      <c r="C6218" t="s">
        <v>32471</v>
      </c>
      <c r="D6218" t="s">
        <v>30019</v>
      </c>
      <c r="F6218" t="s">
        <v>5803</v>
      </c>
      <c r="G6218" t="s">
        <v>37357</v>
      </c>
      <c r="H6218" t="s">
        <v>196</v>
      </c>
      <c r="I6218" t="s">
        <v>164</v>
      </c>
      <c r="J6218" t="s">
        <v>1965</v>
      </c>
      <c r="K6218">
        <v>241.00495019861299</v>
      </c>
      <c r="L6218" t="s">
        <v>36175</v>
      </c>
      <c r="M6218" t="s">
        <v>2667</v>
      </c>
      <c r="N6218" t="s">
        <v>40414</v>
      </c>
      <c r="O6218" t="s">
        <v>40415</v>
      </c>
      <c r="P6218" t="s">
        <v>40416</v>
      </c>
      <c r="Q6218" t="s">
        <v>40417</v>
      </c>
      <c r="R6218" t="s">
        <v>40418</v>
      </c>
      <c r="AA6218" t="e">
        <f>VLOOKUP(F6218,#REF!,1,0)</f>
        <v>#REF!</v>
      </c>
    </row>
    <row r="6219" spans="1:27" x14ac:dyDescent="0.25">
      <c r="A6219" t="s">
        <v>40419</v>
      </c>
      <c r="B6219" t="s">
        <v>36172</v>
      </c>
      <c r="C6219" t="s">
        <v>26259</v>
      </c>
      <c r="D6219" t="s">
        <v>1752</v>
      </c>
      <c r="E6219" t="s">
        <v>240</v>
      </c>
      <c r="F6219" t="s">
        <v>1753</v>
      </c>
      <c r="G6219" t="s">
        <v>36255</v>
      </c>
      <c r="H6219" t="s">
        <v>258</v>
      </c>
      <c r="I6219" t="s">
        <v>231</v>
      </c>
      <c r="J6219" t="s">
        <v>39882</v>
      </c>
      <c r="K6219">
        <v>100.79942040774201</v>
      </c>
      <c r="L6219" t="s">
        <v>36175</v>
      </c>
      <c r="M6219" t="s">
        <v>2667</v>
      </c>
      <c r="N6219" t="s">
        <v>40420</v>
      </c>
      <c r="O6219" t="s">
        <v>40421</v>
      </c>
      <c r="P6219" t="s">
        <v>40422</v>
      </c>
      <c r="Q6219" t="s">
        <v>40423</v>
      </c>
      <c r="R6219" t="s">
        <v>40424</v>
      </c>
      <c r="AA6219" t="e">
        <f>VLOOKUP(F6219,#REF!,1,0)</f>
        <v>#REF!</v>
      </c>
    </row>
    <row r="6220" spans="1:27" hidden="1" x14ac:dyDescent="0.25">
      <c r="A6220" t="s">
        <v>40425</v>
      </c>
      <c r="B6220" t="s">
        <v>36172</v>
      </c>
      <c r="C6220" t="s">
        <v>23012</v>
      </c>
      <c r="D6220" t="s">
        <v>30011</v>
      </c>
      <c r="F6220" t="s">
        <v>5879</v>
      </c>
      <c r="G6220" t="s">
        <v>36424</v>
      </c>
      <c r="H6220" t="s">
        <v>625</v>
      </c>
      <c r="I6220" t="s">
        <v>105</v>
      </c>
      <c r="J6220" t="s">
        <v>5578</v>
      </c>
      <c r="K6220">
        <v>2269.6043207688599</v>
      </c>
      <c r="L6220" t="s">
        <v>36175</v>
      </c>
      <c r="M6220" t="s">
        <v>2667</v>
      </c>
      <c r="N6220" t="s">
        <v>40426</v>
      </c>
      <c r="O6220" t="s">
        <v>40427</v>
      </c>
      <c r="P6220" t="s">
        <v>40428</v>
      </c>
      <c r="Q6220" t="s">
        <v>40429</v>
      </c>
      <c r="R6220" t="s">
        <v>40430</v>
      </c>
      <c r="AA6220" t="e">
        <f>VLOOKUP(F6220,#REF!,1,0)</f>
        <v>#REF!</v>
      </c>
    </row>
    <row r="6221" spans="1:27" hidden="1" x14ac:dyDescent="0.25">
      <c r="A6221" t="s">
        <v>40431</v>
      </c>
      <c r="B6221" t="s">
        <v>36172</v>
      </c>
      <c r="C6221" t="s">
        <v>4367</v>
      </c>
      <c r="D6221" t="s">
        <v>30026</v>
      </c>
      <c r="F6221" t="s">
        <v>216</v>
      </c>
      <c r="G6221" t="s">
        <v>36298</v>
      </c>
      <c r="H6221" t="s">
        <v>430</v>
      </c>
      <c r="I6221" t="s">
        <v>257</v>
      </c>
      <c r="J6221" t="s">
        <v>40432</v>
      </c>
      <c r="K6221">
        <v>623.43796123987602</v>
      </c>
      <c r="L6221" t="s">
        <v>36175</v>
      </c>
      <c r="M6221" t="s">
        <v>2667</v>
      </c>
      <c r="N6221" t="s">
        <v>40433</v>
      </c>
      <c r="O6221" t="s">
        <v>40434</v>
      </c>
      <c r="P6221" t="s">
        <v>40435</v>
      </c>
      <c r="Q6221" t="s">
        <v>40436</v>
      </c>
      <c r="R6221" t="s">
        <v>40437</v>
      </c>
      <c r="AA6221" t="e">
        <f>VLOOKUP(F6221,#REF!,1,0)</f>
        <v>#REF!</v>
      </c>
    </row>
    <row r="6222" spans="1:27" hidden="1" x14ac:dyDescent="0.25">
      <c r="A6222" t="s">
        <v>40438</v>
      </c>
      <c r="B6222" t="s">
        <v>36172</v>
      </c>
      <c r="C6222" t="s">
        <v>1643</v>
      </c>
      <c r="D6222" t="s">
        <v>30026</v>
      </c>
      <c r="F6222" t="s">
        <v>216</v>
      </c>
      <c r="G6222" t="s">
        <v>36182</v>
      </c>
      <c r="H6222" t="s">
        <v>59</v>
      </c>
      <c r="I6222" t="s">
        <v>69</v>
      </c>
      <c r="J6222" t="s">
        <v>40439</v>
      </c>
      <c r="K6222">
        <v>415.83566171671299</v>
      </c>
      <c r="L6222" t="s">
        <v>36175</v>
      </c>
      <c r="M6222" t="s">
        <v>2667</v>
      </c>
      <c r="N6222" t="s">
        <v>40440</v>
      </c>
      <c r="O6222" t="s">
        <v>40441</v>
      </c>
      <c r="P6222" t="s">
        <v>40442</v>
      </c>
      <c r="Q6222" t="s">
        <v>40443</v>
      </c>
      <c r="R6222" t="s">
        <v>40444</v>
      </c>
      <c r="AA6222" t="e">
        <f>VLOOKUP(F6222,#REF!,1,0)</f>
        <v>#REF!</v>
      </c>
    </row>
    <row r="6223" spans="1:27" hidden="1" x14ac:dyDescent="0.25">
      <c r="A6223" t="s">
        <v>40445</v>
      </c>
      <c r="B6223" t="s">
        <v>36172</v>
      </c>
      <c r="C6223" t="s">
        <v>4585</v>
      </c>
      <c r="D6223" t="s">
        <v>30026</v>
      </c>
      <c r="F6223" t="s">
        <v>216</v>
      </c>
      <c r="G6223" t="s">
        <v>36182</v>
      </c>
      <c r="H6223" t="s">
        <v>609</v>
      </c>
      <c r="I6223" t="s">
        <v>242</v>
      </c>
      <c r="J6223" t="s">
        <v>36183</v>
      </c>
      <c r="K6223">
        <v>600.24989443715197</v>
      </c>
      <c r="L6223" t="s">
        <v>36175</v>
      </c>
      <c r="M6223" t="s">
        <v>2667</v>
      </c>
      <c r="N6223" t="s">
        <v>40446</v>
      </c>
      <c r="O6223" t="s">
        <v>40447</v>
      </c>
      <c r="P6223" t="s">
        <v>40448</v>
      </c>
      <c r="Q6223" t="s">
        <v>40449</v>
      </c>
      <c r="R6223" t="s">
        <v>40450</v>
      </c>
      <c r="AA6223" t="e">
        <f>VLOOKUP(F6223,#REF!,1,0)</f>
        <v>#REF!</v>
      </c>
    </row>
    <row r="6224" spans="1:27" hidden="1" x14ac:dyDescent="0.25">
      <c r="A6224" t="s">
        <v>40451</v>
      </c>
      <c r="B6224" t="s">
        <v>36172</v>
      </c>
      <c r="C6224" t="s">
        <v>154</v>
      </c>
      <c r="D6224" t="s">
        <v>31229</v>
      </c>
      <c r="F6224" t="s">
        <v>3083</v>
      </c>
      <c r="G6224" t="s">
        <v>36327</v>
      </c>
      <c r="H6224" t="s">
        <v>175</v>
      </c>
      <c r="I6224" t="s">
        <v>217</v>
      </c>
      <c r="J6224" t="s">
        <v>40452</v>
      </c>
      <c r="K6224">
        <v>2281.83033656718</v>
      </c>
      <c r="L6224" t="s">
        <v>36175</v>
      </c>
      <c r="M6224" t="s">
        <v>2667</v>
      </c>
      <c r="N6224" t="s">
        <v>40453</v>
      </c>
      <c r="O6224" t="s">
        <v>40454</v>
      </c>
      <c r="P6224" t="s">
        <v>40455</v>
      </c>
      <c r="Q6224" t="s">
        <v>40456</v>
      </c>
      <c r="R6224" t="s">
        <v>40457</v>
      </c>
      <c r="AA6224" t="e">
        <f>VLOOKUP(F6224,#REF!,1,0)</f>
        <v>#REF!</v>
      </c>
    </row>
    <row r="6225" spans="1:27" hidden="1" x14ac:dyDescent="0.25">
      <c r="A6225" t="s">
        <v>40458</v>
      </c>
      <c r="B6225" t="s">
        <v>36172</v>
      </c>
      <c r="C6225" t="s">
        <v>9127</v>
      </c>
      <c r="D6225" t="s">
        <v>30019</v>
      </c>
      <c r="F6225" t="s">
        <v>5803</v>
      </c>
      <c r="G6225" t="s">
        <v>36655</v>
      </c>
      <c r="H6225" t="s">
        <v>117</v>
      </c>
      <c r="I6225" t="s">
        <v>17</v>
      </c>
      <c r="J6225" t="s">
        <v>40459</v>
      </c>
      <c r="K6225">
        <v>4.2083056819631199</v>
      </c>
      <c r="L6225" t="s">
        <v>36175</v>
      </c>
      <c r="M6225" t="s">
        <v>2667</v>
      </c>
      <c r="N6225" t="s">
        <v>40460</v>
      </c>
      <c r="O6225" t="s">
        <v>40461</v>
      </c>
      <c r="P6225" t="s">
        <v>40462</v>
      </c>
      <c r="Q6225" t="s">
        <v>40463</v>
      </c>
      <c r="R6225" t="s">
        <v>40464</v>
      </c>
      <c r="AA6225" t="e">
        <f>VLOOKUP(F6225,#REF!,1,0)</f>
        <v>#REF!</v>
      </c>
    </row>
    <row r="6226" spans="1:27" hidden="1" x14ac:dyDescent="0.25">
      <c r="A6226" t="s">
        <v>40465</v>
      </c>
      <c r="B6226" t="s">
        <v>36172</v>
      </c>
      <c r="C6226" t="s">
        <v>3952</v>
      </c>
      <c r="D6226" t="s">
        <v>30026</v>
      </c>
      <c r="F6226" t="s">
        <v>216</v>
      </c>
      <c r="G6226" t="s">
        <v>36486</v>
      </c>
      <c r="H6226" t="s">
        <v>196</v>
      </c>
      <c r="I6226" t="s">
        <v>85</v>
      </c>
      <c r="J6226" t="s">
        <v>40466</v>
      </c>
      <c r="K6226">
        <v>571.47073962941499</v>
      </c>
      <c r="L6226" t="s">
        <v>36175</v>
      </c>
      <c r="M6226" t="s">
        <v>2667</v>
      </c>
      <c r="N6226" t="s">
        <v>40467</v>
      </c>
      <c r="O6226" t="s">
        <v>40468</v>
      </c>
      <c r="P6226" t="s">
        <v>40469</v>
      </c>
      <c r="Q6226" t="s">
        <v>40470</v>
      </c>
      <c r="R6226" t="s">
        <v>40471</v>
      </c>
      <c r="AA6226" t="e">
        <f>VLOOKUP(F6226,#REF!,1,0)</f>
        <v>#REF!</v>
      </c>
    </row>
    <row r="6227" spans="1:27" hidden="1" x14ac:dyDescent="0.25">
      <c r="A6227" t="s">
        <v>40472</v>
      </c>
      <c r="B6227" t="s">
        <v>36172</v>
      </c>
      <c r="C6227" t="s">
        <v>3003</v>
      </c>
      <c r="D6227" t="s">
        <v>30026</v>
      </c>
      <c r="F6227" t="s">
        <v>216</v>
      </c>
      <c r="G6227" t="s">
        <v>37357</v>
      </c>
      <c r="H6227" t="s">
        <v>145</v>
      </c>
      <c r="I6227" t="s">
        <v>105</v>
      </c>
      <c r="J6227" t="s">
        <v>3352</v>
      </c>
      <c r="K6227">
        <v>654.14228432829998</v>
      </c>
      <c r="L6227" t="s">
        <v>36175</v>
      </c>
      <c r="M6227" t="s">
        <v>2667</v>
      </c>
      <c r="N6227" t="s">
        <v>40473</v>
      </c>
      <c r="O6227" t="s">
        <v>40474</v>
      </c>
      <c r="P6227" t="s">
        <v>40475</v>
      </c>
      <c r="Q6227" t="s">
        <v>40476</v>
      </c>
      <c r="R6227" t="s">
        <v>40477</v>
      </c>
      <c r="AA6227" t="e">
        <f>VLOOKUP(F6227,#REF!,1,0)</f>
        <v>#REF!</v>
      </c>
    </row>
    <row r="6228" spans="1:27" hidden="1" x14ac:dyDescent="0.25">
      <c r="A6228" t="s">
        <v>40478</v>
      </c>
      <c r="B6228" t="s">
        <v>36172</v>
      </c>
      <c r="C6228" t="s">
        <v>98</v>
      </c>
      <c r="D6228" t="s">
        <v>30026</v>
      </c>
      <c r="F6228" t="s">
        <v>216</v>
      </c>
      <c r="G6228" t="s">
        <v>36334</v>
      </c>
      <c r="H6228" t="s">
        <v>1120</v>
      </c>
      <c r="I6228" t="s">
        <v>33</v>
      </c>
      <c r="J6228" t="s">
        <v>3567</v>
      </c>
      <c r="K6228">
        <v>473.99870735335998</v>
      </c>
      <c r="L6228" t="s">
        <v>36175</v>
      </c>
      <c r="M6228" t="s">
        <v>2667</v>
      </c>
      <c r="N6228" t="s">
        <v>40479</v>
      </c>
      <c r="O6228" t="s">
        <v>40480</v>
      </c>
      <c r="P6228" t="s">
        <v>40481</v>
      </c>
      <c r="Q6228" t="s">
        <v>40482</v>
      </c>
      <c r="R6228" t="s">
        <v>40483</v>
      </c>
      <c r="AA6228" t="e">
        <f>VLOOKUP(F6228,#REF!,1,0)</f>
        <v>#REF!</v>
      </c>
    </row>
    <row r="6229" spans="1:27" hidden="1" x14ac:dyDescent="0.25">
      <c r="A6229" t="s">
        <v>40484</v>
      </c>
      <c r="B6229" t="s">
        <v>36172</v>
      </c>
      <c r="C6229" t="s">
        <v>1570</v>
      </c>
      <c r="D6229" t="s">
        <v>30026</v>
      </c>
      <c r="F6229" t="s">
        <v>216</v>
      </c>
      <c r="G6229" t="s">
        <v>36255</v>
      </c>
      <c r="H6229" t="s">
        <v>975</v>
      </c>
      <c r="I6229" t="s">
        <v>87</v>
      </c>
      <c r="J6229" t="s">
        <v>40485</v>
      </c>
      <c r="K6229">
        <v>415.96105399329099</v>
      </c>
      <c r="L6229" t="s">
        <v>36175</v>
      </c>
      <c r="M6229" t="s">
        <v>2667</v>
      </c>
      <c r="N6229" t="s">
        <v>40486</v>
      </c>
      <c r="O6229" t="s">
        <v>40487</v>
      </c>
      <c r="P6229" t="s">
        <v>40488</v>
      </c>
      <c r="Q6229" t="s">
        <v>40489</v>
      </c>
      <c r="R6229" t="s">
        <v>40490</v>
      </c>
      <c r="AA6229" t="e">
        <f>VLOOKUP(F6229,#REF!,1,0)</f>
        <v>#REF!</v>
      </c>
    </row>
    <row r="6230" spans="1:27" x14ac:dyDescent="0.25">
      <c r="A6230" t="s">
        <v>28302</v>
      </c>
      <c r="B6230" t="s">
        <v>36172</v>
      </c>
      <c r="C6230" t="s">
        <v>26408</v>
      </c>
      <c r="D6230" t="s">
        <v>1752</v>
      </c>
      <c r="E6230" t="s">
        <v>240</v>
      </c>
      <c r="F6230" t="s">
        <v>1753</v>
      </c>
      <c r="G6230" t="s">
        <v>36275</v>
      </c>
      <c r="H6230" t="s">
        <v>145</v>
      </c>
      <c r="I6230" t="s">
        <v>114</v>
      </c>
      <c r="J6230" t="s">
        <v>40491</v>
      </c>
      <c r="K6230">
        <v>321.73930833654703</v>
      </c>
      <c r="L6230" t="s">
        <v>36175</v>
      </c>
      <c r="M6230" t="s">
        <v>2667</v>
      </c>
      <c r="N6230" t="s">
        <v>40492</v>
      </c>
      <c r="O6230" t="s">
        <v>40493</v>
      </c>
      <c r="P6230" t="s">
        <v>40494</v>
      </c>
      <c r="Q6230" t="s">
        <v>40495</v>
      </c>
      <c r="R6230" t="s">
        <v>40496</v>
      </c>
      <c r="AA6230" t="e">
        <f>VLOOKUP(F6230,#REF!,1,0)</f>
        <v>#REF!</v>
      </c>
    </row>
    <row r="6231" spans="1:27" hidden="1" x14ac:dyDescent="0.25">
      <c r="A6231" t="s">
        <v>40497</v>
      </c>
      <c r="B6231" t="s">
        <v>36172</v>
      </c>
      <c r="C6231" t="s">
        <v>2620</v>
      </c>
      <c r="D6231" t="s">
        <v>30026</v>
      </c>
      <c r="F6231" t="s">
        <v>216</v>
      </c>
      <c r="G6231" t="s">
        <v>36313</v>
      </c>
      <c r="H6231" t="s">
        <v>68</v>
      </c>
      <c r="I6231" t="s">
        <v>282</v>
      </c>
      <c r="J6231" t="s">
        <v>1959</v>
      </c>
      <c r="K6231">
        <v>661.12515341307403</v>
      </c>
      <c r="L6231" t="s">
        <v>36175</v>
      </c>
      <c r="M6231" t="s">
        <v>2667</v>
      </c>
      <c r="N6231" t="s">
        <v>40498</v>
      </c>
      <c r="O6231" t="s">
        <v>40499</v>
      </c>
      <c r="P6231" t="s">
        <v>40500</v>
      </c>
      <c r="Q6231" t="s">
        <v>40501</v>
      </c>
      <c r="R6231" t="s">
        <v>40502</v>
      </c>
      <c r="AA6231" t="e">
        <f>VLOOKUP(F6231,#REF!,1,0)</f>
        <v>#REF!</v>
      </c>
    </row>
    <row r="6232" spans="1:27" hidden="1" x14ac:dyDescent="0.25">
      <c r="A6232" t="s">
        <v>40503</v>
      </c>
      <c r="B6232" t="s">
        <v>36172</v>
      </c>
      <c r="C6232" t="s">
        <v>1591</v>
      </c>
      <c r="D6232" t="s">
        <v>30026</v>
      </c>
      <c r="F6232" t="s">
        <v>216</v>
      </c>
      <c r="G6232" t="s">
        <v>36173</v>
      </c>
      <c r="H6232" t="s">
        <v>224</v>
      </c>
      <c r="I6232" t="s">
        <v>140</v>
      </c>
      <c r="J6232" t="s">
        <v>36256</v>
      </c>
      <c r="K6232">
        <v>415.80409672304501</v>
      </c>
      <c r="L6232" t="s">
        <v>36175</v>
      </c>
      <c r="M6232" t="s">
        <v>2667</v>
      </c>
      <c r="N6232" t="s">
        <v>40504</v>
      </c>
      <c r="O6232" t="s">
        <v>40505</v>
      </c>
      <c r="P6232" t="s">
        <v>40506</v>
      </c>
      <c r="Q6232" t="s">
        <v>40507</v>
      </c>
      <c r="R6232" t="s">
        <v>40508</v>
      </c>
      <c r="AA6232" t="e">
        <f>VLOOKUP(F6232,#REF!,1,0)</f>
        <v>#REF!</v>
      </c>
    </row>
    <row r="6233" spans="1:27" hidden="1" x14ac:dyDescent="0.25">
      <c r="A6233" t="s">
        <v>40509</v>
      </c>
      <c r="B6233" t="s">
        <v>36172</v>
      </c>
      <c r="C6233" t="s">
        <v>4274</v>
      </c>
      <c r="D6233" t="s">
        <v>30026</v>
      </c>
      <c r="F6233" t="s">
        <v>216</v>
      </c>
      <c r="G6233" t="s">
        <v>36298</v>
      </c>
      <c r="H6233" t="s">
        <v>583</v>
      </c>
      <c r="I6233" t="s">
        <v>87</v>
      </c>
      <c r="J6233" t="s">
        <v>37836</v>
      </c>
      <c r="K6233">
        <v>637.49988657021595</v>
      </c>
      <c r="L6233" t="s">
        <v>36175</v>
      </c>
      <c r="M6233" t="s">
        <v>2667</v>
      </c>
      <c r="N6233" t="s">
        <v>40510</v>
      </c>
      <c r="O6233" t="s">
        <v>40511</v>
      </c>
      <c r="P6233" t="s">
        <v>40512</v>
      </c>
      <c r="Q6233" t="s">
        <v>40513</v>
      </c>
      <c r="R6233" t="s">
        <v>40514</v>
      </c>
      <c r="AA6233" t="e">
        <f>VLOOKUP(F6233,#REF!,1,0)</f>
        <v>#REF!</v>
      </c>
    </row>
    <row r="6234" spans="1:27" hidden="1" x14ac:dyDescent="0.25">
      <c r="A6234" t="s">
        <v>40515</v>
      </c>
      <c r="B6234" t="s">
        <v>36172</v>
      </c>
      <c r="C6234" t="s">
        <v>39104</v>
      </c>
      <c r="D6234" t="s">
        <v>30011</v>
      </c>
      <c r="F6234" t="s">
        <v>5879</v>
      </c>
      <c r="G6234" t="s">
        <v>36327</v>
      </c>
      <c r="H6234" t="s">
        <v>492</v>
      </c>
      <c r="I6234" t="s">
        <v>45</v>
      </c>
      <c r="J6234" t="s">
        <v>20638</v>
      </c>
      <c r="K6234">
        <v>3158.4485685027898</v>
      </c>
      <c r="L6234" t="s">
        <v>36175</v>
      </c>
      <c r="M6234" t="s">
        <v>2667</v>
      </c>
      <c r="N6234" t="s">
        <v>40516</v>
      </c>
      <c r="O6234" t="s">
        <v>40517</v>
      </c>
      <c r="P6234" t="s">
        <v>40518</v>
      </c>
      <c r="Q6234" t="s">
        <v>40519</v>
      </c>
      <c r="R6234" t="s">
        <v>40520</v>
      </c>
      <c r="AA6234" t="e">
        <f>VLOOKUP(F6234,#REF!,1,0)</f>
        <v>#REF!</v>
      </c>
    </row>
    <row r="6235" spans="1:27" hidden="1" x14ac:dyDescent="0.25">
      <c r="A6235" t="s">
        <v>40521</v>
      </c>
      <c r="B6235" t="s">
        <v>36172</v>
      </c>
      <c r="C6235" t="s">
        <v>1054</v>
      </c>
      <c r="D6235" t="s">
        <v>30026</v>
      </c>
      <c r="F6235" t="s">
        <v>216</v>
      </c>
      <c r="G6235" t="s">
        <v>37357</v>
      </c>
      <c r="H6235" t="s">
        <v>975</v>
      </c>
      <c r="I6235" t="s">
        <v>105</v>
      </c>
      <c r="J6235" t="s">
        <v>3491</v>
      </c>
      <c r="K6235">
        <v>462.00130797332298</v>
      </c>
      <c r="L6235" t="s">
        <v>36175</v>
      </c>
      <c r="M6235" t="s">
        <v>2667</v>
      </c>
      <c r="N6235" t="s">
        <v>40522</v>
      </c>
      <c r="O6235" t="s">
        <v>40523</v>
      </c>
      <c r="P6235" t="s">
        <v>40524</v>
      </c>
      <c r="Q6235" t="s">
        <v>40525</v>
      </c>
      <c r="R6235" t="s">
        <v>40526</v>
      </c>
      <c r="AA6235" t="e">
        <f>VLOOKUP(F6235,#REF!,1,0)</f>
        <v>#REF!</v>
      </c>
    </row>
    <row r="6236" spans="1:27" hidden="1" x14ac:dyDescent="0.25">
      <c r="A6236" t="s">
        <v>40527</v>
      </c>
      <c r="B6236" t="s">
        <v>36172</v>
      </c>
      <c r="C6236" t="s">
        <v>634</v>
      </c>
      <c r="D6236" t="s">
        <v>16462</v>
      </c>
      <c r="F6236" t="s">
        <v>562</v>
      </c>
      <c r="G6236" t="s">
        <v>37357</v>
      </c>
      <c r="H6236" t="s">
        <v>154</v>
      </c>
      <c r="I6236" t="s">
        <v>85</v>
      </c>
      <c r="J6236" t="s">
        <v>40528</v>
      </c>
      <c r="K6236">
        <v>1603.4525646419299</v>
      </c>
      <c r="L6236" t="s">
        <v>36175</v>
      </c>
      <c r="M6236" t="s">
        <v>2667</v>
      </c>
      <c r="N6236" t="s">
        <v>40529</v>
      </c>
      <c r="O6236" t="s">
        <v>40530</v>
      </c>
      <c r="P6236" t="s">
        <v>40531</v>
      </c>
      <c r="Q6236" t="s">
        <v>40532</v>
      </c>
      <c r="R6236" t="s">
        <v>40533</v>
      </c>
      <c r="AA6236" t="e">
        <f>VLOOKUP(F6236,#REF!,1,0)</f>
        <v>#REF!</v>
      </c>
    </row>
    <row r="6237" spans="1:27" hidden="1" x14ac:dyDescent="0.25">
      <c r="A6237" t="s">
        <v>40534</v>
      </c>
      <c r="B6237" t="s">
        <v>36172</v>
      </c>
      <c r="C6237" t="s">
        <v>2462</v>
      </c>
      <c r="D6237" t="s">
        <v>30026</v>
      </c>
      <c r="F6237" t="s">
        <v>216</v>
      </c>
      <c r="G6237" t="s">
        <v>36190</v>
      </c>
      <c r="H6237" t="s">
        <v>583</v>
      </c>
      <c r="I6237" t="s">
        <v>105</v>
      </c>
      <c r="J6237" t="s">
        <v>40535</v>
      </c>
      <c r="K6237">
        <v>650.15412645520905</v>
      </c>
      <c r="L6237" t="s">
        <v>36175</v>
      </c>
      <c r="M6237" t="s">
        <v>2667</v>
      </c>
      <c r="N6237" t="s">
        <v>40536</v>
      </c>
      <c r="O6237" t="s">
        <v>40537</v>
      </c>
      <c r="P6237" t="s">
        <v>40538</v>
      </c>
      <c r="Q6237" t="s">
        <v>40539</v>
      </c>
      <c r="R6237" t="s">
        <v>40540</v>
      </c>
      <c r="AA6237" t="e">
        <f>VLOOKUP(F6237,#REF!,1,0)</f>
        <v>#REF!</v>
      </c>
    </row>
    <row r="6238" spans="1:27" hidden="1" x14ac:dyDescent="0.25">
      <c r="A6238" t="s">
        <v>40541</v>
      </c>
      <c r="B6238" t="s">
        <v>36172</v>
      </c>
      <c r="C6238" t="s">
        <v>39230</v>
      </c>
      <c r="D6238" t="s">
        <v>30011</v>
      </c>
      <c r="F6238" t="s">
        <v>5879</v>
      </c>
      <c r="G6238" t="s">
        <v>25686</v>
      </c>
      <c r="H6238" t="s">
        <v>19289</v>
      </c>
      <c r="I6238" t="s">
        <v>45</v>
      </c>
      <c r="J6238" t="s">
        <v>40542</v>
      </c>
      <c r="K6238">
        <v>783.22219990162705</v>
      </c>
      <c r="L6238" t="s">
        <v>36175</v>
      </c>
      <c r="M6238" t="s">
        <v>2667</v>
      </c>
      <c r="N6238" t="s">
        <v>40543</v>
      </c>
      <c r="O6238" t="s">
        <v>40544</v>
      </c>
      <c r="P6238" t="s">
        <v>40545</v>
      </c>
      <c r="Q6238" t="s">
        <v>40546</v>
      </c>
      <c r="R6238" t="s">
        <v>40547</v>
      </c>
      <c r="AA6238" t="e">
        <f>VLOOKUP(F6238,#REF!,1,0)</f>
        <v>#REF!</v>
      </c>
    </row>
    <row r="6239" spans="1:27" hidden="1" x14ac:dyDescent="0.25">
      <c r="A6239" t="s">
        <v>40548</v>
      </c>
      <c r="B6239" t="s">
        <v>36172</v>
      </c>
      <c r="C6239" t="s">
        <v>24005</v>
      </c>
      <c r="D6239" t="s">
        <v>33300</v>
      </c>
      <c r="F6239" t="s">
        <v>5370</v>
      </c>
      <c r="G6239" t="s">
        <v>36408</v>
      </c>
      <c r="H6239" t="s">
        <v>189</v>
      </c>
      <c r="I6239" t="s">
        <v>105</v>
      </c>
      <c r="J6239" t="s">
        <v>32162</v>
      </c>
      <c r="K6239">
        <v>4962.4042981373796</v>
      </c>
      <c r="L6239" t="s">
        <v>36175</v>
      </c>
      <c r="M6239" t="s">
        <v>2667</v>
      </c>
      <c r="N6239" t="s">
        <v>40549</v>
      </c>
      <c r="O6239" t="s">
        <v>40550</v>
      </c>
      <c r="P6239" t="s">
        <v>40551</v>
      </c>
      <c r="Q6239" t="s">
        <v>40552</v>
      </c>
      <c r="R6239" t="s">
        <v>40553</v>
      </c>
      <c r="AA6239" t="e">
        <f>VLOOKUP(F6239,#REF!,1,0)</f>
        <v>#REF!</v>
      </c>
    </row>
    <row r="6240" spans="1:27" hidden="1" x14ac:dyDescent="0.25">
      <c r="A6240" t="s">
        <v>40554</v>
      </c>
      <c r="B6240" t="s">
        <v>36172</v>
      </c>
      <c r="C6240" t="s">
        <v>3788</v>
      </c>
      <c r="D6240" t="s">
        <v>30026</v>
      </c>
      <c r="F6240" t="s">
        <v>216</v>
      </c>
      <c r="G6240" t="s">
        <v>25686</v>
      </c>
      <c r="H6240" t="s">
        <v>19037</v>
      </c>
      <c r="I6240" t="s">
        <v>45</v>
      </c>
      <c r="J6240" t="s">
        <v>40555</v>
      </c>
      <c r="K6240">
        <v>578.29903866555401</v>
      </c>
      <c r="L6240" t="s">
        <v>36175</v>
      </c>
      <c r="M6240" t="s">
        <v>2667</v>
      </c>
      <c r="N6240" t="s">
        <v>40556</v>
      </c>
      <c r="O6240" t="s">
        <v>40557</v>
      </c>
      <c r="P6240" t="s">
        <v>40558</v>
      </c>
      <c r="Q6240" t="s">
        <v>40559</v>
      </c>
      <c r="R6240" t="s">
        <v>40560</v>
      </c>
      <c r="AA6240" t="e">
        <f>VLOOKUP(F6240,#REF!,1,0)</f>
        <v>#REF!</v>
      </c>
    </row>
    <row r="6241" spans="1:27" hidden="1" x14ac:dyDescent="0.25">
      <c r="A6241" t="s">
        <v>40561</v>
      </c>
      <c r="B6241" t="s">
        <v>36172</v>
      </c>
      <c r="C6241" t="s">
        <v>23915</v>
      </c>
      <c r="D6241" t="s">
        <v>30019</v>
      </c>
      <c r="F6241" t="s">
        <v>5803</v>
      </c>
      <c r="G6241" t="s">
        <v>36198</v>
      </c>
      <c r="H6241" t="s">
        <v>782</v>
      </c>
      <c r="I6241" t="s">
        <v>105</v>
      </c>
      <c r="J6241" t="s">
        <v>2477</v>
      </c>
      <c r="K6241">
        <v>1106.9480933037501</v>
      </c>
      <c r="L6241" t="s">
        <v>36175</v>
      </c>
      <c r="M6241" t="s">
        <v>2667</v>
      </c>
      <c r="N6241" t="s">
        <v>40562</v>
      </c>
      <c r="O6241" t="s">
        <v>40563</v>
      </c>
      <c r="P6241" t="s">
        <v>40564</v>
      </c>
      <c r="Q6241" t="s">
        <v>40565</v>
      </c>
      <c r="R6241" t="s">
        <v>40566</v>
      </c>
      <c r="AA6241" t="e">
        <f>VLOOKUP(F6241,#REF!,1,0)</f>
        <v>#REF!</v>
      </c>
    </row>
    <row r="6242" spans="1:27" hidden="1" x14ac:dyDescent="0.25">
      <c r="A6242" t="s">
        <v>40567</v>
      </c>
      <c r="B6242" t="s">
        <v>36172</v>
      </c>
      <c r="C6242" t="s">
        <v>482</v>
      </c>
      <c r="D6242" t="s">
        <v>30026</v>
      </c>
      <c r="F6242" t="s">
        <v>216</v>
      </c>
      <c r="G6242" t="s">
        <v>25686</v>
      </c>
      <c r="H6242" t="s">
        <v>18959</v>
      </c>
      <c r="I6242" t="s">
        <v>45</v>
      </c>
      <c r="J6242" t="s">
        <v>40568</v>
      </c>
      <c r="K6242">
        <v>478.63723321220499</v>
      </c>
      <c r="L6242" t="s">
        <v>36175</v>
      </c>
      <c r="M6242" t="s">
        <v>2667</v>
      </c>
      <c r="N6242" t="s">
        <v>40569</v>
      </c>
      <c r="O6242" t="s">
        <v>40570</v>
      </c>
      <c r="P6242" t="s">
        <v>40571</v>
      </c>
      <c r="Q6242" t="s">
        <v>40572</v>
      </c>
      <c r="R6242" t="s">
        <v>40573</v>
      </c>
      <c r="AA6242" t="e">
        <f>VLOOKUP(F6242,#REF!,1,0)</f>
        <v>#REF!</v>
      </c>
    </row>
    <row r="6243" spans="1:27" x14ac:dyDescent="0.25">
      <c r="A6243" t="s">
        <v>40574</v>
      </c>
      <c r="B6243" t="s">
        <v>36172</v>
      </c>
      <c r="C6243" t="s">
        <v>26377</v>
      </c>
      <c r="D6243" t="s">
        <v>1752</v>
      </c>
      <c r="E6243" t="s">
        <v>240</v>
      </c>
      <c r="F6243" t="s">
        <v>1753</v>
      </c>
      <c r="G6243" t="s">
        <v>25686</v>
      </c>
      <c r="H6243" t="s">
        <v>19618</v>
      </c>
      <c r="I6243" t="s">
        <v>105</v>
      </c>
      <c r="J6243" t="s">
        <v>1327</v>
      </c>
      <c r="K6243">
        <v>152.94006922195101</v>
      </c>
      <c r="L6243" t="s">
        <v>36175</v>
      </c>
      <c r="M6243" t="s">
        <v>2667</v>
      </c>
      <c r="N6243" t="s">
        <v>40575</v>
      </c>
      <c r="O6243" t="s">
        <v>40576</v>
      </c>
      <c r="P6243" t="s">
        <v>40577</v>
      </c>
      <c r="Q6243" t="s">
        <v>40578</v>
      </c>
      <c r="R6243" t="s">
        <v>40579</v>
      </c>
      <c r="AA6243" t="e">
        <f>VLOOKUP(F6243,#REF!,1,0)</f>
        <v>#REF!</v>
      </c>
    </row>
    <row r="6244" spans="1:27" hidden="1" x14ac:dyDescent="0.25">
      <c r="A6244" t="s">
        <v>40580</v>
      </c>
      <c r="B6244" t="s">
        <v>36172</v>
      </c>
      <c r="C6244" t="s">
        <v>973</v>
      </c>
      <c r="D6244" t="s">
        <v>30026</v>
      </c>
      <c r="F6244" t="s">
        <v>216</v>
      </c>
      <c r="G6244" t="s">
        <v>36255</v>
      </c>
      <c r="H6244" t="s">
        <v>117</v>
      </c>
      <c r="I6244" t="s">
        <v>98</v>
      </c>
      <c r="J6244" t="s">
        <v>40581</v>
      </c>
      <c r="K6244">
        <v>442.522707801953</v>
      </c>
      <c r="L6244" t="s">
        <v>36175</v>
      </c>
      <c r="M6244" t="s">
        <v>2667</v>
      </c>
      <c r="N6244" t="s">
        <v>40582</v>
      </c>
      <c r="O6244" t="s">
        <v>40583</v>
      </c>
      <c r="P6244" t="s">
        <v>40584</v>
      </c>
      <c r="Q6244" t="s">
        <v>40585</v>
      </c>
      <c r="R6244" t="s">
        <v>40586</v>
      </c>
      <c r="AA6244" t="e">
        <f>VLOOKUP(F6244,#REF!,1,0)</f>
        <v>#REF!</v>
      </c>
    </row>
    <row r="6245" spans="1:27" hidden="1" x14ac:dyDescent="0.25">
      <c r="A6245" t="s">
        <v>40587</v>
      </c>
      <c r="B6245" t="s">
        <v>36172</v>
      </c>
      <c r="C6245" t="s">
        <v>3050</v>
      </c>
      <c r="D6245" t="s">
        <v>30026</v>
      </c>
      <c r="F6245" t="s">
        <v>216</v>
      </c>
      <c r="G6245" t="s">
        <v>36255</v>
      </c>
      <c r="H6245" t="s">
        <v>320</v>
      </c>
      <c r="I6245" t="s">
        <v>35</v>
      </c>
      <c r="J6245" t="s">
        <v>36183</v>
      </c>
      <c r="K6245">
        <v>600.24930881757405</v>
      </c>
      <c r="L6245" t="s">
        <v>36175</v>
      </c>
      <c r="M6245" t="s">
        <v>2667</v>
      </c>
      <c r="N6245" t="s">
        <v>40588</v>
      </c>
      <c r="O6245" t="s">
        <v>40589</v>
      </c>
      <c r="P6245" t="s">
        <v>40590</v>
      </c>
      <c r="Q6245" t="s">
        <v>40591</v>
      </c>
      <c r="R6245" t="s">
        <v>40592</v>
      </c>
      <c r="AA6245" t="e">
        <f>VLOOKUP(F6245,#REF!,1,0)</f>
        <v>#REF!</v>
      </c>
    </row>
    <row r="6246" spans="1:27" hidden="1" x14ac:dyDescent="0.25">
      <c r="A6246" t="s">
        <v>40593</v>
      </c>
      <c r="B6246" t="s">
        <v>36172</v>
      </c>
      <c r="C6246" t="s">
        <v>4694</v>
      </c>
      <c r="D6246" t="s">
        <v>30026</v>
      </c>
      <c r="F6246" t="s">
        <v>216</v>
      </c>
      <c r="G6246" t="s">
        <v>36182</v>
      </c>
      <c r="H6246" t="s">
        <v>484</v>
      </c>
      <c r="I6246" t="s">
        <v>140</v>
      </c>
      <c r="J6246" t="s">
        <v>36183</v>
      </c>
      <c r="K6246">
        <v>600.253656430761</v>
      </c>
      <c r="L6246" t="s">
        <v>36175</v>
      </c>
      <c r="M6246" t="s">
        <v>2667</v>
      </c>
      <c r="N6246" t="s">
        <v>40594</v>
      </c>
      <c r="O6246" t="s">
        <v>40595</v>
      </c>
      <c r="P6246" t="s">
        <v>40596</v>
      </c>
      <c r="Q6246" t="s">
        <v>40597</v>
      </c>
      <c r="R6246" t="s">
        <v>40598</v>
      </c>
      <c r="AA6246" t="e">
        <f>VLOOKUP(F6246,#REF!,1,0)</f>
        <v>#REF!</v>
      </c>
    </row>
    <row r="6247" spans="1:27" hidden="1" x14ac:dyDescent="0.25">
      <c r="A6247" t="s">
        <v>40599</v>
      </c>
      <c r="B6247" t="s">
        <v>36172</v>
      </c>
      <c r="C6247" t="s">
        <v>3671</v>
      </c>
      <c r="D6247" t="s">
        <v>30026</v>
      </c>
      <c r="F6247" t="s">
        <v>216</v>
      </c>
      <c r="G6247" t="s">
        <v>25686</v>
      </c>
      <c r="H6247" t="s">
        <v>18898</v>
      </c>
      <c r="I6247" t="s">
        <v>45</v>
      </c>
      <c r="J6247" t="s">
        <v>40600</v>
      </c>
      <c r="K6247">
        <v>563.94017482552897</v>
      </c>
      <c r="L6247" t="s">
        <v>36175</v>
      </c>
      <c r="M6247" t="s">
        <v>2667</v>
      </c>
      <c r="N6247" t="s">
        <v>40601</v>
      </c>
      <c r="O6247" t="s">
        <v>40602</v>
      </c>
      <c r="P6247" t="s">
        <v>40603</v>
      </c>
      <c r="Q6247" t="s">
        <v>40604</v>
      </c>
      <c r="R6247" t="s">
        <v>40605</v>
      </c>
      <c r="AA6247" t="e">
        <f>VLOOKUP(F6247,#REF!,1,0)</f>
        <v>#REF!</v>
      </c>
    </row>
    <row r="6248" spans="1:27" x14ac:dyDescent="0.25">
      <c r="A6248" t="s">
        <v>40606</v>
      </c>
      <c r="B6248" t="s">
        <v>36172</v>
      </c>
      <c r="C6248" t="s">
        <v>26321</v>
      </c>
      <c r="D6248" t="s">
        <v>1752</v>
      </c>
      <c r="E6248" t="s">
        <v>240</v>
      </c>
      <c r="F6248" t="s">
        <v>1753</v>
      </c>
      <c r="G6248" t="s">
        <v>25686</v>
      </c>
      <c r="H6248" t="s">
        <v>18516</v>
      </c>
      <c r="I6248" t="s">
        <v>45</v>
      </c>
      <c r="J6248" t="s">
        <v>40607</v>
      </c>
      <c r="K6248">
        <v>1854.0619030067101</v>
      </c>
      <c r="L6248" t="s">
        <v>36175</v>
      </c>
      <c r="M6248" t="s">
        <v>2667</v>
      </c>
      <c r="N6248" t="s">
        <v>40608</v>
      </c>
      <c r="O6248" t="s">
        <v>40609</v>
      </c>
      <c r="P6248" t="s">
        <v>40610</v>
      </c>
      <c r="Q6248" t="s">
        <v>40611</v>
      </c>
      <c r="R6248" t="s">
        <v>40612</v>
      </c>
      <c r="AA6248" t="e">
        <f>VLOOKUP(F6248,#REF!,1,0)</f>
        <v>#REF!</v>
      </c>
    </row>
    <row r="6249" spans="1:27" hidden="1" x14ac:dyDescent="0.25">
      <c r="A6249" t="s">
        <v>40613</v>
      </c>
      <c r="B6249" t="s">
        <v>36172</v>
      </c>
      <c r="C6249" t="s">
        <v>1471</v>
      </c>
      <c r="D6249" t="s">
        <v>30026</v>
      </c>
      <c r="F6249" t="s">
        <v>216</v>
      </c>
      <c r="G6249" t="s">
        <v>36190</v>
      </c>
      <c r="H6249" t="s">
        <v>145</v>
      </c>
      <c r="I6249" t="s">
        <v>60</v>
      </c>
      <c r="J6249" t="s">
        <v>40614</v>
      </c>
      <c r="K6249">
        <v>523.44943765447294</v>
      </c>
      <c r="L6249" t="s">
        <v>36175</v>
      </c>
      <c r="M6249" t="s">
        <v>2667</v>
      </c>
      <c r="N6249" t="s">
        <v>40615</v>
      </c>
      <c r="O6249" t="s">
        <v>40616</v>
      </c>
      <c r="P6249" t="s">
        <v>40617</v>
      </c>
      <c r="Q6249" t="s">
        <v>40618</v>
      </c>
      <c r="R6249" t="s">
        <v>40619</v>
      </c>
      <c r="AA6249" t="e">
        <f>VLOOKUP(F6249,#REF!,1,0)</f>
        <v>#REF!</v>
      </c>
    </row>
    <row r="6250" spans="1:27" x14ac:dyDescent="0.25">
      <c r="A6250" t="s">
        <v>40620</v>
      </c>
      <c r="B6250" t="s">
        <v>36172</v>
      </c>
      <c r="C6250" t="s">
        <v>26426</v>
      </c>
      <c r="D6250" t="s">
        <v>1752</v>
      </c>
      <c r="E6250" t="s">
        <v>240</v>
      </c>
      <c r="F6250" t="s">
        <v>1753</v>
      </c>
      <c r="G6250" t="s">
        <v>25686</v>
      </c>
      <c r="H6250" t="s">
        <v>18546</v>
      </c>
      <c r="I6250" t="s">
        <v>45</v>
      </c>
      <c r="J6250" t="s">
        <v>40621</v>
      </c>
      <c r="K6250">
        <v>281.06273182980499</v>
      </c>
      <c r="L6250" t="s">
        <v>36175</v>
      </c>
      <c r="M6250" t="s">
        <v>2667</v>
      </c>
      <c r="N6250" t="s">
        <v>40622</v>
      </c>
      <c r="O6250" t="s">
        <v>40623</v>
      </c>
      <c r="P6250" t="s">
        <v>40624</v>
      </c>
      <c r="Q6250" t="s">
        <v>40625</v>
      </c>
      <c r="R6250" t="s">
        <v>40626</v>
      </c>
      <c r="AA6250" t="e">
        <f>VLOOKUP(F6250,#REF!,1,0)</f>
        <v>#REF!</v>
      </c>
    </row>
    <row r="6251" spans="1:27" hidden="1" x14ac:dyDescent="0.25">
      <c r="A6251" t="s">
        <v>40627</v>
      </c>
      <c r="B6251" t="s">
        <v>36172</v>
      </c>
      <c r="C6251" t="s">
        <v>2738</v>
      </c>
      <c r="D6251" t="s">
        <v>30026</v>
      </c>
      <c r="F6251" t="s">
        <v>216</v>
      </c>
      <c r="G6251" t="s">
        <v>36190</v>
      </c>
      <c r="H6251" t="s">
        <v>893</v>
      </c>
      <c r="I6251" t="s">
        <v>55</v>
      </c>
      <c r="J6251" t="s">
        <v>1911</v>
      </c>
      <c r="K6251">
        <v>654.81182211287103</v>
      </c>
      <c r="L6251" t="s">
        <v>36175</v>
      </c>
      <c r="M6251" t="s">
        <v>2667</v>
      </c>
      <c r="N6251" t="s">
        <v>40628</v>
      </c>
      <c r="O6251" t="s">
        <v>40629</v>
      </c>
      <c r="P6251" t="s">
        <v>40630</v>
      </c>
      <c r="Q6251" t="s">
        <v>40631</v>
      </c>
      <c r="R6251" t="s">
        <v>40632</v>
      </c>
      <c r="AA6251" t="e">
        <f>VLOOKUP(F6251,#REF!,1,0)</f>
        <v>#REF!</v>
      </c>
    </row>
    <row r="6252" spans="1:27" hidden="1" x14ac:dyDescent="0.25">
      <c r="A6252" t="s">
        <v>40633</v>
      </c>
      <c r="B6252" t="s">
        <v>36172</v>
      </c>
      <c r="C6252" t="s">
        <v>2862</v>
      </c>
      <c r="D6252" t="s">
        <v>30026</v>
      </c>
      <c r="F6252" t="s">
        <v>216</v>
      </c>
      <c r="G6252" t="s">
        <v>36356</v>
      </c>
      <c r="H6252" t="s">
        <v>145</v>
      </c>
      <c r="I6252" t="s">
        <v>114</v>
      </c>
      <c r="J6252" t="s">
        <v>40634</v>
      </c>
      <c r="K6252">
        <v>704.72966613393896</v>
      </c>
      <c r="L6252" t="s">
        <v>36175</v>
      </c>
      <c r="M6252" t="s">
        <v>2667</v>
      </c>
      <c r="N6252" t="s">
        <v>40635</v>
      </c>
      <c r="O6252" t="s">
        <v>40636</v>
      </c>
      <c r="P6252" t="s">
        <v>40637</v>
      </c>
      <c r="Q6252" t="s">
        <v>40638</v>
      </c>
      <c r="R6252" t="s">
        <v>40639</v>
      </c>
      <c r="AA6252" t="e">
        <f>VLOOKUP(F6252,#REF!,1,0)</f>
        <v>#REF!</v>
      </c>
    </row>
    <row r="6253" spans="1:27" hidden="1" x14ac:dyDescent="0.25">
      <c r="A6253" t="s">
        <v>40640</v>
      </c>
      <c r="B6253" t="s">
        <v>36172</v>
      </c>
      <c r="C6253" t="s">
        <v>4328</v>
      </c>
      <c r="D6253" t="s">
        <v>30026</v>
      </c>
      <c r="F6253" t="s">
        <v>216</v>
      </c>
      <c r="G6253" t="s">
        <v>36334</v>
      </c>
      <c r="H6253" t="s">
        <v>258</v>
      </c>
      <c r="I6253" t="s">
        <v>249</v>
      </c>
      <c r="J6253" t="s">
        <v>38806</v>
      </c>
      <c r="K6253">
        <v>680.84990096239198</v>
      </c>
      <c r="L6253" t="s">
        <v>36175</v>
      </c>
      <c r="M6253" t="s">
        <v>2667</v>
      </c>
      <c r="N6253" t="s">
        <v>40641</v>
      </c>
      <c r="O6253" t="s">
        <v>40642</v>
      </c>
      <c r="P6253" t="s">
        <v>40643</v>
      </c>
      <c r="Q6253" t="s">
        <v>40644</v>
      </c>
      <c r="R6253" t="s">
        <v>40645</v>
      </c>
      <c r="AA6253" t="e">
        <f>VLOOKUP(F6253,#REF!,1,0)</f>
        <v>#REF!</v>
      </c>
    </row>
    <row r="6254" spans="1:27" hidden="1" x14ac:dyDescent="0.25">
      <c r="A6254" t="s">
        <v>40646</v>
      </c>
      <c r="B6254" t="s">
        <v>36172</v>
      </c>
      <c r="C6254" t="s">
        <v>48</v>
      </c>
      <c r="D6254" t="s">
        <v>30026</v>
      </c>
      <c r="F6254" t="s">
        <v>216</v>
      </c>
      <c r="G6254" t="s">
        <v>36298</v>
      </c>
      <c r="H6254" t="s">
        <v>59</v>
      </c>
      <c r="I6254" t="s">
        <v>67</v>
      </c>
      <c r="J6254" t="s">
        <v>39178</v>
      </c>
      <c r="K6254">
        <v>474.00665633286701</v>
      </c>
      <c r="L6254" t="s">
        <v>36175</v>
      </c>
      <c r="M6254" t="s">
        <v>2667</v>
      </c>
      <c r="N6254" t="s">
        <v>40647</v>
      </c>
      <c r="O6254" t="s">
        <v>40648</v>
      </c>
      <c r="P6254" t="s">
        <v>40649</v>
      </c>
      <c r="Q6254" t="s">
        <v>40650</v>
      </c>
      <c r="R6254" t="s">
        <v>40651</v>
      </c>
      <c r="AA6254" t="e">
        <f>VLOOKUP(F6254,#REF!,1,0)</f>
        <v>#REF!</v>
      </c>
    </row>
    <row r="6255" spans="1:27" hidden="1" x14ac:dyDescent="0.25">
      <c r="A6255" t="s">
        <v>40652</v>
      </c>
      <c r="B6255" t="s">
        <v>36172</v>
      </c>
      <c r="C6255" t="s">
        <v>4092</v>
      </c>
      <c r="D6255" t="s">
        <v>30026</v>
      </c>
      <c r="F6255" t="s">
        <v>216</v>
      </c>
      <c r="G6255" t="s">
        <v>36213</v>
      </c>
      <c r="H6255" t="s">
        <v>625</v>
      </c>
      <c r="I6255" t="s">
        <v>78</v>
      </c>
      <c r="J6255" t="s">
        <v>4543</v>
      </c>
      <c r="K6255">
        <v>620.99813694712896</v>
      </c>
      <c r="L6255" t="s">
        <v>36175</v>
      </c>
      <c r="M6255" t="s">
        <v>2667</v>
      </c>
      <c r="N6255" t="s">
        <v>40653</v>
      </c>
      <c r="O6255" t="s">
        <v>40654</v>
      </c>
      <c r="P6255" t="s">
        <v>40655</v>
      </c>
      <c r="Q6255" t="s">
        <v>40656</v>
      </c>
      <c r="R6255" t="s">
        <v>40657</v>
      </c>
      <c r="AA6255" t="e">
        <f>VLOOKUP(F6255,#REF!,1,0)</f>
        <v>#REF!</v>
      </c>
    </row>
    <row r="6256" spans="1:27" hidden="1" x14ac:dyDescent="0.25">
      <c r="A6256" t="s">
        <v>40658</v>
      </c>
      <c r="B6256" t="s">
        <v>36172</v>
      </c>
      <c r="C6256" t="s">
        <v>607</v>
      </c>
      <c r="D6256" t="s">
        <v>30026</v>
      </c>
      <c r="F6256" t="s">
        <v>216</v>
      </c>
      <c r="G6256" t="s">
        <v>25686</v>
      </c>
      <c r="H6256" t="s">
        <v>19380</v>
      </c>
      <c r="I6256" t="s">
        <v>45</v>
      </c>
      <c r="J6256" t="s">
        <v>40659</v>
      </c>
      <c r="K6256">
        <v>520.97908930379799</v>
      </c>
      <c r="L6256" t="s">
        <v>36175</v>
      </c>
      <c r="M6256" t="s">
        <v>2667</v>
      </c>
      <c r="N6256" t="s">
        <v>40660</v>
      </c>
      <c r="O6256" t="s">
        <v>40661</v>
      </c>
      <c r="P6256" t="s">
        <v>40662</v>
      </c>
      <c r="Q6256" t="s">
        <v>40663</v>
      </c>
      <c r="R6256" t="s">
        <v>40664</v>
      </c>
      <c r="AA6256" t="e">
        <f>VLOOKUP(F6256,#REF!,1,0)</f>
        <v>#REF!</v>
      </c>
    </row>
    <row r="6257" spans="1:27" hidden="1" x14ac:dyDescent="0.25">
      <c r="A6257" t="s">
        <v>40665</v>
      </c>
      <c r="B6257" t="s">
        <v>36172</v>
      </c>
      <c r="C6257" t="s">
        <v>1437</v>
      </c>
      <c r="D6257" t="s">
        <v>30026</v>
      </c>
      <c r="F6257" t="s">
        <v>216</v>
      </c>
      <c r="G6257" t="s">
        <v>25686</v>
      </c>
      <c r="H6257" t="s">
        <v>18734</v>
      </c>
      <c r="I6257" t="s">
        <v>45</v>
      </c>
      <c r="J6257" t="s">
        <v>37301</v>
      </c>
      <c r="K6257">
        <v>620.29343107149396</v>
      </c>
      <c r="L6257" t="s">
        <v>36175</v>
      </c>
      <c r="M6257" t="s">
        <v>2667</v>
      </c>
      <c r="N6257" t="s">
        <v>40666</v>
      </c>
      <c r="O6257" t="s">
        <v>40667</v>
      </c>
      <c r="P6257" t="s">
        <v>40668</v>
      </c>
      <c r="Q6257" t="s">
        <v>40669</v>
      </c>
      <c r="R6257" t="s">
        <v>40670</v>
      </c>
      <c r="AA6257" t="e">
        <f>VLOOKUP(F6257,#REF!,1,0)</f>
        <v>#REF!</v>
      </c>
    </row>
    <row r="6258" spans="1:27" hidden="1" x14ac:dyDescent="0.25">
      <c r="A6258" t="s">
        <v>40671</v>
      </c>
      <c r="B6258" t="s">
        <v>36172</v>
      </c>
      <c r="C6258" t="s">
        <v>39116</v>
      </c>
      <c r="D6258" t="s">
        <v>30011</v>
      </c>
      <c r="F6258" t="s">
        <v>5879</v>
      </c>
      <c r="G6258" t="s">
        <v>36770</v>
      </c>
      <c r="H6258" t="s">
        <v>130</v>
      </c>
      <c r="I6258" t="s">
        <v>105</v>
      </c>
      <c r="J6258" t="s">
        <v>22925</v>
      </c>
      <c r="K6258">
        <v>3504.6186816181798</v>
      </c>
      <c r="L6258" t="s">
        <v>36175</v>
      </c>
      <c r="M6258" t="s">
        <v>2667</v>
      </c>
      <c r="N6258" t="s">
        <v>40672</v>
      </c>
      <c r="O6258" t="s">
        <v>40673</v>
      </c>
      <c r="P6258" t="s">
        <v>40674</v>
      </c>
      <c r="Q6258" t="s">
        <v>40675</v>
      </c>
      <c r="R6258" t="s">
        <v>40676</v>
      </c>
      <c r="AA6258" t="e">
        <f>VLOOKUP(F6258,#REF!,1,0)</f>
        <v>#REF!</v>
      </c>
    </row>
    <row r="6259" spans="1:27" hidden="1" x14ac:dyDescent="0.25">
      <c r="A6259" t="s">
        <v>40677</v>
      </c>
      <c r="B6259" t="s">
        <v>36172</v>
      </c>
      <c r="C6259" t="s">
        <v>1911</v>
      </c>
      <c r="D6259" t="s">
        <v>30026</v>
      </c>
      <c r="F6259" t="s">
        <v>216</v>
      </c>
      <c r="G6259" t="s">
        <v>36213</v>
      </c>
      <c r="H6259" t="s">
        <v>232</v>
      </c>
      <c r="I6259" t="s">
        <v>140</v>
      </c>
      <c r="J6259" t="s">
        <v>4543</v>
      </c>
      <c r="K6259">
        <v>621.00163279746903</v>
      </c>
      <c r="L6259" t="s">
        <v>36175</v>
      </c>
      <c r="M6259" t="s">
        <v>2667</v>
      </c>
      <c r="N6259" t="s">
        <v>40678</v>
      </c>
      <c r="O6259" t="s">
        <v>40679</v>
      </c>
      <c r="P6259" t="s">
        <v>40680</v>
      </c>
      <c r="Q6259" t="s">
        <v>40681</v>
      </c>
      <c r="R6259" t="s">
        <v>40682</v>
      </c>
      <c r="AA6259" t="e">
        <f>VLOOKUP(F6259,#REF!,1,0)</f>
        <v>#REF!</v>
      </c>
    </row>
    <row r="6260" spans="1:27" hidden="1" x14ac:dyDescent="0.25">
      <c r="A6260" t="s">
        <v>40683</v>
      </c>
      <c r="B6260" t="s">
        <v>36172</v>
      </c>
      <c r="C6260" t="s">
        <v>2538</v>
      </c>
      <c r="D6260" t="s">
        <v>30026</v>
      </c>
      <c r="F6260" t="s">
        <v>216</v>
      </c>
      <c r="G6260" t="s">
        <v>36844</v>
      </c>
      <c r="H6260" t="s">
        <v>583</v>
      </c>
      <c r="I6260" t="s">
        <v>35</v>
      </c>
      <c r="J6260" t="s">
        <v>40684</v>
      </c>
      <c r="K6260">
        <v>641.81399321975903</v>
      </c>
      <c r="L6260" t="s">
        <v>36175</v>
      </c>
      <c r="M6260" t="s">
        <v>2667</v>
      </c>
      <c r="N6260" t="s">
        <v>40685</v>
      </c>
      <c r="O6260" t="s">
        <v>40686</v>
      </c>
      <c r="P6260" t="s">
        <v>40687</v>
      </c>
      <c r="Q6260" t="s">
        <v>40688</v>
      </c>
      <c r="R6260" t="s">
        <v>40689</v>
      </c>
      <c r="AA6260" t="e">
        <f>VLOOKUP(F6260,#REF!,1,0)</f>
        <v>#REF!</v>
      </c>
    </row>
    <row r="6261" spans="1:27" hidden="1" x14ac:dyDescent="0.25">
      <c r="A6261" t="s">
        <v>40690</v>
      </c>
      <c r="B6261" t="s">
        <v>36172</v>
      </c>
      <c r="C6261" t="s">
        <v>2530</v>
      </c>
      <c r="D6261" t="s">
        <v>30026</v>
      </c>
      <c r="F6261" t="s">
        <v>216</v>
      </c>
      <c r="G6261" t="s">
        <v>36844</v>
      </c>
      <c r="H6261" t="s">
        <v>701</v>
      </c>
      <c r="I6261" t="s">
        <v>105</v>
      </c>
      <c r="J6261" t="s">
        <v>40691</v>
      </c>
      <c r="K6261">
        <v>624.92525488727199</v>
      </c>
      <c r="L6261" t="s">
        <v>36175</v>
      </c>
      <c r="M6261" t="s">
        <v>2667</v>
      </c>
      <c r="N6261" t="s">
        <v>40692</v>
      </c>
      <c r="O6261" t="s">
        <v>40693</v>
      </c>
      <c r="P6261" t="s">
        <v>40694</v>
      </c>
      <c r="Q6261" t="s">
        <v>40695</v>
      </c>
      <c r="R6261" t="s">
        <v>40696</v>
      </c>
      <c r="AA6261" t="e">
        <f>VLOOKUP(F6261,#REF!,1,0)</f>
        <v>#REF!</v>
      </c>
    </row>
    <row r="6262" spans="1:27" hidden="1" x14ac:dyDescent="0.25">
      <c r="A6262" t="s">
        <v>40697</v>
      </c>
      <c r="B6262" t="s">
        <v>36172</v>
      </c>
      <c r="C6262" t="s">
        <v>1235</v>
      </c>
      <c r="D6262" t="s">
        <v>30026</v>
      </c>
      <c r="F6262" t="s">
        <v>216</v>
      </c>
      <c r="G6262" t="s">
        <v>36327</v>
      </c>
      <c r="H6262" t="s">
        <v>59</v>
      </c>
      <c r="I6262" t="s">
        <v>114</v>
      </c>
      <c r="J6262" t="s">
        <v>3763</v>
      </c>
      <c r="K6262">
        <v>504.00234958014101</v>
      </c>
      <c r="L6262" t="s">
        <v>36175</v>
      </c>
      <c r="M6262" t="s">
        <v>2667</v>
      </c>
      <c r="N6262" t="s">
        <v>40698</v>
      </c>
      <c r="O6262" t="s">
        <v>40699</v>
      </c>
      <c r="P6262" t="s">
        <v>40700</v>
      </c>
      <c r="Q6262" t="s">
        <v>40701</v>
      </c>
      <c r="R6262" t="s">
        <v>40702</v>
      </c>
      <c r="AA6262" t="e">
        <f>VLOOKUP(F6262,#REF!,1,0)</f>
        <v>#REF!</v>
      </c>
    </row>
    <row r="6263" spans="1:27" hidden="1" x14ac:dyDescent="0.25">
      <c r="A6263" t="s">
        <v>40703</v>
      </c>
      <c r="B6263" t="s">
        <v>36172</v>
      </c>
      <c r="C6263" t="s">
        <v>3372</v>
      </c>
      <c r="D6263" t="s">
        <v>30026</v>
      </c>
      <c r="F6263" t="s">
        <v>216</v>
      </c>
      <c r="G6263" t="s">
        <v>36408</v>
      </c>
      <c r="H6263" t="s">
        <v>893</v>
      </c>
      <c r="I6263" t="s">
        <v>216</v>
      </c>
      <c r="J6263" t="s">
        <v>40704</v>
      </c>
      <c r="K6263">
        <v>637.1299343211</v>
      </c>
      <c r="L6263" t="s">
        <v>36175</v>
      </c>
      <c r="M6263" t="s">
        <v>2667</v>
      </c>
      <c r="N6263" t="s">
        <v>40705</v>
      </c>
      <c r="O6263" t="s">
        <v>40706</v>
      </c>
      <c r="P6263" t="s">
        <v>40707</v>
      </c>
      <c r="Q6263" t="s">
        <v>40708</v>
      </c>
      <c r="R6263" t="s">
        <v>40709</v>
      </c>
      <c r="AA6263" t="e">
        <f>VLOOKUP(F6263,#REF!,1,0)</f>
        <v>#REF!</v>
      </c>
    </row>
    <row r="6264" spans="1:27" hidden="1" x14ac:dyDescent="0.25">
      <c r="A6264" t="s">
        <v>40710</v>
      </c>
      <c r="B6264" t="s">
        <v>36172</v>
      </c>
      <c r="C6264" t="s">
        <v>17277</v>
      </c>
      <c r="D6264" t="s">
        <v>30019</v>
      </c>
      <c r="F6264" t="s">
        <v>5803</v>
      </c>
      <c r="G6264" t="s">
        <v>25686</v>
      </c>
      <c r="H6264" t="s">
        <v>19007</v>
      </c>
      <c r="I6264" t="s">
        <v>45</v>
      </c>
      <c r="J6264" t="s">
        <v>40711</v>
      </c>
      <c r="K6264">
        <v>464.50605503730901</v>
      </c>
      <c r="L6264" t="s">
        <v>36175</v>
      </c>
      <c r="M6264" t="s">
        <v>2667</v>
      </c>
      <c r="N6264" t="s">
        <v>40712</v>
      </c>
      <c r="O6264" t="s">
        <v>40713</v>
      </c>
      <c r="P6264" t="s">
        <v>40714</v>
      </c>
      <c r="Q6264" t="s">
        <v>40715</v>
      </c>
      <c r="R6264" t="s">
        <v>40716</v>
      </c>
      <c r="AA6264" t="e">
        <f>VLOOKUP(F6264,#REF!,1,0)</f>
        <v>#REF!</v>
      </c>
    </row>
    <row r="6265" spans="1:27" hidden="1" x14ac:dyDescent="0.25">
      <c r="A6265" t="s">
        <v>40717</v>
      </c>
      <c r="B6265" t="s">
        <v>36172</v>
      </c>
      <c r="C6265" t="s">
        <v>22895</v>
      </c>
      <c r="D6265" t="s">
        <v>33300</v>
      </c>
      <c r="F6265" t="s">
        <v>5370</v>
      </c>
      <c r="G6265" t="s">
        <v>37357</v>
      </c>
      <c r="H6265" t="s">
        <v>130</v>
      </c>
      <c r="I6265" t="s">
        <v>105</v>
      </c>
      <c r="J6265" t="s">
        <v>34896</v>
      </c>
      <c r="K6265">
        <v>5391.0987051217298</v>
      </c>
      <c r="L6265" t="s">
        <v>36175</v>
      </c>
      <c r="M6265" t="s">
        <v>2667</v>
      </c>
      <c r="N6265" t="s">
        <v>40718</v>
      </c>
      <c r="O6265" t="s">
        <v>40719</v>
      </c>
      <c r="P6265" t="s">
        <v>40720</v>
      </c>
      <c r="Q6265" t="s">
        <v>40721</v>
      </c>
      <c r="R6265" t="s">
        <v>40722</v>
      </c>
      <c r="AA6265" t="e">
        <f>VLOOKUP(F6265,#REF!,1,0)</f>
        <v>#REF!</v>
      </c>
    </row>
    <row r="6266" spans="1:27" hidden="1" x14ac:dyDescent="0.25">
      <c r="A6266" t="s">
        <v>40723</v>
      </c>
      <c r="B6266" t="s">
        <v>36172</v>
      </c>
      <c r="C6266" t="s">
        <v>4132</v>
      </c>
      <c r="D6266" t="s">
        <v>30026</v>
      </c>
      <c r="F6266" t="s">
        <v>216</v>
      </c>
      <c r="G6266" t="s">
        <v>36655</v>
      </c>
      <c r="H6266" t="s">
        <v>175</v>
      </c>
      <c r="I6266" t="s">
        <v>76</v>
      </c>
      <c r="J6266" t="s">
        <v>40724</v>
      </c>
      <c r="K6266">
        <v>691.54574869377495</v>
      </c>
      <c r="L6266" t="s">
        <v>36175</v>
      </c>
      <c r="M6266" t="s">
        <v>2667</v>
      </c>
      <c r="N6266" t="s">
        <v>40725</v>
      </c>
      <c r="O6266" t="s">
        <v>40726</v>
      </c>
      <c r="P6266" t="s">
        <v>40727</v>
      </c>
      <c r="Q6266" t="s">
        <v>40728</v>
      </c>
      <c r="R6266" t="s">
        <v>40729</v>
      </c>
      <c r="AA6266" t="e">
        <f>VLOOKUP(F6266,#REF!,1,0)</f>
        <v>#REF!</v>
      </c>
    </row>
    <row r="6267" spans="1:27" hidden="1" x14ac:dyDescent="0.25">
      <c r="A6267" t="s">
        <v>4342</v>
      </c>
      <c r="B6267" t="s">
        <v>36172</v>
      </c>
      <c r="C6267" t="s">
        <v>894</v>
      </c>
      <c r="D6267" t="s">
        <v>30026</v>
      </c>
      <c r="F6267" t="s">
        <v>216</v>
      </c>
      <c r="G6267" t="s">
        <v>25686</v>
      </c>
      <c r="H6267" t="s">
        <v>19148</v>
      </c>
      <c r="I6267" t="s">
        <v>45</v>
      </c>
      <c r="J6267" t="s">
        <v>40730</v>
      </c>
      <c r="K6267">
        <v>737.25221682565598</v>
      </c>
      <c r="L6267" t="s">
        <v>36175</v>
      </c>
      <c r="M6267" t="s">
        <v>2667</v>
      </c>
      <c r="N6267" t="s">
        <v>40731</v>
      </c>
      <c r="O6267" t="s">
        <v>40732</v>
      </c>
      <c r="P6267" t="s">
        <v>40733</v>
      </c>
      <c r="Q6267" t="s">
        <v>40734</v>
      </c>
      <c r="R6267" t="s">
        <v>40735</v>
      </c>
      <c r="AA6267" t="e">
        <f>VLOOKUP(F6267,#REF!,1,0)</f>
        <v>#REF!</v>
      </c>
    </row>
    <row r="6268" spans="1:27" hidden="1" x14ac:dyDescent="0.25">
      <c r="A6268" t="s">
        <v>40736</v>
      </c>
      <c r="B6268" t="s">
        <v>36172</v>
      </c>
      <c r="C6268" t="s">
        <v>1320</v>
      </c>
      <c r="D6268" t="s">
        <v>30026</v>
      </c>
      <c r="F6268" t="s">
        <v>216</v>
      </c>
      <c r="G6268" t="s">
        <v>36844</v>
      </c>
      <c r="H6268" t="s">
        <v>154</v>
      </c>
      <c r="I6268" t="s">
        <v>98</v>
      </c>
      <c r="J6268" t="s">
        <v>40737</v>
      </c>
      <c r="K6268">
        <v>467.32647453890502</v>
      </c>
      <c r="L6268" t="s">
        <v>36175</v>
      </c>
      <c r="M6268" t="s">
        <v>2667</v>
      </c>
      <c r="N6268" t="s">
        <v>40738</v>
      </c>
      <c r="O6268" t="s">
        <v>40739</v>
      </c>
      <c r="P6268" t="s">
        <v>40740</v>
      </c>
      <c r="Q6268" t="s">
        <v>40741</v>
      </c>
      <c r="R6268" t="s">
        <v>40742</v>
      </c>
      <c r="AA6268" t="e">
        <f>VLOOKUP(F6268,#REF!,1,0)</f>
        <v>#REF!</v>
      </c>
    </row>
    <row r="6269" spans="1:27" hidden="1" x14ac:dyDescent="0.25">
      <c r="A6269" t="s">
        <v>40743</v>
      </c>
      <c r="B6269" t="s">
        <v>36172</v>
      </c>
      <c r="C6269" t="s">
        <v>6961</v>
      </c>
      <c r="D6269" t="s">
        <v>16462</v>
      </c>
      <c r="F6269" t="s">
        <v>562</v>
      </c>
      <c r="G6269" t="s">
        <v>37117</v>
      </c>
      <c r="H6269" t="s">
        <v>59</v>
      </c>
      <c r="I6269" t="s">
        <v>85</v>
      </c>
      <c r="J6269" t="s">
        <v>40744</v>
      </c>
      <c r="K6269">
        <v>2029.13102491584</v>
      </c>
      <c r="L6269" t="s">
        <v>36175</v>
      </c>
      <c r="M6269" t="s">
        <v>2667</v>
      </c>
      <c r="N6269" t="s">
        <v>40745</v>
      </c>
      <c r="O6269" t="s">
        <v>40746</v>
      </c>
      <c r="P6269" t="s">
        <v>40747</v>
      </c>
      <c r="Q6269" t="s">
        <v>40748</v>
      </c>
      <c r="R6269" t="s">
        <v>40749</v>
      </c>
      <c r="AA6269" t="e">
        <f>VLOOKUP(F6269,#REF!,1,0)</f>
        <v>#REF!</v>
      </c>
    </row>
    <row r="6270" spans="1:27" hidden="1" x14ac:dyDescent="0.25">
      <c r="A6270" t="s">
        <v>40750</v>
      </c>
      <c r="B6270" t="s">
        <v>36172</v>
      </c>
      <c r="C6270" t="s">
        <v>3096</v>
      </c>
      <c r="D6270" t="s">
        <v>30026</v>
      </c>
      <c r="F6270" t="s">
        <v>216</v>
      </c>
      <c r="G6270" t="s">
        <v>36255</v>
      </c>
      <c r="H6270" t="s">
        <v>250</v>
      </c>
      <c r="I6270" t="s">
        <v>164</v>
      </c>
      <c r="J6270" t="s">
        <v>2996</v>
      </c>
      <c r="K6270">
        <v>600.79537999243098</v>
      </c>
      <c r="L6270" t="s">
        <v>36175</v>
      </c>
      <c r="M6270" t="s">
        <v>2667</v>
      </c>
      <c r="N6270" t="s">
        <v>40751</v>
      </c>
      <c r="O6270" t="s">
        <v>40752</v>
      </c>
      <c r="P6270" t="s">
        <v>40753</v>
      </c>
      <c r="Q6270" t="s">
        <v>40754</v>
      </c>
      <c r="R6270" t="s">
        <v>40755</v>
      </c>
      <c r="AA6270" t="e">
        <f>VLOOKUP(F6270,#REF!,1,0)</f>
        <v>#REF!</v>
      </c>
    </row>
    <row r="6271" spans="1:27" hidden="1" x14ac:dyDescent="0.25">
      <c r="A6271" t="s">
        <v>40756</v>
      </c>
      <c r="B6271" t="s">
        <v>36172</v>
      </c>
      <c r="C6271" t="s">
        <v>3710</v>
      </c>
      <c r="D6271" t="s">
        <v>30026</v>
      </c>
      <c r="F6271" t="s">
        <v>216</v>
      </c>
      <c r="G6271" t="s">
        <v>25686</v>
      </c>
      <c r="H6271" t="s">
        <v>18934</v>
      </c>
      <c r="I6271" t="s">
        <v>45</v>
      </c>
      <c r="J6271" t="s">
        <v>40757</v>
      </c>
      <c r="K6271">
        <v>611.02930799161504</v>
      </c>
      <c r="L6271" t="s">
        <v>36175</v>
      </c>
      <c r="M6271" t="s">
        <v>2667</v>
      </c>
      <c r="N6271" t="s">
        <v>40758</v>
      </c>
      <c r="O6271" t="s">
        <v>40759</v>
      </c>
      <c r="P6271" t="s">
        <v>40760</v>
      </c>
      <c r="Q6271" t="s">
        <v>40761</v>
      </c>
      <c r="R6271" t="s">
        <v>40762</v>
      </c>
      <c r="AA6271" t="e">
        <f>VLOOKUP(F6271,#REF!,1,0)</f>
        <v>#REF!</v>
      </c>
    </row>
    <row r="6272" spans="1:27" hidden="1" x14ac:dyDescent="0.25">
      <c r="A6272" t="s">
        <v>40763</v>
      </c>
      <c r="B6272" t="s">
        <v>36172</v>
      </c>
      <c r="C6272" t="s">
        <v>781</v>
      </c>
      <c r="D6272" t="s">
        <v>30026</v>
      </c>
      <c r="F6272" t="s">
        <v>216</v>
      </c>
      <c r="G6272" t="s">
        <v>25686</v>
      </c>
      <c r="H6272" t="s">
        <v>19533</v>
      </c>
      <c r="I6272" t="s">
        <v>45</v>
      </c>
      <c r="J6272" t="s">
        <v>40764</v>
      </c>
      <c r="K6272">
        <v>466.47910720370697</v>
      </c>
      <c r="L6272" t="s">
        <v>36175</v>
      </c>
      <c r="M6272" t="s">
        <v>2667</v>
      </c>
      <c r="N6272" t="s">
        <v>40765</v>
      </c>
      <c r="O6272" t="s">
        <v>40766</v>
      </c>
      <c r="P6272" t="s">
        <v>40767</v>
      </c>
      <c r="Q6272" t="s">
        <v>40768</v>
      </c>
      <c r="R6272" t="s">
        <v>40769</v>
      </c>
      <c r="AA6272" t="e">
        <f>VLOOKUP(F6272,#REF!,1,0)</f>
        <v>#REF!</v>
      </c>
    </row>
    <row r="6273" spans="1:27" hidden="1" x14ac:dyDescent="0.25">
      <c r="A6273" t="s">
        <v>40770</v>
      </c>
      <c r="B6273" t="s">
        <v>36172</v>
      </c>
      <c r="C6273" t="s">
        <v>1644</v>
      </c>
      <c r="D6273" t="s">
        <v>30026</v>
      </c>
      <c r="F6273" t="s">
        <v>216</v>
      </c>
      <c r="G6273" t="s">
        <v>36334</v>
      </c>
      <c r="H6273" t="s">
        <v>492</v>
      </c>
      <c r="I6273" t="s">
        <v>217</v>
      </c>
      <c r="J6273" t="s">
        <v>40771</v>
      </c>
      <c r="K6273">
        <v>660.00997720773603</v>
      </c>
      <c r="L6273" t="s">
        <v>36175</v>
      </c>
      <c r="M6273" t="s">
        <v>2667</v>
      </c>
      <c r="N6273" t="s">
        <v>40772</v>
      </c>
      <c r="O6273" t="s">
        <v>40773</v>
      </c>
      <c r="P6273" t="s">
        <v>40774</v>
      </c>
      <c r="Q6273" t="s">
        <v>40775</v>
      </c>
      <c r="R6273" t="s">
        <v>40776</v>
      </c>
      <c r="AA6273" t="e">
        <f>VLOOKUP(F6273,#REF!,1,0)</f>
        <v>#REF!</v>
      </c>
    </row>
    <row r="6274" spans="1:27" hidden="1" x14ac:dyDescent="0.25">
      <c r="A6274" t="s">
        <v>40777</v>
      </c>
      <c r="B6274" t="s">
        <v>36172</v>
      </c>
      <c r="C6274" t="s">
        <v>39122</v>
      </c>
      <c r="D6274" t="s">
        <v>30011</v>
      </c>
      <c r="F6274" t="s">
        <v>5879</v>
      </c>
      <c r="G6274" t="s">
        <v>37357</v>
      </c>
      <c r="H6274" t="s">
        <v>104</v>
      </c>
      <c r="I6274" t="s">
        <v>124</v>
      </c>
      <c r="J6274" t="s">
        <v>40778</v>
      </c>
      <c r="K6274">
        <v>105.825312901077</v>
      </c>
      <c r="L6274" t="s">
        <v>36175</v>
      </c>
      <c r="M6274" t="s">
        <v>2667</v>
      </c>
      <c r="N6274" t="s">
        <v>40779</v>
      </c>
      <c r="O6274" t="s">
        <v>40780</v>
      </c>
      <c r="P6274" t="s">
        <v>40781</v>
      </c>
      <c r="Q6274" t="s">
        <v>40782</v>
      </c>
      <c r="R6274" t="s">
        <v>40783</v>
      </c>
      <c r="AA6274" t="e">
        <f>VLOOKUP(F6274,#REF!,1,0)</f>
        <v>#REF!</v>
      </c>
    </row>
    <row r="6275" spans="1:27" hidden="1" x14ac:dyDescent="0.25">
      <c r="A6275" t="s">
        <v>40784</v>
      </c>
      <c r="B6275" t="s">
        <v>36172</v>
      </c>
      <c r="C6275" t="s">
        <v>4422</v>
      </c>
      <c r="D6275" t="s">
        <v>30026</v>
      </c>
      <c r="F6275" t="s">
        <v>216</v>
      </c>
      <c r="G6275" t="s">
        <v>36234</v>
      </c>
      <c r="H6275" t="s">
        <v>975</v>
      </c>
      <c r="I6275" t="s">
        <v>164</v>
      </c>
      <c r="J6275" t="s">
        <v>40785</v>
      </c>
      <c r="K6275">
        <v>571.54517486545501</v>
      </c>
      <c r="L6275" t="s">
        <v>36175</v>
      </c>
      <c r="M6275" t="s">
        <v>2667</v>
      </c>
      <c r="N6275" t="s">
        <v>40786</v>
      </c>
      <c r="O6275" t="s">
        <v>40787</v>
      </c>
      <c r="P6275" t="s">
        <v>40788</v>
      </c>
      <c r="Q6275" t="s">
        <v>40789</v>
      </c>
      <c r="R6275" t="s">
        <v>40790</v>
      </c>
      <c r="AA6275" t="e">
        <f>VLOOKUP(F6275,#REF!,1,0)</f>
        <v>#REF!</v>
      </c>
    </row>
    <row r="6276" spans="1:27" hidden="1" x14ac:dyDescent="0.25">
      <c r="A6276" t="s">
        <v>40791</v>
      </c>
      <c r="B6276" t="s">
        <v>36172</v>
      </c>
      <c r="C6276" t="s">
        <v>2939</v>
      </c>
      <c r="D6276" t="s">
        <v>30026</v>
      </c>
      <c r="F6276" t="s">
        <v>216</v>
      </c>
      <c r="G6276" t="s">
        <v>36313</v>
      </c>
      <c r="H6276" t="s">
        <v>430</v>
      </c>
      <c r="I6276" t="s">
        <v>37</v>
      </c>
      <c r="J6276" t="s">
        <v>36183</v>
      </c>
      <c r="K6276">
        <v>600.24944927628906</v>
      </c>
      <c r="L6276" t="s">
        <v>36175</v>
      </c>
      <c r="M6276" t="s">
        <v>2667</v>
      </c>
      <c r="N6276" t="s">
        <v>40792</v>
      </c>
      <c r="O6276" t="s">
        <v>40793</v>
      </c>
      <c r="P6276" t="s">
        <v>40794</v>
      </c>
      <c r="Q6276" t="s">
        <v>40795</v>
      </c>
      <c r="R6276" t="s">
        <v>40796</v>
      </c>
      <c r="AA6276" t="e">
        <f>VLOOKUP(F6276,#REF!,1,0)</f>
        <v>#REF!</v>
      </c>
    </row>
    <row r="6277" spans="1:27" hidden="1" x14ac:dyDescent="0.25">
      <c r="A6277" t="s">
        <v>40797</v>
      </c>
      <c r="B6277" t="s">
        <v>36172</v>
      </c>
      <c r="C6277" t="s">
        <v>25113</v>
      </c>
      <c r="D6277" t="s">
        <v>30019</v>
      </c>
      <c r="F6277" t="s">
        <v>5803</v>
      </c>
      <c r="G6277" t="s">
        <v>37117</v>
      </c>
      <c r="H6277" t="s">
        <v>1072</v>
      </c>
      <c r="I6277" t="s">
        <v>124</v>
      </c>
      <c r="J6277" t="s">
        <v>4023</v>
      </c>
      <c r="K6277">
        <v>544.56921799645295</v>
      </c>
      <c r="L6277" t="s">
        <v>36175</v>
      </c>
      <c r="M6277" t="s">
        <v>2667</v>
      </c>
      <c r="N6277" t="s">
        <v>40798</v>
      </c>
      <c r="O6277" t="s">
        <v>40799</v>
      </c>
      <c r="P6277" t="s">
        <v>40800</v>
      </c>
      <c r="Q6277" t="s">
        <v>40801</v>
      </c>
      <c r="R6277" t="s">
        <v>40802</v>
      </c>
      <c r="AA6277" t="e">
        <f>VLOOKUP(F6277,#REF!,1,0)</f>
        <v>#REF!</v>
      </c>
    </row>
    <row r="6278" spans="1:27" hidden="1" x14ac:dyDescent="0.25">
      <c r="A6278" t="s">
        <v>40803</v>
      </c>
      <c r="B6278" t="s">
        <v>36172</v>
      </c>
      <c r="C6278" t="s">
        <v>3958</v>
      </c>
      <c r="D6278" t="s">
        <v>30026</v>
      </c>
      <c r="F6278" t="s">
        <v>216</v>
      </c>
      <c r="G6278" t="s">
        <v>36486</v>
      </c>
      <c r="H6278" t="s">
        <v>1072</v>
      </c>
      <c r="I6278" t="s">
        <v>114</v>
      </c>
      <c r="J6278" t="s">
        <v>40804</v>
      </c>
      <c r="K6278">
        <v>566.68718142725402</v>
      </c>
      <c r="L6278" t="s">
        <v>36175</v>
      </c>
      <c r="M6278" t="s">
        <v>2667</v>
      </c>
      <c r="N6278" t="s">
        <v>40805</v>
      </c>
      <c r="O6278" t="s">
        <v>40806</v>
      </c>
      <c r="P6278" t="s">
        <v>40807</v>
      </c>
      <c r="Q6278" t="s">
        <v>40808</v>
      </c>
      <c r="R6278" t="s">
        <v>40809</v>
      </c>
      <c r="AA6278" t="e">
        <f>VLOOKUP(F6278,#REF!,1,0)</f>
        <v>#REF!</v>
      </c>
    </row>
    <row r="6279" spans="1:27" x14ac:dyDescent="0.25">
      <c r="A6279" t="s">
        <v>40810</v>
      </c>
      <c r="B6279" t="s">
        <v>36172</v>
      </c>
      <c r="C6279" t="s">
        <v>22392</v>
      </c>
      <c r="D6279" t="s">
        <v>1752</v>
      </c>
      <c r="E6279" t="s">
        <v>240</v>
      </c>
      <c r="F6279" t="s">
        <v>1753</v>
      </c>
      <c r="G6279" t="s">
        <v>36356</v>
      </c>
      <c r="H6279" t="s">
        <v>701</v>
      </c>
      <c r="I6279" t="s">
        <v>164</v>
      </c>
      <c r="J6279" t="s">
        <v>40811</v>
      </c>
      <c r="K6279">
        <v>151.442940409752</v>
      </c>
      <c r="L6279" t="s">
        <v>36175</v>
      </c>
      <c r="M6279" t="s">
        <v>2667</v>
      </c>
      <c r="N6279" t="s">
        <v>40812</v>
      </c>
      <c r="O6279" t="s">
        <v>40813</v>
      </c>
      <c r="P6279" t="s">
        <v>40814</v>
      </c>
      <c r="Q6279" t="s">
        <v>40815</v>
      </c>
      <c r="R6279" t="s">
        <v>40816</v>
      </c>
      <c r="AA6279" t="e">
        <f>VLOOKUP(F6279,#REF!,1,0)</f>
        <v>#REF!</v>
      </c>
    </row>
    <row r="6280" spans="1:27" hidden="1" x14ac:dyDescent="0.25">
      <c r="A6280" t="s">
        <v>40817</v>
      </c>
      <c r="B6280" t="s">
        <v>36172</v>
      </c>
      <c r="C6280" t="s">
        <v>4408</v>
      </c>
      <c r="D6280" t="s">
        <v>30026</v>
      </c>
      <c r="F6280" t="s">
        <v>216</v>
      </c>
      <c r="G6280" t="s">
        <v>36655</v>
      </c>
      <c r="H6280" t="s">
        <v>59</v>
      </c>
      <c r="I6280" t="s">
        <v>105</v>
      </c>
      <c r="J6280" t="s">
        <v>40818</v>
      </c>
      <c r="K6280">
        <v>670.73690914877704</v>
      </c>
      <c r="L6280" t="s">
        <v>36175</v>
      </c>
      <c r="M6280" t="s">
        <v>2667</v>
      </c>
      <c r="N6280" t="s">
        <v>40819</v>
      </c>
      <c r="O6280" t="s">
        <v>40820</v>
      </c>
      <c r="P6280" t="s">
        <v>40821</v>
      </c>
      <c r="Q6280" t="s">
        <v>40822</v>
      </c>
      <c r="R6280" t="s">
        <v>40823</v>
      </c>
      <c r="AA6280" t="e">
        <f>VLOOKUP(F6280,#REF!,1,0)</f>
        <v>#REF!</v>
      </c>
    </row>
    <row r="6281" spans="1:27" hidden="1" x14ac:dyDescent="0.25">
      <c r="A6281" t="s">
        <v>40824</v>
      </c>
      <c r="B6281" t="s">
        <v>36172</v>
      </c>
      <c r="C6281" t="s">
        <v>39277</v>
      </c>
      <c r="D6281" t="s">
        <v>30011</v>
      </c>
      <c r="F6281" t="s">
        <v>5879</v>
      </c>
      <c r="G6281" t="s">
        <v>36655</v>
      </c>
      <c r="H6281" t="s">
        <v>701</v>
      </c>
      <c r="I6281" t="s">
        <v>105</v>
      </c>
      <c r="J6281" t="s">
        <v>8100</v>
      </c>
      <c r="K6281">
        <v>1204.35065662586</v>
      </c>
      <c r="L6281" t="s">
        <v>36175</v>
      </c>
      <c r="M6281" t="s">
        <v>2667</v>
      </c>
      <c r="N6281" t="s">
        <v>40825</v>
      </c>
      <c r="O6281" t="s">
        <v>40826</v>
      </c>
      <c r="P6281" t="s">
        <v>40827</v>
      </c>
      <c r="Q6281" t="s">
        <v>40828</v>
      </c>
      <c r="R6281" t="s">
        <v>40829</v>
      </c>
      <c r="AA6281" t="e">
        <f>VLOOKUP(F6281,#REF!,1,0)</f>
        <v>#REF!</v>
      </c>
    </row>
    <row r="6282" spans="1:27" hidden="1" x14ac:dyDescent="0.25">
      <c r="A6282" t="s">
        <v>40830</v>
      </c>
      <c r="B6282" t="s">
        <v>36172</v>
      </c>
      <c r="C6282" t="s">
        <v>449</v>
      </c>
      <c r="D6282" t="s">
        <v>30026</v>
      </c>
      <c r="F6282" t="s">
        <v>216</v>
      </c>
      <c r="G6282" t="s">
        <v>25686</v>
      </c>
      <c r="H6282" t="s">
        <v>19116</v>
      </c>
      <c r="I6282" t="s">
        <v>45</v>
      </c>
      <c r="J6282" t="s">
        <v>40831</v>
      </c>
      <c r="K6282">
        <v>476.38409904209499</v>
      </c>
      <c r="L6282" t="s">
        <v>36175</v>
      </c>
      <c r="M6282" t="s">
        <v>2667</v>
      </c>
      <c r="N6282" t="s">
        <v>40832</v>
      </c>
      <c r="O6282" t="s">
        <v>40833</v>
      </c>
      <c r="P6282" t="s">
        <v>40834</v>
      </c>
      <c r="Q6282" t="s">
        <v>40835</v>
      </c>
      <c r="R6282" t="s">
        <v>40836</v>
      </c>
      <c r="AA6282" t="e">
        <f>VLOOKUP(F6282,#REF!,1,0)</f>
        <v>#REF!</v>
      </c>
    </row>
    <row r="6283" spans="1:27" hidden="1" x14ac:dyDescent="0.25">
      <c r="A6283" t="s">
        <v>40837</v>
      </c>
      <c r="B6283" t="s">
        <v>36172</v>
      </c>
      <c r="C6283" t="s">
        <v>3398</v>
      </c>
      <c r="D6283" t="s">
        <v>30026</v>
      </c>
      <c r="F6283" t="s">
        <v>216</v>
      </c>
      <c r="G6283" t="s">
        <v>25686</v>
      </c>
      <c r="H6283" t="s">
        <v>18643</v>
      </c>
      <c r="I6283" t="s">
        <v>45</v>
      </c>
      <c r="J6283" t="s">
        <v>38774</v>
      </c>
      <c r="K6283">
        <v>634.49733993690199</v>
      </c>
      <c r="L6283" t="s">
        <v>36175</v>
      </c>
      <c r="M6283" t="s">
        <v>2667</v>
      </c>
      <c r="N6283" t="s">
        <v>40838</v>
      </c>
      <c r="O6283" t="s">
        <v>40839</v>
      </c>
      <c r="P6283" t="s">
        <v>40840</v>
      </c>
      <c r="Q6283" t="s">
        <v>40841</v>
      </c>
      <c r="R6283" t="s">
        <v>40842</v>
      </c>
      <c r="AA6283" t="e">
        <f>VLOOKUP(F6283,#REF!,1,0)</f>
        <v>#REF!</v>
      </c>
    </row>
    <row r="6284" spans="1:27" hidden="1" x14ac:dyDescent="0.25">
      <c r="A6284" t="s">
        <v>40843</v>
      </c>
      <c r="B6284" t="s">
        <v>36172</v>
      </c>
      <c r="C6284" t="s">
        <v>3742</v>
      </c>
      <c r="D6284" t="s">
        <v>30026</v>
      </c>
      <c r="F6284" t="s">
        <v>216</v>
      </c>
      <c r="G6284" t="s">
        <v>36334</v>
      </c>
      <c r="H6284" t="s">
        <v>625</v>
      </c>
      <c r="I6284" t="s">
        <v>69</v>
      </c>
      <c r="J6284" t="s">
        <v>38005</v>
      </c>
      <c r="K6284">
        <v>680.13357008853905</v>
      </c>
      <c r="L6284" t="s">
        <v>36175</v>
      </c>
      <c r="M6284" t="s">
        <v>2667</v>
      </c>
      <c r="N6284" t="s">
        <v>40844</v>
      </c>
      <c r="O6284" t="s">
        <v>40845</v>
      </c>
      <c r="P6284" t="s">
        <v>40846</v>
      </c>
      <c r="Q6284" t="s">
        <v>40847</v>
      </c>
      <c r="R6284" t="s">
        <v>40848</v>
      </c>
      <c r="AA6284" t="e">
        <f>VLOOKUP(F6284,#REF!,1,0)</f>
        <v>#REF!</v>
      </c>
    </row>
    <row r="6285" spans="1:27" x14ac:dyDescent="0.25">
      <c r="A6285" t="s">
        <v>40849</v>
      </c>
      <c r="B6285" t="s">
        <v>36172</v>
      </c>
      <c r="C6285" t="s">
        <v>26308</v>
      </c>
      <c r="D6285" t="s">
        <v>1752</v>
      </c>
      <c r="E6285" t="s">
        <v>240</v>
      </c>
      <c r="F6285" t="s">
        <v>1753</v>
      </c>
      <c r="G6285" t="s">
        <v>36770</v>
      </c>
      <c r="H6285" t="s">
        <v>175</v>
      </c>
      <c r="I6285" t="s">
        <v>105</v>
      </c>
      <c r="J6285" t="s">
        <v>40850</v>
      </c>
      <c r="K6285">
        <v>789.98118418442505</v>
      </c>
      <c r="L6285" t="s">
        <v>36175</v>
      </c>
      <c r="M6285" t="s">
        <v>2667</v>
      </c>
      <c r="N6285" t="s">
        <v>40851</v>
      </c>
      <c r="O6285" t="s">
        <v>40852</v>
      </c>
      <c r="P6285" t="s">
        <v>40853</v>
      </c>
      <c r="Q6285" t="s">
        <v>40854</v>
      </c>
      <c r="R6285" t="s">
        <v>40855</v>
      </c>
      <c r="AA6285" t="e">
        <f>VLOOKUP(F6285,#REF!,1,0)</f>
        <v>#REF!</v>
      </c>
    </row>
    <row r="6286" spans="1:27" hidden="1" x14ac:dyDescent="0.25">
      <c r="A6286" t="s">
        <v>40856</v>
      </c>
      <c r="B6286" t="s">
        <v>36172</v>
      </c>
      <c r="C6286" t="s">
        <v>2969</v>
      </c>
      <c r="D6286" t="s">
        <v>30026</v>
      </c>
      <c r="F6286" t="s">
        <v>216</v>
      </c>
      <c r="G6286" t="s">
        <v>36313</v>
      </c>
      <c r="H6286" t="s">
        <v>203</v>
      </c>
      <c r="I6286" t="s">
        <v>78</v>
      </c>
      <c r="J6286" t="s">
        <v>36174</v>
      </c>
      <c r="K6286">
        <v>600.24330397475899</v>
      </c>
      <c r="L6286" t="s">
        <v>36175</v>
      </c>
      <c r="M6286" t="s">
        <v>2667</v>
      </c>
      <c r="N6286" t="s">
        <v>40857</v>
      </c>
      <c r="O6286" t="s">
        <v>40858</v>
      </c>
      <c r="P6286" t="s">
        <v>40859</v>
      </c>
      <c r="Q6286" t="s">
        <v>40860</v>
      </c>
      <c r="R6286" t="s">
        <v>40861</v>
      </c>
      <c r="AA6286" t="e">
        <f>VLOOKUP(F6286,#REF!,1,0)</f>
        <v>#REF!</v>
      </c>
    </row>
    <row r="6287" spans="1:27" hidden="1" x14ac:dyDescent="0.25">
      <c r="A6287" t="s">
        <v>40862</v>
      </c>
      <c r="B6287" t="s">
        <v>36172</v>
      </c>
      <c r="C6287" t="s">
        <v>3156</v>
      </c>
      <c r="D6287" t="s">
        <v>30026</v>
      </c>
      <c r="F6287" t="s">
        <v>216</v>
      </c>
      <c r="G6287" t="s">
        <v>36327</v>
      </c>
      <c r="H6287" t="s">
        <v>130</v>
      </c>
      <c r="I6287" t="s">
        <v>168</v>
      </c>
      <c r="J6287" t="s">
        <v>4564</v>
      </c>
      <c r="K6287">
        <v>623.99698073986997</v>
      </c>
      <c r="L6287" t="s">
        <v>36175</v>
      </c>
      <c r="M6287" t="s">
        <v>2667</v>
      </c>
      <c r="N6287" t="s">
        <v>40863</v>
      </c>
      <c r="O6287" t="s">
        <v>40864</v>
      </c>
      <c r="P6287" t="s">
        <v>40865</v>
      </c>
      <c r="Q6287" t="s">
        <v>40866</v>
      </c>
      <c r="R6287" t="s">
        <v>40867</v>
      </c>
      <c r="AA6287" t="e">
        <f>VLOOKUP(F6287,#REF!,1,0)</f>
        <v>#REF!</v>
      </c>
    </row>
    <row r="6288" spans="1:27" hidden="1" x14ac:dyDescent="0.25">
      <c r="A6288" t="s">
        <v>40868</v>
      </c>
      <c r="B6288" t="s">
        <v>36172</v>
      </c>
      <c r="C6288" t="s">
        <v>3234</v>
      </c>
      <c r="D6288" t="s">
        <v>30026</v>
      </c>
      <c r="F6288" t="s">
        <v>216</v>
      </c>
      <c r="G6288" t="s">
        <v>36173</v>
      </c>
      <c r="H6288" t="s">
        <v>893</v>
      </c>
      <c r="I6288" t="s">
        <v>134</v>
      </c>
      <c r="J6288" t="s">
        <v>37076</v>
      </c>
      <c r="K6288">
        <v>613.19836643029601</v>
      </c>
      <c r="L6288" t="s">
        <v>36175</v>
      </c>
      <c r="M6288" t="s">
        <v>2667</v>
      </c>
      <c r="N6288" t="s">
        <v>40869</v>
      </c>
      <c r="O6288" t="s">
        <v>40870</v>
      </c>
      <c r="P6288" t="s">
        <v>40871</v>
      </c>
      <c r="Q6288" t="s">
        <v>40872</v>
      </c>
      <c r="R6288" t="s">
        <v>40873</v>
      </c>
      <c r="AA6288" t="e">
        <f>VLOOKUP(F6288,#REF!,1,0)</f>
        <v>#REF!</v>
      </c>
    </row>
    <row r="6289" spans="1:27" hidden="1" x14ac:dyDescent="0.25">
      <c r="A6289" t="s">
        <v>40874</v>
      </c>
      <c r="B6289" t="s">
        <v>36172</v>
      </c>
      <c r="C6289" t="s">
        <v>148</v>
      </c>
      <c r="D6289" t="s">
        <v>30026</v>
      </c>
      <c r="F6289" t="s">
        <v>216</v>
      </c>
      <c r="G6289" t="s">
        <v>36327</v>
      </c>
      <c r="H6289" t="s">
        <v>104</v>
      </c>
      <c r="I6289" t="s">
        <v>85</v>
      </c>
      <c r="J6289" t="s">
        <v>40273</v>
      </c>
      <c r="K6289">
        <v>503.99453100771001</v>
      </c>
      <c r="L6289" t="s">
        <v>36175</v>
      </c>
      <c r="M6289" t="s">
        <v>2667</v>
      </c>
      <c r="N6289" t="s">
        <v>40875</v>
      </c>
      <c r="O6289" t="s">
        <v>40876</v>
      </c>
      <c r="P6289" t="s">
        <v>40877</v>
      </c>
      <c r="Q6289" t="s">
        <v>40878</v>
      </c>
      <c r="R6289" t="s">
        <v>40879</v>
      </c>
      <c r="AA6289" t="e">
        <f>VLOOKUP(F6289,#REF!,1,0)</f>
        <v>#REF!</v>
      </c>
    </row>
    <row r="6290" spans="1:27" hidden="1" x14ac:dyDescent="0.25">
      <c r="A6290" t="s">
        <v>40880</v>
      </c>
      <c r="B6290" t="s">
        <v>36172</v>
      </c>
      <c r="C6290" t="s">
        <v>39</v>
      </c>
      <c r="D6290" t="s">
        <v>30026</v>
      </c>
      <c r="F6290" t="s">
        <v>216</v>
      </c>
      <c r="G6290" t="s">
        <v>36173</v>
      </c>
      <c r="H6290" t="s">
        <v>239</v>
      </c>
      <c r="I6290" t="s">
        <v>231</v>
      </c>
      <c r="J6290" t="s">
        <v>40881</v>
      </c>
      <c r="K6290">
        <v>442.52744491886602</v>
      </c>
      <c r="L6290" t="s">
        <v>36175</v>
      </c>
      <c r="M6290" t="s">
        <v>2667</v>
      </c>
      <c r="N6290" t="s">
        <v>40882</v>
      </c>
      <c r="O6290" t="s">
        <v>40883</v>
      </c>
      <c r="P6290" t="s">
        <v>40884</v>
      </c>
      <c r="Q6290" t="s">
        <v>40885</v>
      </c>
      <c r="R6290" t="s">
        <v>40886</v>
      </c>
      <c r="AA6290" t="e">
        <f>VLOOKUP(F6290,#REF!,1,0)</f>
        <v>#REF!</v>
      </c>
    </row>
    <row r="6291" spans="1:27" hidden="1" x14ac:dyDescent="0.25">
      <c r="A6291" t="s">
        <v>40887</v>
      </c>
      <c r="B6291" t="s">
        <v>36172</v>
      </c>
      <c r="C6291" t="s">
        <v>1335</v>
      </c>
      <c r="D6291" t="s">
        <v>30026</v>
      </c>
      <c r="F6291" t="s">
        <v>216</v>
      </c>
      <c r="G6291" t="s">
        <v>36844</v>
      </c>
      <c r="H6291" t="s">
        <v>239</v>
      </c>
      <c r="I6291" t="s">
        <v>48</v>
      </c>
      <c r="J6291" t="s">
        <v>40888</v>
      </c>
      <c r="K6291">
        <v>470.97251210419802</v>
      </c>
      <c r="L6291" t="s">
        <v>36175</v>
      </c>
      <c r="M6291" t="s">
        <v>2667</v>
      </c>
      <c r="N6291" t="s">
        <v>40889</v>
      </c>
      <c r="O6291" t="s">
        <v>40890</v>
      </c>
      <c r="P6291" t="s">
        <v>40891</v>
      </c>
      <c r="Q6291" t="s">
        <v>40892</v>
      </c>
      <c r="R6291" t="s">
        <v>40893</v>
      </c>
      <c r="AA6291" t="e">
        <f>VLOOKUP(F6291,#REF!,1,0)</f>
        <v>#REF!</v>
      </c>
    </row>
    <row r="6292" spans="1:27" x14ac:dyDescent="0.25">
      <c r="A6292" t="s">
        <v>40894</v>
      </c>
      <c r="B6292" t="s">
        <v>36172</v>
      </c>
      <c r="C6292" t="s">
        <v>26383</v>
      </c>
      <c r="D6292" t="s">
        <v>1752</v>
      </c>
      <c r="E6292" t="s">
        <v>240</v>
      </c>
      <c r="F6292" t="s">
        <v>1753</v>
      </c>
      <c r="G6292" t="s">
        <v>36190</v>
      </c>
      <c r="H6292" t="s">
        <v>430</v>
      </c>
      <c r="I6292" t="s">
        <v>242</v>
      </c>
      <c r="J6292" t="s">
        <v>40895</v>
      </c>
      <c r="K6292">
        <v>299.371532416744</v>
      </c>
      <c r="L6292" t="s">
        <v>36175</v>
      </c>
      <c r="M6292" t="s">
        <v>2667</v>
      </c>
      <c r="N6292" t="s">
        <v>40896</v>
      </c>
      <c r="O6292" t="s">
        <v>40897</v>
      </c>
      <c r="P6292" t="s">
        <v>40898</v>
      </c>
      <c r="Q6292" t="s">
        <v>40899</v>
      </c>
      <c r="R6292" t="s">
        <v>40900</v>
      </c>
      <c r="AA6292" t="e">
        <f>VLOOKUP(F6292,#REF!,1,0)</f>
        <v>#REF!</v>
      </c>
    </row>
    <row r="6293" spans="1:27" hidden="1" x14ac:dyDescent="0.25">
      <c r="A6293" t="s">
        <v>40901</v>
      </c>
      <c r="B6293" t="s">
        <v>36172</v>
      </c>
      <c r="C6293" t="s">
        <v>926</v>
      </c>
      <c r="D6293" t="s">
        <v>30026</v>
      </c>
      <c r="F6293" t="s">
        <v>216</v>
      </c>
      <c r="G6293" t="s">
        <v>25686</v>
      </c>
      <c r="H6293" t="s">
        <v>18324</v>
      </c>
      <c r="I6293" t="s">
        <v>45</v>
      </c>
      <c r="J6293" t="s">
        <v>40902</v>
      </c>
      <c r="K6293">
        <v>536.26629933648496</v>
      </c>
      <c r="L6293" t="s">
        <v>36175</v>
      </c>
      <c r="M6293" t="s">
        <v>2667</v>
      </c>
      <c r="N6293" t="s">
        <v>40903</v>
      </c>
      <c r="O6293" t="s">
        <v>40904</v>
      </c>
      <c r="P6293" t="s">
        <v>40905</v>
      </c>
      <c r="Q6293" t="s">
        <v>40906</v>
      </c>
      <c r="R6293" t="s">
        <v>40907</v>
      </c>
      <c r="AA6293" t="e">
        <f>VLOOKUP(F6293,#REF!,1,0)</f>
        <v>#REF!</v>
      </c>
    </row>
    <row r="6294" spans="1:27" hidden="1" x14ac:dyDescent="0.25">
      <c r="A6294" t="s">
        <v>20932</v>
      </c>
      <c r="B6294" t="s">
        <v>36172</v>
      </c>
      <c r="C6294" t="s">
        <v>21674</v>
      </c>
      <c r="D6294" t="s">
        <v>30019</v>
      </c>
      <c r="F6294" t="s">
        <v>5803</v>
      </c>
      <c r="G6294" t="s">
        <v>36313</v>
      </c>
      <c r="H6294" t="s">
        <v>1120</v>
      </c>
      <c r="I6294" t="s">
        <v>105</v>
      </c>
      <c r="J6294" t="s">
        <v>11376</v>
      </c>
      <c r="K6294">
        <v>1693.99852466026</v>
      </c>
      <c r="L6294" t="s">
        <v>36175</v>
      </c>
      <c r="M6294" t="s">
        <v>2667</v>
      </c>
      <c r="N6294" t="s">
        <v>40908</v>
      </c>
      <c r="O6294" t="s">
        <v>40909</v>
      </c>
      <c r="P6294" t="s">
        <v>40910</v>
      </c>
      <c r="Q6294" t="s">
        <v>40911</v>
      </c>
      <c r="R6294" t="s">
        <v>40912</v>
      </c>
      <c r="AA6294" t="e">
        <f>VLOOKUP(F6294,#REF!,1,0)</f>
        <v>#REF!</v>
      </c>
    </row>
    <row r="6295" spans="1:27" hidden="1" x14ac:dyDescent="0.25">
      <c r="A6295" t="s">
        <v>40913</v>
      </c>
      <c r="B6295" t="s">
        <v>36172</v>
      </c>
      <c r="C6295" t="s">
        <v>2003</v>
      </c>
      <c r="D6295" t="s">
        <v>30026</v>
      </c>
      <c r="F6295" t="s">
        <v>216</v>
      </c>
      <c r="G6295" t="s">
        <v>36334</v>
      </c>
      <c r="H6295" t="s">
        <v>893</v>
      </c>
      <c r="I6295" t="s">
        <v>60</v>
      </c>
      <c r="J6295" t="s">
        <v>38248</v>
      </c>
      <c r="K6295">
        <v>650.24452652360605</v>
      </c>
      <c r="L6295" t="s">
        <v>36175</v>
      </c>
      <c r="M6295" t="s">
        <v>2667</v>
      </c>
      <c r="N6295" t="s">
        <v>40914</v>
      </c>
      <c r="O6295" t="s">
        <v>40915</v>
      </c>
      <c r="P6295" t="s">
        <v>40916</v>
      </c>
      <c r="Q6295" t="s">
        <v>40917</v>
      </c>
      <c r="R6295" t="s">
        <v>40918</v>
      </c>
      <c r="AA6295" t="e">
        <f>VLOOKUP(F6295,#REF!,1,0)</f>
        <v>#REF!</v>
      </c>
    </row>
    <row r="6296" spans="1:27" hidden="1" x14ac:dyDescent="0.25">
      <c r="A6296" t="s">
        <v>26590</v>
      </c>
      <c r="B6296" t="s">
        <v>36172</v>
      </c>
      <c r="C6296" t="s">
        <v>3683</v>
      </c>
      <c r="D6296" t="s">
        <v>30026</v>
      </c>
      <c r="F6296" t="s">
        <v>216</v>
      </c>
      <c r="G6296" t="s">
        <v>36182</v>
      </c>
      <c r="H6296" t="s">
        <v>893</v>
      </c>
      <c r="I6296" t="s">
        <v>396</v>
      </c>
      <c r="J6296" t="s">
        <v>37871</v>
      </c>
      <c r="K6296">
        <v>630.00518141411999</v>
      </c>
      <c r="L6296" t="s">
        <v>36175</v>
      </c>
      <c r="M6296" t="s">
        <v>2667</v>
      </c>
      <c r="N6296" t="s">
        <v>40919</v>
      </c>
      <c r="O6296" t="s">
        <v>40920</v>
      </c>
      <c r="P6296" t="s">
        <v>40921</v>
      </c>
      <c r="Q6296" t="s">
        <v>40922</v>
      </c>
      <c r="R6296" t="s">
        <v>40923</v>
      </c>
      <c r="AA6296" t="e">
        <f>VLOOKUP(F6296,#REF!,1,0)</f>
        <v>#REF!</v>
      </c>
    </row>
    <row r="6297" spans="1:27" hidden="1" x14ac:dyDescent="0.25">
      <c r="A6297" t="s">
        <v>40924</v>
      </c>
      <c r="B6297" t="s">
        <v>36172</v>
      </c>
      <c r="C6297" t="s">
        <v>32546</v>
      </c>
      <c r="D6297" t="s">
        <v>30019</v>
      </c>
      <c r="F6297" t="s">
        <v>5803</v>
      </c>
      <c r="G6297" t="s">
        <v>37357</v>
      </c>
      <c r="H6297" t="s">
        <v>239</v>
      </c>
      <c r="I6297" t="s">
        <v>35</v>
      </c>
      <c r="J6297" t="s">
        <v>40925</v>
      </c>
      <c r="K6297">
        <v>207.86889847151801</v>
      </c>
      <c r="L6297" t="s">
        <v>36175</v>
      </c>
      <c r="M6297" t="s">
        <v>2667</v>
      </c>
      <c r="N6297" t="s">
        <v>40926</v>
      </c>
      <c r="O6297" t="s">
        <v>40927</v>
      </c>
      <c r="P6297" t="s">
        <v>40928</v>
      </c>
      <c r="Q6297" t="s">
        <v>40929</v>
      </c>
      <c r="R6297" t="s">
        <v>40930</v>
      </c>
      <c r="AA6297" t="e">
        <f>VLOOKUP(F6297,#REF!,1,0)</f>
        <v>#REF!</v>
      </c>
    </row>
    <row r="6298" spans="1:27" hidden="1" x14ac:dyDescent="0.25">
      <c r="A6298" t="s">
        <v>40931</v>
      </c>
      <c r="B6298" t="s">
        <v>36172</v>
      </c>
      <c r="C6298" t="s">
        <v>39258</v>
      </c>
      <c r="D6298" t="s">
        <v>30011</v>
      </c>
      <c r="F6298" t="s">
        <v>5879</v>
      </c>
      <c r="G6298" t="s">
        <v>25686</v>
      </c>
      <c r="H6298" t="s">
        <v>19320</v>
      </c>
      <c r="I6298" t="s">
        <v>45</v>
      </c>
      <c r="J6298" t="s">
        <v>40932</v>
      </c>
      <c r="K6298">
        <v>211.08734563063101</v>
      </c>
      <c r="L6298" t="s">
        <v>36175</v>
      </c>
      <c r="M6298" t="s">
        <v>2667</v>
      </c>
      <c r="N6298" t="s">
        <v>40933</v>
      </c>
      <c r="O6298" t="s">
        <v>40934</v>
      </c>
      <c r="P6298" t="s">
        <v>40935</v>
      </c>
      <c r="Q6298" t="s">
        <v>40936</v>
      </c>
      <c r="R6298" t="s">
        <v>40937</v>
      </c>
      <c r="AA6298" t="e">
        <f>VLOOKUP(F6298,#REF!,1,0)</f>
        <v>#REF!</v>
      </c>
    </row>
    <row r="6299" spans="1:27" hidden="1" x14ac:dyDescent="0.25">
      <c r="A6299" t="s">
        <v>40938</v>
      </c>
      <c r="B6299" t="s">
        <v>36172</v>
      </c>
      <c r="C6299" t="s">
        <v>2843</v>
      </c>
      <c r="D6299" t="s">
        <v>30026</v>
      </c>
      <c r="F6299" t="s">
        <v>216</v>
      </c>
      <c r="G6299" t="s">
        <v>36356</v>
      </c>
      <c r="H6299" t="s">
        <v>224</v>
      </c>
      <c r="I6299" t="s">
        <v>76</v>
      </c>
      <c r="J6299" t="s">
        <v>40939</v>
      </c>
      <c r="K6299">
        <v>687.63840267867295</v>
      </c>
      <c r="L6299" t="s">
        <v>36175</v>
      </c>
      <c r="M6299" t="s">
        <v>2667</v>
      </c>
      <c r="N6299" t="s">
        <v>40940</v>
      </c>
      <c r="O6299" t="s">
        <v>40941</v>
      </c>
      <c r="P6299" t="s">
        <v>40942</v>
      </c>
      <c r="Q6299" t="s">
        <v>40943</v>
      </c>
      <c r="R6299" t="s">
        <v>40944</v>
      </c>
      <c r="AA6299" t="e">
        <f>VLOOKUP(F6299,#REF!,1,0)</f>
        <v>#REF!</v>
      </c>
    </row>
    <row r="6300" spans="1:27" hidden="1" x14ac:dyDescent="0.25">
      <c r="A6300" t="s">
        <v>40945</v>
      </c>
      <c r="B6300" t="s">
        <v>36172</v>
      </c>
      <c r="C6300" t="s">
        <v>691</v>
      </c>
      <c r="D6300" t="s">
        <v>30026</v>
      </c>
      <c r="F6300" t="s">
        <v>216</v>
      </c>
      <c r="G6300" t="s">
        <v>25686</v>
      </c>
      <c r="H6300" t="s">
        <v>19466</v>
      </c>
      <c r="I6300" t="s">
        <v>45</v>
      </c>
      <c r="J6300" t="s">
        <v>37722</v>
      </c>
      <c r="K6300">
        <v>479.98821800814</v>
      </c>
      <c r="L6300" t="s">
        <v>36175</v>
      </c>
      <c r="M6300" t="s">
        <v>2667</v>
      </c>
      <c r="N6300" t="s">
        <v>40946</v>
      </c>
      <c r="O6300" t="s">
        <v>40947</v>
      </c>
      <c r="P6300" t="s">
        <v>40948</v>
      </c>
      <c r="Q6300" t="s">
        <v>40949</v>
      </c>
      <c r="R6300" t="s">
        <v>40950</v>
      </c>
      <c r="AA6300" t="e">
        <f>VLOOKUP(F6300,#REF!,1,0)</f>
        <v>#REF!</v>
      </c>
    </row>
    <row r="6301" spans="1:27" x14ac:dyDescent="0.25">
      <c r="A6301" t="s">
        <v>40951</v>
      </c>
      <c r="B6301" t="s">
        <v>36172</v>
      </c>
      <c r="C6301" t="s">
        <v>26371</v>
      </c>
      <c r="D6301" t="s">
        <v>1752</v>
      </c>
      <c r="E6301" t="s">
        <v>240</v>
      </c>
      <c r="F6301" t="s">
        <v>1753</v>
      </c>
      <c r="G6301" t="s">
        <v>25686</v>
      </c>
      <c r="H6301" t="s">
        <v>18533</v>
      </c>
      <c r="I6301" t="s">
        <v>45</v>
      </c>
      <c r="J6301" t="s">
        <v>40952</v>
      </c>
      <c r="K6301">
        <v>119.89217227331601</v>
      </c>
      <c r="L6301" t="s">
        <v>36175</v>
      </c>
      <c r="M6301" t="s">
        <v>2667</v>
      </c>
      <c r="N6301" t="s">
        <v>40953</v>
      </c>
      <c r="O6301" t="s">
        <v>40954</v>
      </c>
      <c r="P6301" t="s">
        <v>40955</v>
      </c>
      <c r="Q6301" t="s">
        <v>40956</v>
      </c>
      <c r="R6301" t="s">
        <v>40957</v>
      </c>
      <c r="AA6301" t="e">
        <f>VLOOKUP(F6301,#REF!,1,0)</f>
        <v>#REF!</v>
      </c>
    </row>
    <row r="6302" spans="1:27" hidden="1" x14ac:dyDescent="0.25">
      <c r="A6302" t="s">
        <v>40958</v>
      </c>
      <c r="B6302" t="s">
        <v>36172</v>
      </c>
      <c r="C6302" t="s">
        <v>32506</v>
      </c>
      <c r="D6302" t="s">
        <v>30019</v>
      </c>
      <c r="F6302" t="s">
        <v>5803</v>
      </c>
      <c r="G6302" t="s">
        <v>25686</v>
      </c>
      <c r="H6302" t="s">
        <v>18984</v>
      </c>
      <c r="I6302" t="s">
        <v>45</v>
      </c>
      <c r="J6302" t="s">
        <v>40959</v>
      </c>
      <c r="K6302">
        <v>215.40704438670701</v>
      </c>
      <c r="L6302" t="s">
        <v>36175</v>
      </c>
      <c r="M6302" t="s">
        <v>2667</v>
      </c>
      <c r="N6302" t="s">
        <v>40960</v>
      </c>
      <c r="O6302" t="s">
        <v>40961</v>
      </c>
      <c r="P6302" t="s">
        <v>40962</v>
      </c>
      <c r="Q6302" t="s">
        <v>40963</v>
      </c>
      <c r="R6302" t="s">
        <v>40964</v>
      </c>
      <c r="AA6302" t="e">
        <f>VLOOKUP(F6302,#REF!,1,0)</f>
        <v>#REF!</v>
      </c>
    </row>
    <row r="6303" spans="1:27" hidden="1" x14ac:dyDescent="0.25">
      <c r="A6303" t="s">
        <v>40965</v>
      </c>
      <c r="B6303" t="s">
        <v>36172</v>
      </c>
      <c r="C6303" t="s">
        <v>4369</v>
      </c>
      <c r="D6303" t="s">
        <v>30026</v>
      </c>
      <c r="F6303" t="s">
        <v>216</v>
      </c>
      <c r="G6303" t="s">
        <v>36298</v>
      </c>
      <c r="H6303" t="s">
        <v>1857</v>
      </c>
      <c r="I6303" t="s">
        <v>249</v>
      </c>
      <c r="J6303" t="s">
        <v>37219</v>
      </c>
      <c r="K6303">
        <v>622.16523395812999</v>
      </c>
      <c r="L6303" t="s">
        <v>36175</v>
      </c>
      <c r="M6303" t="s">
        <v>2667</v>
      </c>
      <c r="N6303" t="s">
        <v>40966</v>
      </c>
      <c r="O6303" t="s">
        <v>40967</v>
      </c>
      <c r="P6303" t="s">
        <v>40968</v>
      </c>
      <c r="Q6303" t="s">
        <v>40969</v>
      </c>
      <c r="R6303" t="s">
        <v>40970</v>
      </c>
      <c r="AA6303" t="e">
        <f>VLOOKUP(F6303,#REF!,1,0)</f>
        <v>#REF!</v>
      </c>
    </row>
    <row r="6304" spans="1:27" hidden="1" x14ac:dyDescent="0.25">
      <c r="A6304" t="s">
        <v>40971</v>
      </c>
      <c r="B6304" t="s">
        <v>36172</v>
      </c>
      <c r="C6304" t="s">
        <v>7036</v>
      </c>
      <c r="D6304" t="s">
        <v>16462</v>
      </c>
      <c r="F6304" t="s">
        <v>562</v>
      </c>
      <c r="G6304" t="s">
        <v>36275</v>
      </c>
      <c r="H6304" t="s">
        <v>175</v>
      </c>
      <c r="I6304" t="s">
        <v>98</v>
      </c>
      <c r="J6304" t="s">
        <v>40972</v>
      </c>
      <c r="K6304">
        <v>2045.2760973760501</v>
      </c>
      <c r="L6304" t="s">
        <v>36175</v>
      </c>
      <c r="M6304" t="s">
        <v>2667</v>
      </c>
      <c r="N6304" t="s">
        <v>40973</v>
      </c>
      <c r="O6304" t="s">
        <v>40974</v>
      </c>
      <c r="P6304" t="s">
        <v>40975</v>
      </c>
      <c r="Q6304" t="s">
        <v>40976</v>
      </c>
      <c r="R6304" t="s">
        <v>40977</v>
      </c>
      <c r="AA6304" t="e">
        <f>VLOOKUP(F6304,#REF!,1,0)</f>
        <v>#REF!</v>
      </c>
    </row>
    <row r="6305" spans="1:27" x14ac:dyDescent="0.25">
      <c r="A6305" t="s">
        <v>40978</v>
      </c>
      <c r="B6305" t="s">
        <v>36172</v>
      </c>
      <c r="C6305" t="s">
        <v>12728</v>
      </c>
      <c r="D6305" t="s">
        <v>1752</v>
      </c>
      <c r="E6305" t="s">
        <v>240</v>
      </c>
      <c r="F6305" t="s">
        <v>1753</v>
      </c>
      <c r="G6305" t="s">
        <v>36715</v>
      </c>
      <c r="H6305" t="s">
        <v>104</v>
      </c>
      <c r="I6305" t="s">
        <v>17</v>
      </c>
      <c r="J6305" t="s">
        <v>25717</v>
      </c>
      <c r="K6305">
        <v>3932.1926944730999</v>
      </c>
      <c r="L6305" t="s">
        <v>36175</v>
      </c>
      <c r="M6305" t="s">
        <v>2667</v>
      </c>
      <c r="N6305" t="s">
        <v>40979</v>
      </c>
      <c r="O6305" t="s">
        <v>40980</v>
      </c>
      <c r="P6305" t="s">
        <v>40981</v>
      </c>
      <c r="Q6305" t="s">
        <v>40982</v>
      </c>
      <c r="R6305" t="s">
        <v>40983</v>
      </c>
      <c r="AA6305" t="e">
        <f>VLOOKUP(F6305,#REF!,1,0)</f>
        <v>#REF!</v>
      </c>
    </row>
    <row r="6306" spans="1:27" hidden="1" x14ac:dyDescent="0.25">
      <c r="A6306" t="s">
        <v>40984</v>
      </c>
      <c r="B6306" t="s">
        <v>36172</v>
      </c>
      <c r="C6306" t="s">
        <v>3882</v>
      </c>
      <c r="D6306" t="s">
        <v>30026</v>
      </c>
      <c r="F6306" t="s">
        <v>216</v>
      </c>
      <c r="G6306" t="s">
        <v>25686</v>
      </c>
      <c r="H6306" t="s">
        <v>19136</v>
      </c>
      <c r="I6306" t="s">
        <v>45</v>
      </c>
      <c r="J6306" t="s">
        <v>40985</v>
      </c>
      <c r="K6306">
        <v>703.03732677354401</v>
      </c>
      <c r="L6306" t="s">
        <v>36175</v>
      </c>
      <c r="M6306" t="s">
        <v>2667</v>
      </c>
      <c r="N6306" t="s">
        <v>40986</v>
      </c>
      <c r="O6306" t="s">
        <v>40987</v>
      </c>
      <c r="P6306" t="s">
        <v>40988</v>
      </c>
      <c r="Q6306" t="s">
        <v>40989</v>
      </c>
      <c r="R6306" t="s">
        <v>40990</v>
      </c>
      <c r="AA6306" t="e">
        <f>VLOOKUP(F6306,#REF!,1,0)</f>
        <v>#REF!</v>
      </c>
    </row>
    <row r="6307" spans="1:27" hidden="1" x14ac:dyDescent="0.25">
      <c r="A6307" t="s">
        <v>20330</v>
      </c>
      <c r="B6307" t="s">
        <v>36172</v>
      </c>
      <c r="C6307" t="s">
        <v>838</v>
      </c>
      <c r="D6307" t="s">
        <v>30026</v>
      </c>
      <c r="F6307" t="s">
        <v>216</v>
      </c>
      <c r="G6307" t="s">
        <v>25686</v>
      </c>
      <c r="H6307" t="s">
        <v>19575</v>
      </c>
      <c r="I6307" t="s">
        <v>45</v>
      </c>
      <c r="J6307" t="s">
        <v>40991</v>
      </c>
      <c r="K6307">
        <v>526.04188117519197</v>
      </c>
      <c r="L6307" t="s">
        <v>36175</v>
      </c>
      <c r="M6307" t="s">
        <v>2667</v>
      </c>
      <c r="N6307" t="s">
        <v>40992</v>
      </c>
      <c r="O6307" t="s">
        <v>40993</v>
      </c>
      <c r="P6307" t="s">
        <v>40994</v>
      </c>
      <c r="Q6307" t="s">
        <v>40995</v>
      </c>
      <c r="R6307" t="s">
        <v>40996</v>
      </c>
      <c r="AA6307" t="e">
        <f>VLOOKUP(F6307,#REF!,1,0)</f>
        <v>#REF!</v>
      </c>
    </row>
    <row r="6308" spans="1:27" hidden="1" x14ac:dyDescent="0.25">
      <c r="A6308" t="s">
        <v>40997</v>
      </c>
      <c r="B6308" t="s">
        <v>36172</v>
      </c>
      <c r="C6308" t="s">
        <v>2996</v>
      </c>
      <c r="D6308" t="s">
        <v>30026</v>
      </c>
      <c r="F6308" t="s">
        <v>216</v>
      </c>
      <c r="G6308" t="s">
        <v>36234</v>
      </c>
      <c r="H6308" t="s">
        <v>866</v>
      </c>
      <c r="I6308" t="s">
        <v>35</v>
      </c>
      <c r="J6308" t="s">
        <v>928</v>
      </c>
      <c r="K6308">
        <v>588.88132769774199</v>
      </c>
      <c r="L6308" t="s">
        <v>36175</v>
      </c>
      <c r="M6308" t="s">
        <v>2667</v>
      </c>
      <c r="N6308" t="s">
        <v>40998</v>
      </c>
      <c r="O6308" t="s">
        <v>40999</v>
      </c>
      <c r="P6308" t="s">
        <v>41000</v>
      </c>
      <c r="Q6308" t="s">
        <v>41001</v>
      </c>
      <c r="R6308" t="s">
        <v>41002</v>
      </c>
      <c r="AA6308" t="e">
        <f>VLOOKUP(F6308,#REF!,1,0)</f>
        <v>#REF!</v>
      </c>
    </row>
    <row r="6309" spans="1:27" hidden="1" x14ac:dyDescent="0.25">
      <c r="A6309" t="s">
        <v>41003</v>
      </c>
      <c r="B6309" t="s">
        <v>36172</v>
      </c>
      <c r="C6309" t="s">
        <v>2532</v>
      </c>
      <c r="D6309" t="s">
        <v>30026</v>
      </c>
      <c r="F6309" t="s">
        <v>216</v>
      </c>
      <c r="G6309" t="s">
        <v>36182</v>
      </c>
      <c r="H6309" t="s">
        <v>258</v>
      </c>
      <c r="I6309" t="s">
        <v>24</v>
      </c>
      <c r="J6309" t="s">
        <v>37871</v>
      </c>
      <c r="K6309">
        <v>630.00867530264497</v>
      </c>
      <c r="L6309" t="s">
        <v>36175</v>
      </c>
      <c r="M6309" t="s">
        <v>2667</v>
      </c>
      <c r="N6309" t="s">
        <v>41004</v>
      </c>
      <c r="O6309" t="s">
        <v>41005</v>
      </c>
      <c r="P6309" t="s">
        <v>41006</v>
      </c>
      <c r="Q6309" t="s">
        <v>41007</v>
      </c>
      <c r="R6309" t="s">
        <v>41008</v>
      </c>
      <c r="AA6309" t="e">
        <f>VLOOKUP(F6309,#REF!,1,0)</f>
        <v>#REF!</v>
      </c>
    </row>
    <row r="6310" spans="1:27" hidden="1" x14ac:dyDescent="0.25">
      <c r="A6310" t="s">
        <v>41009</v>
      </c>
      <c r="B6310" t="s">
        <v>36172</v>
      </c>
      <c r="C6310" t="s">
        <v>2818</v>
      </c>
      <c r="D6310" t="s">
        <v>30026</v>
      </c>
      <c r="F6310" t="s">
        <v>216</v>
      </c>
      <c r="G6310" t="s">
        <v>36356</v>
      </c>
      <c r="H6310" t="s">
        <v>59</v>
      </c>
      <c r="I6310" t="s">
        <v>17</v>
      </c>
      <c r="J6310" t="s">
        <v>41010</v>
      </c>
      <c r="K6310">
        <v>803.51810555972804</v>
      </c>
      <c r="L6310" t="s">
        <v>36175</v>
      </c>
      <c r="M6310" t="s">
        <v>2667</v>
      </c>
      <c r="N6310" t="s">
        <v>41011</v>
      </c>
      <c r="O6310" t="s">
        <v>41012</v>
      </c>
      <c r="P6310" t="s">
        <v>41013</v>
      </c>
      <c r="Q6310" t="s">
        <v>41014</v>
      </c>
      <c r="R6310" t="s">
        <v>41015</v>
      </c>
      <c r="AA6310" t="e">
        <f>VLOOKUP(F6310,#REF!,1,0)</f>
        <v>#REF!</v>
      </c>
    </row>
    <row r="6311" spans="1:27" hidden="1" x14ac:dyDescent="0.25">
      <c r="A6311" t="s">
        <v>41016</v>
      </c>
      <c r="B6311" t="s">
        <v>36172</v>
      </c>
      <c r="C6311" t="s">
        <v>2982</v>
      </c>
      <c r="D6311" t="s">
        <v>30026</v>
      </c>
      <c r="F6311" t="s">
        <v>216</v>
      </c>
      <c r="G6311" t="s">
        <v>36313</v>
      </c>
      <c r="H6311" t="s">
        <v>232</v>
      </c>
      <c r="I6311" t="s">
        <v>335</v>
      </c>
      <c r="J6311" t="s">
        <v>36174</v>
      </c>
      <c r="K6311">
        <v>600.24167245795797</v>
      </c>
      <c r="L6311" t="s">
        <v>36175</v>
      </c>
      <c r="M6311" t="s">
        <v>2667</v>
      </c>
      <c r="N6311" t="s">
        <v>41017</v>
      </c>
      <c r="O6311" t="s">
        <v>41018</v>
      </c>
      <c r="P6311" t="s">
        <v>41019</v>
      </c>
      <c r="Q6311" t="s">
        <v>41020</v>
      </c>
      <c r="R6311" t="s">
        <v>41021</v>
      </c>
      <c r="AA6311" t="e">
        <f>VLOOKUP(F6311,#REF!,1,0)</f>
        <v>#REF!</v>
      </c>
    </row>
    <row r="6312" spans="1:27" hidden="1" x14ac:dyDescent="0.25">
      <c r="A6312" t="s">
        <v>41022</v>
      </c>
      <c r="B6312" t="s">
        <v>36172</v>
      </c>
      <c r="C6312" t="s">
        <v>2849</v>
      </c>
      <c r="D6312" t="s">
        <v>30026</v>
      </c>
      <c r="F6312" t="s">
        <v>216</v>
      </c>
      <c r="G6312" t="s">
        <v>36356</v>
      </c>
      <c r="H6312" t="s">
        <v>975</v>
      </c>
      <c r="I6312" t="s">
        <v>85</v>
      </c>
      <c r="J6312" t="s">
        <v>41023</v>
      </c>
      <c r="K6312">
        <v>699.14931861140803</v>
      </c>
      <c r="L6312" t="s">
        <v>36175</v>
      </c>
      <c r="M6312" t="s">
        <v>2667</v>
      </c>
      <c r="N6312" t="s">
        <v>41024</v>
      </c>
      <c r="O6312" t="s">
        <v>41025</v>
      </c>
      <c r="P6312" t="s">
        <v>41026</v>
      </c>
      <c r="Q6312" t="s">
        <v>41027</v>
      </c>
      <c r="R6312" t="s">
        <v>41028</v>
      </c>
      <c r="AA6312" t="e">
        <f>VLOOKUP(F6312,#REF!,1,0)</f>
        <v>#REF!</v>
      </c>
    </row>
    <row r="6313" spans="1:27" hidden="1" x14ac:dyDescent="0.25">
      <c r="A6313" t="s">
        <v>41029</v>
      </c>
      <c r="B6313" t="s">
        <v>36172</v>
      </c>
      <c r="C6313" t="s">
        <v>4322</v>
      </c>
      <c r="D6313" t="s">
        <v>30026</v>
      </c>
      <c r="F6313" t="s">
        <v>216</v>
      </c>
      <c r="G6313" t="s">
        <v>36334</v>
      </c>
      <c r="H6313" t="s">
        <v>232</v>
      </c>
      <c r="I6313" t="s">
        <v>242</v>
      </c>
      <c r="J6313" t="s">
        <v>41030</v>
      </c>
      <c r="K6313">
        <v>654.54641942012699</v>
      </c>
      <c r="L6313" t="s">
        <v>36175</v>
      </c>
      <c r="M6313" t="s">
        <v>2667</v>
      </c>
      <c r="N6313" t="s">
        <v>41031</v>
      </c>
      <c r="O6313" t="s">
        <v>41032</v>
      </c>
      <c r="P6313" t="s">
        <v>41033</v>
      </c>
      <c r="Q6313" t="s">
        <v>41034</v>
      </c>
      <c r="R6313" t="s">
        <v>41035</v>
      </c>
      <c r="AA6313" t="e">
        <f>VLOOKUP(F6313,#REF!,1,0)</f>
        <v>#REF!</v>
      </c>
    </row>
    <row r="6314" spans="1:27" hidden="1" x14ac:dyDescent="0.25">
      <c r="A6314" t="s">
        <v>41036</v>
      </c>
      <c r="B6314" t="s">
        <v>36172</v>
      </c>
      <c r="C6314" t="s">
        <v>358</v>
      </c>
      <c r="D6314" t="s">
        <v>30026</v>
      </c>
      <c r="F6314" t="s">
        <v>216</v>
      </c>
      <c r="G6314" t="s">
        <v>25686</v>
      </c>
      <c r="H6314" t="s">
        <v>19587</v>
      </c>
      <c r="I6314" t="s">
        <v>45</v>
      </c>
      <c r="J6314" t="s">
        <v>41037</v>
      </c>
      <c r="K6314">
        <v>551.63700239398304</v>
      </c>
      <c r="L6314" t="s">
        <v>36175</v>
      </c>
      <c r="M6314" t="s">
        <v>2667</v>
      </c>
      <c r="N6314" t="s">
        <v>41038</v>
      </c>
      <c r="O6314" t="s">
        <v>41039</v>
      </c>
      <c r="P6314" t="s">
        <v>41040</v>
      </c>
      <c r="Q6314" t="s">
        <v>41041</v>
      </c>
      <c r="R6314" t="s">
        <v>41042</v>
      </c>
      <c r="AA6314" t="e">
        <f>VLOOKUP(F6314,#REF!,1,0)</f>
        <v>#REF!</v>
      </c>
    </row>
    <row r="6315" spans="1:27" hidden="1" x14ac:dyDescent="0.25">
      <c r="A6315" t="s">
        <v>37426</v>
      </c>
      <c r="B6315" t="s">
        <v>36172</v>
      </c>
      <c r="C6315" t="s">
        <v>3220</v>
      </c>
      <c r="D6315" t="s">
        <v>30026</v>
      </c>
      <c r="F6315" t="s">
        <v>216</v>
      </c>
      <c r="G6315" t="s">
        <v>36173</v>
      </c>
      <c r="H6315" t="s">
        <v>430</v>
      </c>
      <c r="I6315" t="s">
        <v>69</v>
      </c>
      <c r="J6315" t="s">
        <v>37076</v>
      </c>
      <c r="K6315">
        <v>613.20305898064305</v>
      </c>
      <c r="L6315" t="s">
        <v>36175</v>
      </c>
      <c r="M6315" t="s">
        <v>2667</v>
      </c>
      <c r="N6315" t="s">
        <v>41043</v>
      </c>
      <c r="O6315" t="s">
        <v>41044</v>
      </c>
      <c r="P6315" t="s">
        <v>41045</v>
      </c>
      <c r="Q6315" t="s">
        <v>41046</v>
      </c>
      <c r="R6315" t="s">
        <v>41047</v>
      </c>
      <c r="AA6315" t="e">
        <f>VLOOKUP(F6315,#REF!,1,0)</f>
        <v>#REF!</v>
      </c>
    </row>
    <row r="6316" spans="1:27" hidden="1" x14ac:dyDescent="0.25">
      <c r="A6316" t="s">
        <v>41048</v>
      </c>
      <c r="B6316" t="s">
        <v>36172</v>
      </c>
      <c r="C6316" t="s">
        <v>3352</v>
      </c>
      <c r="D6316" t="s">
        <v>30026</v>
      </c>
      <c r="F6316" t="s">
        <v>216</v>
      </c>
      <c r="G6316" t="s">
        <v>36213</v>
      </c>
      <c r="H6316" t="s">
        <v>189</v>
      </c>
      <c r="I6316" t="s">
        <v>114</v>
      </c>
      <c r="J6316" t="s">
        <v>4543</v>
      </c>
      <c r="K6316">
        <v>621.00166863757499</v>
      </c>
      <c r="L6316" t="s">
        <v>36175</v>
      </c>
      <c r="M6316" t="s">
        <v>2667</v>
      </c>
      <c r="N6316" t="s">
        <v>41049</v>
      </c>
      <c r="O6316" t="s">
        <v>41050</v>
      </c>
      <c r="P6316" t="s">
        <v>41051</v>
      </c>
      <c r="Q6316" t="s">
        <v>41052</v>
      </c>
      <c r="R6316" t="s">
        <v>41053</v>
      </c>
      <c r="AA6316" t="e">
        <f>VLOOKUP(F6316,#REF!,1,0)</f>
        <v>#REF!</v>
      </c>
    </row>
    <row r="6317" spans="1:27" hidden="1" x14ac:dyDescent="0.25">
      <c r="A6317" t="s">
        <v>41054</v>
      </c>
      <c r="B6317" t="s">
        <v>36172</v>
      </c>
      <c r="C6317" t="s">
        <v>7014</v>
      </c>
      <c r="D6317" t="s">
        <v>16462</v>
      </c>
      <c r="F6317" t="s">
        <v>562</v>
      </c>
      <c r="G6317" t="s">
        <v>36424</v>
      </c>
      <c r="H6317" t="s">
        <v>239</v>
      </c>
      <c r="I6317" t="s">
        <v>45</v>
      </c>
      <c r="J6317" t="s">
        <v>41055</v>
      </c>
      <c r="K6317">
        <v>2310.5989648709101</v>
      </c>
      <c r="L6317" t="s">
        <v>36175</v>
      </c>
      <c r="M6317" t="s">
        <v>2667</v>
      </c>
      <c r="N6317" t="s">
        <v>41056</v>
      </c>
      <c r="O6317" t="s">
        <v>41057</v>
      </c>
      <c r="P6317" t="s">
        <v>41058</v>
      </c>
      <c r="Q6317" t="s">
        <v>41059</v>
      </c>
      <c r="R6317" t="s">
        <v>41060</v>
      </c>
      <c r="AA6317" t="e">
        <f>VLOOKUP(F6317,#REF!,1,0)</f>
        <v>#REF!</v>
      </c>
    </row>
    <row r="6318" spans="1:27" hidden="1" x14ac:dyDescent="0.25">
      <c r="A6318" t="s">
        <v>41061</v>
      </c>
      <c r="B6318" t="s">
        <v>36172</v>
      </c>
      <c r="C6318" t="s">
        <v>789</v>
      </c>
      <c r="D6318" t="s">
        <v>30026</v>
      </c>
      <c r="F6318" t="s">
        <v>216</v>
      </c>
      <c r="G6318" t="s">
        <v>25686</v>
      </c>
      <c r="H6318" t="s">
        <v>19539</v>
      </c>
      <c r="I6318" t="s">
        <v>45</v>
      </c>
      <c r="J6318" t="s">
        <v>41062</v>
      </c>
      <c r="K6318">
        <v>470.37045105179698</v>
      </c>
      <c r="L6318" t="s">
        <v>36175</v>
      </c>
      <c r="M6318" t="s">
        <v>2667</v>
      </c>
      <c r="N6318" t="s">
        <v>41063</v>
      </c>
      <c r="O6318" t="s">
        <v>41064</v>
      </c>
      <c r="P6318" t="s">
        <v>41065</v>
      </c>
      <c r="Q6318" t="s">
        <v>41066</v>
      </c>
      <c r="R6318" t="s">
        <v>41067</v>
      </c>
      <c r="AA6318" t="e">
        <f>VLOOKUP(F6318,#REF!,1,0)</f>
        <v>#REF!</v>
      </c>
    </row>
    <row r="6319" spans="1:27" hidden="1" x14ac:dyDescent="0.25">
      <c r="A6319" t="s">
        <v>41068</v>
      </c>
      <c r="B6319" t="s">
        <v>36172</v>
      </c>
      <c r="C6319" t="s">
        <v>3371</v>
      </c>
      <c r="D6319" t="s">
        <v>30026</v>
      </c>
      <c r="F6319" t="s">
        <v>216</v>
      </c>
      <c r="G6319" t="s">
        <v>25686</v>
      </c>
      <c r="H6319" t="s">
        <v>19630</v>
      </c>
      <c r="I6319" t="s">
        <v>105</v>
      </c>
      <c r="J6319" t="s">
        <v>4564</v>
      </c>
      <c r="K6319">
        <v>623.99856454842802</v>
      </c>
      <c r="L6319" t="s">
        <v>36175</v>
      </c>
      <c r="M6319" t="s">
        <v>2667</v>
      </c>
      <c r="N6319" t="s">
        <v>41069</v>
      </c>
      <c r="O6319" t="s">
        <v>41070</v>
      </c>
      <c r="P6319" t="s">
        <v>41071</v>
      </c>
      <c r="Q6319" t="s">
        <v>41072</v>
      </c>
      <c r="R6319" t="s">
        <v>41073</v>
      </c>
      <c r="AA6319" t="e">
        <f>VLOOKUP(F6319,#REF!,1,0)</f>
        <v>#REF!</v>
      </c>
    </row>
    <row r="6320" spans="1:27" hidden="1" x14ac:dyDescent="0.25">
      <c r="A6320" t="s">
        <v>41074</v>
      </c>
      <c r="B6320" t="s">
        <v>36172</v>
      </c>
      <c r="C6320" t="s">
        <v>1585</v>
      </c>
      <c r="D6320" t="s">
        <v>30026</v>
      </c>
      <c r="F6320" t="s">
        <v>216</v>
      </c>
      <c r="G6320" t="s">
        <v>36182</v>
      </c>
      <c r="H6320" t="s">
        <v>68</v>
      </c>
      <c r="I6320" t="s">
        <v>124</v>
      </c>
      <c r="J6320" t="s">
        <v>36183</v>
      </c>
      <c r="K6320">
        <v>600.253967622441</v>
      </c>
      <c r="L6320" t="s">
        <v>36175</v>
      </c>
      <c r="M6320" t="s">
        <v>2667</v>
      </c>
      <c r="N6320" t="s">
        <v>41075</v>
      </c>
      <c r="O6320" t="s">
        <v>41076</v>
      </c>
      <c r="P6320" t="s">
        <v>41077</v>
      </c>
      <c r="Q6320" t="s">
        <v>41078</v>
      </c>
      <c r="R6320" t="s">
        <v>41079</v>
      </c>
      <c r="AA6320" t="e">
        <f>VLOOKUP(F6320,#REF!,1,0)</f>
        <v>#REF!</v>
      </c>
    </row>
    <row r="6321" spans="1:27" hidden="1" x14ac:dyDescent="0.25">
      <c r="A6321" t="s">
        <v>41080</v>
      </c>
      <c r="B6321" t="s">
        <v>36172</v>
      </c>
      <c r="C6321" t="s">
        <v>2995</v>
      </c>
      <c r="D6321" t="s">
        <v>30026</v>
      </c>
      <c r="F6321" t="s">
        <v>216</v>
      </c>
      <c r="G6321" t="s">
        <v>36255</v>
      </c>
      <c r="H6321" t="s">
        <v>1072</v>
      </c>
      <c r="I6321" t="s">
        <v>140</v>
      </c>
      <c r="J6321" t="s">
        <v>37729</v>
      </c>
      <c r="K6321">
        <v>619.50406444241901</v>
      </c>
      <c r="L6321" t="s">
        <v>36175</v>
      </c>
      <c r="M6321" t="s">
        <v>2667</v>
      </c>
      <c r="N6321" t="s">
        <v>41081</v>
      </c>
      <c r="O6321" t="s">
        <v>41082</v>
      </c>
      <c r="P6321" t="s">
        <v>41083</v>
      </c>
      <c r="Q6321" t="s">
        <v>41084</v>
      </c>
      <c r="R6321" t="s">
        <v>41085</v>
      </c>
      <c r="AA6321" t="e">
        <f>VLOOKUP(F6321,#REF!,1,0)</f>
        <v>#REF!</v>
      </c>
    </row>
    <row r="6322" spans="1:27" hidden="1" x14ac:dyDescent="0.25">
      <c r="A6322" t="s">
        <v>41086</v>
      </c>
      <c r="B6322" t="s">
        <v>36172</v>
      </c>
      <c r="C6322" t="s">
        <v>32621</v>
      </c>
      <c r="D6322" t="s">
        <v>30019</v>
      </c>
      <c r="F6322" t="s">
        <v>5803</v>
      </c>
      <c r="G6322" t="s">
        <v>36715</v>
      </c>
      <c r="H6322" t="s">
        <v>154</v>
      </c>
      <c r="I6322" t="s">
        <v>33</v>
      </c>
      <c r="J6322" t="s">
        <v>41087</v>
      </c>
      <c r="K6322">
        <v>186.49615375996501</v>
      </c>
      <c r="L6322" t="s">
        <v>36175</v>
      </c>
      <c r="M6322" t="s">
        <v>2667</v>
      </c>
      <c r="N6322" t="s">
        <v>41088</v>
      </c>
      <c r="O6322" t="s">
        <v>41089</v>
      </c>
      <c r="P6322" t="s">
        <v>41090</v>
      </c>
      <c r="Q6322" t="s">
        <v>41091</v>
      </c>
      <c r="R6322" t="s">
        <v>41092</v>
      </c>
      <c r="AA6322" t="e">
        <f>VLOOKUP(F6322,#REF!,1,0)</f>
        <v>#REF!</v>
      </c>
    </row>
    <row r="6323" spans="1:27" hidden="1" x14ac:dyDescent="0.25">
      <c r="A6323" t="s">
        <v>41093</v>
      </c>
      <c r="B6323" t="s">
        <v>36172</v>
      </c>
      <c r="C6323" t="s">
        <v>175</v>
      </c>
      <c r="D6323" t="s">
        <v>31229</v>
      </c>
      <c r="F6323" t="s">
        <v>3083</v>
      </c>
      <c r="G6323" t="s">
        <v>36715</v>
      </c>
      <c r="H6323" t="s">
        <v>59</v>
      </c>
      <c r="I6323" t="s">
        <v>105</v>
      </c>
      <c r="J6323" t="s">
        <v>19515</v>
      </c>
      <c r="K6323">
        <v>2958.3331865065202</v>
      </c>
      <c r="L6323" t="s">
        <v>36175</v>
      </c>
      <c r="M6323" t="s">
        <v>2667</v>
      </c>
      <c r="N6323" t="s">
        <v>41094</v>
      </c>
      <c r="O6323" t="s">
        <v>41095</v>
      </c>
      <c r="P6323" t="s">
        <v>41096</v>
      </c>
      <c r="Q6323" t="s">
        <v>41097</v>
      </c>
      <c r="R6323" t="s">
        <v>41098</v>
      </c>
      <c r="AA6323" t="e">
        <f>VLOOKUP(F6323,#REF!,1,0)</f>
        <v>#REF!</v>
      </c>
    </row>
    <row r="6324" spans="1:27" hidden="1" x14ac:dyDescent="0.25">
      <c r="A6324" t="s">
        <v>41099</v>
      </c>
      <c r="B6324" t="s">
        <v>36172</v>
      </c>
      <c r="C6324" t="s">
        <v>231</v>
      </c>
      <c r="D6324" t="s">
        <v>30026</v>
      </c>
      <c r="F6324" t="s">
        <v>216</v>
      </c>
      <c r="G6324" t="s">
        <v>36408</v>
      </c>
      <c r="H6324" t="s">
        <v>104</v>
      </c>
      <c r="I6324" t="s">
        <v>67</v>
      </c>
      <c r="J6324" t="s">
        <v>41100</v>
      </c>
      <c r="K6324">
        <v>496.38391658184202</v>
      </c>
      <c r="L6324" t="s">
        <v>36175</v>
      </c>
      <c r="M6324" t="s">
        <v>2667</v>
      </c>
      <c r="N6324" t="s">
        <v>41101</v>
      </c>
      <c r="O6324" t="s">
        <v>41102</v>
      </c>
      <c r="P6324" t="s">
        <v>41103</v>
      </c>
      <c r="Q6324" t="s">
        <v>41104</v>
      </c>
      <c r="R6324" t="s">
        <v>41105</v>
      </c>
      <c r="AA6324" t="e">
        <f>VLOOKUP(F6324,#REF!,1,0)</f>
        <v>#REF!</v>
      </c>
    </row>
    <row r="6325" spans="1:27" hidden="1" x14ac:dyDescent="0.25">
      <c r="A6325" t="s">
        <v>41106</v>
      </c>
      <c r="B6325" t="s">
        <v>36172</v>
      </c>
      <c r="C6325" t="s">
        <v>4429</v>
      </c>
      <c r="D6325" t="s">
        <v>30026</v>
      </c>
      <c r="F6325" t="s">
        <v>216</v>
      </c>
      <c r="G6325" t="s">
        <v>36234</v>
      </c>
      <c r="H6325" t="s">
        <v>625</v>
      </c>
      <c r="I6325" t="s">
        <v>48</v>
      </c>
      <c r="J6325" t="s">
        <v>38760</v>
      </c>
      <c r="K6325">
        <v>604.78828887591396</v>
      </c>
      <c r="L6325" t="s">
        <v>36175</v>
      </c>
      <c r="M6325" t="s">
        <v>2667</v>
      </c>
      <c r="N6325" t="s">
        <v>41107</v>
      </c>
      <c r="O6325" t="s">
        <v>41108</v>
      </c>
      <c r="P6325" t="s">
        <v>41109</v>
      </c>
      <c r="Q6325" t="s">
        <v>41110</v>
      </c>
      <c r="R6325" t="s">
        <v>41111</v>
      </c>
      <c r="AA6325" t="e">
        <f>VLOOKUP(F6325,#REF!,1,0)</f>
        <v>#REF!</v>
      </c>
    </row>
    <row r="6326" spans="1:27" hidden="1" x14ac:dyDescent="0.25">
      <c r="A6326" t="s">
        <v>41112</v>
      </c>
      <c r="B6326" t="s">
        <v>36172</v>
      </c>
      <c r="C6326" t="s">
        <v>39166</v>
      </c>
      <c r="D6326" t="s">
        <v>30011</v>
      </c>
      <c r="F6326" t="s">
        <v>5879</v>
      </c>
      <c r="G6326" t="s">
        <v>25686</v>
      </c>
      <c r="H6326" t="s">
        <v>19240</v>
      </c>
      <c r="I6326" t="s">
        <v>45</v>
      </c>
      <c r="J6326" t="s">
        <v>41113</v>
      </c>
      <c r="K6326">
        <v>410.85289724575699</v>
      </c>
      <c r="L6326" t="s">
        <v>36175</v>
      </c>
      <c r="M6326" t="s">
        <v>2667</v>
      </c>
      <c r="N6326" t="s">
        <v>41114</v>
      </c>
      <c r="O6326" t="s">
        <v>41115</v>
      </c>
      <c r="P6326" t="s">
        <v>41116</v>
      </c>
      <c r="Q6326" t="s">
        <v>41117</v>
      </c>
      <c r="R6326" t="s">
        <v>41118</v>
      </c>
      <c r="AA6326" t="e">
        <f>VLOOKUP(F6326,#REF!,1,0)</f>
        <v>#REF!</v>
      </c>
    </row>
    <row r="6327" spans="1:27" hidden="1" x14ac:dyDescent="0.25">
      <c r="A6327" t="s">
        <v>41119</v>
      </c>
      <c r="B6327" t="s">
        <v>36172</v>
      </c>
      <c r="C6327" t="s">
        <v>774</v>
      </c>
      <c r="D6327" t="s">
        <v>30026</v>
      </c>
      <c r="F6327" t="s">
        <v>216</v>
      </c>
      <c r="G6327" t="s">
        <v>25686</v>
      </c>
      <c r="H6327" t="s">
        <v>19527</v>
      </c>
      <c r="I6327" t="s">
        <v>45</v>
      </c>
      <c r="J6327" t="s">
        <v>41120</v>
      </c>
      <c r="K6327">
        <v>498.82930990895898</v>
      </c>
      <c r="L6327" t="s">
        <v>36175</v>
      </c>
      <c r="M6327" t="s">
        <v>2667</v>
      </c>
      <c r="N6327" t="s">
        <v>41121</v>
      </c>
      <c r="O6327" t="s">
        <v>41122</v>
      </c>
      <c r="P6327" t="s">
        <v>41123</v>
      </c>
      <c r="Q6327" t="s">
        <v>41124</v>
      </c>
      <c r="R6327" t="s">
        <v>41125</v>
      </c>
      <c r="AA6327" t="e">
        <f>VLOOKUP(F6327,#REF!,1,0)</f>
        <v>#REF!</v>
      </c>
    </row>
    <row r="6328" spans="1:27" x14ac:dyDescent="0.25">
      <c r="A6328" t="s">
        <v>41126</v>
      </c>
      <c r="B6328" t="s">
        <v>36172</v>
      </c>
      <c r="C6328" t="s">
        <v>26365</v>
      </c>
      <c r="D6328" t="s">
        <v>1752</v>
      </c>
      <c r="E6328" t="s">
        <v>240</v>
      </c>
      <c r="F6328" t="s">
        <v>1753</v>
      </c>
      <c r="G6328" t="s">
        <v>36298</v>
      </c>
      <c r="H6328" t="s">
        <v>145</v>
      </c>
      <c r="I6328" t="s">
        <v>231</v>
      </c>
      <c r="J6328" t="s">
        <v>37139</v>
      </c>
      <c r="K6328">
        <v>622.19000725723799</v>
      </c>
      <c r="L6328" t="s">
        <v>36175</v>
      </c>
      <c r="M6328" t="s">
        <v>2667</v>
      </c>
      <c r="N6328" t="s">
        <v>41127</v>
      </c>
      <c r="O6328" t="s">
        <v>41128</v>
      </c>
      <c r="P6328" t="s">
        <v>41129</v>
      </c>
      <c r="Q6328" t="s">
        <v>41130</v>
      </c>
      <c r="R6328" t="s">
        <v>41131</v>
      </c>
      <c r="AA6328" t="e">
        <f>VLOOKUP(F6328,#REF!,1,0)</f>
        <v>#REF!</v>
      </c>
    </row>
    <row r="6329" spans="1:27" hidden="1" x14ac:dyDescent="0.25">
      <c r="A6329" t="s">
        <v>41132</v>
      </c>
      <c r="B6329" t="s">
        <v>36172</v>
      </c>
      <c r="C6329" t="s">
        <v>39290</v>
      </c>
      <c r="D6329" t="s">
        <v>30011</v>
      </c>
      <c r="F6329" t="s">
        <v>5879</v>
      </c>
      <c r="G6329" t="s">
        <v>36234</v>
      </c>
      <c r="H6329" t="s">
        <v>320</v>
      </c>
      <c r="I6329" t="s">
        <v>105</v>
      </c>
      <c r="J6329" t="s">
        <v>2368</v>
      </c>
      <c r="K6329">
        <v>298.41184184903398</v>
      </c>
      <c r="L6329" t="s">
        <v>36175</v>
      </c>
      <c r="M6329" t="s">
        <v>2667</v>
      </c>
      <c r="N6329" t="s">
        <v>41133</v>
      </c>
      <c r="O6329" t="s">
        <v>41134</v>
      </c>
      <c r="P6329" t="s">
        <v>41135</v>
      </c>
      <c r="Q6329" t="s">
        <v>41136</v>
      </c>
      <c r="R6329" t="s">
        <v>41137</v>
      </c>
      <c r="AA6329" t="e">
        <f>VLOOKUP(F6329,#REF!,1,0)</f>
        <v>#REF!</v>
      </c>
    </row>
    <row r="6330" spans="1:27" hidden="1" x14ac:dyDescent="0.25">
      <c r="A6330" t="s">
        <v>41138</v>
      </c>
      <c r="B6330" t="s">
        <v>36172</v>
      </c>
      <c r="C6330" t="s">
        <v>6506</v>
      </c>
      <c r="D6330" t="s">
        <v>33640</v>
      </c>
      <c r="F6330" t="s">
        <v>1743</v>
      </c>
      <c r="G6330" t="s">
        <v>36715</v>
      </c>
      <c r="H6330" t="s">
        <v>239</v>
      </c>
      <c r="I6330" t="s">
        <v>105</v>
      </c>
      <c r="J6330" t="s">
        <v>35807</v>
      </c>
      <c r="K6330">
        <v>5525.2949952272902</v>
      </c>
      <c r="L6330" t="s">
        <v>36175</v>
      </c>
      <c r="M6330" t="s">
        <v>2667</v>
      </c>
      <c r="N6330" t="s">
        <v>41139</v>
      </c>
      <c r="O6330" t="s">
        <v>41140</v>
      </c>
      <c r="P6330" t="s">
        <v>41141</v>
      </c>
      <c r="Q6330" t="s">
        <v>41142</v>
      </c>
      <c r="R6330" t="s">
        <v>41143</v>
      </c>
      <c r="AA6330" t="e">
        <f>VLOOKUP(F6330,#REF!,1,0)</f>
        <v>#REF!</v>
      </c>
    </row>
    <row r="6331" spans="1:27" hidden="1" x14ac:dyDescent="0.25">
      <c r="A6331" t="s">
        <v>41144</v>
      </c>
      <c r="B6331" t="s">
        <v>36172</v>
      </c>
      <c r="C6331" t="s">
        <v>32529</v>
      </c>
      <c r="D6331" t="s">
        <v>30019</v>
      </c>
      <c r="F6331" t="s">
        <v>5803</v>
      </c>
      <c r="G6331" t="s">
        <v>25686</v>
      </c>
      <c r="H6331" t="s">
        <v>19001</v>
      </c>
      <c r="I6331" t="s">
        <v>45</v>
      </c>
      <c r="J6331" t="s">
        <v>41145</v>
      </c>
      <c r="K6331">
        <v>121.5939164282</v>
      </c>
      <c r="L6331" t="s">
        <v>36175</v>
      </c>
      <c r="M6331" t="s">
        <v>2667</v>
      </c>
      <c r="N6331" t="s">
        <v>41146</v>
      </c>
      <c r="O6331" t="s">
        <v>41147</v>
      </c>
      <c r="P6331" t="s">
        <v>41148</v>
      </c>
      <c r="Q6331" t="s">
        <v>41149</v>
      </c>
      <c r="R6331" t="s">
        <v>41150</v>
      </c>
      <c r="AA6331" t="e">
        <f>VLOOKUP(F6331,#REF!,1,0)</f>
        <v>#REF!</v>
      </c>
    </row>
    <row r="6332" spans="1:27" hidden="1" x14ac:dyDescent="0.25">
      <c r="A6332" t="s">
        <v>41151</v>
      </c>
      <c r="B6332" t="s">
        <v>36172</v>
      </c>
      <c r="C6332" t="s">
        <v>934</v>
      </c>
      <c r="D6332" t="s">
        <v>30026</v>
      </c>
      <c r="F6332" t="s">
        <v>216</v>
      </c>
      <c r="G6332" t="s">
        <v>25686</v>
      </c>
      <c r="H6332" t="s">
        <v>18360</v>
      </c>
      <c r="I6332" t="s">
        <v>45</v>
      </c>
      <c r="J6332" t="s">
        <v>41152</v>
      </c>
      <c r="K6332">
        <v>535.78316273862902</v>
      </c>
      <c r="L6332" t="s">
        <v>36175</v>
      </c>
      <c r="M6332" t="s">
        <v>2667</v>
      </c>
      <c r="N6332" t="s">
        <v>41153</v>
      </c>
      <c r="O6332" t="s">
        <v>41154</v>
      </c>
      <c r="P6332" t="s">
        <v>41155</v>
      </c>
      <c r="Q6332" t="s">
        <v>41156</v>
      </c>
      <c r="R6332" t="s">
        <v>41157</v>
      </c>
      <c r="AA6332" t="e">
        <f>VLOOKUP(F6332,#REF!,1,0)</f>
        <v>#REF!</v>
      </c>
    </row>
    <row r="6333" spans="1:27" hidden="1" x14ac:dyDescent="0.25">
      <c r="A6333" t="s">
        <v>33019</v>
      </c>
      <c r="B6333" t="s">
        <v>36172</v>
      </c>
      <c r="C6333" t="s">
        <v>428</v>
      </c>
      <c r="D6333" t="s">
        <v>30026</v>
      </c>
      <c r="F6333" t="s">
        <v>216</v>
      </c>
      <c r="G6333" t="s">
        <v>36198</v>
      </c>
      <c r="H6333" t="s">
        <v>975</v>
      </c>
      <c r="I6333" t="s">
        <v>35</v>
      </c>
      <c r="J6333" t="s">
        <v>41158</v>
      </c>
      <c r="K6333">
        <v>488.42486162660998</v>
      </c>
      <c r="L6333" t="s">
        <v>36175</v>
      </c>
      <c r="M6333" t="s">
        <v>2667</v>
      </c>
      <c r="N6333" t="s">
        <v>41159</v>
      </c>
      <c r="O6333" t="s">
        <v>41160</v>
      </c>
      <c r="P6333" t="s">
        <v>41161</v>
      </c>
      <c r="Q6333" t="s">
        <v>41162</v>
      </c>
      <c r="R6333" t="s">
        <v>41163</v>
      </c>
      <c r="AA6333" t="e">
        <f>VLOOKUP(F6333,#REF!,1,0)</f>
        <v>#REF!</v>
      </c>
    </row>
    <row r="6334" spans="1:27" hidden="1" x14ac:dyDescent="0.25">
      <c r="A6334" t="s">
        <v>41164</v>
      </c>
      <c r="B6334" t="s">
        <v>36172</v>
      </c>
      <c r="C6334" t="s">
        <v>1186</v>
      </c>
      <c r="D6334" t="s">
        <v>30026</v>
      </c>
      <c r="F6334" t="s">
        <v>216</v>
      </c>
      <c r="G6334" t="s">
        <v>25686</v>
      </c>
      <c r="H6334" t="s">
        <v>18463</v>
      </c>
      <c r="I6334" t="s">
        <v>45</v>
      </c>
      <c r="J6334" t="s">
        <v>41165</v>
      </c>
      <c r="K6334">
        <v>524.97850399302502</v>
      </c>
      <c r="L6334" t="s">
        <v>36175</v>
      </c>
      <c r="M6334" t="s">
        <v>2667</v>
      </c>
      <c r="N6334" t="s">
        <v>41166</v>
      </c>
      <c r="O6334" t="s">
        <v>41167</v>
      </c>
      <c r="P6334" t="s">
        <v>41168</v>
      </c>
      <c r="Q6334" t="s">
        <v>41169</v>
      </c>
      <c r="R6334" t="s">
        <v>41170</v>
      </c>
      <c r="AA6334" t="e">
        <f>VLOOKUP(F6334,#REF!,1,0)</f>
        <v>#REF!</v>
      </c>
    </row>
    <row r="6335" spans="1:27" hidden="1" x14ac:dyDescent="0.25">
      <c r="A6335" t="s">
        <v>41171</v>
      </c>
      <c r="B6335" t="s">
        <v>36172</v>
      </c>
      <c r="C6335" t="s">
        <v>4641</v>
      </c>
      <c r="D6335" t="s">
        <v>30026</v>
      </c>
      <c r="F6335" t="s">
        <v>216</v>
      </c>
      <c r="G6335" t="s">
        <v>36182</v>
      </c>
      <c r="H6335" t="s">
        <v>182</v>
      </c>
      <c r="I6335" t="s">
        <v>19</v>
      </c>
      <c r="J6335" t="s">
        <v>41172</v>
      </c>
      <c r="K6335">
        <v>630.01714433555196</v>
      </c>
      <c r="L6335" t="s">
        <v>36175</v>
      </c>
      <c r="M6335" t="s">
        <v>2667</v>
      </c>
      <c r="N6335" t="s">
        <v>41173</v>
      </c>
      <c r="O6335" t="s">
        <v>41174</v>
      </c>
      <c r="P6335" t="s">
        <v>41175</v>
      </c>
      <c r="Q6335" t="s">
        <v>41176</v>
      </c>
      <c r="R6335" t="s">
        <v>41177</v>
      </c>
      <c r="AA6335" t="e">
        <f>VLOOKUP(F6335,#REF!,1,0)</f>
        <v>#REF!</v>
      </c>
    </row>
    <row r="6336" spans="1:27" x14ac:dyDescent="0.25">
      <c r="A6336" t="s">
        <v>41178</v>
      </c>
      <c r="B6336" t="s">
        <v>36172</v>
      </c>
      <c r="C6336" t="s">
        <v>13734</v>
      </c>
      <c r="D6336" t="s">
        <v>1752</v>
      </c>
      <c r="E6336" t="s">
        <v>240</v>
      </c>
      <c r="F6336" t="s">
        <v>1753</v>
      </c>
      <c r="G6336" t="s">
        <v>36182</v>
      </c>
      <c r="H6336" t="s">
        <v>975</v>
      </c>
      <c r="I6336" t="s">
        <v>297</v>
      </c>
      <c r="J6336" t="s">
        <v>41179</v>
      </c>
      <c r="K6336">
        <v>100.809781620916</v>
      </c>
      <c r="L6336" t="s">
        <v>36175</v>
      </c>
      <c r="M6336" t="s">
        <v>2667</v>
      </c>
      <c r="N6336" t="s">
        <v>41180</v>
      </c>
      <c r="O6336" t="s">
        <v>41181</v>
      </c>
      <c r="P6336" t="s">
        <v>41182</v>
      </c>
      <c r="Q6336" t="s">
        <v>41183</v>
      </c>
      <c r="R6336" t="s">
        <v>41184</v>
      </c>
      <c r="AA6336" t="e">
        <f>VLOOKUP(F6336,#REF!,1,0)</f>
        <v>#REF!</v>
      </c>
    </row>
    <row r="6337" spans="1:27" hidden="1" x14ac:dyDescent="0.25">
      <c r="A6337" t="s">
        <v>23288</v>
      </c>
      <c r="B6337" t="s">
        <v>36172</v>
      </c>
      <c r="C6337" t="s">
        <v>3756</v>
      </c>
      <c r="D6337" t="s">
        <v>30026</v>
      </c>
      <c r="F6337" t="s">
        <v>216</v>
      </c>
      <c r="G6337" t="s">
        <v>36334</v>
      </c>
      <c r="H6337" t="s">
        <v>167</v>
      </c>
      <c r="I6337" t="s">
        <v>89</v>
      </c>
      <c r="J6337" t="s">
        <v>1818</v>
      </c>
      <c r="K6337">
        <v>701.99655804479698</v>
      </c>
      <c r="L6337" t="s">
        <v>36175</v>
      </c>
      <c r="M6337" t="s">
        <v>2667</v>
      </c>
      <c r="N6337" t="s">
        <v>41185</v>
      </c>
      <c r="O6337" t="s">
        <v>41186</v>
      </c>
      <c r="P6337" t="s">
        <v>41187</v>
      </c>
      <c r="Q6337" t="s">
        <v>41188</v>
      </c>
      <c r="R6337" t="s">
        <v>41189</v>
      </c>
      <c r="AA6337" t="e">
        <f>VLOOKUP(F6337,#REF!,1,0)</f>
        <v>#REF!</v>
      </c>
    </row>
    <row r="6338" spans="1:27" hidden="1" x14ac:dyDescent="0.25">
      <c r="A6338" t="s">
        <v>41190</v>
      </c>
      <c r="B6338" t="s">
        <v>36172</v>
      </c>
      <c r="C6338" t="s">
        <v>1499</v>
      </c>
      <c r="D6338" t="s">
        <v>30026</v>
      </c>
      <c r="F6338" t="s">
        <v>216</v>
      </c>
      <c r="G6338" t="s">
        <v>36190</v>
      </c>
      <c r="H6338" t="s">
        <v>130</v>
      </c>
      <c r="I6338" t="s">
        <v>164</v>
      </c>
      <c r="J6338" t="s">
        <v>41191</v>
      </c>
      <c r="K6338">
        <v>573.97700680200501</v>
      </c>
      <c r="L6338" t="s">
        <v>36175</v>
      </c>
      <c r="M6338" t="s">
        <v>2667</v>
      </c>
      <c r="N6338" t="s">
        <v>41192</v>
      </c>
      <c r="O6338" t="s">
        <v>41193</v>
      </c>
      <c r="P6338" t="s">
        <v>41194</v>
      </c>
      <c r="Q6338" t="s">
        <v>41195</v>
      </c>
      <c r="R6338" t="s">
        <v>41196</v>
      </c>
      <c r="AA6338" t="e">
        <f>VLOOKUP(F6338,#REF!,1,0)</f>
        <v>#REF!</v>
      </c>
    </row>
    <row r="6339" spans="1:27" hidden="1" x14ac:dyDescent="0.25">
      <c r="A6339" t="s">
        <v>41197</v>
      </c>
      <c r="B6339" t="s">
        <v>36172</v>
      </c>
      <c r="C6339" t="s">
        <v>1127</v>
      </c>
      <c r="D6339" t="s">
        <v>30026</v>
      </c>
      <c r="F6339" t="s">
        <v>216</v>
      </c>
      <c r="G6339" t="s">
        <v>36327</v>
      </c>
      <c r="H6339" t="s">
        <v>117</v>
      </c>
      <c r="I6339" t="s">
        <v>24</v>
      </c>
      <c r="J6339" t="s">
        <v>41198</v>
      </c>
      <c r="K6339">
        <v>622.62928242996304</v>
      </c>
      <c r="L6339" t="s">
        <v>36175</v>
      </c>
      <c r="M6339" t="s">
        <v>2667</v>
      </c>
      <c r="N6339" t="s">
        <v>41199</v>
      </c>
      <c r="O6339" t="s">
        <v>41200</v>
      </c>
      <c r="P6339" t="s">
        <v>41201</v>
      </c>
      <c r="Q6339" t="s">
        <v>41202</v>
      </c>
      <c r="R6339" t="s">
        <v>41203</v>
      </c>
      <c r="AA6339" t="e">
        <f>VLOOKUP(F6339,#REF!,1,0)</f>
        <v>#REF!</v>
      </c>
    </row>
    <row r="6340" spans="1:27" hidden="1" x14ac:dyDescent="0.25">
      <c r="A6340" t="s">
        <v>41204</v>
      </c>
      <c r="B6340" t="s">
        <v>36172</v>
      </c>
      <c r="C6340" t="s">
        <v>257</v>
      </c>
      <c r="D6340" t="s">
        <v>30026</v>
      </c>
      <c r="F6340" t="s">
        <v>216</v>
      </c>
      <c r="G6340" t="s">
        <v>36408</v>
      </c>
      <c r="H6340" t="s">
        <v>975</v>
      </c>
      <c r="I6340" t="s">
        <v>105</v>
      </c>
      <c r="J6340" t="s">
        <v>41205</v>
      </c>
      <c r="K6340">
        <v>537.55613111641298</v>
      </c>
      <c r="L6340" t="s">
        <v>36175</v>
      </c>
      <c r="M6340" t="s">
        <v>2667</v>
      </c>
      <c r="N6340" t="s">
        <v>41206</v>
      </c>
      <c r="O6340" t="s">
        <v>41207</v>
      </c>
      <c r="P6340" t="s">
        <v>41208</v>
      </c>
      <c r="Q6340" t="s">
        <v>41209</v>
      </c>
      <c r="R6340" t="s">
        <v>41210</v>
      </c>
      <c r="AA6340" t="e">
        <f>VLOOKUP(F6340,#REF!,1,0)</f>
        <v>#REF!</v>
      </c>
    </row>
    <row r="6341" spans="1:27" hidden="1" x14ac:dyDescent="0.25">
      <c r="A6341" t="s">
        <v>41211</v>
      </c>
      <c r="B6341" t="s">
        <v>36172</v>
      </c>
      <c r="C6341" t="s">
        <v>2696</v>
      </c>
      <c r="D6341" t="s">
        <v>30026</v>
      </c>
      <c r="F6341" t="s">
        <v>216</v>
      </c>
      <c r="G6341" t="s">
        <v>36844</v>
      </c>
      <c r="H6341" t="s">
        <v>609</v>
      </c>
      <c r="I6341" t="s">
        <v>55</v>
      </c>
      <c r="J6341" t="s">
        <v>41212</v>
      </c>
      <c r="K6341">
        <v>623.26619159433699</v>
      </c>
      <c r="L6341" t="s">
        <v>36175</v>
      </c>
      <c r="M6341" t="s">
        <v>2667</v>
      </c>
      <c r="N6341" t="s">
        <v>41213</v>
      </c>
      <c r="O6341" t="s">
        <v>41214</v>
      </c>
      <c r="P6341" t="s">
        <v>41215</v>
      </c>
      <c r="Q6341" t="s">
        <v>41216</v>
      </c>
      <c r="R6341" t="s">
        <v>41217</v>
      </c>
      <c r="AA6341" t="e">
        <f>VLOOKUP(F6341,#REF!,1,0)</f>
        <v>#REF!</v>
      </c>
    </row>
    <row r="6342" spans="1:27" hidden="1" x14ac:dyDescent="0.25">
      <c r="A6342" t="s">
        <v>41218</v>
      </c>
      <c r="B6342" t="s">
        <v>36172</v>
      </c>
      <c r="C6342" t="s">
        <v>2463</v>
      </c>
      <c r="D6342" t="s">
        <v>16462</v>
      </c>
      <c r="F6342" t="s">
        <v>562</v>
      </c>
      <c r="G6342" t="s">
        <v>25686</v>
      </c>
      <c r="H6342" t="s">
        <v>18268</v>
      </c>
      <c r="I6342" t="s">
        <v>45</v>
      </c>
      <c r="J6342" t="s">
        <v>41219</v>
      </c>
      <c r="K6342">
        <v>2366.55175005715</v>
      </c>
      <c r="L6342" t="s">
        <v>36175</v>
      </c>
      <c r="M6342" t="s">
        <v>2667</v>
      </c>
      <c r="N6342" t="s">
        <v>41220</v>
      </c>
      <c r="O6342" t="s">
        <v>41221</v>
      </c>
      <c r="P6342" t="s">
        <v>41222</v>
      </c>
      <c r="Q6342" t="s">
        <v>41223</v>
      </c>
      <c r="R6342" t="s">
        <v>41224</v>
      </c>
      <c r="AA6342" t="e">
        <f>VLOOKUP(F6342,#REF!,1,0)</f>
        <v>#REF!</v>
      </c>
    </row>
    <row r="6343" spans="1:27" hidden="1" x14ac:dyDescent="0.25">
      <c r="A6343" t="s">
        <v>41225</v>
      </c>
      <c r="B6343" t="s">
        <v>36172</v>
      </c>
      <c r="C6343" t="s">
        <v>32644</v>
      </c>
      <c r="D6343" t="s">
        <v>30019</v>
      </c>
      <c r="F6343" t="s">
        <v>5803</v>
      </c>
      <c r="G6343" t="s">
        <v>36182</v>
      </c>
      <c r="H6343" t="s">
        <v>167</v>
      </c>
      <c r="I6343" t="s">
        <v>168</v>
      </c>
      <c r="J6343" t="s">
        <v>41226</v>
      </c>
      <c r="K6343">
        <v>244.553323441495</v>
      </c>
      <c r="L6343" t="s">
        <v>36175</v>
      </c>
      <c r="M6343" t="s">
        <v>2667</v>
      </c>
      <c r="N6343" t="s">
        <v>41227</v>
      </c>
      <c r="O6343" t="s">
        <v>41228</v>
      </c>
      <c r="P6343" t="s">
        <v>41229</v>
      </c>
      <c r="Q6343" t="s">
        <v>41230</v>
      </c>
      <c r="R6343" t="s">
        <v>41231</v>
      </c>
      <c r="AA6343" t="e">
        <f>VLOOKUP(F6343,#REF!,1,0)</f>
        <v>#REF!</v>
      </c>
    </row>
    <row r="6344" spans="1:27" hidden="1" x14ac:dyDescent="0.25">
      <c r="A6344" t="s">
        <v>41232</v>
      </c>
      <c r="B6344" t="s">
        <v>36172</v>
      </c>
      <c r="C6344" t="s">
        <v>456</v>
      </c>
      <c r="D6344" t="s">
        <v>30026</v>
      </c>
      <c r="F6344" t="s">
        <v>216</v>
      </c>
      <c r="G6344" t="s">
        <v>36198</v>
      </c>
      <c r="H6344" t="s">
        <v>167</v>
      </c>
      <c r="I6344" t="s">
        <v>140</v>
      </c>
      <c r="J6344" t="s">
        <v>41233</v>
      </c>
      <c r="K6344">
        <v>478.82084023559798</v>
      </c>
      <c r="L6344" t="s">
        <v>36175</v>
      </c>
      <c r="M6344" t="s">
        <v>2667</v>
      </c>
      <c r="N6344" t="s">
        <v>41234</v>
      </c>
      <c r="O6344" t="s">
        <v>41235</v>
      </c>
      <c r="P6344" t="s">
        <v>41236</v>
      </c>
      <c r="Q6344" t="s">
        <v>41237</v>
      </c>
      <c r="R6344" t="s">
        <v>41238</v>
      </c>
      <c r="AA6344" t="e">
        <f>VLOOKUP(F6344,#REF!,1,0)</f>
        <v>#REF!</v>
      </c>
    </row>
    <row r="6345" spans="1:27" hidden="1" x14ac:dyDescent="0.25">
      <c r="A6345" t="s">
        <v>41239</v>
      </c>
      <c r="B6345" t="s">
        <v>36172</v>
      </c>
      <c r="C6345" t="s">
        <v>1118</v>
      </c>
      <c r="D6345" t="s">
        <v>30026</v>
      </c>
      <c r="F6345" t="s">
        <v>216</v>
      </c>
      <c r="G6345" t="s">
        <v>36947</v>
      </c>
      <c r="H6345" t="s">
        <v>154</v>
      </c>
      <c r="I6345" t="s">
        <v>55</v>
      </c>
      <c r="J6345" t="s">
        <v>37884</v>
      </c>
      <c r="K6345">
        <v>621.01252509910501</v>
      </c>
      <c r="L6345" t="s">
        <v>36175</v>
      </c>
      <c r="M6345" t="s">
        <v>2667</v>
      </c>
      <c r="N6345" t="s">
        <v>41240</v>
      </c>
      <c r="O6345" t="s">
        <v>41241</v>
      </c>
      <c r="P6345" t="s">
        <v>41242</v>
      </c>
      <c r="Q6345" t="s">
        <v>41243</v>
      </c>
      <c r="R6345" t="s">
        <v>41244</v>
      </c>
      <c r="AA6345" t="e">
        <f>VLOOKUP(F6345,#REF!,1,0)</f>
        <v>#REF!</v>
      </c>
    </row>
    <row r="6346" spans="1:27" hidden="1" x14ac:dyDescent="0.25">
      <c r="A6346" t="s">
        <v>41245</v>
      </c>
      <c r="B6346" t="s">
        <v>36172</v>
      </c>
      <c r="C6346" t="s">
        <v>3102</v>
      </c>
      <c r="D6346" t="s">
        <v>30026</v>
      </c>
      <c r="F6346" t="s">
        <v>216</v>
      </c>
      <c r="G6346" t="s">
        <v>36486</v>
      </c>
      <c r="H6346" t="s">
        <v>224</v>
      </c>
      <c r="I6346" t="s">
        <v>55</v>
      </c>
      <c r="J6346" t="s">
        <v>41246</v>
      </c>
      <c r="K6346">
        <v>708.04386159284002</v>
      </c>
      <c r="L6346" t="s">
        <v>36175</v>
      </c>
      <c r="M6346" t="s">
        <v>2667</v>
      </c>
      <c r="N6346" t="s">
        <v>41247</v>
      </c>
      <c r="O6346" t="s">
        <v>41248</v>
      </c>
      <c r="P6346" t="s">
        <v>41249</v>
      </c>
      <c r="Q6346" t="s">
        <v>41250</v>
      </c>
      <c r="R6346" t="s">
        <v>41251</v>
      </c>
      <c r="AA6346" t="e">
        <f>VLOOKUP(F6346,#REF!,1,0)</f>
        <v>#REF!</v>
      </c>
    </row>
    <row r="6347" spans="1:27" hidden="1" x14ac:dyDescent="0.25">
      <c r="A6347" t="s">
        <v>41252</v>
      </c>
      <c r="B6347" t="s">
        <v>36172</v>
      </c>
      <c r="C6347" t="s">
        <v>6915</v>
      </c>
      <c r="D6347" t="s">
        <v>16462</v>
      </c>
      <c r="F6347" t="s">
        <v>562</v>
      </c>
      <c r="G6347" t="s">
        <v>25686</v>
      </c>
      <c r="H6347" t="s">
        <v>5605</v>
      </c>
      <c r="I6347" t="s">
        <v>45</v>
      </c>
      <c r="J6347" t="s">
        <v>41253</v>
      </c>
      <c r="K6347">
        <v>1936.2623307757999</v>
      </c>
      <c r="L6347" t="s">
        <v>36175</v>
      </c>
      <c r="M6347" t="s">
        <v>2667</v>
      </c>
      <c r="N6347" t="s">
        <v>41254</v>
      </c>
      <c r="O6347" t="s">
        <v>41255</v>
      </c>
      <c r="P6347" t="s">
        <v>41256</v>
      </c>
      <c r="Q6347" t="s">
        <v>41257</v>
      </c>
      <c r="R6347" t="s">
        <v>41258</v>
      </c>
      <c r="AA6347" t="e">
        <f>VLOOKUP(F6347,#REF!,1,0)</f>
        <v>#REF!</v>
      </c>
    </row>
    <row r="6348" spans="1:27" hidden="1" x14ac:dyDescent="0.25">
      <c r="A6348" t="s">
        <v>41259</v>
      </c>
      <c r="B6348" t="s">
        <v>36172</v>
      </c>
      <c r="C6348" t="s">
        <v>2566</v>
      </c>
      <c r="D6348" t="s">
        <v>30026</v>
      </c>
      <c r="F6348" t="s">
        <v>216</v>
      </c>
      <c r="G6348" t="s">
        <v>36313</v>
      </c>
      <c r="H6348" t="s">
        <v>175</v>
      </c>
      <c r="I6348" t="s">
        <v>87</v>
      </c>
      <c r="J6348" t="s">
        <v>41260</v>
      </c>
      <c r="K6348">
        <v>886.46217016128799</v>
      </c>
      <c r="L6348" t="s">
        <v>36175</v>
      </c>
      <c r="M6348" t="s">
        <v>2667</v>
      </c>
      <c r="N6348" t="s">
        <v>41261</v>
      </c>
      <c r="O6348" t="s">
        <v>41262</v>
      </c>
      <c r="P6348" t="s">
        <v>41263</v>
      </c>
      <c r="Q6348" t="s">
        <v>41264</v>
      </c>
      <c r="R6348" t="s">
        <v>41265</v>
      </c>
      <c r="AA6348" t="e">
        <f>VLOOKUP(F6348,#REF!,1,0)</f>
        <v>#REF!</v>
      </c>
    </row>
    <row r="6349" spans="1:27" hidden="1" x14ac:dyDescent="0.25">
      <c r="A6349" t="s">
        <v>41266</v>
      </c>
      <c r="B6349" t="s">
        <v>36172</v>
      </c>
      <c r="C6349" t="s">
        <v>1177</v>
      </c>
      <c r="D6349" t="s">
        <v>30026</v>
      </c>
      <c r="F6349" t="s">
        <v>216</v>
      </c>
      <c r="G6349" t="s">
        <v>25686</v>
      </c>
      <c r="H6349" t="s">
        <v>15207</v>
      </c>
      <c r="I6349" t="s">
        <v>45</v>
      </c>
      <c r="J6349" t="s">
        <v>3763</v>
      </c>
      <c r="K6349">
        <v>504.00171723701999</v>
      </c>
      <c r="L6349" t="s">
        <v>36175</v>
      </c>
      <c r="M6349" t="s">
        <v>2667</v>
      </c>
      <c r="N6349" t="s">
        <v>41267</v>
      </c>
      <c r="O6349" t="s">
        <v>41268</v>
      </c>
      <c r="P6349" t="s">
        <v>41269</v>
      </c>
      <c r="Q6349" t="s">
        <v>41270</v>
      </c>
      <c r="R6349" t="s">
        <v>41271</v>
      </c>
      <c r="AA6349" t="e">
        <f>VLOOKUP(F6349,#REF!,1,0)</f>
        <v>#REF!</v>
      </c>
    </row>
    <row r="6350" spans="1:27" hidden="1" x14ac:dyDescent="0.25">
      <c r="A6350" t="s">
        <v>41272</v>
      </c>
      <c r="B6350" t="s">
        <v>36172</v>
      </c>
      <c r="C6350" t="s">
        <v>3998</v>
      </c>
      <c r="D6350" t="s">
        <v>30026</v>
      </c>
      <c r="F6350" t="s">
        <v>216</v>
      </c>
      <c r="G6350" t="s">
        <v>36400</v>
      </c>
      <c r="H6350" t="s">
        <v>625</v>
      </c>
      <c r="I6350" t="s">
        <v>105</v>
      </c>
      <c r="J6350" t="s">
        <v>41273</v>
      </c>
      <c r="K6350">
        <v>715.57353951048196</v>
      </c>
      <c r="L6350" t="s">
        <v>36175</v>
      </c>
      <c r="M6350" t="s">
        <v>2667</v>
      </c>
      <c r="N6350" t="s">
        <v>41274</v>
      </c>
      <c r="O6350" t="s">
        <v>41275</v>
      </c>
      <c r="P6350" t="s">
        <v>41276</v>
      </c>
      <c r="Q6350" t="s">
        <v>41277</v>
      </c>
      <c r="R6350" t="s">
        <v>41278</v>
      </c>
      <c r="AA6350" t="e">
        <f>VLOOKUP(F6350,#REF!,1,0)</f>
        <v>#REF!</v>
      </c>
    </row>
    <row r="6351" spans="1:27" hidden="1" x14ac:dyDescent="0.25">
      <c r="A6351" t="s">
        <v>41279</v>
      </c>
      <c r="B6351" t="s">
        <v>36172</v>
      </c>
      <c r="C6351" t="s">
        <v>2710</v>
      </c>
      <c r="D6351" t="s">
        <v>30026</v>
      </c>
      <c r="F6351" t="s">
        <v>216</v>
      </c>
      <c r="G6351" t="s">
        <v>36844</v>
      </c>
      <c r="H6351" t="s">
        <v>430</v>
      </c>
      <c r="I6351" t="s">
        <v>60</v>
      </c>
      <c r="J6351" t="s">
        <v>41280</v>
      </c>
      <c r="K6351">
        <v>619.57369361295798</v>
      </c>
      <c r="L6351" t="s">
        <v>36175</v>
      </c>
      <c r="M6351" t="s">
        <v>2667</v>
      </c>
      <c r="N6351" t="s">
        <v>41281</v>
      </c>
      <c r="O6351" t="s">
        <v>41282</v>
      </c>
      <c r="P6351" t="s">
        <v>41283</v>
      </c>
      <c r="Q6351" t="s">
        <v>41284</v>
      </c>
      <c r="R6351" t="s">
        <v>41285</v>
      </c>
      <c r="AA6351" t="e">
        <f>VLOOKUP(F6351,#REF!,1,0)</f>
        <v>#REF!</v>
      </c>
    </row>
    <row r="6352" spans="1:27" x14ac:dyDescent="0.25">
      <c r="A6352" t="s">
        <v>41286</v>
      </c>
      <c r="B6352" t="s">
        <v>36172</v>
      </c>
      <c r="C6352" t="s">
        <v>26223</v>
      </c>
      <c r="D6352" t="s">
        <v>1752</v>
      </c>
      <c r="E6352" t="s">
        <v>240</v>
      </c>
      <c r="F6352" t="s">
        <v>1753</v>
      </c>
      <c r="G6352" t="s">
        <v>25686</v>
      </c>
      <c r="H6352" t="s">
        <v>18492</v>
      </c>
      <c r="I6352" t="s">
        <v>45</v>
      </c>
      <c r="J6352" t="s">
        <v>41287</v>
      </c>
      <c r="K6352">
        <v>165.092217407373</v>
      </c>
      <c r="L6352" t="s">
        <v>36175</v>
      </c>
      <c r="M6352" t="s">
        <v>2667</v>
      </c>
      <c r="N6352" t="s">
        <v>41288</v>
      </c>
      <c r="O6352" t="s">
        <v>41289</v>
      </c>
      <c r="P6352" t="s">
        <v>41290</v>
      </c>
      <c r="Q6352" t="s">
        <v>41291</v>
      </c>
      <c r="R6352" t="s">
        <v>41292</v>
      </c>
      <c r="AA6352" t="e">
        <f>VLOOKUP(F6352,#REF!,1,0)</f>
        <v>#REF!</v>
      </c>
    </row>
    <row r="6353" spans="1:27" hidden="1" x14ac:dyDescent="0.25">
      <c r="A6353" t="s">
        <v>41293</v>
      </c>
      <c r="B6353" t="s">
        <v>36172</v>
      </c>
      <c r="C6353" t="s">
        <v>2397</v>
      </c>
      <c r="D6353" t="s">
        <v>30026</v>
      </c>
      <c r="F6353" t="s">
        <v>216</v>
      </c>
      <c r="G6353" t="s">
        <v>36290</v>
      </c>
      <c r="H6353" t="s">
        <v>239</v>
      </c>
      <c r="I6353" t="s">
        <v>55</v>
      </c>
      <c r="J6353" t="s">
        <v>41294</v>
      </c>
      <c r="K6353">
        <v>624.747664332005</v>
      </c>
      <c r="L6353" t="s">
        <v>36175</v>
      </c>
      <c r="M6353" t="s">
        <v>2667</v>
      </c>
      <c r="N6353" t="s">
        <v>41295</v>
      </c>
      <c r="O6353" t="s">
        <v>41296</v>
      </c>
      <c r="P6353" t="s">
        <v>41297</v>
      </c>
      <c r="Q6353" t="s">
        <v>41298</v>
      </c>
      <c r="R6353" t="s">
        <v>41299</v>
      </c>
      <c r="AA6353" t="e">
        <f>VLOOKUP(F6353,#REF!,1,0)</f>
        <v>#REF!</v>
      </c>
    </row>
    <row r="6354" spans="1:27" hidden="1" x14ac:dyDescent="0.25">
      <c r="A6354" t="s">
        <v>41300</v>
      </c>
      <c r="B6354" t="s">
        <v>36172</v>
      </c>
      <c r="C6354" t="s">
        <v>32500</v>
      </c>
      <c r="D6354" t="s">
        <v>30019</v>
      </c>
      <c r="F6354" t="s">
        <v>5803</v>
      </c>
      <c r="G6354" t="s">
        <v>25686</v>
      </c>
      <c r="H6354" t="s">
        <v>18978</v>
      </c>
      <c r="I6354" t="s">
        <v>45</v>
      </c>
      <c r="J6354" t="s">
        <v>41301</v>
      </c>
      <c r="K6354">
        <v>101.37417357603699</v>
      </c>
      <c r="L6354" t="s">
        <v>36175</v>
      </c>
      <c r="M6354" t="s">
        <v>2667</v>
      </c>
      <c r="N6354" t="s">
        <v>41302</v>
      </c>
      <c r="O6354" t="s">
        <v>41303</v>
      </c>
      <c r="P6354" t="s">
        <v>41304</v>
      </c>
      <c r="Q6354" t="s">
        <v>41305</v>
      </c>
      <c r="R6354" t="s">
        <v>41306</v>
      </c>
      <c r="AA6354" t="e">
        <f>VLOOKUP(F6354,#REF!,1,0)</f>
        <v>#REF!</v>
      </c>
    </row>
    <row r="6355" spans="1:27" hidden="1" x14ac:dyDescent="0.25">
      <c r="A6355" t="s">
        <v>41307</v>
      </c>
      <c r="B6355" t="s">
        <v>36172</v>
      </c>
      <c r="C6355" t="s">
        <v>55</v>
      </c>
      <c r="D6355" t="s">
        <v>30026</v>
      </c>
      <c r="F6355" t="s">
        <v>216</v>
      </c>
      <c r="G6355" t="s">
        <v>36334</v>
      </c>
      <c r="H6355" t="s">
        <v>104</v>
      </c>
      <c r="I6355" t="s">
        <v>76</v>
      </c>
      <c r="J6355" t="s">
        <v>3567</v>
      </c>
      <c r="K6355">
        <v>474.00025677873799</v>
      </c>
      <c r="L6355" t="s">
        <v>36175</v>
      </c>
      <c r="M6355" t="s">
        <v>2667</v>
      </c>
      <c r="N6355" t="s">
        <v>41308</v>
      </c>
      <c r="O6355" t="s">
        <v>41309</v>
      </c>
      <c r="P6355" t="s">
        <v>41310</v>
      </c>
      <c r="Q6355" t="s">
        <v>41311</v>
      </c>
      <c r="R6355" t="s">
        <v>41312</v>
      </c>
      <c r="AA6355" t="e">
        <f>VLOOKUP(F6355,#REF!,1,0)</f>
        <v>#REF!</v>
      </c>
    </row>
    <row r="6356" spans="1:27" hidden="1" x14ac:dyDescent="0.25">
      <c r="A6356" t="s">
        <v>41313</v>
      </c>
      <c r="B6356" t="s">
        <v>36172</v>
      </c>
      <c r="C6356" t="s">
        <v>3928</v>
      </c>
      <c r="D6356" t="s">
        <v>30026</v>
      </c>
      <c r="F6356" t="s">
        <v>216</v>
      </c>
      <c r="G6356" t="s">
        <v>25686</v>
      </c>
      <c r="H6356" t="s">
        <v>19167</v>
      </c>
      <c r="I6356" t="s">
        <v>45</v>
      </c>
      <c r="J6356" t="s">
        <v>41314</v>
      </c>
      <c r="K6356">
        <v>569.60710414067398</v>
      </c>
      <c r="L6356" t="s">
        <v>36175</v>
      </c>
      <c r="M6356" t="s">
        <v>2667</v>
      </c>
      <c r="N6356" t="s">
        <v>41315</v>
      </c>
      <c r="O6356" t="s">
        <v>41316</v>
      </c>
      <c r="P6356" t="s">
        <v>41317</v>
      </c>
      <c r="Q6356" t="s">
        <v>41318</v>
      </c>
      <c r="R6356" t="s">
        <v>41319</v>
      </c>
      <c r="AA6356" t="e">
        <f>VLOOKUP(F6356,#REF!,1,0)</f>
        <v>#REF!</v>
      </c>
    </row>
    <row r="6357" spans="1:27" hidden="1" x14ac:dyDescent="0.25">
      <c r="A6357" t="s">
        <v>41320</v>
      </c>
      <c r="B6357" t="s">
        <v>36172</v>
      </c>
      <c r="C6357" t="s">
        <v>114</v>
      </c>
      <c r="D6357" t="s">
        <v>30026</v>
      </c>
      <c r="F6357" t="s">
        <v>216</v>
      </c>
      <c r="G6357" t="s">
        <v>36298</v>
      </c>
      <c r="H6357" t="s">
        <v>258</v>
      </c>
      <c r="I6357" t="s">
        <v>98</v>
      </c>
      <c r="J6357" t="s">
        <v>3567</v>
      </c>
      <c r="K6357">
        <v>474.00339200877301</v>
      </c>
      <c r="L6357" t="s">
        <v>36175</v>
      </c>
      <c r="M6357" t="s">
        <v>2667</v>
      </c>
      <c r="N6357" t="s">
        <v>41321</v>
      </c>
      <c r="O6357" t="s">
        <v>41322</v>
      </c>
      <c r="P6357" t="s">
        <v>41323</v>
      </c>
      <c r="Q6357" t="s">
        <v>41324</v>
      </c>
      <c r="R6357" t="s">
        <v>41325</v>
      </c>
      <c r="AA6357" t="e">
        <f>VLOOKUP(F6357,#REF!,1,0)</f>
        <v>#REF!</v>
      </c>
    </row>
    <row r="6358" spans="1:27" hidden="1" x14ac:dyDescent="0.25">
      <c r="A6358" t="s">
        <v>41326</v>
      </c>
      <c r="B6358" t="s">
        <v>36172</v>
      </c>
      <c r="C6358" t="s">
        <v>4079</v>
      </c>
      <c r="D6358" t="s">
        <v>30026</v>
      </c>
      <c r="F6358" t="s">
        <v>216</v>
      </c>
      <c r="G6358" t="s">
        <v>36213</v>
      </c>
      <c r="H6358" t="s">
        <v>224</v>
      </c>
      <c r="I6358" t="s">
        <v>249</v>
      </c>
      <c r="J6358" t="s">
        <v>37884</v>
      </c>
      <c r="K6358">
        <v>621.00577869042695</v>
      </c>
      <c r="L6358" t="s">
        <v>36175</v>
      </c>
      <c r="M6358" t="s">
        <v>2667</v>
      </c>
      <c r="N6358" t="s">
        <v>41327</v>
      </c>
      <c r="O6358" t="s">
        <v>41328</v>
      </c>
      <c r="P6358" t="s">
        <v>41329</v>
      </c>
      <c r="Q6358" t="s">
        <v>41330</v>
      </c>
      <c r="R6358" t="s">
        <v>41331</v>
      </c>
      <c r="AA6358" t="e">
        <f>VLOOKUP(F6358,#REF!,1,0)</f>
        <v>#REF!</v>
      </c>
    </row>
    <row r="6359" spans="1:27" hidden="1" x14ac:dyDescent="0.25">
      <c r="A6359" t="s">
        <v>41332</v>
      </c>
      <c r="B6359" t="s">
        <v>36172</v>
      </c>
      <c r="C6359" t="s">
        <v>1376</v>
      </c>
      <c r="D6359" t="s">
        <v>30026</v>
      </c>
      <c r="F6359" t="s">
        <v>216</v>
      </c>
      <c r="G6359" t="s">
        <v>36844</v>
      </c>
      <c r="H6359" t="s">
        <v>625</v>
      </c>
      <c r="I6359" t="s">
        <v>257</v>
      </c>
      <c r="J6359" t="s">
        <v>41333</v>
      </c>
      <c r="K6359">
        <v>491.367301545798</v>
      </c>
      <c r="L6359" t="s">
        <v>36175</v>
      </c>
      <c r="M6359" t="s">
        <v>2667</v>
      </c>
      <c r="N6359" t="s">
        <v>41334</v>
      </c>
      <c r="O6359" t="s">
        <v>41335</v>
      </c>
      <c r="P6359" t="s">
        <v>41336</v>
      </c>
      <c r="Q6359" t="s">
        <v>41337</v>
      </c>
      <c r="R6359" t="s">
        <v>41338</v>
      </c>
      <c r="AA6359" t="e">
        <f>VLOOKUP(F6359,#REF!,1,0)</f>
        <v>#REF!</v>
      </c>
    </row>
    <row r="6360" spans="1:27" hidden="1" x14ac:dyDescent="0.25">
      <c r="A6360" t="s">
        <v>41339</v>
      </c>
      <c r="B6360" t="s">
        <v>36172</v>
      </c>
      <c r="C6360" t="s">
        <v>1583</v>
      </c>
      <c r="D6360" t="s">
        <v>30026</v>
      </c>
      <c r="F6360" t="s">
        <v>216</v>
      </c>
      <c r="G6360" t="s">
        <v>36173</v>
      </c>
      <c r="H6360" t="s">
        <v>175</v>
      </c>
      <c r="I6360" t="s">
        <v>48</v>
      </c>
      <c r="J6360" t="s">
        <v>41340</v>
      </c>
      <c r="K6360">
        <v>465.51637624320898</v>
      </c>
      <c r="L6360" t="s">
        <v>36175</v>
      </c>
      <c r="M6360" t="s">
        <v>2667</v>
      </c>
      <c r="N6360" t="s">
        <v>41341</v>
      </c>
      <c r="O6360" t="s">
        <v>41342</v>
      </c>
      <c r="P6360" t="s">
        <v>41343</v>
      </c>
      <c r="Q6360" t="s">
        <v>41344</v>
      </c>
      <c r="R6360" t="s">
        <v>41345</v>
      </c>
      <c r="AA6360" t="e">
        <f>VLOOKUP(F6360,#REF!,1,0)</f>
        <v>#REF!</v>
      </c>
    </row>
    <row r="6361" spans="1:27" hidden="1" x14ac:dyDescent="0.25">
      <c r="A6361" t="s">
        <v>41346</v>
      </c>
      <c r="B6361" t="s">
        <v>36172</v>
      </c>
      <c r="C6361" t="s">
        <v>3697</v>
      </c>
      <c r="D6361" t="s">
        <v>30026</v>
      </c>
      <c r="F6361" t="s">
        <v>216</v>
      </c>
      <c r="G6361" t="s">
        <v>25686</v>
      </c>
      <c r="H6361" t="s">
        <v>18922</v>
      </c>
      <c r="I6361" t="s">
        <v>45</v>
      </c>
      <c r="J6361" t="s">
        <v>41347</v>
      </c>
      <c r="K6361">
        <v>607.57086955873001</v>
      </c>
      <c r="L6361" t="s">
        <v>36175</v>
      </c>
      <c r="M6361" t="s">
        <v>2667</v>
      </c>
      <c r="N6361" t="s">
        <v>41348</v>
      </c>
      <c r="O6361" t="s">
        <v>41349</v>
      </c>
      <c r="P6361" t="s">
        <v>41350</v>
      </c>
      <c r="Q6361" t="s">
        <v>41351</v>
      </c>
      <c r="R6361" t="s">
        <v>41352</v>
      </c>
      <c r="AA6361" t="e">
        <f>VLOOKUP(F6361,#REF!,1,0)</f>
        <v>#REF!</v>
      </c>
    </row>
    <row r="6362" spans="1:27" hidden="1" x14ac:dyDescent="0.25">
      <c r="A6362" t="s">
        <v>41353</v>
      </c>
      <c r="B6362" t="s">
        <v>36172</v>
      </c>
      <c r="C6362" t="s">
        <v>1327</v>
      </c>
      <c r="D6362" t="s">
        <v>30026</v>
      </c>
      <c r="F6362" t="s">
        <v>216</v>
      </c>
      <c r="G6362" t="s">
        <v>36844</v>
      </c>
      <c r="H6362" t="s">
        <v>59</v>
      </c>
      <c r="I6362" t="s">
        <v>114</v>
      </c>
      <c r="J6362" t="s">
        <v>41354</v>
      </c>
      <c r="K6362">
        <v>461.52455951332502</v>
      </c>
      <c r="L6362" t="s">
        <v>36175</v>
      </c>
      <c r="M6362" t="s">
        <v>2667</v>
      </c>
      <c r="N6362" t="s">
        <v>41355</v>
      </c>
      <c r="O6362" t="s">
        <v>41356</v>
      </c>
      <c r="P6362" t="s">
        <v>41357</v>
      </c>
      <c r="Q6362" t="s">
        <v>41358</v>
      </c>
      <c r="R6362" t="s">
        <v>41359</v>
      </c>
      <c r="AA6362" t="e">
        <f>VLOOKUP(F6362,#REF!,1,0)</f>
        <v>#REF!</v>
      </c>
    </row>
    <row r="6363" spans="1:27" hidden="1" x14ac:dyDescent="0.25">
      <c r="A6363" t="s">
        <v>41360</v>
      </c>
      <c r="B6363" t="s">
        <v>36172</v>
      </c>
      <c r="C6363" t="s">
        <v>3252</v>
      </c>
      <c r="D6363" t="s">
        <v>30026</v>
      </c>
      <c r="F6363" t="s">
        <v>216</v>
      </c>
      <c r="G6363" t="s">
        <v>36173</v>
      </c>
      <c r="H6363" t="s">
        <v>189</v>
      </c>
      <c r="I6363" t="s">
        <v>265</v>
      </c>
      <c r="J6363" t="s">
        <v>37076</v>
      </c>
      <c r="K6363">
        <v>613.20231496853796</v>
      </c>
      <c r="L6363" t="s">
        <v>36175</v>
      </c>
      <c r="M6363" t="s">
        <v>2667</v>
      </c>
      <c r="N6363" t="s">
        <v>41361</v>
      </c>
      <c r="O6363" t="s">
        <v>41362</v>
      </c>
      <c r="P6363" t="s">
        <v>41363</v>
      </c>
      <c r="Q6363" t="s">
        <v>41364</v>
      </c>
      <c r="R6363" t="s">
        <v>41365</v>
      </c>
      <c r="AA6363" t="e">
        <f>VLOOKUP(F6363,#REF!,1,0)</f>
        <v>#REF!</v>
      </c>
    </row>
    <row r="6364" spans="1:27" hidden="1" x14ac:dyDescent="0.25">
      <c r="A6364" t="s">
        <v>41366</v>
      </c>
      <c r="B6364" t="s">
        <v>36172</v>
      </c>
      <c r="C6364" t="s">
        <v>1615</v>
      </c>
      <c r="D6364" t="s">
        <v>30026</v>
      </c>
      <c r="F6364" t="s">
        <v>216</v>
      </c>
      <c r="G6364" t="s">
        <v>36173</v>
      </c>
      <c r="H6364" t="s">
        <v>145</v>
      </c>
      <c r="I6364" t="s">
        <v>85</v>
      </c>
      <c r="J6364" t="s">
        <v>36722</v>
      </c>
      <c r="K6364">
        <v>415.80834473537197</v>
      </c>
      <c r="L6364" t="s">
        <v>36175</v>
      </c>
      <c r="M6364" t="s">
        <v>2667</v>
      </c>
      <c r="N6364" t="s">
        <v>41367</v>
      </c>
      <c r="O6364" t="s">
        <v>41368</v>
      </c>
      <c r="P6364" t="s">
        <v>41369</v>
      </c>
      <c r="Q6364" t="s">
        <v>41370</v>
      </c>
      <c r="R6364" t="s">
        <v>41371</v>
      </c>
      <c r="AA6364" t="e">
        <f>VLOOKUP(F6364,#REF!,1,0)</f>
        <v>#REF!</v>
      </c>
    </row>
    <row r="6365" spans="1:27" hidden="1" x14ac:dyDescent="0.25">
      <c r="A6365" t="s">
        <v>41372</v>
      </c>
      <c r="B6365" t="s">
        <v>41373</v>
      </c>
      <c r="C6365" t="s">
        <v>33</v>
      </c>
      <c r="D6365" t="s">
        <v>33055</v>
      </c>
      <c r="F6365" t="s">
        <v>900</v>
      </c>
      <c r="G6365" t="s">
        <v>25058</v>
      </c>
      <c r="H6365" t="s">
        <v>1414</v>
      </c>
      <c r="I6365" t="s">
        <v>105</v>
      </c>
      <c r="J6365" t="s">
        <v>25372</v>
      </c>
      <c r="K6365">
        <v>3884.5611857468698</v>
      </c>
      <c r="L6365" t="s">
        <v>41374</v>
      </c>
      <c r="M6365" t="s">
        <v>2703</v>
      </c>
      <c r="N6365" t="s">
        <v>41375</v>
      </c>
      <c r="O6365" t="s">
        <v>41376</v>
      </c>
      <c r="P6365" t="s">
        <v>41377</v>
      </c>
      <c r="Q6365" t="s">
        <v>41378</v>
      </c>
      <c r="R6365" t="s">
        <v>41379</v>
      </c>
      <c r="AA6365" t="e">
        <f>VLOOKUP(F6365,#REF!,1,0)</f>
        <v>#REF!</v>
      </c>
    </row>
    <row r="6366" spans="1:27" hidden="1" x14ac:dyDescent="0.25">
      <c r="A6366" t="s">
        <v>41380</v>
      </c>
      <c r="B6366" t="s">
        <v>41373</v>
      </c>
      <c r="C6366" t="s">
        <v>3757</v>
      </c>
      <c r="D6366" t="s">
        <v>30019</v>
      </c>
      <c r="F6366" t="s">
        <v>5803</v>
      </c>
      <c r="G6366" t="s">
        <v>25058</v>
      </c>
      <c r="H6366" t="s">
        <v>1384</v>
      </c>
      <c r="I6366" t="s">
        <v>105</v>
      </c>
      <c r="J6366" t="s">
        <v>12961</v>
      </c>
      <c r="K6366">
        <v>2444.3050957826999</v>
      </c>
      <c r="L6366" t="s">
        <v>41374</v>
      </c>
      <c r="M6366" t="s">
        <v>2703</v>
      </c>
      <c r="N6366" t="s">
        <v>41381</v>
      </c>
      <c r="O6366" t="s">
        <v>41382</v>
      </c>
      <c r="P6366" t="s">
        <v>41383</v>
      </c>
      <c r="Q6366" t="s">
        <v>41384</v>
      </c>
      <c r="R6366" t="s">
        <v>41385</v>
      </c>
      <c r="AA6366" t="e">
        <f>VLOOKUP(F6366,#REF!,1,0)</f>
        <v>#REF!</v>
      </c>
    </row>
    <row r="6367" spans="1:27" hidden="1" x14ac:dyDescent="0.25">
      <c r="A6367" t="s">
        <v>41386</v>
      </c>
      <c r="B6367" t="s">
        <v>41373</v>
      </c>
      <c r="C6367" t="s">
        <v>5743</v>
      </c>
      <c r="D6367" t="s">
        <v>33359</v>
      </c>
      <c r="F6367" t="s">
        <v>3467</v>
      </c>
      <c r="G6367" t="s">
        <v>25058</v>
      </c>
      <c r="H6367" t="s">
        <v>448</v>
      </c>
      <c r="I6367" t="s">
        <v>355</v>
      </c>
      <c r="J6367" t="s">
        <v>41387</v>
      </c>
      <c r="K6367">
        <v>301.35718100098802</v>
      </c>
      <c r="L6367" t="s">
        <v>41374</v>
      </c>
      <c r="M6367" t="s">
        <v>2703</v>
      </c>
      <c r="N6367" t="s">
        <v>41388</v>
      </c>
      <c r="O6367" t="s">
        <v>41389</v>
      </c>
      <c r="P6367" t="s">
        <v>41390</v>
      </c>
      <c r="Q6367" t="s">
        <v>41391</v>
      </c>
      <c r="R6367" t="s">
        <v>41392</v>
      </c>
      <c r="AA6367" t="e">
        <f>VLOOKUP(F6367,#REF!,1,0)</f>
        <v>#REF!</v>
      </c>
    </row>
    <row r="6368" spans="1:27" hidden="1" x14ac:dyDescent="0.25">
      <c r="A6368" t="s">
        <v>41393</v>
      </c>
      <c r="B6368" t="s">
        <v>41373</v>
      </c>
      <c r="C6368" t="s">
        <v>5515</v>
      </c>
      <c r="D6368" t="s">
        <v>30011</v>
      </c>
      <c r="F6368" t="s">
        <v>5879</v>
      </c>
      <c r="G6368" t="s">
        <v>25042</v>
      </c>
      <c r="H6368" t="s">
        <v>23</v>
      </c>
      <c r="I6368" t="s">
        <v>350</v>
      </c>
      <c r="J6368" t="s">
        <v>41394</v>
      </c>
      <c r="K6368">
        <v>149.46227348431501</v>
      </c>
      <c r="L6368" t="s">
        <v>41374</v>
      </c>
      <c r="M6368" t="s">
        <v>2703</v>
      </c>
      <c r="N6368" t="s">
        <v>41395</v>
      </c>
      <c r="O6368" t="s">
        <v>41396</v>
      </c>
      <c r="P6368" t="s">
        <v>41397</v>
      </c>
      <c r="Q6368" t="s">
        <v>41398</v>
      </c>
      <c r="R6368" t="s">
        <v>41399</v>
      </c>
      <c r="AA6368" t="e">
        <f>VLOOKUP(F6368,#REF!,1,0)</f>
        <v>#REF!</v>
      </c>
    </row>
    <row r="6369" spans="1:27" hidden="1" x14ac:dyDescent="0.25">
      <c r="A6369" t="s">
        <v>41400</v>
      </c>
      <c r="B6369" t="s">
        <v>41373</v>
      </c>
      <c r="C6369" t="s">
        <v>3735</v>
      </c>
      <c r="D6369" t="s">
        <v>33640</v>
      </c>
      <c r="F6369" t="s">
        <v>1743</v>
      </c>
      <c r="G6369" t="s">
        <v>25058</v>
      </c>
      <c r="H6369" t="s">
        <v>840</v>
      </c>
      <c r="I6369" t="s">
        <v>105</v>
      </c>
      <c r="J6369" t="s">
        <v>41401</v>
      </c>
      <c r="K6369">
        <v>549.90989650774895</v>
      </c>
      <c r="L6369" t="s">
        <v>41374</v>
      </c>
      <c r="M6369" t="s">
        <v>2703</v>
      </c>
      <c r="N6369" t="s">
        <v>41402</v>
      </c>
      <c r="O6369" t="s">
        <v>41403</v>
      </c>
      <c r="P6369" t="s">
        <v>41404</v>
      </c>
      <c r="Q6369" t="s">
        <v>41405</v>
      </c>
      <c r="R6369" t="s">
        <v>41406</v>
      </c>
      <c r="AA6369" t="e">
        <f>VLOOKUP(F6369,#REF!,1,0)</f>
        <v>#REF!</v>
      </c>
    </row>
    <row r="6370" spans="1:27" hidden="1" x14ac:dyDescent="0.25">
      <c r="A6370" t="s">
        <v>41407</v>
      </c>
      <c r="B6370" t="s">
        <v>41373</v>
      </c>
      <c r="C6370" t="s">
        <v>4999</v>
      </c>
      <c r="D6370" t="s">
        <v>33359</v>
      </c>
      <c r="F6370" t="s">
        <v>3467</v>
      </c>
      <c r="G6370" t="s">
        <v>25042</v>
      </c>
      <c r="H6370" t="s">
        <v>47</v>
      </c>
      <c r="I6370" t="s">
        <v>105</v>
      </c>
      <c r="J6370" t="s">
        <v>41408</v>
      </c>
      <c r="K6370">
        <v>496.72763975043603</v>
      </c>
      <c r="L6370" t="s">
        <v>41374</v>
      </c>
      <c r="M6370" t="s">
        <v>2703</v>
      </c>
      <c r="N6370" t="s">
        <v>41409</v>
      </c>
      <c r="O6370" t="s">
        <v>41410</v>
      </c>
      <c r="P6370" t="s">
        <v>41411</v>
      </c>
      <c r="Q6370" t="s">
        <v>41412</v>
      </c>
      <c r="R6370" t="s">
        <v>41413</v>
      </c>
      <c r="AA6370" t="e">
        <f>VLOOKUP(F6370,#REF!,1,0)</f>
        <v>#REF!</v>
      </c>
    </row>
    <row r="6371" spans="1:27" hidden="1" x14ac:dyDescent="0.25">
      <c r="A6371" t="s">
        <v>41414</v>
      </c>
      <c r="B6371" t="s">
        <v>41373</v>
      </c>
      <c r="C6371" t="s">
        <v>45</v>
      </c>
      <c r="D6371" t="s">
        <v>33055</v>
      </c>
      <c r="F6371" t="s">
        <v>900</v>
      </c>
      <c r="G6371" t="s">
        <v>25058</v>
      </c>
      <c r="H6371" t="s">
        <v>413</v>
      </c>
      <c r="I6371" t="s">
        <v>538</v>
      </c>
      <c r="J6371" t="s">
        <v>41415</v>
      </c>
      <c r="K6371">
        <v>2340.5729401846102</v>
      </c>
      <c r="L6371" t="s">
        <v>41374</v>
      </c>
      <c r="M6371" t="s">
        <v>2703</v>
      </c>
      <c r="N6371" t="s">
        <v>41416</v>
      </c>
      <c r="O6371" t="s">
        <v>41417</v>
      </c>
      <c r="P6371" t="s">
        <v>41418</v>
      </c>
      <c r="Q6371" t="s">
        <v>41419</v>
      </c>
      <c r="R6371" t="s">
        <v>41420</v>
      </c>
      <c r="AA6371" t="e">
        <f>VLOOKUP(F6371,#REF!,1,0)</f>
        <v>#REF!</v>
      </c>
    </row>
    <row r="6372" spans="1:27" hidden="1" x14ac:dyDescent="0.25">
      <c r="A6372" t="s">
        <v>41421</v>
      </c>
      <c r="B6372" t="s">
        <v>41373</v>
      </c>
      <c r="C6372" t="s">
        <v>2420</v>
      </c>
      <c r="D6372" t="s">
        <v>30011</v>
      </c>
      <c r="F6372" t="s">
        <v>5879</v>
      </c>
      <c r="G6372" t="s">
        <v>25042</v>
      </c>
      <c r="H6372" t="s">
        <v>508</v>
      </c>
      <c r="I6372" t="s">
        <v>105</v>
      </c>
      <c r="J6372" t="s">
        <v>41422</v>
      </c>
      <c r="K6372">
        <v>999.95017518935299</v>
      </c>
      <c r="L6372" t="s">
        <v>41374</v>
      </c>
      <c r="M6372" t="s">
        <v>2703</v>
      </c>
      <c r="N6372" t="s">
        <v>41423</v>
      </c>
      <c r="O6372" t="s">
        <v>41424</v>
      </c>
      <c r="P6372" t="s">
        <v>41425</v>
      </c>
      <c r="Q6372" t="s">
        <v>41426</v>
      </c>
      <c r="R6372" t="s">
        <v>41427</v>
      </c>
      <c r="AA6372" t="e">
        <f>VLOOKUP(F6372,#REF!,1,0)</f>
        <v>#REF!</v>
      </c>
    </row>
    <row r="6373" spans="1:27" hidden="1" x14ac:dyDescent="0.25">
      <c r="A6373" t="s">
        <v>41428</v>
      </c>
      <c r="B6373" t="s">
        <v>41373</v>
      </c>
      <c r="C6373" t="s">
        <v>2383</v>
      </c>
      <c r="D6373" t="s">
        <v>30011</v>
      </c>
      <c r="F6373" t="s">
        <v>5879</v>
      </c>
      <c r="G6373" t="s">
        <v>25058</v>
      </c>
      <c r="H6373" t="s">
        <v>1790</v>
      </c>
      <c r="I6373" t="s">
        <v>105</v>
      </c>
      <c r="J6373" t="s">
        <v>9819</v>
      </c>
      <c r="K6373">
        <v>1468.2327819540101</v>
      </c>
      <c r="L6373" t="s">
        <v>41374</v>
      </c>
      <c r="M6373" t="s">
        <v>2703</v>
      </c>
      <c r="N6373" t="s">
        <v>41429</v>
      </c>
      <c r="O6373" t="s">
        <v>41430</v>
      </c>
      <c r="P6373" t="s">
        <v>41431</v>
      </c>
      <c r="Q6373" t="s">
        <v>41432</v>
      </c>
      <c r="R6373" t="s">
        <v>41433</v>
      </c>
      <c r="AA6373" t="e">
        <f>VLOOKUP(F6373,#REF!,1,0)</f>
        <v>#REF!</v>
      </c>
    </row>
    <row r="6374" spans="1:27" hidden="1" x14ac:dyDescent="0.25">
      <c r="A6374" t="s">
        <v>34011</v>
      </c>
      <c r="B6374" t="s">
        <v>41373</v>
      </c>
      <c r="C6374" t="s">
        <v>4429</v>
      </c>
      <c r="D6374" t="s">
        <v>31229</v>
      </c>
      <c r="F6374" t="s">
        <v>3083</v>
      </c>
      <c r="G6374" t="s">
        <v>25042</v>
      </c>
      <c r="H6374" t="s">
        <v>1577</v>
      </c>
      <c r="I6374" t="s">
        <v>105</v>
      </c>
      <c r="J6374" t="s">
        <v>41434</v>
      </c>
      <c r="K6374">
        <v>1409.5174102972601</v>
      </c>
      <c r="L6374" t="s">
        <v>41374</v>
      </c>
      <c r="M6374" t="s">
        <v>2703</v>
      </c>
      <c r="N6374" t="s">
        <v>41435</v>
      </c>
      <c r="O6374" t="s">
        <v>41436</v>
      </c>
      <c r="P6374" t="s">
        <v>41437</v>
      </c>
      <c r="Q6374" t="s">
        <v>41438</v>
      </c>
      <c r="R6374" t="s">
        <v>41439</v>
      </c>
      <c r="AA6374" t="e">
        <f>VLOOKUP(F6374,#REF!,1,0)</f>
        <v>#REF!</v>
      </c>
    </row>
    <row r="6375" spans="1:27" hidden="1" x14ac:dyDescent="0.25">
      <c r="A6375" t="s">
        <v>41440</v>
      </c>
      <c r="B6375" t="s">
        <v>41373</v>
      </c>
      <c r="C6375" t="s">
        <v>55</v>
      </c>
      <c r="D6375" t="s">
        <v>33055</v>
      </c>
      <c r="F6375" t="s">
        <v>900</v>
      </c>
      <c r="G6375" t="s">
        <v>25042</v>
      </c>
      <c r="H6375" t="s">
        <v>290</v>
      </c>
      <c r="I6375" t="s">
        <v>105</v>
      </c>
      <c r="J6375" t="s">
        <v>41441</v>
      </c>
      <c r="K6375">
        <v>4686.1185556136197</v>
      </c>
      <c r="L6375" t="s">
        <v>41374</v>
      </c>
      <c r="M6375" t="s">
        <v>2703</v>
      </c>
      <c r="N6375" t="s">
        <v>41442</v>
      </c>
      <c r="O6375" t="s">
        <v>41443</v>
      </c>
      <c r="P6375" t="s">
        <v>41444</v>
      </c>
      <c r="Q6375" t="s">
        <v>41445</v>
      </c>
      <c r="R6375" t="s">
        <v>41446</v>
      </c>
      <c r="AA6375" t="e">
        <f>VLOOKUP(F6375,#REF!,1,0)</f>
        <v>#REF!</v>
      </c>
    </row>
    <row r="6376" spans="1:27" hidden="1" x14ac:dyDescent="0.25">
      <c r="A6376" t="s">
        <v>41447</v>
      </c>
      <c r="B6376" t="s">
        <v>41373</v>
      </c>
      <c r="C6376" t="s">
        <v>6363</v>
      </c>
      <c r="D6376" t="s">
        <v>30019</v>
      </c>
      <c r="F6376" t="s">
        <v>5803</v>
      </c>
      <c r="G6376" t="s">
        <v>2521</v>
      </c>
      <c r="H6376" t="s">
        <v>6499</v>
      </c>
      <c r="I6376" t="s">
        <v>105</v>
      </c>
      <c r="J6376" t="s">
        <v>18306</v>
      </c>
      <c r="K6376">
        <v>5742.0071041937999</v>
      </c>
      <c r="L6376" t="s">
        <v>41374</v>
      </c>
      <c r="M6376" t="s">
        <v>2703</v>
      </c>
      <c r="N6376" t="s">
        <v>41448</v>
      </c>
      <c r="O6376" t="s">
        <v>41449</v>
      </c>
      <c r="P6376" t="s">
        <v>41450</v>
      </c>
      <c r="Q6376" t="s">
        <v>41451</v>
      </c>
      <c r="R6376" t="s">
        <v>41452</v>
      </c>
      <c r="AA6376" t="e">
        <f>VLOOKUP(F6376,#REF!,1,0)</f>
        <v>#REF!</v>
      </c>
    </row>
    <row r="6377" spans="1:27" hidden="1" x14ac:dyDescent="0.25">
      <c r="A6377" t="s">
        <v>41453</v>
      </c>
      <c r="B6377" t="s">
        <v>41373</v>
      </c>
      <c r="C6377" t="s">
        <v>2361</v>
      </c>
      <c r="D6377" t="s">
        <v>32883</v>
      </c>
      <c r="F6377" t="s">
        <v>1415</v>
      </c>
      <c r="G6377" t="s">
        <v>25058</v>
      </c>
      <c r="H6377" t="s">
        <v>993</v>
      </c>
      <c r="I6377" t="s">
        <v>105</v>
      </c>
      <c r="J6377" t="s">
        <v>41454</v>
      </c>
      <c r="K6377">
        <v>76.806248266615498</v>
      </c>
      <c r="L6377" t="s">
        <v>41374</v>
      </c>
      <c r="M6377" t="s">
        <v>2703</v>
      </c>
      <c r="N6377" t="s">
        <v>41455</v>
      </c>
      <c r="O6377" t="s">
        <v>41456</v>
      </c>
      <c r="P6377" t="s">
        <v>41457</v>
      </c>
      <c r="Q6377" t="s">
        <v>41458</v>
      </c>
      <c r="R6377" t="s">
        <v>41459</v>
      </c>
      <c r="AA6377" t="e">
        <f>VLOOKUP(F6377,#REF!,1,0)</f>
        <v>#REF!</v>
      </c>
    </row>
    <row r="6378" spans="1:27" hidden="1" x14ac:dyDescent="0.25">
      <c r="A6378" t="s">
        <v>41460</v>
      </c>
      <c r="B6378" t="s">
        <v>41373</v>
      </c>
      <c r="C6378" t="s">
        <v>2155</v>
      </c>
      <c r="D6378" t="s">
        <v>31358</v>
      </c>
      <c r="F6378" t="s">
        <v>2244</v>
      </c>
      <c r="G6378" t="s">
        <v>25042</v>
      </c>
      <c r="H6378" t="s">
        <v>344</v>
      </c>
      <c r="I6378" t="s">
        <v>131</v>
      </c>
      <c r="J6378" t="s">
        <v>41461</v>
      </c>
      <c r="K6378">
        <v>52.510174514725499</v>
      </c>
      <c r="L6378" t="s">
        <v>41374</v>
      </c>
      <c r="M6378" t="s">
        <v>2703</v>
      </c>
      <c r="N6378" t="s">
        <v>41462</v>
      </c>
      <c r="O6378" t="s">
        <v>41463</v>
      </c>
      <c r="P6378" t="s">
        <v>41464</v>
      </c>
      <c r="Q6378" t="s">
        <v>41465</v>
      </c>
      <c r="R6378" t="s">
        <v>41466</v>
      </c>
      <c r="AA6378" t="e">
        <f>VLOOKUP(F6378,#REF!,1,0)</f>
        <v>#REF!</v>
      </c>
    </row>
    <row r="6379" spans="1:27" hidden="1" x14ac:dyDescent="0.25">
      <c r="A6379" t="s">
        <v>41467</v>
      </c>
      <c r="B6379" t="s">
        <v>41373</v>
      </c>
      <c r="C6379" t="s">
        <v>1451</v>
      </c>
      <c r="D6379" t="s">
        <v>32883</v>
      </c>
      <c r="F6379" t="s">
        <v>1415</v>
      </c>
      <c r="G6379" t="s">
        <v>25058</v>
      </c>
      <c r="H6379" t="s">
        <v>1541</v>
      </c>
      <c r="I6379" t="s">
        <v>105</v>
      </c>
      <c r="J6379" t="s">
        <v>41468</v>
      </c>
      <c r="K6379">
        <v>76.354582836509493</v>
      </c>
      <c r="L6379" t="s">
        <v>41374</v>
      </c>
      <c r="M6379" t="s">
        <v>2703</v>
      </c>
      <c r="N6379" t="s">
        <v>41469</v>
      </c>
      <c r="O6379" t="s">
        <v>41470</v>
      </c>
      <c r="P6379" t="s">
        <v>41471</v>
      </c>
      <c r="Q6379" t="s">
        <v>41472</v>
      </c>
      <c r="R6379" t="s">
        <v>41473</v>
      </c>
      <c r="AA6379" t="e">
        <f>VLOOKUP(F6379,#REF!,1,0)</f>
        <v>#REF!</v>
      </c>
    </row>
    <row r="6380" spans="1:27" x14ac:dyDescent="0.25">
      <c r="A6380" t="s">
        <v>41474</v>
      </c>
      <c r="B6380" t="s">
        <v>41373</v>
      </c>
      <c r="C6380" t="s">
        <v>5697</v>
      </c>
      <c r="D6380" t="s">
        <v>1752</v>
      </c>
      <c r="E6380" t="s">
        <v>240</v>
      </c>
      <c r="F6380" t="s">
        <v>1753</v>
      </c>
      <c r="G6380" t="s">
        <v>25042</v>
      </c>
      <c r="H6380" t="s">
        <v>1179</v>
      </c>
      <c r="I6380" t="s">
        <v>465</v>
      </c>
      <c r="J6380" t="s">
        <v>41475</v>
      </c>
      <c r="K6380">
        <v>1967.14151722664</v>
      </c>
      <c r="L6380" t="s">
        <v>41374</v>
      </c>
      <c r="M6380" t="s">
        <v>2703</v>
      </c>
      <c r="N6380" t="s">
        <v>41476</v>
      </c>
      <c r="O6380" t="s">
        <v>41477</v>
      </c>
      <c r="P6380" t="s">
        <v>41478</v>
      </c>
      <c r="Q6380" t="s">
        <v>41479</v>
      </c>
      <c r="R6380" t="s">
        <v>41480</v>
      </c>
      <c r="AA6380" t="e">
        <f>VLOOKUP(F6380,#REF!,1,0)</f>
        <v>#REF!</v>
      </c>
    </row>
    <row r="6381" spans="1:27" hidden="1" x14ac:dyDescent="0.25">
      <c r="A6381" t="s">
        <v>41481</v>
      </c>
      <c r="B6381" t="s">
        <v>41482</v>
      </c>
      <c r="C6381" t="s">
        <v>17</v>
      </c>
      <c r="D6381" t="s">
        <v>34266</v>
      </c>
      <c r="F6381" t="s">
        <v>124</v>
      </c>
      <c r="G6381" t="s">
        <v>22551</v>
      </c>
      <c r="H6381" t="s">
        <v>4073</v>
      </c>
      <c r="I6381" t="s">
        <v>140</v>
      </c>
      <c r="J6381" t="s">
        <v>41483</v>
      </c>
      <c r="K6381">
        <v>487.36791044192699</v>
      </c>
      <c r="L6381" t="s">
        <v>41484</v>
      </c>
      <c r="M6381" t="s">
        <v>2717</v>
      </c>
      <c r="N6381" t="s">
        <v>41485</v>
      </c>
      <c r="O6381" t="s">
        <v>41486</v>
      </c>
      <c r="P6381" t="s">
        <v>41487</v>
      </c>
      <c r="Q6381" t="s">
        <v>41488</v>
      </c>
      <c r="R6381" t="s">
        <v>41489</v>
      </c>
      <c r="AA6381" t="e">
        <f>VLOOKUP(F6381,#REF!,1,0)</f>
        <v>#REF!</v>
      </c>
    </row>
    <row r="6382" spans="1:27" hidden="1" x14ac:dyDescent="0.25">
      <c r="A6382" t="s">
        <v>41490</v>
      </c>
      <c r="B6382" t="s">
        <v>41491</v>
      </c>
      <c r="C6382" t="s">
        <v>297</v>
      </c>
      <c r="D6382" t="s">
        <v>41492</v>
      </c>
      <c r="F6382" t="s">
        <v>4799</v>
      </c>
      <c r="G6382" t="s">
        <v>34207</v>
      </c>
      <c r="H6382" t="s">
        <v>196</v>
      </c>
      <c r="I6382" t="s">
        <v>17</v>
      </c>
      <c r="J6382" t="s">
        <v>41493</v>
      </c>
      <c r="K6382">
        <v>177345.79868620401</v>
      </c>
      <c r="L6382" t="s">
        <v>41494</v>
      </c>
      <c r="M6382" t="s">
        <v>2797</v>
      </c>
      <c r="N6382" t="s">
        <v>41495</v>
      </c>
      <c r="O6382" t="s">
        <v>41496</v>
      </c>
      <c r="P6382" t="s">
        <v>41497</v>
      </c>
      <c r="Q6382" t="s">
        <v>41498</v>
      </c>
      <c r="R6382" t="s">
        <v>41499</v>
      </c>
      <c r="AA6382" t="e">
        <f>VLOOKUP(F6382,#REF!,1,0)</f>
        <v>#REF!</v>
      </c>
    </row>
    <row r="6383" spans="1:27" hidden="1" x14ac:dyDescent="0.25">
      <c r="A6383" t="s">
        <v>41500</v>
      </c>
      <c r="B6383" t="s">
        <v>41491</v>
      </c>
      <c r="C6383" t="s">
        <v>216</v>
      </c>
      <c r="D6383" t="s">
        <v>41492</v>
      </c>
      <c r="F6383" t="s">
        <v>4799</v>
      </c>
      <c r="G6383" t="s">
        <v>34207</v>
      </c>
      <c r="H6383" t="s">
        <v>492</v>
      </c>
      <c r="I6383" t="s">
        <v>33</v>
      </c>
      <c r="J6383" t="s">
        <v>41501</v>
      </c>
      <c r="K6383">
        <v>1132205.4343689301</v>
      </c>
      <c r="L6383" t="s">
        <v>41494</v>
      </c>
      <c r="M6383" t="s">
        <v>2797</v>
      </c>
      <c r="N6383" t="s">
        <v>41502</v>
      </c>
      <c r="O6383" t="s">
        <v>41503</v>
      </c>
      <c r="P6383" t="s">
        <v>41504</v>
      </c>
      <c r="Q6383" t="s">
        <v>41505</v>
      </c>
      <c r="R6383" t="s">
        <v>41506</v>
      </c>
      <c r="AA6383" t="e">
        <f>VLOOKUP(F6383,#REF!,1,0)</f>
        <v>#REF!</v>
      </c>
    </row>
    <row r="6384" spans="1:27" hidden="1" x14ac:dyDescent="0.25">
      <c r="A6384" t="s">
        <v>41507</v>
      </c>
      <c r="B6384" t="s">
        <v>41491</v>
      </c>
      <c r="C6384" t="s">
        <v>257</v>
      </c>
      <c r="D6384" t="s">
        <v>41492</v>
      </c>
      <c r="F6384" t="s">
        <v>4799</v>
      </c>
      <c r="G6384" t="s">
        <v>34207</v>
      </c>
      <c r="H6384" t="s">
        <v>130</v>
      </c>
      <c r="I6384" t="s">
        <v>17</v>
      </c>
      <c r="J6384" t="s">
        <v>41508</v>
      </c>
      <c r="K6384">
        <v>5982.7327602080404</v>
      </c>
      <c r="L6384" t="s">
        <v>41494</v>
      </c>
      <c r="M6384" t="s">
        <v>2797</v>
      </c>
      <c r="N6384" t="s">
        <v>41509</v>
      </c>
      <c r="O6384" t="s">
        <v>41510</v>
      </c>
      <c r="P6384" t="s">
        <v>41511</v>
      </c>
      <c r="Q6384" t="s">
        <v>41512</v>
      </c>
      <c r="R6384" t="s">
        <v>41513</v>
      </c>
      <c r="AA6384" t="e">
        <f>VLOOKUP(F6384,#REF!,1,0)</f>
        <v>#REF!</v>
      </c>
    </row>
    <row r="6385" spans="1:27" hidden="1" x14ac:dyDescent="0.25">
      <c r="A6385" t="s">
        <v>41514</v>
      </c>
      <c r="B6385" t="s">
        <v>41491</v>
      </c>
      <c r="C6385" t="s">
        <v>249</v>
      </c>
      <c r="D6385" t="s">
        <v>41492</v>
      </c>
      <c r="F6385" t="s">
        <v>4799</v>
      </c>
      <c r="G6385" t="s">
        <v>34207</v>
      </c>
      <c r="H6385" t="s">
        <v>866</v>
      </c>
      <c r="I6385" t="s">
        <v>105</v>
      </c>
      <c r="J6385" t="s">
        <v>41515</v>
      </c>
      <c r="K6385">
        <v>1892286.5815633601</v>
      </c>
      <c r="L6385" t="s">
        <v>41494</v>
      </c>
      <c r="M6385" t="s">
        <v>2797</v>
      </c>
      <c r="N6385" t="s">
        <v>41516</v>
      </c>
      <c r="O6385" t="s">
        <v>41517</v>
      </c>
      <c r="P6385" t="s">
        <v>41518</v>
      </c>
      <c r="Q6385" t="s">
        <v>41519</v>
      </c>
      <c r="R6385" t="s">
        <v>41520</v>
      </c>
      <c r="AA6385" t="e">
        <f>VLOOKUP(F6385,#REF!,1,0)</f>
        <v>#REF!</v>
      </c>
    </row>
    <row r="6386" spans="1:27" hidden="1" x14ac:dyDescent="0.25">
      <c r="A6386" t="s">
        <v>41521</v>
      </c>
      <c r="B6386" t="s">
        <v>41491</v>
      </c>
      <c r="C6386" t="s">
        <v>134</v>
      </c>
      <c r="D6386" t="s">
        <v>41492</v>
      </c>
      <c r="F6386" t="s">
        <v>4799</v>
      </c>
      <c r="G6386" t="s">
        <v>41522</v>
      </c>
      <c r="H6386" t="s">
        <v>59</v>
      </c>
      <c r="I6386" t="s">
        <v>33</v>
      </c>
      <c r="J6386" t="s">
        <v>41523</v>
      </c>
      <c r="K6386">
        <v>24008.1437712486</v>
      </c>
      <c r="L6386" t="s">
        <v>41494</v>
      </c>
      <c r="M6386" t="s">
        <v>2797</v>
      </c>
      <c r="N6386" t="s">
        <v>41524</v>
      </c>
      <c r="O6386" t="s">
        <v>41525</v>
      </c>
      <c r="P6386" t="s">
        <v>41526</v>
      </c>
      <c r="Q6386" t="s">
        <v>41527</v>
      </c>
      <c r="R6386" t="s">
        <v>41528</v>
      </c>
      <c r="AA6386" t="e">
        <f>VLOOKUP(F6386,#REF!,1,0)</f>
        <v>#REF!</v>
      </c>
    </row>
    <row r="6387" spans="1:27" hidden="1" x14ac:dyDescent="0.25">
      <c r="A6387" t="s">
        <v>41529</v>
      </c>
      <c r="B6387" t="s">
        <v>41491</v>
      </c>
      <c r="C6387" t="s">
        <v>900</v>
      </c>
      <c r="D6387" t="s">
        <v>30019</v>
      </c>
      <c r="F6387" t="s">
        <v>5803</v>
      </c>
      <c r="G6387" t="s">
        <v>34207</v>
      </c>
      <c r="H6387" t="s">
        <v>975</v>
      </c>
      <c r="I6387" t="s">
        <v>17</v>
      </c>
      <c r="J6387" t="s">
        <v>41530</v>
      </c>
      <c r="K6387">
        <v>22569.734140149099</v>
      </c>
      <c r="L6387" t="s">
        <v>41494</v>
      </c>
      <c r="M6387" t="s">
        <v>2797</v>
      </c>
      <c r="N6387" t="s">
        <v>41531</v>
      </c>
      <c r="O6387" t="s">
        <v>41532</v>
      </c>
      <c r="P6387" t="s">
        <v>41533</v>
      </c>
      <c r="Q6387" t="s">
        <v>41534</v>
      </c>
      <c r="R6387" t="s">
        <v>41535</v>
      </c>
      <c r="AA6387" t="e">
        <f>VLOOKUP(F6387,#REF!,1,0)</f>
        <v>#REF!</v>
      </c>
    </row>
    <row r="6388" spans="1:27" hidden="1" x14ac:dyDescent="0.25">
      <c r="A6388" t="s">
        <v>41536</v>
      </c>
      <c r="B6388" t="s">
        <v>41491</v>
      </c>
      <c r="C6388" t="s">
        <v>231</v>
      </c>
      <c r="D6388" t="s">
        <v>41492</v>
      </c>
      <c r="F6388" t="s">
        <v>4799</v>
      </c>
      <c r="G6388" t="s">
        <v>34207</v>
      </c>
      <c r="H6388" t="s">
        <v>320</v>
      </c>
      <c r="I6388" t="s">
        <v>105</v>
      </c>
      <c r="J6388" t="s">
        <v>41537</v>
      </c>
      <c r="K6388">
        <v>652818.37385246903</v>
      </c>
      <c r="L6388" t="s">
        <v>41494</v>
      </c>
      <c r="M6388" t="s">
        <v>2797</v>
      </c>
      <c r="N6388" t="s">
        <v>41538</v>
      </c>
      <c r="O6388" t="s">
        <v>41539</v>
      </c>
      <c r="P6388" t="s">
        <v>41540</v>
      </c>
      <c r="Q6388" t="s">
        <v>41541</v>
      </c>
      <c r="R6388" t="s">
        <v>41542</v>
      </c>
      <c r="AA6388" t="e">
        <f>VLOOKUP(F6388,#REF!,1,0)</f>
        <v>#REF!</v>
      </c>
    </row>
    <row r="6389" spans="1:27" hidden="1" x14ac:dyDescent="0.25">
      <c r="A6389" t="s">
        <v>41543</v>
      </c>
      <c r="B6389" t="s">
        <v>41491</v>
      </c>
      <c r="C6389" t="s">
        <v>282</v>
      </c>
      <c r="D6389" t="s">
        <v>41492</v>
      </c>
      <c r="F6389" t="s">
        <v>4799</v>
      </c>
      <c r="G6389" t="s">
        <v>34207</v>
      </c>
      <c r="H6389" t="s">
        <v>782</v>
      </c>
      <c r="I6389" t="s">
        <v>105</v>
      </c>
      <c r="J6389" t="s">
        <v>41544</v>
      </c>
      <c r="K6389">
        <v>136481.45661348701</v>
      </c>
      <c r="L6389" t="s">
        <v>41494</v>
      </c>
      <c r="M6389" t="s">
        <v>2797</v>
      </c>
      <c r="N6389" t="s">
        <v>41545</v>
      </c>
      <c r="O6389" t="s">
        <v>41546</v>
      </c>
      <c r="P6389" t="s">
        <v>41547</v>
      </c>
      <c r="Q6389" t="s">
        <v>41548</v>
      </c>
      <c r="R6389" t="s">
        <v>41549</v>
      </c>
      <c r="AA6389" t="e">
        <f>VLOOKUP(F6389,#REF!,1,0)</f>
        <v>#REF!</v>
      </c>
    </row>
    <row r="6390" spans="1:27" hidden="1" x14ac:dyDescent="0.25">
      <c r="A6390" t="s">
        <v>41550</v>
      </c>
      <c r="B6390" t="s">
        <v>41491</v>
      </c>
      <c r="C6390" t="s">
        <v>46</v>
      </c>
      <c r="D6390" t="s">
        <v>41492</v>
      </c>
      <c r="F6390" t="s">
        <v>4799</v>
      </c>
      <c r="G6390" t="s">
        <v>34207</v>
      </c>
      <c r="H6390" t="s">
        <v>701</v>
      </c>
      <c r="I6390" t="s">
        <v>17</v>
      </c>
      <c r="J6390" t="s">
        <v>41551</v>
      </c>
      <c r="K6390">
        <v>376629.282509888</v>
      </c>
      <c r="L6390" t="s">
        <v>41494</v>
      </c>
      <c r="M6390" t="s">
        <v>2797</v>
      </c>
      <c r="N6390" t="s">
        <v>41552</v>
      </c>
      <c r="O6390" t="s">
        <v>41553</v>
      </c>
      <c r="P6390" t="s">
        <v>41554</v>
      </c>
      <c r="Q6390" t="s">
        <v>41555</v>
      </c>
      <c r="R6390" t="s">
        <v>41556</v>
      </c>
      <c r="AA6390" t="e">
        <f>VLOOKUP(F6390,#REF!,1,0)</f>
        <v>#REF!</v>
      </c>
    </row>
    <row r="6391" spans="1:27" hidden="1" x14ac:dyDescent="0.25">
      <c r="A6391" t="s">
        <v>41557</v>
      </c>
      <c r="B6391" t="s">
        <v>41491</v>
      </c>
      <c r="C6391" t="s">
        <v>217</v>
      </c>
      <c r="D6391" t="s">
        <v>41492</v>
      </c>
      <c r="F6391" t="s">
        <v>4799</v>
      </c>
      <c r="G6391" t="s">
        <v>34207</v>
      </c>
      <c r="H6391" t="s">
        <v>609</v>
      </c>
      <c r="I6391" t="s">
        <v>105</v>
      </c>
      <c r="J6391" t="s">
        <v>19950</v>
      </c>
      <c r="K6391">
        <v>3579.2520177181</v>
      </c>
      <c r="L6391" t="s">
        <v>41494</v>
      </c>
      <c r="M6391" t="s">
        <v>2797</v>
      </c>
      <c r="N6391" t="s">
        <v>41558</v>
      </c>
      <c r="O6391" t="s">
        <v>41559</v>
      </c>
      <c r="P6391" t="s">
        <v>41560</v>
      </c>
      <c r="Q6391" t="s">
        <v>41561</v>
      </c>
      <c r="R6391" t="s">
        <v>41562</v>
      </c>
      <c r="AA6391" t="e">
        <f>VLOOKUP(F6391,#REF!,1,0)</f>
        <v>#REF!</v>
      </c>
    </row>
    <row r="6392" spans="1:27" hidden="1" x14ac:dyDescent="0.25">
      <c r="A6392" t="s">
        <v>41563</v>
      </c>
      <c r="B6392" t="s">
        <v>41491</v>
      </c>
      <c r="C6392" t="s">
        <v>265</v>
      </c>
      <c r="D6392" t="s">
        <v>41492</v>
      </c>
      <c r="F6392" t="s">
        <v>4799</v>
      </c>
      <c r="G6392" t="s">
        <v>34207</v>
      </c>
      <c r="H6392" t="s">
        <v>1072</v>
      </c>
      <c r="I6392" t="s">
        <v>17</v>
      </c>
      <c r="J6392" t="s">
        <v>41564</v>
      </c>
      <c r="K6392">
        <v>122216.09968195199</v>
      </c>
      <c r="L6392" t="s">
        <v>41494</v>
      </c>
      <c r="M6392" t="s">
        <v>2797</v>
      </c>
      <c r="N6392" t="s">
        <v>41565</v>
      </c>
      <c r="O6392" t="s">
        <v>41566</v>
      </c>
      <c r="P6392" t="s">
        <v>41567</v>
      </c>
      <c r="Q6392" t="s">
        <v>41568</v>
      </c>
      <c r="R6392" t="s">
        <v>41569</v>
      </c>
      <c r="AA6392" t="e">
        <f>VLOOKUP(F6392,#REF!,1,0)</f>
        <v>#REF!</v>
      </c>
    </row>
    <row r="6393" spans="1:27" hidden="1" x14ac:dyDescent="0.25">
      <c r="A6393" t="s">
        <v>41570</v>
      </c>
      <c r="B6393" t="s">
        <v>41491</v>
      </c>
      <c r="C6393" t="s">
        <v>242</v>
      </c>
      <c r="D6393" t="s">
        <v>41492</v>
      </c>
      <c r="F6393" t="s">
        <v>4799</v>
      </c>
      <c r="G6393" t="s">
        <v>34207</v>
      </c>
      <c r="H6393" t="s">
        <v>583</v>
      </c>
      <c r="I6393" t="s">
        <v>105</v>
      </c>
      <c r="J6393" t="s">
        <v>41571</v>
      </c>
      <c r="K6393">
        <v>89758.674850523006</v>
      </c>
      <c r="L6393" t="s">
        <v>41494</v>
      </c>
      <c r="M6393" t="s">
        <v>2797</v>
      </c>
      <c r="N6393" t="s">
        <v>41572</v>
      </c>
      <c r="O6393" t="s">
        <v>41573</v>
      </c>
      <c r="P6393" t="s">
        <v>41574</v>
      </c>
      <c r="Q6393" t="s">
        <v>41575</v>
      </c>
      <c r="R6393" t="s">
        <v>41576</v>
      </c>
      <c r="AA6393" t="e">
        <f>VLOOKUP(F6393,#REF!,1,0)</f>
        <v>#REF!</v>
      </c>
    </row>
    <row r="6394" spans="1:27" hidden="1" x14ac:dyDescent="0.25">
      <c r="A6394" t="s">
        <v>41577</v>
      </c>
      <c r="B6394" t="s">
        <v>41491</v>
      </c>
      <c r="C6394" t="s">
        <v>78</v>
      </c>
      <c r="D6394" t="s">
        <v>41492</v>
      </c>
      <c r="F6394" t="s">
        <v>4799</v>
      </c>
      <c r="G6394" t="s">
        <v>41522</v>
      </c>
      <c r="H6394" t="s">
        <v>117</v>
      </c>
      <c r="I6394" t="s">
        <v>33</v>
      </c>
      <c r="J6394" t="s">
        <v>41578</v>
      </c>
      <c r="K6394">
        <v>36446.166620712298</v>
      </c>
      <c r="L6394" t="s">
        <v>41494</v>
      </c>
      <c r="M6394" t="s">
        <v>2797</v>
      </c>
      <c r="N6394" t="s">
        <v>41579</v>
      </c>
      <c r="O6394" t="s">
        <v>41580</v>
      </c>
      <c r="P6394" t="s">
        <v>41581</v>
      </c>
      <c r="Q6394" t="s">
        <v>41582</v>
      </c>
      <c r="R6394" t="s">
        <v>41583</v>
      </c>
      <c r="AA6394" t="e">
        <f>VLOOKUP(F6394,#REF!,1,0)</f>
        <v>#REF!</v>
      </c>
    </row>
    <row r="6395" spans="1:27" hidden="1" x14ac:dyDescent="0.25">
      <c r="A6395" t="s">
        <v>41584</v>
      </c>
      <c r="B6395" t="s">
        <v>41491</v>
      </c>
      <c r="C6395" t="s">
        <v>482</v>
      </c>
      <c r="D6395" t="s">
        <v>31358</v>
      </c>
      <c r="F6395" t="s">
        <v>2244</v>
      </c>
      <c r="G6395" t="s">
        <v>34207</v>
      </c>
      <c r="H6395" t="s">
        <v>625</v>
      </c>
      <c r="I6395" t="s">
        <v>17</v>
      </c>
      <c r="J6395" t="s">
        <v>41585</v>
      </c>
      <c r="K6395">
        <v>639.49371992820204</v>
      </c>
      <c r="L6395" t="s">
        <v>41494</v>
      </c>
      <c r="M6395" t="s">
        <v>2797</v>
      </c>
      <c r="N6395" t="s">
        <v>41586</v>
      </c>
      <c r="O6395" t="s">
        <v>41587</v>
      </c>
      <c r="P6395" t="s">
        <v>41588</v>
      </c>
      <c r="Q6395" t="s">
        <v>41589</v>
      </c>
      <c r="R6395" t="s">
        <v>41590</v>
      </c>
      <c r="AA6395" t="e">
        <f>VLOOKUP(F6395,#REF!,1,0)</f>
        <v>#REF!</v>
      </c>
    </row>
    <row r="6396" spans="1:27" hidden="1" x14ac:dyDescent="0.25">
      <c r="A6396" t="s">
        <v>41591</v>
      </c>
      <c r="B6396" t="s">
        <v>41491</v>
      </c>
      <c r="C6396" t="s">
        <v>69</v>
      </c>
      <c r="D6396" t="s">
        <v>41492</v>
      </c>
      <c r="F6396" t="s">
        <v>4799</v>
      </c>
      <c r="G6396" t="s">
        <v>41522</v>
      </c>
      <c r="H6396" t="s">
        <v>154</v>
      </c>
      <c r="I6396" t="s">
        <v>33</v>
      </c>
      <c r="J6396" t="s">
        <v>41592</v>
      </c>
      <c r="K6396">
        <v>23923.683677781501</v>
      </c>
      <c r="L6396" t="s">
        <v>41494</v>
      </c>
      <c r="M6396" t="s">
        <v>2797</v>
      </c>
      <c r="N6396" t="s">
        <v>41593</v>
      </c>
      <c r="O6396" t="s">
        <v>41594</v>
      </c>
      <c r="P6396" t="s">
        <v>41595</v>
      </c>
      <c r="Q6396" t="s">
        <v>41596</v>
      </c>
      <c r="R6396" t="s">
        <v>41597</v>
      </c>
      <c r="AA6396" t="e">
        <f>VLOOKUP(F6396,#REF!,1,0)</f>
        <v>#REF!</v>
      </c>
    </row>
    <row r="6397" spans="1:27" hidden="1" x14ac:dyDescent="0.25">
      <c r="A6397" t="s">
        <v>41598</v>
      </c>
      <c r="B6397" t="s">
        <v>41599</v>
      </c>
      <c r="C6397" t="s">
        <v>33</v>
      </c>
      <c r="D6397" t="s">
        <v>16462</v>
      </c>
      <c r="F6397" t="s">
        <v>562</v>
      </c>
      <c r="G6397" t="s">
        <v>9183</v>
      </c>
      <c r="H6397" t="s">
        <v>1179</v>
      </c>
      <c r="I6397" t="s">
        <v>67</v>
      </c>
      <c r="J6397" t="s">
        <v>41600</v>
      </c>
      <c r="K6397">
        <v>719.54133302404102</v>
      </c>
      <c r="L6397" t="s">
        <v>41601</v>
      </c>
      <c r="M6397" t="s">
        <v>2750</v>
      </c>
      <c r="N6397" t="s">
        <v>41602</v>
      </c>
      <c r="O6397" t="s">
        <v>41603</v>
      </c>
      <c r="P6397" t="s">
        <v>41604</v>
      </c>
      <c r="Q6397" t="s">
        <v>41605</v>
      </c>
      <c r="R6397" t="s">
        <v>41606</v>
      </c>
      <c r="AA6397" t="e">
        <f>VLOOKUP(F6397,#REF!,1,0)</f>
        <v>#REF!</v>
      </c>
    </row>
    <row r="6398" spans="1:27" hidden="1" x14ac:dyDescent="0.25">
      <c r="A6398" t="s">
        <v>41607</v>
      </c>
      <c r="B6398" t="s">
        <v>41599</v>
      </c>
      <c r="C6398" t="s">
        <v>17</v>
      </c>
      <c r="D6398" t="s">
        <v>16462</v>
      </c>
      <c r="F6398" t="s">
        <v>562</v>
      </c>
      <c r="G6398" t="s">
        <v>9183</v>
      </c>
      <c r="H6398" t="s">
        <v>508</v>
      </c>
      <c r="I6398" t="s">
        <v>55</v>
      </c>
      <c r="J6398" t="s">
        <v>41608</v>
      </c>
      <c r="K6398">
        <v>782.06744309618</v>
      </c>
      <c r="L6398" t="s">
        <v>41601</v>
      </c>
      <c r="M6398" t="s">
        <v>2750</v>
      </c>
      <c r="N6398" t="s">
        <v>41609</v>
      </c>
      <c r="O6398" t="s">
        <v>41610</v>
      </c>
      <c r="P6398" t="s">
        <v>41611</v>
      </c>
      <c r="Q6398" t="s">
        <v>41612</v>
      </c>
      <c r="R6398" t="s">
        <v>41613</v>
      </c>
      <c r="AA6398" t="e">
        <f>VLOOKUP(F6398,#REF!,1,0)</f>
        <v>#REF!</v>
      </c>
    </row>
    <row r="6399" spans="1:27" hidden="1" x14ac:dyDescent="0.25">
      <c r="A6399" t="s">
        <v>41614</v>
      </c>
      <c r="B6399" t="s">
        <v>41599</v>
      </c>
      <c r="C6399" t="s">
        <v>45</v>
      </c>
      <c r="D6399" t="s">
        <v>30019</v>
      </c>
      <c r="F6399" t="s">
        <v>5803</v>
      </c>
      <c r="G6399" t="s">
        <v>9183</v>
      </c>
      <c r="H6399" t="s">
        <v>1577</v>
      </c>
      <c r="I6399" t="s">
        <v>538</v>
      </c>
      <c r="J6399" t="s">
        <v>41615</v>
      </c>
      <c r="K6399">
        <v>142.443501134386</v>
      </c>
      <c r="L6399" t="s">
        <v>41601</v>
      </c>
      <c r="M6399" t="s">
        <v>2750</v>
      </c>
      <c r="N6399" t="s">
        <v>41616</v>
      </c>
      <c r="O6399" t="s">
        <v>41617</v>
      </c>
      <c r="P6399" t="s">
        <v>41618</v>
      </c>
      <c r="Q6399" t="s">
        <v>41619</v>
      </c>
      <c r="R6399" t="s">
        <v>41620</v>
      </c>
      <c r="AA6399" t="e">
        <f>VLOOKUP(F6399,#REF!,1,0)</f>
        <v>#REF!</v>
      </c>
    </row>
    <row r="6400" spans="1:27" hidden="1" x14ac:dyDescent="0.25">
      <c r="A6400" t="s">
        <v>3691</v>
      </c>
      <c r="B6400" t="s">
        <v>41621</v>
      </c>
      <c r="C6400" t="s">
        <v>17</v>
      </c>
      <c r="D6400" t="s">
        <v>33003</v>
      </c>
      <c r="F6400" t="s">
        <v>5239</v>
      </c>
      <c r="G6400" t="s">
        <v>41622</v>
      </c>
      <c r="H6400" t="s">
        <v>117</v>
      </c>
      <c r="I6400" t="s">
        <v>33</v>
      </c>
      <c r="J6400" t="s">
        <v>41623</v>
      </c>
      <c r="K6400">
        <v>140912.150869807</v>
      </c>
      <c r="L6400" t="s">
        <v>41624</v>
      </c>
      <c r="M6400" t="s">
        <v>2770</v>
      </c>
      <c r="N6400" t="s">
        <v>41625</v>
      </c>
      <c r="O6400" t="s">
        <v>41626</v>
      </c>
      <c r="P6400" t="s">
        <v>41627</v>
      </c>
      <c r="Q6400" t="s">
        <v>41628</v>
      </c>
      <c r="R6400" t="s">
        <v>41629</v>
      </c>
      <c r="AA6400" t="e">
        <f>VLOOKUP(F6400,#REF!,1,0)</f>
        <v>#REF!</v>
      </c>
    </row>
    <row r="6401" spans="1:27" hidden="1" x14ac:dyDescent="0.25">
      <c r="A6401" t="s">
        <v>41630</v>
      </c>
      <c r="B6401" t="s">
        <v>41621</v>
      </c>
      <c r="C6401" t="s">
        <v>33</v>
      </c>
      <c r="D6401" t="s">
        <v>33003</v>
      </c>
      <c r="F6401" t="s">
        <v>5239</v>
      </c>
      <c r="G6401" t="s">
        <v>41631</v>
      </c>
      <c r="H6401" t="s">
        <v>117</v>
      </c>
      <c r="I6401" t="s">
        <v>105</v>
      </c>
      <c r="J6401" t="s">
        <v>41632</v>
      </c>
      <c r="K6401">
        <v>35494.337078934703</v>
      </c>
      <c r="L6401" t="s">
        <v>41624</v>
      </c>
      <c r="M6401" t="s">
        <v>2770</v>
      </c>
      <c r="N6401" t="s">
        <v>41633</v>
      </c>
      <c r="O6401" t="s">
        <v>41634</v>
      </c>
      <c r="P6401" t="s">
        <v>41635</v>
      </c>
      <c r="Q6401" t="s">
        <v>41636</v>
      </c>
      <c r="R6401" t="s">
        <v>41637</v>
      </c>
      <c r="AA6401" t="e">
        <f>VLOOKUP(F6401,#REF!,1,0)</f>
        <v>#REF!</v>
      </c>
    </row>
    <row r="6402" spans="1:27" hidden="1" x14ac:dyDescent="0.25">
      <c r="A6402" t="s">
        <v>41638</v>
      </c>
      <c r="B6402" t="s">
        <v>41639</v>
      </c>
      <c r="C6402" t="s">
        <v>900</v>
      </c>
      <c r="D6402" t="s">
        <v>41640</v>
      </c>
      <c r="F6402" t="s">
        <v>900</v>
      </c>
      <c r="G6402" t="s">
        <v>25042</v>
      </c>
      <c r="H6402" t="s">
        <v>1541</v>
      </c>
      <c r="I6402" t="s">
        <v>482</v>
      </c>
      <c r="J6402" t="s">
        <v>41641</v>
      </c>
      <c r="K6402">
        <v>5364.9838437288499</v>
      </c>
      <c r="L6402" t="s">
        <v>41642</v>
      </c>
      <c r="M6402" t="s">
        <v>2830</v>
      </c>
      <c r="N6402" t="s">
        <v>41643</v>
      </c>
      <c r="O6402" t="s">
        <v>41644</v>
      </c>
      <c r="P6402" t="s">
        <v>41645</v>
      </c>
      <c r="Q6402" t="s">
        <v>41646</v>
      </c>
      <c r="R6402" t="s">
        <v>41647</v>
      </c>
      <c r="AA6402" t="e">
        <f>VLOOKUP(F6402,#REF!,1,0)</f>
        <v>#REF!</v>
      </c>
    </row>
    <row r="6403" spans="1:27" hidden="1" x14ac:dyDescent="0.25">
      <c r="A6403" t="s">
        <v>41648</v>
      </c>
      <c r="B6403" t="s">
        <v>41649</v>
      </c>
      <c r="C6403" t="s">
        <v>3089</v>
      </c>
      <c r="D6403" t="s">
        <v>41650</v>
      </c>
      <c r="F6403" t="s">
        <v>3083</v>
      </c>
      <c r="G6403" t="s">
        <v>1353</v>
      </c>
      <c r="H6403" t="s">
        <v>1577</v>
      </c>
      <c r="I6403" t="s">
        <v>140</v>
      </c>
      <c r="J6403" t="s">
        <v>41651</v>
      </c>
      <c r="K6403">
        <v>650.77468516303304</v>
      </c>
      <c r="L6403" t="s">
        <v>41652</v>
      </c>
      <c r="M6403" t="s">
        <v>2837</v>
      </c>
      <c r="N6403" t="s">
        <v>41653</v>
      </c>
      <c r="O6403" t="s">
        <v>41654</v>
      </c>
      <c r="P6403" t="s">
        <v>41655</v>
      </c>
      <c r="Q6403" t="s">
        <v>41656</v>
      </c>
      <c r="R6403" t="s">
        <v>41657</v>
      </c>
      <c r="AA6403" t="e">
        <f>VLOOKUP(F6403,#REF!,1,0)</f>
        <v>#REF!</v>
      </c>
    </row>
    <row r="6404" spans="1:27" hidden="1" x14ac:dyDescent="0.25">
      <c r="A6404" t="s">
        <v>41658</v>
      </c>
      <c r="B6404" t="s">
        <v>41659</v>
      </c>
      <c r="C6404" t="s">
        <v>250</v>
      </c>
      <c r="D6404" t="s">
        <v>41640</v>
      </c>
      <c r="F6404" t="s">
        <v>900</v>
      </c>
      <c r="G6404" t="s">
        <v>24111</v>
      </c>
      <c r="H6404" t="s">
        <v>492</v>
      </c>
      <c r="I6404" t="s">
        <v>76</v>
      </c>
      <c r="J6404" t="s">
        <v>41660</v>
      </c>
      <c r="K6404">
        <v>2498.7387688285398</v>
      </c>
      <c r="L6404" t="s">
        <v>41661</v>
      </c>
      <c r="M6404" t="s">
        <v>2843</v>
      </c>
      <c r="N6404" t="s">
        <v>41662</v>
      </c>
      <c r="O6404" t="s">
        <v>41663</v>
      </c>
      <c r="P6404" t="s">
        <v>41664</v>
      </c>
      <c r="Q6404" t="s">
        <v>41665</v>
      </c>
      <c r="R6404" t="s">
        <v>41666</v>
      </c>
      <c r="AA6404" t="e">
        <f>VLOOKUP(F6404,#REF!,1,0)</f>
        <v>#REF!</v>
      </c>
    </row>
    <row r="6405" spans="1:27" hidden="1" x14ac:dyDescent="0.25">
      <c r="A6405" t="s">
        <v>41667</v>
      </c>
      <c r="B6405" t="s">
        <v>41659</v>
      </c>
      <c r="C6405" t="s">
        <v>182</v>
      </c>
      <c r="D6405" t="s">
        <v>41640</v>
      </c>
      <c r="F6405" t="s">
        <v>900</v>
      </c>
      <c r="G6405" t="s">
        <v>24111</v>
      </c>
      <c r="H6405" t="s">
        <v>430</v>
      </c>
      <c r="I6405" t="s">
        <v>85</v>
      </c>
      <c r="J6405" t="s">
        <v>41668</v>
      </c>
      <c r="K6405">
        <v>2469.0124168966699</v>
      </c>
      <c r="L6405" t="s">
        <v>41661</v>
      </c>
      <c r="M6405" t="s">
        <v>2843</v>
      </c>
      <c r="N6405" t="s">
        <v>41669</v>
      </c>
      <c r="O6405" t="s">
        <v>41670</v>
      </c>
      <c r="P6405" t="s">
        <v>41671</v>
      </c>
      <c r="Q6405" t="s">
        <v>41672</v>
      </c>
      <c r="R6405" t="s">
        <v>41673</v>
      </c>
      <c r="AA6405" t="e">
        <f>VLOOKUP(F6405,#REF!,1,0)</f>
        <v>#REF!</v>
      </c>
    </row>
    <row r="6406" spans="1:27" hidden="1" x14ac:dyDescent="0.25">
      <c r="A6406" t="s">
        <v>41674</v>
      </c>
      <c r="B6406" t="s">
        <v>41675</v>
      </c>
      <c r="C6406" t="s">
        <v>1918</v>
      </c>
      <c r="D6406" t="s">
        <v>30098</v>
      </c>
      <c r="F6406" t="s">
        <v>216</v>
      </c>
      <c r="G6406" t="s">
        <v>5880</v>
      </c>
      <c r="H6406" t="s">
        <v>5945</v>
      </c>
      <c r="I6406" t="s">
        <v>410</v>
      </c>
      <c r="J6406" t="s">
        <v>41676</v>
      </c>
      <c r="K6406">
        <v>505.898337498307</v>
      </c>
      <c r="L6406" t="s">
        <v>41677</v>
      </c>
      <c r="M6406" t="s">
        <v>2849</v>
      </c>
      <c r="N6406" t="s">
        <v>41678</v>
      </c>
      <c r="O6406" t="s">
        <v>41679</v>
      </c>
      <c r="P6406" t="s">
        <v>41680</v>
      </c>
      <c r="Q6406" t="s">
        <v>41681</v>
      </c>
      <c r="R6406" t="s">
        <v>41682</v>
      </c>
      <c r="AA6406" t="e">
        <f>VLOOKUP(F6406,#REF!,1,0)</f>
        <v>#REF!</v>
      </c>
    </row>
    <row r="6407" spans="1:27" hidden="1" x14ac:dyDescent="0.25">
      <c r="A6407" t="s">
        <v>41683</v>
      </c>
      <c r="B6407" t="s">
        <v>41684</v>
      </c>
      <c r="C6407" t="s">
        <v>140</v>
      </c>
      <c r="D6407" t="s">
        <v>1310</v>
      </c>
      <c r="F6407" t="s">
        <v>1311</v>
      </c>
      <c r="G6407" t="s">
        <v>1328</v>
      </c>
      <c r="H6407" t="s">
        <v>4488</v>
      </c>
      <c r="I6407" t="s">
        <v>1471</v>
      </c>
      <c r="J6407" t="s">
        <v>41685</v>
      </c>
      <c r="K6407">
        <v>345.97436156616402</v>
      </c>
      <c r="L6407" t="s">
        <v>41686</v>
      </c>
      <c r="M6407" t="s">
        <v>3002</v>
      </c>
      <c r="N6407" t="s">
        <v>41687</v>
      </c>
      <c r="O6407" t="s">
        <v>41688</v>
      </c>
      <c r="P6407" t="s">
        <v>41689</v>
      </c>
      <c r="Q6407" t="s">
        <v>41690</v>
      </c>
      <c r="R6407" t="s">
        <v>41691</v>
      </c>
      <c r="AA6407" t="e">
        <f>VLOOKUP(F6407,#REF!,1,0)</f>
        <v>#REF!</v>
      </c>
    </row>
    <row r="6408" spans="1:27" hidden="1" x14ac:dyDescent="0.25">
      <c r="A6408" t="s">
        <v>41692</v>
      </c>
      <c r="B6408" t="s">
        <v>41684</v>
      </c>
      <c r="C6408" t="s">
        <v>114</v>
      </c>
      <c r="D6408" t="s">
        <v>1310</v>
      </c>
      <c r="F6408" t="s">
        <v>1311</v>
      </c>
      <c r="G6408" t="s">
        <v>1328</v>
      </c>
      <c r="H6408" t="s">
        <v>4883</v>
      </c>
      <c r="I6408" t="s">
        <v>1457</v>
      </c>
      <c r="J6408" t="s">
        <v>41693</v>
      </c>
      <c r="K6408">
        <v>283.86278225103501</v>
      </c>
      <c r="L6408" t="s">
        <v>41686</v>
      </c>
      <c r="M6408" t="s">
        <v>3002</v>
      </c>
      <c r="N6408" t="s">
        <v>41694</v>
      </c>
      <c r="O6408" t="s">
        <v>41695</v>
      </c>
      <c r="P6408" t="s">
        <v>41696</v>
      </c>
      <c r="Q6408" t="s">
        <v>41697</v>
      </c>
      <c r="R6408" t="s">
        <v>41698</v>
      </c>
      <c r="AA6408" t="e">
        <f>VLOOKUP(F6408,#REF!,1,0)</f>
        <v>#REF!</v>
      </c>
    </row>
    <row r="6409" spans="1:27" hidden="1" x14ac:dyDescent="0.25">
      <c r="A6409" t="s">
        <v>41699</v>
      </c>
      <c r="B6409" t="s">
        <v>41684</v>
      </c>
      <c r="C6409" t="s">
        <v>60</v>
      </c>
      <c r="D6409" t="s">
        <v>1310</v>
      </c>
      <c r="F6409" t="s">
        <v>1311</v>
      </c>
      <c r="G6409" t="s">
        <v>1328</v>
      </c>
      <c r="H6409" t="s">
        <v>6618</v>
      </c>
      <c r="I6409" t="s">
        <v>1514</v>
      </c>
      <c r="J6409" t="s">
        <v>41700</v>
      </c>
      <c r="K6409">
        <v>276.95646353512097</v>
      </c>
      <c r="L6409" t="s">
        <v>41686</v>
      </c>
      <c r="M6409" t="s">
        <v>3002</v>
      </c>
      <c r="N6409" t="s">
        <v>41701</v>
      </c>
      <c r="O6409" t="s">
        <v>41702</v>
      </c>
      <c r="P6409" t="s">
        <v>41703</v>
      </c>
      <c r="Q6409" t="s">
        <v>41704</v>
      </c>
      <c r="R6409" t="s">
        <v>41705</v>
      </c>
      <c r="AA6409" t="e">
        <f>VLOOKUP(F6409,#REF!,1,0)</f>
        <v>#REF!</v>
      </c>
    </row>
    <row r="6410" spans="1:27" hidden="1" x14ac:dyDescent="0.25">
      <c r="A6410" t="s">
        <v>41706</v>
      </c>
      <c r="B6410" t="s">
        <v>41684</v>
      </c>
      <c r="C6410" t="s">
        <v>3735</v>
      </c>
      <c r="D6410" t="s">
        <v>5841</v>
      </c>
      <c r="F6410" t="s">
        <v>5842</v>
      </c>
      <c r="G6410" t="s">
        <v>1328</v>
      </c>
      <c r="H6410" t="s">
        <v>6042</v>
      </c>
      <c r="I6410" t="s">
        <v>1563</v>
      </c>
      <c r="J6410" t="s">
        <v>41707</v>
      </c>
      <c r="K6410">
        <v>133.276496823575</v>
      </c>
      <c r="L6410" t="s">
        <v>41686</v>
      </c>
      <c r="M6410" t="s">
        <v>3002</v>
      </c>
      <c r="N6410" t="s">
        <v>41708</v>
      </c>
      <c r="O6410" t="s">
        <v>41709</v>
      </c>
      <c r="P6410" t="s">
        <v>41710</v>
      </c>
      <c r="Q6410" t="s">
        <v>41711</v>
      </c>
      <c r="R6410" t="s">
        <v>41712</v>
      </c>
      <c r="AA6410" t="e">
        <f>VLOOKUP(F6410,#REF!,1,0)</f>
        <v>#REF!</v>
      </c>
    </row>
    <row r="6411" spans="1:27" hidden="1" x14ac:dyDescent="0.25">
      <c r="A6411" t="s">
        <v>41713</v>
      </c>
      <c r="B6411" t="s">
        <v>41684</v>
      </c>
      <c r="C6411" t="s">
        <v>124</v>
      </c>
      <c r="D6411" t="s">
        <v>1310</v>
      </c>
      <c r="F6411" t="s">
        <v>1311</v>
      </c>
      <c r="G6411" t="s">
        <v>1328</v>
      </c>
      <c r="H6411" t="s">
        <v>4825</v>
      </c>
      <c r="I6411" t="s">
        <v>1464</v>
      </c>
      <c r="J6411" t="s">
        <v>41714</v>
      </c>
      <c r="K6411">
        <v>334.92318988678198</v>
      </c>
      <c r="L6411" t="s">
        <v>41686</v>
      </c>
      <c r="M6411" t="s">
        <v>3002</v>
      </c>
      <c r="N6411" t="s">
        <v>41715</v>
      </c>
      <c r="O6411" t="s">
        <v>41716</v>
      </c>
      <c r="P6411" t="s">
        <v>41717</v>
      </c>
      <c r="Q6411" t="s">
        <v>41718</v>
      </c>
      <c r="R6411" t="s">
        <v>41719</v>
      </c>
      <c r="AA6411" t="e">
        <f>VLOOKUP(F6411,#REF!,1,0)</f>
        <v>#REF!</v>
      </c>
    </row>
    <row r="6412" spans="1:27" hidden="1" x14ac:dyDescent="0.25">
      <c r="A6412" t="s">
        <v>41720</v>
      </c>
      <c r="B6412" t="s">
        <v>41684</v>
      </c>
      <c r="C6412" t="s">
        <v>48</v>
      </c>
      <c r="D6412" t="s">
        <v>1310</v>
      </c>
      <c r="F6412" t="s">
        <v>1311</v>
      </c>
      <c r="G6412" t="s">
        <v>1328</v>
      </c>
      <c r="H6412" t="s">
        <v>5724</v>
      </c>
      <c r="I6412" t="s">
        <v>1478</v>
      </c>
      <c r="J6412" t="s">
        <v>41721</v>
      </c>
      <c r="K6412">
        <v>248.83503359636001</v>
      </c>
      <c r="L6412" t="s">
        <v>41686</v>
      </c>
      <c r="M6412" t="s">
        <v>3002</v>
      </c>
      <c r="N6412" t="s">
        <v>41722</v>
      </c>
      <c r="O6412" t="s">
        <v>41723</v>
      </c>
      <c r="P6412" t="s">
        <v>41724</v>
      </c>
      <c r="Q6412" t="s">
        <v>41725</v>
      </c>
      <c r="R6412" t="s">
        <v>41726</v>
      </c>
      <c r="AA6412" t="e">
        <f>VLOOKUP(F6412,#REF!,1,0)</f>
        <v>#REF!</v>
      </c>
    </row>
    <row r="6413" spans="1:27" hidden="1" x14ac:dyDescent="0.25">
      <c r="A6413" t="s">
        <v>41727</v>
      </c>
      <c r="B6413" t="s">
        <v>41684</v>
      </c>
      <c r="C6413" t="s">
        <v>3742</v>
      </c>
      <c r="D6413" t="s">
        <v>5841</v>
      </c>
      <c r="F6413" t="s">
        <v>5842</v>
      </c>
      <c r="G6413" t="s">
        <v>1328</v>
      </c>
      <c r="H6413" t="s">
        <v>5866</v>
      </c>
      <c r="I6413" t="s">
        <v>948</v>
      </c>
      <c r="J6413" t="s">
        <v>41728</v>
      </c>
      <c r="K6413">
        <v>470.08835001647901</v>
      </c>
      <c r="L6413" t="s">
        <v>41686</v>
      </c>
      <c r="M6413" t="s">
        <v>3002</v>
      </c>
      <c r="N6413" t="s">
        <v>41729</v>
      </c>
      <c r="O6413" t="s">
        <v>41730</v>
      </c>
      <c r="P6413" t="s">
        <v>41731</v>
      </c>
      <c r="Q6413" t="s">
        <v>41732</v>
      </c>
      <c r="R6413" t="s">
        <v>41733</v>
      </c>
      <c r="AA6413" t="e">
        <f>VLOOKUP(F6413,#REF!,1,0)</f>
        <v>#REF!</v>
      </c>
    </row>
    <row r="6414" spans="1:27" hidden="1" x14ac:dyDescent="0.25">
      <c r="A6414" t="s">
        <v>41734</v>
      </c>
      <c r="B6414" t="s">
        <v>41684</v>
      </c>
      <c r="C6414" t="s">
        <v>168</v>
      </c>
      <c r="D6414" t="s">
        <v>1310</v>
      </c>
      <c r="F6414" t="s">
        <v>1311</v>
      </c>
      <c r="G6414" t="s">
        <v>1328</v>
      </c>
      <c r="H6414" t="s">
        <v>6156</v>
      </c>
      <c r="I6414" t="s">
        <v>1529</v>
      </c>
      <c r="J6414" t="s">
        <v>41735</v>
      </c>
      <c r="K6414">
        <v>312.98567820166801</v>
      </c>
      <c r="L6414" t="s">
        <v>41686</v>
      </c>
      <c r="M6414" t="s">
        <v>3002</v>
      </c>
      <c r="N6414" t="s">
        <v>41736</v>
      </c>
      <c r="O6414" t="s">
        <v>41737</v>
      </c>
      <c r="P6414" t="s">
        <v>41738</v>
      </c>
      <c r="Q6414" t="s">
        <v>41739</v>
      </c>
      <c r="R6414" t="s">
        <v>41740</v>
      </c>
      <c r="AA6414" t="e">
        <f>VLOOKUP(F6414,#REF!,1,0)</f>
        <v>#REF!</v>
      </c>
    </row>
    <row r="6415" spans="1:27" hidden="1" x14ac:dyDescent="0.25">
      <c r="A6415" t="s">
        <v>41741</v>
      </c>
      <c r="B6415" t="s">
        <v>41684</v>
      </c>
      <c r="C6415" t="s">
        <v>231</v>
      </c>
      <c r="D6415" t="s">
        <v>1310</v>
      </c>
      <c r="F6415" t="s">
        <v>1311</v>
      </c>
      <c r="G6415" t="s">
        <v>1328</v>
      </c>
      <c r="H6415" t="s">
        <v>6175</v>
      </c>
      <c r="I6415" t="s">
        <v>1548</v>
      </c>
      <c r="J6415" t="s">
        <v>41742</v>
      </c>
      <c r="K6415">
        <v>325.53542389399399</v>
      </c>
      <c r="L6415" t="s">
        <v>41686</v>
      </c>
      <c r="M6415" t="s">
        <v>3002</v>
      </c>
      <c r="N6415" t="s">
        <v>41743</v>
      </c>
      <c r="O6415" t="s">
        <v>41744</v>
      </c>
      <c r="P6415" t="s">
        <v>41745</v>
      </c>
      <c r="Q6415" t="s">
        <v>41746</v>
      </c>
      <c r="R6415" t="s">
        <v>41747</v>
      </c>
      <c r="AA6415" t="e">
        <f>VLOOKUP(F6415,#REF!,1,0)</f>
        <v>#REF!</v>
      </c>
    </row>
    <row r="6416" spans="1:27" hidden="1" x14ac:dyDescent="0.25">
      <c r="A6416" t="s">
        <v>41748</v>
      </c>
      <c r="B6416" t="s">
        <v>41684</v>
      </c>
      <c r="C6416" t="s">
        <v>17</v>
      </c>
      <c r="D6416" t="s">
        <v>1310</v>
      </c>
      <c r="F6416" t="s">
        <v>1311</v>
      </c>
      <c r="G6416" t="s">
        <v>1328</v>
      </c>
      <c r="H6416" t="s">
        <v>5403</v>
      </c>
      <c r="I6416" t="s">
        <v>1186</v>
      </c>
      <c r="J6416" t="s">
        <v>41749</v>
      </c>
      <c r="K6416">
        <v>322.55404440212999</v>
      </c>
      <c r="L6416" t="s">
        <v>41686</v>
      </c>
      <c r="M6416" t="s">
        <v>3002</v>
      </c>
      <c r="N6416" t="s">
        <v>41750</v>
      </c>
      <c r="O6416" t="s">
        <v>41751</v>
      </c>
      <c r="P6416" t="s">
        <v>41752</v>
      </c>
      <c r="Q6416" t="s">
        <v>41753</v>
      </c>
      <c r="R6416" t="s">
        <v>41754</v>
      </c>
      <c r="AA6416" t="e">
        <f>VLOOKUP(F6416,#REF!,1,0)</f>
        <v>#REF!</v>
      </c>
    </row>
    <row r="6417" spans="1:27" hidden="1" x14ac:dyDescent="0.25">
      <c r="A6417" t="s">
        <v>41755</v>
      </c>
      <c r="B6417" t="s">
        <v>41684</v>
      </c>
      <c r="C6417" t="s">
        <v>45</v>
      </c>
      <c r="D6417" t="s">
        <v>1310</v>
      </c>
      <c r="F6417" t="s">
        <v>1311</v>
      </c>
      <c r="G6417" t="s">
        <v>1328</v>
      </c>
      <c r="H6417" t="s">
        <v>4961</v>
      </c>
      <c r="I6417" t="s">
        <v>1202</v>
      </c>
      <c r="J6417" t="s">
        <v>41756</v>
      </c>
      <c r="K6417">
        <v>325.96210319883397</v>
      </c>
      <c r="L6417" t="s">
        <v>41686</v>
      </c>
      <c r="M6417" t="s">
        <v>3002</v>
      </c>
      <c r="N6417" t="s">
        <v>41757</v>
      </c>
      <c r="O6417" t="s">
        <v>41758</v>
      </c>
      <c r="P6417" t="s">
        <v>41759</v>
      </c>
      <c r="Q6417" t="s">
        <v>41760</v>
      </c>
      <c r="R6417" t="s">
        <v>41761</v>
      </c>
      <c r="AA6417" t="e">
        <f>VLOOKUP(F6417,#REF!,1,0)</f>
        <v>#REF!</v>
      </c>
    </row>
    <row r="6418" spans="1:27" hidden="1" x14ac:dyDescent="0.25">
      <c r="A6418" t="s">
        <v>41762</v>
      </c>
      <c r="B6418" t="s">
        <v>41684</v>
      </c>
      <c r="C6418" t="s">
        <v>117</v>
      </c>
      <c r="D6418" t="s">
        <v>101</v>
      </c>
      <c r="F6418" t="s">
        <v>102</v>
      </c>
      <c r="G6418" t="s">
        <v>1328</v>
      </c>
      <c r="H6418" t="s">
        <v>6559</v>
      </c>
      <c r="I6418" t="s">
        <v>105</v>
      </c>
      <c r="J6418" t="s">
        <v>41763</v>
      </c>
      <c r="K6418">
        <v>979.24958910514999</v>
      </c>
      <c r="L6418" t="s">
        <v>41686</v>
      </c>
      <c r="M6418" t="s">
        <v>3002</v>
      </c>
      <c r="N6418" t="s">
        <v>41764</v>
      </c>
      <c r="O6418" t="s">
        <v>41765</v>
      </c>
      <c r="P6418" t="s">
        <v>41766</v>
      </c>
      <c r="Q6418" t="s">
        <v>41767</v>
      </c>
      <c r="R6418" t="s">
        <v>41768</v>
      </c>
      <c r="AA6418" t="e">
        <f>VLOOKUP(F6418,#REF!,1,0)</f>
        <v>#REF!</v>
      </c>
    </row>
    <row r="6419" spans="1:27" hidden="1" x14ac:dyDescent="0.25">
      <c r="A6419" t="s">
        <v>41769</v>
      </c>
      <c r="B6419" t="s">
        <v>41684</v>
      </c>
      <c r="C6419" t="s">
        <v>76</v>
      </c>
      <c r="D6419" t="s">
        <v>1310</v>
      </c>
      <c r="F6419" t="s">
        <v>1311</v>
      </c>
      <c r="G6419" t="s">
        <v>1328</v>
      </c>
      <c r="H6419" t="s">
        <v>4992</v>
      </c>
      <c r="I6419" t="s">
        <v>1436</v>
      </c>
      <c r="J6419" t="s">
        <v>41770</v>
      </c>
      <c r="K6419">
        <v>283.89846912441999</v>
      </c>
      <c r="L6419" t="s">
        <v>41686</v>
      </c>
      <c r="M6419" t="s">
        <v>3002</v>
      </c>
      <c r="N6419" t="s">
        <v>41771</v>
      </c>
      <c r="O6419" t="s">
        <v>41772</v>
      </c>
      <c r="P6419" t="s">
        <v>41773</v>
      </c>
      <c r="Q6419" t="s">
        <v>41774</v>
      </c>
      <c r="R6419" t="s">
        <v>41775</v>
      </c>
      <c r="AA6419" t="e">
        <f>VLOOKUP(F6419,#REF!,1,0)</f>
        <v>#REF!</v>
      </c>
    </row>
    <row r="6420" spans="1:27" hidden="1" x14ac:dyDescent="0.25">
      <c r="A6420" t="s">
        <v>41776</v>
      </c>
      <c r="B6420" t="s">
        <v>41684</v>
      </c>
      <c r="C6420" t="s">
        <v>216</v>
      </c>
      <c r="D6420" t="s">
        <v>1310</v>
      </c>
      <c r="F6420" t="s">
        <v>1311</v>
      </c>
      <c r="G6420" t="s">
        <v>1328</v>
      </c>
      <c r="H6420" t="s">
        <v>6371</v>
      </c>
      <c r="I6420" t="s">
        <v>126</v>
      </c>
      <c r="J6420" t="s">
        <v>41777</v>
      </c>
      <c r="K6420">
        <v>423.494063163953</v>
      </c>
      <c r="L6420" t="s">
        <v>41686</v>
      </c>
      <c r="M6420" t="s">
        <v>3002</v>
      </c>
      <c r="N6420" t="s">
        <v>41778</v>
      </c>
      <c r="O6420" t="s">
        <v>41779</v>
      </c>
      <c r="P6420" t="s">
        <v>41780</v>
      </c>
      <c r="Q6420" t="s">
        <v>41781</v>
      </c>
      <c r="R6420" t="s">
        <v>41782</v>
      </c>
      <c r="AA6420" t="e">
        <f>VLOOKUP(F6420,#REF!,1,0)</f>
        <v>#REF!</v>
      </c>
    </row>
    <row r="6421" spans="1:27" hidden="1" x14ac:dyDescent="0.25">
      <c r="A6421" t="s">
        <v>41783</v>
      </c>
      <c r="B6421" t="s">
        <v>41684</v>
      </c>
      <c r="C6421" t="s">
        <v>164</v>
      </c>
      <c r="D6421" t="s">
        <v>1310</v>
      </c>
      <c r="F6421" t="s">
        <v>1311</v>
      </c>
      <c r="G6421" t="s">
        <v>1328</v>
      </c>
      <c r="H6421" t="s">
        <v>5640</v>
      </c>
      <c r="I6421" t="s">
        <v>1485</v>
      </c>
      <c r="J6421" t="s">
        <v>2100</v>
      </c>
      <c r="K6421">
        <v>258.99915861446902</v>
      </c>
      <c r="L6421" t="s">
        <v>41686</v>
      </c>
      <c r="M6421" t="s">
        <v>3002</v>
      </c>
      <c r="N6421" t="s">
        <v>41784</v>
      </c>
      <c r="O6421" t="s">
        <v>41785</v>
      </c>
      <c r="P6421" t="s">
        <v>41786</v>
      </c>
      <c r="Q6421" t="s">
        <v>41787</v>
      </c>
      <c r="R6421" t="s">
        <v>41788</v>
      </c>
      <c r="AA6421" t="e">
        <f>VLOOKUP(F6421,#REF!,1,0)</f>
        <v>#REF!</v>
      </c>
    </row>
    <row r="6422" spans="1:27" hidden="1" x14ac:dyDescent="0.25">
      <c r="A6422" t="s">
        <v>41789</v>
      </c>
      <c r="B6422" t="s">
        <v>41684</v>
      </c>
      <c r="C6422" t="s">
        <v>85</v>
      </c>
      <c r="D6422" t="s">
        <v>1310</v>
      </c>
      <c r="F6422" t="s">
        <v>1311</v>
      </c>
      <c r="G6422" t="s">
        <v>1328</v>
      </c>
      <c r="H6422" t="s">
        <v>5006</v>
      </c>
      <c r="I6422" t="s">
        <v>1443</v>
      </c>
      <c r="J6422" t="s">
        <v>41790</v>
      </c>
      <c r="K6422">
        <v>303.32018581967799</v>
      </c>
      <c r="L6422" t="s">
        <v>41686</v>
      </c>
      <c r="M6422" t="s">
        <v>3002</v>
      </c>
      <c r="N6422" t="s">
        <v>41791</v>
      </c>
      <c r="O6422" t="s">
        <v>41792</v>
      </c>
      <c r="P6422" t="s">
        <v>41793</v>
      </c>
      <c r="Q6422" t="s">
        <v>41794</v>
      </c>
      <c r="R6422" t="s">
        <v>41795</v>
      </c>
      <c r="AA6422" t="e">
        <f>VLOOKUP(F6422,#REF!,1,0)</f>
        <v>#REF!</v>
      </c>
    </row>
    <row r="6423" spans="1:27" x14ac:dyDescent="0.25">
      <c r="A6423" t="s">
        <v>41796</v>
      </c>
      <c r="B6423" t="s">
        <v>41684</v>
      </c>
      <c r="C6423" t="s">
        <v>642</v>
      </c>
      <c r="D6423" t="s">
        <v>240</v>
      </c>
      <c r="E6423" t="s">
        <v>240</v>
      </c>
      <c r="F6423" t="s">
        <v>241</v>
      </c>
      <c r="G6423" t="s">
        <v>1328</v>
      </c>
      <c r="H6423" t="s">
        <v>4551</v>
      </c>
      <c r="I6423" t="s">
        <v>1007</v>
      </c>
      <c r="J6423" t="s">
        <v>973</v>
      </c>
      <c r="K6423">
        <v>109.423924334592</v>
      </c>
      <c r="L6423" t="s">
        <v>41686</v>
      </c>
      <c r="M6423" t="s">
        <v>3002</v>
      </c>
      <c r="N6423" t="s">
        <v>41797</v>
      </c>
      <c r="O6423" t="s">
        <v>41798</v>
      </c>
      <c r="P6423" t="s">
        <v>41799</v>
      </c>
      <c r="Q6423" t="s">
        <v>41800</v>
      </c>
      <c r="R6423" t="s">
        <v>41801</v>
      </c>
      <c r="AA6423" t="e">
        <f>VLOOKUP(F6423,#REF!,1,0)</f>
        <v>#REF!</v>
      </c>
    </row>
    <row r="6424" spans="1:27" hidden="1" x14ac:dyDescent="0.25">
      <c r="A6424" t="s">
        <v>41802</v>
      </c>
      <c r="B6424" t="s">
        <v>41684</v>
      </c>
      <c r="C6424" t="s">
        <v>35</v>
      </c>
      <c r="D6424" t="s">
        <v>1310</v>
      </c>
      <c r="F6424" t="s">
        <v>1311</v>
      </c>
      <c r="G6424" t="s">
        <v>1328</v>
      </c>
      <c r="H6424" t="s">
        <v>5032</v>
      </c>
      <c r="I6424" t="s">
        <v>1491</v>
      </c>
      <c r="J6424" t="s">
        <v>41803</v>
      </c>
      <c r="K6424">
        <v>252.841536677189</v>
      </c>
      <c r="L6424" t="s">
        <v>41686</v>
      </c>
      <c r="M6424" t="s">
        <v>3002</v>
      </c>
      <c r="N6424" t="s">
        <v>41804</v>
      </c>
      <c r="O6424" t="s">
        <v>41805</v>
      </c>
      <c r="P6424" t="s">
        <v>41806</v>
      </c>
      <c r="Q6424" t="s">
        <v>41807</v>
      </c>
      <c r="R6424" t="s">
        <v>41808</v>
      </c>
      <c r="AA6424" t="e">
        <f>VLOOKUP(F6424,#REF!,1,0)</f>
        <v>#REF!</v>
      </c>
    </row>
    <row r="6425" spans="1:27" hidden="1" x14ac:dyDescent="0.25">
      <c r="A6425" t="s">
        <v>41809</v>
      </c>
      <c r="B6425" t="s">
        <v>41684</v>
      </c>
      <c r="C6425" t="s">
        <v>33</v>
      </c>
      <c r="D6425" t="s">
        <v>1310</v>
      </c>
      <c r="F6425" t="s">
        <v>1311</v>
      </c>
      <c r="G6425" t="s">
        <v>1328</v>
      </c>
      <c r="H6425" t="s">
        <v>4760</v>
      </c>
      <c r="I6425" t="s">
        <v>1194</v>
      </c>
      <c r="J6425" t="s">
        <v>41810</v>
      </c>
      <c r="K6425">
        <v>315.29724049330298</v>
      </c>
      <c r="L6425" t="s">
        <v>41686</v>
      </c>
      <c r="M6425" t="s">
        <v>3002</v>
      </c>
      <c r="N6425" t="s">
        <v>41811</v>
      </c>
      <c r="O6425" t="s">
        <v>41812</v>
      </c>
      <c r="P6425" t="s">
        <v>41813</v>
      </c>
      <c r="Q6425" t="s">
        <v>41814</v>
      </c>
      <c r="R6425" t="s">
        <v>41815</v>
      </c>
      <c r="AA6425" t="e">
        <f>VLOOKUP(F6425,#REF!,1,0)</f>
        <v>#REF!</v>
      </c>
    </row>
    <row r="6426" spans="1:27" hidden="1" x14ac:dyDescent="0.25">
      <c r="A6426" t="s">
        <v>41816</v>
      </c>
      <c r="B6426" t="s">
        <v>41684</v>
      </c>
      <c r="C6426" t="s">
        <v>24</v>
      </c>
      <c r="D6426" t="s">
        <v>1310</v>
      </c>
      <c r="F6426" t="s">
        <v>1311</v>
      </c>
      <c r="G6426" t="s">
        <v>1328</v>
      </c>
      <c r="H6426" t="s">
        <v>5712</v>
      </c>
      <c r="I6426" t="s">
        <v>1506</v>
      </c>
      <c r="J6426" t="s">
        <v>41817</v>
      </c>
      <c r="K6426">
        <v>398.77411788462899</v>
      </c>
      <c r="L6426" t="s">
        <v>41686</v>
      </c>
      <c r="M6426" t="s">
        <v>3002</v>
      </c>
      <c r="N6426" t="s">
        <v>41818</v>
      </c>
      <c r="O6426" t="s">
        <v>41819</v>
      </c>
      <c r="P6426" t="s">
        <v>41820</v>
      </c>
      <c r="Q6426" t="s">
        <v>41821</v>
      </c>
      <c r="R6426" t="s">
        <v>41822</v>
      </c>
      <c r="AA6426" t="e">
        <f>VLOOKUP(F6426,#REF!,1,0)</f>
        <v>#REF!</v>
      </c>
    </row>
    <row r="6427" spans="1:27" hidden="1" x14ac:dyDescent="0.25">
      <c r="A6427" t="s">
        <v>41823</v>
      </c>
      <c r="B6427" t="s">
        <v>41684</v>
      </c>
      <c r="C6427" t="s">
        <v>55</v>
      </c>
      <c r="D6427" t="s">
        <v>1310</v>
      </c>
      <c r="F6427" t="s">
        <v>1311</v>
      </c>
      <c r="G6427" t="s">
        <v>1328</v>
      </c>
      <c r="H6427" t="s">
        <v>815</v>
      </c>
      <c r="I6427" t="s">
        <v>1421</v>
      </c>
      <c r="J6427" t="s">
        <v>41824</v>
      </c>
      <c r="K6427">
        <v>363.371256780517</v>
      </c>
      <c r="L6427" t="s">
        <v>41686</v>
      </c>
      <c r="M6427" t="s">
        <v>3002</v>
      </c>
      <c r="N6427" t="s">
        <v>41825</v>
      </c>
      <c r="O6427" t="s">
        <v>41826</v>
      </c>
      <c r="P6427" t="s">
        <v>41827</v>
      </c>
      <c r="Q6427" t="s">
        <v>41828</v>
      </c>
      <c r="R6427" t="s">
        <v>41829</v>
      </c>
      <c r="AA6427" t="e">
        <f>VLOOKUP(F6427,#REF!,1,0)</f>
        <v>#REF!</v>
      </c>
    </row>
    <row r="6428" spans="1:27" hidden="1" x14ac:dyDescent="0.25">
      <c r="A6428" t="s">
        <v>41830</v>
      </c>
      <c r="B6428" t="s">
        <v>41684</v>
      </c>
      <c r="C6428" t="s">
        <v>217</v>
      </c>
      <c r="D6428" t="s">
        <v>1310</v>
      </c>
      <c r="F6428" t="s">
        <v>1311</v>
      </c>
      <c r="G6428" t="s">
        <v>1328</v>
      </c>
      <c r="H6428" t="s">
        <v>6024</v>
      </c>
      <c r="I6428" t="s">
        <v>1540</v>
      </c>
      <c r="J6428" t="s">
        <v>41831</v>
      </c>
      <c r="K6428">
        <v>316.814877633474</v>
      </c>
      <c r="L6428" t="s">
        <v>41686</v>
      </c>
      <c r="M6428" t="s">
        <v>3002</v>
      </c>
      <c r="N6428" t="s">
        <v>41832</v>
      </c>
      <c r="O6428" t="s">
        <v>41833</v>
      </c>
      <c r="P6428" t="s">
        <v>41834</v>
      </c>
      <c r="Q6428" t="s">
        <v>41835</v>
      </c>
      <c r="R6428" t="s">
        <v>41836</v>
      </c>
      <c r="AA6428" t="e">
        <f>VLOOKUP(F6428,#REF!,1,0)</f>
        <v>#REF!</v>
      </c>
    </row>
    <row r="6429" spans="1:27" hidden="1" x14ac:dyDescent="0.25">
      <c r="A6429" t="s">
        <v>41837</v>
      </c>
      <c r="B6429" t="s">
        <v>41684</v>
      </c>
      <c r="C6429" t="s">
        <v>67</v>
      </c>
      <c r="D6429" t="s">
        <v>1310</v>
      </c>
      <c r="F6429" t="s">
        <v>1311</v>
      </c>
      <c r="G6429" t="s">
        <v>1328</v>
      </c>
      <c r="H6429" t="s">
        <v>5068</v>
      </c>
      <c r="I6429" t="s">
        <v>1428</v>
      </c>
      <c r="J6429" t="s">
        <v>41838</v>
      </c>
      <c r="K6429">
        <v>375.615547723764</v>
      </c>
      <c r="L6429" t="s">
        <v>41686</v>
      </c>
      <c r="M6429" t="s">
        <v>3002</v>
      </c>
      <c r="N6429" t="s">
        <v>41839</v>
      </c>
      <c r="O6429" t="s">
        <v>41840</v>
      </c>
      <c r="P6429" t="s">
        <v>41841</v>
      </c>
      <c r="Q6429" t="s">
        <v>41842</v>
      </c>
      <c r="R6429" t="s">
        <v>41843</v>
      </c>
      <c r="AA6429" t="e">
        <f>VLOOKUP(F6429,#REF!,1,0)</f>
        <v>#REF!</v>
      </c>
    </row>
    <row r="6430" spans="1:27" hidden="1" x14ac:dyDescent="0.25">
      <c r="A6430" t="s">
        <v>41844</v>
      </c>
      <c r="B6430" t="s">
        <v>41684</v>
      </c>
      <c r="C6430" t="s">
        <v>87</v>
      </c>
      <c r="D6430" t="s">
        <v>1310</v>
      </c>
      <c r="F6430" t="s">
        <v>1311</v>
      </c>
      <c r="G6430" t="s">
        <v>1328</v>
      </c>
      <c r="H6430" t="s">
        <v>5479</v>
      </c>
      <c r="I6430" t="s">
        <v>1499</v>
      </c>
      <c r="J6430" t="s">
        <v>41845</v>
      </c>
      <c r="K6430">
        <v>248.96807088929</v>
      </c>
      <c r="L6430" t="s">
        <v>41686</v>
      </c>
      <c r="M6430" t="s">
        <v>3002</v>
      </c>
      <c r="N6430" t="s">
        <v>41846</v>
      </c>
      <c r="O6430" t="s">
        <v>41847</v>
      </c>
      <c r="P6430" t="s">
        <v>41848</v>
      </c>
      <c r="Q6430" t="s">
        <v>41849</v>
      </c>
      <c r="R6430" t="s">
        <v>41850</v>
      </c>
      <c r="AA6430" t="e">
        <f>VLOOKUP(F6430,#REF!,1,0)</f>
        <v>#REF!</v>
      </c>
    </row>
    <row r="6431" spans="1:27" hidden="1" x14ac:dyDescent="0.25">
      <c r="A6431" t="s">
        <v>41851</v>
      </c>
      <c r="B6431" t="s">
        <v>41684</v>
      </c>
      <c r="C6431" t="s">
        <v>19</v>
      </c>
      <c r="D6431" t="s">
        <v>1310</v>
      </c>
      <c r="F6431" t="s">
        <v>1311</v>
      </c>
      <c r="G6431" t="s">
        <v>1328</v>
      </c>
      <c r="H6431" t="s">
        <v>6395</v>
      </c>
      <c r="I6431" t="s">
        <v>1522</v>
      </c>
      <c r="J6431" t="s">
        <v>41852</v>
      </c>
      <c r="K6431">
        <v>284.91856667734601</v>
      </c>
      <c r="L6431" t="s">
        <v>41686</v>
      </c>
      <c r="M6431" t="s">
        <v>3002</v>
      </c>
      <c r="N6431" t="s">
        <v>41853</v>
      </c>
      <c r="O6431" t="s">
        <v>41854</v>
      </c>
      <c r="P6431" t="s">
        <v>41855</v>
      </c>
      <c r="Q6431" t="s">
        <v>41856</v>
      </c>
      <c r="R6431" t="s">
        <v>41857</v>
      </c>
      <c r="AA6431" t="e">
        <f>VLOOKUP(F6431,#REF!,1,0)</f>
        <v>#REF!</v>
      </c>
    </row>
    <row r="6432" spans="1:27" hidden="1" x14ac:dyDescent="0.25">
      <c r="A6432" t="s">
        <v>41858</v>
      </c>
      <c r="B6432" t="s">
        <v>41684</v>
      </c>
      <c r="C6432" t="s">
        <v>98</v>
      </c>
      <c r="D6432" t="s">
        <v>1310</v>
      </c>
      <c r="F6432" t="s">
        <v>1311</v>
      </c>
      <c r="G6432" t="s">
        <v>1328</v>
      </c>
      <c r="H6432" t="s">
        <v>4766</v>
      </c>
      <c r="I6432" t="s">
        <v>1450</v>
      </c>
      <c r="J6432" t="s">
        <v>41859</v>
      </c>
      <c r="K6432">
        <v>333.11742597363201</v>
      </c>
      <c r="L6432" t="s">
        <v>41686</v>
      </c>
      <c r="M6432" t="s">
        <v>3002</v>
      </c>
      <c r="N6432" t="s">
        <v>41860</v>
      </c>
      <c r="O6432" t="s">
        <v>41861</v>
      </c>
      <c r="P6432" t="s">
        <v>41862</v>
      </c>
      <c r="Q6432" t="s">
        <v>41863</v>
      </c>
      <c r="R6432" t="s">
        <v>41864</v>
      </c>
      <c r="AA6432" t="e">
        <f>VLOOKUP(F6432,#REF!,1,0)</f>
        <v>#REF!</v>
      </c>
    </row>
    <row r="6433" spans="1:27" hidden="1" x14ac:dyDescent="0.25">
      <c r="A6433" t="s">
        <v>41865</v>
      </c>
      <c r="B6433" t="s">
        <v>41866</v>
      </c>
      <c r="C6433" t="s">
        <v>14841</v>
      </c>
      <c r="D6433" t="s">
        <v>30098</v>
      </c>
      <c r="F6433" t="s">
        <v>216</v>
      </c>
      <c r="G6433" t="s">
        <v>17816</v>
      </c>
      <c r="H6433" t="s">
        <v>13704</v>
      </c>
      <c r="I6433" t="s">
        <v>1244</v>
      </c>
      <c r="J6433" t="s">
        <v>41867</v>
      </c>
      <c r="K6433">
        <v>252.816850012136</v>
      </c>
      <c r="L6433" t="s">
        <v>41868</v>
      </c>
      <c r="M6433" t="s">
        <v>2876</v>
      </c>
      <c r="N6433" t="s">
        <v>41869</v>
      </c>
      <c r="O6433" t="s">
        <v>41870</v>
      </c>
      <c r="P6433" t="s">
        <v>41871</v>
      </c>
      <c r="Q6433" t="s">
        <v>41872</v>
      </c>
      <c r="R6433" t="s">
        <v>41873</v>
      </c>
      <c r="AA6433" t="e">
        <f>VLOOKUP(F6433,#REF!,1,0)</f>
        <v>#REF!</v>
      </c>
    </row>
    <row r="6434" spans="1:27" hidden="1" x14ac:dyDescent="0.25">
      <c r="A6434" t="s">
        <v>41874</v>
      </c>
      <c r="B6434" t="s">
        <v>41875</v>
      </c>
      <c r="C6434" t="s">
        <v>41876</v>
      </c>
      <c r="D6434" t="s">
        <v>41640</v>
      </c>
      <c r="F6434" t="s">
        <v>900</v>
      </c>
      <c r="G6434" t="s">
        <v>24097</v>
      </c>
      <c r="H6434" t="s">
        <v>298</v>
      </c>
      <c r="I6434" t="s">
        <v>55</v>
      </c>
      <c r="J6434" t="s">
        <v>41877</v>
      </c>
      <c r="K6434">
        <v>5652.9808438747104</v>
      </c>
      <c r="L6434" t="s">
        <v>41868</v>
      </c>
      <c r="M6434" t="s">
        <v>2869</v>
      </c>
      <c r="N6434" t="s">
        <v>41878</v>
      </c>
      <c r="O6434" t="s">
        <v>41879</v>
      </c>
      <c r="P6434" t="s">
        <v>41880</v>
      </c>
      <c r="Q6434" t="s">
        <v>41881</v>
      </c>
      <c r="R6434" t="s">
        <v>41882</v>
      </c>
      <c r="AA6434" t="e">
        <f>VLOOKUP(F6434,#REF!,1,0)</f>
        <v>#REF!</v>
      </c>
    </row>
    <row r="6435" spans="1:27" hidden="1" x14ac:dyDescent="0.25">
      <c r="A6435" t="s">
        <v>41883</v>
      </c>
      <c r="B6435" t="s">
        <v>41884</v>
      </c>
      <c r="C6435" t="s">
        <v>2382</v>
      </c>
      <c r="D6435" t="s">
        <v>1840</v>
      </c>
      <c r="F6435" t="s">
        <v>1743</v>
      </c>
      <c r="G6435" t="s">
        <v>2485</v>
      </c>
      <c r="H6435" t="s">
        <v>6061</v>
      </c>
      <c r="I6435" t="s">
        <v>562</v>
      </c>
      <c r="J6435" t="s">
        <v>41885</v>
      </c>
      <c r="K6435">
        <v>533.06102943421604</v>
      </c>
      <c r="L6435" t="s">
        <v>41886</v>
      </c>
      <c r="M6435" t="s">
        <v>2855</v>
      </c>
      <c r="N6435" t="s">
        <v>41887</v>
      </c>
      <c r="O6435" t="s">
        <v>41888</v>
      </c>
      <c r="P6435" t="s">
        <v>41889</v>
      </c>
      <c r="Q6435" t="s">
        <v>41890</v>
      </c>
      <c r="R6435" t="s">
        <v>41891</v>
      </c>
      <c r="AA6435" t="e">
        <f>VLOOKUP(F6435,#REF!,1,0)</f>
        <v>#REF!</v>
      </c>
    </row>
    <row r="6436" spans="1:27" hidden="1" x14ac:dyDescent="0.25">
      <c r="A6436" t="s">
        <v>41892</v>
      </c>
      <c r="B6436" t="s">
        <v>41893</v>
      </c>
      <c r="C6436" t="s">
        <v>8779</v>
      </c>
      <c r="D6436" t="s">
        <v>30098</v>
      </c>
      <c r="F6436" t="s">
        <v>216</v>
      </c>
      <c r="G6436" t="s">
        <v>22565</v>
      </c>
      <c r="H6436" t="s">
        <v>6042</v>
      </c>
      <c r="I6436" t="s">
        <v>1235</v>
      </c>
      <c r="J6436" t="s">
        <v>41894</v>
      </c>
      <c r="K6436">
        <v>447.534158898633</v>
      </c>
      <c r="L6436" t="s">
        <v>41895</v>
      </c>
      <c r="M6436" t="s">
        <v>2862</v>
      </c>
      <c r="N6436" t="s">
        <v>41896</v>
      </c>
      <c r="O6436" t="s">
        <v>41897</v>
      </c>
      <c r="P6436" t="s">
        <v>41898</v>
      </c>
      <c r="Q6436" t="s">
        <v>41899</v>
      </c>
      <c r="R6436" t="s">
        <v>41900</v>
      </c>
      <c r="AA6436" t="e">
        <f>VLOOKUP(F6436,#REF!,1,0)</f>
        <v>#REF!</v>
      </c>
    </row>
    <row r="6437" spans="1:27" hidden="1" x14ac:dyDescent="0.25">
      <c r="A6437" t="s">
        <v>41901</v>
      </c>
      <c r="B6437" t="s">
        <v>41902</v>
      </c>
      <c r="C6437" t="s">
        <v>3742</v>
      </c>
      <c r="D6437" t="s">
        <v>318</v>
      </c>
      <c r="F6437" t="s">
        <v>5879</v>
      </c>
      <c r="G6437" t="s">
        <v>24923</v>
      </c>
      <c r="H6437" t="s">
        <v>1849</v>
      </c>
      <c r="I6437" t="s">
        <v>607</v>
      </c>
      <c r="J6437" t="s">
        <v>41903</v>
      </c>
      <c r="K6437">
        <v>1318.6677309746401</v>
      </c>
      <c r="L6437" t="s">
        <v>41904</v>
      </c>
      <c r="M6437" t="s">
        <v>2824</v>
      </c>
      <c r="N6437" t="s">
        <v>41905</v>
      </c>
      <c r="O6437" t="s">
        <v>41906</v>
      </c>
      <c r="P6437" t="s">
        <v>41907</v>
      </c>
      <c r="Q6437" t="s">
        <v>41908</v>
      </c>
      <c r="R6437" t="s">
        <v>41909</v>
      </c>
      <c r="AA6437" t="e">
        <f>VLOOKUP(F6437,#REF!,1,0)</f>
        <v>#REF!</v>
      </c>
    </row>
    <row r="6438" spans="1:27" hidden="1" x14ac:dyDescent="0.25">
      <c r="A6438" t="s">
        <v>41910</v>
      </c>
      <c r="B6438" t="s">
        <v>41902</v>
      </c>
      <c r="C6438" t="s">
        <v>6902</v>
      </c>
      <c r="D6438" t="s">
        <v>41911</v>
      </c>
      <c r="F6438" t="s">
        <v>2244</v>
      </c>
      <c r="G6438" t="s">
        <v>24111</v>
      </c>
      <c r="H6438" t="s">
        <v>609</v>
      </c>
      <c r="I6438" t="s">
        <v>249</v>
      </c>
      <c r="J6438" t="s">
        <v>41912</v>
      </c>
      <c r="K6438">
        <v>99.251809160217903</v>
      </c>
      <c r="L6438" t="s">
        <v>41904</v>
      </c>
      <c r="M6438" t="s">
        <v>2824</v>
      </c>
      <c r="N6438" t="s">
        <v>41913</v>
      </c>
      <c r="O6438" t="s">
        <v>41914</v>
      </c>
      <c r="P6438" t="s">
        <v>41915</v>
      </c>
      <c r="Q6438" t="s">
        <v>41916</v>
      </c>
      <c r="R6438" t="s">
        <v>41917</v>
      </c>
      <c r="AA6438" t="e">
        <f>VLOOKUP(F6438,#REF!,1,0)</f>
        <v>#REF!</v>
      </c>
    </row>
    <row r="6439" spans="1:27" hidden="1" x14ac:dyDescent="0.25">
      <c r="A6439" t="s">
        <v>41918</v>
      </c>
      <c r="B6439" t="s">
        <v>41902</v>
      </c>
      <c r="C6439" t="s">
        <v>41919</v>
      </c>
      <c r="D6439" t="s">
        <v>41920</v>
      </c>
      <c r="F6439" t="s">
        <v>562</v>
      </c>
      <c r="G6439" t="s">
        <v>24923</v>
      </c>
      <c r="H6439" t="s">
        <v>77</v>
      </c>
      <c r="I6439" t="s">
        <v>482</v>
      </c>
      <c r="J6439" t="s">
        <v>41921</v>
      </c>
      <c r="K6439">
        <v>2661.39709473925</v>
      </c>
      <c r="L6439" t="s">
        <v>41904</v>
      </c>
      <c r="M6439" t="s">
        <v>2824</v>
      </c>
      <c r="N6439" t="s">
        <v>41922</v>
      </c>
      <c r="O6439" t="s">
        <v>41923</v>
      </c>
      <c r="P6439" t="s">
        <v>41924</v>
      </c>
      <c r="Q6439" t="s">
        <v>41925</v>
      </c>
      <c r="R6439" t="s">
        <v>41926</v>
      </c>
      <c r="AA6439" t="e">
        <f>VLOOKUP(F6439,#REF!,1,0)</f>
        <v>#REF!</v>
      </c>
    </row>
    <row r="6440" spans="1:27" hidden="1" x14ac:dyDescent="0.25">
      <c r="A6440" t="s">
        <v>41927</v>
      </c>
      <c r="B6440" t="s">
        <v>41902</v>
      </c>
      <c r="C6440" t="s">
        <v>14637</v>
      </c>
      <c r="D6440" t="s">
        <v>30098</v>
      </c>
      <c r="F6440" t="s">
        <v>216</v>
      </c>
      <c r="G6440" t="s">
        <v>24923</v>
      </c>
      <c r="H6440" t="s">
        <v>911</v>
      </c>
      <c r="I6440" t="s">
        <v>456</v>
      </c>
      <c r="J6440" t="s">
        <v>41928</v>
      </c>
      <c r="K6440">
        <v>2758.4984533075399</v>
      </c>
      <c r="L6440" t="s">
        <v>41904</v>
      </c>
      <c r="M6440" t="s">
        <v>2824</v>
      </c>
      <c r="N6440" t="s">
        <v>41929</v>
      </c>
      <c r="O6440" t="s">
        <v>41930</v>
      </c>
      <c r="P6440" t="s">
        <v>41931</v>
      </c>
      <c r="Q6440" t="s">
        <v>41932</v>
      </c>
      <c r="R6440" t="s">
        <v>41933</v>
      </c>
      <c r="AA6440" t="e">
        <f>VLOOKUP(F6440,#REF!,1,0)</f>
        <v>#REF!</v>
      </c>
    </row>
    <row r="6441" spans="1:27" hidden="1" x14ac:dyDescent="0.25">
      <c r="A6441" t="s">
        <v>41934</v>
      </c>
      <c r="B6441" t="s">
        <v>41902</v>
      </c>
      <c r="C6441" t="s">
        <v>4436</v>
      </c>
      <c r="D6441" t="s">
        <v>35023</v>
      </c>
      <c r="F6441" t="s">
        <v>5803</v>
      </c>
      <c r="G6441" t="s">
        <v>24097</v>
      </c>
      <c r="H6441" t="s">
        <v>484</v>
      </c>
      <c r="I6441" t="s">
        <v>105</v>
      </c>
      <c r="J6441" t="s">
        <v>41935</v>
      </c>
      <c r="K6441">
        <v>11378.848805883201</v>
      </c>
      <c r="L6441" t="s">
        <v>41904</v>
      </c>
      <c r="M6441" t="s">
        <v>2824</v>
      </c>
      <c r="N6441" t="s">
        <v>41936</v>
      </c>
      <c r="O6441" t="s">
        <v>41937</v>
      </c>
      <c r="P6441" t="s">
        <v>41938</v>
      </c>
      <c r="Q6441" t="s">
        <v>41939</v>
      </c>
      <c r="R6441" t="s">
        <v>41940</v>
      </c>
      <c r="AA6441" t="e">
        <f>VLOOKUP(F6441,#REF!,1,0)</f>
        <v>#REF!</v>
      </c>
    </row>
    <row r="6442" spans="1:27" hidden="1" x14ac:dyDescent="0.25">
      <c r="A6442" t="s">
        <v>41941</v>
      </c>
      <c r="B6442" t="s">
        <v>41902</v>
      </c>
      <c r="C6442" t="s">
        <v>3756</v>
      </c>
      <c r="D6442" t="s">
        <v>318</v>
      </c>
      <c r="F6442" t="s">
        <v>5879</v>
      </c>
      <c r="G6442" t="s">
        <v>24923</v>
      </c>
      <c r="H6442" t="s">
        <v>2421</v>
      </c>
      <c r="I6442" t="s">
        <v>105</v>
      </c>
      <c r="J6442" t="s">
        <v>10732</v>
      </c>
      <c r="K6442">
        <v>2374.9280801316199</v>
      </c>
      <c r="L6442" t="s">
        <v>41904</v>
      </c>
      <c r="M6442" t="s">
        <v>2824</v>
      </c>
      <c r="N6442" t="s">
        <v>41942</v>
      </c>
      <c r="O6442" t="s">
        <v>41943</v>
      </c>
      <c r="P6442" t="s">
        <v>41944</v>
      </c>
      <c r="Q6442" t="s">
        <v>41945</v>
      </c>
      <c r="R6442" t="s">
        <v>41946</v>
      </c>
      <c r="AA6442" t="e">
        <f>VLOOKUP(F6442,#REF!,1,0)</f>
        <v>#REF!</v>
      </c>
    </row>
    <row r="6443" spans="1:27" hidden="1" x14ac:dyDescent="0.25">
      <c r="A6443" t="s">
        <v>41947</v>
      </c>
      <c r="B6443" t="s">
        <v>41902</v>
      </c>
      <c r="C6443" t="s">
        <v>41948</v>
      </c>
      <c r="D6443" t="s">
        <v>41640</v>
      </c>
      <c r="F6443" t="s">
        <v>900</v>
      </c>
      <c r="G6443" t="s">
        <v>24923</v>
      </c>
      <c r="H6443" t="s">
        <v>1790</v>
      </c>
      <c r="I6443" t="s">
        <v>396</v>
      </c>
      <c r="J6443" t="s">
        <v>41949</v>
      </c>
      <c r="K6443">
        <v>1314.93525079237</v>
      </c>
      <c r="L6443" t="s">
        <v>41904</v>
      </c>
      <c r="M6443" t="s">
        <v>2824</v>
      </c>
      <c r="N6443" t="s">
        <v>41950</v>
      </c>
      <c r="O6443" t="s">
        <v>41951</v>
      </c>
      <c r="P6443" t="s">
        <v>41952</v>
      </c>
      <c r="Q6443" t="s">
        <v>41953</v>
      </c>
      <c r="R6443" t="s">
        <v>41954</v>
      </c>
      <c r="AA6443" t="e">
        <f>VLOOKUP(F6443,#REF!,1,0)</f>
        <v>#REF!</v>
      </c>
    </row>
    <row r="6444" spans="1:27" hidden="1" x14ac:dyDescent="0.25">
      <c r="A6444" t="s">
        <v>41955</v>
      </c>
      <c r="B6444" t="s">
        <v>41902</v>
      </c>
      <c r="C6444" t="s">
        <v>642</v>
      </c>
      <c r="D6444" t="s">
        <v>2501</v>
      </c>
      <c r="F6444" t="s">
        <v>3467</v>
      </c>
      <c r="G6444" t="s">
        <v>24923</v>
      </c>
      <c r="H6444" t="s">
        <v>1384</v>
      </c>
      <c r="I6444" t="s">
        <v>578</v>
      </c>
      <c r="J6444" t="s">
        <v>41956</v>
      </c>
      <c r="K6444">
        <v>829.24536350601898</v>
      </c>
      <c r="L6444" t="s">
        <v>41904</v>
      </c>
      <c r="M6444" t="s">
        <v>2824</v>
      </c>
      <c r="N6444" t="s">
        <v>41957</v>
      </c>
      <c r="O6444" t="s">
        <v>41958</v>
      </c>
      <c r="P6444" t="s">
        <v>41959</v>
      </c>
      <c r="Q6444" t="s">
        <v>41960</v>
      </c>
      <c r="R6444" t="s">
        <v>41961</v>
      </c>
      <c r="AA6444" t="e">
        <f>VLOOKUP(F6444,#REF!,1,0)</f>
        <v>#REF!</v>
      </c>
    </row>
    <row r="6445" spans="1:27" hidden="1" x14ac:dyDescent="0.25">
      <c r="A6445" t="s">
        <v>41962</v>
      </c>
      <c r="B6445" t="s">
        <v>41902</v>
      </c>
      <c r="C6445" t="s">
        <v>2996</v>
      </c>
      <c r="D6445" t="s">
        <v>35023</v>
      </c>
      <c r="F6445" t="s">
        <v>5803</v>
      </c>
      <c r="G6445" t="s">
        <v>24923</v>
      </c>
      <c r="H6445" t="s">
        <v>290</v>
      </c>
      <c r="I6445" t="s">
        <v>242</v>
      </c>
      <c r="J6445" t="s">
        <v>41963</v>
      </c>
      <c r="K6445">
        <v>1034.7002795380999</v>
      </c>
      <c r="L6445" t="s">
        <v>41904</v>
      </c>
      <c r="M6445" t="s">
        <v>2824</v>
      </c>
      <c r="N6445" t="s">
        <v>41964</v>
      </c>
      <c r="O6445" t="s">
        <v>41965</v>
      </c>
      <c r="P6445" t="s">
        <v>41966</v>
      </c>
      <c r="Q6445" t="s">
        <v>41967</v>
      </c>
      <c r="R6445" t="s">
        <v>41968</v>
      </c>
      <c r="AA6445" t="e">
        <f>VLOOKUP(F6445,#REF!,1,0)</f>
        <v>#REF!</v>
      </c>
    </row>
    <row r="6446" spans="1:27" x14ac:dyDescent="0.25">
      <c r="A6446" t="s">
        <v>41969</v>
      </c>
      <c r="B6446" t="s">
        <v>41902</v>
      </c>
      <c r="C6446" t="s">
        <v>2404</v>
      </c>
      <c r="D6446" t="s">
        <v>240</v>
      </c>
      <c r="E6446" t="s">
        <v>240</v>
      </c>
      <c r="F6446" t="s">
        <v>1753</v>
      </c>
      <c r="G6446" t="s">
        <v>24923</v>
      </c>
      <c r="H6446" t="s">
        <v>1577</v>
      </c>
      <c r="I6446" t="s">
        <v>554</v>
      </c>
      <c r="J6446" t="s">
        <v>41970</v>
      </c>
      <c r="K6446">
        <v>440.12460000277599</v>
      </c>
      <c r="L6446" t="s">
        <v>41904</v>
      </c>
      <c r="M6446" t="s">
        <v>2824</v>
      </c>
      <c r="N6446" t="s">
        <v>41971</v>
      </c>
      <c r="O6446" t="s">
        <v>41972</v>
      </c>
      <c r="P6446" t="s">
        <v>41973</v>
      </c>
      <c r="Q6446" t="s">
        <v>41974</v>
      </c>
      <c r="R6446" t="s">
        <v>41975</v>
      </c>
      <c r="AA6446" t="e">
        <f>VLOOKUP(F6446,#REF!,1,0)</f>
        <v>#REF!</v>
      </c>
    </row>
    <row r="6447" spans="1:27" hidden="1" x14ac:dyDescent="0.25">
      <c r="A6447" t="s">
        <v>41976</v>
      </c>
      <c r="B6447" t="s">
        <v>41902</v>
      </c>
      <c r="C6447" t="s">
        <v>6896</v>
      </c>
      <c r="D6447" t="s">
        <v>41911</v>
      </c>
      <c r="F6447" t="s">
        <v>2244</v>
      </c>
      <c r="G6447" t="s">
        <v>24923</v>
      </c>
      <c r="H6447" t="s">
        <v>2043</v>
      </c>
      <c r="I6447" t="s">
        <v>217</v>
      </c>
      <c r="J6447" t="s">
        <v>41977</v>
      </c>
      <c r="K6447">
        <v>105.963571907965</v>
      </c>
      <c r="L6447" t="s">
        <v>41904</v>
      </c>
      <c r="M6447" t="s">
        <v>2824</v>
      </c>
      <c r="N6447" t="s">
        <v>41978</v>
      </c>
      <c r="O6447" t="s">
        <v>41979</v>
      </c>
      <c r="P6447" t="s">
        <v>41980</v>
      </c>
      <c r="Q6447" t="s">
        <v>41981</v>
      </c>
      <c r="R6447" t="s">
        <v>41982</v>
      </c>
      <c r="AA6447" t="e">
        <f>VLOOKUP(F6447,#REF!,1,0)</f>
        <v>#REF!</v>
      </c>
    </row>
    <row r="6448" spans="1:27" hidden="1" x14ac:dyDescent="0.25">
      <c r="A6448" t="s">
        <v>41983</v>
      </c>
      <c r="B6448" t="s">
        <v>41902</v>
      </c>
      <c r="C6448" t="s">
        <v>6297</v>
      </c>
      <c r="D6448" t="s">
        <v>41650</v>
      </c>
      <c r="F6448" t="s">
        <v>3083</v>
      </c>
      <c r="G6448" t="s">
        <v>24923</v>
      </c>
      <c r="H6448" t="s">
        <v>1592</v>
      </c>
      <c r="I6448" t="s">
        <v>414</v>
      </c>
      <c r="J6448" t="s">
        <v>41984</v>
      </c>
      <c r="K6448">
        <v>3000.1456031401499</v>
      </c>
      <c r="L6448" t="s">
        <v>41904</v>
      </c>
      <c r="M6448" t="s">
        <v>2824</v>
      </c>
      <c r="N6448" t="s">
        <v>41985</v>
      </c>
      <c r="O6448" t="s">
        <v>41986</v>
      </c>
      <c r="P6448" t="s">
        <v>41987</v>
      </c>
      <c r="Q6448" t="s">
        <v>41988</v>
      </c>
      <c r="R6448" t="s">
        <v>41989</v>
      </c>
      <c r="AA6448" t="e">
        <f>VLOOKUP(F6448,#REF!,1,0)</f>
        <v>#REF!</v>
      </c>
    </row>
    <row r="6449" spans="1:27" x14ac:dyDescent="0.25">
      <c r="A6449" t="s">
        <v>41990</v>
      </c>
      <c r="B6449" t="s">
        <v>41902</v>
      </c>
      <c r="C6449" t="s">
        <v>2390</v>
      </c>
      <c r="D6449" t="s">
        <v>240</v>
      </c>
      <c r="E6449" t="s">
        <v>240</v>
      </c>
      <c r="F6449" t="s">
        <v>1753</v>
      </c>
      <c r="G6449" t="s">
        <v>24923</v>
      </c>
      <c r="H6449" t="s">
        <v>993</v>
      </c>
      <c r="I6449" t="s">
        <v>538</v>
      </c>
      <c r="J6449" t="s">
        <v>41991</v>
      </c>
      <c r="K6449">
        <v>3325.6469474466799</v>
      </c>
      <c r="L6449" t="s">
        <v>41904</v>
      </c>
      <c r="M6449" t="s">
        <v>2824</v>
      </c>
      <c r="N6449" t="s">
        <v>41992</v>
      </c>
      <c r="O6449" t="s">
        <v>41993</v>
      </c>
      <c r="P6449" t="s">
        <v>41994</v>
      </c>
      <c r="Q6449" t="s">
        <v>41995</v>
      </c>
      <c r="R6449" t="s">
        <v>41996</v>
      </c>
      <c r="AA6449" t="e">
        <f>VLOOKUP(F6449,#REF!,1,0)</f>
        <v>#REF!</v>
      </c>
    </row>
    <row r="6450" spans="1:27" hidden="1" x14ac:dyDescent="0.25">
      <c r="A6450" t="s">
        <v>41997</v>
      </c>
      <c r="B6450" t="s">
        <v>41902</v>
      </c>
      <c r="C6450" t="s">
        <v>11950</v>
      </c>
      <c r="D6450" t="s">
        <v>41920</v>
      </c>
      <c r="F6450" t="s">
        <v>562</v>
      </c>
      <c r="G6450" t="s">
        <v>24923</v>
      </c>
      <c r="H6450" t="s">
        <v>876</v>
      </c>
      <c r="I6450" t="s">
        <v>506</v>
      </c>
      <c r="J6450" t="s">
        <v>41998</v>
      </c>
      <c r="K6450">
        <v>1966.66009742143</v>
      </c>
      <c r="L6450" t="s">
        <v>41904</v>
      </c>
      <c r="M6450" t="s">
        <v>2824</v>
      </c>
      <c r="N6450" t="s">
        <v>41999</v>
      </c>
      <c r="O6450" t="s">
        <v>42000</v>
      </c>
      <c r="P6450" t="s">
        <v>42001</v>
      </c>
      <c r="Q6450" t="s">
        <v>42002</v>
      </c>
      <c r="R6450" t="s">
        <v>42003</v>
      </c>
      <c r="AA6450" t="e">
        <f>VLOOKUP(F6450,#REF!,1,0)</f>
        <v>#REF!</v>
      </c>
    </row>
    <row r="6451" spans="1:27" hidden="1" x14ac:dyDescent="0.25">
      <c r="A6451" t="s">
        <v>42004</v>
      </c>
      <c r="B6451" t="s">
        <v>41902</v>
      </c>
      <c r="C6451" t="s">
        <v>4408</v>
      </c>
      <c r="D6451" t="s">
        <v>35023</v>
      </c>
      <c r="F6451" t="s">
        <v>5803</v>
      </c>
      <c r="G6451" t="s">
        <v>24923</v>
      </c>
      <c r="H6451" t="s">
        <v>2339</v>
      </c>
      <c r="I6451" t="s">
        <v>105</v>
      </c>
      <c r="J6451" t="s">
        <v>12702</v>
      </c>
      <c r="K6451">
        <v>2350.9875963425102</v>
      </c>
      <c r="L6451" t="s">
        <v>41904</v>
      </c>
      <c r="M6451" t="s">
        <v>2824</v>
      </c>
      <c r="N6451" t="s">
        <v>42005</v>
      </c>
      <c r="O6451" t="s">
        <v>42006</v>
      </c>
      <c r="P6451" t="s">
        <v>42007</v>
      </c>
      <c r="Q6451" t="s">
        <v>42008</v>
      </c>
      <c r="R6451" t="s">
        <v>42009</v>
      </c>
      <c r="AA6451" t="e">
        <f>VLOOKUP(F6451,#REF!,1,0)</f>
        <v>#REF!</v>
      </c>
    </row>
    <row r="6452" spans="1:27" hidden="1" x14ac:dyDescent="0.25">
      <c r="A6452" t="s">
        <v>42010</v>
      </c>
      <c r="B6452" t="s">
        <v>41902</v>
      </c>
      <c r="C6452" t="s">
        <v>12129</v>
      </c>
      <c r="D6452" t="s">
        <v>30098</v>
      </c>
      <c r="F6452" t="s">
        <v>216</v>
      </c>
      <c r="G6452" t="s">
        <v>24923</v>
      </c>
      <c r="H6452" t="s">
        <v>1729</v>
      </c>
      <c r="I6452" t="s">
        <v>473</v>
      </c>
      <c r="J6452" t="s">
        <v>42011</v>
      </c>
      <c r="K6452">
        <v>2567.57682424924</v>
      </c>
      <c r="L6452" t="s">
        <v>41904</v>
      </c>
      <c r="M6452" t="s">
        <v>2824</v>
      </c>
      <c r="N6452" t="s">
        <v>42012</v>
      </c>
      <c r="O6452" t="s">
        <v>42013</v>
      </c>
      <c r="P6452" t="s">
        <v>42014</v>
      </c>
      <c r="Q6452" t="s">
        <v>42015</v>
      </c>
      <c r="R6452" t="s">
        <v>42016</v>
      </c>
      <c r="AA6452" t="e">
        <f>VLOOKUP(F6452,#REF!,1,0)</f>
        <v>#REF!</v>
      </c>
    </row>
    <row r="6453" spans="1:27" hidden="1" x14ac:dyDescent="0.25">
      <c r="A6453" t="s">
        <v>42017</v>
      </c>
      <c r="B6453" t="s">
        <v>41902</v>
      </c>
      <c r="C6453" t="s">
        <v>1693</v>
      </c>
      <c r="D6453" t="s">
        <v>41920</v>
      </c>
      <c r="F6453" t="s">
        <v>562</v>
      </c>
      <c r="G6453" t="s">
        <v>24923</v>
      </c>
      <c r="H6453" t="s">
        <v>1754</v>
      </c>
      <c r="I6453" t="s">
        <v>515</v>
      </c>
      <c r="J6453" t="s">
        <v>42018</v>
      </c>
      <c r="K6453">
        <v>1750.0708617537</v>
      </c>
      <c r="L6453" t="s">
        <v>41904</v>
      </c>
      <c r="M6453" t="s">
        <v>2824</v>
      </c>
      <c r="N6453" t="s">
        <v>42019</v>
      </c>
      <c r="O6453" t="s">
        <v>42020</v>
      </c>
      <c r="P6453" t="s">
        <v>42021</v>
      </c>
      <c r="Q6453" t="s">
        <v>42022</v>
      </c>
      <c r="R6453" t="s">
        <v>42023</v>
      </c>
      <c r="AA6453" t="e">
        <f>VLOOKUP(F6453,#REF!,1,0)</f>
        <v>#REF!</v>
      </c>
    </row>
    <row r="6454" spans="1:27" hidden="1" x14ac:dyDescent="0.25">
      <c r="A6454" t="s">
        <v>42024</v>
      </c>
      <c r="B6454" t="s">
        <v>41902</v>
      </c>
      <c r="C6454" t="s">
        <v>3735</v>
      </c>
      <c r="D6454" t="s">
        <v>318</v>
      </c>
      <c r="F6454" t="s">
        <v>5879</v>
      </c>
      <c r="G6454" t="s">
        <v>24923</v>
      </c>
      <c r="H6454" t="s">
        <v>88</v>
      </c>
      <c r="I6454" t="s">
        <v>105</v>
      </c>
      <c r="J6454" t="s">
        <v>42025</v>
      </c>
      <c r="K6454">
        <v>3745.0978458669501</v>
      </c>
      <c r="L6454" t="s">
        <v>41904</v>
      </c>
      <c r="M6454" t="s">
        <v>2824</v>
      </c>
      <c r="N6454" t="s">
        <v>42026</v>
      </c>
      <c r="O6454" t="s">
        <v>42027</v>
      </c>
      <c r="P6454" t="s">
        <v>42028</v>
      </c>
      <c r="Q6454" t="s">
        <v>42029</v>
      </c>
      <c r="R6454" t="s">
        <v>42030</v>
      </c>
      <c r="AA6454" t="e">
        <f>VLOOKUP(F6454,#REF!,1,0)</f>
        <v>#REF!</v>
      </c>
    </row>
    <row r="6455" spans="1:27" hidden="1" x14ac:dyDescent="0.25">
      <c r="A6455" t="s">
        <v>32442</v>
      </c>
      <c r="B6455" t="s">
        <v>41902</v>
      </c>
      <c r="C6455" t="s">
        <v>15465</v>
      </c>
      <c r="D6455" t="s">
        <v>41920</v>
      </c>
      <c r="F6455" t="s">
        <v>562</v>
      </c>
      <c r="G6455" t="s">
        <v>24923</v>
      </c>
      <c r="H6455" t="s">
        <v>840</v>
      </c>
      <c r="I6455" t="s">
        <v>355</v>
      </c>
      <c r="J6455" t="s">
        <v>42031</v>
      </c>
      <c r="K6455">
        <v>1909.8238755372099</v>
      </c>
      <c r="L6455" t="s">
        <v>41904</v>
      </c>
      <c r="M6455" t="s">
        <v>2824</v>
      </c>
      <c r="N6455" t="s">
        <v>42032</v>
      </c>
      <c r="O6455" t="s">
        <v>42033</v>
      </c>
      <c r="P6455" t="s">
        <v>42034</v>
      </c>
      <c r="Q6455" t="s">
        <v>42035</v>
      </c>
      <c r="R6455" t="s">
        <v>42036</v>
      </c>
      <c r="AA6455" t="e">
        <f>VLOOKUP(F6455,#REF!,1,0)</f>
        <v>#REF!</v>
      </c>
    </row>
    <row r="6456" spans="1:27" x14ac:dyDescent="0.25">
      <c r="A6456" t="s">
        <v>42037</v>
      </c>
      <c r="B6456" t="s">
        <v>41902</v>
      </c>
      <c r="C6456" t="s">
        <v>2412</v>
      </c>
      <c r="D6456" t="s">
        <v>240</v>
      </c>
      <c r="E6456" t="s">
        <v>240</v>
      </c>
      <c r="F6456" t="s">
        <v>1753</v>
      </c>
      <c r="G6456" t="s">
        <v>24923</v>
      </c>
      <c r="H6456" t="s">
        <v>2376</v>
      </c>
      <c r="I6456" t="s">
        <v>562</v>
      </c>
      <c r="J6456" t="s">
        <v>2070</v>
      </c>
      <c r="K6456">
        <v>255.210776629945</v>
      </c>
      <c r="L6456" t="s">
        <v>41904</v>
      </c>
      <c r="M6456" t="s">
        <v>2824</v>
      </c>
      <c r="N6456" t="s">
        <v>42038</v>
      </c>
      <c r="O6456" t="s">
        <v>42039</v>
      </c>
      <c r="P6456" t="s">
        <v>42040</v>
      </c>
      <c r="Q6456" t="s">
        <v>42041</v>
      </c>
      <c r="R6456" t="s">
        <v>42042</v>
      </c>
      <c r="AA6456" t="e">
        <f>VLOOKUP(F6456,#REF!,1,0)</f>
        <v>#REF!</v>
      </c>
    </row>
    <row r="6457" spans="1:27" hidden="1" x14ac:dyDescent="0.25">
      <c r="A6457" t="s">
        <v>42043</v>
      </c>
      <c r="B6457" t="s">
        <v>41902</v>
      </c>
      <c r="C6457" t="s">
        <v>13920</v>
      </c>
      <c r="D6457" t="s">
        <v>30098</v>
      </c>
      <c r="F6457" t="s">
        <v>216</v>
      </c>
      <c r="G6457" t="s">
        <v>24923</v>
      </c>
      <c r="H6457" t="s">
        <v>2470</v>
      </c>
      <c r="I6457" t="s">
        <v>105</v>
      </c>
      <c r="J6457" t="s">
        <v>42044</v>
      </c>
      <c r="K6457">
        <v>4473.4172102365701</v>
      </c>
      <c r="L6457" t="s">
        <v>41904</v>
      </c>
      <c r="M6457" t="s">
        <v>2824</v>
      </c>
      <c r="N6457" t="s">
        <v>42045</v>
      </c>
      <c r="O6457" t="s">
        <v>42046</v>
      </c>
      <c r="P6457" t="s">
        <v>42047</v>
      </c>
      <c r="Q6457" t="s">
        <v>42048</v>
      </c>
      <c r="R6457" t="s">
        <v>42049</v>
      </c>
      <c r="AA6457" t="e">
        <f>VLOOKUP(F6457,#REF!,1,0)</f>
        <v>#REF!</v>
      </c>
    </row>
    <row r="6458" spans="1:27" hidden="1" x14ac:dyDescent="0.25">
      <c r="A6458" t="s">
        <v>42050</v>
      </c>
      <c r="B6458" t="s">
        <v>41902</v>
      </c>
      <c r="C6458" t="s">
        <v>14974</v>
      </c>
      <c r="D6458" t="s">
        <v>41640</v>
      </c>
      <c r="F6458" t="s">
        <v>900</v>
      </c>
      <c r="G6458" t="s">
        <v>24923</v>
      </c>
      <c r="H6458" t="s">
        <v>23</v>
      </c>
      <c r="I6458" t="s">
        <v>428</v>
      </c>
      <c r="J6458" t="s">
        <v>42051</v>
      </c>
      <c r="K6458">
        <v>2694.9987376331601</v>
      </c>
      <c r="L6458" t="s">
        <v>41904</v>
      </c>
      <c r="M6458" t="s">
        <v>2824</v>
      </c>
      <c r="N6458" t="s">
        <v>42052</v>
      </c>
      <c r="O6458" t="s">
        <v>42053</v>
      </c>
      <c r="P6458" t="s">
        <v>42054</v>
      </c>
      <c r="Q6458" t="s">
        <v>42055</v>
      </c>
      <c r="R6458" t="s">
        <v>42056</v>
      </c>
      <c r="AA6458" t="e">
        <f>VLOOKUP(F6458,#REF!,1,0)</f>
        <v>#REF!</v>
      </c>
    </row>
    <row r="6459" spans="1:27" hidden="1" x14ac:dyDescent="0.25">
      <c r="A6459" t="s">
        <v>42057</v>
      </c>
      <c r="B6459" t="s">
        <v>41902</v>
      </c>
      <c r="C6459" t="s">
        <v>4429</v>
      </c>
      <c r="D6459" t="s">
        <v>35023</v>
      </c>
      <c r="F6459" t="s">
        <v>5803</v>
      </c>
      <c r="G6459" t="s">
        <v>24923</v>
      </c>
      <c r="H6459" t="s">
        <v>1179</v>
      </c>
      <c r="I6459" t="s">
        <v>134</v>
      </c>
      <c r="J6459" t="s">
        <v>42058</v>
      </c>
      <c r="K6459">
        <v>647.18642701078898</v>
      </c>
      <c r="L6459" t="s">
        <v>41904</v>
      </c>
      <c r="M6459" t="s">
        <v>2824</v>
      </c>
      <c r="N6459" t="s">
        <v>42059</v>
      </c>
      <c r="O6459" t="s">
        <v>42060</v>
      </c>
      <c r="P6459" t="s">
        <v>42061</v>
      </c>
      <c r="Q6459" t="s">
        <v>42062</v>
      </c>
      <c r="R6459" t="s">
        <v>42063</v>
      </c>
      <c r="AA6459" t="e">
        <f>VLOOKUP(F6459,#REF!,1,0)</f>
        <v>#REF!</v>
      </c>
    </row>
    <row r="6460" spans="1:27" x14ac:dyDescent="0.25">
      <c r="A6460" t="s">
        <v>42064</v>
      </c>
      <c r="B6460" t="s">
        <v>41902</v>
      </c>
      <c r="C6460" t="s">
        <v>2419</v>
      </c>
      <c r="D6460" t="s">
        <v>240</v>
      </c>
      <c r="E6460" t="s">
        <v>240</v>
      </c>
      <c r="F6460" t="s">
        <v>1753</v>
      </c>
      <c r="G6460" t="s">
        <v>24923</v>
      </c>
      <c r="H6460" t="s">
        <v>1541</v>
      </c>
      <c r="I6460" t="s">
        <v>570</v>
      </c>
      <c r="J6460" t="s">
        <v>42065</v>
      </c>
      <c r="K6460">
        <v>352.31854707902698</v>
      </c>
      <c r="L6460" t="s">
        <v>41904</v>
      </c>
      <c r="M6460" t="s">
        <v>2824</v>
      </c>
      <c r="N6460" t="s">
        <v>42066</v>
      </c>
      <c r="O6460" t="s">
        <v>42067</v>
      </c>
      <c r="P6460" t="s">
        <v>42068</v>
      </c>
      <c r="Q6460" t="s">
        <v>42069</v>
      </c>
      <c r="R6460" t="s">
        <v>42070</v>
      </c>
      <c r="AA6460" t="e">
        <f>VLOOKUP(F6460,#REF!,1,0)</f>
        <v>#REF!</v>
      </c>
    </row>
    <row r="6461" spans="1:27" hidden="1" x14ac:dyDescent="0.25">
      <c r="A6461" t="s">
        <v>42071</v>
      </c>
      <c r="B6461" t="s">
        <v>41902</v>
      </c>
      <c r="C6461" t="s">
        <v>13560</v>
      </c>
      <c r="D6461" t="s">
        <v>41640</v>
      </c>
      <c r="F6461" t="s">
        <v>900</v>
      </c>
      <c r="G6461" t="s">
        <v>24923</v>
      </c>
      <c r="H6461" t="s">
        <v>413</v>
      </c>
      <c r="I6461" t="s">
        <v>376</v>
      </c>
      <c r="J6461" t="s">
        <v>42072</v>
      </c>
      <c r="K6461">
        <v>1841.6484978849401</v>
      </c>
      <c r="L6461" t="s">
        <v>41904</v>
      </c>
      <c r="M6461" t="s">
        <v>2824</v>
      </c>
      <c r="N6461" t="s">
        <v>42073</v>
      </c>
      <c r="O6461" t="s">
        <v>42074</v>
      </c>
      <c r="P6461" t="s">
        <v>42075</v>
      </c>
      <c r="Q6461" t="s">
        <v>42076</v>
      </c>
      <c r="R6461" t="s">
        <v>42077</v>
      </c>
      <c r="AA6461" t="e">
        <f>VLOOKUP(F6461,#REF!,1,0)</f>
        <v>#REF!</v>
      </c>
    </row>
    <row r="6462" spans="1:27" hidden="1" x14ac:dyDescent="0.25">
      <c r="A6462" t="s">
        <v>42078</v>
      </c>
      <c r="B6462" t="s">
        <v>41902</v>
      </c>
      <c r="C6462" t="s">
        <v>13633</v>
      </c>
      <c r="D6462" t="s">
        <v>41640</v>
      </c>
      <c r="F6462" t="s">
        <v>900</v>
      </c>
      <c r="G6462" t="s">
        <v>24923</v>
      </c>
      <c r="H6462" t="s">
        <v>47</v>
      </c>
      <c r="I6462" t="s">
        <v>437</v>
      </c>
      <c r="J6462" t="s">
        <v>42079</v>
      </c>
      <c r="K6462">
        <v>2696.6207418880999</v>
      </c>
      <c r="L6462" t="s">
        <v>41904</v>
      </c>
      <c r="M6462" t="s">
        <v>2824</v>
      </c>
      <c r="N6462" t="s">
        <v>42080</v>
      </c>
      <c r="O6462" t="s">
        <v>42081</v>
      </c>
      <c r="P6462" t="s">
        <v>42082</v>
      </c>
      <c r="Q6462" t="s">
        <v>42083</v>
      </c>
      <c r="R6462" t="s">
        <v>42084</v>
      </c>
      <c r="AA6462" t="e">
        <f>VLOOKUP(F6462,#REF!,1,0)</f>
        <v>#REF!</v>
      </c>
    </row>
    <row r="6463" spans="1:27" hidden="1" x14ac:dyDescent="0.25">
      <c r="A6463" t="s">
        <v>42085</v>
      </c>
      <c r="B6463" t="s">
        <v>41902</v>
      </c>
      <c r="C6463" t="s">
        <v>1700</v>
      </c>
      <c r="D6463" t="s">
        <v>41640</v>
      </c>
      <c r="F6463" t="s">
        <v>900</v>
      </c>
      <c r="G6463" t="s">
        <v>24923</v>
      </c>
      <c r="H6463" t="s">
        <v>448</v>
      </c>
      <c r="I6463" t="s">
        <v>446</v>
      </c>
      <c r="J6463" t="s">
        <v>42086</v>
      </c>
      <c r="K6463">
        <v>1432.26688763723</v>
      </c>
      <c r="L6463" t="s">
        <v>41904</v>
      </c>
      <c r="M6463" t="s">
        <v>2824</v>
      </c>
      <c r="N6463" t="s">
        <v>42087</v>
      </c>
      <c r="O6463" t="s">
        <v>42088</v>
      </c>
      <c r="P6463" t="s">
        <v>42089</v>
      </c>
      <c r="Q6463" t="s">
        <v>42090</v>
      </c>
      <c r="R6463" t="s">
        <v>42091</v>
      </c>
      <c r="AA6463" t="e">
        <f>VLOOKUP(F6463,#REF!,1,0)</f>
        <v>#REF!</v>
      </c>
    </row>
    <row r="6464" spans="1:27" hidden="1" x14ac:dyDescent="0.25">
      <c r="A6464" t="s">
        <v>42092</v>
      </c>
      <c r="B6464" t="s">
        <v>41902</v>
      </c>
      <c r="C6464" t="s">
        <v>14835</v>
      </c>
      <c r="D6464" t="s">
        <v>41640</v>
      </c>
      <c r="F6464" t="s">
        <v>900</v>
      </c>
      <c r="G6464" t="s">
        <v>24923</v>
      </c>
      <c r="H6464" t="s">
        <v>336</v>
      </c>
      <c r="I6464" t="s">
        <v>343</v>
      </c>
      <c r="J6464" t="s">
        <v>42093</v>
      </c>
      <c r="K6464">
        <v>1155.3401588060101</v>
      </c>
      <c r="L6464" t="s">
        <v>41904</v>
      </c>
      <c r="M6464" t="s">
        <v>2824</v>
      </c>
      <c r="N6464" t="s">
        <v>42094</v>
      </c>
      <c r="O6464" t="s">
        <v>42095</v>
      </c>
      <c r="P6464" t="s">
        <v>42096</v>
      </c>
      <c r="Q6464" t="s">
        <v>42097</v>
      </c>
      <c r="R6464" t="s">
        <v>42098</v>
      </c>
      <c r="AA6464" t="e">
        <f>VLOOKUP(F6464,#REF!,1,0)</f>
        <v>#REF!</v>
      </c>
    </row>
    <row r="6465" spans="1:27" hidden="1" x14ac:dyDescent="0.25">
      <c r="A6465" t="s">
        <v>42099</v>
      </c>
      <c r="B6465" t="s">
        <v>41902</v>
      </c>
      <c r="C6465" t="s">
        <v>1945</v>
      </c>
      <c r="D6465" t="s">
        <v>2501</v>
      </c>
      <c r="F6465" t="s">
        <v>3467</v>
      </c>
      <c r="G6465" t="s">
        <v>24923</v>
      </c>
      <c r="H6465" t="s">
        <v>344</v>
      </c>
      <c r="I6465" t="s">
        <v>590</v>
      </c>
      <c r="J6465" t="s">
        <v>42100</v>
      </c>
      <c r="K6465">
        <v>791.00500324940003</v>
      </c>
      <c r="L6465" t="s">
        <v>41904</v>
      </c>
      <c r="M6465" t="s">
        <v>2824</v>
      </c>
      <c r="N6465" t="s">
        <v>42101</v>
      </c>
      <c r="O6465" t="s">
        <v>42102</v>
      </c>
      <c r="P6465" t="s">
        <v>42103</v>
      </c>
      <c r="Q6465" t="s">
        <v>42104</v>
      </c>
      <c r="R6465" t="s">
        <v>42105</v>
      </c>
      <c r="AA6465" t="e">
        <f>VLOOKUP(F6465,#REF!,1,0)</f>
        <v>#REF!</v>
      </c>
    </row>
    <row r="6466" spans="1:27" hidden="1" x14ac:dyDescent="0.25">
      <c r="A6466" t="s">
        <v>42106</v>
      </c>
      <c r="B6466" t="s">
        <v>41902</v>
      </c>
      <c r="C6466" t="s">
        <v>3749</v>
      </c>
      <c r="D6466" t="s">
        <v>318</v>
      </c>
      <c r="F6466" t="s">
        <v>5879</v>
      </c>
      <c r="G6466" t="s">
        <v>24923</v>
      </c>
      <c r="H6466" t="s">
        <v>36</v>
      </c>
      <c r="I6466" t="s">
        <v>616</v>
      </c>
      <c r="J6466" t="s">
        <v>42107</v>
      </c>
      <c r="K6466">
        <v>399.224136202696</v>
      </c>
      <c r="L6466" t="s">
        <v>41904</v>
      </c>
      <c r="M6466" t="s">
        <v>2824</v>
      </c>
      <c r="N6466" t="s">
        <v>42108</v>
      </c>
      <c r="O6466" t="s">
        <v>42109</v>
      </c>
      <c r="P6466" t="s">
        <v>42110</v>
      </c>
      <c r="Q6466" t="s">
        <v>42111</v>
      </c>
      <c r="R6466" t="s">
        <v>42112</v>
      </c>
      <c r="AA6466" t="e">
        <f>VLOOKUP(F6466,#REF!,1,0)</f>
        <v>#REF!</v>
      </c>
    </row>
    <row r="6467" spans="1:27" hidden="1" x14ac:dyDescent="0.25">
      <c r="A6467" t="s">
        <v>42113</v>
      </c>
      <c r="B6467" t="s">
        <v>41902</v>
      </c>
      <c r="C6467" t="s">
        <v>13120</v>
      </c>
      <c r="D6467" t="s">
        <v>41640</v>
      </c>
      <c r="F6467" t="s">
        <v>900</v>
      </c>
      <c r="G6467" t="s">
        <v>24923</v>
      </c>
      <c r="H6467" t="s">
        <v>2280</v>
      </c>
      <c r="I6467" t="s">
        <v>410</v>
      </c>
      <c r="J6467" t="s">
        <v>42114</v>
      </c>
      <c r="K6467">
        <v>3651.8985038985202</v>
      </c>
      <c r="L6467" t="s">
        <v>41904</v>
      </c>
      <c r="M6467" t="s">
        <v>2824</v>
      </c>
      <c r="N6467" t="s">
        <v>42115</v>
      </c>
      <c r="O6467" t="s">
        <v>42116</v>
      </c>
      <c r="P6467" t="s">
        <v>42117</v>
      </c>
      <c r="Q6467" t="s">
        <v>42118</v>
      </c>
      <c r="R6467" t="s">
        <v>42119</v>
      </c>
      <c r="AA6467" t="e">
        <f>VLOOKUP(F6467,#REF!,1,0)</f>
        <v>#REF!</v>
      </c>
    </row>
    <row r="6468" spans="1:27" hidden="1" x14ac:dyDescent="0.25">
      <c r="A6468" t="s">
        <v>42120</v>
      </c>
      <c r="B6468" t="s">
        <v>41902</v>
      </c>
      <c r="C6468" t="s">
        <v>19400</v>
      </c>
      <c r="D6468" t="s">
        <v>41640</v>
      </c>
      <c r="F6468" t="s">
        <v>900</v>
      </c>
      <c r="G6468" t="s">
        <v>24923</v>
      </c>
      <c r="H6468" t="s">
        <v>283</v>
      </c>
      <c r="I6468" t="s">
        <v>131</v>
      </c>
      <c r="J6468" t="s">
        <v>42121</v>
      </c>
      <c r="K6468">
        <v>1496.65149752307</v>
      </c>
      <c r="L6468" t="s">
        <v>41904</v>
      </c>
      <c r="M6468" t="s">
        <v>2824</v>
      </c>
      <c r="N6468" t="s">
        <v>42122</v>
      </c>
      <c r="O6468" t="s">
        <v>42123</v>
      </c>
      <c r="P6468" t="s">
        <v>42124</v>
      </c>
      <c r="Q6468" t="s">
        <v>42125</v>
      </c>
      <c r="R6468" t="s">
        <v>42126</v>
      </c>
      <c r="AA6468" t="e">
        <f>VLOOKUP(F6468,#REF!,1,0)</f>
        <v>#REF!</v>
      </c>
    </row>
    <row r="6469" spans="1:27" hidden="1" x14ac:dyDescent="0.25">
      <c r="A6469" t="s">
        <v>1354</v>
      </c>
      <c r="B6469" t="s">
        <v>41902</v>
      </c>
      <c r="C6469" t="s">
        <v>5448</v>
      </c>
      <c r="D6469" t="s">
        <v>42127</v>
      </c>
      <c r="F6469" t="s">
        <v>3406</v>
      </c>
      <c r="G6469" t="s">
        <v>24111</v>
      </c>
      <c r="H6469" t="s">
        <v>866</v>
      </c>
      <c r="I6469" t="s">
        <v>231</v>
      </c>
      <c r="J6469" t="s">
        <v>42128</v>
      </c>
      <c r="K6469">
        <v>1203.3617273288701</v>
      </c>
      <c r="L6469" t="s">
        <v>41904</v>
      </c>
      <c r="M6469" t="s">
        <v>2824</v>
      </c>
      <c r="N6469" t="s">
        <v>42129</v>
      </c>
      <c r="O6469" t="s">
        <v>42130</v>
      </c>
      <c r="P6469" t="s">
        <v>42131</v>
      </c>
      <c r="Q6469" t="s">
        <v>42132</v>
      </c>
      <c r="R6469" t="s">
        <v>42133</v>
      </c>
      <c r="AA6469" t="e">
        <f>VLOOKUP(F6469,#REF!,1,0)</f>
        <v>#REF!</v>
      </c>
    </row>
    <row r="6470" spans="1:27" hidden="1" x14ac:dyDescent="0.25">
      <c r="A6470" t="s">
        <v>4954</v>
      </c>
      <c r="B6470" t="s">
        <v>41902</v>
      </c>
      <c r="C6470" t="s">
        <v>42134</v>
      </c>
      <c r="D6470" t="s">
        <v>41640</v>
      </c>
      <c r="F6470" t="s">
        <v>900</v>
      </c>
      <c r="G6470" t="s">
        <v>24923</v>
      </c>
      <c r="H6470" t="s">
        <v>267</v>
      </c>
      <c r="I6470" t="s">
        <v>364</v>
      </c>
      <c r="J6470" t="s">
        <v>42135</v>
      </c>
      <c r="K6470">
        <v>1166.17639229782</v>
      </c>
      <c r="L6470" t="s">
        <v>41904</v>
      </c>
      <c r="M6470" t="s">
        <v>2824</v>
      </c>
      <c r="N6470" t="s">
        <v>42136</v>
      </c>
      <c r="O6470" t="s">
        <v>42137</v>
      </c>
      <c r="P6470" t="s">
        <v>42138</v>
      </c>
      <c r="Q6470" t="s">
        <v>42139</v>
      </c>
      <c r="R6470" t="s">
        <v>42140</v>
      </c>
      <c r="AA6470" t="e">
        <f>VLOOKUP(F6470,#REF!,1,0)</f>
        <v>#REF!</v>
      </c>
    </row>
    <row r="6471" spans="1:27" x14ac:dyDescent="0.25">
      <c r="A6471" t="s">
        <v>42141</v>
      </c>
      <c r="B6471" t="s">
        <v>41902</v>
      </c>
      <c r="C6471" t="s">
        <v>2382</v>
      </c>
      <c r="D6471" t="s">
        <v>240</v>
      </c>
      <c r="E6471" t="s">
        <v>240</v>
      </c>
      <c r="F6471" t="s">
        <v>1753</v>
      </c>
      <c r="G6471" t="s">
        <v>24923</v>
      </c>
      <c r="H6471" t="s">
        <v>2071</v>
      </c>
      <c r="I6471" t="s">
        <v>105</v>
      </c>
      <c r="J6471" t="s">
        <v>42142</v>
      </c>
      <c r="K6471">
        <v>9443.3748610923994</v>
      </c>
      <c r="L6471" t="s">
        <v>41904</v>
      </c>
      <c r="M6471" t="s">
        <v>2824</v>
      </c>
      <c r="N6471" t="s">
        <v>42143</v>
      </c>
      <c r="O6471" t="s">
        <v>42144</v>
      </c>
      <c r="P6471" t="s">
        <v>42145</v>
      </c>
      <c r="Q6471" t="s">
        <v>42146</v>
      </c>
      <c r="R6471" t="s">
        <v>42147</v>
      </c>
      <c r="AA6471" t="e">
        <f>VLOOKUP(F6471,#REF!,1,0)</f>
        <v>#REF!</v>
      </c>
    </row>
    <row r="6472" spans="1:27" hidden="1" x14ac:dyDescent="0.25">
      <c r="A6472" t="s">
        <v>42148</v>
      </c>
      <c r="B6472" t="s">
        <v>41902</v>
      </c>
      <c r="C6472" t="s">
        <v>13091</v>
      </c>
      <c r="D6472" t="s">
        <v>41640</v>
      </c>
      <c r="F6472" t="s">
        <v>900</v>
      </c>
      <c r="G6472" t="s">
        <v>24923</v>
      </c>
      <c r="H6472" t="s">
        <v>1104</v>
      </c>
      <c r="I6472" t="s">
        <v>350</v>
      </c>
      <c r="J6472" t="s">
        <v>42149</v>
      </c>
      <c r="K6472">
        <v>1050.8674916672901</v>
      </c>
      <c r="L6472" t="s">
        <v>41904</v>
      </c>
      <c r="M6472" t="s">
        <v>2824</v>
      </c>
      <c r="N6472" t="s">
        <v>42150</v>
      </c>
      <c r="O6472" t="s">
        <v>42151</v>
      </c>
      <c r="P6472" t="s">
        <v>42152</v>
      </c>
      <c r="Q6472" t="s">
        <v>42153</v>
      </c>
      <c r="R6472" t="s">
        <v>42154</v>
      </c>
      <c r="AA6472" t="e">
        <f>VLOOKUP(F6472,#REF!,1,0)</f>
        <v>#REF!</v>
      </c>
    </row>
    <row r="6473" spans="1:27" hidden="1" x14ac:dyDescent="0.25">
      <c r="A6473" t="s">
        <v>42155</v>
      </c>
      <c r="B6473" t="s">
        <v>41902</v>
      </c>
      <c r="C6473" t="s">
        <v>2036</v>
      </c>
      <c r="D6473" t="s">
        <v>42156</v>
      </c>
      <c r="F6473" t="s">
        <v>61</v>
      </c>
      <c r="G6473" t="s">
        <v>24111</v>
      </c>
      <c r="H6473" t="s">
        <v>320</v>
      </c>
      <c r="I6473" t="s">
        <v>46</v>
      </c>
      <c r="J6473" t="s">
        <v>42157</v>
      </c>
      <c r="K6473">
        <v>811.87219054192303</v>
      </c>
      <c r="L6473" t="s">
        <v>41904</v>
      </c>
      <c r="M6473" t="s">
        <v>2824</v>
      </c>
      <c r="N6473" t="s">
        <v>42158</v>
      </c>
      <c r="O6473" t="s">
        <v>42159</v>
      </c>
      <c r="P6473" t="s">
        <v>42160</v>
      </c>
      <c r="Q6473" t="s">
        <v>42161</v>
      </c>
      <c r="R6473" t="s">
        <v>42162</v>
      </c>
      <c r="AA6473" t="e">
        <f>VLOOKUP(F6473,#REF!,1,0)</f>
        <v>#REF!</v>
      </c>
    </row>
    <row r="6474" spans="1:27" hidden="1" x14ac:dyDescent="0.25">
      <c r="A6474" t="s">
        <v>42163</v>
      </c>
      <c r="B6474" t="s">
        <v>41902</v>
      </c>
      <c r="C6474" t="s">
        <v>42164</v>
      </c>
      <c r="D6474" t="s">
        <v>41640</v>
      </c>
      <c r="F6474" t="s">
        <v>900</v>
      </c>
      <c r="G6474" t="s">
        <v>24923</v>
      </c>
      <c r="H6474" t="s">
        <v>1414</v>
      </c>
      <c r="I6474" t="s">
        <v>389</v>
      </c>
      <c r="J6474" t="s">
        <v>42165</v>
      </c>
      <c r="K6474">
        <v>947.77851090285105</v>
      </c>
      <c r="L6474" t="s">
        <v>41904</v>
      </c>
      <c r="M6474" t="s">
        <v>2824</v>
      </c>
      <c r="N6474" t="s">
        <v>42166</v>
      </c>
      <c r="O6474" t="s">
        <v>42167</v>
      </c>
      <c r="P6474" t="s">
        <v>42168</v>
      </c>
      <c r="Q6474" t="s">
        <v>42169</v>
      </c>
      <c r="R6474" t="s">
        <v>42170</v>
      </c>
      <c r="AA6474" t="e">
        <f>VLOOKUP(F6474,#REF!,1,0)</f>
        <v>#REF!</v>
      </c>
    </row>
    <row r="6475" spans="1:27" hidden="1" x14ac:dyDescent="0.25">
      <c r="A6475" t="s">
        <v>42171</v>
      </c>
      <c r="B6475" t="s">
        <v>41902</v>
      </c>
      <c r="C6475" t="s">
        <v>4422</v>
      </c>
      <c r="D6475" t="s">
        <v>35023</v>
      </c>
      <c r="F6475" t="s">
        <v>5803</v>
      </c>
      <c r="G6475" t="s">
        <v>24923</v>
      </c>
      <c r="H6475" t="s">
        <v>508</v>
      </c>
      <c r="I6475" t="s">
        <v>282</v>
      </c>
      <c r="J6475" t="s">
        <v>42172</v>
      </c>
      <c r="K6475">
        <v>760.25716303212801</v>
      </c>
      <c r="L6475" t="s">
        <v>41904</v>
      </c>
      <c r="M6475" t="s">
        <v>2824</v>
      </c>
      <c r="N6475" t="s">
        <v>42173</v>
      </c>
      <c r="O6475" t="s">
        <v>42174</v>
      </c>
      <c r="P6475" t="s">
        <v>42175</v>
      </c>
      <c r="Q6475" t="s">
        <v>42176</v>
      </c>
      <c r="R6475" t="s">
        <v>42177</v>
      </c>
      <c r="AA6475" t="e">
        <f>VLOOKUP(F6475,#REF!,1,0)</f>
        <v>#REF!</v>
      </c>
    </row>
    <row r="6476" spans="1:27" x14ac:dyDescent="0.25">
      <c r="A6476" t="s">
        <v>42178</v>
      </c>
      <c r="B6476" t="s">
        <v>41902</v>
      </c>
      <c r="C6476" t="s">
        <v>2397</v>
      </c>
      <c r="D6476" t="s">
        <v>240</v>
      </c>
      <c r="E6476" t="s">
        <v>240</v>
      </c>
      <c r="F6476" t="s">
        <v>1753</v>
      </c>
      <c r="G6476" t="s">
        <v>24923</v>
      </c>
      <c r="H6476" t="s">
        <v>310</v>
      </c>
      <c r="I6476" t="s">
        <v>546</v>
      </c>
      <c r="J6476" t="s">
        <v>42179</v>
      </c>
      <c r="K6476">
        <v>237.89516189848001</v>
      </c>
      <c r="L6476" t="s">
        <v>41904</v>
      </c>
      <c r="M6476" t="s">
        <v>2824</v>
      </c>
      <c r="N6476" t="s">
        <v>42180</v>
      </c>
      <c r="O6476" t="s">
        <v>42181</v>
      </c>
      <c r="P6476" t="s">
        <v>42182</v>
      </c>
      <c r="Q6476" t="s">
        <v>42183</v>
      </c>
      <c r="R6476" t="s">
        <v>42184</v>
      </c>
      <c r="AA6476" t="e">
        <f>VLOOKUP(F6476,#REF!,1,0)</f>
        <v>#REF!</v>
      </c>
    </row>
    <row r="6477" spans="1:27" hidden="1" x14ac:dyDescent="0.25">
      <c r="A6477" t="s">
        <v>42185</v>
      </c>
      <c r="B6477" t="s">
        <v>41902</v>
      </c>
      <c r="C6477" t="s">
        <v>1672</v>
      </c>
      <c r="D6477" t="s">
        <v>41920</v>
      </c>
      <c r="F6477" t="s">
        <v>562</v>
      </c>
      <c r="G6477" t="s">
        <v>24923</v>
      </c>
      <c r="H6477" t="s">
        <v>2035</v>
      </c>
      <c r="I6477" t="s">
        <v>449</v>
      </c>
      <c r="J6477" t="s">
        <v>30482</v>
      </c>
      <c r="K6477">
        <v>4693.9839046006</v>
      </c>
      <c r="L6477" t="s">
        <v>41904</v>
      </c>
      <c r="M6477" t="s">
        <v>2824</v>
      </c>
      <c r="N6477" t="s">
        <v>42186</v>
      </c>
      <c r="O6477" t="s">
        <v>42187</v>
      </c>
      <c r="P6477" t="s">
        <v>42188</v>
      </c>
      <c r="Q6477" t="s">
        <v>42189</v>
      </c>
      <c r="R6477" t="s">
        <v>42190</v>
      </c>
      <c r="AA6477" t="e">
        <f>VLOOKUP(F6477,#REF!,1,0)</f>
        <v>#REF!</v>
      </c>
    </row>
    <row r="6478" spans="1:27" hidden="1" x14ac:dyDescent="0.25">
      <c r="A6478" t="s">
        <v>42191</v>
      </c>
      <c r="B6478" t="s">
        <v>42192</v>
      </c>
      <c r="C6478" t="s">
        <v>1680</v>
      </c>
      <c r="D6478" t="s">
        <v>41920</v>
      </c>
      <c r="F6478" t="s">
        <v>562</v>
      </c>
      <c r="G6478" t="s">
        <v>103</v>
      </c>
      <c r="H6478" t="s">
        <v>609</v>
      </c>
      <c r="I6478" t="s">
        <v>17</v>
      </c>
      <c r="J6478" t="s">
        <v>12048</v>
      </c>
      <c r="K6478">
        <v>1787.63782453465</v>
      </c>
      <c r="L6478" t="s">
        <v>42193</v>
      </c>
      <c r="M6478" t="s">
        <v>2818</v>
      </c>
      <c r="N6478" t="s">
        <v>42194</v>
      </c>
      <c r="O6478" t="s">
        <v>42195</v>
      </c>
      <c r="P6478" t="s">
        <v>42196</v>
      </c>
      <c r="Q6478" t="s">
        <v>42197</v>
      </c>
      <c r="R6478" t="s">
        <v>42198</v>
      </c>
      <c r="AA6478" t="e">
        <f>VLOOKUP(F6478,#REF!,1,0)</f>
        <v>#REF!</v>
      </c>
    </row>
    <row r="6479" spans="1:27" hidden="1" x14ac:dyDescent="0.25">
      <c r="A6479" t="s">
        <v>42199</v>
      </c>
      <c r="B6479" t="s">
        <v>42192</v>
      </c>
      <c r="C6479" t="s">
        <v>1186</v>
      </c>
      <c r="D6479" t="s">
        <v>35023</v>
      </c>
      <c r="F6479" t="s">
        <v>5803</v>
      </c>
      <c r="G6479" t="s">
        <v>10703</v>
      </c>
      <c r="H6479" t="s">
        <v>5085</v>
      </c>
      <c r="I6479" t="s">
        <v>105</v>
      </c>
      <c r="J6479" t="s">
        <v>22943</v>
      </c>
      <c r="K6479">
        <v>3508.1857009889</v>
      </c>
      <c r="L6479" t="s">
        <v>42193</v>
      </c>
      <c r="M6479" t="s">
        <v>2818</v>
      </c>
      <c r="N6479" t="s">
        <v>42200</v>
      </c>
      <c r="O6479" t="s">
        <v>42201</v>
      </c>
      <c r="P6479" t="s">
        <v>42202</v>
      </c>
      <c r="Q6479" t="s">
        <v>42203</v>
      </c>
      <c r="R6479" t="s">
        <v>42204</v>
      </c>
      <c r="AA6479" t="e">
        <f>VLOOKUP(F6479,#REF!,1,0)</f>
        <v>#REF!</v>
      </c>
    </row>
    <row r="6480" spans="1:27" hidden="1" x14ac:dyDescent="0.25">
      <c r="A6480" t="s">
        <v>42205</v>
      </c>
      <c r="B6480" t="s">
        <v>42192</v>
      </c>
      <c r="C6480" t="s">
        <v>5515</v>
      </c>
      <c r="D6480" t="s">
        <v>41650</v>
      </c>
      <c r="F6480" t="s">
        <v>3083</v>
      </c>
      <c r="G6480" t="s">
        <v>10399</v>
      </c>
      <c r="H6480" t="s">
        <v>10689</v>
      </c>
      <c r="I6480" t="s">
        <v>1499</v>
      </c>
      <c r="J6480" t="s">
        <v>11791</v>
      </c>
      <c r="K6480">
        <v>1752.25610884103</v>
      </c>
      <c r="L6480" t="s">
        <v>42193</v>
      </c>
      <c r="M6480" t="s">
        <v>2818</v>
      </c>
      <c r="N6480" t="s">
        <v>42206</v>
      </c>
      <c r="O6480" t="s">
        <v>42207</v>
      </c>
      <c r="P6480" t="s">
        <v>42208</v>
      </c>
      <c r="Q6480" t="s">
        <v>42209</v>
      </c>
      <c r="R6480" t="s">
        <v>42210</v>
      </c>
      <c r="AA6480" t="e">
        <f>VLOOKUP(F6480,#REF!,1,0)</f>
        <v>#REF!</v>
      </c>
    </row>
    <row r="6481" spans="1:27" hidden="1" x14ac:dyDescent="0.25">
      <c r="A6481" t="s">
        <v>42211</v>
      </c>
      <c r="B6481" t="s">
        <v>42192</v>
      </c>
      <c r="C6481" t="s">
        <v>6943</v>
      </c>
      <c r="D6481" t="s">
        <v>2501</v>
      </c>
      <c r="F6481" t="s">
        <v>3467</v>
      </c>
      <c r="G6481" t="s">
        <v>103</v>
      </c>
      <c r="H6481" t="s">
        <v>196</v>
      </c>
      <c r="I6481" t="s">
        <v>17</v>
      </c>
      <c r="J6481" t="s">
        <v>2287</v>
      </c>
      <c r="K6481">
        <v>286.35164026829699</v>
      </c>
      <c r="L6481" t="s">
        <v>42193</v>
      </c>
      <c r="M6481" t="s">
        <v>2818</v>
      </c>
      <c r="N6481" t="s">
        <v>42212</v>
      </c>
      <c r="O6481" t="s">
        <v>42213</v>
      </c>
      <c r="P6481" t="s">
        <v>42214</v>
      </c>
      <c r="Q6481" t="s">
        <v>42215</v>
      </c>
      <c r="R6481" t="s">
        <v>42216</v>
      </c>
      <c r="AA6481" t="e">
        <f>VLOOKUP(F6481,#REF!,1,0)</f>
        <v>#REF!</v>
      </c>
    </row>
    <row r="6482" spans="1:27" hidden="1" x14ac:dyDescent="0.25">
      <c r="A6482" t="s">
        <v>42217</v>
      </c>
      <c r="B6482" t="s">
        <v>42192</v>
      </c>
      <c r="C6482" t="s">
        <v>4146</v>
      </c>
      <c r="D6482" t="s">
        <v>41920</v>
      </c>
      <c r="F6482" t="s">
        <v>562</v>
      </c>
      <c r="G6482" t="s">
        <v>103</v>
      </c>
      <c r="H6482" t="s">
        <v>583</v>
      </c>
      <c r="I6482" t="s">
        <v>17</v>
      </c>
      <c r="J6482" t="s">
        <v>8779</v>
      </c>
      <c r="K6482">
        <v>1317.35570882964</v>
      </c>
      <c r="L6482" t="s">
        <v>42193</v>
      </c>
      <c r="M6482" t="s">
        <v>2818</v>
      </c>
      <c r="N6482" t="s">
        <v>42218</v>
      </c>
      <c r="O6482" t="s">
        <v>42219</v>
      </c>
      <c r="P6482" t="s">
        <v>42220</v>
      </c>
      <c r="Q6482" t="s">
        <v>42221</v>
      </c>
      <c r="R6482" t="s">
        <v>42222</v>
      </c>
      <c r="AA6482" t="e">
        <f>VLOOKUP(F6482,#REF!,1,0)</f>
        <v>#REF!</v>
      </c>
    </row>
    <row r="6483" spans="1:27" x14ac:dyDescent="0.25">
      <c r="A6483" t="s">
        <v>42223</v>
      </c>
      <c r="B6483" t="s">
        <v>42192</v>
      </c>
      <c r="C6483" t="s">
        <v>6265</v>
      </c>
      <c r="D6483" t="s">
        <v>240</v>
      </c>
      <c r="E6483" t="s">
        <v>240</v>
      </c>
      <c r="F6483" t="s">
        <v>1753</v>
      </c>
      <c r="G6483" t="s">
        <v>10324</v>
      </c>
      <c r="H6483" t="s">
        <v>12152</v>
      </c>
      <c r="I6483" t="s">
        <v>105</v>
      </c>
      <c r="J6483" t="s">
        <v>5917</v>
      </c>
      <c r="K6483">
        <v>836.16710033569495</v>
      </c>
      <c r="L6483" t="s">
        <v>42193</v>
      </c>
      <c r="M6483" t="s">
        <v>2818</v>
      </c>
      <c r="N6483" t="s">
        <v>42224</v>
      </c>
      <c r="O6483" t="s">
        <v>42225</v>
      </c>
      <c r="P6483" t="s">
        <v>42226</v>
      </c>
      <c r="Q6483" t="s">
        <v>42227</v>
      </c>
      <c r="R6483" t="s">
        <v>42228</v>
      </c>
      <c r="AA6483" t="e">
        <f>VLOOKUP(F6483,#REF!,1,0)</f>
        <v>#REF!</v>
      </c>
    </row>
    <row r="6484" spans="1:27" hidden="1" x14ac:dyDescent="0.25">
      <c r="A6484" t="s">
        <v>42229</v>
      </c>
      <c r="B6484" t="s">
        <v>42192</v>
      </c>
      <c r="C6484" t="s">
        <v>4246</v>
      </c>
      <c r="D6484" t="s">
        <v>41920</v>
      </c>
      <c r="F6484" t="s">
        <v>562</v>
      </c>
      <c r="G6484" t="s">
        <v>10347</v>
      </c>
      <c r="H6484" t="s">
        <v>7209</v>
      </c>
      <c r="I6484" t="s">
        <v>105</v>
      </c>
      <c r="J6484" t="s">
        <v>29631</v>
      </c>
      <c r="K6484">
        <v>4563.2082176927397</v>
      </c>
      <c r="L6484" t="s">
        <v>42193</v>
      </c>
      <c r="M6484" t="s">
        <v>2818</v>
      </c>
      <c r="N6484" t="s">
        <v>42230</v>
      </c>
      <c r="O6484" t="s">
        <v>42231</v>
      </c>
      <c r="P6484" t="s">
        <v>42232</v>
      </c>
      <c r="Q6484" t="s">
        <v>42233</v>
      </c>
      <c r="R6484" t="s">
        <v>42234</v>
      </c>
      <c r="AA6484" t="e">
        <f>VLOOKUP(F6484,#REF!,1,0)</f>
        <v>#REF!</v>
      </c>
    </row>
    <row r="6485" spans="1:27" x14ac:dyDescent="0.25">
      <c r="A6485" t="s">
        <v>42235</v>
      </c>
      <c r="B6485" t="s">
        <v>42192</v>
      </c>
      <c r="C6485" t="s">
        <v>5391</v>
      </c>
      <c r="D6485" t="s">
        <v>240</v>
      </c>
      <c r="E6485" t="s">
        <v>240</v>
      </c>
      <c r="F6485" t="s">
        <v>1753</v>
      </c>
      <c r="G6485" t="s">
        <v>103</v>
      </c>
      <c r="H6485" t="s">
        <v>701</v>
      </c>
      <c r="I6485" t="s">
        <v>17</v>
      </c>
      <c r="J6485" t="s">
        <v>2250</v>
      </c>
      <c r="K6485">
        <v>281.200785745193</v>
      </c>
      <c r="L6485" t="s">
        <v>42193</v>
      </c>
      <c r="M6485" t="s">
        <v>2818</v>
      </c>
      <c r="N6485" t="s">
        <v>42236</v>
      </c>
      <c r="O6485" t="s">
        <v>42237</v>
      </c>
      <c r="P6485" t="s">
        <v>42238</v>
      </c>
      <c r="Q6485" t="s">
        <v>42239</v>
      </c>
      <c r="R6485" t="s">
        <v>42240</v>
      </c>
      <c r="AA6485" t="e">
        <f>VLOOKUP(F6485,#REF!,1,0)</f>
        <v>#REF!</v>
      </c>
    </row>
    <row r="6486" spans="1:27" hidden="1" x14ac:dyDescent="0.25">
      <c r="A6486" t="s">
        <v>42241</v>
      </c>
      <c r="B6486" t="s">
        <v>42192</v>
      </c>
      <c r="C6486" t="s">
        <v>4169</v>
      </c>
      <c r="D6486" t="s">
        <v>41920</v>
      </c>
      <c r="F6486" t="s">
        <v>562</v>
      </c>
      <c r="G6486" t="s">
        <v>10347</v>
      </c>
      <c r="H6486" t="s">
        <v>7285</v>
      </c>
      <c r="I6486" t="s">
        <v>105</v>
      </c>
      <c r="J6486" t="s">
        <v>12777</v>
      </c>
      <c r="K6486">
        <v>1895.1190878467501</v>
      </c>
      <c r="L6486" t="s">
        <v>42193</v>
      </c>
      <c r="M6486" t="s">
        <v>2818</v>
      </c>
      <c r="N6486" t="s">
        <v>42242</v>
      </c>
      <c r="O6486" t="s">
        <v>42243</v>
      </c>
      <c r="P6486" t="s">
        <v>42244</v>
      </c>
      <c r="Q6486" t="s">
        <v>42245</v>
      </c>
      <c r="R6486" t="s">
        <v>42246</v>
      </c>
      <c r="AA6486" t="e">
        <f>VLOOKUP(F6486,#REF!,1,0)</f>
        <v>#REF!</v>
      </c>
    </row>
    <row r="6487" spans="1:27" hidden="1" x14ac:dyDescent="0.25">
      <c r="A6487" t="s">
        <v>42247</v>
      </c>
      <c r="B6487" t="s">
        <v>42192</v>
      </c>
      <c r="C6487" t="s">
        <v>2632</v>
      </c>
      <c r="D6487" t="s">
        <v>318</v>
      </c>
      <c r="F6487" t="s">
        <v>5879</v>
      </c>
      <c r="G6487" t="s">
        <v>10703</v>
      </c>
      <c r="H6487" t="s">
        <v>799</v>
      </c>
      <c r="I6487" t="s">
        <v>17</v>
      </c>
      <c r="J6487" t="s">
        <v>396</v>
      </c>
      <c r="K6487">
        <v>40.7662645518582</v>
      </c>
      <c r="L6487" t="s">
        <v>42193</v>
      </c>
      <c r="M6487" t="s">
        <v>2818</v>
      </c>
      <c r="N6487" t="s">
        <v>42248</v>
      </c>
      <c r="O6487" t="s">
        <v>42249</v>
      </c>
      <c r="P6487" t="s">
        <v>42250</v>
      </c>
      <c r="Q6487" t="s">
        <v>42251</v>
      </c>
      <c r="R6487" t="s">
        <v>42252</v>
      </c>
      <c r="AA6487" t="e">
        <f>VLOOKUP(F6487,#REF!,1,0)</f>
        <v>#REF!</v>
      </c>
    </row>
    <row r="6488" spans="1:27" hidden="1" x14ac:dyDescent="0.25">
      <c r="A6488" t="s">
        <v>42253</v>
      </c>
      <c r="B6488" t="s">
        <v>42192</v>
      </c>
      <c r="C6488" t="s">
        <v>4190</v>
      </c>
      <c r="D6488" t="s">
        <v>41920</v>
      </c>
      <c r="F6488" t="s">
        <v>562</v>
      </c>
      <c r="G6488" t="s">
        <v>10347</v>
      </c>
      <c r="H6488" t="s">
        <v>3860</v>
      </c>
      <c r="I6488" t="s">
        <v>105</v>
      </c>
      <c r="J6488" t="s">
        <v>8860</v>
      </c>
      <c r="K6488">
        <v>1329.0089765156999</v>
      </c>
      <c r="L6488" t="s">
        <v>42193</v>
      </c>
      <c r="M6488" t="s">
        <v>2818</v>
      </c>
      <c r="N6488" t="s">
        <v>42254</v>
      </c>
      <c r="O6488" t="s">
        <v>42255</v>
      </c>
      <c r="P6488" t="s">
        <v>42256</v>
      </c>
      <c r="Q6488" t="s">
        <v>42257</v>
      </c>
      <c r="R6488" t="s">
        <v>42258</v>
      </c>
      <c r="AA6488" t="e">
        <f>VLOOKUP(F6488,#REF!,1,0)</f>
        <v>#REF!</v>
      </c>
    </row>
    <row r="6489" spans="1:27" hidden="1" x14ac:dyDescent="0.25">
      <c r="A6489" t="s">
        <v>42259</v>
      </c>
      <c r="B6489" t="s">
        <v>42192</v>
      </c>
      <c r="C6489" t="s">
        <v>4138</v>
      </c>
      <c r="D6489" t="s">
        <v>41920</v>
      </c>
      <c r="F6489" t="s">
        <v>562</v>
      </c>
      <c r="G6489" t="s">
        <v>103</v>
      </c>
      <c r="H6489" t="s">
        <v>1072</v>
      </c>
      <c r="I6489" t="s">
        <v>17</v>
      </c>
      <c r="J6489" t="s">
        <v>8082</v>
      </c>
      <c r="K6489">
        <v>1201.3686411958899</v>
      </c>
      <c r="L6489" t="s">
        <v>42193</v>
      </c>
      <c r="M6489" t="s">
        <v>2818</v>
      </c>
      <c r="N6489" t="s">
        <v>42260</v>
      </c>
      <c r="O6489" t="s">
        <v>42261</v>
      </c>
      <c r="P6489" t="s">
        <v>42262</v>
      </c>
      <c r="Q6489" t="s">
        <v>42263</v>
      </c>
      <c r="R6489" t="s">
        <v>42264</v>
      </c>
      <c r="AA6489" t="e">
        <f>VLOOKUP(F6489,#REF!,1,0)</f>
        <v>#REF!</v>
      </c>
    </row>
    <row r="6490" spans="1:27" hidden="1" x14ac:dyDescent="0.25">
      <c r="A6490" t="s">
        <v>42265</v>
      </c>
      <c r="B6490" t="s">
        <v>42192</v>
      </c>
      <c r="C6490" t="s">
        <v>3602</v>
      </c>
      <c r="D6490" t="s">
        <v>41920</v>
      </c>
      <c r="F6490" t="s">
        <v>562</v>
      </c>
      <c r="G6490" t="s">
        <v>103</v>
      </c>
      <c r="H6490" t="s">
        <v>782</v>
      </c>
      <c r="I6490" t="s">
        <v>17</v>
      </c>
      <c r="J6490" t="s">
        <v>5945</v>
      </c>
      <c r="K6490">
        <v>2122.49124179921</v>
      </c>
      <c r="L6490" t="s">
        <v>42193</v>
      </c>
      <c r="M6490" t="s">
        <v>2818</v>
      </c>
      <c r="N6490" t="s">
        <v>42266</v>
      </c>
      <c r="O6490" t="s">
        <v>42267</v>
      </c>
      <c r="P6490" t="s">
        <v>42268</v>
      </c>
      <c r="Q6490" t="s">
        <v>42269</v>
      </c>
      <c r="R6490" t="s">
        <v>42270</v>
      </c>
      <c r="AA6490" t="e">
        <f>VLOOKUP(F6490,#REF!,1,0)</f>
        <v>#REF!</v>
      </c>
    </row>
    <row r="6491" spans="1:27" hidden="1" x14ac:dyDescent="0.25">
      <c r="A6491" t="s">
        <v>42271</v>
      </c>
      <c r="B6491" t="s">
        <v>42192</v>
      </c>
      <c r="C6491" t="s">
        <v>3750</v>
      </c>
      <c r="D6491" t="s">
        <v>41920</v>
      </c>
      <c r="F6491" t="s">
        <v>562</v>
      </c>
      <c r="G6491" t="s">
        <v>103</v>
      </c>
      <c r="H6491" t="s">
        <v>320</v>
      </c>
      <c r="I6491" t="s">
        <v>17</v>
      </c>
      <c r="J6491" t="s">
        <v>2435</v>
      </c>
      <c r="K6491">
        <v>1418.7873519623399</v>
      </c>
      <c r="L6491" t="s">
        <v>42193</v>
      </c>
      <c r="M6491" t="s">
        <v>2818</v>
      </c>
      <c r="N6491" t="s">
        <v>42272</v>
      </c>
      <c r="O6491" t="s">
        <v>42273</v>
      </c>
      <c r="P6491" t="s">
        <v>42274</v>
      </c>
      <c r="Q6491" t="s">
        <v>42275</v>
      </c>
      <c r="R6491" t="s">
        <v>42276</v>
      </c>
      <c r="AA6491" t="e">
        <f>VLOOKUP(F6491,#REF!,1,0)</f>
        <v>#REF!</v>
      </c>
    </row>
    <row r="6492" spans="1:27" x14ac:dyDescent="0.25">
      <c r="A6492" t="s">
        <v>42277</v>
      </c>
      <c r="B6492" t="s">
        <v>42192</v>
      </c>
      <c r="C6492" t="s">
        <v>6990</v>
      </c>
      <c r="D6492" t="s">
        <v>240</v>
      </c>
      <c r="E6492" t="s">
        <v>240</v>
      </c>
      <c r="F6492" t="s">
        <v>1753</v>
      </c>
      <c r="G6492" t="s">
        <v>10354</v>
      </c>
      <c r="H6492" t="s">
        <v>16030</v>
      </c>
      <c r="I6492" t="s">
        <v>1965</v>
      </c>
      <c r="J6492" t="s">
        <v>42278</v>
      </c>
      <c r="K6492">
        <v>7616.9542239947996</v>
      </c>
      <c r="L6492" t="s">
        <v>42193</v>
      </c>
      <c r="M6492" t="s">
        <v>2818</v>
      </c>
      <c r="N6492" t="s">
        <v>42279</v>
      </c>
      <c r="O6492" t="s">
        <v>42280</v>
      </c>
      <c r="P6492" t="s">
        <v>42281</v>
      </c>
      <c r="Q6492" t="s">
        <v>42282</v>
      </c>
      <c r="R6492" t="s">
        <v>42283</v>
      </c>
      <c r="AA6492" t="e">
        <f>VLOOKUP(F6492,#REF!,1,0)</f>
        <v>#REF!</v>
      </c>
    </row>
    <row r="6493" spans="1:27" hidden="1" x14ac:dyDescent="0.25">
      <c r="A6493" t="s">
        <v>42284</v>
      </c>
      <c r="B6493" t="s">
        <v>42192</v>
      </c>
      <c r="C6493" t="s">
        <v>1343</v>
      </c>
      <c r="D6493" t="s">
        <v>41920</v>
      </c>
      <c r="F6493" t="s">
        <v>562</v>
      </c>
      <c r="G6493" t="s">
        <v>10703</v>
      </c>
      <c r="H6493" t="s">
        <v>966</v>
      </c>
      <c r="I6493" t="s">
        <v>17</v>
      </c>
      <c r="J6493" t="s">
        <v>10571</v>
      </c>
      <c r="K6493">
        <v>1578.7440948969499</v>
      </c>
      <c r="L6493" t="s">
        <v>42193</v>
      </c>
      <c r="M6493" t="s">
        <v>2818</v>
      </c>
      <c r="N6493" t="s">
        <v>42285</v>
      </c>
      <c r="O6493" t="s">
        <v>42286</v>
      </c>
      <c r="P6493" t="s">
        <v>42287</v>
      </c>
      <c r="Q6493" t="s">
        <v>42288</v>
      </c>
      <c r="R6493" t="s">
        <v>42289</v>
      </c>
      <c r="AA6493" t="e">
        <f>VLOOKUP(F6493,#REF!,1,0)</f>
        <v>#REF!</v>
      </c>
    </row>
    <row r="6494" spans="1:27" hidden="1" x14ac:dyDescent="0.25">
      <c r="A6494" t="s">
        <v>42290</v>
      </c>
      <c r="B6494" t="s">
        <v>42192</v>
      </c>
      <c r="C6494" t="s">
        <v>2003</v>
      </c>
      <c r="D6494" t="s">
        <v>41920</v>
      </c>
      <c r="F6494" t="s">
        <v>562</v>
      </c>
      <c r="G6494" t="s">
        <v>103</v>
      </c>
      <c r="H6494" t="s">
        <v>430</v>
      </c>
      <c r="I6494" t="s">
        <v>17</v>
      </c>
      <c r="J6494" t="s">
        <v>21859</v>
      </c>
      <c r="K6494">
        <v>3347.9632234999399</v>
      </c>
      <c r="L6494" t="s">
        <v>42193</v>
      </c>
      <c r="M6494" t="s">
        <v>2818</v>
      </c>
      <c r="N6494" t="s">
        <v>42291</v>
      </c>
      <c r="O6494" t="s">
        <v>42292</v>
      </c>
      <c r="P6494" t="s">
        <v>42293</v>
      </c>
      <c r="Q6494" t="s">
        <v>42294</v>
      </c>
      <c r="R6494" t="s">
        <v>42295</v>
      </c>
      <c r="AA6494" t="e">
        <f>VLOOKUP(F6494,#REF!,1,0)</f>
        <v>#REF!</v>
      </c>
    </row>
    <row r="6495" spans="1:27" hidden="1" x14ac:dyDescent="0.25">
      <c r="A6495" t="s">
        <v>42296</v>
      </c>
      <c r="B6495" t="s">
        <v>42192</v>
      </c>
      <c r="C6495" t="s">
        <v>2613</v>
      </c>
      <c r="D6495" t="s">
        <v>318</v>
      </c>
      <c r="F6495" t="s">
        <v>5879</v>
      </c>
      <c r="G6495" t="s">
        <v>10347</v>
      </c>
      <c r="H6495" t="s">
        <v>5975</v>
      </c>
      <c r="I6495" t="s">
        <v>105</v>
      </c>
      <c r="J6495" t="s">
        <v>9277</v>
      </c>
      <c r="K6495">
        <v>2428.6753307436302</v>
      </c>
      <c r="L6495" t="s">
        <v>42193</v>
      </c>
      <c r="M6495" t="s">
        <v>2818</v>
      </c>
      <c r="N6495" t="s">
        <v>42297</v>
      </c>
      <c r="O6495" t="s">
        <v>42298</v>
      </c>
      <c r="P6495" t="s">
        <v>42299</v>
      </c>
      <c r="Q6495" t="s">
        <v>42300</v>
      </c>
      <c r="R6495" t="s">
        <v>42301</v>
      </c>
      <c r="AA6495" t="e">
        <f>VLOOKUP(F6495,#REF!,1,0)</f>
        <v>#REF!</v>
      </c>
    </row>
    <row r="6496" spans="1:27" hidden="1" x14ac:dyDescent="0.25">
      <c r="A6496" t="s">
        <v>42302</v>
      </c>
      <c r="B6496" t="s">
        <v>42192</v>
      </c>
      <c r="C6496" t="s">
        <v>6961</v>
      </c>
      <c r="D6496" t="s">
        <v>2501</v>
      </c>
      <c r="F6496" t="s">
        <v>3467</v>
      </c>
      <c r="G6496" t="s">
        <v>10399</v>
      </c>
      <c r="H6496" t="s">
        <v>11089</v>
      </c>
      <c r="I6496" t="s">
        <v>1506</v>
      </c>
      <c r="J6496" t="s">
        <v>2682</v>
      </c>
      <c r="K6496">
        <v>340.77027326728398</v>
      </c>
      <c r="L6496" t="s">
        <v>42193</v>
      </c>
      <c r="M6496" t="s">
        <v>2818</v>
      </c>
      <c r="N6496" t="s">
        <v>42303</v>
      </c>
      <c r="O6496" t="s">
        <v>42304</v>
      </c>
      <c r="P6496" t="s">
        <v>42305</v>
      </c>
      <c r="Q6496" t="s">
        <v>42306</v>
      </c>
      <c r="R6496" t="s">
        <v>42307</v>
      </c>
      <c r="AA6496" t="e">
        <f>VLOOKUP(F6496,#REF!,1,0)</f>
        <v>#REF!</v>
      </c>
    </row>
    <row r="6497" spans="1:27" hidden="1" x14ac:dyDescent="0.25">
      <c r="A6497" t="s">
        <v>42308</v>
      </c>
      <c r="B6497" t="s">
        <v>42192</v>
      </c>
      <c r="C6497" t="s">
        <v>1659</v>
      </c>
      <c r="D6497" t="s">
        <v>41920</v>
      </c>
      <c r="F6497" t="s">
        <v>562</v>
      </c>
      <c r="G6497" t="s">
        <v>10347</v>
      </c>
      <c r="H6497" t="s">
        <v>6278</v>
      </c>
      <c r="I6497" t="s">
        <v>105</v>
      </c>
      <c r="J6497" t="s">
        <v>11942</v>
      </c>
      <c r="K6497">
        <v>1772.5714802039499</v>
      </c>
      <c r="L6497" t="s">
        <v>42193</v>
      </c>
      <c r="M6497" t="s">
        <v>2818</v>
      </c>
      <c r="N6497" t="s">
        <v>42309</v>
      </c>
      <c r="O6497" t="s">
        <v>42310</v>
      </c>
      <c r="P6497" t="s">
        <v>42311</v>
      </c>
      <c r="Q6497" t="s">
        <v>42312</v>
      </c>
      <c r="R6497" t="s">
        <v>42313</v>
      </c>
      <c r="AA6497" t="e">
        <f>VLOOKUP(F6497,#REF!,1,0)</f>
        <v>#REF!</v>
      </c>
    </row>
    <row r="6498" spans="1:27" x14ac:dyDescent="0.25">
      <c r="A6498" t="s">
        <v>42314</v>
      </c>
      <c r="B6498" t="s">
        <v>42192</v>
      </c>
      <c r="C6498" t="s">
        <v>2347</v>
      </c>
      <c r="D6498" t="s">
        <v>240</v>
      </c>
      <c r="E6498" t="s">
        <v>240</v>
      </c>
      <c r="F6498" t="s">
        <v>1753</v>
      </c>
      <c r="G6498" t="s">
        <v>10324</v>
      </c>
      <c r="H6498" t="s">
        <v>9839</v>
      </c>
      <c r="I6498" t="s">
        <v>105</v>
      </c>
      <c r="J6498" t="s">
        <v>4999</v>
      </c>
      <c r="K6498">
        <v>805.59541673463502</v>
      </c>
      <c r="L6498" t="s">
        <v>42193</v>
      </c>
      <c r="M6498" t="s">
        <v>2818</v>
      </c>
      <c r="N6498" t="s">
        <v>42315</v>
      </c>
      <c r="O6498" t="s">
        <v>42316</v>
      </c>
      <c r="P6498" t="s">
        <v>42317</v>
      </c>
      <c r="Q6498" t="s">
        <v>42318</v>
      </c>
      <c r="R6498" t="s">
        <v>42319</v>
      </c>
      <c r="AA6498" t="e">
        <f>VLOOKUP(F6498,#REF!,1,0)</f>
        <v>#REF!</v>
      </c>
    </row>
    <row r="6499" spans="1:27" hidden="1" x14ac:dyDescent="0.25">
      <c r="A6499" t="s">
        <v>42320</v>
      </c>
      <c r="B6499" t="s">
        <v>42192</v>
      </c>
      <c r="C6499" t="s">
        <v>2620</v>
      </c>
      <c r="D6499" t="s">
        <v>318</v>
      </c>
      <c r="F6499" t="s">
        <v>5879</v>
      </c>
      <c r="G6499" t="s">
        <v>103</v>
      </c>
      <c r="H6499" t="s">
        <v>492</v>
      </c>
      <c r="I6499" t="s">
        <v>17</v>
      </c>
      <c r="J6499" t="s">
        <v>676</v>
      </c>
      <c r="K6499">
        <v>6102.8625281022296</v>
      </c>
      <c r="L6499" t="s">
        <v>42193</v>
      </c>
      <c r="M6499" t="s">
        <v>2818</v>
      </c>
      <c r="N6499" t="s">
        <v>42321</v>
      </c>
      <c r="O6499" t="s">
        <v>42322</v>
      </c>
      <c r="P6499" t="s">
        <v>42323</v>
      </c>
      <c r="Q6499" t="s">
        <v>42324</v>
      </c>
      <c r="R6499" t="s">
        <v>42325</v>
      </c>
      <c r="AA6499" t="e">
        <f>VLOOKUP(F6499,#REF!,1,0)</f>
        <v>#REF!</v>
      </c>
    </row>
    <row r="6500" spans="1:27" hidden="1" x14ac:dyDescent="0.25">
      <c r="A6500" t="s">
        <v>42326</v>
      </c>
      <c r="B6500" t="s">
        <v>42192</v>
      </c>
      <c r="C6500" t="s">
        <v>6973</v>
      </c>
      <c r="D6500" t="s">
        <v>42327</v>
      </c>
      <c r="F6500" t="s">
        <v>4735</v>
      </c>
      <c r="G6500" t="s">
        <v>24097</v>
      </c>
      <c r="H6500" t="s">
        <v>675</v>
      </c>
      <c r="I6500" t="s">
        <v>17</v>
      </c>
      <c r="J6500" t="s">
        <v>42328</v>
      </c>
      <c r="K6500">
        <v>7138.6058282205104</v>
      </c>
      <c r="L6500" t="s">
        <v>42193</v>
      </c>
      <c r="M6500" t="s">
        <v>2818</v>
      </c>
      <c r="N6500" t="s">
        <v>42329</v>
      </c>
      <c r="O6500" t="s">
        <v>42330</v>
      </c>
      <c r="P6500" t="s">
        <v>42331</v>
      </c>
      <c r="Q6500" t="s">
        <v>42332</v>
      </c>
      <c r="R6500" t="s">
        <v>42333</v>
      </c>
      <c r="AA6500" t="e">
        <f>VLOOKUP(F6500,#REF!,1,0)</f>
        <v>#REF!</v>
      </c>
    </row>
    <row r="6501" spans="1:27" hidden="1" x14ac:dyDescent="0.25">
      <c r="A6501" t="s">
        <v>42334</v>
      </c>
      <c r="B6501" t="s">
        <v>42192</v>
      </c>
      <c r="C6501" t="s">
        <v>2812</v>
      </c>
      <c r="D6501" t="s">
        <v>2501</v>
      </c>
      <c r="F6501" t="s">
        <v>3467</v>
      </c>
      <c r="G6501" t="s">
        <v>10324</v>
      </c>
      <c r="H6501" t="s">
        <v>11965</v>
      </c>
      <c r="I6501" t="s">
        <v>105</v>
      </c>
      <c r="J6501" t="s">
        <v>1810</v>
      </c>
      <c r="K6501">
        <v>218.50524276186599</v>
      </c>
      <c r="L6501" t="s">
        <v>42193</v>
      </c>
      <c r="M6501" t="s">
        <v>2818</v>
      </c>
      <c r="N6501" t="s">
        <v>42335</v>
      </c>
      <c r="O6501" t="s">
        <v>42336</v>
      </c>
      <c r="P6501" t="s">
        <v>42337</v>
      </c>
      <c r="Q6501" t="s">
        <v>42338</v>
      </c>
      <c r="R6501" t="s">
        <v>42339</v>
      </c>
      <c r="AA6501" t="e">
        <f>VLOOKUP(F6501,#REF!,1,0)</f>
        <v>#REF!</v>
      </c>
    </row>
    <row r="6502" spans="1:27" hidden="1" x14ac:dyDescent="0.25">
      <c r="A6502" t="s">
        <v>42340</v>
      </c>
      <c r="B6502" t="s">
        <v>42192</v>
      </c>
      <c r="C6502" t="s">
        <v>5448</v>
      </c>
      <c r="D6502" t="s">
        <v>42341</v>
      </c>
      <c r="F6502" t="s">
        <v>4408</v>
      </c>
      <c r="G6502" t="s">
        <v>10347</v>
      </c>
      <c r="H6502" t="s">
        <v>5866</v>
      </c>
      <c r="I6502" t="s">
        <v>105</v>
      </c>
      <c r="J6502" t="s">
        <v>4681</v>
      </c>
      <c r="K6502">
        <v>2288.8866460894101</v>
      </c>
      <c r="L6502" t="s">
        <v>42193</v>
      </c>
      <c r="M6502" t="s">
        <v>2818</v>
      </c>
      <c r="N6502" t="s">
        <v>42342</v>
      </c>
      <c r="O6502" t="s">
        <v>42343</v>
      </c>
      <c r="P6502" t="s">
        <v>42344</v>
      </c>
      <c r="Q6502" t="s">
        <v>42345</v>
      </c>
      <c r="R6502" t="s">
        <v>42346</v>
      </c>
      <c r="AA6502" t="e">
        <f>VLOOKUP(F6502,#REF!,1,0)</f>
        <v>#REF!</v>
      </c>
    </row>
    <row r="6503" spans="1:27" hidden="1" x14ac:dyDescent="0.25">
      <c r="A6503" t="s">
        <v>42347</v>
      </c>
      <c r="B6503" t="s">
        <v>42192</v>
      </c>
      <c r="C6503" t="s">
        <v>4197</v>
      </c>
      <c r="D6503" t="s">
        <v>41920</v>
      </c>
      <c r="F6503" t="s">
        <v>562</v>
      </c>
      <c r="G6503" t="s">
        <v>10354</v>
      </c>
      <c r="H6503" t="s">
        <v>6703</v>
      </c>
      <c r="I6503" t="s">
        <v>1951</v>
      </c>
      <c r="J6503" t="s">
        <v>19283</v>
      </c>
      <c r="K6503">
        <v>2932.2360897997501</v>
      </c>
      <c r="L6503" t="s">
        <v>42193</v>
      </c>
      <c r="M6503" t="s">
        <v>2818</v>
      </c>
      <c r="N6503" t="s">
        <v>42348</v>
      </c>
      <c r="O6503" t="s">
        <v>42349</v>
      </c>
      <c r="P6503" t="s">
        <v>42350</v>
      </c>
      <c r="Q6503" t="s">
        <v>42351</v>
      </c>
      <c r="R6503" t="s">
        <v>42352</v>
      </c>
      <c r="AA6503" t="e">
        <f>VLOOKUP(F6503,#REF!,1,0)</f>
        <v>#REF!</v>
      </c>
    </row>
    <row r="6504" spans="1:27" hidden="1" x14ac:dyDescent="0.25">
      <c r="A6504" t="s">
        <v>42353</v>
      </c>
      <c r="B6504" t="s">
        <v>42192</v>
      </c>
      <c r="C6504" t="s">
        <v>7014</v>
      </c>
      <c r="D6504" t="s">
        <v>2501</v>
      </c>
      <c r="F6504" t="s">
        <v>3467</v>
      </c>
      <c r="G6504" t="s">
        <v>10347</v>
      </c>
      <c r="H6504" t="s">
        <v>6526</v>
      </c>
      <c r="I6504" t="s">
        <v>926</v>
      </c>
      <c r="J6504" t="s">
        <v>2538</v>
      </c>
      <c r="K6504">
        <v>319.85071992673397</v>
      </c>
      <c r="L6504" t="s">
        <v>42193</v>
      </c>
      <c r="M6504" t="s">
        <v>2818</v>
      </c>
      <c r="N6504" t="s">
        <v>42354</v>
      </c>
      <c r="O6504" t="s">
        <v>42355</v>
      </c>
      <c r="P6504" t="s">
        <v>42356</v>
      </c>
      <c r="Q6504" t="s">
        <v>42357</v>
      </c>
      <c r="R6504" t="s">
        <v>42358</v>
      </c>
      <c r="AA6504" t="e">
        <f>VLOOKUP(F6504,#REF!,1,0)</f>
        <v>#REF!</v>
      </c>
    </row>
    <row r="6505" spans="1:27" x14ac:dyDescent="0.25">
      <c r="A6505" t="s">
        <v>42359</v>
      </c>
      <c r="B6505" t="s">
        <v>42192</v>
      </c>
      <c r="C6505" t="s">
        <v>6915</v>
      </c>
      <c r="D6505" t="s">
        <v>240</v>
      </c>
      <c r="E6505" t="s">
        <v>240</v>
      </c>
      <c r="F6505" t="s">
        <v>1753</v>
      </c>
      <c r="G6505" t="s">
        <v>10347</v>
      </c>
      <c r="H6505" t="s">
        <v>6559</v>
      </c>
      <c r="I6505" t="s">
        <v>105</v>
      </c>
      <c r="J6505" t="s">
        <v>4688</v>
      </c>
      <c r="K6505">
        <v>643.36677415164399</v>
      </c>
      <c r="L6505" t="s">
        <v>42193</v>
      </c>
      <c r="M6505" t="s">
        <v>2818</v>
      </c>
      <c r="N6505" t="s">
        <v>42360</v>
      </c>
      <c r="O6505" t="s">
        <v>42361</v>
      </c>
      <c r="P6505" t="s">
        <v>42362</v>
      </c>
      <c r="Q6505" t="s">
        <v>42363</v>
      </c>
      <c r="R6505" t="s">
        <v>42364</v>
      </c>
      <c r="AA6505" t="e">
        <f>VLOOKUP(F6505,#REF!,1,0)</f>
        <v>#REF!</v>
      </c>
    </row>
    <row r="6506" spans="1:27" hidden="1" x14ac:dyDescent="0.25">
      <c r="A6506" t="s">
        <v>42365</v>
      </c>
      <c r="B6506" t="s">
        <v>42192</v>
      </c>
      <c r="C6506" t="s">
        <v>2420</v>
      </c>
      <c r="D6506" t="s">
        <v>41650</v>
      </c>
      <c r="F6506" t="s">
        <v>3083</v>
      </c>
      <c r="G6506" t="s">
        <v>10399</v>
      </c>
      <c r="H6506" t="s">
        <v>11624</v>
      </c>
      <c r="I6506" t="s">
        <v>1491</v>
      </c>
      <c r="J6506" t="s">
        <v>19466</v>
      </c>
      <c r="K6506">
        <v>2962.4590307478402</v>
      </c>
      <c r="L6506" t="s">
        <v>42193</v>
      </c>
      <c r="M6506" t="s">
        <v>2818</v>
      </c>
      <c r="N6506" t="s">
        <v>42366</v>
      </c>
      <c r="O6506" t="s">
        <v>42367</v>
      </c>
      <c r="P6506" t="s">
        <v>42368</v>
      </c>
      <c r="Q6506" t="s">
        <v>42369</v>
      </c>
      <c r="R6506" t="s">
        <v>42370</v>
      </c>
      <c r="AA6506" t="e">
        <f>VLOOKUP(F6506,#REF!,1,0)</f>
        <v>#REF!</v>
      </c>
    </row>
    <row r="6507" spans="1:27" hidden="1" x14ac:dyDescent="0.25">
      <c r="A6507" t="s">
        <v>42371</v>
      </c>
      <c r="B6507" t="s">
        <v>42192</v>
      </c>
      <c r="C6507" t="s">
        <v>1160</v>
      </c>
      <c r="D6507" t="s">
        <v>35023</v>
      </c>
      <c r="F6507" t="s">
        <v>5803</v>
      </c>
      <c r="G6507" t="s">
        <v>10347</v>
      </c>
      <c r="H6507" t="s">
        <v>659</v>
      </c>
      <c r="I6507" t="s">
        <v>105</v>
      </c>
      <c r="J6507" t="s">
        <v>14166</v>
      </c>
      <c r="K6507">
        <v>2514.6060355116701</v>
      </c>
      <c r="L6507" t="s">
        <v>42193</v>
      </c>
      <c r="M6507" t="s">
        <v>2818</v>
      </c>
      <c r="N6507" t="s">
        <v>42372</v>
      </c>
      <c r="O6507" t="s">
        <v>42373</v>
      </c>
      <c r="P6507" t="s">
        <v>42374</v>
      </c>
      <c r="Q6507" t="s">
        <v>42375</v>
      </c>
      <c r="R6507" t="s">
        <v>42376</v>
      </c>
      <c r="AA6507" t="e">
        <f>VLOOKUP(F6507,#REF!,1,0)</f>
        <v>#REF!</v>
      </c>
    </row>
    <row r="6508" spans="1:27" hidden="1" x14ac:dyDescent="0.25">
      <c r="A6508" t="s">
        <v>42377</v>
      </c>
      <c r="B6508" t="s">
        <v>42192</v>
      </c>
      <c r="C6508" t="s">
        <v>4266</v>
      </c>
      <c r="D6508" t="s">
        <v>41920</v>
      </c>
      <c r="F6508" t="s">
        <v>562</v>
      </c>
      <c r="G6508" t="s">
        <v>103</v>
      </c>
      <c r="H6508" t="s">
        <v>130</v>
      </c>
      <c r="I6508" t="s">
        <v>17</v>
      </c>
      <c r="J6508" t="s">
        <v>17397</v>
      </c>
      <c r="K6508">
        <v>2630.07032644327</v>
      </c>
      <c r="L6508" t="s">
        <v>42193</v>
      </c>
      <c r="M6508" t="s">
        <v>2818</v>
      </c>
      <c r="N6508" t="s">
        <v>42378</v>
      </c>
      <c r="O6508" t="s">
        <v>42379</v>
      </c>
      <c r="P6508" t="s">
        <v>42380</v>
      </c>
      <c r="Q6508" t="s">
        <v>42381</v>
      </c>
      <c r="R6508" t="s">
        <v>42382</v>
      </c>
      <c r="AA6508" t="e">
        <f>VLOOKUP(F6508,#REF!,1,0)</f>
        <v>#REF!</v>
      </c>
    </row>
    <row r="6509" spans="1:27" hidden="1" x14ac:dyDescent="0.25">
      <c r="A6509" t="s">
        <v>27339</v>
      </c>
      <c r="B6509" t="s">
        <v>42192</v>
      </c>
      <c r="C6509" t="s">
        <v>4309</v>
      </c>
      <c r="D6509" t="s">
        <v>41920</v>
      </c>
      <c r="F6509" t="s">
        <v>562</v>
      </c>
      <c r="G6509" t="s">
        <v>10703</v>
      </c>
      <c r="H6509" t="s">
        <v>1204</v>
      </c>
      <c r="I6509" t="s">
        <v>17</v>
      </c>
      <c r="J6509" t="s">
        <v>38</v>
      </c>
      <c r="K6509">
        <v>1095.4616962950199</v>
      </c>
      <c r="L6509" t="s">
        <v>42193</v>
      </c>
      <c r="M6509" t="s">
        <v>2818</v>
      </c>
      <c r="N6509" t="s">
        <v>42383</v>
      </c>
      <c r="O6509" t="s">
        <v>42384</v>
      </c>
      <c r="P6509" t="s">
        <v>42385</v>
      </c>
      <c r="Q6509" t="s">
        <v>42386</v>
      </c>
      <c r="R6509" t="s">
        <v>42387</v>
      </c>
      <c r="AA6509" t="e">
        <f>VLOOKUP(F6509,#REF!,1,0)</f>
        <v>#REF!</v>
      </c>
    </row>
    <row r="6510" spans="1:27" hidden="1" x14ac:dyDescent="0.25">
      <c r="A6510" t="s">
        <v>42388</v>
      </c>
      <c r="B6510" t="s">
        <v>42192</v>
      </c>
      <c r="C6510" t="s">
        <v>500</v>
      </c>
      <c r="D6510" t="s">
        <v>30098</v>
      </c>
      <c r="F6510" t="s">
        <v>216</v>
      </c>
      <c r="G6510" t="s">
        <v>10703</v>
      </c>
      <c r="H6510" t="s">
        <v>1162</v>
      </c>
      <c r="I6510" t="s">
        <v>17</v>
      </c>
      <c r="J6510" t="s">
        <v>6861</v>
      </c>
      <c r="K6510">
        <v>994.06406798233797</v>
      </c>
      <c r="L6510" t="s">
        <v>42193</v>
      </c>
      <c r="M6510" t="s">
        <v>2818</v>
      </c>
      <c r="N6510" t="s">
        <v>42389</v>
      </c>
      <c r="O6510" t="s">
        <v>42390</v>
      </c>
      <c r="P6510" t="s">
        <v>42391</v>
      </c>
      <c r="Q6510" t="s">
        <v>42392</v>
      </c>
      <c r="R6510" t="s">
        <v>42393</v>
      </c>
      <c r="AA6510" t="e">
        <f>VLOOKUP(F6510,#REF!,1,0)</f>
        <v>#REF!</v>
      </c>
    </row>
    <row r="6511" spans="1:27" hidden="1" x14ac:dyDescent="0.25">
      <c r="A6511" t="s">
        <v>42394</v>
      </c>
      <c r="B6511" t="s">
        <v>42192</v>
      </c>
      <c r="C6511" t="s">
        <v>1644</v>
      </c>
      <c r="D6511" t="s">
        <v>41920</v>
      </c>
      <c r="F6511" t="s">
        <v>562</v>
      </c>
      <c r="G6511" t="s">
        <v>10347</v>
      </c>
      <c r="H6511" t="s">
        <v>4968</v>
      </c>
      <c r="I6511" t="s">
        <v>105</v>
      </c>
      <c r="J6511" t="s">
        <v>2661</v>
      </c>
      <c r="K6511">
        <v>1503.82046288269</v>
      </c>
      <c r="L6511" t="s">
        <v>42193</v>
      </c>
      <c r="M6511" t="s">
        <v>2818</v>
      </c>
      <c r="N6511" t="s">
        <v>42395</v>
      </c>
      <c r="O6511" t="s">
        <v>42396</v>
      </c>
      <c r="P6511" t="s">
        <v>42397</v>
      </c>
      <c r="Q6511" t="s">
        <v>42398</v>
      </c>
      <c r="R6511" t="s">
        <v>42399</v>
      </c>
      <c r="AA6511" t="e">
        <f>VLOOKUP(F6511,#REF!,1,0)</f>
        <v>#REF!</v>
      </c>
    </row>
    <row r="6512" spans="1:27" hidden="1" x14ac:dyDescent="0.25">
      <c r="A6512" t="s">
        <v>42400</v>
      </c>
      <c r="B6512" t="s">
        <v>42192</v>
      </c>
      <c r="C6512" t="s">
        <v>6902</v>
      </c>
      <c r="D6512" t="s">
        <v>2501</v>
      </c>
      <c r="F6512" t="s">
        <v>3467</v>
      </c>
      <c r="G6512" t="s">
        <v>10347</v>
      </c>
      <c r="H6512" t="s">
        <v>5786</v>
      </c>
      <c r="I6512" t="s">
        <v>900</v>
      </c>
      <c r="J6512" t="s">
        <v>2744</v>
      </c>
      <c r="K6512">
        <v>349.85080843192401</v>
      </c>
      <c r="L6512" t="s">
        <v>42193</v>
      </c>
      <c r="M6512" t="s">
        <v>2818</v>
      </c>
      <c r="N6512" t="s">
        <v>42401</v>
      </c>
      <c r="O6512" t="s">
        <v>42402</v>
      </c>
      <c r="P6512" t="s">
        <v>42403</v>
      </c>
      <c r="Q6512" t="s">
        <v>42404</v>
      </c>
      <c r="R6512" t="s">
        <v>42405</v>
      </c>
      <c r="AA6512" t="e">
        <f>VLOOKUP(F6512,#REF!,1,0)</f>
        <v>#REF!</v>
      </c>
    </row>
    <row r="6513" spans="1:27" hidden="1" x14ac:dyDescent="0.25">
      <c r="A6513" t="s">
        <v>42406</v>
      </c>
      <c r="B6513" t="s">
        <v>42192</v>
      </c>
      <c r="C6513" t="s">
        <v>1169</v>
      </c>
      <c r="D6513" t="s">
        <v>318</v>
      </c>
      <c r="F6513" t="s">
        <v>5879</v>
      </c>
      <c r="G6513" t="s">
        <v>10347</v>
      </c>
      <c r="H6513" t="s">
        <v>7348</v>
      </c>
      <c r="I6513" t="s">
        <v>105</v>
      </c>
      <c r="J6513" t="s">
        <v>3413</v>
      </c>
      <c r="K6513">
        <v>747.890728721659</v>
      </c>
      <c r="L6513" t="s">
        <v>42193</v>
      </c>
      <c r="M6513" t="s">
        <v>2818</v>
      </c>
      <c r="N6513" t="s">
        <v>42407</v>
      </c>
      <c r="O6513" t="s">
        <v>42408</v>
      </c>
      <c r="P6513" t="s">
        <v>42409</v>
      </c>
      <c r="Q6513" t="s">
        <v>42410</v>
      </c>
      <c r="R6513" t="s">
        <v>42411</v>
      </c>
      <c r="AA6513" t="e">
        <f>VLOOKUP(F6513,#REF!,1,0)</f>
        <v>#REF!</v>
      </c>
    </row>
    <row r="6514" spans="1:27" hidden="1" x14ac:dyDescent="0.25">
      <c r="A6514" t="s">
        <v>42412</v>
      </c>
      <c r="B6514" t="s">
        <v>42192</v>
      </c>
      <c r="C6514" t="s">
        <v>4282</v>
      </c>
      <c r="D6514" t="s">
        <v>41920</v>
      </c>
      <c r="F6514" t="s">
        <v>562</v>
      </c>
      <c r="G6514" t="s">
        <v>10399</v>
      </c>
      <c r="H6514" t="s">
        <v>13363</v>
      </c>
      <c r="I6514" t="s">
        <v>105</v>
      </c>
      <c r="J6514" t="s">
        <v>42413</v>
      </c>
      <c r="K6514">
        <v>7303.11758346231</v>
      </c>
      <c r="L6514" t="s">
        <v>42193</v>
      </c>
      <c r="M6514" t="s">
        <v>2818</v>
      </c>
      <c r="N6514" t="s">
        <v>42414</v>
      </c>
      <c r="O6514" t="s">
        <v>42415</v>
      </c>
      <c r="P6514" t="s">
        <v>42416</v>
      </c>
      <c r="Q6514" t="s">
        <v>42417</v>
      </c>
      <c r="R6514" t="s">
        <v>42418</v>
      </c>
      <c r="AA6514" t="e">
        <f>VLOOKUP(F6514,#REF!,1,0)</f>
        <v>#REF!</v>
      </c>
    </row>
    <row r="6515" spans="1:27" hidden="1" x14ac:dyDescent="0.25">
      <c r="A6515" t="s">
        <v>42419</v>
      </c>
      <c r="B6515" t="s">
        <v>42192</v>
      </c>
      <c r="C6515" t="s">
        <v>6996</v>
      </c>
      <c r="D6515" t="s">
        <v>2501</v>
      </c>
      <c r="F6515" t="s">
        <v>3467</v>
      </c>
      <c r="G6515" t="s">
        <v>10354</v>
      </c>
      <c r="H6515" t="s">
        <v>11907</v>
      </c>
      <c r="I6515" t="s">
        <v>1972</v>
      </c>
      <c r="J6515" t="s">
        <v>1458</v>
      </c>
      <c r="K6515">
        <v>489.10761447640601</v>
      </c>
      <c r="L6515" t="s">
        <v>42193</v>
      </c>
      <c r="M6515" t="s">
        <v>2818</v>
      </c>
      <c r="N6515" t="s">
        <v>42420</v>
      </c>
      <c r="O6515" t="s">
        <v>42421</v>
      </c>
      <c r="P6515" t="s">
        <v>42422</v>
      </c>
      <c r="Q6515" t="s">
        <v>42423</v>
      </c>
      <c r="R6515" t="s">
        <v>42424</v>
      </c>
      <c r="AA6515" t="e">
        <f>VLOOKUP(F6515,#REF!,1,0)</f>
        <v>#REF!</v>
      </c>
    </row>
    <row r="6516" spans="1:27" hidden="1" x14ac:dyDescent="0.25">
      <c r="A6516" t="s">
        <v>42425</v>
      </c>
      <c r="B6516" t="s">
        <v>42192</v>
      </c>
      <c r="C6516" t="s">
        <v>2607</v>
      </c>
      <c r="D6516" t="s">
        <v>318</v>
      </c>
      <c r="F6516" t="s">
        <v>5879</v>
      </c>
      <c r="G6516" t="s">
        <v>10324</v>
      </c>
      <c r="H6516" t="s">
        <v>13704</v>
      </c>
      <c r="I6516" t="s">
        <v>942</v>
      </c>
      <c r="J6516" t="s">
        <v>168</v>
      </c>
      <c r="K6516">
        <v>18.433817289104201</v>
      </c>
      <c r="L6516" t="s">
        <v>42193</v>
      </c>
      <c r="M6516" t="s">
        <v>2818</v>
      </c>
      <c r="N6516" t="s">
        <v>42426</v>
      </c>
      <c r="O6516" t="s">
        <v>42427</v>
      </c>
      <c r="P6516" t="s">
        <v>42428</v>
      </c>
      <c r="Q6516" t="s">
        <v>42429</v>
      </c>
      <c r="R6516" t="s">
        <v>42430</v>
      </c>
      <c r="AA6516" t="e">
        <f>VLOOKUP(F6516,#REF!,1,0)</f>
        <v>#REF!</v>
      </c>
    </row>
    <row r="6517" spans="1:27" hidden="1" x14ac:dyDescent="0.25">
      <c r="A6517" t="s">
        <v>42431</v>
      </c>
      <c r="B6517" t="s">
        <v>42192</v>
      </c>
      <c r="C6517" t="s">
        <v>4204</v>
      </c>
      <c r="D6517" t="s">
        <v>41920</v>
      </c>
      <c r="F6517" t="s">
        <v>562</v>
      </c>
      <c r="G6517" t="s">
        <v>10354</v>
      </c>
      <c r="H6517" t="s">
        <v>16019</v>
      </c>
      <c r="I6517" t="s">
        <v>1958</v>
      </c>
      <c r="J6517" t="s">
        <v>10508</v>
      </c>
      <c r="K6517">
        <v>1570.19516144215</v>
      </c>
      <c r="L6517" t="s">
        <v>42193</v>
      </c>
      <c r="M6517" t="s">
        <v>2818</v>
      </c>
      <c r="N6517" t="s">
        <v>42432</v>
      </c>
      <c r="O6517" t="s">
        <v>42433</v>
      </c>
      <c r="P6517" t="s">
        <v>42434</v>
      </c>
      <c r="Q6517" t="s">
        <v>42435</v>
      </c>
      <c r="R6517" t="s">
        <v>42436</v>
      </c>
      <c r="AA6517" t="e">
        <f>VLOOKUP(F6517,#REF!,1,0)</f>
        <v>#REF!</v>
      </c>
    </row>
    <row r="6518" spans="1:27" hidden="1" x14ac:dyDescent="0.25">
      <c r="A6518" t="s">
        <v>42437</v>
      </c>
      <c r="B6518" t="s">
        <v>42192</v>
      </c>
      <c r="C6518" t="s">
        <v>2487</v>
      </c>
      <c r="D6518" t="s">
        <v>318</v>
      </c>
      <c r="F6518" t="s">
        <v>5879</v>
      </c>
      <c r="G6518" t="s">
        <v>10399</v>
      </c>
      <c r="H6518" t="s">
        <v>11646</v>
      </c>
      <c r="I6518" t="s">
        <v>105</v>
      </c>
      <c r="J6518" t="s">
        <v>789</v>
      </c>
      <c r="K6518">
        <v>87.1188590893304</v>
      </c>
      <c r="L6518" t="s">
        <v>42193</v>
      </c>
      <c r="M6518" t="s">
        <v>2818</v>
      </c>
      <c r="N6518" t="s">
        <v>42438</v>
      </c>
      <c r="O6518" t="s">
        <v>42439</v>
      </c>
      <c r="P6518" t="s">
        <v>42440</v>
      </c>
      <c r="Q6518" t="s">
        <v>42441</v>
      </c>
      <c r="R6518" t="s">
        <v>42442</v>
      </c>
      <c r="AA6518" t="e">
        <f>VLOOKUP(F6518,#REF!,1,0)</f>
        <v>#REF!</v>
      </c>
    </row>
    <row r="6519" spans="1:27" hidden="1" x14ac:dyDescent="0.25">
      <c r="A6519" t="s">
        <v>42443</v>
      </c>
      <c r="B6519" t="s">
        <v>42192</v>
      </c>
      <c r="C6519" t="s">
        <v>1152</v>
      </c>
      <c r="D6519" t="s">
        <v>35023</v>
      </c>
      <c r="F6519" t="s">
        <v>5803</v>
      </c>
      <c r="G6519" t="s">
        <v>10324</v>
      </c>
      <c r="H6519" t="s">
        <v>13039</v>
      </c>
      <c r="I6519" t="s">
        <v>105</v>
      </c>
      <c r="J6519" t="s">
        <v>4998</v>
      </c>
      <c r="K6519">
        <v>2303.44860050528</v>
      </c>
      <c r="L6519" t="s">
        <v>42193</v>
      </c>
      <c r="M6519" t="s">
        <v>2818</v>
      </c>
      <c r="N6519" t="s">
        <v>42444</v>
      </c>
      <c r="O6519" t="s">
        <v>42445</v>
      </c>
      <c r="P6519" t="s">
        <v>42446</v>
      </c>
      <c r="Q6519" t="s">
        <v>42447</v>
      </c>
      <c r="R6519" t="s">
        <v>42448</v>
      </c>
      <c r="AA6519" t="e">
        <f>VLOOKUP(F6519,#REF!,1,0)</f>
        <v>#REF!</v>
      </c>
    </row>
    <row r="6520" spans="1:27" hidden="1" x14ac:dyDescent="0.25">
      <c r="A6520" t="s">
        <v>42449</v>
      </c>
      <c r="B6520" t="s">
        <v>42192</v>
      </c>
      <c r="C6520" t="s">
        <v>2697</v>
      </c>
      <c r="D6520" t="s">
        <v>41920</v>
      </c>
      <c r="F6520" t="s">
        <v>562</v>
      </c>
      <c r="G6520" t="s">
        <v>10324</v>
      </c>
      <c r="H6520" t="s">
        <v>11179</v>
      </c>
      <c r="I6520" t="s">
        <v>105</v>
      </c>
      <c r="J6520" t="s">
        <v>18122</v>
      </c>
      <c r="K6520">
        <v>2741.8406007589601</v>
      </c>
      <c r="L6520" t="s">
        <v>42193</v>
      </c>
      <c r="M6520" t="s">
        <v>2818</v>
      </c>
      <c r="N6520" t="s">
        <v>42450</v>
      </c>
      <c r="O6520" t="s">
        <v>42451</v>
      </c>
      <c r="P6520" t="s">
        <v>42452</v>
      </c>
      <c r="Q6520" t="s">
        <v>42453</v>
      </c>
      <c r="R6520" t="s">
        <v>42454</v>
      </c>
      <c r="AA6520" t="e">
        <f>VLOOKUP(F6520,#REF!,1,0)</f>
        <v>#REF!</v>
      </c>
    </row>
    <row r="6521" spans="1:27" hidden="1" x14ac:dyDescent="0.25">
      <c r="A6521" t="s">
        <v>42455</v>
      </c>
      <c r="B6521" t="s">
        <v>42192</v>
      </c>
      <c r="C6521" t="s">
        <v>2463</v>
      </c>
      <c r="D6521" t="s">
        <v>2501</v>
      </c>
      <c r="F6521" t="s">
        <v>3467</v>
      </c>
      <c r="G6521" t="s">
        <v>10347</v>
      </c>
      <c r="H6521" t="s">
        <v>6320</v>
      </c>
      <c r="I6521" t="s">
        <v>105</v>
      </c>
      <c r="J6521" t="s">
        <v>2804</v>
      </c>
      <c r="K6521">
        <v>358.81072349753799</v>
      </c>
      <c r="L6521" t="s">
        <v>42193</v>
      </c>
      <c r="M6521" t="s">
        <v>2818</v>
      </c>
      <c r="N6521" t="s">
        <v>42456</v>
      </c>
      <c r="O6521" t="s">
        <v>42457</v>
      </c>
      <c r="P6521" t="s">
        <v>42458</v>
      </c>
      <c r="Q6521" t="s">
        <v>42459</v>
      </c>
      <c r="R6521" t="s">
        <v>42460</v>
      </c>
      <c r="AA6521" t="e">
        <f>VLOOKUP(F6521,#REF!,1,0)</f>
        <v>#REF!</v>
      </c>
    </row>
    <row r="6522" spans="1:27" hidden="1" x14ac:dyDescent="0.25">
      <c r="A6522" t="s">
        <v>42461</v>
      </c>
      <c r="B6522" t="s">
        <v>42192</v>
      </c>
      <c r="C6522" t="s">
        <v>4288</v>
      </c>
      <c r="D6522" t="s">
        <v>30098</v>
      </c>
      <c r="F6522" t="s">
        <v>216</v>
      </c>
      <c r="G6522" t="s">
        <v>10703</v>
      </c>
      <c r="H6522" t="s">
        <v>1129</v>
      </c>
      <c r="I6522" t="s">
        <v>17</v>
      </c>
      <c r="J6522" t="s">
        <v>6915</v>
      </c>
      <c r="K6522">
        <v>1002.98335979949</v>
      </c>
      <c r="L6522" t="s">
        <v>42193</v>
      </c>
      <c r="M6522" t="s">
        <v>2818</v>
      </c>
      <c r="N6522" t="s">
        <v>42462</v>
      </c>
      <c r="O6522" t="s">
        <v>42463</v>
      </c>
      <c r="P6522" t="s">
        <v>42464</v>
      </c>
      <c r="Q6522" t="s">
        <v>42465</v>
      </c>
      <c r="R6522" t="s">
        <v>42466</v>
      </c>
      <c r="AA6522" t="e">
        <f>VLOOKUP(F6522,#REF!,1,0)</f>
        <v>#REF!</v>
      </c>
    </row>
    <row r="6523" spans="1:27" hidden="1" x14ac:dyDescent="0.25">
      <c r="A6523" t="s">
        <v>42467</v>
      </c>
      <c r="B6523" t="s">
        <v>42192</v>
      </c>
      <c r="C6523" t="s">
        <v>6937</v>
      </c>
      <c r="D6523" t="s">
        <v>42327</v>
      </c>
      <c r="F6523" t="s">
        <v>4735</v>
      </c>
      <c r="G6523" t="s">
        <v>10324</v>
      </c>
      <c r="H6523" t="s">
        <v>11041</v>
      </c>
      <c r="I6523" t="s">
        <v>1650</v>
      </c>
      <c r="J6523" t="s">
        <v>42468</v>
      </c>
      <c r="K6523">
        <v>15614.9419963852</v>
      </c>
      <c r="L6523" t="s">
        <v>42193</v>
      </c>
      <c r="M6523" t="s">
        <v>2818</v>
      </c>
      <c r="N6523" t="s">
        <v>42469</v>
      </c>
      <c r="O6523" t="s">
        <v>42470</v>
      </c>
      <c r="P6523" t="s">
        <v>42471</v>
      </c>
      <c r="Q6523" t="s">
        <v>42472</v>
      </c>
      <c r="R6523" t="s">
        <v>42473</v>
      </c>
      <c r="AA6523" t="e">
        <f>VLOOKUP(F6523,#REF!,1,0)</f>
        <v>#REF!</v>
      </c>
    </row>
    <row r="6524" spans="1:27" hidden="1" x14ac:dyDescent="0.25">
      <c r="A6524" t="s">
        <v>42474</v>
      </c>
      <c r="B6524" t="s">
        <v>42192</v>
      </c>
      <c r="C6524" t="s">
        <v>4219</v>
      </c>
      <c r="D6524" t="s">
        <v>41920</v>
      </c>
      <c r="F6524" t="s">
        <v>562</v>
      </c>
      <c r="G6524" t="s">
        <v>10347</v>
      </c>
      <c r="H6524" t="s">
        <v>3867</v>
      </c>
      <c r="I6524" t="s">
        <v>105</v>
      </c>
      <c r="J6524" t="s">
        <v>9386</v>
      </c>
      <c r="K6524">
        <v>1785.6344011127901</v>
      </c>
      <c r="L6524" t="s">
        <v>42193</v>
      </c>
      <c r="M6524" t="s">
        <v>2818</v>
      </c>
      <c r="N6524" t="s">
        <v>42475</v>
      </c>
      <c r="O6524" t="s">
        <v>42476</v>
      </c>
      <c r="P6524" t="s">
        <v>42477</v>
      </c>
      <c r="Q6524" t="s">
        <v>42478</v>
      </c>
      <c r="R6524" t="s">
        <v>42479</v>
      </c>
      <c r="AA6524" t="e">
        <f>VLOOKUP(F6524,#REF!,1,0)</f>
        <v>#REF!</v>
      </c>
    </row>
    <row r="6525" spans="1:27" hidden="1" x14ac:dyDescent="0.25">
      <c r="A6525" t="s">
        <v>42480</v>
      </c>
      <c r="B6525" t="s">
        <v>42192</v>
      </c>
      <c r="C6525" t="s">
        <v>2639</v>
      </c>
      <c r="D6525" t="s">
        <v>318</v>
      </c>
      <c r="F6525" t="s">
        <v>5879</v>
      </c>
      <c r="G6525" t="s">
        <v>10703</v>
      </c>
      <c r="H6525" t="s">
        <v>4227</v>
      </c>
      <c r="I6525" t="s">
        <v>17</v>
      </c>
      <c r="J6525" t="s">
        <v>396</v>
      </c>
      <c r="K6525">
        <v>40.728636885877002</v>
      </c>
      <c r="L6525" t="s">
        <v>42193</v>
      </c>
      <c r="M6525" t="s">
        <v>2818</v>
      </c>
      <c r="N6525" t="s">
        <v>42481</v>
      </c>
      <c r="O6525" t="s">
        <v>42482</v>
      </c>
      <c r="P6525" t="s">
        <v>42483</v>
      </c>
      <c r="Q6525" t="s">
        <v>42484</v>
      </c>
      <c r="R6525" t="s">
        <v>42485</v>
      </c>
      <c r="AA6525" t="e">
        <f>VLOOKUP(F6525,#REF!,1,0)</f>
        <v>#REF!</v>
      </c>
    </row>
    <row r="6526" spans="1:27" hidden="1" x14ac:dyDescent="0.25">
      <c r="A6526" t="s">
        <v>42486</v>
      </c>
      <c r="B6526" t="s">
        <v>42192</v>
      </c>
      <c r="C6526" t="s">
        <v>1989</v>
      </c>
      <c r="D6526" t="s">
        <v>41920</v>
      </c>
      <c r="F6526" t="s">
        <v>562</v>
      </c>
      <c r="G6526" t="s">
        <v>10347</v>
      </c>
      <c r="H6526" t="s">
        <v>6156</v>
      </c>
      <c r="I6526" t="s">
        <v>105</v>
      </c>
      <c r="J6526" t="s">
        <v>11666</v>
      </c>
      <c r="K6526">
        <v>1734.7919111358499</v>
      </c>
      <c r="L6526" t="s">
        <v>42193</v>
      </c>
      <c r="M6526" t="s">
        <v>2818</v>
      </c>
      <c r="N6526" t="s">
        <v>42487</v>
      </c>
      <c r="O6526" t="s">
        <v>42488</v>
      </c>
      <c r="P6526" t="s">
        <v>42489</v>
      </c>
      <c r="Q6526" t="s">
        <v>42490</v>
      </c>
      <c r="R6526" t="s">
        <v>42491</v>
      </c>
      <c r="AA6526" t="e">
        <f>VLOOKUP(F6526,#REF!,1,0)</f>
        <v>#REF!</v>
      </c>
    </row>
    <row r="6527" spans="1:27" hidden="1" x14ac:dyDescent="0.25">
      <c r="A6527" t="s">
        <v>42492</v>
      </c>
      <c r="B6527" t="s">
        <v>42192</v>
      </c>
      <c r="C6527" t="s">
        <v>4211</v>
      </c>
      <c r="D6527" t="s">
        <v>41920</v>
      </c>
      <c r="F6527" t="s">
        <v>562</v>
      </c>
      <c r="G6527" t="s">
        <v>10347</v>
      </c>
      <c r="H6527" t="s">
        <v>4073</v>
      </c>
      <c r="I6527" t="s">
        <v>105</v>
      </c>
      <c r="J6527" t="s">
        <v>16863</v>
      </c>
      <c r="K6527">
        <v>2555.34533481586</v>
      </c>
      <c r="L6527" t="s">
        <v>42193</v>
      </c>
      <c r="M6527" t="s">
        <v>2818</v>
      </c>
      <c r="N6527" t="s">
        <v>42493</v>
      </c>
      <c r="O6527" t="s">
        <v>42494</v>
      </c>
      <c r="P6527" t="s">
        <v>42495</v>
      </c>
      <c r="Q6527" t="s">
        <v>42496</v>
      </c>
      <c r="R6527" t="s">
        <v>42497</v>
      </c>
      <c r="AA6527" t="e">
        <f>VLOOKUP(F6527,#REF!,1,0)</f>
        <v>#REF!</v>
      </c>
    </row>
    <row r="6528" spans="1:27" hidden="1" x14ac:dyDescent="0.25">
      <c r="A6528" t="s">
        <v>42498</v>
      </c>
      <c r="B6528" t="s">
        <v>42192</v>
      </c>
      <c r="C6528" t="s">
        <v>2647</v>
      </c>
      <c r="D6528" t="s">
        <v>41650</v>
      </c>
      <c r="F6528" t="s">
        <v>3083</v>
      </c>
      <c r="G6528" t="s">
        <v>103</v>
      </c>
      <c r="H6528" t="s">
        <v>866</v>
      </c>
      <c r="I6528" t="s">
        <v>17</v>
      </c>
      <c r="J6528" t="s">
        <v>1450</v>
      </c>
      <c r="K6528">
        <v>168.814604046569</v>
      </c>
      <c r="L6528" t="s">
        <v>42193</v>
      </c>
      <c r="M6528" t="s">
        <v>2818</v>
      </c>
      <c r="N6528" t="s">
        <v>42499</v>
      </c>
      <c r="O6528" t="s">
        <v>42500</v>
      </c>
      <c r="P6528" t="s">
        <v>42501</v>
      </c>
      <c r="Q6528" t="s">
        <v>42502</v>
      </c>
      <c r="R6528" t="s">
        <v>42503</v>
      </c>
      <c r="AA6528" t="e">
        <f>VLOOKUP(F6528,#REF!,1,0)</f>
        <v>#REF!</v>
      </c>
    </row>
    <row r="6529" spans="1:27" hidden="1" x14ac:dyDescent="0.25">
      <c r="A6529" t="s">
        <v>42504</v>
      </c>
      <c r="B6529" t="s">
        <v>42192</v>
      </c>
      <c r="C6529" t="s">
        <v>6931</v>
      </c>
      <c r="D6529" t="s">
        <v>42327</v>
      </c>
      <c r="F6529" t="s">
        <v>4735</v>
      </c>
      <c r="G6529" t="s">
        <v>10324</v>
      </c>
      <c r="H6529" t="s">
        <v>11342</v>
      </c>
      <c r="I6529" t="s">
        <v>105</v>
      </c>
      <c r="J6529" t="s">
        <v>42505</v>
      </c>
      <c r="K6529">
        <v>14659.2672491047</v>
      </c>
      <c r="L6529" t="s">
        <v>42193</v>
      </c>
      <c r="M6529" t="s">
        <v>2818</v>
      </c>
      <c r="N6529" t="s">
        <v>42506</v>
      </c>
      <c r="O6529" t="s">
        <v>42507</v>
      </c>
      <c r="P6529" t="s">
        <v>42508</v>
      </c>
      <c r="Q6529" t="s">
        <v>42509</v>
      </c>
      <c r="R6529" t="s">
        <v>42510</v>
      </c>
      <c r="AA6529" t="e">
        <f>VLOOKUP(F6529,#REF!,1,0)</f>
        <v>#REF!</v>
      </c>
    </row>
    <row r="6530" spans="1:27" x14ac:dyDescent="0.25">
      <c r="A6530" t="s">
        <v>42511</v>
      </c>
      <c r="B6530" t="s">
        <v>42192</v>
      </c>
      <c r="C6530" t="s">
        <v>6967</v>
      </c>
      <c r="D6530" t="s">
        <v>240</v>
      </c>
      <c r="E6530" t="s">
        <v>240</v>
      </c>
      <c r="F6530" t="s">
        <v>1753</v>
      </c>
      <c r="G6530" t="s">
        <v>10703</v>
      </c>
      <c r="H6530" t="s">
        <v>5118</v>
      </c>
      <c r="I6530" t="s">
        <v>17</v>
      </c>
      <c r="J6530" t="s">
        <v>17110</v>
      </c>
      <c r="K6530">
        <v>2588.6395021419899</v>
      </c>
      <c r="L6530" t="s">
        <v>42193</v>
      </c>
      <c r="M6530" t="s">
        <v>2818</v>
      </c>
      <c r="N6530" t="s">
        <v>42512</v>
      </c>
      <c r="O6530" t="s">
        <v>42513</v>
      </c>
      <c r="P6530" t="s">
        <v>42514</v>
      </c>
      <c r="Q6530" t="s">
        <v>42515</v>
      </c>
      <c r="R6530" t="s">
        <v>42516</v>
      </c>
      <c r="AA6530" t="e">
        <f>VLOOKUP(F6530,#REF!,1,0)</f>
        <v>#REF!</v>
      </c>
    </row>
    <row r="6531" spans="1:27" hidden="1" x14ac:dyDescent="0.25">
      <c r="A6531" t="s">
        <v>42517</v>
      </c>
      <c r="B6531" t="s">
        <v>42192</v>
      </c>
      <c r="C6531" t="s">
        <v>1144</v>
      </c>
      <c r="D6531" t="s">
        <v>35023</v>
      </c>
      <c r="F6531" t="s">
        <v>5803</v>
      </c>
      <c r="G6531" t="s">
        <v>10347</v>
      </c>
      <c r="H6531" t="s">
        <v>5918</v>
      </c>
      <c r="I6531" t="s">
        <v>105</v>
      </c>
      <c r="J6531" t="s">
        <v>28735</v>
      </c>
      <c r="K6531">
        <v>4420.3634833626402</v>
      </c>
      <c r="L6531" t="s">
        <v>42193</v>
      </c>
      <c r="M6531" t="s">
        <v>2818</v>
      </c>
      <c r="N6531" t="s">
        <v>42518</v>
      </c>
      <c r="O6531" t="s">
        <v>42519</v>
      </c>
      <c r="P6531" t="s">
        <v>42520</v>
      </c>
      <c r="Q6531" t="s">
        <v>42521</v>
      </c>
      <c r="R6531" t="s">
        <v>42522</v>
      </c>
      <c r="AA6531" t="e">
        <f>VLOOKUP(F6531,#REF!,1,0)</f>
        <v>#REF!</v>
      </c>
    </row>
    <row r="6532" spans="1:27" hidden="1" x14ac:dyDescent="0.25">
      <c r="A6532" t="s">
        <v>31588</v>
      </c>
      <c r="B6532" t="s">
        <v>42523</v>
      </c>
      <c r="C6532" t="s">
        <v>376</v>
      </c>
      <c r="D6532" t="s">
        <v>30098</v>
      </c>
      <c r="F6532" t="s">
        <v>216</v>
      </c>
      <c r="G6532" t="s">
        <v>2521</v>
      </c>
      <c r="H6532" t="s">
        <v>6520</v>
      </c>
      <c r="I6532" t="s">
        <v>134</v>
      </c>
      <c r="J6532" t="s">
        <v>42524</v>
      </c>
      <c r="K6532">
        <v>697.36662068260102</v>
      </c>
      <c r="L6532" t="s">
        <v>42525</v>
      </c>
      <c r="M6532" t="s">
        <v>2911</v>
      </c>
      <c r="N6532" t="s">
        <v>42526</v>
      </c>
      <c r="O6532" t="s">
        <v>42527</v>
      </c>
      <c r="P6532" t="s">
        <v>42528</v>
      </c>
      <c r="Q6532" t="s">
        <v>42529</v>
      </c>
      <c r="R6532" t="s">
        <v>42530</v>
      </c>
      <c r="AA6532" t="e">
        <f>VLOOKUP(F6532,#REF!,1,0)</f>
        <v>#REF!</v>
      </c>
    </row>
    <row r="6533" spans="1:27" hidden="1" x14ac:dyDescent="0.25">
      <c r="A6533" t="s">
        <v>42531</v>
      </c>
      <c r="B6533" t="s">
        <v>42532</v>
      </c>
      <c r="C6533" t="s">
        <v>17</v>
      </c>
      <c r="D6533" t="s">
        <v>30098</v>
      </c>
      <c r="F6533" t="s">
        <v>216</v>
      </c>
      <c r="G6533" t="s">
        <v>25058</v>
      </c>
      <c r="H6533" t="s">
        <v>1592</v>
      </c>
      <c r="I6533" t="s">
        <v>164</v>
      </c>
      <c r="J6533" t="s">
        <v>42533</v>
      </c>
      <c r="K6533">
        <v>483.66163016948701</v>
      </c>
      <c r="L6533" t="s">
        <v>42525</v>
      </c>
      <c r="M6533" t="s">
        <v>2904</v>
      </c>
      <c r="N6533" t="s">
        <v>42534</v>
      </c>
      <c r="O6533" t="s">
        <v>42535</v>
      </c>
      <c r="P6533" t="s">
        <v>42536</v>
      </c>
      <c r="Q6533" t="s">
        <v>42537</v>
      </c>
      <c r="R6533" t="s">
        <v>42538</v>
      </c>
      <c r="AA6533" t="e">
        <f>VLOOKUP(F6533,#REF!,1,0)</f>
        <v>#REF!</v>
      </c>
    </row>
    <row r="6534" spans="1:27" hidden="1" x14ac:dyDescent="0.25">
      <c r="A6534" t="s">
        <v>42539</v>
      </c>
      <c r="B6534" t="s">
        <v>42540</v>
      </c>
      <c r="C6534" t="s">
        <v>6297</v>
      </c>
      <c r="D6534" t="s">
        <v>41650</v>
      </c>
      <c r="F6534" t="s">
        <v>3083</v>
      </c>
      <c r="G6534" t="s">
        <v>129</v>
      </c>
      <c r="H6534" t="s">
        <v>1592</v>
      </c>
      <c r="I6534" t="s">
        <v>87</v>
      </c>
      <c r="J6534" t="s">
        <v>42541</v>
      </c>
      <c r="K6534">
        <v>1077.29212489983</v>
      </c>
      <c r="L6534" t="s">
        <v>42542</v>
      </c>
      <c r="M6534" t="s">
        <v>2918</v>
      </c>
      <c r="N6534" t="s">
        <v>42543</v>
      </c>
      <c r="O6534" t="s">
        <v>42544</v>
      </c>
      <c r="P6534" t="s">
        <v>42545</v>
      </c>
      <c r="Q6534" t="s">
        <v>42546</v>
      </c>
      <c r="R6534" t="s">
        <v>42547</v>
      </c>
      <c r="AA6534" t="e">
        <f>VLOOKUP(F6534,#REF!,1,0)</f>
        <v>#REF!</v>
      </c>
    </row>
    <row r="6535" spans="1:27" hidden="1" x14ac:dyDescent="0.25">
      <c r="A6535" t="s">
        <v>42548</v>
      </c>
      <c r="B6535" t="s">
        <v>42549</v>
      </c>
      <c r="C6535" t="s">
        <v>17</v>
      </c>
      <c r="D6535" t="s">
        <v>42327</v>
      </c>
      <c r="F6535" t="s">
        <v>4735</v>
      </c>
      <c r="G6535" t="s">
        <v>401</v>
      </c>
      <c r="H6535" t="s">
        <v>4825</v>
      </c>
      <c r="I6535" t="s">
        <v>105</v>
      </c>
      <c r="J6535" t="s">
        <v>11814</v>
      </c>
      <c r="K6535">
        <v>2462.0007357043601</v>
      </c>
      <c r="L6535" t="s">
        <v>42550</v>
      </c>
      <c r="M6535" t="s">
        <v>2925</v>
      </c>
      <c r="N6535" t="s">
        <v>42551</v>
      </c>
      <c r="O6535" t="s">
        <v>42552</v>
      </c>
      <c r="P6535" t="s">
        <v>42553</v>
      </c>
      <c r="Q6535" t="s">
        <v>42554</v>
      </c>
      <c r="R6535" t="s">
        <v>42555</v>
      </c>
      <c r="AA6535" t="e">
        <f>VLOOKUP(F6535,#REF!,1,0)</f>
        <v>#REF!</v>
      </c>
    </row>
    <row r="6536" spans="1:27" hidden="1" x14ac:dyDescent="0.25">
      <c r="A6536" t="s">
        <v>42556</v>
      </c>
      <c r="B6536" t="s">
        <v>42557</v>
      </c>
      <c r="C6536" t="s">
        <v>42558</v>
      </c>
      <c r="D6536" t="s">
        <v>42559</v>
      </c>
      <c r="F6536" t="s">
        <v>6896</v>
      </c>
      <c r="G6536" t="s">
        <v>34833</v>
      </c>
      <c r="H6536" t="s">
        <v>1974</v>
      </c>
      <c r="I6536" t="s">
        <v>105</v>
      </c>
      <c r="J6536" t="s">
        <v>2674</v>
      </c>
      <c r="K6536">
        <v>339.81008504670598</v>
      </c>
      <c r="L6536" t="s">
        <v>42560</v>
      </c>
      <c r="M6536" t="s">
        <v>2931</v>
      </c>
      <c r="N6536" t="s">
        <v>42561</v>
      </c>
      <c r="O6536" t="s">
        <v>42562</v>
      </c>
      <c r="P6536" t="s">
        <v>42563</v>
      </c>
      <c r="Q6536" t="s">
        <v>42564</v>
      </c>
      <c r="R6536" t="s">
        <v>42565</v>
      </c>
      <c r="AA6536" t="e">
        <f>VLOOKUP(F6536,#REF!,1,0)</f>
        <v>#REF!</v>
      </c>
    </row>
    <row r="6537" spans="1:27" hidden="1" x14ac:dyDescent="0.25">
      <c r="A6537" t="s">
        <v>42566</v>
      </c>
      <c r="B6537" t="s">
        <v>42557</v>
      </c>
      <c r="C6537" t="s">
        <v>1679</v>
      </c>
      <c r="D6537" t="s">
        <v>41650</v>
      </c>
      <c r="F6537" t="s">
        <v>3083</v>
      </c>
      <c r="G6537" t="s">
        <v>34833</v>
      </c>
      <c r="H6537" t="s">
        <v>88</v>
      </c>
      <c r="I6537" t="s">
        <v>55</v>
      </c>
      <c r="J6537" t="s">
        <v>8456</v>
      </c>
      <c r="K6537">
        <v>1263.9048750172601</v>
      </c>
      <c r="L6537" t="s">
        <v>42560</v>
      </c>
      <c r="M6537" t="s">
        <v>2931</v>
      </c>
      <c r="N6537" t="s">
        <v>42567</v>
      </c>
      <c r="O6537" t="s">
        <v>42568</v>
      </c>
      <c r="P6537" t="s">
        <v>42569</v>
      </c>
      <c r="Q6537" t="s">
        <v>42570</v>
      </c>
      <c r="R6537" t="s">
        <v>42571</v>
      </c>
      <c r="AA6537" t="e">
        <f>VLOOKUP(F6537,#REF!,1,0)</f>
        <v>#REF!</v>
      </c>
    </row>
    <row r="6538" spans="1:27" hidden="1" x14ac:dyDescent="0.25">
      <c r="A6538" t="s">
        <v>42572</v>
      </c>
      <c r="B6538" t="s">
        <v>42557</v>
      </c>
      <c r="C6538" t="s">
        <v>42573</v>
      </c>
      <c r="D6538" t="s">
        <v>42574</v>
      </c>
      <c r="F6538" t="s">
        <v>10010</v>
      </c>
      <c r="G6538" t="s">
        <v>34833</v>
      </c>
      <c r="H6538" t="s">
        <v>2421</v>
      </c>
      <c r="I6538" t="s">
        <v>297</v>
      </c>
      <c r="J6538" t="s">
        <v>781</v>
      </c>
      <c r="K6538">
        <v>85.598014775782602</v>
      </c>
      <c r="L6538" t="s">
        <v>42560</v>
      </c>
      <c r="M6538" t="s">
        <v>2931</v>
      </c>
      <c r="N6538" t="s">
        <v>42575</v>
      </c>
      <c r="O6538" t="s">
        <v>42576</v>
      </c>
      <c r="P6538" t="s">
        <v>42577</v>
      </c>
      <c r="Q6538" t="s">
        <v>42578</v>
      </c>
      <c r="R6538" t="s">
        <v>42579</v>
      </c>
      <c r="AA6538" t="e">
        <f>VLOOKUP(F6538,#REF!,1,0)</f>
        <v>#REF!</v>
      </c>
    </row>
    <row r="6539" spans="1:27" hidden="1" x14ac:dyDescent="0.25">
      <c r="A6539" t="s">
        <v>42580</v>
      </c>
      <c r="B6539" t="s">
        <v>42557</v>
      </c>
      <c r="C6539" t="s">
        <v>3788</v>
      </c>
      <c r="D6539" t="s">
        <v>318</v>
      </c>
      <c r="F6539" t="s">
        <v>5879</v>
      </c>
      <c r="G6539" t="s">
        <v>34833</v>
      </c>
      <c r="H6539" t="s">
        <v>1577</v>
      </c>
      <c r="I6539" t="s">
        <v>297</v>
      </c>
      <c r="J6539" t="s">
        <v>900</v>
      </c>
      <c r="K6539">
        <v>100.303567643829</v>
      </c>
      <c r="L6539" t="s">
        <v>42560</v>
      </c>
      <c r="M6539" t="s">
        <v>2931</v>
      </c>
      <c r="N6539" t="s">
        <v>42581</v>
      </c>
      <c r="O6539" t="s">
        <v>42582</v>
      </c>
      <c r="P6539" t="s">
        <v>42583</v>
      </c>
      <c r="Q6539" t="s">
        <v>42584</v>
      </c>
      <c r="R6539" t="s">
        <v>42585</v>
      </c>
      <c r="AA6539" t="e">
        <f>VLOOKUP(F6539,#REF!,1,0)</f>
        <v>#REF!</v>
      </c>
    </row>
    <row r="6540" spans="1:27" hidden="1" x14ac:dyDescent="0.25">
      <c r="A6540" t="s">
        <v>42586</v>
      </c>
      <c r="B6540" t="s">
        <v>42557</v>
      </c>
      <c r="C6540" t="s">
        <v>42587</v>
      </c>
      <c r="D6540" t="s">
        <v>42588</v>
      </c>
      <c r="F6540" t="s">
        <v>2313</v>
      </c>
      <c r="G6540" t="s">
        <v>34833</v>
      </c>
      <c r="H6540" t="s">
        <v>1729</v>
      </c>
      <c r="I6540" t="s">
        <v>105</v>
      </c>
      <c r="J6540" t="s">
        <v>42589</v>
      </c>
      <c r="K6540">
        <v>8534.6921961655298</v>
      </c>
      <c r="L6540" t="s">
        <v>42560</v>
      </c>
      <c r="M6540" t="s">
        <v>2931</v>
      </c>
      <c r="N6540" t="s">
        <v>42590</v>
      </c>
      <c r="O6540" t="s">
        <v>42591</v>
      </c>
      <c r="P6540" t="s">
        <v>42592</v>
      </c>
      <c r="Q6540" t="s">
        <v>42593</v>
      </c>
      <c r="R6540" t="s">
        <v>42594</v>
      </c>
      <c r="AA6540" t="e">
        <f>VLOOKUP(F6540,#REF!,1,0)</f>
        <v>#REF!</v>
      </c>
    </row>
    <row r="6541" spans="1:27" hidden="1" x14ac:dyDescent="0.25">
      <c r="A6541" t="s">
        <v>42595</v>
      </c>
      <c r="B6541" t="s">
        <v>42557</v>
      </c>
      <c r="C6541" t="s">
        <v>42596</v>
      </c>
      <c r="D6541" t="s">
        <v>42588</v>
      </c>
      <c r="F6541" t="s">
        <v>2313</v>
      </c>
      <c r="G6541" t="s">
        <v>25844</v>
      </c>
      <c r="H6541" t="s">
        <v>196</v>
      </c>
      <c r="I6541" t="s">
        <v>85</v>
      </c>
      <c r="J6541" t="s">
        <v>376</v>
      </c>
      <c r="K6541">
        <v>39.452745532683998</v>
      </c>
      <c r="L6541" t="s">
        <v>42560</v>
      </c>
      <c r="M6541" t="s">
        <v>2931</v>
      </c>
      <c r="N6541" t="s">
        <v>42597</v>
      </c>
      <c r="O6541" t="s">
        <v>42598</v>
      </c>
      <c r="P6541" t="s">
        <v>42599</v>
      </c>
      <c r="Q6541" t="s">
        <v>42600</v>
      </c>
      <c r="R6541" t="s">
        <v>42601</v>
      </c>
      <c r="AA6541" t="e">
        <f>VLOOKUP(F6541,#REF!,1,0)</f>
        <v>#REF!</v>
      </c>
    </row>
    <row r="6542" spans="1:27" hidden="1" x14ac:dyDescent="0.25">
      <c r="A6542" t="s">
        <v>42602</v>
      </c>
      <c r="B6542" t="s">
        <v>42557</v>
      </c>
      <c r="C6542" t="s">
        <v>3742</v>
      </c>
      <c r="D6542" t="s">
        <v>35023</v>
      </c>
      <c r="F6542" t="s">
        <v>5803</v>
      </c>
      <c r="G6542" t="s">
        <v>25844</v>
      </c>
      <c r="H6542" t="s">
        <v>130</v>
      </c>
      <c r="I6542" t="s">
        <v>105</v>
      </c>
      <c r="J6542" t="s">
        <v>42603</v>
      </c>
      <c r="K6542">
        <v>5640.7381825728799</v>
      </c>
      <c r="L6542" t="s">
        <v>42560</v>
      </c>
      <c r="M6542" t="s">
        <v>2931</v>
      </c>
      <c r="N6542" t="s">
        <v>42604</v>
      </c>
      <c r="O6542" t="s">
        <v>42605</v>
      </c>
      <c r="P6542" t="s">
        <v>42606</v>
      </c>
      <c r="Q6542" t="s">
        <v>42607</v>
      </c>
      <c r="R6542" t="s">
        <v>42608</v>
      </c>
      <c r="AA6542" t="e">
        <f>VLOOKUP(F6542,#REF!,1,0)</f>
        <v>#REF!</v>
      </c>
    </row>
    <row r="6543" spans="1:27" hidden="1" x14ac:dyDescent="0.25">
      <c r="A6543" t="s">
        <v>24158</v>
      </c>
      <c r="B6543" t="s">
        <v>42557</v>
      </c>
      <c r="C6543" t="s">
        <v>2805</v>
      </c>
      <c r="D6543" t="s">
        <v>42609</v>
      </c>
      <c r="F6543" t="s">
        <v>7190</v>
      </c>
      <c r="G6543" t="s">
        <v>34833</v>
      </c>
      <c r="H6543" t="s">
        <v>290</v>
      </c>
      <c r="I6543" t="s">
        <v>105</v>
      </c>
      <c r="J6543" t="s">
        <v>9236</v>
      </c>
      <c r="K6543">
        <v>1387.43180910602</v>
      </c>
      <c r="L6543" t="s">
        <v>42560</v>
      </c>
      <c r="M6543" t="s">
        <v>2931</v>
      </c>
      <c r="N6543" t="s">
        <v>42610</v>
      </c>
      <c r="O6543" t="s">
        <v>42611</v>
      </c>
      <c r="P6543" t="s">
        <v>42612</v>
      </c>
      <c r="Q6543" t="s">
        <v>42613</v>
      </c>
      <c r="R6543" t="s">
        <v>42614</v>
      </c>
      <c r="AA6543" t="e">
        <f>VLOOKUP(F6543,#REF!,1,0)</f>
        <v>#REF!</v>
      </c>
    </row>
    <row r="6544" spans="1:27" hidden="1" x14ac:dyDescent="0.25">
      <c r="A6544" t="s">
        <v>42615</v>
      </c>
      <c r="B6544" t="s">
        <v>42557</v>
      </c>
      <c r="C6544" t="s">
        <v>42616</v>
      </c>
      <c r="D6544" t="s">
        <v>42617</v>
      </c>
      <c r="F6544" t="s">
        <v>9459</v>
      </c>
      <c r="G6544" t="s">
        <v>34833</v>
      </c>
      <c r="H6544" t="s">
        <v>876</v>
      </c>
      <c r="I6544" t="s">
        <v>17</v>
      </c>
      <c r="J6544" t="s">
        <v>2530</v>
      </c>
      <c r="K6544">
        <v>318.59120273931399</v>
      </c>
      <c r="L6544" t="s">
        <v>42560</v>
      </c>
      <c r="M6544" t="s">
        <v>2931</v>
      </c>
      <c r="N6544" t="s">
        <v>42618</v>
      </c>
      <c r="O6544" t="s">
        <v>42619</v>
      </c>
      <c r="P6544" t="s">
        <v>42620</v>
      </c>
      <c r="Q6544" t="s">
        <v>42621</v>
      </c>
      <c r="R6544" t="s">
        <v>42622</v>
      </c>
      <c r="AA6544" t="e">
        <f>VLOOKUP(F6544,#REF!,1,0)</f>
        <v>#REF!</v>
      </c>
    </row>
    <row r="6545" spans="1:27" x14ac:dyDescent="0.25">
      <c r="A6545" t="s">
        <v>42623</v>
      </c>
      <c r="B6545" t="s">
        <v>42557</v>
      </c>
      <c r="C6545" t="s">
        <v>3252</v>
      </c>
      <c r="D6545" t="s">
        <v>240</v>
      </c>
      <c r="E6545" t="s">
        <v>240</v>
      </c>
      <c r="F6545" t="s">
        <v>1753</v>
      </c>
      <c r="G6545" t="s">
        <v>22</v>
      </c>
      <c r="H6545" t="s">
        <v>4488</v>
      </c>
      <c r="I6545" t="s">
        <v>105</v>
      </c>
      <c r="J6545" t="s">
        <v>1720</v>
      </c>
      <c r="K6545">
        <v>207.108908630153</v>
      </c>
      <c r="L6545" t="s">
        <v>42560</v>
      </c>
      <c r="M6545" t="s">
        <v>2931</v>
      </c>
      <c r="N6545" t="s">
        <v>42624</v>
      </c>
      <c r="O6545" t="s">
        <v>42625</v>
      </c>
      <c r="P6545" t="s">
        <v>42626</v>
      </c>
      <c r="Q6545" t="s">
        <v>42627</v>
      </c>
      <c r="R6545" t="s">
        <v>42628</v>
      </c>
      <c r="AA6545" t="e">
        <f>VLOOKUP(F6545,#REF!,1,0)</f>
        <v>#REF!</v>
      </c>
    </row>
    <row r="6546" spans="1:27" hidden="1" x14ac:dyDescent="0.25">
      <c r="A6546" t="s">
        <v>42629</v>
      </c>
      <c r="B6546" t="s">
        <v>42557</v>
      </c>
      <c r="C6546" t="s">
        <v>42630</v>
      </c>
      <c r="D6546" t="s">
        <v>42559</v>
      </c>
      <c r="F6546" t="s">
        <v>6896</v>
      </c>
      <c r="G6546" t="s">
        <v>2485</v>
      </c>
      <c r="H6546" t="s">
        <v>6010</v>
      </c>
      <c r="I6546" t="s">
        <v>446</v>
      </c>
      <c r="J6546" t="s">
        <v>948</v>
      </c>
      <c r="K6546">
        <v>105.931558900506</v>
      </c>
      <c r="L6546" t="s">
        <v>42560</v>
      </c>
      <c r="M6546" t="s">
        <v>2931</v>
      </c>
      <c r="N6546" t="s">
        <v>42631</v>
      </c>
      <c r="O6546" t="s">
        <v>42632</v>
      </c>
      <c r="P6546" t="s">
        <v>42633</v>
      </c>
      <c r="Q6546" t="s">
        <v>42634</v>
      </c>
      <c r="R6546" t="s">
        <v>42635</v>
      </c>
      <c r="AA6546" t="e">
        <f>VLOOKUP(F6546,#REF!,1,0)</f>
        <v>#REF!</v>
      </c>
    </row>
    <row r="6547" spans="1:27" hidden="1" x14ac:dyDescent="0.25">
      <c r="A6547" t="s">
        <v>42636</v>
      </c>
      <c r="B6547" t="s">
        <v>42557</v>
      </c>
      <c r="C6547" t="s">
        <v>3813</v>
      </c>
      <c r="D6547" t="s">
        <v>42156</v>
      </c>
      <c r="F6547" t="s">
        <v>61</v>
      </c>
      <c r="G6547" t="s">
        <v>34833</v>
      </c>
      <c r="H6547" t="s">
        <v>1864</v>
      </c>
      <c r="I6547" t="s">
        <v>105</v>
      </c>
      <c r="J6547" t="s">
        <v>12404</v>
      </c>
      <c r="K6547">
        <v>2397.7658398430899</v>
      </c>
      <c r="L6547" t="s">
        <v>42560</v>
      </c>
      <c r="M6547" t="s">
        <v>2931</v>
      </c>
      <c r="N6547" t="s">
        <v>42637</v>
      </c>
      <c r="O6547" t="s">
        <v>42638</v>
      </c>
      <c r="P6547" t="s">
        <v>42639</v>
      </c>
      <c r="Q6547" t="s">
        <v>42640</v>
      </c>
      <c r="R6547" t="s">
        <v>42641</v>
      </c>
      <c r="AA6547" t="e">
        <f>VLOOKUP(F6547,#REF!,1,0)</f>
        <v>#REF!</v>
      </c>
    </row>
    <row r="6548" spans="1:27" hidden="1" x14ac:dyDescent="0.25">
      <c r="A6548" t="s">
        <v>42642</v>
      </c>
      <c r="B6548" t="s">
        <v>42557</v>
      </c>
      <c r="C6548" t="s">
        <v>42643</v>
      </c>
      <c r="D6548" t="s">
        <v>42559</v>
      </c>
      <c r="F6548" t="s">
        <v>6896</v>
      </c>
      <c r="G6548" t="s">
        <v>2485</v>
      </c>
      <c r="H6548" t="s">
        <v>6036</v>
      </c>
      <c r="I6548" t="s">
        <v>446</v>
      </c>
      <c r="J6548" t="s">
        <v>1398</v>
      </c>
      <c r="K6548">
        <v>162.41038335534299</v>
      </c>
      <c r="L6548" t="s">
        <v>42560</v>
      </c>
      <c r="M6548" t="s">
        <v>2931</v>
      </c>
      <c r="N6548" t="s">
        <v>42644</v>
      </c>
      <c r="O6548" t="s">
        <v>42645</v>
      </c>
      <c r="P6548" t="s">
        <v>42646</v>
      </c>
      <c r="Q6548" t="s">
        <v>42647</v>
      </c>
      <c r="R6548" t="s">
        <v>42648</v>
      </c>
      <c r="AA6548" t="e">
        <f>VLOOKUP(F6548,#REF!,1,0)</f>
        <v>#REF!</v>
      </c>
    </row>
    <row r="6549" spans="1:27" x14ac:dyDescent="0.25">
      <c r="A6549" t="s">
        <v>42649</v>
      </c>
      <c r="B6549" t="s">
        <v>42557</v>
      </c>
      <c r="C6549" t="s">
        <v>3227</v>
      </c>
      <c r="D6549" t="s">
        <v>240</v>
      </c>
      <c r="E6549" t="s">
        <v>240</v>
      </c>
      <c r="F6549" t="s">
        <v>1753</v>
      </c>
      <c r="G6549" t="s">
        <v>2011</v>
      </c>
      <c r="H6549" t="s">
        <v>1056</v>
      </c>
      <c r="I6549" t="s">
        <v>657</v>
      </c>
      <c r="J6549" t="s">
        <v>364</v>
      </c>
      <c r="K6549">
        <v>38.341461840586703</v>
      </c>
      <c r="L6549" t="s">
        <v>42560</v>
      </c>
      <c r="M6549" t="s">
        <v>2931</v>
      </c>
      <c r="N6549" t="s">
        <v>42650</v>
      </c>
      <c r="O6549" t="s">
        <v>42651</v>
      </c>
      <c r="P6549" t="s">
        <v>42652</v>
      </c>
      <c r="Q6549" t="s">
        <v>42653</v>
      </c>
      <c r="R6549" t="s">
        <v>42654</v>
      </c>
      <c r="AA6549" t="e">
        <f>VLOOKUP(F6549,#REF!,1,0)</f>
        <v>#REF!</v>
      </c>
    </row>
    <row r="6550" spans="1:27" hidden="1" x14ac:dyDescent="0.25">
      <c r="A6550" t="s">
        <v>42655</v>
      </c>
      <c r="B6550" t="s">
        <v>42557</v>
      </c>
      <c r="C6550" t="s">
        <v>3089</v>
      </c>
      <c r="D6550" t="s">
        <v>42127</v>
      </c>
      <c r="F6550" t="s">
        <v>3406</v>
      </c>
      <c r="G6550" t="s">
        <v>34833</v>
      </c>
      <c r="H6550" t="s">
        <v>1104</v>
      </c>
      <c r="I6550" t="s">
        <v>105</v>
      </c>
      <c r="J6550" t="s">
        <v>17416</v>
      </c>
      <c r="K6550">
        <v>2633.4844243377102</v>
      </c>
      <c r="L6550" t="s">
        <v>42560</v>
      </c>
      <c r="M6550" t="s">
        <v>2931</v>
      </c>
      <c r="N6550" t="s">
        <v>42656</v>
      </c>
      <c r="O6550" t="s">
        <v>42657</v>
      </c>
      <c r="P6550" t="s">
        <v>42658</v>
      </c>
      <c r="Q6550" t="s">
        <v>42659</v>
      </c>
      <c r="R6550" t="s">
        <v>42660</v>
      </c>
      <c r="AA6550" t="e">
        <f>VLOOKUP(F6550,#REF!,1,0)</f>
        <v>#REF!</v>
      </c>
    </row>
    <row r="6551" spans="1:27" hidden="1" x14ac:dyDescent="0.25">
      <c r="A6551" t="s">
        <v>42661</v>
      </c>
      <c r="B6551" t="s">
        <v>42557</v>
      </c>
      <c r="C6551" t="s">
        <v>42662</v>
      </c>
      <c r="D6551" t="s">
        <v>42617</v>
      </c>
      <c r="F6551" t="s">
        <v>9459</v>
      </c>
      <c r="G6551" t="s">
        <v>2485</v>
      </c>
      <c r="H6551" t="s">
        <v>6017</v>
      </c>
      <c r="I6551" t="s">
        <v>105</v>
      </c>
      <c r="J6551" t="s">
        <v>4219</v>
      </c>
      <c r="K6551">
        <v>571.76105032205396</v>
      </c>
      <c r="L6551" t="s">
        <v>42560</v>
      </c>
      <c r="M6551" t="s">
        <v>2931</v>
      </c>
      <c r="N6551" t="s">
        <v>42663</v>
      </c>
      <c r="O6551" t="s">
        <v>42664</v>
      </c>
      <c r="P6551" t="s">
        <v>42665</v>
      </c>
      <c r="Q6551" t="s">
        <v>42666</v>
      </c>
      <c r="R6551" t="s">
        <v>42667</v>
      </c>
      <c r="AA6551" t="e">
        <f>VLOOKUP(F6551,#REF!,1,0)</f>
        <v>#REF!</v>
      </c>
    </row>
    <row r="6552" spans="1:27" x14ac:dyDescent="0.25">
      <c r="A6552" t="s">
        <v>42668</v>
      </c>
      <c r="B6552" t="s">
        <v>42557</v>
      </c>
      <c r="C6552" t="s">
        <v>3240</v>
      </c>
      <c r="D6552" t="s">
        <v>240</v>
      </c>
      <c r="E6552" t="s">
        <v>240</v>
      </c>
      <c r="F6552" t="s">
        <v>1753</v>
      </c>
      <c r="G6552" t="s">
        <v>1353</v>
      </c>
      <c r="H6552" t="s">
        <v>283</v>
      </c>
      <c r="I6552" t="s">
        <v>105</v>
      </c>
      <c r="J6552" t="s">
        <v>1499</v>
      </c>
      <c r="K6552">
        <v>175.60942984270599</v>
      </c>
      <c r="L6552" t="s">
        <v>42560</v>
      </c>
      <c r="M6552" t="s">
        <v>2931</v>
      </c>
      <c r="N6552" t="s">
        <v>42669</v>
      </c>
      <c r="O6552" t="s">
        <v>42670</v>
      </c>
      <c r="P6552" t="s">
        <v>42671</v>
      </c>
      <c r="Q6552" t="s">
        <v>42672</v>
      </c>
      <c r="R6552" t="s">
        <v>42673</v>
      </c>
      <c r="AA6552" t="e">
        <f>VLOOKUP(F6552,#REF!,1,0)</f>
        <v>#REF!</v>
      </c>
    </row>
    <row r="6553" spans="1:27" x14ac:dyDescent="0.25">
      <c r="A6553" t="s">
        <v>42674</v>
      </c>
      <c r="B6553" t="s">
        <v>42557</v>
      </c>
      <c r="C6553" t="s">
        <v>3246</v>
      </c>
      <c r="D6553" t="s">
        <v>240</v>
      </c>
      <c r="E6553" t="s">
        <v>240</v>
      </c>
      <c r="F6553" t="s">
        <v>1753</v>
      </c>
      <c r="G6553" t="s">
        <v>2485</v>
      </c>
      <c r="H6553" t="s">
        <v>6476</v>
      </c>
      <c r="I6553" t="s">
        <v>105</v>
      </c>
      <c r="J6553" t="s">
        <v>8812</v>
      </c>
      <c r="K6553">
        <v>1321.4597590882699</v>
      </c>
      <c r="L6553" t="s">
        <v>42560</v>
      </c>
      <c r="M6553" t="s">
        <v>2931</v>
      </c>
      <c r="N6553" t="s">
        <v>42675</v>
      </c>
      <c r="O6553" t="s">
        <v>42676</v>
      </c>
      <c r="P6553" t="s">
        <v>42677</v>
      </c>
      <c r="Q6553" t="s">
        <v>42678</v>
      </c>
      <c r="R6553" t="s">
        <v>42679</v>
      </c>
      <c r="AA6553" t="e">
        <f>VLOOKUP(F6553,#REF!,1,0)</f>
        <v>#REF!</v>
      </c>
    </row>
    <row r="6554" spans="1:27" hidden="1" x14ac:dyDescent="0.25">
      <c r="A6554" t="s">
        <v>42680</v>
      </c>
      <c r="B6554" t="s">
        <v>42557</v>
      </c>
      <c r="C6554" t="s">
        <v>1818</v>
      </c>
      <c r="D6554" t="s">
        <v>42559</v>
      </c>
      <c r="F6554" t="s">
        <v>6896</v>
      </c>
      <c r="G6554" t="s">
        <v>34833</v>
      </c>
      <c r="H6554" t="s">
        <v>1744</v>
      </c>
      <c r="I6554" t="s">
        <v>105</v>
      </c>
      <c r="J6554" t="s">
        <v>3503</v>
      </c>
      <c r="K6554">
        <v>464.20143590006398</v>
      </c>
      <c r="L6554" t="s">
        <v>42560</v>
      </c>
      <c r="M6554" t="s">
        <v>2931</v>
      </c>
      <c r="N6554" t="s">
        <v>42681</v>
      </c>
      <c r="O6554" t="s">
        <v>42682</v>
      </c>
      <c r="P6554" t="s">
        <v>42683</v>
      </c>
      <c r="Q6554" t="s">
        <v>42684</v>
      </c>
      <c r="R6554" t="s">
        <v>42685</v>
      </c>
      <c r="AA6554" t="e">
        <f>VLOOKUP(F6554,#REF!,1,0)</f>
        <v>#REF!</v>
      </c>
    </row>
    <row r="6555" spans="1:27" x14ac:dyDescent="0.25">
      <c r="A6555" t="s">
        <v>42686</v>
      </c>
      <c r="B6555" t="s">
        <v>42557</v>
      </c>
      <c r="C6555" t="s">
        <v>3177</v>
      </c>
      <c r="D6555" t="s">
        <v>240</v>
      </c>
      <c r="E6555" t="s">
        <v>240</v>
      </c>
      <c r="F6555" t="s">
        <v>1753</v>
      </c>
      <c r="G6555" t="s">
        <v>34833</v>
      </c>
      <c r="H6555" t="s">
        <v>23</v>
      </c>
      <c r="I6555" t="s">
        <v>105</v>
      </c>
      <c r="J6555" t="s">
        <v>4473</v>
      </c>
      <c r="K6555">
        <v>610.42304240108194</v>
      </c>
      <c r="L6555" t="s">
        <v>42560</v>
      </c>
      <c r="M6555" t="s">
        <v>2931</v>
      </c>
      <c r="N6555" t="s">
        <v>42687</v>
      </c>
      <c r="O6555" t="s">
        <v>42688</v>
      </c>
      <c r="P6555" t="s">
        <v>42689</v>
      </c>
      <c r="Q6555" t="s">
        <v>42690</v>
      </c>
      <c r="R6555" t="s">
        <v>42691</v>
      </c>
      <c r="AA6555" t="e">
        <f>VLOOKUP(F6555,#REF!,1,0)</f>
        <v>#REF!</v>
      </c>
    </row>
    <row r="6556" spans="1:27" x14ac:dyDescent="0.25">
      <c r="A6556" t="s">
        <v>42692</v>
      </c>
      <c r="B6556" t="s">
        <v>42557</v>
      </c>
      <c r="C6556" t="s">
        <v>3201</v>
      </c>
      <c r="D6556" t="s">
        <v>240</v>
      </c>
      <c r="E6556" t="s">
        <v>240</v>
      </c>
      <c r="F6556" t="s">
        <v>1753</v>
      </c>
      <c r="G6556" t="s">
        <v>9174</v>
      </c>
      <c r="H6556" t="s">
        <v>911</v>
      </c>
      <c r="I6556" t="s">
        <v>105</v>
      </c>
      <c r="J6556" t="s">
        <v>92</v>
      </c>
      <c r="K6556">
        <v>88.093527304838901</v>
      </c>
      <c r="L6556" t="s">
        <v>42560</v>
      </c>
      <c r="M6556" t="s">
        <v>2931</v>
      </c>
      <c r="N6556" t="s">
        <v>42693</v>
      </c>
      <c r="O6556" t="s">
        <v>42694</v>
      </c>
      <c r="P6556" t="s">
        <v>42695</v>
      </c>
      <c r="Q6556" t="s">
        <v>42696</v>
      </c>
      <c r="R6556" t="s">
        <v>42697</v>
      </c>
      <c r="AA6556" t="e">
        <f>VLOOKUP(F6556,#REF!,1,0)</f>
        <v>#REF!</v>
      </c>
    </row>
    <row r="6557" spans="1:27" hidden="1" x14ac:dyDescent="0.25">
      <c r="A6557" t="s">
        <v>42698</v>
      </c>
      <c r="B6557" t="s">
        <v>42557</v>
      </c>
      <c r="C6557" t="s">
        <v>42699</v>
      </c>
      <c r="D6557" t="s">
        <v>42559</v>
      </c>
      <c r="F6557" t="s">
        <v>6896</v>
      </c>
      <c r="G6557" t="s">
        <v>34833</v>
      </c>
      <c r="H6557" t="s">
        <v>1849</v>
      </c>
      <c r="I6557" t="s">
        <v>282</v>
      </c>
      <c r="J6557" t="s">
        <v>6849</v>
      </c>
      <c r="K6557">
        <v>992.1861531065</v>
      </c>
      <c r="L6557" t="s">
        <v>42560</v>
      </c>
      <c r="M6557" t="s">
        <v>2931</v>
      </c>
      <c r="N6557" t="s">
        <v>42700</v>
      </c>
      <c r="O6557" t="s">
        <v>42701</v>
      </c>
      <c r="P6557" t="s">
        <v>42702</v>
      </c>
      <c r="Q6557" t="s">
        <v>42703</v>
      </c>
      <c r="R6557" t="s">
        <v>42704</v>
      </c>
      <c r="AA6557" t="e">
        <f>VLOOKUP(F6557,#REF!,1,0)</f>
        <v>#REF!</v>
      </c>
    </row>
    <row r="6558" spans="1:27" x14ac:dyDescent="0.25">
      <c r="A6558" t="s">
        <v>42705</v>
      </c>
      <c r="B6558" t="s">
        <v>42557</v>
      </c>
      <c r="C6558" t="s">
        <v>3129</v>
      </c>
      <c r="D6558" t="s">
        <v>240</v>
      </c>
      <c r="E6558" t="s">
        <v>240</v>
      </c>
      <c r="F6558" t="s">
        <v>1753</v>
      </c>
      <c r="G6558" t="s">
        <v>34833</v>
      </c>
      <c r="H6558" t="s">
        <v>684</v>
      </c>
      <c r="I6558" t="s">
        <v>105</v>
      </c>
      <c r="J6558" t="s">
        <v>8557</v>
      </c>
      <c r="K6558">
        <v>1280.6765295299001</v>
      </c>
      <c r="L6558" t="s">
        <v>42560</v>
      </c>
      <c r="M6558" t="s">
        <v>2931</v>
      </c>
      <c r="N6558" t="s">
        <v>42706</v>
      </c>
      <c r="O6558" t="s">
        <v>42707</v>
      </c>
      <c r="P6558" t="s">
        <v>42708</v>
      </c>
      <c r="Q6558" t="s">
        <v>42709</v>
      </c>
      <c r="R6558" t="s">
        <v>42710</v>
      </c>
      <c r="AA6558" t="e">
        <f>VLOOKUP(F6558,#REF!,1,0)</f>
        <v>#REF!</v>
      </c>
    </row>
    <row r="6559" spans="1:27" hidden="1" x14ac:dyDescent="0.25">
      <c r="A6559" t="s">
        <v>42711</v>
      </c>
      <c r="B6559" t="s">
        <v>42557</v>
      </c>
      <c r="C6559" t="s">
        <v>42712</v>
      </c>
      <c r="D6559" t="s">
        <v>42609</v>
      </c>
      <c r="F6559" t="s">
        <v>7190</v>
      </c>
      <c r="G6559" t="s">
        <v>34833</v>
      </c>
      <c r="H6559" t="s">
        <v>413</v>
      </c>
      <c r="I6559" t="s">
        <v>105</v>
      </c>
      <c r="J6559" t="s">
        <v>7372</v>
      </c>
      <c r="K6559">
        <v>1078.84180524208</v>
      </c>
      <c r="L6559" t="s">
        <v>42560</v>
      </c>
      <c r="M6559" t="s">
        <v>2931</v>
      </c>
      <c r="N6559" t="s">
        <v>42713</v>
      </c>
      <c r="O6559" t="s">
        <v>42714</v>
      </c>
      <c r="P6559" t="s">
        <v>42715</v>
      </c>
      <c r="Q6559" t="s">
        <v>42716</v>
      </c>
      <c r="R6559" t="s">
        <v>42717</v>
      </c>
      <c r="AA6559" t="e">
        <f>VLOOKUP(F6559,#REF!,1,0)</f>
        <v>#REF!</v>
      </c>
    </row>
    <row r="6560" spans="1:27" hidden="1" x14ac:dyDescent="0.25">
      <c r="A6560" t="s">
        <v>42718</v>
      </c>
      <c r="B6560" t="s">
        <v>42557</v>
      </c>
      <c r="C6560" t="s">
        <v>3825</v>
      </c>
      <c r="D6560" t="s">
        <v>34781</v>
      </c>
      <c r="F6560" t="s">
        <v>6475</v>
      </c>
      <c r="G6560" t="s">
        <v>34833</v>
      </c>
      <c r="H6560" t="s">
        <v>1179</v>
      </c>
      <c r="I6560" t="s">
        <v>69</v>
      </c>
      <c r="J6560" t="s">
        <v>1652</v>
      </c>
      <c r="K6560">
        <v>813.98178681224795</v>
      </c>
      <c r="L6560" t="s">
        <v>42560</v>
      </c>
      <c r="M6560" t="s">
        <v>2931</v>
      </c>
      <c r="N6560" t="s">
        <v>42719</v>
      </c>
      <c r="O6560" t="s">
        <v>42720</v>
      </c>
      <c r="P6560" t="s">
        <v>42721</v>
      </c>
      <c r="Q6560" t="s">
        <v>42722</v>
      </c>
      <c r="R6560" t="s">
        <v>42723</v>
      </c>
      <c r="AA6560" t="e">
        <f>VLOOKUP(F6560,#REF!,1,0)</f>
        <v>#REF!</v>
      </c>
    </row>
    <row r="6561" spans="1:27" x14ac:dyDescent="0.25">
      <c r="A6561" t="s">
        <v>42724</v>
      </c>
      <c r="B6561" t="s">
        <v>42557</v>
      </c>
      <c r="C6561" t="s">
        <v>3234</v>
      </c>
      <c r="D6561" t="s">
        <v>240</v>
      </c>
      <c r="E6561" t="s">
        <v>240</v>
      </c>
      <c r="F6561" t="s">
        <v>1753</v>
      </c>
      <c r="G6561" t="s">
        <v>22</v>
      </c>
      <c r="H6561" t="s">
        <v>5724</v>
      </c>
      <c r="I6561" t="s">
        <v>321</v>
      </c>
      <c r="J6561" t="s">
        <v>830</v>
      </c>
      <c r="K6561">
        <v>91.673119959169895</v>
      </c>
      <c r="L6561" t="s">
        <v>42560</v>
      </c>
      <c r="M6561" t="s">
        <v>2931</v>
      </c>
      <c r="N6561" t="s">
        <v>42725</v>
      </c>
      <c r="O6561" t="s">
        <v>42726</v>
      </c>
      <c r="P6561" t="s">
        <v>42727</v>
      </c>
      <c r="Q6561" t="s">
        <v>42728</v>
      </c>
      <c r="R6561" t="s">
        <v>42729</v>
      </c>
      <c r="AA6561" t="e">
        <f>VLOOKUP(F6561,#REF!,1,0)</f>
        <v>#REF!</v>
      </c>
    </row>
    <row r="6562" spans="1:27" hidden="1" x14ac:dyDescent="0.25">
      <c r="A6562" t="s">
        <v>42730</v>
      </c>
      <c r="B6562" t="s">
        <v>42557</v>
      </c>
      <c r="C6562" t="s">
        <v>42731</v>
      </c>
      <c r="D6562" t="s">
        <v>42559</v>
      </c>
      <c r="F6562" t="s">
        <v>6896</v>
      </c>
      <c r="G6562" t="s">
        <v>34833</v>
      </c>
      <c r="H6562" t="s">
        <v>448</v>
      </c>
      <c r="I6562" t="s">
        <v>249</v>
      </c>
      <c r="J6562" t="s">
        <v>114</v>
      </c>
      <c r="K6562">
        <v>8.7035519765038902</v>
      </c>
      <c r="L6562" t="s">
        <v>42560</v>
      </c>
      <c r="M6562" t="s">
        <v>2931</v>
      </c>
      <c r="N6562" t="s">
        <v>42732</v>
      </c>
      <c r="O6562" t="s">
        <v>42733</v>
      </c>
      <c r="P6562" t="s">
        <v>42734</v>
      </c>
      <c r="Q6562" t="s">
        <v>42735</v>
      </c>
      <c r="R6562" t="s">
        <v>42736</v>
      </c>
      <c r="AA6562" t="e">
        <f>VLOOKUP(F6562,#REF!,1,0)</f>
        <v>#REF!</v>
      </c>
    </row>
    <row r="6563" spans="1:27" x14ac:dyDescent="0.25">
      <c r="A6563" t="s">
        <v>42737</v>
      </c>
      <c r="B6563" t="s">
        <v>42557</v>
      </c>
      <c r="C6563" t="s">
        <v>3116</v>
      </c>
      <c r="D6563" t="s">
        <v>240</v>
      </c>
      <c r="E6563" t="s">
        <v>240</v>
      </c>
      <c r="F6563" t="s">
        <v>1753</v>
      </c>
      <c r="G6563" t="s">
        <v>34833</v>
      </c>
      <c r="H6563" t="s">
        <v>344</v>
      </c>
      <c r="I6563" t="s">
        <v>105</v>
      </c>
      <c r="J6563" t="s">
        <v>370</v>
      </c>
      <c r="K6563">
        <v>253.84633200024101</v>
      </c>
      <c r="L6563" t="s">
        <v>42560</v>
      </c>
      <c r="M6563" t="s">
        <v>2931</v>
      </c>
      <c r="N6563" t="s">
        <v>42738</v>
      </c>
      <c r="O6563" t="s">
        <v>42739</v>
      </c>
      <c r="P6563" t="s">
        <v>42740</v>
      </c>
      <c r="Q6563" t="s">
        <v>42741</v>
      </c>
      <c r="R6563" t="s">
        <v>42742</v>
      </c>
      <c r="AA6563" t="e">
        <f>VLOOKUP(F6563,#REF!,1,0)</f>
        <v>#REF!</v>
      </c>
    </row>
    <row r="6564" spans="1:27" hidden="1" x14ac:dyDescent="0.25">
      <c r="A6564" t="s">
        <v>42743</v>
      </c>
      <c r="B6564" t="s">
        <v>42557</v>
      </c>
      <c r="C6564" t="s">
        <v>42744</v>
      </c>
      <c r="D6564" t="s">
        <v>42609</v>
      </c>
      <c r="F6564" t="s">
        <v>7190</v>
      </c>
      <c r="G6564" t="s">
        <v>34833</v>
      </c>
      <c r="H6564" t="s">
        <v>1384</v>
      </c>
      <c r="I6564" t="s">
        <v>105</v>
      </c>
      <c r="J6564" t="s">
        <v>891</v>
      </c>
      <c r="K6564">
        <v>98.518628189142802</v>
      </c>
      <c r="L6564" t="s">
        <v>42560</v>
      </c>
      <c r="M6564" t="s">
        <v>2931</v>
      </c>
      <c r="N6564" t="s">
        <v>42745</v>
      </c>
      <c r="O6564" t="s">
        <v>42746</v>
      </c>
      <c r="P6564" t="s">
        <v>42747</v>
      </c>
      <c r="Q6564" t="s">
        <v>42748</v>
      </c>
      <c r="R6564" t="s">
        <v>42749</v>
      </c>
      <c r="AA6564" t="e">
        <f>VLOOKUP(F6564,#REF!,1,0)</f>
        <v>#REF!</v>
      </c>
    </row>
    <row r="6565" spans="1:27" x14ac:dyDescent="0.25">
      <c r="A6565" t="s">
        <v>42750</v>
      </c>
      <c r="B6565" t="s">
        <v>42557</v>
      </c>
      <c r="C6565" t="s">
        <v>3220</v>
      </c>
      <c r="D6565" t="s">
        <v>240</v>
      </c>
      <c r="E6565" t="s">
        <v>240</v>
      </c>
      <c r="F6565" t="s">
        <v>1753</v>
      </c>
      <c r="G6565" t="s">
        <v>2011</v>
      </c>
      <c r="H6565" t="s">
        <v>1472</v>
      </c>
      <c r="I6565" t="s">
        <v>105</v>
      </c>
      <c r="J6565" t="s">
        <v>3234</v>
      </c>
      <c r="K6565">
        <v>423.045366364335</v>
      </c>
      <c r="L6565" t="s">
        <v>42560</v>
      </c>
      <c r="M6565" t="s">
        <v>2931</v>
      </c>
      <c r="N6565" t="s">
        <v>42751</v>
      </c>
      <c r="O6565" t="s">
        <v>42752</v>
      </c>
      <c r="P6565" t="s">
        <v>42753</v>
      </c>
      <c r="Q6565" t="s">
        <v>42754</v>
      </c>
      <c r="R6565" t="s">
        <v>42755</v>
      </c>
      <c r="AA6565" t="e">
        <f>VLOOKUP(F6565,#REF!,1,0)</f>
        <v>#REF!</v>
      </c>
    </row>
    <row r="6566" spans="1:27" hidden="1" x14ac:dyDescent="0.25">
      <c r="A6566" t="s">
        <v>42756</v>
      </c>
      <c r="B6566" t="s">
        <v>42557</v>
      </c>
      <c r="C6566" t="s">
        <v>1465</v>
      </c>
      <c r="D6566" t="s">
        <v>42559</v>
      </c>
      <c r="F6566" t="s">
        <v>6896</v>
      </c>
      <c r="G6566" t="s">
        <v>34833</v>
      </c>
      <c r="H6566" t="s">
        <v>1414</v>
      </c>
      <c r="I6566" t="s">
        <v>105</v>
      </c>
      <c r="J6566" t="s">
        <v>2876</v>
      </c>
      <c r="K6566">
        <v>369.82648261548502</v>
      </c>
      <c r="L6566" t="s">
        <v>42560</v>
      </c>
      <c r="M6566" t="s">
        <v>2931</v>
      </c>
      <c r="N6566" t="s">
        <v>42757</v>
      </c>
      <c r="O6566" t="s">
        <v>42758</v>
      </c>
      <c r="P6566" t="s">
        <v>42759</v>
      </c>
      <c r="Q6566" t="s">
        <v>42760</v>
      </c>
      <c r="R6566" t="s">
        <v>42761</v>
      </c>
      <c r="AA6566" t="e">
        <f>VLOOKUP(F6566,#REF!,1,0)</f>
        <v>#REF!</v>
      </c>
    </row>
    <row r="6567" spans="1:27" hidden="1" x14ac:dyDescent="0.25">
      <c r="A6567" t="s">
        <v>42762</v>
      </c>
      <c r="B6567" t="s">
        <v>42557</v>
      </c>
      <c r="C6567" t="s">
        <v>42763</v>
      </c>
      <c r="D6567" t="s">
        <v>42574</v>
      </c>
      <c r="F6567" t="s">
        <v>10010</v>
      </c>
      <c r="G6567" t="s">
        <v>34833</v>
      </c>
      <c r="H6567" t="s">
        <v>2470</v>
      </c>
      <c r="I6567" t="s">
        <v>105</v>
      </c>
      <c r="J6567" t="s">
        <v>5376</v>
      </c>
      <c r="K6567">
        <v>752.88422980190296</v>
      </c>
      <c r="L6567" t="s">
        <v>42560</v>
      </c>
      <c r="M6567" t="s">
        <v>2931</v>
      </c>
      <c r="N6567" t="s">
        <v>42764</v>
      </c>
      <c r="O6567" t="s">
        <v>42765</v>
      </c>
      <c r="P6567" t="s">
        <v>42766</v>
      </c>
      <c r="Q6567" t="s">
        <v>42767</v>
      </c>
      <c r="R6567" t="s">
        <v>42768</v>
      </c>
      <c r="AA6567" t="e">
        <f>VLOOKUP(F6567,#REF!,1,0)</f>
        <v>#REF!</v>
      </c>
    </row>
    <row r="6568" spans="1:27" hidden="1" x14ac:dyDescent="0.25">
      <c r="A6568" t="s">
        <v>42769</v>
      </c>
      <c r="B6568" t="s">
        <v>42557</v>
      </c>
      <c r="C6568" t="s">
        <v>42770</v>
      </c>
      <c r="D6568" t="s">
        <v>42617</v>
      </c>
      <c r="F6568" t="s">
        <v>9459</v>
      </c>
      <c r="G6568" t="s">
        <v>34833</v>
      </c>
      <c r="H6568" t="s">
        <v>283</v>
      </c>
      <c r="I6568" t="s">
        <v>69</v>
      </c>
      <c r="J6568" t="s">
        <v>5390</v>
      </c>
      <c r="K6568">
        <v>755.28263799723402</v>
      </c>
      <c r="L6568" t="s">
        <v>42560</v>
      </c>
      <c r="M6568" t="s">
        <v>2931</v>
      </c>
      <c r="N6568" t="s">
        <v>42771</v>
      </c>
      <c r="O6568" t="s">
        <v>42772</v>
      </c>
      <c r="P6568" t="s">
        <v>42773</v>
      </c>
      <c r="Q6568" t="s">
        <v>42774</v>
      </c>
      <c r="R6568" t="s">
        <v>42775</v>
      </c>
      <c r="AA6568" t="e">
        <f>VLOOKUP(F6568,#REF!,1,0)</f>
        <v>#REF!</v>
      </c>
    </row>
    <row r="6569" spans="1:27" hidden="1" x14ac:dyDescent="0.25">
      <c r="A6569" t="s">
        <v>42776</v>
      </c>
      <c r="B6569" t="s">
        <v>42557</v>
      </c>
      <c r="C6569" t="s">
        <v>42777</v>
      </c>
      <c r="D6569" t="s">
        <v>42609</v>
      </c>
      <c r="F6569" t="s">
        <v>7190</v>
      </c>
      <c r="G6569" t="s">
        <v>1353</v>
      </c>
      <c r="H6569" t="s">
        <v>36</v>
      </c>
      <c r="I6569" t="s">
        <v>105</v>
      </c>
      <c r="J6569" t="s">
        <v>3083</v>
      </c>
      <c r="K6569">
        <v>399.60182084458</v>
      </c>
      <c r="L6569" t="s">
        <v>42560</v>
      </c>
      <c r="M6569" t="s">
        <v>2931</v>
      </c>
      <c r="N6569" t="s">
        <v>42778</v>
      </c>
      <c r="O6569" t="s">
        <v>42779</v>
      </c>
      <c r="P6569" t="s">
        <v>42780</v>
      </c>
      <c r="Q6569" t="s">
        <v>42781</v>
      </c>
      <c r="R6569" t="s">
        <v>42782</v>
      </c>
      <c r="AA6569" t="e">
        <f>VLOOKUP(F6569,#REF!,1,0)</f>
        <v>#REF!</v>
      </c>
    </row>
    <row r="6570" spans="1:27" hidden="1" x14ac:dyDescent="0.25">
      <c r="A6570" t="s">
        <v>16277</v>
      </c>
      <c r="B6570" t="s">
        <v>42557</v>
      </c>
      <c r="C6570" t="s">
        <v>42783</v>
      </c>
      <c r="D6570" t="s">
        <v>42574</v>
      </c>
      <c r="F6570" t="s">
        <v>10010</v>
      </c>
      <c r="G6570" t="s">
        <v>2485</v>
      </c>
      <c r="H6570" t="s">
        <v>7366</v>
      </c>
      <c r="I6570" t="s">
        <v>437</v>
      </c>
      <c r="J6570" t="s">
        <v>270</v>
      </c>
      <c r="K6570">
        <v>115.28711234292101</v>
      </c>
      <c r="L6570" t="s">
        <v>42560</v>
      </c>
      <c r="M6570" t="s">
        <v>2931</v>
      </c>
      <c r="N6570" t="s">
        <v>42784</v>
      </c>
      <c r="O6570" t="s">
        <v>42785</v>
      </c>
      <c r="P6570" t="s">
        <v>42786</v>
      </c>
      <c r="Q6570" t="s">
        <v>42787</v>
      </c>
      <c r="R6570" t="s">
        <v>42788</v>
      </c>
      <c r="AA6570" t="e">
        <f>VLOOKUP(F6570,#REF!,1,0)</f>
        <v>#REF!</v>
      </c>
    </row>
    <row r="6571" spans="1:27" hidden="1" x14ac:dyDescent="0.25">
      <c r="A6571" t="s">
        <v>42789</v>
      </c>
      <c r="B6571" t="s">
        <v>42557</v>
      </c>
      <c r="C6571" t="s">
        <v>42790</v>
      </c>
      <c r="D6571" t="s">
        <v>42559</v>
      </c>
      <c r="F6571" t="s">
        <v>6896</v>
      </c>
      <c r="G6571" t="s">
        <v>34833</v>
      </c>
      <c r="H6571" t="s">
        <v>3137</v>
      </c>
      <c r="I6571" t="s">
        <v>105</v>
      </c>
      <c r="J6571" t="s">
        <v>2567</v>
      </c>
      <c r="K6571">
        <v>590.358379099893</v>
      </c>
      <c r="L6571" t="s">
        <v>42560</v>
      </c>
      <c r="M6571" t="s">
        <v>2931</v>
      </c>
      <c r="N6571" t="s">
        <v>42791</v>
      </c>
      <c r="O6571" t="s">
        <v>42792</v>
      </c>
      <c r="P6571" t="s">
        <v>42793</v>
      </c>
      <c r="Q6571" t="s">
        <v>42794</v>
      </c>
      <c r="R6571" t="s">
        <v>42795</v>
      </c>
      <c r="AA6571" t="e">
        <f>VLOOKUP(F6571,#REF!,1,0)</f>
        <v>#REF!</v>
      </c>
    </row>
    <row r="6572" spans="1:27" hidden="1" x14ac:dyDescent="0.25">
      <c r="A6572" t="s">
        <v>42796</v>
      </c>
      <c r="B6572" t="s">
        <v>42557</v>
      </c>
      <c r="C6572" t="s">
        <v>5690</v>
      </c>
      <c r="D6572" t="s">
        <v>42574</v>
      </c>
      <c r="F6572" t="s">
        <v>10010</v>
      </c>
      <c r="G6572" t="s">
        <v>34833</v>
      </c>
      <c r="H6572" t="s">
        <v>2339</v>
      </c>
      <c r="I6572" t="s">
        <v>105</v>
      </c>
      <c r="J6572" t="s">
        <v>9512</v>
      </c>
      <c r="K6572">
        <v>1428.08860587906</v>
      </c>
      <c r="L6572" t="s">
        <v>42560</v>
      </c>
      <c r="M6572" t="s">
        <v>2931</v>
      </c>
      <c r="N6572" t="s">
        <v>42797</v>
      </c>
      <c r="O6572" t="s">
        <v>42798</v>
      </c>
      <c r="P6572" t="s">
        <v>42799</v>
      </c>
      <c r="Q6572" t="s">
        <v>42800</v>
      </c>
      <c r="R6572" t="s">
        <v>42801</v>
      </c>
      <c r="AA6572" t="e">
        <f>VLOOKUP(F6572,#REF!,1,0)</f>
        <v>#REF!</v>
      </c>
    </row>
    <row r="6573" spans="1:27" hidden="1" x14ac:dyDescent="0.25">
      <c r="A6573" t="s">
        <v>42802</v>
      </c>
      <c r="B6573" t="s">
        <v>42557</v>
      </c>
      <c r="C6573" t="s">
        <v>42803</v>
      </c>
      <c r="D6573" t="s">
        <v>42574</v>
      </c>
      <c r="F6573" t="s">
        <v>10010</v>
      </c>
      <c r="G6573" t="s">
        <v>34833</v>
      </c>
      <c r="H6573" t="s">
        <v>310</v>
      </c>
      <c r="I6573" t="s">
        <v>297</v>
      </c>
      <c r="J6573" t="s">
        <v>821</v>
      </c>
      <c r="K6573">
        <v>91.187179133804506</v>
      </c>
      <c r="L6573" t="s">
        <v>42560</v>
      </c>
      <c r="M6573" t="s">
        <v>2931</v>
      </c>
      <c r="N6573" t="s">
        <v>42804</v>
      </c>
      <c r="O6573" t="s">
        <v>42805</v>
      </c>
      <c r="P6573" t="s">
        <v>42806</v>
      </c>
      <c r="Q6573" t="s">
        <v>42807</v>
      </c>
      <c r="R6573" t="s">
        <v>42808</v>
      </c>
      <c r="AA6573" t="e">
        <f>VLOOKUP(F6573,#REF!,1,0)</f>
        <v>#REF!</v>
      </c>
    </row>
    <row r="6574" spans="1:27" hidden="1" x14ac:dyDescent="0.25">
      <c r="A6574" t="s">
        <v>42809</v>
      </c>
      <c r="B6574" t="s">
        <v>42557</v>
      </c>
      <c r="C6574" t="s">
        <v>42810</v>
      </c>
      <c r="D6574" t="s">
        <v>42609</v>
      </c>
      <c r="F6574" t="s">
        <v>7190</v>
      </c>
      <c r="G6574" t="s">
        <v>34833</v>
      </c>
      <c r="H6574" t="s">
        <v>1592</v>
      </c>
      <c r="I6574" t="s">
        <v>78</v>
      </c>
      <c r="J6574" t="s">
        <v>23555</v>
      </c>
      <c r="K6574">
        <v>3606.1959969735899</v>
      </c>
      <c r="L6574" t="s">
        <v>42560</v>
      </c>
      <c r="M6574" t="s">
        <v>2931</v>
      </c>
      <c r="N6574" t="s">
        <v>42811</v>
      </c>
      <c r="O6574" t="s">
        <v>42812</v>
      </c>
      <c r="P6574" t="s">
        <v>42813</v>
      </c>
      <c r="Q6574" t="s">
        <v>42814</v>
      </c>
      <c r="R6574" t="s">
        <v>42815</v>
      </c>
      <c r="AA6574" t="e">
        <f>VLOOKUP(F6574,#REF!,1,0)</f>
        <v>#REF!</v>
      </c>
    </row>
    <row r="6575" spans="1:27" hidden="1" x14ac:dyDescent="0.25">
      <c r="A6575" t="s">
        <v>42816</v>
      </c>
      <c r="B6575" t="s">
        <v>42557</v>
      </c>
      <c r="C6575" t="s">
        <v>42817</v>
      </c>
      <c r="D6575" t="s">
        <v>42609</v>
      </c>
      <c r="F6575" t="s">
        <v>7190</v>
      </c>
      <c r="G6575" t="s">
        <v>34833</v>
      </c>
      <c r="H6575" t="s">
        <v>2522</v>
      </c>
      <c r="I6575" t="s">
        <v>105</v>
      </c>
      <c r="J6575" t="s">
        <v>1889</v>
      </c>
      <c r="K6575">
        <v>229.691632540928</v>
      </c>
      <c r="L6575" t="s">
        <v>42560</v>
      </c>
      <c r="M6575" t="s">
        <v>2931</v>
      </c>
      <c r="N6575" t="s">
        <v>42818</v>
      </c>
      <c r="O6575" t="s">
        <v>42819</v>
      </c>
      <c r="P6575" t="s">
        <v>42820</v>
      </c>
      <c r="Q6575" t="s">
        <v>42821</v>
      </c>
      <c r="R6575" t="s">
        <v>42822</v>
      </c>
      <c r="AA6575" t="e">
        <f>VLOOKUP(F6575,#REF!,1,0)</f>
        <v>#REF!</v>
      </c>
    </row>
    <row r="6576" spans="1:27" hidden="1" x14ac:dyDescent="0.25">
      <c r="A6576" t="s">
        <v>42823</v>
      </c>
      <c r="B6576" t="s">
        <v>42557</v>
      </c>
      <c r="C6576" t="s">
        <v>42824</v>
      </c>
      <c r="D6576" t="s">
        <v>42609</v>
      </c>
      <c r="F6576" t="s">
        <v>7190</v>
      </c>
      <c r="G6576" t="s">
        <v>34833</v>
      </c>
      <c r="H6576" t="s">
        <v>1790</v>
      </c>
      <c r="I6576" t="s">
        <v>114</v>
      </c>
      <c r="J6576" t="s">
        <v>911</v>
      </c>
      <c r="K6576">
        <v>2064.5081757521798</v>
      </c>
      <c r="L6576" t="s">
        <v>42560</v>
      </c>
      <c r="M6576" t="s">
        <v>2931</v>
      </c>
      <c r="N6576" t="s">
        <v>42825</v>
      </c>
      <c r="O6576" t="s">
        <v>42826</v>
      </c>
      <c r="P6576" t="s">
        <v>42827</v>
      </c>
      <c r="Q6576" t="s">
        <v>42828</v>
      </c>
      <c r="R6576" t="s">
        <v>42829</v>
      </c>
      <c r="AA6576" t="e">
        <f>VLOOKUP(F6576,#REF!,1,0)</f>
        <v>#REF!</v>
      </c>
    </row>
    <row r="6577" spans="1:27" hidden="1" x14ac:dyDescent="0.25">
      <c r="A6577" t="s">
        <v>42830</v>
      </c>
      <c r="B6577" t="s">
        <v>42557</v>
      </c>
      <c r="C6577" t="s">
        <v>42831</v>
      </c>
      <c r="D6577" t="s">
        <v>42588</v>
      </c>
      <c r="F6577" t="s">
        <v>2313</v>
      </c>
      <c r="G6577" t="s">
        <v>25844</v>
      </c>
      <c r="H6577" t="s">
        <v>1072</v>
      </c>
      <c r="I6577" t="s">
        <v>76</v>
      </c>
      <c r="J6577" t="s">
        <v>2090</v>
      </c>
      <c r="K6577">
        <v>257.712839035473</v>
      </c>
      <c r="L6577" t="s">
        <v>42560</v>
      </c>
      <c r="M6577" t="s">
        <v>2931</v>
      </c>
      <c r="N6577" t="s">
        <v>42832</v>
      </c>
      <c r="O6577" t="s">
        <v>42833</v>
      </c>
      <c r="P6577" t="s">
        <v>42834</v>
      </c>
      <c r="Q6577" t="s">
        <v>42835</v>
      </c>
      <c r="R6577" t="s">
        <v>42836</v>
      </c>
      <c r="AA6577" t="e">
        <f>VLOOKUP(F6577,#REF!,1,0)</f>
        <v>#REF!</v>
      </c>
    </row>
    <row r="6578" spans="1:27" x14ac:dyDescent="0.25">
      <c r="A6578" t="s">
        <v>42837</v>
      </c>
      <c r="B6578" t="s">
        <v>42557</v>
      </c>
      <c r="C6578" t="s">
        <v>3170</v>
      </c>
      <c r="D6578" t="s">
        <v>240</v>
      </c>
      <c r="E6578" t="s">
        <v>240</v>
      </c>
      <c r="F6578" t="s">
        <v>1753</v>
      </c>
      <c r="G6578" t="s">
        <v>34833</v>
      </c>
      <c r="H6578" t="s">
        <v>1472</v>
      </c>
      <c r="I6578" t="s">
        <v>105</v>
      </c>
      <c r="J6578" t="s">
        <v>2184</v>
      </c>
      <c r="K6578">
        <v>3375.5635598921799</v>
      </c>
      <c r="L6578" t="s">
        <v>42560</v>
      </c>
      <c r="M6578" t="s">
        <v>2931</v>
      </c>
      <c r="N6578" t="s">
        <v>42838</v>
      </c>
      <c r="O6578" t="s">
        <v>42839</v>
      </c>
      <c r="P6578" t="s">
        <v>42840</v>
      </c>
      <c r="Q6578" t="s">
        <v>42841</v>
      </c>
      <c r="R6578" t="s">
        <v>42842</v>
      </c>
      <c r="AA6578" t="e">
        <f>VLOOKUP(F6578,#REF!,1,0)</f>
        <v>#REF!</v>
      </c>
    </row>
    <row r="6579" spans="1:27" hidden="1" x14ac:dyDescent="0.25">
      <c r="A6579" t="s">
        <v>24963</v>
      </c>
      <c r="B6579" t="s">
        <v>42557</v>
      </c>
      <c r="C6579" t="s">
        <v>3800</v>
      </c>
      <c r="D6579" t="s">
        <v>42156</v>
      </c>
      <c r="F6579" t="s">
        <v>61</v>
      </c>
      <c r="G6579" t="s">
        <v>34833</v>
      </c>
      <c r="H6579" t="s">
        <v>1584</v>
      </c>
      <c r="I6579" t="s">
        <v>105</v>
      </c>
      <c r="J6579" t="s">
        <v>3555</v>
      </c>
      <c r="K6579">
        <v>472.10506600664701</v>
      </c>
      <c r="L6579" t="s">
        <v>42560</v>
      </c>
      <c r="M6579" t="s">
        <v>2931</v>
      </c>
      <c r="N6579" t="s">
        <v>42843</v>
      </c>
      <c r="O6579" t="s">
        <v>42844</v>
      </c>
      <c r="P6579" t="s">
        <v>42845</v>
      </c>
      <c r="Q6579" t="s">
        <v>42846</v>
      </c>
      <c r="R6579" t="s">
        <v>42847</v>
      </c>
      <c r="AA6579" t="e">
        <f>VLOOKUP(F6579,#REF!,1,0)</f>
        <v>#REF!</v>
      </c>
    </row>
    <row r="6580" spans="1:27" hidden="1" x14ac:dyDescent="0.25">
      <c r="A6580" t="s">
        <v>42848</v>
      </c>
      <c r="B6580" t="s">
        <v>42557</v>
      </c>
      <c r="C6580" t="s">
        <v>3794</v>
      </c>
      <c r="D6580" t="s">
        <v>42156</v>
      </c>
      <c r="F6580" t="s">
        <v>61</v>
      </c>
      <c r="G6580" t="s">
        <v>34833</v>
      </c>
      <c r="H6580" t="s">
        <v>1369</v>
      </c>
      <c r="I6580" t="s">
        <v>105</v>
      </c>
      <c r="J6580" t="s">
        <v>3504</v>
      </c>
      <c r="K6580">
        <v>928.27649039083303</v>
      </c>
      <c r="L6580" t="s">
        <v>42560</v>
      </c>
      <c r="M6580" t="s">
        <v>2931</v>
      </c>
      <c r="N6580" t="s">
        <v>42849</v>
      </c>
      <c r="O6580" t="s">
        <v>42850</v>
      </c>
      <c r="P6580" t="s">
        <v>42851</v>
      </c>
      <c r="Q6580" t="s">
        <v>42852</v>
      </c>
      <c r="R6580" t="s">
        <v>42853</v>
      </c>
      <c r="AA6580" t="e">
        <f>VLOOKUP(F6580,#REF!,1,0)</f>
        <v>#REF!</v>
      </c>
    </row>
    <row r="6581" spans="1:27" x14ac:dyDescent="0.25">
      <c r="A6581" t="s">
        <v>42854</v>
      </c>
      <c r="B6581" t="s">
        <v>42557</v>
      </c>
      <c r="C6581" t="s">
        <v>3109</v>
      </c>
      <c r="D6581" t="s">
        <v>240</v>
      </c>
      <c r="E6581" t="s">
        <v>240</v>
      </c>
      <c r="F6581" t="s">
        <v>1753</v>
      </c>
      <c r="G6581" t="s">
        <v>22</v>
      </c>
      <c r="H6581" t="s">
        <v>4766</v>
      </c>
      <c r="I6581" t="s">
        <v>105</v>
      </c>
      <c r="J6581" t="s">
        <v>3646</v>
      </c>
      <c r="K6581">
        <v>745.75971201812104</v>
      </c>
      <c r="L6581" t="s">
        <v>42560</v>
      </c>
      <c r="M6581" t="s">
        <v>2931</v>
      </c>
      <c r="N6581" t="s">
        <v>42855</v>
      </c>
      <c r="O6581" t="s">
        <v>42856</v>
      </c>
      <c r="P6581" t="s">
        <v>42857</v>
      </c>
      <c r="Q6581" t="s">
        <v>42858</v>
      </c>
      <c r="R6581" t="s">
        <v>42859</v>
      </c>
      <c r="AA6581" t="e">
        <f>VLOOKUP(F6581,#REF!,1,0)</f>
        <v>#REF!</v>
      </c>
    </row>
    <row r="6582" spans="1:27" hidden="1" x14ac:dyDescent="0.25">
      <c r="A6582" t="s">
        <v>42860</v>
      </c>
      <c r="B6582" t="s">
        <v>42557</v>
      </c>
      <c r="C6582" t="s">
        <v>14974</v>
      </c>
      <c r="D6582" t="s">
        <v>41650</v>
      </c>
      <c r="F6582" t="s">
        <v>3083</v>
      </c>
      <c r="G6582" t="s">
        <v>34833</v>
      </c>
      <c r="H6582" t="s">
        <v>77</v>
      </c>
      <c r="I6582" t="s">
        <v>105</v>
      </c>
      <c r="J6582" t="s">
        <v>9903</v>
      </c>
      <c r="K6582">
        <v>4255.9478148061398</v>
      </c>
      <c r="L6582" t="s">
        <v>42560</v>
      </c>
      <c r="M6582" t="s">
        <v>2931</v>
      </c>
      <c r="N6582" t="s">
        <v>42861</v>
      </c>
      <c r="O6582" t="s">
        <v>42862</v>
      </c>
      <c r="P6582" t="s">
        <v>42863</v>
      </c>
      <c r="Q6582" t="s">
        <v>42864</v>
      </c>
      <c r="R6582" t="s">
        <v>42865</v>
      </c>
      <c r="AA6582" t="e">
        <f>VLOOKUP(F6582,#REF!,1,0)</f>
        <v>#REF!</v>
      </c>
    </row>
    <row r="6583" spans="1:27" hidden="1" x14ac:dyDescent="0.25">
      <c r="A6583" t="s">
        <v>42866</v>
      </c>
      <c r="B6583" t="s">
        <v>42557</v>
      </c>
      <c r="C6583" t="s">
        <v>42867</v>
      </c>
      <c r="D6583" t="s">
        <v>42617</v>
      </c>
      <c r="F6583" t="s">
        <v>9459</v>
      </c>
      <c r="G6583" t="s">
        <v>2485</v>
      </c>
      <c r="H6583" t="s">
        <v>5873</v>
      </c>
      <c r="I6583" t="s">
        <v>456</v>
      </c>
      <c r="J6583" t="s">
        <v>216</v>
      </c>
      <c r="K6583">
        <v>19.739306640414402</v>
      </c>
      <c r="L6583" t="s">
        <v>42560</v>
      </c>
      <c r="M6583" t="s">
        <v>2931</v>
      </c>
      <c r="N6583" t="s">
        <v>42868</v>
      </c>
      <c r="O6583" t="s">
        <v>42869</v>
      </c>
      <c r="P6583" t="s">
        <v>42870</v>
      </c>
      <c r="Q6583" t="s">
        <v>42871</v>
      </c>
      <c r="R6583" t="s">
        <v>42872</v>
      </c>
      <c r="AA6583" t="e">
        <f>VLOOKUP(F6583,#REF!,1,0)</f>
        <v>#REF!</v>
      </c>
    </row>
    <row r="6584" spans="1:27" x14ac:dyDescent="0.25">
      <c r="A6584" t="s">
        <v>42873</v>
      </c>
      <c r="B6584" t="s">
        <v>42557</v>
      </c>
      <c r="C6584" t="s">
        <v>3264</v>
      </c>
      <c r="D6584" t="s">
        <v>240</v>
      </c>
      <c r="E6584" t="s">
        <v>240</v>
      </c>
      <c r="F6584" t="s">
        <v>1753</v>
      </c>
      <c r="G6584" t="s">
        <v>22</v>
      </c>
      <c r="H6584" t="s">
        <v>4883</v>
      </c>
      <c r="I6584" t="s">
        <v>105</v>
      </c>
      <c r="J6584" t="s">
        <v>789</v>
      </c>
      <c r="K6584">
        <v>87.124317159695906</v>
      </c>
      <c r="L6584" t="s">
        <v>42560</v>
      </c>
      <c r="M6584" t="s">
        <v>2931</v>
      </c>
      <c r="N6584" t="s">
        <v>42874</v>
      </c>
      <c r="O6584" t="s">
        <v>42875</v>
      </c>
      <c r="P6584" t="s">
        <v>42876</v>
      </c>
      <c r="Q6584" t="s">
        <v>42877</v>
      </c>
      <c r="R6584" t="s">
        <v>42878</v>
      </c>
      <c r="AA6584" t="e">
        <f>VLOOKUP(F6584,#REF!,1,0)</f>
        <v>#REF!</v>
      </c>
    </row>
    <row r="6585" spans="1:27" x14ac:dyDescent="0.25">
      <c r="A6585" t="s">
        <v>42879</v>
      </c>
      <c r="B6585" t="s">
        <v>42557</v>
      </c>
      <c r="C6585" t="s">
        <v>3123</v>
      </c>
      <c r="D6585" t="s">
        <v>240</v>
      </c>
      <c r="E6585" t="s">
        <v>240</v>
      </c>
      <c r="F6585" t="s">
        <v>1753</v>
      </c>
      <c r="G6585" t="s">
        <v>34833</v>
      </c>
      <c r="H6585" t="s">
        <v>902</v>
      </c>
      <c r="I6585" t="s">
        <v>105</v>
      </c>
      <c r="J6585" t="s">
        <v>6443</v>
      </c>
      <c r="K6585">
        <v>1396.42616462772</v>
      </c>
      <c r="L6585" t="s">
        <v>42560</v>
      </c>
      <c r="M6585" t="s">
        <v>2931</v>
      </c>
      <c r="N6585" t="s">
        <v>42880</v>
      </c>
      <c r="O6585" t="s">
        <v>42881</v>
      </c>
      <c r="P6585" t="s">
        <v>42882</v>
      </c>
      <c r="Q6585" t="s">
        <v>42883</v>
      </c>
      <c r="R6585" t="s">
        <v>42884</v>
      </c>
      <c r="AA6585" t="e">
        <f>VLOOKUP(F6585,#REF!,1,0)</f>
        <v>#REF!</v>
      </c>
    </row>
    <row r="6586" spans="1:27" hidden="1" x14ac:dyDescent="0.25">
      <c r="A6586" t="s">
        <v>42885</v>
      </c>
      <c r="B6586" t="s">
        <v>42557</v>
      </c>
      <c r="C6586" t="s">
        <v>13633</v>
      </c>
      <c r="D6586" t="s">
        <v>41650</v>
      </c>
      <c r="F6586" t="s">
        <v>3083</v>
      </c>
      <c r="G6586" t="s">
        <v>34833</v>
      </c>
      <c r="H6586" t="s">
        <v>336</v>
      </c>
      <c r="I6586" t="s">
        <v>105</v>
      </c>
      <c r="J6586" t="s">
        <v>1889</v>
      </c>
      <c r="K6586">
        <v>230.19487271365699</v>
      </c>
      <c r="L6586" t="s">
        <v>42560</v>
      </c>
      <c r="M6586" t="s">
        <v>2931</v>
      </c>
      <c r="N6586" t="s">
        <v>42886</v>
      </c>
      <c r="O6586" t="s">
        <v>42887</v>
      </c>
      <c r="P6586" t="s">
        <v>42888</v>
      </c>
      <c r="Q6586" t="s">
        <v>42889</v>
      </c>
      <c r="R6586" t="s">
        <v>42890</v>
      </c>
      <c r="AA6586" t="e">
        <f>VLOOKUP(F6586,#REF!,1,0)</f>
        <v>#REF!</v>
      </c>
    </row>
    <row r="6587" spans="1:27" x14ac:dyDescent="0.25">
      <c r="A6587" t="s">
        <v>42891</v>
      </c>
      <c r="B6587" t="s">
        <v>42557</v>
      </c>
      <c r="C6587" t="s">
        <v>3136</v>
      </c>
      <c r="D6587" t="s">
        <v>240</v>
      </c>
      <c r="E6587" t="s">
        <v>240</v>
      </c>
      <c r="F6587" t="s">
        <v>1753</v>
      </c>
      <c r="G6587" t="s">
        <v>34833</v>
      </c>
      <c r="H6587" t="s">
        <v>47</v>
      </c>
      <c r="I6587" t="s">
        <v>105</v>
      </c>
      <c r="J6587" t="s">
        <v>2169</v>
      </c>
      <c r="K6587">
        <v>269.45001723194798</v>
      </c>
      <c r="L6587" t="s">
        <v>42560</v>
      </c>
      <c r="M6587" t="s">
        <v>2931</v>
      </c>
      <c r="N6587" t="s">
        <v>42892</v>
      </c>
      <c r="O6587" t="s">
        <v>42893</v>
      </c>
      <c r="P6587" t="s">
        <v>42894</v>
      </c>
      <c r="Q6587" t="s">
        <v>42895</v>
      </c>
      <c r="R6587" t="s">
        <v>42896</v>
      </c>
      <c r="AA6587" t="e">
        <f>VLOOKUP(F6587,#REF!,1,0)</f>
        <v>#REF!</v>
      </c>
    </row>
    <row r="6588" spans="1:27" hidden="1" x14ac:dyDescent="0.25">
      <c r="A6588" t="s">
        <v>42897</v>
      </c>
      <c r="B6588" t="s">
        <v>42557</v>
      </c>
      <c r="C6588" t="s">
        <v>42898</v>
      </c>
      <c r="D6588" t="s">
        <v>42559</v>
      </c>
      <c r="F6588" t="s">
        <v>6896</v>
      </c>
      <c r="G6588" t="s">
        <v>34833</v>
      </c>
      <c r="H6588" t="s">
        <v>1754</v>
      </c>
      <c r="I6588" t="s">
        <v>105</v>
      </c>
      <c r="J6588" t="s">
        <v>2600</v>
      </c>
      <c r="K6588">
        <v>328.84158234947398</v>
      </c>
      <c r="L6588" t="s">
        <v>42560</v>
      </c>
      <c r="M6588" t="s">
        <v>2931</v>
      </c>
      <c r="N6588" t="s">
        <v>42899</v>
      </c>
      <c r="O6588" t="s">
        <v>42900</v>
      </c>
      <c r="P6588" t="s">
        <v>42901</v>
      </c>
      <c r="Q6588" t="s">
        <v>42902</v>
      </c>
      <c r="R6588" t="s">
        <v>42903</v>
      </c>
      <c r="AA6588" t="e">
        <f>VLOOKUP(F6588,#REF!,1,0)</f>
        <v>#REF!</v>
      </c>
    </row>
    <row r="6589" spans="1:27" hidden="1" x14ac:dyDescent="0.25">
      <c r="A6589" t="s">
        <v>42904</v>
      </c>
      <c r="B6589" t="s">
        <v>42557</v>
      </c>
      <c r="C6589" t="s">
        <v>3819</v>
      </c>
      <c r="D6589" t="s">
        <v>42156</v>
      </c>
      <c r="F6589" t="s">
        <v>61</v>
      </c>
      <c r="G6589" t="s">
        <v>34833</v>
      </c>
      <c r="H6589" t="s">
        <v>1875</v>
      </c>
      <c r="I6589" t="s">
        <v>105</v>
      </c>
      <c r="J6589" t="s">
        <v>1392</v>
      </c>
      <c r="K6589">
        <v>812.89152031971901</v>
      </c>
      <c r="L6589" t="s">
        <v>42560</v>
      </c>
      <c r="M6589" t="s">
        <v>2931</v>
      </c>
      <c r="N6589" t="s">
        <v>42905</v>
      </c>
      <c r="O6589" t="s">
        <v>42906</v>
      </c>
      <c r="P6589" t="s">
        <v>42907</v>
      </c>
      <c r="Q6589" t="s">
        <v>42908</v>
      </c>
      <c r="R6589" t="s">
        <v>42909</v>
      </c>
      <c r="AA6589" t="e">
        <f>VLOOKUP(F6589,#REF!,1,0)</f>
        <v>#REF!</v>
      </c>
    </row>
    <row r="6590" spans="1:27" hidden="1" x14ac:dyDescent="0.25">
      <c r="A6590" t="s">
        <v>42910</v>
      </c>
      <c r="B6590" t="s">
        <v>42557</v>
      </c>
      <c r="C6590" t="s">
        <v>3775</v>
      </c>
      <c r="D6590" t="s">
        <v>34117</v>
      </c>
      <c r="F6590" t="s">
        <v>5370</v>
      </c>
      <c r="G6590" t="s">
        <v>34833</v>
      </c>
      <c r="H6590" t="s">
        <v>1722</v>
      </c>
      <c r="I6590" t="s">
        <v>105</v>
      </c>
      <c r="J6590" t="s">
        <v>9872</v>
      </c>
      <c r="K6590">
        <v>1483.4036418212299</v>
      </c>
      <c r="L6590" t="s">
        <v>42560</v>
      </c>
      <c r="M6590" t="s">
        <v>2931</v>
      </c>
      <c r="N6590" t="s">
        <v>42911</v>
      </c>
      <c r="O6590" t="s">
        <v>42912</v>
      </c>
      <c r="P6590" t="s">
        <v>42913</v>
      </c>
      <c r="Q6590" t="s">
        <v>42914</v>
      </c>
      <c r="R6590" t="s">
        <v>42915</v>
      </c>
      <c r="AA6590" t="e">
        <f>VLOOKUP(F6590,#REF!,1,0)</f>
        <v>#REF!</v>
      </c>
    </row>
    <row r="6591" spans="1:27" hidden="1" x14ac:dyDescent="0.25">
      <c r="A6591" t="s">
        <v>42916</v>
      </c>
      <c r="B6591" t="s">
        <v>42557</v>
      </c>
      <c r="C6591" t="s">
        <v>42917</v>
      </c>
      <c r="D6591" t="s">
        <v>42617</v>
      </c>
      <c r="F6591" t="s">
        <v>9459</v>
      </c>
      <c r="G6591" t="s">
        <v>34833</v>
      </c>
      <c r="H6591" t="s">
        <v>36</v>
      </c>
      <c r="I6591" t="s">
        <v>105</v>
      </c>
      <c r="J6591" t="s">
        <v>11342</v>
      </c>
      <c r="K6591">
        <v>2326.8756907823899</v>
      </c>
      <c r="L6591" t="s">
        <v>42560</v>
      </c>
      <c r="M6591" t="s">
        <v>2931</v>
      </c>
      <c r="N6591" t="s">
        <v>42918</v>
      </c>
      <c r="O6591" t="s">
        <v>42919</v>
      </c>
      <c r="P6591" t="s">
        <v>42920</v>
      </c>
      <c r="Q6591" t="s">
        <v>42921</v>
      </c>
      <c r="R6591" t="s">
        <v>42922</v>
      </c>
      <c r="AA6591" t="e">
        <f>VLOOKUP(F6591,#REF!,1,0)</f>
        <v>#REF!</v>
      </c>
    </row>
    <row r="6592" spans="1:27" hidden="1" x14ac:dyDescent="0.25">
      <c r="A6592" t="s">
        <v>42923</v>
      </c>
      <c r="B6592" t="s">
        <v>42557</v>
      </c>
      <c r="C6592" t="s">
        <v>42924</v>
      </c>
      <c r="D6592" t="s">
        <v>42559</v>
      </c>
      <c r="F6592" t="s">
        <v>6896</v>
      </c>
      <c r="G6592" t="s">
        <v>2485</v>
      </c>
      <c r="H6592" t="s">
        <v>450</v>
      </c>
      <c r="I6592" t="s">
        <v>105</v>
      </c>
      <c r="J6592" t="s">
        <v>1570</v>
      </c>
      <c r="K6592">
        <v>186.18382894342199</v>
      </c>
      <c r="L6592" t="s">
        <v>42560</v>
      </c>
      <c r="M6592" t="s">
        <v>2931</v>
      </c>
      <c r="N6592" t="s">
        <v>42925</v>
      </c>
      <c r="O6592" t="s">
        <v>42926</v>
      </c>
      <c r="P6592" t="s">
        <v>42927</v>
      </c>
      <c r="Q6592" t="s">
        <v>42928</v>
      </c>
      <c r="R6592" t="s">
        <v>42929</v>
      </c>
      <c r="AA6592" t="e">
        <f>VLOOKUP(F6592,#REF!,1,0)</f>
        <v>#REF!</v>
      </c>
    </row>
    <row r="6593" spans="1:27" x14ac:dyDescent="0.25">
      <c r="A6593" t="s">
        <v>42930</v>
      </c>
      <c r="B6593" t="s">
        <v>42557</v>
      </c>
      <c r="C6593" t="s">
        <v>3102</v>
      </c>
      <c r="D6593" t="s">
        <v>240</v>
      </c>
      <c r="E6593" t="s">
        <v>240</v>
      </c>
      <c r="F6593" t="s">
        <v>1753</v>
      </c>
      <c r="G6593" t="s">
        <v>34833</v>
      </c>
      <c r="H6593" t="s">
        <v>267</v>
      </c>
      <c r="I6593" t="s">
        <v>105</v>
      </c>
      <c r="J6593" t="s">
        <v>10019</v>
      </c>
      <c r="K6593">
        <v>1503.4060492946501</v>
      </c>
      <c r="L6593" t="s">
        <v>42560</v>
      </c>
      <c r="M6593" t="s">
        <v>2931</v>
      </c>
      <c r="N6593" t="s">
        <v>42931</v>
      </c>
      <c r="O6593" t="s">
        <v>42932</v>
      </c>
      <c r="P6593" t="s">
        <v>42933</v>
      </c>
      <c r="Q6593" t="s">
        <v>42934</v>
      </c>
      <c r="R6593" t="s">
        <v>42935</v>
      </c>
      <c r="AA6593" t="e">
        <f>VLOOKUP(F6593,#REF!,1,0)</f>
        <v>#REF!</v>
      </c>
    </row>
    <row r="6594" spans="1:27" x14ac:dyDescent="0.25">
      <c r="A6594" t="s">
        <v>42936</v>
      </c>
      <c r="B6594" t="s">
        <v>42557</v>
      </c>
      <c r="C6594" t="s">
        <v>3163</v>
      </c>
      <c r="D6594" t="s">
        <v>240</v>
      </c>
      <c r="E6594" t="s">
        <v>240</v>
      </c>
      <c r="F6594" t="s">
        <v>1753</v>
      </c>
      <c r="G6594" t="s">
        <v>34833</v>
      </c>
      <c r="H6594" t="s">
        <v>1056</v>
      </c>
      <c r="I6594" t="s">
        <v>105</v>
      </c>
      <c r="J6594" t="s">
        <v>12180</v>
      </c>
      <c r="K6594">
        <v>1806.65011804149</v>
      </c>
      <c r="L6594" t="s">
        <v>42560</v>
      </c>
      <c r="M6594" t="s">
        <v>2931</v>
      </c>
      <c r="N6594" t="s">
        <v>42937</v>
      </c>
      <c r="O6594" t="s">
        <v>42938</v>
      </c>
      <c r="P6594" t="s">
        <v>42939</v>
      </c>
      <c r="Q6594" t="s">
        <v>42940</v>
      </c>
      <c r="R6594" t="s">
        <v>42941</v>
      </c>
      <c r="AA6594" t="e">
        <f>VLOOKUP(F6594,#REF!,1,0)</f>
        <v>#REF!</v>
      </c>
    </row>
    <row r="6595" spans="1:27" hidden="1" x14ac:dyDescent="0.25">
      <c r="A6595" t="s">
        <v>42942</v>
      </c>
      <c r="B6595" t="s">
        <v>42557</v>
      </c>
      <c r="C6595" t="s">
        <v>42943</v>
      </c>
      <c r="D6595" t="s">
        <v>42559</v>
      </c>
      <c r="F6595" t="s">
        <v>6896</v>
      </c>
      <c r="G6595" t="s">
        <v>22</v>
      </c>
      <c r="H6595" t="s">
        <v>5640</v>
      </c>
      <c r="I6595" t="s">
        <v>674</v>
      </c>
      <c r="J6595" t="s">
        <v>570</v>
      </c>
      <c r="K6595">
        <v>61.134060321650502</v>
      </c>
      <c r="L6595" t="s">
        <v>42560</v>
      </c>
      <c r="M6595" t="s">
        <v>2931</v>
      </c>
      <c r="N6595" t="s">
        <v>42944</v>
      </c>
      <c r="O6595" t="s">
        <v>42945</v>
      </c>
      <c r="P6595" t="s">
        <v>42946</v>
      </c>
      <c r="Q6595" t="s">
        <v>42947</v>
      </c>
      <c r="R6595" t="s">
        <v>42948</v>
      </c>
      <c r="AA6595" t="e">
        <f>VLOOKUP(F6595,#REF!,1,0)</f>
        <v>#REF!</v>
      </c>
    </row>
    <row r="6596" spans="1:27" hidden="1" x14ac:dyDescent="0.25">
      <c r="A6596" t="s">
        <v>42949</v>
      </c>
      <c r="B6596" t="s">
        <v>42557</v>
      </c>
      <c r="C6596" t="s">
        <v>3837</v>
      </c>
      <c r="D6596" t="s">
        <v>42156</v>
      </c>
      <c r="F6596" t="s">
        <v>61</v>
      </c>
      <c r="G6596" t="s">
        <v>4792</v>
      </c>
      <c r="H6596" t="s">
        <v>701</v>
      </c>
      <c r="I6596" t="s">
        <v>17</v>
      </c>
      <c r="J6596" t="s">
        <v>24290</v>
      </c>
      <c r="K6596">
        <v>3719.3256113737398</v>
      </c>
      <c r="L6596" t="s">
        <v>42560</v>
      </c>
      <c r="M6596" t="s">
        <v>2931</v>
      </c>
      <c r="N6596" t="s">
        <v>42950</v>
      </c>
      <c r="O6596" t="s">
        <v>42951</v>
      </c>
      <c r="P6596" t="s">
        <v>42952</v>
      </c>
      <c r="Q6596" t="s">
        <v>42953</v>
      </c>
      <c r="R6596" t="s">
        <v>42954</v>
      </c>
      <c r="AA6596" t="e">
        <f>VLOOKUP(F6596,#REF!,1,0)</f>
        <v>#REF!</v>
      </c>
    </row>
    <row r="6597" spans="1:27" hidden="1" x14ac:dyDescent="0.25">
      <c r="A6597" t="s">
        <v>42955</v>
      </c>
      <c r="B6597" t="s">
        <v>42557</v>
      </c>
      <c r="C6597" t="s">
        <v>42956</v>
      </c>
      <c r="D6597" t="s">
        <v>42574</v>
      </c>
      <c r="F6597" t="s">
        <v>10010</v>
      </c>
      <c r="G6597" t="s">
        <v>2485</v>
      </c>
      <c r="H6597" t="s">
        <v>6210</v>
      </c>
      <c r="I6597" t="s">
        <v>446</v>
      </c>
      <c r="J6597" t="s">
        <v>1007</v>
      </c>
      <c r="K6597">
        <v>112.69663444969299</v>
      </c>
      <c r="L6597" t="s">
        <v>42560</v>
      </c>
      <c r="M6597" t="s">
        <v>2931</v>
      </c>
      <c r="N6597" t="s">
        <v>42957</v>
      </c>
      <c r="O6597" t="s">
        <v>42958</v>
      </c>
      <c r="P6597" t="s">
        <v>42959</v>
      </c>
      <c r="Q6597" t="s">
        <v>42960</v>
      </c>
      <c r="R6597" t="s">
        <v>42961</v>
      </c>
      <c r="AA6597" t="e">
        <f>VLOOKUP(F6597,#REF!,1,0)</f>
        <v>#REF!</v>
      </c>
    </row>
    <row r="6598" spans="1:27" hidden="1" x14ac:dyDescent="0.25">
      <c r="A6598" t="s">
        <v>42962</v>
      </c>
      <c r="B6598" t="s">
        <v>42557</v>
      </c>
      <c r="C6598" t="s">
        <v>42963</v>
      </c>
      <c r="D6598" t="s">
        <v>42559</v>
      </c>
      <c r="F6598" t="s">
        <v>6896</v>
      </c>
      <c r="G6598" t="s">
        <v>34833</v>
      </c>
      <c r="H6598" t="s">
        <v>1541</v>
      </c>
      <c r="I6598" t="s">
        <v>249</v>
      </c>
      <c r="J6598" t="s">
        <v>2434</v>
      </c>
      <c r="K6598">
        <v>306.82322864678002</v>
      </c>
      <c r="L6598" t="s">
        <v>42560</v>
      </c>
      <c r="M6598" t="s">
        <v>2931</v>
      </c>
      <c r="N6598" t="s">
        <v>42964</v>
      </c>
      <c r="O6598" t="s">
        <v>42965</v>
      </c>
      <c r="P6598" t="s">
        <v>42966</v>
      </c>
      <c r="Q6598" t="s">
        <v>42967</v>
      </c>
      <c r="R6598" t="s">
        <v>42968</v>
      </c>
      <c r="AA6598" t="e">
        <f>VLOOKUP(F6598,#REF!,1,0)</f>
        <v>#REF!</v>
      </c>
    </row>
    <row r="6599" spans="1:27" hidden="1" x14ac:dyDescent="0.25">
      <c r="A6599" t="s">
        <v>42969</v>
      </c>
      <c r="B6599" t="s">
        <v>42557</v>
      </c>
      <c r="C6599" t="s">
        <v>42970</v>
      </c>
      <c r="D6599" t="s">
        <v>42588</v>
      </c>
      <c r="F6599" t="s">
        <v>2313</v>
      </c>
      <c r="G6599" t="s">
        <v>2011</v>
      </c>
      <c r="H6599" t="s">
        <v>984</v>
      </c>
      <c r="I6599" t="s">
        <v>657</v>
      </c>
      <c r="J6599" t="s">
        <v>3882</v>
      </c>
      <c r="K6599">
        <v>522.18455031101405</v>
      </c>
      <c r="L6599" t="s">
        <v>42560</v>
      </c>
      <c r="M6599" t="s">
        <v>2931</v>
      </c>
      <c r="N6599" t="s">
        <v>42971</v>
      </c>
      <c r="O6599" t="s">
        <v>42972</v>
      </c>
      <c r="P6599" t="s">
        <v>42973</v>
      </c>
      <c r="Q6599" t="s">
        <v>42974</v>
      </c>
      <c r="R6599" t="s">
        <v>42975</v>
      </c>
      <c r="AA6599" t="e">
        <f>VLOOKUP(F6599,#REF!,1,0)</f>
        <v>#REF!</v>
      </c>
    </row>
    <row r="6600" spans="1:27" hidden="1" x14ac:dyDescent="0.25">
      <c r="A6600" t="s">
        <v>42976</v>
      </c>
      <c r="B6600" t="s">
        <v>42557</v>
      </c>
      <c r="C6600" t="s">
        <v>3749</v>
      </c>
      <c r="D6600" t="s">
        <v>35023</v>
      </c>
      <c r="F6600" t="s">
        <v>5803</v>
      </c>
      <c r="G6600" t="s">
        <v>2485</v>
      </c>
      <c r="H6600" t="s">
        <v>6457</v>
      </c>
      <c r="I6600" t="s">
        <v>105</v>
      </c>
      <c r="J6600" t="s">
        <v>42977</v>
      </c>
      <c r="K6600">
        <v>18668.0720629766</v>
      </c>
      <c r="L6600" t="s">
        <v>42560</v>
      </c>
      <c r="M6600" t="s">
        <v>2931</v>
      </c>
      <c r="N6600" t="s">
        <v>42978</v>
      </c>
      <c r="O6600" t="s">
        <v>42979</v>
      </c>
      <c r="P6600" t="s">
        <v>42980</v>
      </c>
      <c r="Q6600" t="s">
        <v>42981</v>
      </c>
      <c r="R6600" t="s">
        <v>42982</v>
      </c>
      <c r="AA6600" t="e">
        <f>VLOOKUP(F6600,#REF!,1,0)</f>
        <v>#REF!</v>
      </c>
    </row>
    <row r="6601" spans="1:27" hidden="1" x14ac:dyDescent="0.25">
      <c r="A6601" t="s">
        <v>42983</v>
      </c>
      <c r="B6601" t="s">
        <v>42557</v>
      </c>
      <c r="C6601" t="s">
        <v>1171</v>
      </c>
      <c r="D6601" t="s">
        <v>42609</v>
      </c>
      <c r="F6601" t="s">
        <v>7190</v>
      </c>
      <c r="G6601" t="s">
        <v>34833</v>
      </c>
      <c r="H6601" t="s">
        <v>840</v>
      </c>
      <c r="I6601" t="s">
        <v>105</v>
      </c>
      <c r="J6601" t="s">
        <v>9600</v>
      </c>
      <c r="K6601">
        <v>1442.14357006412</v>
      </c>
      <c r="L6601" t="s">
        <v>42560</v>
      </c>
      <c r="M6601" t="s">
        <v>2931</v>
      </c>
      <c r="N6601" t="s">
        <v>42984</v>
      </c>
      <c r="O6601" t="s">
        <v>42985</v>
      </c>
      <c r="P6601" t="s">
        <v>42986</v>
      </c>
      <c r="Q6601" t="s">
        <v>42987</v>
      </c>
      <c r="R6601" t="s">
        <v>42988</v>
      </c>
      <c r="AA6601" t="e">
        <f>VLOOKUP(F6601,#REF!,1,0)</f>
        <v>#REF!</v>
      </c>
    </row>
    <row r="6602" spans="1:27" hidden="1" x14ac:dyDescent="0.25">
      <c r="A6602" t="s">
        <v>42989</v>
      </c>
      <c r="B6602" t="s">
        <v>42557</v>
      </c>
      <c r="C6602" t="s">
        <v>42990</v>
      </c>
      <c r="D6602" t="s">
        <v>42609</v>
      </c>
      <c r="F6602" t="s">
        <v>7190</v>
      </c>
      <c r="G6602" t="s">
        <v>25844</v>
      </c>
      <c r="H6602" t="s">
        <v>167</v>
      </c>
      <c r="I6602" t="s">
        <v>76</v>
      </c>
      <c r="J6602" t="s">
        <v>321</v>
      </c>
      <c r="K6602">
        <v>88.895118943524594</v>
      </c>
      <c r="L6602" t="s">
        <v>42560</v>
      </c>
      <c r="M6602" t="s">
        <v>2931</v>
      </c>
      <c r="N6602" t="s">
        <v>42991</v>
      </c>
      <c r="O6602" t="s">
        <v>42992</v>
      </c>
      <c r="P6602" t="s">
        <v>42993</v>
      </c>
      <c r="Q6602" t="s">
        <v>42994</v>
      </c>
      <c r="R6602" t="s">
        <v>42995</v>
      </c>
      <c r="AA6602" t="e">
        <f>VLOOKUP(F6602,#REF!,1,0)</f>
        <v>#REF!</v>
      </c>
    </row>
    <row r="6603" spans="1:27" hidden="1" x14ac:dyDescent="0.25">
      <c r="A6603" t="s">
        <v>42996</v>
      </c>
      <c r="B6603" t="s">
        <v>42557</v>
      </c>
      <c r="C6603" t="s">
        <v>42997</v>
      </c>
      <c r="D6603" t="s">
        <v>42559</v>
      </c>
      <c r="F6603" t="s">
        <v>6896</v>
      </c>
      <c r="G6603" t="s">
        <v>34833</v>
      </c>
      <c r="H6603" t="s">
        <v>508</v>
      </c>
      <c r="I6603" t="s">
        <v>105</v>
      </c>
      <c r="J6603" t="s">
        <v>11137</v>
      </c>
      <c r="K6603">
        <v>1660.1742704886799</v>
      </c>
      <c r="L6603" t="s">
        <v>42560</v>
      </c>
      <c r="M6603" t="s">
        <v>2931</v>
      </c>
      <c r="N6603" t="s">
        <v>42998</v>
      </c>
      <c r="O6603" t="s">
        <v>42999</v>
      </c>
      <c r="P6603" t="s">
        <v>43000</v>
      </c>
      <c r="Q6603" t="s">
        <v>43001</v>
      </c>
      <c r="R6603" t="s">
        <v>43002</v>
      </c>
      <c r="AA6603" t="e">
        <f>VLOOKUP(F6603,#REF!,1,0)</f>
        <v>#REF!</v>
      </c>
    </row>
    <row r="6604" spans="1:27" hidden="1" x14ac:dyDescent="0.25">
      <c r="A6604" t="s">
        <v>43003</v>
      </c>
      <c r="B6604" t="s">
        <v>42557</v>
      </c>
      <c r="C6604" t="s">
        <v>43004</v>
      </c>
      <c r="D6604" t="s">
        <v>42574</v>
      </c>
      <c r="F6604" t="s">
        <v>10010</v>
      </c>
      <c r="G6604" t="s">
        <v>34833</v>
      </c>
      <c r="H6604" t="s">
        <v>2376</v>
      </c>
      <c r="I6604" t="s">
        <v>24</v>
      </c>
      <c r="J6604" t="s">
        <v>2632</v>
      </c>
      <c r="K6604">
        <v>334.26588571408098</v>
      </c>
      <c r="L6604" t="s">
        <v>42560</v>
      </c>
      <c r="M6604" t="s">
        <v>2931</v>
      </c>
      <c r="N6604" t="s">
        <v>43005</v>
      </c>
      <c r="O6604" t="s">
        <v>43006</v>
      </c>
      <c r="P6604" t="s">
        <v>43007</v>
      </c>
      <c r="Q6604" t="s">
        <v>43008</v>
      </c>
      <c r="R6604" t="s">
        <v>43009</v>
      </c>
      <c r="AA6604" t="e">
        <f>VLOOKUP(F6604,#REF!,1,0)</f>
        <v>#REF!</v>
      </c>
    </row>
    <row r="6605" spans="1:27" hidden="1" x14ac:dyDescent="0.25">
      <c r="A6605" t="s">
        <v>43010</v>
      </c>
      <c r="B6605" t="s">
        <v>42557</v>
      </c>
      <c r="C6605" t="s">
        <v>43011</v>
      </c>
      <c r="D6605" t="s">
        <v>41650</v>
      </c>
      <c r="F6605" t="s">
        <v>3083</v>
      </c>
      <c r="G6605" t="s">
        <v>1353</v>
      </c>
      <c r="H6605" t="s">
        <v>1179</v>
      </c>
      <c r="I6605" t="s">
        <v>437</v>
      </c>
      <c r="J6605" t="s">
        <v>1650</v>
      </c>
      <c r="K6605">
        <v>196.50666704727999</v>
      </c>
      <c r="L6605" t="s">
        <v>42560</v>
      </c>
      <c r="M6605" t="s">
        <v>2931</v>
      </c>
      <c r="N6605" t="s">
        <v>43012</v>
      </c>
      <c r="O6605" t="s">
        <v>43013</v>
      </c>
      <c r="P6605" t="s">
        <v>43014</v>
      </c>
      <c r="Q6605" t="s">
        <v>43015</v>
      </c>
      <c r="R6605" t="s">
        <v>43016</v>
      </c>
      <c r="AA6605" t="e">
        <f>VLOOKUP(F6605,#REF!,1,0)</f>
        <v>#REF!</v>
      </c>
    </row>
    <row r="6606" spans="1:27" x14ac:dyDescent="0.25">
      <c r="A6606" t="s">
        <v>43017</v>
      </c>
      <c r="B6606" t="s">
        <v>42557</v>
      </c>
      <c r="C6606" t="s">
        <v>3214</v>
      </c>
      <c r="D6606" t="s">
        <v>240</v>
      </c>
      <c r="E6606" t="s">
        <v>240</v>
      </c>
      <c r="F6606" t="s">
        <v>1753</v>
      </c>
      <c r="G6606" t="s">
        <v>1353</v>
      </c>
      <c r="H6606" t="s">
        <v>508</v>
      </c>
      <c r="I6606" t="s">
        <v>105</v>
      </c>
      <c r="J6606" t="s">
        <v>708</v>
      </c>
      <c r="K6606">
        <v>76.9269078688815</v>
      </c>
      <c r="L6606" t="s">
        <v>42560</v>
      </c>
      <c r="M6606" t="s">
        <v>2931</v>
      </c>
      <c r="N6606" t="s">
        <v>43018</v>
      </c>
      <c r="O6606" t="s">
        <v>43019</v>
      </c>
      <c r="P6606" t="s">
        <v>43020</v>
      </c>
      <c r="Q6606" t="s">
        <v>43021</v>
      </c>
      <c r="R6606" t="s">
        <v>43022</v>
      </c>
      <c r="AA6606" t="e">
        <f>VLOOKUP(F6606,#REF!,1,0)</f>
        <v>#REF!</v>
      </c>
    </row>
    <row r="6607" spans="1:27" hidden="1" x14ac:dyDescent="0.25">
      <c r="A6607" t="s">
        <v>43023</v>
      </c>
      <c r="B6607" t="s">
        <v>42557</v>
      </c>
      <c r="C6607" t="s">
        <v>5683</v>
      </c>
      <c r="D6607" t="s">
        <v>42574</v>
      </c>
      <c r="F6607" t="s">
        <v>10010</v>
      </c>
      <c r="G6607" t="s">
        <v>34833</v>
      </c>
      <c r="H6607" t="s">
        <v>2043</v>
      </c>
      <c r="I6607" t="s">
        <v>33</v>
      </c>
      <c r="J6607" t="s">
        <v>4198</v>
      </c>
      <c r="K6607">
        <v>743.08819098798597</v>
      </c>
      <c r="L6607" t="s">
        <v>42560</v>
      </c>
      <c r="M6607" t="s">
        <v>2931</v>
      </c>
      <c r="N6607" t="s">
        <v>43024</v>
      </c>
      <c r="O6607" t="s">
        <v>43025</v>
      </c>
      <c r="P6607" t="s">
        <v>43026</v>
      </c>
      <c r="Q6607" t="s">
        <v>43027</v>
      </c>
      <c r="R6607" t="s">
        <v>43028</v>
      </c>
      <c r="AA6607" t="e">
        <f>VLOOKUP(F6607,#REF!,1,0)</f>
        <v>#REF!</v>
      </c>
    </row>
    <row r="6608" spans="1:27" x14ac:dyDescent="0.25">
      <c r="A6608" t="s">
        <v>43029</v>
      </c>
      <c r="B6608" t="s">
        <v>42557</v>
      </c>
      <c r="C6608" t="s">
        <v>3156</v>
      </c>
      <c r="D6608" t="s">
        <v>240</v>
      </c>
      <c r="E6608" t="s">
        <v>240</v>
      </c>
      <c r="F6608" t="s">
        <v>1753</v>
      </c>
      <c r="G6608" t="s">
        <v>34833</v>
      </c>
      <c r="H6608" t="s">
        <v>984</v>
      </c>
      <c r="I6608" t="s">
        <v>105</v>
      </c>
      <c r="J6608" t="s">
        <v>3889</v>
      </c>
      <c r="K6608">
        <v>522.764100239512</v>
      </c>
      <c r="L6608" t="s">
        <v>42560</v>
      </c>
      <c r="M6608" t="s">
        <v>2931</v>
      </c>
      <c r="N6608" t="s">
        <v>43030</v>
      </c>
      <c r="O6608" t="s">
        <v>43031</v>
      </c>
      <c r="P6608" t="s">
        <v>43032</v>
      </c>
      <c r="Q6608" t="s">
        <v>43033</v>
      </c>
      <c r="R6608" t="s">
        <v>43034</v>
      </c>
      <c r="AA6608" t="e">
        <f>VLOOKUP(F6608,#REF!,1,0)</f>
        <v>#REF!</v>
      </c>
    </row>
    <row r="6609" spans="1:27" hidden="1" x14ac:dyDescent="0.25">
      <c r="A6609" t="s">
        <v>43035</v>
      </c>
      <c r="B6609" t="s">
        <v>42557</v>
      </c>
      <c r="C6609" t="s">
        <v>1825</v>
      </c>
      <c r="D6609" t="s">
        <v>35023</v>
      </c>
      <c r="F6609" t="s">
        <v>5803</v>
      </c>
      <c r="G6609" t="s">
        <v>380</v>
      </c>
      <c r="H6609" t="s">
        <v>157</v>
      </c>
      <c r="I6609" t="s">
        <v>105</v>
      </c>
      <c r="J6609" t="s">
        <v>29170</v>
      </c>
      <c r="K6609">
        <v>4487.2889970671604</v>
      </c>
      <c r="L6609" t="s">
        <v>42560</v>
      </c>
      <c r="M6609" t="s">
        <v>2931</v>
      </c>
      <c r="N6609" t="s">
        <v>43036</v>
      </c>
      <c r="O6609" t="s">
        <v>43037</v>
      </c>
      <c r="P6609" t="s">
        <v>43038</v>
      </c>
      <c r="Q6609" t="s">
        <v>43039</v>
      </c>
      <c r="R6609" t="s">
        <v>43040</v>
      </c>
      <c r="AA6609" t="e">
        <f>VLOOKUP(F6609,#REF!,1,0)</f>
        <v>#REF!</v>
      </c>
    </row>
    <row r="6610" spans="1:27" hidden="1" x14ac:dyDescent="0.25">
      <c r="A6610" t="s">
        <v>43041</v>
      </c>
      <c r="B6610" t="s">
        <v>42557</v>
      </c>
      <c r="C6610" t="s">
        <v>43042</v>
      </c>
      <c r="D6610" t="s">
        <v>42559</v>
      </c>
      <c r="F6610" t="s">
        <v>6896</v>
      </c>
      <c r="G6610" t="s">
        <v>1353</v>
      </c>
      <c r="H6610" t="s">
        <v>290</v>
      </c>
      <c r="I6610" t="s">
        <v>437</v>
      </c>
      <c r="J6610" t="s">
        <v>1548</v>
      </c>
      <c r="K6610">
        <v>182.609380607112</v>
      </c>
      <c r="L6610" t="s">
        <v>42560</v>
      </c>
      <c r="M6610" t="s">
        <v>2931</v>
      </c>
      <c r="N6610" t="s">
        <v>43043</v>
      </c>
      <c r="O6610" t="s">
        <v>43044</v>
      </c>
      <c r="P6610" t="s">
        <v>43045</v>
      </c>
      <c r="Q6610" t="s">
        <v>43046</v>
      </c>
      <c r="R6610" t="s">
        <v>43047</v>
      </c>
      <c r="AA6610" t="e">
        <f>VLOOKUP(F6610,#REF!,1,0)</f>
        <v>#REF!</v>
      </c>
    </row>
    <row r="6611" spans="1:27" x14ac:dyDescent="0.25">
      <c r="A6611" t="s">
        <v>43048</v>
      </c>
      <c r="B6611" t="s">
        <v>42557</v>
      </c>
      <c r="C6611" t="s">
        <v>3150</v>
      </c>
      <c r="D6611" t="s">
        <v>240</v>
      </c>
      <c r="E6611" t="s">
        <v>240</v>
      </c>
      <c r="F6611" t="s">
        <v>1753</v>
      </c>
      <c r="G6611" t="s">
        <v>22</v>
      </c>
      <c r="H6611" t="s">
        <v>5032</v>
      </c>
      <c r="I6611" t="s">
        <v>674</v>
      </c>
      <c r="J6611" t="s">
        <v>2257</v>
      </c>
      <c r="K6611">
        <v>281.99958381817697</v>
      </c>
      <c r="L6611" t="s">
        <v>42560</v>
      </c>
      <c r="M6611" t="s">
        <v>2931</v>
      </c>
      <c r="N6611" t="s">
        <v>43049</v>
      </c>
      <c r="O6611" t="s">
        <v>43050</v>
      </c>
      <c r="P6611" t="s">
        <v>43051</v>
      </c>
      <c r="Q6611" t="s">
        <v>43052</v>
      </c>
      <c r="R6611" t="s">
        <v>43053</v>
      </c>
      <c r="AA6611" t="e">
        <f>VLOOKUP(F6611,#REF!,1,0)</f>
        <v>#REF!</v>
      </c>
    </row>
    <row r="6612" spans="1:27" hidden="1" x14ac:dyDescent="0.25">
      <c r="A6612" t="s">
        <v>43054</v>
      </c>
      <c r="B6612" t="s">
        <v>42557</v>
      </c>
      <c r="C6612" t="s">
        <v>3756</v>
      </c>
      <c r="D6612" t="s">
        <v>35023</v>
      </c>
      <c r="F6612" t="s">
        <v>5803</v>
      </c>
      <c r="G6612" t="s">
        <v>22</v>
      </c>
      <c r="H6612" t="s">
        <v>5006</v>
      </c>
      <c r="I6612" t="s">
        <v>105</v>
      </c>
      <c r="J6612" t="s">
        <v>43055</v>
      </c>
      <c r="K6612">
        <v>16511.4427449504</v>
      </c>
      <c r="L6612" t="s">
        <v>42560</v>
      </c>
      <c r="M6612" t="s">
        <v>2931</v>
      </c>
      <c r="N6612" t="s">
        <v>43056</v>
      </c>
      <c r="O6612" t="s">
        <v>43057</v>
      </c>
      <c r="P6612" t="s">
        <v>43058</v>
      </c>
      <c r="Q6612" t="s">
        <v>43059</v>
      </c>
      <c r="R6612" t="s">
        <v>43060</v>
      </c>
      <c r="AA6612" t="e">
        <f>VLOOKUP(F6612,#REF!,1,0)</f>
        <v>#REF!</v>
      </c>
    </row>
    <row r="6613" spans="1:27" hidden="1" x14ac:dyDescent="0.25">
      <c r="A6613" t="s">
        <v>43061</v>
      </c>
      <c r="B6613" t="s">
        <v>42557</v>
      </c>
      <c r="C6613" t="s">
        <v>2633</v>
      </c>
      <c r="D6613" t="s">
        <v>42559</v>
      </c>
      <c r="F6613" t="s">
        <v>6896</v>
      </c>
      <c r="G6613" t="s">
        <v>34833</v>
      </c>
      <c r="H6613" t="s">
        <v>911</v>
      </c>
      <c r="I6613" t="s">
        <v>105</v>
      </c>
      <c r="J6613" t="s">
        <v>3023</v>
      </c>
      <c r="K6613">
        <v>391.35225568422999</v>
      </c>
      <c r="L6613" t="s">
        <v>42560</v>
      </c>
      <c r="M6613" t="s">
        <v>2931</v>
      </c>
      <c r="N6613" t="s">
        <v>43062</v>
      </c>
      <c r="O6613" t="s">
        <v>43063</v>
      </c>
      <c r="P6613" t="s">
        <v>43064</v>
      </c>
      <c r="Q6613" t="s">
        <v>43065</v>
      </c>
      <c r="R6613" t="s">
        <v>43066</v>
      </c>
      <c r="AA6613" t="e">
        <f>VLOOKUP(F6613,#REF!,1,0)</f>
        <v>#REF!</v>
      </c>
    </row>
    <row r="6614" spans="1:27" hidden="1" x14ac:dyDescent="0.25">
      <c r="A6614" t="s">
        <v>43067</v>
      </c>
      <c r="B6614" t="s">
        <v>42557</v>
      </c>
      <c r="C6614" t="s">
        <v>43068</v>
      </c>
      <c r="D6614" t="s">
        <v>42559</v>
      </c>
      <c r="F6614" t="s">
        <v>6896</v>
      </c>
      <c r="G6614" t="s">
        <v>34833</v>
      </c>
      <c r="H6614" t="s">
        <v>993</v>
      </c>
      <c r="I6614" t="s">
        <v>216</v>
      </c>
      <c r="J6614" t="s">
        <v>2890</v>
      </c>
      <c r="K6614">
        <v>371.96532732903501</v>
      </c>
      <c r="L6614" t="s">
        <v>42560</v>
      </c>
      <c r="M6614" t="s">
        <v>2931</v>
      </c>
      <c r="N6614" t="s">
        <v>43069</v>
      </c>
      <c r="O6614" t="s">
        <v>43070</v>
      </c>
      <c r="P6614" t="s">
        <v>43071</v>
      </c>
      <c r="Q6614" t="s">
        <v>43072</v>
      </c>
      <c r="R6614" t="s">
        <v>43073</v>
      </c>
      <c r="AA6614" t="e">
        <f>VLOOKUP(F6614,#REF!,1,0)</f>
        <v>#REF!</v>
      </c>
    </row>
    <row r="6615" spans="1:27" hidden="1" x14ac:dyDescent="0.25">
      <c r="A6615" t="s">
        <v>43074</v>
      </c>
      <c r="B6615" t="s">
        <v>42557</v>
      </c>
      <c r="C6615" t="s">
        <v>3782</v>
      </c>
      <c r="D6615" t="s">
        <v>35023</v>
      </c>
      <c r="F6615" t="s">
        <v>5803</v>
      </c>
      <c r="G6615" t="s">
        <v>34833</v>
      </c>
      <c r="H6615" t="s">
        <v>1556</v>
      </c>
      <c r="I6615" t="s">
        <v>105</v>
      </c>
      <c r="J6615" t="s">
        <v>9125</v>
      </c>
      <c r="K6615">
        <v>1371.17572749942</v>
      </c>
      <c r="L6615" t="s">
        <v>42560</v>
      </c>
      <c r="M6615" t="s">
        <v>2931</v>
      </c>
      <c r="N6615" t="s">
        <v>43075</v>
      </c>
      <c r="O6615" t="s">
        <v>43076</v>
      </c>
      <c r="P6615" t="s">
        <v>43077</v>
      </c>
      <c r="Q6615" t="s">
        <v>43078</v>
      </c>
      <c r="R6615" t="s">
        <v>43079</v>
      </c>
      <c r="AA6615" t="e">
        <f>VLOOKUP(F6615,#REF!,1,0)</f>
        <v>#REF!</v>
      </c>
    </row>
    <row r="6616" spans="1:27" x14ac:dyDescent="0.25">
      <c r="A6616" t="s">
        <v>43080</v>
      </c>
      <c r="B6616" t="s">
        <v>42557</v>
      </c>
      <c r="C6616" t="s">
        <v>3207</v>
      </c>
      <c r="D6616" t="s">
        <v>240</v>
      </c>
      <c r="E6616" t="s">
        <v>240</v>
      </c>
      <c r="F6616" t="s">
        <v>1753</v>
      </c>
      <c r="G6616" t="s">
        <v>24923</v>
      </c>
      <c r="H6616" t="s">
        <v>902</v>
      </c>
      <c r="I6616" t="s">
        <v>78</v>
      </c>
      <c r="J6616" t="s">
        <v>242</v>
      </c>
      <c r="K6616">
        <v>28.544596272980499</v>
      </c>
      <c r="L6616" t="s">
        <v>42560</v>
      </c>
      <c r="M6616" t="s">
        <v>2931</v>
      </c>
      <c r="N6616" t="s">
        <v>43081</v>
      </c>
      <c r="O6616" t="s">
        <v>43082</v>
      </c>
      <c r="P6616" t="s">
        <v>43083</v>
      </c>
      <c r="Q6616" t="s">
        <v>43084</v>
      </c>
      <c r="R6616" t="s">
        <v>43085</v>
      </c>
      <c r="AA6616" t="e">
        <f>VLOOKUP(F6616,#REF!,1,0)</f>
        <v>#REF!</v>
      </c>
    </row>
    <row r="6617" spans="1:27" hidden="1" x14ac:dyDescent="0.25">
      <c r="A6617" t="s">
        <v>43086</v>
      </c>
      <c r="B6617" t="s">
        <v>42557</v>
      </c>
      <c r="C6617" t="s">
        <v>2614</v>
      </c>
      <c r="D6617" t="s">
        <v>42574</v>
      </c>
      <c r="F6617" t="s">
        <v>10010</v>
      </c>
      <c r="G6617" t="s">
        <v>34833</v>
      </c>
      <c r="H6617" t="s">
        <v>2280</v>
      </c>
      <c r="I6617" t="s">
        <v>105</v>
      </c>
      <c r="J6617" t="s">
        <v>7083</v>
      </c>
      <c r="K6617">
        <v>1032.0056349701799</v>
      </c>
      <c r="L6617" t="s">
        <v>42560</v>
      </c>
      <c r="M6617" t="s">
        <v>2931</v>
      </c>
      <c r="N6617" t="s">
        <v>43087</v>
      </c>
      <c r="O6617" t="s">
        <v>43088</v>
      </c>
      <c r="P6617" t="s">
        <v>43089</v>
      </c>
      <c r="Q6617" t="s">
        <v>43090</v>
      </c>
      <c r="R6617" t="s">
        <v>43091</v>
      </c>
      <c r="AA6617" t="e">
        <f>VLOOKUP(F6617,#REF!,1,0)</f>
        <v>#REF!</v>
      </c>
    </row>
    <row r="6618" spans="1:27" hidden="1" x14ac:dyDescent="0.25">
      <c r="A6618" t="s">
        <v>43092</v>
      </c>
      <c r="B6618" t="s">
        <v>42557</v>
      </c>
      <c r="C6618" t="s">
        <v>1693</v>
      </c>
      <c r="D6618" t="s">
        <v>41650</v>
      </c>
      <c r="F6618" t="s">
        <v>3083</v>
      </c>
      <c r="G6618" t="s">
        <v>34833</v>
      </c>
      <c r="H6618" t="s">
        <v>2071</v>
      </c>
      <c r="I6618" t="s">
        <v>105</v>
      </c>
      <c r="J6618" t="s">
        <v>5103</v>
      </c>
      <c r="K6618">
        <v>708.49987149898197</v>
      </c>
      <c r="L6618" t="s">
        <v>42560</v>
      </c>
      <c r="M6618" t="s">
        <v>2931</v>
      </c>
      <c r="N6618" t="s">
        <v>43093</v>
      </c>
      <c r="O6618" t="s">
        <v>43094</v>
      </c>
      <c r="P6618" t="s">
        <v>43095</v>
      </c>
      <c r="Q6618" t="s">
        <v>43096</v>
      </c>
      <c r="R6618" t="s">
        <v>43097</v>
      </c>
      <c r="AA6618" t="e">
        <f>VLOOKUP(F6618,#REF!,1,0)</f>
        <v>#REF!</v>
      </c>
    </row>
    <row r="6619" spans="1:27" hidden="1" x14ac:dyDescent="0.25">
      <c r="A6619" t="s">
        <v>43098</v>
      </c>
      <c r="B6619" t="s">
        <v>42557</v>
      </c>
      <c r="C6619" t="s">
        <v>3807</v>
      </c>
      <c r="D6619" t="s">
        <v>42156</v>
      </c>
      <c r="F6619" t="s">
        <v>61</v>
      </c>
      <c r="G6619" t="s">
        <v>34833</v>
      </c>
      <c r="H6619" t="s">
        <v>1651</v>
      </c>
      <c r="I6619" t="s">
        <v>105</v>
      </c>
      <c r="J6619" t="s">
        <v>6635</v>
      </c>
      <c r="K6619">
        <v>955.79072109743095</v>
      </c>
      <c r="L6619" t="s">
        <v>42560</v>
      </c>
      <c r="M6619" t="s">
        <v>2931</v>
      </c>
      <c r="N6619" t="s">
        <v>43099</v>
      </c>
      <c r="O6619" t="s">
        <v>43100</v>
      </c>
      <c r="P6619" t="s">
        <v>43101</v>
      </c>
      <c r="Q6619" t="s">
        <v>43102</v>
      </c>
      <c r="R6619" t="s">
        <v>43103</v>
      </c>
      <c r="AA6619" t="e">
        <f>VLOOKUP(F6619,#REF!,1,0)</f>
        <v>#REF!</v>
      </c>
    </row>
    <row r="6620" spans="1:27" hidden="1" x14ac:dyDescent="0.25">
      <c r="A6620" t="s">
        <v>43104</v>
      </c>
      <c r="B6620" t="s">
        <v>42557</v>
      </c>
      <c r="C6620" t="s">
        <v>5697</v>
      </c>
      <c r="D6620" t="s">
        <v>42574</v>
      </c>
      <c r="F6620" t="s">
        <v>10010</v>
      </c>
      <c r="G6620" t="s">
        <v>34833</v>
      </c>
      <c r="H6620" t="s">
        <v>2035</v>
      </c>
      <c r="I6620" t="s">
        <v>105</v>
      </c>
      <c r="J6620" t="s">
        <v>5559</v>
      </c>
      <c r="K6620">
        <v>2245.6026723673399</v>
      </c>
      <c r="L6620" t="s">
        <v>42560</v>
      </c>
      <c r="M6620" t="s">
        <v>2931</v>
      </c>
      <c r="N6620" t="s">
        <v>43105</v>
      </c>
      <c r="O6620" t="s">
        <v>43106</v>
      </c>
      <c r="P6620" t="s">
        <v>43107</v>
      </c>
      <c r="Q6620" t="s">
        <v>43108</v>
      </c>
      <c r="R6620" t="s">
        <v>43109</v>
      </c>
      <c r="AA6620" t="e">
        <f>VLOOKUP(F6620,#REF!,1,0)</f>
        <v>#REF!</v>
      </c>
    </row>
    <row r="6621" spans="1:27" hidden="1" x14ac:dyDescent="0.25">
      <c r="A6621" t="s">
        <v>43110</v>
      </c>
      <c r="B6621" t="s">
        <v>42557</v>
      </c>
      <c r="C6621" t="s">
        <v>3769</v>
      </c>
      <c r="D6621" t="s">
        <v>35023</v>
      </c>
      <c r="F6621" t="s">
        <v>5803</v>
      </c>
      <c r="G6621" t="s">
        <v>34833</v>
      </c>
      <c r="H6621" t="s">
        <v>523</v>
      </c>
      <c r="I6621" t="s">
        <v>105</v>
      </c>
      <c r="J6621" t="s">
        <v>8119</v>
      </c>
      <c r="K6621">
        <v>1206.5138967534799</v>
      </c>
      <c r="L6621" t="s">
        <v>42560</v>
      </c>
      <c r="M6621" t="s">
        <v>2931</v>
      </c>
      <c r="N6621" t="s">
        <v>43111</v>
      </c>
      <c r="O6621" t="s">
        <v>43112</v>
      </c>
      <c r="P6621" t="s">
        <v>43113</v>
      </c>
      <c r="Q6621" t="s">
        <v>43114</v>
      </c>
      <c r="R6621" t="s">
        <v>43115</v>
      </c>
      <c r="AA6621" t="e">
        <f>VLOOKUP(F6621,#REF!,1,0)</f>
        <v>#REF!</v>
      </c>
    </row>
    <row r="6622" spans="1:27" x14ac:dyDescent="0.25">
      <c r="A6622" t="s">
        <v>43116</v>
      </c>
      <c r="B6622" t="s">
        <v>42557</v>
      </c>
      <c r="C6622" t="s">
        <v>3258</v>
      </c>
      <c r="D6622" t="s">
        <v>240</v>
      </c>
      <c r="E6622" t="s">
        <v>240</v>
      </c>
      <c r="F6622" t="s">
        <v>1753</v>
      </c>
      <c r="G6622" t="s">
        <v>22</v>
      </c>
      <c r="H6622" t="s">
        <v>4825</v>
      </c>
      <c r="I6622" t="s">
        <v>674</v>
      </c>
      <c r="J6622" t="s">
        <v>1071</v>
      </c>
      <c r="K6622">
        <v>120.767287503288</v>
      </c>
      <c r="L6622" t="s">
        <v>42560</v>
      </c>
      <c r="M6622" t="s">
        <v>2931</v>
      </c>
      <c r="N6622" t="s">
        <v>43117</v>
      </c>
      <c r="O6622" t="s">
        <v>43118</v>
      </c>
      <c r="P6622" t="s">
        <v>43119</v>
      </c>
      <c r="Q6622" t="s">
        <v>43120</v>
      </c>
      <c r="R6622" t="s">
        <v>43121</v>
      </c>
      <c r="AA6622" t="e">
        <f>VLOOKUP(F6622,#REF!,1,0)</f>
        <v>#REF!</v>
      </c>
    </row>
    <row r="6623" spans="1:27" hidden="1" x14ac:dyDescent="0.25">
      <c r="A6623" t="s">
        <v>43122</v>
      </c>
      <c r="B6623" t="s">
        <v>43123</v>
      </c>
      <c r="C6623" t="s">
        <v>17</v>
      </c>
      <c r="D6623" t="s">
        <v>41650</v>
      </c>
      <c r="F6623" t="s">
        <v>3083</v>
      </c>
      <c r="G6623" t="s">
        <v>9407</v>
      </c>
      <c r="H6623" t="s">
        <v>23</v>
      </c>
      <c r="I6623" t="s">
        <v>265</v>
      </c>
      <c r="J6623" t="s">
        <v>43124</v>
      </c>
      <c r="K6623">
        <v>10560.3458496121</v>
      </c>
      <c r="L6623" t="s">
        <v>43125</v>
      </c>
      <c r="M6623" t="s">
        <v>2939</v>
      </c>
      <c r="N6623" t="s">
        <v>43126</v>
      </c>
      <c r="O6623" t="s">
        <v>43127</v>
      </c>
      <c r="P6623" t="s">
        <v>43128</v>
      </c>
      <c r="Q6623" t="s">
        <v>43129</v>
      </c>
      <c r="R6623" t="s">
        <v>43130</v>
      </c>
      <c r="AA6623" t="e">
        <f>VLOOKUP(F6623,#REF!,1,0)</f>
        <v>#REF!</v>
      </c>
    </row>
    <row r="6624" spans="1:27" hidden="1" x14ac:dyDescent="0.25">
      <c r="A6624" t="s">
        <v>43131</v>
      </c>
      <c r="B6624" t="s">
        <v>43132</v>
      </c>
      <c r="C6624" t="s">
        <v>900</v>
      </c>
      <c r="D6624" t="s">
        <v>30098</v>
      </c>
      <c r="F6624" t="s">
        <v>216</v>
      </c>
      <c r="G6624" t="s">
        <v>5905</v>
      </c>
      <c r="H6624" t="s">
        <v>4760</v>
      </c>
      <c r="I6624" t="s">
        <v>217</v>
      </c>
      <c r="J6624" t="s">
        <v>43133</v>
      </c>
      <c r="K6624">
        <v>662.65694999704897</v>
      </c>
      <c r="L6624" t="s">
        <v>43134</v>
      </c>
      <c r="M6624" t="s">
        <v>2969</v>
      </c>
      <c r="N6624" t="s">
        <v>43135</v>
      </c>
      <c r="O6624" t="s">
        <v>43136</v>
      </c>
      <c r="P6624" t="s">
        <v>43137</v>
      </c>
      <c r="Q6624" t="s">
        <v>43138</v>
      </c>
      <c r="R6624" t="s">
        <v>43139</v>
      </c>
      <c r="AA6624" t="e">
        <f>VLOOKUP(F6624,#REF!,1,0)</f>
        <v>#REF!</v>
      </c>
    </row>
    <row r="6625" spans="1:27" hidden="1" x14ac:dyDescent="0.25">
      <c r="A6625" t="s">
        <v>43140</v>
      </c>
      <c r="B6625" t="s">
        <v>43141</v>
      </c>
      <c r="C6625" t="s">
        <v>43142</v>
      </c>
      <c r="D6625" t="s">
        <v>1840</v>
      </c>
      <c r="F6625" t="s">
        <v>1743</v>
      </c>
      <c r="G6625" t="s">
        <v>24097</v>
      </c>
      <c r="H6625" t="s">
        <v>328</v>
      </c>
      <c r="I6625" t="s">
        <v>60</v>
      </c>
      <c r="J6625" t="s">
        <v>43143</v>
      </c>
      <c r="K6625">
        <v>742.868490173243</v>
      </c>
      <c r="L6625" t="s">
        <v>43144</v>
      </c>
      <c r="M6625" t="s">
        <v>2962</v>
      </c>
      <c r="N6625" t="s">
        <v>43145</v>
      </c>
      <c r="O6625" t="s">
        <v>43146</v>
      </c>
      <c r="P6625" t="s">
        <v>43147</v>
      </c>
      <c r="Q6625" t="s">
        <v>43148</v>
      </c>
      <c r="R6625" t="s">
        <v>43149</v>
      </c>
      <c r="AA6625" t="e">
        <f>VLOOKUP(F6625,#REF!,1,0)</f>
        <v>#REF!</v>
      </c>
    </row>
    <row r="6626" spans="1:27" hidden="1" x14ac:dyDescent="0.25">
      <c r="A6626" t="s">
        <v>43150</v>
      </c>
      <c r="B6626" t="s">
        <v>43151</v>
      </c>
      <c r="C6626" t="s">
        <v>34258</v>
      </c>
      <c r="D6626" t="s">
        <v>41650</v>
      </c>
      <c r="F6626" t="s">
        <v>3083</v>
      </c>
      <c r="G6626" t="s">
        <v>25686</v>
      </c>
      <c r="H6626" t="s">
        <v>18249</v>
      </c>
      <c r="I6626" t="s">
        <v>17</v>
      </c>
      <c r="J6626" t="s">
        <v>43152</v>
      </c>
      <c r="K6626">
        <v>11451.4408563218</v>
      </c>
      <c r="L6626" t="s">
        <v>43144</v>
      </c>
      <c r="M6626" t="s">
        <v>2952</v>
      </c>
      <c r="N6626" t="s">
        <v>43153</v>
      </c>
      <c r="O6626" t="s">
        <v>43154</v>
      </c>
      <c r="P6626" t="s">
        <v>43155</v>
      </c>
      <c r="Q6626" t="s">
        <v>43156</v>
      </c>
      <c r="R6626" t="s">
        <v>43157</v>
      </c>
      <c r="AA6626" t="e">
        <f>VLOOKUP(F6626,#REF!,1,0)</f>
        <v>#REF!</v>
      </c>
    </row>
    <row r="6627" spans="1:27" hidden="1" x14ac:dyDescent="0.25">
      <c r="A6627" t="s">
        <v>27479</v>
      </c>
      <c r="B6627" t="s">
        <v>43158</v>
      </c>
      <c r="C6627" t="s">
        <v>43159</v>
      </c>
      <c r="D6627" t="s">
        <v>41650</v>
      </c>
      <c r="F6627" t="s">
        <v>3083</v>
      </c>
      <c r="G6627" t="s">
        <v>129</v>
      </c>
      <c r="H6627" t="s">
        <v>1472</v>
      </c>
      <c r="I6627" t="s">
        <v>35</v>
      </c>
      <c r="J6627" t="s">
        <v>43160</v>
      </c>
      <c r="K6627">
        <v>1000.77703943457</v>
      </c>
      <c r="L6627" t="s">
        <v>43161</v>
      </c>
      <c r="M6627" t="s">
        <v>2982</v>
      </c>
      <c r="N6627" t="s">
        <v>43162</v>
      </c>
      <c r="O6627" t="s">
        <v>43163</v>
      </c>
      <c r="P6627" t="s">
        <v>43164</v>
      </c>
      <c r="Q6627" t="s">
        <v>43165</v>
      </c>
      <c r="R6627" t="s">
        <v>43166</v>
      </c>
      <c r="AA6627" t="e">
        <f>VLOOKUP(F6627,#REF!,1,0)</f>
        <v>#REF!</v>
      </c>
    </row>
    <row r="6628" spans="1:27" hidden="1" x14ac:dyDescent="0.25">
      <c r="A6628" t="s">
        <v>43167</v>
      </c>
      <c r="B6628" t="s">
        <v>43158</v>
      </c>
      <c r="C6628" t="s">
        <v>43168</v>
      </c>
      <c r="D6628" t="s">
        <v>41650</v>
      </c>
      <c r="F6628" t="s">
        <v>3083</v>
      </c>
      <c r="G6628" t="s">
        <v>129</v>
      </c>
      <c r="H6628" t="s">
        <v>523</v>
      </c>
      <c r="I6628" t="s">
        <v>35</v>
      </c>
      <c r="J6628" t="s">
        <v>43169</v>
      </c>
      <c r="K6628">
        <v>1250.11639946778</v>
      </c>
      <c r="L6628" t="s">
        <v>43161</v>
      </c>
      <c r="M6628" t="s">
        <v>2982</v>
      </c>
      <c r="N6628" t="s">
        <v>43170</v>
      </c>
      <c r="O6628" t="s">
        <v>43171</v>
      </c>
      <c r="P6628" t="s">
        <v>43172</v>
      </c>
      <c r="Q6628" t="s">
        <v>43173</v>
      </c>
      <c r="R6628" t="s">
        <v>43174</v>
      </c>
      <c r="AA6628" t="e">
        <f>VLOOKUP(F6628,#REF!,1,0)</f>
        <v>#REF!</v>
      </c>
    </row>
    <row r="6629" spans="1:27" hidden="1" x14ac:dyDescent="0.25">
      <c r="A6629" t="s">
        <v>43175</v>
      </c>
      <c r="B6629" t="s">
        <v>43176</v>
      </c>
      <c r="C6629" t="s">
        <v>5384</v>
      </c>
      <c r="D6629" t="s">
        <v>43177</v>
      </c>
      <c r="F6629" t="s">
        <v>1227</v>
      </c>
      <c r="G6629" t="s">
        <v>24111</v>
      </c>
      <c r="H6629" t="s">
        <v>893</v>
      </c>
      <c r="I6629" t="s">
        <v>67</v>
      </c>
      <c r="J6629" t="s">
        <v>43178</v>
      </c>
      <c r="K6629">
        <v>2811.54102474505</v>
      </c>
      <c r="L6629" t="s">
        <v>43179</v>
      </c>
      <c r="M6629" t="s">
        <v>3109</v>
      </c>
      <c r="N6629" t="s">
        <v>43180</v>
      </c>
      <c r="O6629" t="s">
        <v>43181</v>
      </c>
      <c r="P6629" t="s">
        <v>43182</v>
      </c>
      <c r="Q6629" t="s">
        <v>43183</v>
      </c>
      <c r="R6629" t="s">
        <v>43184</v>
      </c>
      <c r="AA6629" t="e">
        <f>VLOOKUP(F6629,#REF!,1,0)</f>
        <v>#REF!</v>
      </c>
    </row>
    <row r="6630" spans="1:27" hidden="1" x14ac:dyDescent="0.25">
      <c r="A6630" t="s">
        <v>43185</v>
      </c>
      <c r="B6630" t="s">
        <v>43186</v>
      </c>
      <c r="C6630" t="s">
        <v>124</v>
      </c>
      <c r="D6630" t="s">
        <v>41911</v>
      </c>
      <c r="F6630" t="s">
        <v>2244</v>
      </c>
      <c r="G6630" t="s">
        <v>129</v>
      </c>
      <c r="H6630" t="s">
        <v>1584</v>
      </c>
      <c r="I6630" t="s">
        <v>265</v>
      </c>
      <c r="J6630" t="s">
        <v>43187</v>
      </c>
      <c r="K6630">
        <v>79.316200918052701</v>
      </c>
      <c r="L6630" t="s">
        <v>43188</v>
      </c>
      <c r="M6630" t="s">
        <v>3116</v>
      </c>
      <c r="N6630" t="s">
        <v>43189</v>
      </c>
      <c r="O6630" t="s">
        <v>43190</v>
      </c>
      <c r="P6630" t="s">
        <v>43191</v>
      </c>
      <c r="Q6630" t="s">
        <v>43192</v>
      </c>
      <c r="R6630" t="s">
        <v>43193</v>
      </c>
      <c r="AA6630" t="e">
        <f>VLOOKUP(F6630,#REF!,1,0)</f>
        <v>#REF!</v>
      </c>
    </row>
    <row r="6631" spans="1:27" hidden="1" x14ac:dyDescent="0.25">
      <c r="A6631" t="s">
        <v>43194</v>
      </c>
      <c r="B6631" t="s">
        <v>43186</v>
      </c>
      <c r="C6631" t="s">
        <v>389</v>
      </c>
      <c r="D6631" t="s">
        <v>41640</v>
      </c>
      <c r="F6631" t="s">
        <v>900</v>
      </c>
      <c r="G6631" t="s">
        <v>129</v>
      </c>
      <c r="H6631" t="s">
        <v>1875</v>
      </c>
      <c r="I6631" t="s">
        <v>105</v>
      </c>
      <c r="J6631" t="s">
        <v>43195</v>
      </c>
      <c r="K6631">
        <v>2003.51438263778</v>
      </c>
      <c r="L6631" t="s">
        <v>43188</v>
      </c>
      <c r="M6631" t="s">
        <v>3116</v>
      </c>
      <c r="N6631" t="s">
        <v>43196</v>
      </c>
      <c r="O6631" t="s">
        <v>43197</v>
      </c>
      <c r="P6631" t="s">
        <v>43198</v>
      </c>
      <c r="Q6631" t="s">
        <v>43199</v>
      </c>
      <c r="R6631" t="s">
        <v>43200</v>
      </c>
      <c r="AA6631" t="e">
        <f>VLOOKUP(F6631,#REF!,1,0)</f>
        <v>#REF!</v>
      </c>
    </row>
    <row r="6632" spans="1:27" x14ac:dyDescent="0.25">
      <c r="A6632" t="s">
        <v>35664</v>
      </c>
      <c r="B6632" t="s">
        <v>43186</v>
      </c>
      <c r="C6632" t="s">
        <v>217</v>
      </c>
      <c r="D6632" t="s">
        <v>240</v>
      </c>
      <c r="E6632" t="s">
        <v>240</v>
      </c>
      <c r="F6632" t="s">
        <v>1753</v>
      </c>
      <c r="G6632" t="s">
        <v>129</v>
      </c>
      <c r="H6632" t="s">
        <v>1556</v>
      </c>
      <c r="I6632" t="s">
        <v>19</v>
      </c>
      <c r="J6632" t="s">
        <v>43201</v>
      </c>
      <c r="K6632">
        <v>80.807037289211195</v>
      </c>
      <c r="L6632" t="s">
        <v>43188</v>
      </c>
      <c r="M6632" t="s">
        <v>3116</v>
      </c>
      <c r="N6632" t="s">
        <v>43202</v>
      </c>
      <c r="O6632" t="s">
        <v>43203</v>
      </c>
      <c r="P6632" t="s">
        <v>43204</v>
      </c>
      <c r="Q6632" t="s">
        <v>43205</v>
      </c>
      <c r="R6632" t="s">
        <v>43206</v>
      </c>
      <c r="AA6632" t="e">
        <f>VLOOKUP(F6632,#REF!,1,0)</f>
        <v>#REF!</v>
      </c>
    </row>
    <row r="6633" spans="1:27" hidden="1" x14ac:dyDescent="0.25">
      <c r="A6633" t="s">
        <v>43207</v>
      </c>
      <c r="B6633" t="s">
        <v>43186</v>
      </c>
      <c r="C6633" t="s">
        <v>78</v>
      </c>
      <c r="D6633" t="s">
        <v>41650</v>
      </c>
      <c r="F6633" t="s">
        <v>3083</v>
      </c>
      <c r="G6633" t="s">
        <v>129</v>
      </c>
      <c r="H6633" t="s">
        <v>1864</v>
      </c>
      <c r="I6633" t="s">
        <v>105</v>
      </c>
      <c r="J6633" t="s">
        <v>43208</v>
      </c>
      <c r="K6633">
        <v>1326.0761468945</v>
      </c>
      <c r="L6633" t="s">
        <v>43188</v>
      </c>
      <c r="M6633" t="s">
        <v>3116</v>
      </c>
      <c r="N6633" t="s">
        <v>43209</v>
      </c>
      <c r="O6633" t="s">
        <v>43210</v>
      </c>
      <c r="P6633" t="s">
        <v>43211</v>
      </c>
      <c r="Q6633" t="s">
        <v>43212</v>
      </c>
      <c r="R6633" t="s">
        <v>43213</v>
      </c>
      <c r="AA6633" t="e">
        <f>VLOOKUP(F6633,#REF!,1,0)</f>
        <v>#REF!</v>
      </c>
    </row>
    <row r="6634" spans="1:27" hidden="1" x14ac:dyDescent="0.25">
      <c r="A6634" t="s">
        <v>43214</v>
      </c>
      <c r="B6634" t="s">
        <v>43186</v>
      </c>
      <c r="C6634" t="s">
        <v>69</v>
      </c>
      <c r="D6634" t="s">
        <v>41650</v>
      </c>
      <c r="F6634" t="s">
        <v>3083</v>
      </c>
      <c r="G6634" t="s">
        <v>129</v>
      </c>
      <c r="H6634" t="s">
        <v>1651</v>
      </c>
      <c r="I6634" t="s">
        <v>24</v>
      </c>
      <c r="J6634" t="s">
        <v>43215</v>
      </c>
      <c r="K6634">
        <v>295.87419934641201</v>
      </c>
      <c r="L6634" t="s">
        <v>43188</v>
      </c>
      <c r="M6634" t="s">
        <v>3116</v>
      </c>
      <c r="N6634" t="s">
        <v>43216</v>
      </c>
      <c r="O6634" t="s">
        <v>43217</v>
      </c>
      <c r="P6634" t="s">
        <v>43218</v>
      </c>
      <c r="Q6634" t="s">
        <v>43219</v>
      </c>
      <c r="R6634" t="s">
        <v>43220</v>
      </c>
      <c r="AA6634" t="e">
        <f>VLOOKUP(F6634,#REF!,1,0)</f>
        <v>#REF!</v>
      </c>
    </row>
    <row r="6635" spans="1:27" x14ac:dyDescent="0.25">
      <c r="A6635" t="s">
        <v>43221</v>
      </c>
      <c r="B6635" t="s">
        <v>43186</v>
      </c>
      <c r="C6635" t="s">
        <v>216</v>
      </c>
      <c r="D6635" t="s">
        <v>240</v>
      </c>
      <c r="E6635" t="s">
        <v>240</v>
      </c>
      <c r="F6635" t="s">
        <v>1753</v>
      </c>
      <c r="G6635" t="s">
        <v>129</v>
      </c>
      <c r="H6635" t="s">
        <v>1369</v>
      </c>
      <c r="I6635" t="s">
        <v>265</v>
      </c>
      <c r="J6635" t="s">
        <v>43222</v>
      </c>
      <c r="K6635">
        <v>7976.27499259264</v>
      </c>
      <c r="L6635" t="s">
        <v>43188</v>
      </c>
      <c r="M6635" t="s">
        <v>3116</v>
      </c>
      <c r="N6635" t="s">
        <v>43223</v>
      </c>
      <c r="O6635" t="s">
        <v>43224</v>
      </c>
      <c r="P6635" t="s">
        <v>43225</v>
      </c>
      <c r="Q6635" t="s">
        <v>43226</v>
      </c>
      <c r="R6635" t="s">
        <v>43227</v>
      </c>
      <c r="AA6635" t="e">
        <f>VLOOKUP(F6635,#REF!,1,0)</f>
        <v>#REF!</v>
      </c>
    </row>
    <row r="6636" spans="1:27" hidden="1" x14ac:dyDescent="0.25">
      <c r="A6636" t="s">
        <v>43228</v>
      </c>
      <c r="B6636" t="s">
        <v>43186</v>
      </c>
      <c r="C6636" t="s">
        <v>297</v>
      </c>
      <c r="D6636" t="s">
        <v>41650</v>
      </c>
      <c r="F6636" t="s">
        <v>3083</v>
      </c>
      <c r="G6636" t="s">
        <v>129</v>
      </c>
      <c r="H6636" t="s">
        <v>1722</v>
      </c>
      <c r="I6636" t="s">
        <v>19</v>
      </c>
      <c r="J6636" t="s">
        <v>43229</v>
      </c>
      <c r="K6636">
        <v>933.487571391139</v>
      </c>
      <c r="L6636" t="s">
        <v>43188</v>
      </c>
      <c r="M6636" t="s">
        <v>3116</v>
      </c>
      <c r="N6636" t="s">
        <v>43230</v>
      </c>
      <c r="O6636" t="s">
        <v>43231</v>
      </c>
      <c r="P6636" t="s">
        <v>43232</v>
      </c>
      <c r="Q6636" t="s">
        <v>43233</v>
      </c>
      <c r="R6636" t="s">
        <v>43234</v>
      </c>
      <c r="AA6636" t="e">
        <f>VLOOKUP(F6636,#REF!,1,0)</f>
        <v>#REF!</v>
      </c>
    </row>
    <row r="6637" spans="1:27" hidden="1" x14ac:dyDescent="0.25">
      <c r="A6637" t="s">
        <v>43235</v>
      </c>
      <c r="B6637" t="s">
        <v>43236</v>
      </c>
      <c r="C6637" t="s">
        <v>3096</v>
      </c>
      <c r="D6637" t="s">
        <v>43237</v>
      </c>
      <c r="F6637" t="s">
        <v>6722</v>
      </c>
      <c r="G6637" t="s">
        <v>43238</v>
      </c>
      <c r="H6637" t="s">
        <v>175</v>
      </c>
      <c r="I6637" t="s">
        <v>105</v>
      </c>
      <c r="J6637" t="s">
        <v>43239</v>
      </c>
      <c r="K6637">
        <v>125561.660850884</v>
      </c>
      <c r="L6637" t="s">
        <v>43240</v>
      </c>
      <c r="M6637" t="s">
        <v>3264</v>
      </c>
      <c r="N6637" t="s">
        <v>43241</v>
      </c>
      <c r="O6637" t="s">
        <v>43242</v>
      </c>
      <c r="P6637" t="s">
        <v>43243</v>
      </c>
      <c r="Q6637" t="s">
        <v>43244</v>
      </c>
      <c r="R6637" t="s">
        <v>43245</v>
      </c>
      <c r="AA6637" t="e">
        <f>VLOOKUP(F6637,#REF!,1,0)</f>
        <v>#REF!</v>
      </c>
    </row>
    <row r="6638" spans="1:27" hidden="1" x14ac:dyDescent="0.25">
      <c r="A6638" t="s">
        <v>43246</v>
      </c>
      <c r="B6638" t="s">
        <v>43236</v>
      </c>
      <c r="C6638" t="s">
        <v>900</v>
      </c>
      <c r="D6638" t="s">
        <v>399</v>
      </c>
      <c r="F6638" t="s">
        <v>1889</v>
      </c>
      <c r="G6638" t="s">
        <v>43247</v>
      </c>
      <c r="H6638" t="s">
        <v>701</v>
      </c>
      <c r="I6638" t="s">
        <v>105</v>
      </c>
      <c r="J6638" t="s">
        <v>43248</v>
      </c>
      <c r="K6638">
        <v>27067.099226737901</v>
      </c>
      <c r="L6638" t="s">
        <v>43240</v>
      </c>
      <c r="M6638" t="s">
        <v>3264</v>
      </c>
      <c r="N6638" t="s">
        <v>43249</v>
      </c>
      <c r="O6638" t="s">
        <v>43250</v>
      </c>
      <c r="P6638" t="s">
        <v>43251</v>
      </c>
      <c r="Q6638" t="s">
        <v>43252</v>
      </c>
      <c r="R6638" t="s">
        <v>43253</v>
      </c>
      <c r="AA6638" t="e">
        <f>VLOOKUP(F6638,#REF!,1,0)</f>
        <v>#REF!</v>
      </c>
    </row>
    <row r="6639" spans="1:27" hidden="1" x14ac:dyDescent="0.25">
      <c r="A6639" t="s">
        <v>43254</v>
      </c>
      <c r="B6639" t="s">
        <v>43236</v>
      </c>
      <c r="C6639" t="s">
        <v>3735</v>
      </c>
      <c r="D6639" t="s">
        <v>35023</v>
      </c>
      <c r="F6639" t="s">
        <v>5803</v>
      </c>
      <c r="G6639" t="s">
        <v>43247</v>
      </c>
      <c r="H6639" t="s">
        <v>130</v>
      </c>
      <c r="I6639" t="s">
        <v>105</v>
      </c>
      <c r="J6639" t="s">
        <v>43255</v>
      </c>
      <c r="K6639">
        <v>0.248913682212239</v>
      </c>
      <c r="L6639" t="s">
        <v>43240</v>
      </c>
      <c r="M6639" t="s">
        <v>3264</v>
      </c>
      <c r="N6639" t="s">
        <v>43256</v>
      </c>
      <c r="O6639" t="s">
        <v>43257</v>
      </c>
      <c r="P6639" t="s">
        <v>43258</v>
      </c>
      <c r="Q6639" t="s">
        <v>43259</v>
      </c>
      <c r="R6639" t="s">
        <v>43260</v>
      </c>
      <c r="AA6639" t="e">
        <f>VLOOKUP(F6639,#REF!,1,0)</f>
        <v>#REF!</v>
      </c>
    </row>
    <row r="6640" spans="1:27" hidden="1" x14ac:dyDescent="0.25">
      <c r="A6640" t="s">
        <v>43261</v>
      </c>
      <c r="B6640" t="s">
        <v>43236</v>
      </c>
      <c r="C6640" t="s">
        <v>2382</v>
      </c>
      <c r="D6640" t="s">
        <v>43237</v>
      </c>
      <c r="F6640" t="s">
        <v>6722</v>
      </c>
      <c r="G6640" t="s">
        <v>43238</v>
      </c>
      <c r="H6640" t="s">
        <v>104</v>
      </c>
      <c r="I6640" t="s">
        <v>17</v>
      </c>
      <c r="J6640" t="s">
        <v>43262</v>
      </c>
      <c r="K6640">
        <v>109248.4430806</v>
      </c>
      <c r="L6640" t="s">
        <v>43240</v>
      </c>
      <c r="M6640" t="s">
        <v>3264</v>
      </c>
      <c r="N6640" t="s">
        <v>43263</v>
      </c>
      <c r="O6640" t="s">
        <v>43264</v>
      </c>
      <c r="P6640" t="s">
        <v>43265</v>
      </c>
      <c r="Q6640" t="s">
        <v>43266</v>
      </c>
      <c r="R6640" t="s">
        <v>43267</v>
      </c>
      <c r="AA6640" t="e">
        <f>VLOOKUP(F6640,#REF!,1,0)</f>
        <v>#REF!</v>
      </c>
    </row>
    <row r="6641" spans="1:27" hidden="1" x14ac:dyDescent="0.25">
      <c r="A6641" t="s">
        <v>43268</v>
      </c>
      <c r="B6641" t="s">
        <v>43236</v>
      </c>
      <c r="C6641" t="s">
        <v>3102</v>
      </c>
      <c r="D6641" t="s">
        <v>43237</v>
      </c>
      <c r="F6641" t="s">
        <v>6722</v>
      </c>
      <c r="G6641" t="s">
        <v>582</v>
      </c>
      <c r="H6641" t="s">
        <v>68</v>
      </c>
      <c r="I6641" t="s">
        <v>105</v>
      </c>
      <c r="J6641" t="s">
        <v>43269</v>
      </c>
      <c r="K6641">
        <v>125315.28477328501</v>
      </c>
      <c r="L6641" t="s">
        <v>43240</v>
      </c>
      <c r="M6641" t="s">
        <v>3264</v>
      </c>
      <c r="N6641" t="s">
        <v>43270</v>
      </c>
      <c r="O6641" t="s">
        <v>43271</v>
      </c>
      <c r="P6641" t="s">
        <v>43272</v>
      </c>
      <c r="Q6641" t="s">
        <v>43273</v>
      </c>
      <c r="R6641" t="s">
        <v>43274</v>
      </c>
      <c r="AA6641" t="e">
        <f>VLOOKUP(F6641,#REF!,1,0)</f>
        <v>#REF!</v>
      </c>
    </row>
    <row r="6642" spans="1:27" hidden="1" x14ac:dyDescent="0.25">
      <c r="A6642" t="s">
        <v>43275</v>
      </c>
      <c r="B6642" t="s">
        <v>43236</v>
      </c>
      <c r="C6642" t="s">
        <v>3083</v>
      </c>
      <c r="D6642" t="s">
        <v>43237</v>
      </c>
      <c r="F6642" t="s">
        <v>6722</v>
      </c>
      <c r="G6642" t="s">
        <v>43238</v>
      </c>
      <c r="H6642" t="s">
        <v>224</v>
      </c>
      <c r="I6642" t="s">
        <v>105</v>
      </c>
      <c r="J6642" t="s">
        <v>43276</v>
      </c>
      <c r="K6642">
        <v>48593.735559309403</v>
      </c>
      <c r="L6642" t="s">
        <v>43240</v>
      </c>
      <c r="M6642" t="s">
        <v>3264</v>
      </c>
      <c r="N6642" t="s">
        <v>43277</v>
      </c>
      <c r="O6642" t="s">
        <v>43278</v>
      </c>
      <c r="P6642" t="s">
        <v>43279</v>
      </c>
      <c r="Q6642" t="s">
        <v>43280</v>
      </c>
      <c r="R6642" t="s">
        <v>43281</v>
      </c>
      <c r="AA6642" t="e">
        <f>VLOOKUP(F6642,#REF!,1,0)</f>
        <v>#REF!</v>
      </c>
    </row>
    <row r="6643" spans="1:27" hidden="1" x14ac:dyDescent="0.25">
      <c r="A6643" t="s">
        <v>43282</v>
      </c>
      <c r="B6643" t="s">
        <v>43236</v>
      </c>
      <c r="C6643" t="s">
        <v>3089</v>
      </c>
      <c r="D6643" t="s">
        <v>43237</v>
      </c>
      <c r="F6643" t="s">
        <v>6722</v>
      </c>
      <c r="G6643" t="s">
        <v>43283</v>
      </c>
      <c r="H6643" t="s">
        <v>492</v>
      </c>
      <c r="I6643" t="s">
        <v>105</v>
      </c>
      <c r="J6643" t="s">
        <v>43284</v>
      </c>
      <c r="K6643">
        <v>132679.57631809701</v>
      </c>
      <c r="L6643" t="s">
        <v>43240</v>
      </c>
      <c r="M6643" t="s">
        <v>3264</v>
      </c>
      <c r="N6643" t="s">
        <v>43285</v>
      </c>
      <c r="O6643" t="s">
        <v>43286</v>
      </c>
      <c r="P6643" t="s">
        <v>43287</v>
      </c>
      <c r="Q6643" t="s">
        <v>43288</v>
      </c>
      <c r="R6643" t="s">
        <v>43289</v>
      </c>
      <c r="AA6643" t="e">
        <f>VLOOKUP(F6643,#REF!,1,0)</f>
        <v>#REF!</v>
      </c>
    </row>
    <row r="6644" spans="1:27" hidden="1" x14ac:dyDescent="0.25">
      <c r="A6644" t="s">
        <v>34038</v>
      </c>
      <c r="B6644" t="s">
        <v>43236</v>
      </c>
      <c r="C6644" t="s">
        <v>4408</v>
      </c>
      <c r="D6644" t="s">
        <v>33838</v>
      </c>
      <c r="F6644" t="s">
        <v>6872</v>
      </c>
      <c r="G6644" t="s">
        <v>439</v>
      </c>
      <c r="H6644" t="s">
        <v>966</v>
      </c>
      <c r="I6644" t="s">
        <v>105</v>
      </c>
      <c r="J6644" t="s">
        <v>43290</v>
      </c>
      <c r="K6644">
        <v>3818183.32974939</v>
      </c>
      <c r="L6644" t="s">
        <v>43240</v>
      </c>
      <c r="M6644" t="s">
        <v>3264</v>
      </c>
      <c r="N6644" t="s">
        <v>43291</v>
      </c>
      <c r="O6644" t="s">
        <v>43292</v>
      </c>
      <c r="P6644" t="s">
        <v>43293</v>
      </c>
      <c r="Q6644" t="s">
        <v>43294</v>
      </c>
      <c r="R6644" t="s">
        <v>43295</v>
      </c>
      <c r="AA6644" t="e">
        <f>VLOOKUP(F6644,#REF!,1,0)</f>
        <v>#REF!</v>
      </c>
    </row>
    <row r="6645" spans="1:27" hidden="1" x14ac:dyDescent="0.25">
      <c r="A6645" t="s">
        <v>43296</v>
      </c>
      <c r="B6645" t="s">
        <v>43297</v>
      </c>
      <c r="C6645" t="s">
        <v>7366</v>
      </c>
      <c r="D6645" t="s">
        <v>41920</v>
      </c>
      <c r="F6645" t="s">
        <v>562</v>
      </c>
      <c r="G6645" t="s">
        <v>24111</v>
      </c>
      <c r="H6645" t="s">
        <v>258</v>
      </c>
      <c r="I6645" t="s">
        <v>45</v>
      </c>
      <c r="J6645" t="s">
        <v>43298</v>
      </c>
      <c r="K6645">
        <v>2903.9861164275098</v>
      </c>
      <c r="L6645" t="s">
        <v>43299</v>
      </c>
      <c r="M6645" t="s">
        <v>3246</v>
      </c>
      <c r="N6645" t="s">
        <v>43300</v>
      </c>
      <c r="O6645" t="s">
        <v>43301</v>
      </c>
      <c r="P6645" t="s">
        <v>43302</v>
      </c>
      <c r="Q6645" t="s">
        <v>43303</v>
      </c>
      <c r="R6645" t="s">
        <v>43304</v>
      </c>
      <c r="AA6645" t="e">
        <f>VLOOKUP(F6645,#REF!,1,0)</f>
        <v>#REF!</v>
      </c>
    </row>
    <row r="6646" spans="1:27" hidden="1" x14ac:dyDescent="0.25">
      <c r="A6646" t="s">
        <v>43305</v>
      </c>
      <c r="B6646" t="s">
        <v>43297</v>
      </c>
      <c r="C6646" t="s">
        <v>6036</v>
      </c>
      <c r="D6646" t="s">
        <v>41920</v>
      </c>
      <c r="F6646" t="s">
        <v>562</v>
      </c>
      <c r="G6646" t="s">
        <v>24111</v>
      </c>
      <c r="H6646" t="s">
        <v>203</v>
      </c>
      <c r="I6646" t="s">
        <v>33</v>
      </c>
      <c r="J6646" t="s">
        <v>43306</v>
      </c>
      <c r="K6646">
        <v>3319.9359595681099</v>
      </c>
      <c r="L6646" t="s">
        <v>43299</v>
      </c>
      <c r="M6646" t="s">
        <v>3246</v>
      </c>
      <c r="N6646" t="s">
        <v>43307</v>
      </c>
      <c r="O6646" t="s">
        <v>43308</v>
      </c>
      <c r="P6646" t="s">
        <v>43309</v>
      </c>
      <c r="Q6646" t="s">
        <v>43310</v>
      </c>
      <c r="R6646" t="s">
        <v>43311</v>
      </c>
      <c r="AA6646" t="e">
        <f>VLOOKUP(F6646,#REF!,1,0)</f>
        <v>#REF!</v>
      </c>
    </row>
    <row r="6647" spans="1:27" hidden="1" x14ac:dyDescent="0.25">
      <c r="A6647" t="s">
        <v>43312</v>
      </c>
      <c r="B6647" t="s">
        <v>43313</v>
      </c>
      <c r="C6647" t="s">
        <v>3735</v>
      </c>
      <c r="D6647" t="s">
        <v>318</v>
      </c>
      <c r="F6647" t="s">
        <v>5879</v>
      </c>
      <c r="G6647" t="s">
        <v>25844</v>
      </c>
      <c r="H6647" t="s">
        <v>258</v>
      </c>
      <c r="I6647" t="s">
        <v>33</v>
      </c>
      <c r="J6647" t="s">
        <v>7333</v>
      </c>
      <c r="K6647">
        <v>1072.8214751089999</v>
      </c>
      <c r="L6647" t="s">
        <v>43314</v>
      </c>
      <c r="M6647" t="s">
        <v>3183</v>
      </c>
      <c r="N6647" t="s">
        <v>43315</v>
      </c>
      <c r="O6647" t="s">
        <v>43316</v>
      </c>
      <c r="P6647" t="s">
        <v>43317</v>
      </c>
      <c r="Q6647" t="s">
        <v>43318</v>
      </c>
      <c r="R6647" t="s">
        <v>43319</v>
      </c>
      <c r="AA6647" t="e">
        <f>VLOOKUP(F6647,#REF!,1,0)</f>
        <v>#REF!</v>
      </c>
    </row>
    <row r="6648" spans="1:27" hidden="1" x14ac:dyDescent="0.25">
      <c r="A6648" t="s">
        <v>43320</v>
      </c>
      <c r="B6648" t="s">
        <v>43313</v>
      </c>
      <c r="C6648" t="s">
        <v>98</v>
      </c>
      <c r="D6648" t="s">
        <v>41920</v>
      </c>
      <c r="F6648" t="s">
        <v>562</v>
      </c>
      <c r="G6648" t="s">
        <v>25844</v>
      </c>
      <c r="H6648" t="s">
        <v>298</v>
      </c>
      <c r="I6648" t="s">
        <v>105</v>
      </c>
      <c r="J6648" t="s">
        <v>31575</v>
      </c>
      <c r="K6648">
        <v>4864.5612156482903</v>
      </c>
      <c r="L6648" t="s">
        <v>43314</v>
      </c>
      <c r="M6648" t="s">
        <v>3183</v>
      </c>
      <c r="N6648" t="s">
        <v>43321</v>
      </c>
      <c r="O6648" t="s">
        <v>43322</v>
      </c>
      <c r="P6648" t="s">
        <v>43323</v>
      </c>
      <c r="Q6648" t="s">
        <v>43324</v>
      </c>
      <c r="R6648" t="s">
        <v>43325</v>
      </c>
      <c r="AA6648" t="e">
        <f>VLOOKUP(F6648,#REF!,1,0)</f>
        <v>#REF!</v>
      </c>
    </row>
    <row r="6649" spans="1:27" hidden="1" x14ac:dyDescent="0.25">
      <c r="A6649" t="s">
        <v>43326</v>
      </c>
      <c r="B6649" t="s">
        <v>43313</v>
      </c>
      <c r="C6649" t="s">
        <v>1945</v>
      </c>
      <c r="D6649" t="s">
        <v>2501</v>
      </c>
      <c r="F6649" t="s">
        <v>3467</v>
      </c>
      <c r="G6649" t="s">
        <v>25844</v>
      </c>
      <c r="H6649" t="s">
        <v>182</v>
      </c>
      <c r="I6649" t="s">
        <v>105</v>
      </c>
      <c r="J6649" t="s">
        <v>13356</v>
      </c>
      <c r="K6649">
        <v>2356.52466090097</v>
      </c>
      <c r="L6649" t="s">
        <v>43314</v>
      </c>
      <c r="M6649" t="s">
        <v>3183</v>
      </c>
      <c r="N6649" t="s">
        <v>43327</v>
      </c>
      <c r="O6649" t="s">
        <v>43328</v>
      </c>
      <c r="P6649" t="s">
        <v>43329</v>
      </c>
      <c r="Q6649" t="s">
        <v>43330</v>
      </c>
      <c r="R6649" t="s">
        <v>43331</v>
      </c>
      <c r="AA6649" t="e">
        <f>VLOOKUP(F6649,#REF!,1,0)</f>
        <v>#REF!</v>
      </c>
    </row>
    <row r="6650" spans="1:27" hidden="1" x14ac:dyDescent="0.25">
      <c r="A6650" t="s">
        <v>43332</v>
      </c>
      <c r="B6650" t="s">
        <v>43313</v>
      </c>
      <c r="C6650" t="s">
        <v>900</v>
      </c>
      <c r="D6650" t="s">
        <v>42609</v>
      </c>
      <c r="F6650" t="s">
        <v>7190</v>
      </c>
      <c r="G6650" t="s">
        <v>25844</v>
      </c>
      <c r="H6650" t="s">
        <v>893</v>
      </c>
      <c r="I6650" t="s">
        <v>105</v>
      </c>
      <c r="J6650" t="s">
        <v>39673</v>
      </c>
      <c r="K6650">
        <v>6104.77631142256</v>
      </c>
      <c r="L6650" t="s">
        <v>43314</v>
      </c>
      <c r="M6650" t="s">
        <v>3183</v>
      </c>
      <c r="N6650" t="s">
        <v>43333</v>
      </c>
      <c r="O6650" t="s">
        <v>43334</v>
      </c>
      <c r="P6650" t="s">
        <v>43335</v>
      </c>
      <c r="Q6650" t="s">
        <v>43336</v>
      </c>
      <c r="R6650" t="s">
        <v>43337</v>
      </c>
      <c r="AA6650" t="e">
        <f>VLOOKUP(F6650,#REF!,1,0)</f>
        <v>#REF!</v>
      </c>
    </row>
    <row r="6651" spans="1:27" hidden="1" x14ac:dyDescent="0.25">
      <c r="A6651" t="s">
        <v>43338</v>
      </c>
      <c r="B6651" t="s">
        <v>43313</v>
      </c>
      <c r="C6651" t="s">
        <v>114</v>
      </c>
      <c r="D6651" t="s">
        <v>41920</v>
      </c>
      <c r="F6651" t="s">
        <v>562</v>
      </c>
      <c r="G6651" t="s">
        <v>25844</v>
      </c>
      <c r="H6651" t="s">
        <v>484</v>
      </c>
      <c r="I6651" t="s">
        <v>17</v>
      </c>
      <c r="J6651" t="s">
        <v>13348</v>
      </c>
      <c r="K6651">
        <v>1976.8013389114899</v>
      </c>
      <c r="L6651" t="s">
        <v>43314</v>
      </c>
      <c r="M6651" t="s">
        <v>3183</v>
      </c>
      <c r="N6651" t="s">
        <v>43339</v>
      </c>
      <c r="O6651" t="s">
        <v>43340</v>
      </c>
      <c r="P6651" t="s">
        <v>43341</v>
      </c>
      <c r="Q6651" t="s">
        <v>43342</v>
      </c>
      <c r="R6651" t="s">
        <v>43343</v>
      </c>
      <c r="AA6651" t="e">
        <f>VLOOKUP(F6651,#REF!,1,0)</f>
        <v>#REF!</v>
      </c>
    </row>
    <row r="6652" spans="1:27" hidden="1" x14ac:dyDescent="0.25">
      <c r="A6652" t="s">
        <v>27788</v>
      </c>
      <c r="B6652" t="s">
        <v>43313</v>
      </c>
      <c r="C6652" t="s">
        <v>1918</v>
      </c>
      <c r="D6652" t="s">
        <v>2501</v>
      </c>
      <c r="F6652" t="s">
        <v>3467</v>
      </c>
      <c r="G6652" t="s">
        <v>25844</v>
      </c>
      <c r="H6652" t="s">
        <v>250</v>
      </c>
      <c r="I6652" t="s">
        <v>105</v>
      </c>
      <c r="J6652" t="s">
        <v>8013</v>
      </c>
      <c r="K6652">
        <v>1188.3254364806401</v>
      </c>
      <c r="L6652" t="s">
        <v>43314</v>
      </c>
      <c r="M6652" t="s">
        <v>3183</v>
      </c>
      <c r="N6652" t="s">
        <v>43344</v>
      </c>
      <c r="O6652" t="s">
        <v>43345</v>
      </c>
      <c r="P6652" t="s">
        <v>43346</v>
      </c>
      <c r="Q6652" t="s">
        <v>43347</v>
      </c>
      <c r="R6652" t="s">
        <v>43348</v>
      </c>
      <c r="AA6652" t="e">
        <f>VLOOKUP(F6652,#REF!,1,0)</f>
        <v>#REF!</v>
      </c>
    </row>
    <row r="6653" spans="1:27" hidden="1" x14ac:dyDescent="0.25">
      <c r="A6653" t="s">
        <v>43349</v>
      </c>
      <c r="B6653" t="s">
        <v>43313</v>
      </c>
      <c r="C6653" t="s">
        <v>2805</v>
      </c>
      <c r="D6653" t="s">
        <v>2501</v>
      </c>
      <c r="F6653" t="s">
        <v>3467</v>
      </c>
      <c r="G6653" t="s">
        <v>25844</v>
      </c>
      <c r="H6653" t="s">
        <v>782</v>
      </c>
      <c r="I6653" t="s">
        <v>17</v>
      </c>
      <c r="J6653" t="s">
        <v>2483</v>
      </c>
      <c r="K6653">
        <v>314.13811730654498</v>
      </c>
      <c r="L6653" t="s">
        <v>43314</v>
      </c>
      <c r="M6653" t="s">
        <v>3183</v>
      </c>
      <c r="N6653" t="s">
        <v>43350</v>
      </c>
      <c r="O6653" t="s">
        <v>43351</v>
      </c>
      <c r="P6653" t="s">
        <v>43352</v>
      </c>
      <c r="Q6653" t="s">
        <v>43353</v>
      </c>
      <c r="R6653" t="s">
        <v>43354</v>
      </c>
      <c r="AA6653" t="e">
        <f>VLOOKUP(F6653,#REF!,1,0)</f>
        <v>#REF!</v>
      </c>
    </row>
    <row r="6654" spans="1:27" hidden="1" x14ac:dyDescent="0.25">
      <c r="A6654" t="s">
        <v>43355</v>
      </c>
      <c r="B6654" t="s">
        <v>43313</v>
      </c>
      <c r="C6654" t="s">
        <v>124</v>
      </c>
      <c r="D6654" t="s">
        <v>41920</v>
      </c>
      <c r="F6654" t="s">
        <v>562</v>
      </c>
      <c r="G6654" t="s">
        <v>25844</v>
      </c>
      <c r="H6654" t="s">
        <v>675</v>
      </c>
      <c r="I6654" t="s">
        <v>105</v>
      </c>
      <c r="J6654" t="s">
        <v>22126</v>
      </c>
      <c r="K6654">
        <v>3385.6624037483298</v>
      </c>
      <c r="L6654" t="s">
        <v>43314</v>
      </c>
      <c r="M6654" t="s">
        <v>3183</v>
      </c>
      <c r="N6654" t="s">
        <v>43356</v>
      </c>
      <c r="O6654" t="s">
        <v>43357</v>
      </c>
      <c r="P6654" t="s">
        <v>43358</v>
      </c>
      <c r="Q6654" t="s">
        <v>43359</v>
      </c>
      <c r="R6654" t="s">
        <v>43360</v>
      </c>
      <c r="AA6654" t="e">
        <f>VLOOKUP(F6654,#REF!,1,0)</f>
        <v>#REF!</v>
      </c>
    </row>
    <row r="6655" spans="1:27" hidden="1" x14ac:dyDescent="0.25">
      <c r="A6655" t="s">
        <v>43361</v>
      </c>
      <c r="B6655" t="s">
        <v>43362</v>
      </c>
      <c r="C6655" t="s">
        <v>69</v>
      </c>
      <c r="D6655" t="s">
        <v>43363</v>
      </c>
      <c r="F6655" t="s">
        <v>3164</v>
      </c>
      <c r="G6655" t="s">
        <v>129</v>
      </c>
      <c r="H6655" t="s">
        <v>3137</v>
      </c>
      <c r="I6655" t="s">
        <v>231</v>
      </c>
      <c r="J6655" t="s">
        <v>43364</v>
      </c>
      <c r="K6655">
        <v>71.880968233367796</v>
      </c>
      <c r="L6655" t="s">
        <v>43314</v>
      </c>
      <c r="M6655" t="s">
        <v>3240</v>
      </c>
      <c r="N6655" t="s">
        <v>43365</v>
      </c>
      <c r="O6655" t="s">
        <v>43366</v>
      </c>
      <c r="P6655" t="s">
        <v>43367</v>
      </c>
      <c r="Q6655" t="s">
        <v>43368</v>
      </c>
      <c r="R6655" t="s">
        <v>43369</v>
      </c>
      <c r="AA6655" t="e">
        <f>VLOOKUP(F6655,#REF!,1,0)</f>
        <v>#REF!</v>
      </c>
    </row>
    <row r="6656" spans="1:27" hidden="1" x14ac:dyDescent="0.25">
      <c r="A6656" t="s">
        <v>43370</v>
      </c>
      <c r="B6656" t="s">
        <v>43362</v>
      </c>
      <c r="C6656" t="s">
        <v>1818</v>
      </c>
      <c r="D6656" t="s">
        <v>41911</v>
      </c>
      <c r="F6656" t="s">
        <v>2244</v>
      </c>
      <c r="G6656" t="s">
        <v>129</v>
      </c>
      <c r="H6656" t="s">
        <v>1744</v>
      </c>
      <c r="I6656" t="s">
        <v>242</v>
      </c>
      <c r="J6656" t="s">
        <v>43371</v>
      </c>
      <c r="K6656">
        <v>70.455546766761799</v>
      </c>
      <c r="L6656" t="s">
        <v>43314</v>
      </c>
      <c r="M6656" t="s">
        <v>3240</v>
      </c>
      <c r="N6656" t="s">
        <v>43372</v>
      </c>
      <c r="O6656" t="s">
        <v>43373</v>
      </c>
      <c r="P6656" t="s">
        <v>43374</v>
      </c>
      <c r="Q6656" t="s">
        <v>43375</v>
      </c>
      <c r="R6656" t="s">
        <v>43376</v>
      </c>
      <c r="AA6656" t="e">
        <f>VLOOKUP(F6656,#REF!,1,0)</f>
        <v>#REF!</v>
      </c>
    </row>
    <row r="6657" spans="1:27" hidden="1" x14ac:dyDescent="0.25">
      <c r="A6657" t="s">
        <v>43377</v>
      </c>
      <c r="B6657" t="s">
        <v>43313</v>
      </c>
      <c r="C6657" t="s">
        <v>1818</v>
      </c>
      <c r="D6657" t="s">
        <v>2501</v>
      </c>
      <c r="F6657" t="s">
        <v>3467</v>
      </c>
      <c r="G6657" t="s">
        <v>25844</v>
      </c>
      <c r="H6657" t="s">
        <v>232</v>
      </c>
      <c r="I6657" t="s">
        <v>105</v>
      </c>
      <c r="J6657" t="s">
        <v>3452</v>
      </c>
      <c r="K6657">
        <v>455.85463617010402</v>
      </c>
      <c r="L6657" t="s">
        <v>43314</v>
      </c>
      <c r="M6657" t="s">
        <v>3183</v>
      </c>
      <c r="N6657" t="s">
        <v>43378</v>
      </c>
      <c r="O6657" t="s">
        <v>43379</v>
      </c>
      <c r="P6657" t="s">
        <v>43380</v>
      </c>
      <c r="Q6657" t="s">
        <v>43381</v>
      </c>
      <c r="R6657" t="s">
        <v>43382</v>
      </c>
      <c r="AA6657" t="e">
        <f>VLOOKUP(F6657,#REF!,1,0)</f>
        <v>#REF!</v>
      </c>
    </row>
    <row r="6658" spans="1:27" hidden="1" x14ac:dyDescent="0.25">
      <c r="A6658" t="s">
        <v>43383</v>
      </c>
      <c r="B6658" t="s">
        <v>43313</v>
      </c>
      <c r="C6658" t="s">
        <v>3742</v>
      </c>
      <c r="D6658" t="s">
        <v>318</v>
      </c>
      <c r="F6658" t="s">
        <v>5879</v>
      </c>
      <c r="G6658" t="s">
        <v>25844</v>
      </c>
      <c r="H6658" t="s">
        <v>189</v>
      </c>
      <c r="I6658" t="s">
        <v>105</v>
      </c>
      <c r="J6658" t="s">
        <v>10937</v>
      </c>
      <c r="K6658">
        <v>2380.3709121340498</v>
      </c>
      <c r="L6658" t="s">
        <v>43314</v>
      </c>
      <c r="M6658" t="s">
        <v>3183</v>
      </c>
      <c r="N6658" t="s">
        <v>43384</v>
      </c>
      <c r="O6658" t="s">
        <v>43385</v>
      </c>
      <c r="P6658" t="s">
        <v>43386</v>
      </c>
      <c r="Q6658" t="s">
        <v>43387</v>
      </c>
      <c r="R6658" t="s">
        <v>43388</v>
      </c>
      <c r="AA6658" t="e">
        <f>VLOOKUP(F6658,#REF!,1,0)</f>
        <v>#REF!</v>
      </c>
    </row>
    <row r="6659" spans="1:27" hidden="1" x14ac:dyDescent="0.25">
      <c r="A6659" t="s">
        <v>43389</v>
      </c>
      <c r="B6659" t="s">
        <v>43313</v>
      </c>
      <c r="C6659" t="s">
        <v>2382</v>
      </c>
      <c r="D6659" t="s">
        <v>41650</v>
      </c>
      <c r="F6659" t="s">
        <v>3083</v>
      </c>
      <c r="G6659" t="s">
        <v>25844</v>
      </c>
      <c r="H6659" t="s">
        <v>320</v>
      </c>
      <c r="I6659" t="s">
        <v>105</v>
      </c>
      <c r="J6659" t="s">
        <v>21101</v>
      </c>
      <c r="K6659">
        <v>3233.5134053550601</v>
      </c>
      <c r="L6659" t="s">
        <v>43314</v>
      </c>
      <c r="M6659" t="s">
        <v>3183</v>
      </c>
      <c r="N6659" t="s">
        <v>43390</v>
      </c>
      <c r="O6659" t="s">
        <v>43391</v>
      </c>
      <c r="P6659" t="s">
        <v>43392</v>
      </c>
      <c r="Q6659" t="s">
        <v>43393</v>
      </c>
      <c r="R6659" t="s">
        <v>43394</v>
      </c>
      <c r="AA6659" t="e">
        <f>VLOOKUP(F6659,#REF!,1,0)</f>
        <v>#REF!</v>
      </c>
    </row>
    <row r="6660" spans="1:27" hidden="1" x14ac:dyDescent="0.25">
      <c r="A6660" t="s">
        <v>43395</v>
      </c>
      <c r="B6660" t="s">
        <v>43313</v>
      </c>
      <c r="C6660" t="s">
        <v>48</v>
      </c>
      <c r="D6660" t="s">
        <v>41640</v>
      </c>
      <c r="F6660" t="s">
        <v>900</v>
      </c>
      <c r="G6660" t="s">
        <v>25844</v>
      </c>
      <c r="H6660" t="s">
        <v>68</v>
      </c>
      <c r="I6660" t="s">
        <v>55</v>
      </c>
      <c r="J6660" t="s">
        <v>36554</v>
      </c>
      <c r="K6660">
        <v>5631.2810377038104</v>
      </c>
      <c r="L6660" t="s">
        <v>43314</v>
      </c>
      <c r="M6660" t="s">
        <v>3183</v>
      </c>
      <c r="N6660" t="s">
        <v>43396</v>
      </c>
      <c r="O6660" t="s">
        <v>43397</v>
      </c>
      <c r="P6660" t="s">
        <v>43398</v>
      </c>
      <c r="Q6660" t="s">
        <v>43399</v>
      </c>
      <c r="R6660" t="s">
        <v>43400</v>
      </c>
      <c r="AA6660" t="e">
        <f>VLOOKUP(F6660,#REF!,1,0)</f>
        <v>#REF!</v>
      </c>
    </row>
    <row r="6661" spans="1:27" hidden="1" x14ac:dyDescent="0.25">
      <c r="A6661" t="s">
        <v>43401</v>
      </c>
      <c r="B6661" t="s">
        <v>43313</v>
      </c>
      <c r="C6661" t="s">
        <v>4422</v>
      </c>
      <c r="D6661" t="s">
        <v>35023</v>
      </c>
      <c r="F6661" t="s">
        <v>5803</v>
      </c>
      <c r="G6661" t="s">
        <v>25844</v>
      </c>
      <c r="H6661" t="s">
        <v>1857</v>
      </c>
      <c r="I6661" t="s">
        <v>105</v>
      </c>
      <c r="J6661" t="s">
        <v>43402</v>
      </c>
      <c r="K6661">
        <v>9345.0351168686702</v>
      </c>
      <c r="L6661" t="s">
        <v>43314</v>
      </c>
      <c r="M6661" t="s">
        <v>3183</v>
      </c>
      <c r="N6661" t="s">
        <v>43403</v>
      </c>
      <c r="O6661" t="s">
        <v>43404</v>
      </c>
      <c r="P6661" t="s">
        <v>43405</v>
      </c>
      <c r="Q6661" t="s">
        <v>43406</v>
      </c>
      <c r="R6661" t="s">
        <v>43407</v>
      </c>
      <c r="AA6661" t="e">
        <f>VLOOKUP(F6661,#REF!,1,0)</f>
        <v>#REF!</v>
      </c>
    </row>
    <row r="6662" spans="1:27" x14ac:dyDescent="0.25">
      <c r="A6662" t="s">
        <v>43408</v>
      </c>
      <c r="B6662" t="s">
        <v>43313</v>
      </c>
      <c r="C6662" t="s">
        <v>3096</v>
      </c>
      <c r="D6662" t="s">
        <v>240</v>
      </c>
      <c r="E6662" t="s">
        <v>240</v>
      </c>
      <c r="F6662" t="s">
        <v>1753</v>
      </c>
      <c r="G6662" t="s">
        <v>25844</v>
      </c>
      <c r="H6662" t="s">
        <v>583</v>
      </c>
      <c r="I6662" t="s">
        <v>105</v>
      </c>
      <c r="J6662" t="s">
        <v>43409</v>
      </c>
      <c r="K6662">
        <v>20883.308474580699</v>
      </c>
      <c r="L6662" t="s">
        <v>43314</v>
      </c>
      <c r="M6662" t="s">
        <v>3183</v>
      </c>
      <c r="N6662" t="s">
        <v>43410</v>
      </c>
      <c r="O6662" t="s">
        <v>43411</v>
      </c>
      <c r="P6662" t="s">
        <v>43412</v>
      </c>
      <c r="Q6662" t="s">
        <v>43413</v>
      </c>
      <c r="R6662" t="s">
        <v>43414</v>
      </c>
      <c r="AA6662" t="e">
        <f>VLOOKUP(F6662,#REF!,1,0)</f>
        <v>#REF!</v>
      </c>
    </row>
    <row r="6663" spans="1:27" hidden="1" x14ac:dyDescent="0.25">
      <c r="A6663" t="s">
        <v>43415</v>
      </c>
      <c r="B6663" t="s">
        <v>43313</v>
      </c>
      <c r="C6663" t="s">
        <v>140</v>
      </c>
      <c r="D6663" t="s">
        <v>41920</v>
      </c>
      <c r="F6663" t="s">
        <v>562</v>
      </c>
      <c r="G6663" t="s">
        <v>25844</v>
      </c>
      <c r="H6663" t="s">
        <v>1120</v>
      </c>
      <c r="I6663" t="s">
        <v>55</v>
      </c>
      <c r="J6663" t="s">
        <v>16877</v>
      </c>
      <c r="K6663">
        <v>2556.9705345820798</v>
      </c>
      <c r="L6663" t="s">
        <v>43314</v>
      </c>
      <c r="M6663" t="s">
        <v>3183</v>
      </c>
      <c r="N6663" t="s">
        <v>43416</v>
      </c>
      <c r="O6663" t="s">
        <v>43417</v>
      </c>
      <c r="P6663" t="s">
        <v>43418</v>
      </c>
      <c r="Q6663" t="s">
        <v>43419</v>
      </c>
      <c r="R6663" t="s">
        <v>43420</v>
      </c>
      <c r="AA6663" t="e">
        <f>VLOOKUP(F6663,#REF!,1,0)</f>
        <v>#REF!</v>
      </c>
    </row>
    <row r="6664" spans="1:27" hidden="1" x14ac:dyDescent="0.25">
      <c r="A6664" t="s">
        <v>43421</v>
      </c>
      <c r="B6664" t="s">
        <v>43313</v>
      </c>
      <c r="C6664" t="s">
        <v>76</v>
      </c>
      <c r="D6664" t="s">
        <v>41920</v>
      </c>
      <c r="F6664" t="s">
        <v>562</v>
      </c>
      <c r="G6664" t="s">
        <v>25844</v>
      </c>
      <c r="H6664" t="s">
        <v>88</v>
      </c>
      <c r="I6664" t="s">
        <v>33</v>
      </c>
      <c r="J6664" t="s">
        <v>9583</v>
      </c>
      <c r="K6664">
        <v>2616.9641673024498</v>
      </c>
      <c r="L6664" t="s">
        <v>43314</v>
      </c>
      <c r="M6664" t="s">
        <v>3183</v>
      </c>
      <c r="N6664" t="s">
        <v>43422</v>
      </c>
      <c r="O6664" t="s">
        <v>43423</v>
      </c>
      <c r="P6664" t="s">
        <v>43424</v>
      </c>
      <c r="Q6664" t="s">
        <v>43425</v>
      </c>
      <c r="R6664" t="s">
        <v>43426</v>
      </c>
      <c r="AA6664" t="e">
        <f>VLOOKUP(F6664,#REF!,1,0)</f>
        <v>#REF!</v>
      </c>
    </row>
    <row r="6665" spans="1:27" x14ac:dyDescent="0.25">
      <c r="A6665" t="s">
        <v>26396</v>
      </c>
      <c r="B6665" t="s">
        <v>43313</v>
      </c>
      <c r="C6665" t="s">
        <v>3083</v>
      </c>
      <c r="D6665" t="s">
        <v>240</v>
      </c>
      <c r="E6665" t="s">
        <v>240</v>
      </c>
      <c r="F6665" t="s">
        <v>1753</v>
      </c>
      <c r="G6665" t="s">
        <v>25844</v>
      </c>
      <c r="H6665" t="s">
        <v>492</v>
      </c>
      <c r="I6665" t="s">
        <v>105</v>
      </c>
      <c r="J6665" t="s">
        <v>26815</v>
      </c>
      <c r="K6665">
        <v>4112.9474107650603</v>
      </c>
      <c r="L6665" t="s">
        <v>43314</v>
      </c>
      <c r="M6665" t="s">
        <v>3183</v>
      </c>
      <c r="N6665" t="s">
        <v>43427</v>
      </c>
      <c r="O6665" t="s">
        <v>43428</v>
      </c>
      <c r="P6665" t="s">
        <v>43429</v>
      </c>
      <c r="Q6665" t="s">
        <v>43430</v>
      </c>
      <c r="R6665" t="s">
        <v>43431</v>
      </c>
      <c r="AA6665" t="e">
        <f>VLOOKUP(F6665,#REF!,1,0)</f>
        <v>#REF!</v>
      </c>
    </row>
    <row r="6666" spans="1:27" hidden="1" x14ac:dyDescent="0.25">
      <c r="A6666" t="s">
        <v>43432</v>
      </c>
      <c r="B6666" t="s">
        <v>43313</v>
      </c>
      <c r="C6666" t="s">
        <v>164</v>
      </c>
      <c r="D6666" t="s">
        <v>41920</v>
      </c>
      <c r="F6666" t="s">
        <v>562</v>
      </c>
      <c r="G6666" t="s">
        <v>25844</v>
      </c>
      <c r="H6666" t="s">
        <v>701</v>
      </c>
      <c r="I6666" t="s">
        <v>105</v>
      </c>
      <c r="J6666" t="s">
        <v>12395</v>
      </c>
      <c r="K6666">
        <v>1838.4832038331199</v>
      </c>
      <c r="L6666" t="s">
        <v>43314</v>
      </c>
      <c r="M6666" t="s">
        <v>3183</v>
      </c>
      <c r="N6666" t="s">
        <v>43433</v>
      </c>
      <c r="O6666" t="s">
        <v>43434</v>
      </c>
      <c r="P6666" t="s">
        <v>43435</v>
      </c>
      <c r="Q6666" t="s">
        <v>43436</v>
      </c>
      <c r="R6666" t="s">
        <v>43437</v>
      </c>
      <c r="AA6666" t="e">
        <f>VLOOKUP(F6666,#REF!,1,0)</f>
        <v>#REF!</v>
      </c>
    </row>
    <row r="6667" spans="1:27" hidden="1" x14ac:dyDescent="0.25">
      <c r="A6667" t="s">
        <v>43438</v>
      </c>
      <c r="B6667" t="s">
        <v>43313</v>
      </c>
      <c r="C6667" t="s">
        <v>2996</v>
      </c>
      <c r="D6667" t="s">
        <v>35023</v>
      </c>
      <c r="F6667" t="s">
        <v>5803</v>
      </c>
      <c r="G6667" t="s">
        <v>25844</v>
      </c>
      <c r="H6667" t="s">
        <v>267</v>
      </c>
      <c r="I6667" t="s">
        <v>105</v>
      </c>
      <c r="J6667" t="s">
        <v>43439</v>
      </c>
      <c r="K6667">
        <v>12624.3521526399</v>
      </c>
      <c r="L6667" t="s">
        <v>43314</v>
      </c>
      <c r="M6667" t="s">
        <v>3183</v>
      </c>
      <c r="N6667" t="s">
        <v>43440</v>
      </c>
      <c r="O6667" t="s">
        <v>43441</v>
      </c>
      <c r="P6667" t="s">
        <v>43442</v>
      </c>
      <c r="Q6667" t="s">
        <v>43443</v>
      </c>
      <c r="R6667" t="s">
        <v>43444</v>
      </c>
      <c r="AA6667" t="e">
        <f>VLOOKUP(F6667,#REF!,1,0)</f>
        <v>#REF!</v>
      </c>
    </row>
    <row r="6668" spans="1:27" hidden="1" x14ac:dyDescent="0.25">
      <c r="A6668" t="s">
        <v>43445</v>
      </c>
      <c r="B6668" t="s">
        <v>43313</v>
      </c>
      <c r="C6668" t="s">
        <v>4408</v>
      </c>
      <c r="D6668" t="s">
        <v>35023</v>
      </c>
      <c r="F6668" t="s">
        <v>5803</v>
      </c>
      <c r="G6668" t="s">
        <v>25844</v>
      </c>
      <c r="H6668" t="s">
        <v>609</v>
      </c>
      <c r="I6668" t="s">
        <v>599</v>
      </c>
      <c r="J6668" t="s">
        <v>23319</v>
      </c>
      <c r="K6668">
        <v>8028.4968893038003</v>
      </c>
      <c r="L6668" t="s">
        <v>43314</v>
      </c>
      <c r="M6668" t="s">
        <v>3183</v>
      </c>
      <c r="N6668" t="s">
        <v>43446</v>
      </c>
      <c r="O6668" t="s">
        <v>43447</v>
      </c>
      <c r="P6668" t="s">
        <v>43448</v>
      </c>
      <c r="Q6668" t="s">
        <v>43449</v>
      </c>
      <c r="R6668" t="s">
        <v>43450</v>
      </c>
      <c r="AA6668" t="e">
        <f>VLOOKUP(F6668,#REF!,1,0)</f>
        <v>#REF!</v>
      </c>
    </row>
    <row r="6669" spans="1:27" hidden="1" x14ac:dyDescent="0.25">
      <c r="A6669" t="s">
        <v>43451</v>
      </c>
      <c r="B6669" t="s">
        <v>43313</v>
      </c>
      <c r="C6669" t="s">
        <v>17</v>
      </c>
      <c r="D6669" t="s">
        <v>41920</v>
      </c>
      <c r="F6669" t="s">
        <v>562</v>
      </c>
      <c r="G6669" t="s">
        <v>25844</v>
      </c>
      <c r="H6669" t="s">
        <v>1104</v>
      </c>
      <c r="I6669" t="s">
        <v>105</v>
      </c>
      <c r="J6669" t="s">
        <v>11429</v>
      </c>
      <c r="K6669">
        <v>2408.2428849388598</v>
      </c>
      <c r="L6669" t="s">
        <v>43314</v>
      </c>
      <c r="M6669" t="s">
        <v>3183</v>
      </c>
      <c r="N6669" t="s">
        <v>43452</v>
      </c>
      <c r="O6669" t="s">
        <v>43453</v>
      </c>
      <c r="P6669" t="s">
        <v>43454</v>
      </c>
      <c r="Q6669" t="s">
        <v>43455</v>
      </c>
      <c r="R6669" t="s">
        <v>43456</v>
      </c>
      <c r="AA6669" t="e">
        <f>VLOOKUP(F6669,#REF!,1,0)</f>
        <v>#REF!</v>
      </c>
    </row>
    <row r="6670" spans="1:27" hidden="1" x14ac:dyDescent="0.25">
      <c r="A6670" t="s">
        <v>43457</v>
      </c>
      <c r="B6670" t="s">
        <v>43313</v>
      </c>
      <c r="C6670" t="s">
        <v>85</v>
      </c>
      <c r="D6670" t="s">
        <v>41920</v>
      </c>
      <c r="F6670" t="s">
        <v>562</v>
      </c>
      <c r="G6670" t="s">
        <v>25844</v>
      </c>
      <c r="H6670" t="s">
        <v>328</v>
      </c>
      <c r="I6670" t="s">
        <v>33</v>
      </c>
      <c r="J6670" t="s">
        <v>17362</v>
      </c>
      <c r="K6670">
        <v>2624.5611562609502</v>
      </c>
      <c r="L6670" t="s">
        <v>43314</v>
      </c>
      <c r="M6670" t="s">
        <v>3183</v>
      </c>
      <c r="N6670" t="s">
        <v>43458</v>
      </c>
      <c r="O6670" t="s">
        <v>43459</v>
      </c>
      <c r="P6670" t="s">
        <v>43460</v>
      </c>
      <c r="Q6670" t="s">
        <v>43461</v>
      </c>
      <c r="R6670" t="s">
        <v>43462</v>
      </c>
      <c r="AA6670" t="e">
        <f>VLOOKUP(F6670,#REF!,1,0)</f>
        <v>#REF!</v>
      </c>
    </row>
    <row r="6671" spans="1:27" hidden="1" x14ac:dyDescent="0.25">
      <c r="A6671" t="s">
        <v>43463</v>
      </c>
      <c r="B6671" t="s">
        <v>43313</v>
      </c>
      <c r="C6671" t="s">
        <v>2397</v>
      </c>
      <c r="D6671" t="s">
        <v>41650</v>
      </c>
      <c r="F6671" t="s">
        <v>3083</v>
      </c>
      <c r="G6671" t="s">
        <v>25844</v>
      </c>
      <c r="H6671" t="s">
        <v>866</v>
      </c>
      <c r="I6671" t="s">
        <v>105</v>
      </c>
      <c r="J6671" t="s">
        <v>43464</v>
      </c>
      <c r="K6671">
        <v>7581.6264395645303</v>
      </c>
      <c r="L6671" t="s">
        <v>43314</v>
      </c>
      <c r="M6671" t="s">
        <v>3183</v>
      </c>
      <c r="N6671" t="s">
        <v>43465</v>
      </c>
      <c r="O6671" t="s">
        <v>43466</v>
      </c>
      <c r="P6671" t="s">
        <v>43467</v>
      </c>
      <c r="Q6671" t="s">
        <v>43468</v>
      </c>
      <c r="R6671" t="s">
        <v>43469</v>
      </c>
      <c r="AA6671" t="e">
        <f>VLOOKUP(F6671,#REF!,1,0)</f>
        <v>#REF!</v>
      </c>
    </row>
    <row r="6672" spans="1:27" hidden="1" x14ac:dyDescent="0.25">
      <c r="A6672" t="s">
        <v>43470</v>
      </c>
      <c r="B6672" t="s">
        <v>43362</v>
      </c>
      <c r="C6672" t="s">
        <v>909</v>
      </c>
      <c r="D6672" t="s">
        <v>318</v>
      </c>
      <c r="F6672" t="s">
        <v>5879</v>
      </c>
      <c r="G6672" t="s">
        <v>129</v>
      </c>
      <c r="H6672" t="s">
        <v>2522</v>
      </c>
      <c r="I6672" t="s">
        <v>231</v>
      </c>
      <c r="J6672" t="s">
        <v>43471</v>
      </c>
      <c r="K6672">
        <v>3.4140385683790302</v>
      </c>
      <c r="L6672" t="s">
        <v>43314</v>
      </c>
      <c r="M6672" t="s">
        <v>3240</v>
      </c>
      <c r="N6672" t="s">
        <v>43472</v>
      </c>
      <c r="O6672" t="s">
        <v>43473</v>
      </c>
      <c r="P6672" t="s">
        <v>43474</v>
      </c>
      <c r="Q6672" t="s">
        <v>43475</v>
      </c>
      <c r="R6672" t="s">
        <v>43476</v>
      </c>
      <c r="AA6672" t="e">
        <f>VLOOKUP(F6672,#REF!,1,0)</f>
        <v>#REF!</v>
      </c>
    </row>
    <row r="6673" spans="1:27" hidden="1" x14ac:dyDescent="0.25">
      <c r="A6673" t="s">
        <v>43477</v>
      </c>
      <c r="B6673" t="s">
        <v>43313</v>
      </c>
      <c r="C6673" t="s">
        <v>33</v>
      </c>
      <c r="D6673" t="s">
        <v>41920</v>
      </c>
      <c r="F6673" t="s">
        <v>562</v>
      </c>
      <c r="G6673" t="s">
        <v>25844</v>
      </c>
      <c r="H6673" t="s">
        <v>336</v>
      </c>
      <c r="I6673" t="s">
        <v>105</v>
      </c>
      <c r="J6673" t="s">
        <v>5691</v>
      </c>
      <c r="K6673">
        <v>2314.91590109053</v>
      </c>
      <c r="L6673" t="s">
        <v>43314</v>
      </c>
      <c r="M6673" t="s">
        <v>3183</v>
      </c>
      <c r="N6673" t="s">
        <v>43478</v>
      </c>
      <c r="O6673" t="s">
        <v>43479</v>
      </c>
      <c r="P6673" t="s">
        <v>43480</v>
      </c>
      <c r="Q6673" t="s">
        <v>43481</v>
      </c>
      <c r="R6673" t="s">
        <v>43482</v>
      </c>
      <c r="AA6673" t="e">
        <f>VLOOKUP(F6673,#REF!,1,0)</f>
        <v>#REF!</v>
      </c>
    </row>
    <row r="6674" spans="1:27" hidden="1" x14ac:dyDescent="0.25">
      <c r="A6674" t="s">
        <v>43483</v>
      </c>
      <c r="B6674" t="s">
        <v>43313</v>
      </c>
      <c r="C6674" t="s">
        <v>2390</v>
      </c>
      <c r="D6674" t="s">
        <v>41650</v>
      </c>
      <c r="F6674" t="s">
        <v>3083</v>
      </c>
      <c r="G6674" t="s">
        <v>25844</v>
      </c>
      <c r="H6674" t="s">
        <v>430</v>
      </c>
      <c r="I6674" t="s">
        <v>105</v>
      </c>
      <c r="J6674" t="s">
        <v>13389</v>
      </c>
      <c r="K6674">
        <v>1983.17515960321</v>
      </c>
      <c r="L6674" t="s">
        <v>43314</v>
      </c>
      <c r="M6674" t="s">
        <v>3183</v>
      </c>
      <c r="N6674" t="s">
        <v>43484</v>
      </c>
      <c r="O6674" t="s">
        <v>43485</v>
      </c>
      <c r="P6674" t="s">
        <v>43486</v>
      </c>
      <c r="Q6674" t="s">
        <v>43487</v>
      </c>
      <c r="R6674" t="s">
        <v>43488</v>
      </c>
      <c r="AA6674" t="e">
        <f>VLOOKUP(F6674,#REF!,1,0)</f>
        <v>#REF!</v>
      </c>
    </row>
    <row r="6675" spans="1:27" hidden="1" x14ac:dyDescent="0.25">
      <c r="A6675" t="s">
        <v>43489</v>
      </c>
      <c r="B6675" t="s">
        <v>43313</v>
      </c>
      <c r="C6675" t="s">
        <v>783</v>
      </c>
      <c r="D6675" t="s">
        <v>2501</v>
      </c>
      <c r="F6675" t="s">
        <v>3467</v>
      </c>
      <c r="G6675" t="s">
        <v>25844</v>
      </c>
      <c r="H6675" t="s">
        <v>157</v>
      </c>
      <c r="I6675" t="s">
        <v>55</v>
      </c>
      <c r="J6675" t="s">
        <v>3813</v>
      </c>
      <c r="K6675">
        <v>512.31210608577896</v>
      </c>
      <c r="L6675" t="s">
        <v>43314</v>
      </c>
      <c r="M6675" t="s">
        <v>3183</v>
      </c>
      <c r="N6675" t="s">
        <v>43490</v>
      </c>
      <c r="O6675" t="s">
        <v>43491</v>
      </c>
      <c r="P6675" t="s">
        <v>43492</v>
      </c>
      <c r="Q6675" t="s">
        <v>43493</v>
      </c>
      <c r="R6675" t="s">
        <v>43494</v>
      </c>
      <c r="AA6675" t="e">
        <f>VLOOKUP(F6675,#REF!,1,0)</f>
        <v>#REF!</v>
      </c>
    </row>
    <row r="6676" spans="1:27" hidden="1" x14ac:dyDescent="0.25">
      <c r="A6676" t="s">
        <v>43495</v>
      </c>
      <c r="B6676" t="s">
        <v>43313</v>
      </c>
      <c r="C6676" t="s">
        <v>45</v>
      </c>
      <c r="D6676" t="s">
        <v>41920</v>
      </c>
      <c r="F6676" t="s">
        <v>562</v>
      </c>
      <c r="G6676" t="s">
        <v>25844</v>
      </c>
      <c r="H6676" t="s">
        <v>77</v>
      </c>
      <c r="I6676" t="s">
        <v>33</v>
      </c>
      <c r="J6676" t="s">
        <v>5032</v>
      </c>
      <c r="K6676">
        <v>2168.4794557832001</v>
      </c>
      <c r="L6676" t="s">
        <v>43314</v>
      </c>
      <c r="M6676" t="s">
        <v>3183</v>
      </c>
      <c r="N6676" t="s">
        <v>43496</v>
      </c>
      <c r="O6676" t="s">
        <v>43497</v>
      </c>
      <c r="P6676" t="s">
        <v>43498</v>
      </c>
      <c r="Q6676" t="s">
        <v>43499</v>
      </c>
      <c r="R6676" t="s">
        <v>43500</v>
      </c>
      <c r="AA6676" t="e">
        <f>VLOOKUP(F6676,#REF!,1,0)</f>
        <v>#REF!</v>
      </c>
    </row>
    <row r="6677" spans="1:27" hidden="1" x14ac:dyDescent="0.25">
      <c r="A6677" t="s">
        <v>22361</v>
      </c>
      <c r="B6677" t="s">
        <v>43313</v>
      </c>
      <c r="C6677" t="s">
        <v>642</v>
      </c>
      <c r="D6677" t="s">
        <v>2501</v>
      </c>
      <c r="F6677" t="s">
        <v>3467</v>
      </c>
      <c r="G6677" t="s">
        <v>25844</v>
      </c>
      <c r="H6677" t="s">
        <v>203</v>
      </c>
      <c r="I6677" t="s">
        <v>33</v>
      </c>
      <c r="J6677" t="s">
        <v>13355</v>
      </c>
      <c r="K6677">
        <v>1977.9387336919001</v>
      </c>
      <c r="L6677" t="s">
        <v>43314</v>
      </c>
      <c r="M6677" t="s">
        <v>3183</v>
      </c>
      <c r="N6677" t="s">
        <v>43501</v>
      </c>
      <c r="O6677" t="s">
        <v>43502</v>
      </c>
      <c r="P6677" t="s">
        <v>43503</v>
      </c>
      <c r="Q6677" t="s">
        <v>43504</v>
      </c>
      <c r="R6677" t="s">
        <v>43505</v>
      </c>
      <c r="AA6677" t="e">
        <f>VLOOKUP(F6677,#REF!,1,0)</f>
        <v>#REF!</v>
      </c>
    </row>
    <row r="6678" spans="1:27" hidden="1" x14ac:dyDescent="0.25">
      <c r="A6678" t="s">
        <v>43506</v>
      </c>
      <c r="B6678" t="s">
        <v>43507</v>
      </c>
      <c r="C6678" t="s">
        <v>642</v>
      </c>
      <c r="D6678" t="s">
        <v>41911</v>
      </c>
      <c r="F6678" t="s">
        <v>2244</v>
      </c>
      <c r="G6678" t="s">
        <v>30980</v>
      </c>
      <c r="H6678" t="s">
        <v>4939</v>
      </c>
      <c r="I6678" t="s">
        <v>297</v>
      </c>
      <c r="J6678" t="s">
        <v>3632</v>
      </c>
      <c r="K6678">
        <v>484.00132781563701</v>
      </c>
      <c r="L6678" t="s">
        <v>43508</v>
      </c>
      <c r="M6678" t="s">
        <v>3425</v>
      </c>
      <c r="N6678" t="s">
        <v>43509</v>
      </c>
      <c r="O6678" t="s">
        <v>43510</v>
      </c>
      <c r="P6678" t="s">
        <v>43511</v>
      </c>
      <c r="Q6678" t="s">
        <v>43512</v>
      </c>
      <c r="R6678" t="s">
        <v>43513</v>
      </c>
      <c r="AA6678" t="e">
        <f>VLOOKUP(F6678,#REF!,1,0)</f>
        <v>#REF!</v>
      </c>
    </row>
    <row r="6679" spans="1:27" hidden="1" x14ac:dyDescent="0.25">
      <c r="A6679" t="s">
        <v>43514</v>
      </c>
      <c r="B6679" t="s">
        <v>43515</v>
      </c>
      <c r="C6679" t="s">
        <v>43159</v>
      </c>
      <c r="D6679" t="s">
        <v>41650</v>
      </c>
      <c r="F6679" t="s">
        <v>3083</v>
      </c>
      <c r="G6679" t="s">
        <v>1353</v>
      </c>
      <c r="H6679" t="s">
        <v>876</v>
      </c>
      <c r="I6679" t="s">
        <v>114</v>
      </c>
      <c r="J6679" t="s">
        <v>43516</v>
      </c>
      <c r="K6679">
        <v>765.51983385548601</v>
      </c>
      <c r="L6679" t="s">
        <v>43517</v>
      </c>
      <c r="M6679" t="s">
        <v>3252</v>
      </c>
      <c r="N6679" t="s">
        <v>43518</v>
      </c>
      <c r="O6679" t="s">
        <v>43519</v>
      </c>
      <c r="P6679" t="s">
        <v>43520</v>
      </c>
      <c r="Q6679" t="s">
        <v>43521</v>
      </c>
      <c r="R6679" t="s">
        <v>43522</v>
      </c>
      <c r="AA6679" t="e">
        <f>VLOOKUP(F6679,#REF!,1,0)</f>
        <v>#REF!</v>
      </c>
    </row>
    <row r="6680" spans="1:27" hidden="1" x14ac:dyDescent="0.25">
      <c r="A6680" t="s">
        <v>43523</v>
      </c>
      <c r="B6680" t="s">
        <v>43515</v>
      </c>
      <c r="C6680" t="s">
        <v>43168</v>
      </c>
      <c r="D6680" t="s">
        <v>41650</v>
      </c>
      <c r="F6680" t="s">
        <v>3083</v>
      </c>
      <c r="G6680" t="s">
        <v>1353</v>
      </c>
      <c r="H6680" t="s">
        <v>1541</v>
      </c>
      <c r="I6680" t="s">
        <v>98</v>
      </c>
      <c r="J6680" t="s">
        <v>43524</v>
      </c>
      <c r="K6680">
        <v>6618.9803726807804</v>
      </c>
      <c r="L6680" t="s">
        <v>43517</v>
      </c>
      <c r="M6680" t="s">
        <v>3252</v>
      </c>
      <c r="N6680" t="s">
        <v>43525</v>
      </c>
      <c r="O6680" t="s">
        <v>43526</v>
      </c>
      <c r="P6680" t="s">
        <v>43527</v>
      </c>
      <c r="Q6680" t="s">
        <v>43528</v>
      </c>
      <c r="R6680" t="s">
        <v>43529</v>
      </c>
      <c r="AA6680" t="e">
        <f>VLOOKUP(F6680,#REF!,1,0)</f>
        <v>#REF!</v>
      </c>
    </row>
    <row r="6681" spans="1:27" hidden="1" x14ac:dyDescent="0.25">
      <c r="A6681" t="s">
        <v>43530</v>
      </c>
      <c r="B6681" t="s">
        <v>43531</v>
      </c>
      <c r="C6681" t="s">
        <v>12151</v>
      </c>
      <c r="D6681" t="s">
        <v>41650</v>
      </c>
      <c r="F6681" t="s">
        <v>3083</v>
      </c>
      <c r="G6681" t="s">
        <v>22</v>
      </c>
      <c r="H6681" t="s">
        <v>5068</v>
      </c>
      <c r="I6681" t="s">
        <v>350</v>
      </c>
      <c r="J6681" t="s">
        <v>43532</v>
      </c>
      <c r="K6681">
        <v>412.685084336893</v>
      </c>
      <c r="L6681" t="s">
        <v>43533</v>
      </c>
      <c r="M6681" t="s">
        <v>3392</v>
      </c>
      <c r="N6681" t="s">
        <v>43534</v>
      </c>
      <c r="O6681" t="s">
        <v>43535</v>
      </c>
      <c r="P6681" t="s">
        <v>43536</v>
      </c>
      <c r="Q6681" t="s">
        <v>43537</v>
      </c>
      <c r="R6681" t="s">
        <v>43538</v>
      </c>
      <c r="AA6681" t="e">
        <f>VLOOKUP(F6681,#REF!,1,0)</f>
        <v>#REF!</v>
      </c>
    </row>
    <row r="6682" spans="1:27" hidden="1" x14ac:dyDescent="0.25">
      <c r="A6682" t="s">
        <v>43539</v>
      </c>
      <c r="B6682" t="s">
        <v>43531</v>
      </c>
      <c r="C6682" t="s">
        <v>11964</v>
      </c>
      <c r="D6682" t="s">
        <v>41650</v>
      </c>
      <c r="F6682" t="s">
        <v>3083</v>
      </c>
      <c r="G6682" t="s">
        <v>22</v>
      </c>
      <c r="H6682" t="s">
        <v>4992</v>
      </c>
      <c r="I6682" t="s">
        <v>364</v>
      </c>
      <c r="J6682" t="s">
        <v>35234</v>
      </c>
      <c r="K6682">
        <v>5766.2484159986398</v>
      </c>
      <c r="L6682" t="s">
        <v>43533</v>
      </c>
      <c r="M6682" t="s">
        <v>3392</v>
      </c>
      <c r="N6682" t="s">
        <v>43540</v>
      </c>
      <c r="O6682" t="s">
        <v>43541</v>
      </c>
      <c r="P6682" t="s">
        <v>43542</v>
      </c>
      <c r="Q6682" t="s">
        <v>43543</v>
      </c>
      <c r="R6682" t="s">
        <v>43544</v>
      </c>
      <c r="AA6682" t="e">
        <f>VLOOKUP(F6682,#REF!,1,0)</f>
        <v>#REF!</v>
      </c>
    </row>
    <row r="6683" spans="1:27" hidden="1" x14ac:dyDescent="0.25">
      <c r="A6683" t="s">
        <v>43545</v>
      </c>
      <c r="B6683" t="s">
        <v>43546</v>
      </c>
      <c r="C6683" t="s">
        <v>2121</v>
      </c>
      <c r="D6683" t="s">
        <v>41640</v>
      </c>
      <c r="F6683" t="s">
        <v>900</v>
      </c>
      <c r="G6683" t="s">
        <v>22688</v>
      </c>
      <c r="H6683" t="s">
        <v>6210</v>
      </c>
      <c r="I6683" t="s">
        <v>297</v>
      </c>
      <c r="J6683" t="s">
        <v>43547</v>
      </c>
      <c r="K6683">
        <v>1888.51441418642</v>
      </c>
      <c r="L6683" t="s">
        <v>43533</v>
      </c>
      <c r="M6683" t="s">
        <v>3385</v>
      </c>
      <c r="N6683" t="s">
        <v>43548</v>
      </c>
      <c r="O6683" t="s">
        <v>43549</v>
      </c>
      <c r="P6683" t="s">
        <v>43550</v>
      </c>
      <c r="Q6683" t="s">
        <v>43551</v>
      </c>
      <c r="R6683" t="s">
        <v>43552</v>
      </c>
      <c r="AA6683" t="e">
        <f>VLOOKUP(F6683,#REF!,1,0)</f>
        <v>#REF!</v>
      </c>
    </row>
    <row r="6684" spans="1:27" hidden="1" x14ac:dyDescent="0.25">
      <c r="A6684" t="s">
        <v>43553</v>
      </c>
      <c r="B6684" t="s">
        <v>43546</v>
      </c>
      <c r="C6684" t="s">
        <v>3292</v>
      </c>
      <c r="D6684" t="s">
        <v>41640</v>
      </c>
      <c r="F6684" t="s">
        <v>900</v>
      </c>
      <c r="G6684" t="s">
        <v>22688</v>
      </c>
      <c r="H6684" t="s">
        <v>7366</v>
      </c>
      <c r="I6684" t="s">
        <v>69</v>
      </c>
      <c r="J6684" t="s">
        <v>43554</v>
      </c>
      <c r="K6684">
        <v>2110.7622832259699</v>
      </c>
      <c r="L6684" t="s">
        <v>43533</v>
      </c>
      <c r="M6684" t="s">
        <v>3385</v>
      </c>
      <c r="N6684" t="s">
        <v>43555</v>
      </c>
      <c r="O6684" t="s">
        <v>43556</v>
      </c>
      <c r="P6684" t="s">
        <v>43557</v>
      </c>
      <c r="Q6684" t="s">
        <v>43558</v>
      </c>
      <c r="R6684" t="s">
        <v>43559</v>
      </c>
      <c r="AA6684" t="e">
        <f>VLOOKUP(F6684,#REF!,1,0)</f>
        <v>#REF!</v>
      </c>
    </row>
    <row r="6685" spans="1:27" hidden="1" x14ac:dyDescent="0.25">
      <c r="A6685" t="s">
        <v>43560</v>
      </c>
      <c r="B6685" t="s">
        <v>43531</v>
      </c>
      <c r="C6685" t="s">
        <v>43561</v>
      </c>
      <c r="D6685" t="s">
        <v>41650</v>
      </c>
      <c r="F6685" t="s">
        <v>3083</v>
      </c>
      <c r="G6685" t="s">
        <v>22</v>
      </c>
      <c r="H6685" t="s">
        <v>815</v>
      </c>
      <c r="I6685" t="s">
        <v>350</v>
      </c>
      <c r="J6685" t="s">
        <v>43562</v>
      </c>
      <c r="K6685">
        <v>5664.8813283489899</v>
      </c>
      <c r="L6685" t="s">
        <v>43533</v>
      </c>
      <c r="M6685" t="s">
        <v>3392</v>
      </c>
      <c r="N6685" t="s">
        <v>43563</v>
      </c>
      <c r="O6685" t="s">
        <v>43564</v>
      </c>
      <c r="P6685" t="s">
        <v>43565</v>
      </c>
      <c r="Q6685" t="s">
        <v>43566</v>
      </c>
      <c r="R6685" t="s">
        <v>43567</v>
      </c>
      <c r="AA6685" t="e">
        <f>VLOOKUP(F6685,#REF!,1,0)</f>
        <v>#REF!</v>
      </c>
    </row>
    <row r="6686" spans="1:27" hidden="1" x14ac:dyDescent="0.25">
      <c r="A6686" t="s">
        <v>43568</v>
      </c>
      <c r="B6686" t="s">
        <v>43569</v>
      </c>
      <c r="C6686" t="s">
        <v>6142</v>
      </c>
      <c r="D6686" t="s">
        <v>41640</v>
      </c>
      <c r="F6686" t="s">
        <v>900</v>
      </c>
      <c r="G6686" t="s">
        <v>22688</v>
      </c>
      <c r="H6686" t="s">
        <v>6342</v>
      </c>
      <c r="I6686" t="s">
        <v>78</v>
      </c>
      <c r="J6686" t="s">
        <v>43570</v>
      </c>
      <c r="K6686">
        <v>1628.13859674999</v>
      </c>
      <c r="L6686" t="s">
        <v>43571</v>
      </c>
      <c r="M6686" t="s">
        <v>3412</v>
      </c>
      <c r="N6686" t="s">
        <v>43572</v>
      </c>
      <c r="O6686" t="s">
        <v>43573</v>
      </c>
      <c r="P6686" t="s">
        <v>43574</v>
      </c>
      <c r="Q6686" t="s">
        <v>43575</v>
      </c>
      <c r="R6686" t="s">
        <v>43576</v>
      </c>
      <c r="AA6686" t="e">
        <f>VLOOKUP(F6686,#REF!,1,0)</f>
        <v>#REF!</v>
      </c>
    </row>
    <row r="6687" spans="1:27" hidden="1" x14ac:dyDescent="0.25">
      <c r="A6687" t="s">
        <v>43577</v>
      </c>
      <c r="B6687" t="s">
        <v>43569</v>
      </c>
      <c r="C6687" t="s">
        <v>20297</v>
      </c>
      <c r="D6687" t="s">
        <v>43177</v>
      </c>
      <c r="F6687" t="s">
        <v>1227</v>
      </c>
      <c r="G6687" t="s">
        <v>22688</v>
      </c>
      <c r="H6687" t="s">
        <v>450</v>
      </c>
      <c r="I6687" t="s">
        <v>37</v>
      </c>
      <c r="J6687" t="s">
        <v>43578</v>
      </c>
      <c r="K6687">
        <v>3106.9087801092601</v>
      </c>
      <c r="L6687" t="s">
        <v>43571</v>
      </c>
      <c r="M6687" t="s">
        <v>3412</v>
      </c>
      <c r="N6687" t="s">
        <v>43579</v>
      </c>
      <c r="O6687" t="s">
        <v>43580</v>
      </c>
      <c r="P6687" t="s">
        <v>43581</v>
      </c>
      <c r="Q6687" t="s">
        <v>43582</v>
      </c>
      <c r="R6687" t="s">
        <v>43583</v>
      </c>
      <c r="AA6687" t="e">
        <f>VLOOKUP(F6687,#REF!,1,0)</f>
        <v>#REF!</v>
      </c>
    </row>
    <row r="6688" spans="1:27" hidden="1" x14ac:dyDescent="0.25">
      <c r="A6688" t="s">
        <v>43584</v>
      </c>
      <c r="B6688" t="s">
        <v>43569</v>
      </c>
      <c r="C6688" t="s">
        <v>6320</v>
      </c>
      <c r="D6688" t="s">
        <v>41640</v>
      </c>
      <c r="F6688" t="s">
        <v>900</v>
      </c>
      <c r="G6688" t="s">
        <v>22688</v>
      </c>
      <c r="H6688" t="s">
        <v>6457</v>
      </c>
      <c r="I6688" t="s">
        <v>89</v>
      </c>
      <c r="J6688" t="s">
        <v>43585</v>
      </c>
      <c r="K6688">
        <v>1632.01274981399</v>
      </c>
      <c r="L6688" t="s">
        <v>43571</v>
      </c>
      <c r="M6688" t="s">
        <v>3412</v>
      </c>
      <c r="N6688" t="s">
        <v>43586</v>
      </c>
      <c r="O6688" t="s">
        <v>43587</v>
      </c>
      <c r="P6688" t="s">
        <v>43588</v>
      </c>
      <c r="Q6688" t="s">
        <v>43589</v>
      </c>
      <c r="R6688" t="s">
        <v>43590</v>
      </c>
      <c r="AA6688" t="e">
        <f>VLOOKUP(F6688,#REF!,1,0)</f>
        <v>#REF!</v>
      </c>
    </row>
    <row r="6689" spans="1:27" hidden="1" x14ac:dyDescent="0.25">
      <c r="A6689" t="s">
        <v>43591</v>
      </c>
      <c r="B6689" t="s">
        <v>43592</v>
      </c>
      <c r="C6689" t="s">
        <v>11185</v>
      </c>
      <c r="D6689" t="s">
        <v>30098</v>
      </c>
      <c r="F6689" t="s">
        <v>216</v>
      </c>
      <c r="G6689" t="s">
        <v>30972</v>
      </c>
      <c r="H6689" t="s">
        <v>310</v>
      </c>
      <c r="I6689" t="s">
        <v>105</v>
      </c>
      <c r="J6689" t="s">
        <v>43593</v>
      </c>
      <c r="K6689">
        <v>2989.8330651468</v>
      </c>
      <c r="L6689" t="s">
        <v>43594</v>
      </c>
      <c r="M6689" t="s">
        <v>3398</v>
      </c>
      <c r="N6689" t="s">
        <v>43595</v>
      </c>
      <c r="O6689" t="s">
        <v>43596</v>
      </c>
      <c r="P6689" t="s">
        <v>43597</v>
      </c>
      <c r="Q6689" t="s">
        <v>43598</v>
      </c>
      <c r="R6689" t="s">
        <v>43599</v>
      </c>
      <c r="AA6689" t="e">
        <f>VLOOKUP(F6689,#REF!,1,0)</f>
        <v>#REF!</v>
      </c>
    </row>
    <row r="6690" spans="1:27" hidden="1" x14ac:dyDescent="0.25">
      <c r="A6690" t="s">
        <v>43600</v>
      </c>
      <c r="B6690" t="s">
        <v>43601</v>
      </c>
      <c r="C6690" t="s">
        <v>43602</v>
      </c>
      <c r="D6690" t="s">
        <v>43603</v>
      </c>
      <c r="F6690" t="s">
        <v>33025</v>
      </c>
      <c r="G6690" t="s">
        <v>582</v>
      </c>
      <c r="H6690" t="s">
        <v>675</v>
      </c>
      <c r="I6690" t="s">
        <v>33</v>
      </c>
      <c r="J6690" t="s">
        <v>43604</v>
      </c>
      <c r="K6690">
        <v>31553.699577096599</v>
      </c>
      <c r="L6690" t="s">
        <v>43605</v>
      </c>
      <c r="M6690" t="s">
        <v>1235</v>
      </c>
      <c r="N6690" t="s">
        <v>43606</v>
      </c>
      <c r="O6690" t="s">
        <v>43607</v>
      </c>
      <c r="P6690" t="s">
        <v>43608</v>
      </c>
      <c r="Q6690" t="s">
        <v>43609</v>
      </c>
      <c r="R6690" t="s">
        <v>43610</v>
      </c>
      <c r="AA6690" t="e">
        <f>VLOOKUP(F6690,#REF!,1,0)</f>
        <v>#REF!</v>
      </c>
    </row>
    <row r="6691" spans="1:27" hidden="1" x14ac:dyDescent="0.25">
      <c r="A6691" t="s">
        <v>43611</v>
      </c>
      <c r="B6691" t="s">
        <v>397</v>
      </c>
      <c r="C6691" t="s">
        <v>43612</v>
      </c>
      <c r="D6691" t="s">
        <v>399</v>
      </c>
      <c r="F6691" t="s">
        <v>400</v>
      </c>
      <c r="G6691" t="s">
        <v>401</v>
      </c>
      <c r="H6691" t="s">
        <v>4430</v>
      </c>
      <c r="I6691" t="s">
        <v>105</v>
      </c>
      <c r="J6691" t="s">
        <v>27725</v>
      </c>
      <c r="K6691">
        <v>4263.9429495167997</v>
      </c>
      <c r="L6691" t="s">
        <v>404</v>
      </c>
      <c r="M6691" t="s">
        <v>48</v>
      </c>
      <c r="N6691" t="s">
        <v>43613</v>
      </c>
      <c r="O6691" t="s">
        <v>43614</v>
      </c>
      <c r="P6691" t="s">
        <v>43615</v>
      </c>
      <c r="Q6691" t="s">
        <v>43616</v>
      </c>
      <c r="R6691" t="s">
        <v>43617</v>
      </c>
      <c r="AA6691" t="e">
        <f>VLOOKUP(F6691,#REF!,1,0)</f>
        <v>#REF!</v>
      </c>
    </row>
    <row r="6692" spans="1:27" hidden="1" x14ac:dyDescent="0.25">
      <c r="A6692" t="s">
        <v>43618</v>
      </c>
      <c r="B6692" t="s">
        <v>397</v>
      </c>
      <c r="C6692" t="s">
        <v>43619</v>
      </c>
      <c r="D6692" t="s">
        <v>399</v>
      </c>
      <c r="F6692" t="s">
        <v>400</v>
      </c>
      <c r="G6692" t="s">
        <v>43247</v>
      </c>
      <c r="H6692" t="s">
        <v>224</v>
      </c>
      <c r="I6692" t="s">
        <v>17</v>
      </c>
      <c r="J6692" t="s">
        <v>320</v>
      </c>
      <c r="K6692">
        <v>2017.8642479840601</v>
      </c>
      <c r="L6692" t="s">
        <v>404</v>
      </c>
      <c r="M6692" t="s">
        <v>48</v>
      </c>
      <c r="N6692" t="s">
        <v>43620</v>
      </c>
      <c r="O6692" t="s">
        <v>43621</v>
      </c>
      <c r="P6692" t="s">
        <v>43622</v>
      </c>
      <c r="Q6692" t="s">
        <v>43623</v>
      </c>
      <c r="R6692" t="s">
        <v>43624</v>
      </c>
      <c r="AA6692" t="e">
        <f>VLOOKUP(F6692,#REF!,1,0)</f>
        <v>#REF!</v>
      </c>
    </row>
    <row r="6693" spans="1:27" hidden="1" x14ac:dyDescent="0.25">
      <c r="A6693" t="s">
        <v>43625</v>
      </c>
      <c r="B6693" t="s">
        <v>397</v>
      </c>
      <c r="C6693" t="s">
        <v>43626</v>
      </c>
      <c r="D6693" t="s">
        <v>399</v>
      </c>
      <c r="F6693" t="s">
        <v>400</v>
      </c>
      <c r="G6693" t="s">
        <v>43247</v>
      </c>
      <c r="H6693" t="s">
        <v>175</v>
      </c>
      <c r="I6693" t="s">
        <v>17</v>
      </c>
      <c r="J6693" t="s">
        <v>30381</v>
      </c>
      <c r="K6693">
        <v>4679.4410360485799</v>
      </c>
      <c r="L6693" t="s">
        <v>404</v>
      </c>
      <c r="M6693" t="s">
        <v>48</v>
      </c>
      <c r="N6693" t="s">
        <v>43627</v>
      </c>
      <c r="O6693" t="s">
        <v>43628</v>
      </c>
      <c r="P6693" t="s">
        <v>43629</v>
      </c>
      <c r="Q6693" t="s">
        <v>43630</v>
      </c>
      <c r="R6693" t="s">
        <v>43631</v>
      </c>
      <c r="AA6693" t="e">
        <f>VLOOKUP(F6693,#REF!,1,0)</f>
        <v>#REF!</v>
      </c>
    </row>
    <row r="6694" spans="1:27" hidden="1" x14ac:dyDescent="0.25">
      <c r="A6694" t="s">
        <v>43632</v>
      </c>
      <c r="B6694" t="s">
        <v>397</v>
      </c>
      <c r="C6694" t="s">
        <v>43633</v>
      </c>
      <c r="D6694" t="s">
        <v>399</v>
      </c>
      <c r="F6694" t="s">
        <v>400</v>
      </c>
      <c r="G6694" t="s">
        <v>43247</v>
      </c>
      <c r="H6694" t="s">
        <v>154</v>
      </c>
      <c r="I6694" t="s">
        <v>105</v>
      </c>
      <c r="J6694" t="s">
        <v>430</v>
      </c>
      <c r="K6694">
        <v>2020.8982955470999</v>
      </c>
      <c r="L6694" t="s">
        <v>404</v>
      </c>
      <c r="M6694" t="s">
        <v>48</v>
      </c>
      <c r="N6694" t="s">
        <v>43634</v>
      </c>
      <c r="O6694" t="s">
        <v>43635</v>
      </c>
      <c r="P6694" t="s">
        <v>43636</v>
      </c>
      <c r="Q6694" t="s">
        <v>43637</v>
      </c>
      <c r="R6694" t="s">
        <v>43638</v>
      </c>
      <c r="AA6694" t="e">
        <f>VLOOKUP(F6694,#REF!,1,0)</f>
        <v>#REF!</v>
      </c>
    </row>
    <row r="6695" spans="1:27" hidden="1" x14ac:dyDescent="0.25">
      <c r="A6695" t="s">
        <v>43639</v>
      </c>
      <c r="B6695" t="s">
        <v>397</v>
      </c>
      <c r="C6695" t="s">
        <v>43640</v>
      </c>
      <c r="D6695" t="s">
        <v>399</v>
      </c>
      <c r="F6695" t="s">
        <v>400</v>
      </c>
      <c r="G6695" t="s">
        <v>401</v>
      </c>
      <c r="H6695" t="s">
        <v>4592</v>
      </c>
      <c r="I6695" t="s">
        <v>105</v>
      </c>
      <c r="J6695" t="s">
        <v>22766</v>
      </c>
      <c r="K6695">
        <v>3478.5652582715002</v>
      </c>
      <c r="L6695" t="s">
        <v>404</v>
      </c>
      <c r="M6695" t="s">
        <v>48</v>
      </c>
      <c r="N6695" t="s">
        <v>43641</v>
      </c>
      <c r="O6695" t="s">
        <v>43642</v>
      </c>
      <c r="P6695" t="s">
        <v>43643</v>
      </c>
      <c r="Q6695" t="s">
        <v>43644</v>
      </c>
      <c r="R6695" t="s">
        <v>43645</v>
      </c>
      <c r="AA6695" t="e">
        <f>VLOOKUP(F6695,#REF!,1,0)</f>
        <v>#REF!</v>
      </c>
    </row>
    <row r="6696" spans="1:27" hidden="1" x14ac:dyDescent="0.25">
      <c r="A6696" t="s">
        <v>43646</v>
      </c>
      <c r="B6696" t="s">
        <v>397</v>
      </c>
      <c r="C6696" t="s">
        <v>43647</v>
      </c>
      <c r="D6696" t="s">
        <v>399</v>
      </c>
      <c r="F6696" t="s">
        <v>400</v>
      </c>
      <c r="G6696" t="s">
        <v>401</v>
      </c>
      <c r="H6696" t="s">
        <v>4118</v>
      </c>
      <c r="I6696" t="s">
        <v>17</v>
      </c>
      <c r="J6696" t="s">
        <v>21764</v>
      </c>
      <c r="K6696">
        <v>3334.8734085375399</v>
      </c>
      <c r="L6696" t="s">
        <v>404</v>
      </c>
      <c r="M6696" t="s">
        <v>48</v>
      </c>
      <c r="N6696" t="s">
        <v>43648</v>
      </c>
      <c r="O6696" t="s">
        <v>43649</v>
      </c>
      <c r="P6696" t="s">
        <v>43650</v>
      </c>
      <c r="Q6696" t="s">
        <v>43651</v>
      </c>
      <c r="R6696" t="s">
        <v>43652</v>
      </c>
      <c r="AA6696" t="e">
        <f>VLOOKUP(F6696,#REF!,1,0)</f>
        <v>#REF!</v>
      </c>
    </row>
    <row r="6697" spans="1:27" hidden="1" x14ac:dyDescent="0.25">
      <c r="A6697" t="s">
        <v>43653</v>
      </c>
      <c r="B6697" t="s">
        <v>397</v>
      </c>
      <c r="C6697" t="s">
        <v>43654</v>
      </c>
      <c r="D6697" t="s">
        <v>399</v>
      </c>
      <c r="F6697" t="s">
        <v>400</v>
      </c>
      <c r="G6697" t="s">
        <v>401</v>
      </c>
      <c r="H6697" t="s">
        <v>4939</v>
      </c>
      <c r="I6697" t="s">
        <v>105</v>
      </c>
      <c r="J6697" t="s">
        <v>43655</v>
      </c>
      <c r="K6697">
        <v>11601.215377369501</v>
      </c>
      <c r="L6697" t="s">
        <v>404</v>
      </c>
      <c r="M6697" t="s">
        <v>48</v>
      </c>
      <c r="N6697" t="s">
        <v>43656</v>
      </c>
      <c r="O6697" t="s">
        <v>43657</v>
      </c>
      <c r="P6697" t="s">
        <v>43658</v>
      </c>
      <c r="Q6697" t="s">
        <v>43659</v>
      </c>
      <c r="R6697" t="s">
        <v>43660</v>
      </c>
      <c r="AA6697" t="e">
        <f>VLOOKUP(F6697,#REF!,1,0)</f>
        <v>#REF!</v>
      </c>
    </row>
    <row r="6698" spans="1:27" hidden="1" x14ac:dyDescent="0.25">
      <c r="A6698" t="s">
        <v>43661</v>
      </c>
      <c r="B6698" t="s">
        <v>397</v>
      </c>
      <c r="C6698" t="s">
        <v>43662</v>
      </c>
      <c r="D6698" t="s">
        <v>580</v>
      </c>
      <c r="F6698" t="s">
        <v>581</v>
      </c>
      <c r="G6698" t="s">
        <v>582</v>
      </c>
      <c r="H6698" t="s">
        <v>196</v>
      </c>
      <c r="I6698" t="s">
        <v>105</v>
      </c>
      <c r="J6698" t="s">
        <v>43663</v>
      </c>
      <c r="K6698">
        <v>248559.48795198501</v>
      </c>
      <c r="L6698" t="s">
        <v>404</v>
      </c>
      <c r="M6698" t="s">
        <v>48</v>
      </c>
      <c r="N6698" t="s">
        <v>43664</v>
      </c>
      <c r="O6698" t="s">
        <v>43665</v>
      </c>
      <c r="P6698" t="s">
        <v>43666</v>
      </c>
      <c r="Q6698" t="s">
        <v>43667</v>
      </c>
      <c r="R6698" t="s">
        <v>43668</v>
      </c>
      <c r="AA6698" t="e">
        <f>VLOOKUP(F6698,#REF!,1,0)</f>
        <v>#REF!</v>
      </c>
    </row>
    <row r="6699" spans="1:27" hidden="1" x14ac:dyDescent="0.25">
      <c r="A6699" t="s">
        <v>43669</v>
      </c>
      <c r="B6699" t="s">
        <v>397</v>
      </c>
      <c r="C6699" t="s">
        <v>43670</v>
      </c>
      <c r="D6699" t="s">
        <v>399</v>
      </c>
      <c r="F6699" t="s">
        <v>400</v>
      </c>
      <c r="G6699" t="s">
        <v>43247</v>
      </c>
      <c r="H6699" t="s">
        <v>117</v>
      </c>
      <c r="I6699" t="s">
        <v>105</v>
      </c>
      <c r="J6699" t="s">
        <v>20433</v>
      </c>
      <c r="K6699">
        <v>3123.5990547383699</v>
      </c>
      <c r="L6699" t="s">
        <v>404</v>
      </c>
      <c r="M6699" t="s">
        <v>48</v>
      </c>
      <c r="N6699" t="s">
        <v>43671</v>
      </c>
      <c r="O6699" t="s">
        <v>43672</v>
      </c>
      <c r="P6699" t="s">
        <v>43673</v>
      </c>
      <c r="Q6699" t="s">
        <v>43674</v>
      </c>
      <c r="R6699" t="s">
        <v>43675</v>
      </c>
      <c r="AA6699" t="e">
        <f>VLOOKUP(F6699,#REF!,1,0)</f>
        <v>#REF!</v>
      </c>
    </row>
    <row r="6700" spans="1:27" hidden="1" x14ac:dyDescent="0.25">
      <c r="A6700" t="s">
        <v>43676</v>
      </c>
      <c r="B6700" t="s">
        <v>397</v>
      </c>
      <c r="C6700" t="s">
        <v>43677</v>
      </c>
      <c r="D6700" t="s">
        <v>399</v>
      </c>
      <c r="F6700" t="s">
        <v>400</v>
      </c>
      <c r="G6700" t="s">
        <v>43247</v>
      </c>
      <c r="H6700" t="s">
        <v>239</v>
      </c>
      <c r="I6700" t="s">
        <v>17</v>
      </c>
      <c r="J6700" t="s">
        <v>22005</v>
      </c>
      <c r="K6700">
        <v>3367.6183377201401</v>
      </c>
      <c r="L6700" t="s">
        <v>404</v>
      </c>
      <c r="M6700" t="s">
        <v>48</v>
      </c>
      <c r="N6700" t="s">
        <v>43678</v>
      </c>
      <c r="O6700" t="s">
        <v>43679</v>
      </c>
      <c r="P6700" t="s">
        <v>43680</v>
      </c>
      <c r="Q6700" t="s">
        <v>43681</v>
      </c>
      <c r="R6700" t="s">
        <v>43682</v>
      </c>
      <c r="AA6700" t="e">
        <f>VLOOKUP(F6700,#REF!,1,0)</f>
        <v>#REF!</v>
      </c>
    </row>
    <row r="6701" spans="1:27" hidden="1" x14ac:dyDescent="0.25">
      <c r="A6701" t="s">
        <v>43683</v>
      </c>
      <c r="B6701" t="s">
        <v>397</v>
      </c>
      <c r="C6701" t="s">
        <v>43684</v>
      </c>
      <c r="D6701" t="s">
        <v>399</v>
      </c>
      <c r="F6701" t="s">
        <v>400</v>
      </c>
      <c r="G6701" t="s">
        <v>43247</v>
      </c>
      <c r="H6701" t="s">
        <v>104</v>
      </c>
      <c r="I6701" t="s">
        <v>17</v>
      </c>
      <c r="J6701" t="s">
        <v>20367</v>
      </c>
      <c r="K6701">
        <v>3112.7949707808998</v>
      </c>
      <c r="L6701" t="s">
        <v>404</v>
      </c>
      <c r="M6701" t="s">
        <v>48</v>
      </c>
      <c r="N6701" t="s">
        <v>43685</v>
      </c>
      <c r="O6701" t="s">
        <v>43686</v>
      </c>
      <c r="P6701" t="s">
        <v>43687</v>
      </c>
      <c r="Q6701" t="s">
        <v>43688</v>
      </c>
      <c r="R6701" t="s">
        <v>43689</v>
      </c>
      <c r="AA6701" t="e">
        <f>VLOOKUP(F6701,#REF!,1,0)</f>
        <v>#REF!</v>
      </c>
    </row>
    <row r="6702" spans="1:27" hidden="1" x14ac:dyDescent="0.25">
      <c r="A6702" t="s">
        <v>5283</v>
      </c>
      <c r="B6702" t="s">
        <v>397</v>
      </c>
      <c r="C6702" t="s">
        <v>43690</v>
      </c>
      <c r="D6702" t="s">
        <v>318</v>
      </c>
      <c r="F6702" t="s">
        <v>319</v>
      </c>
      <c r="G6702" t="s">
        <v>401</v>
      </c>
      <c r="H6702" t="s">
        <v>5646</v>
      </c>
      <c r="I6702" t="s">
        <v>105</v>
      </c>
      <c r="J6702" t="s">
        <v>13039</v>
      </c>
      <c r="K6702">
        <v>1823.4021247487401</v>
      </c>
      <c r="L6702" t="s">
        <v>404</v>
      </c>
      <c r="M6702" t="s">
        <v>48</v>
      </c>
      <c r="N6702" t="s">
        <v>43691</v>
      </c>
      <c r="O6702" t="s">
        <v>43692</v>
      </c>
      <c r="P6702" t="s">
        <v>43693</v>
      </c>
      <c r="Q6702" t="s">
        <v>43694</v>
      </c>
      <c r="R6702" t="s">
        <v>43695</v>
      </c>
      <c r="AA6702" t="e">
        <f>VLOOKUP(F6702,#REF!,1,0)</f>
        <v>#REF!</v>
      </c>
    </row>
    <row r="6703" spans="1:27" x14ac:dyDescent="0.25">
      <c r="A6703" t="s">
        <v>43696</v>
      </c>
      <c r="B6703" t="s">
        <v>397</v>
      </c>
      <c r="C6703" t="s">
        <v>43697</v>
      </c>
      <c r="D6703" t="s">
        <v>240</v>
      </c>
      <c r="E6703" t="s">
        <v>240</v>
      </c>
      <c r="F6703" t="s">
        <v>241</v>
      </c>
      <c r="G6703" t="s">
        <v>439</v>
      </c>
      <c r="H6703" t="s">
        <v>1472</v>
      </c>
      <c r="I6703" t="s">
        <v>105</v>
      </c>
      <c r="J6703" t="s">
        <v>43698</v>
      </c>
      <c r="K6703">
        <v>72769.2491530361</v>
      </c>
      <c r="L6703" t="s">
        <v>404</v>
      </c>
      <c r="M6703" t="s">
        <v>48</v>
      </c>
      <c r="N6703" t="s">
        <v>43699</v>
      </c>
      <c r="O6703" t="s">
        <v>43700</v>
      </c>
      <c r="P6703" t="s">
        <v>43701</v>
      </c>
      <c r="Q6703" t="s">
        <v>43702</v>
      </c>
      <c r="R6703" t="s">
        <v>43703</v>
      </c>
      <c r="AA6703" t="e">
        <f>VLOOKUP(F6703,#REF!,1,0)</f>
        <v>#REF!</v>
      </c>
    </row>
    <row r="6704" spans="1:27" hidden="1" x14ac:dyDescent="0.25">
      <c r="A6704" t="s">
        <v>4388</v>
      </c>
      <c r="B6704" t="s">
        <v>43704</v>
      </c>
      <c r="C6704" t="s">
        <v>117</v>
      </c>
      <c r="D6704" t="s">
        <v>22405</v>
      </c>
      <c r="F6704" t="s">
        <v>22406</v>
      </c>
      <c r="G6704" t="s">
        <v>25844</v>
      </c>
      <c r="H6704" t="s">
        <v>239</v>
      </c>
      <c r="I6704" t="s">
        <v>45</v>
      </c>
      <c r="J6704" t="s">
        <v>4023</v>
      </c>
      <c r="K6704">
        <v>545.29131789945302</v>
      </c>
      <c r="L6704" t="s">
        <v>43705</v>
      </c>
      <c r="M6704" t="s">
        <v>55</v>
      </c>
      <c r="N6704" t="s">
        <v>43706</v>
      </c>
      <c r="O6704" t="s">
        <v>43707</v>
      </c>
      <c r="P6704" t="s">
        <v>43708</v>
      </c>
      <c r="Q6704" t="s">
        <v>43709</v>
      </c>
      <c r="R6704" t="s">
        <v>43710</v>
      </c>
      <c r="AA6704" t="e">
        <f>VLOOKUP(F6704,#REF!,1,0)</f>
        <v>#REF!</v>
      </c>
    </row>
    <row r="6705" spans="1:27" hidden="1" x14ac:dyDescent="0.25">
      <c r="A6705" t="s">
        <v>43711</v>
      </c>
      <c r="B6705" t="s">
        <v>21581</v>
      </c>
      <c r="C6705" t="s">
        <v>164</v>
      </c>
      <c r="D6705" t="s">
        <v>2092</v>
      </c>
      <c r="F6705" t="s">
        <v>2093</v>
      </c>
      <c r="G6705" t="s">
        <v>21584</v>
      </c>
      <c r="H6705" t="s">
        <v>701</v>
      </c>
      <c r="I6705" t="s">
        <v>506</v>
      </c>
      <c r="J6705" t="s">
        <v>22234</v>
      </c>
      <c r="K6705">
        <v>5791.5207845150699</v>
      </c>
      <c r="L6705" t="s">
        <v>21586</v>
      </c>
      <c r="M6705" t="s">
        <v>674</v>
      </c>
      <c r="N6705" t="s">
        <v>43712</v>
      </c>
      <c r="O6705" t="s">
        <v>43713</v>
      </c>
      <c r="P6705" t="s">
        <v>43714</v>
      </c>
      <c r="Q6705" t="s">
        <v>43715</v>
      </c>
      <c r="R6705" t="s">
        <v>43716</v>
      </c>
      <c r="AA6705" t="e">
        <f>VLOOKUP(F6705,#REF!,1,0)</f>
        <v>#REF!</v>
      </c>
    </row>
    <row r="6706" spans="1:27" hidden="1" x14ac:dyDescent="0.25">
      <c r="A6706" t="s">
        <v>43717</v>
      </c>
      <c r="B6706" t="s">
        <v>21581</v>
      </c>
      <c r="C6706" t="s">
        <v>12464</v>
      </c>
      <c r="D6706" t="s">
        <v>318</v>
      </c>
      <c r="F6706" t="s">
        <v>319</v>
      </c>
      <c r="G6706" t="s">
        <v>21584</v>
      </c>
      <c r="H6706" t="s">
        <v>157</v>
      </c>
      <c r="I6706" t="s">
        <v>396</v>
      </c>
      <c r="J6706" t="s">
        <v>43718</v>
      </c>
      <c r="K6706">
        <v>26238.30505463</v>
      </c>
      <c r="L6706" t="s">
        <v>21586</v>
      </c>
      <c r="M6706" t="s">
        <v>674</v>
      </c>
      <c r="N6706" t="s">
        <v>43719</v>
      </c>
      <c r="O6706" t="s">
        <v>43720</v>
      </c>
      <c r="P6706" t="s">
        <v>43721</v>
      </c>
      <c r="Q6706" t="s">
        <v>43722</v>
      </c>
      <c r="R6706" t="s">
        <v>43723</v>
      </c>
      <c r="AA6706" t="e">
        <f>VLOOKUP(F6706,#REF!,1,0)</f>
        <v>#REF!</v>
      </c>
    </row>
    <row r="6707" spans="1:27" hidden="1" x14ac:dyDescent="0.25">
      <c r="A6707" t="s">
        <v>43724</v>
      </c>
      <c r="B6707" t="s">
        <v>21581</v>
      </c>
      <c r="C6707" t="s">
        <v>43725</v>
      </c>
      <c r="D6707" t="s">
        <v>43726</v>
      </c>
      <c r="F6707" t="s">
        <v>33204</v>
      </c>
      <c r="G6707" t="s">
        <v>21584</v>
      </c>
      <c r="H6707" t="s">
        <v>104</v>
      </c>
      <c r="I6707" t="s">
        <v>105</v>
      </c>
      <c r="J6707" t="s">
        <v>43727</v>
      </c>
      <c r="K6707">
        <v>447127.32442349498</v>
      </c>
      <c r="L6707" t="s">
        <v>21586</v>
      </c>
      <c r="M6707" t="s">
        <v>674</v>
      </c>
      <c r="N6707" t="s">
        <v>43728</v>
      </c>
      <c r="O6707" t="s">
        <v>43729</v>
      </c>
      <c r="P6707" t="s">
        <v>43730</v>
      </c>
      <c r="Q6707" t="s">
        <v>43731</v>
      </c>
      <c r="R6707" t="s">
        <v>43732</v>
      </c>
      <c r="AA6707" t="e">
        <f>VLOOKUP(F6707,#REF!,1,0)</f>
        <v>#REF!</v>
      </c>
    </row>
    <row r="6708" spans="1:27" hidden="1" x14ac:dyDescent="0.25">
      <c r="A6708" t="s">
        <v>43733</v>
      </c>
      <c r="B6708" t="s">
        <v>21581</v>
      </c>
      <c r="C6708" t="s">
        <v>35</v>
      </c>
      <c r="D6708" t="s">
        <v>57</v>
      </c>
      <c r="F6708" t="s">
        <v>58</v>
      </c>
      <c r="G6708" t="s">
        <v>21584</v>
      </c>
      <c r="H6708" t="s">
        <v>224</v>
      </c>
      <c r="I6708" t="s">
        <v>640</v>
      </c>
      <c r="J6708" t="s">
        <v>10732</v>
      </c>
      <c r="K6708">
        <v>2375.1125470114098</v>
      </c>
      <c r="L6708" t="s">
        <v>21586</v>
      </c>
      <c r="M6708" t="s">
        <v>674</v>
      </c>
      <c r="N6708" t="s">
        <v>43734</v>
      </c>
      <c r="O6708" t="s">
        <v>43735</v>
      </c>
      <c r="P6708" t="s">
        <v>43736</v>
      </c>
      <c r="Q6708" t="s">
        <v>43737</v>
      </c>
      <c r="R6708" t="s">
        <v>43738</v>
      </c>
      <c r="AA6708" t="e">
        <f>VLOOKUP(F6708,#REF!,1,0)</f>
        <v>#REF!</v>
      </c>
    </row>
    <row r="6709" spans="1:27" hidden="1" x14ac:dyDescent="0.25">
      <c r="A6709" t="s">
        <v>43739</v>
      </c>
      <c r="B6709" t="s">
        <v>21581</v>
      </c>
      <c r="C6709" t="s">
        <v>43740</v>
      </c>
      <c r="D6709" t="s">
        <v>21582</v>
      </c>
      <c r="F6709" t="s">
        <v>21583</v>
      </c>
      <c r="G6709" t="s">
        <v>21584</v>
      </c>
      <c r="H6709" t="s">
        <v>130</v>
      </c>
      <c r="I6709" t="s">
        <v>105</v>
      </c>
      <c r="J6709" t="s">
        <v>43741</v>
      </c>
      <c r="K6709">
        <v>28602.630580311601</v>
      </c>
      <c r="L6709" t="s">
        <v>21586</v>
      </c>
      <c r="M6709" t="s">
        <v>674</v>
      </c>
      <c r="N6709" t="s">
        <v>43742</v>
      </c>
      <c r="O6709" t="s">
        <v>43743</v>
      </c>
      <c r="P6709" t="s">
        <v>43744</v>
      </c>
      <c r="Q6709" t="s">
        <v>43745</v>
      </c>
      <c r="R6709" t="s">
        <v>43746</v>
      </c>
      <c r="AA6709" t="e">
        <f>VLOOKUP(F6709,#REF!,1,0)</f>
        <v>#REF!</v>
      </c>
    </row>
    <row r="6710" spans="1:27" x14ac:dyDescent="0.25">
      <c r="A6710" t="s">
        <v>43747</v>
      </c>
      <c r="B6710" t="s">
        <v>21581</v>
      </c>
      <c r="C6710" t="s">
        <v>43748</v>
      </c>
      <c r="D6710" t="s">
        <v>240</v>
      </c>
      <c r="E6710" t="s">
        <v>240</v>
      </c>
      <c r="F6710" t="s">
        <v>241</v>
      </c>
      <c r="G6710" t="s">
        <v>21584</v>
      </c>
      <c r="H6710" t="s">
        <v>59</v>
      </c>
      <c r="I6710" t="s">
        <v>105</v>
      </c>
      <c r="J6710" t="s">
        <v>43749</v>
      </c>
      <c r="K6710">
        <v>67732.657163484502</v>
      </c>
      <c r="L6710" t="s">
        <v>21586</v>
      </c>
      <c r="M6710" t="s">
        <v>674</v>
      </c>
      <c r="N6710" t="s">
        <v>43750</v>
      </c>
      <c r="O6710" t="s">
        <v>43751</v>
      </c>
      <c r="P6710" t="s">
        <v>43752</v>
      </c>
      <c r="Q6710" t="s">
        <v>43753</v>
      </c>
      <c r="R6710" t="s">
        <v>43754</v>
      </c>
      <c r="AA6710" t="e">
        <f>VLOOKUP(F6710,#REF!,1,0)</f>
        <v>#REF!</v>
      </c>
    </row>
    <row r="6711" spans="1:27" hidden="1" x14ac:dyDescent="0.25">
      <c r="A6711" t="s">
        <v>43755</v>
      </c>
      <c r="B6711" t="s">
        <v>21581</v>
      </c>
      <c r="C6711" t="s">
        <v>87</v>
      </c>
      <c r="D6711" t="s">
        <v>1840</v>
      </c>
      <c r="F6711" t="s">
        <v>1841</v>
      </c>
      <c r="G6711" t="s">
        <v>21584</v>
      </c>
      <c r="H6711" t="s">
        <v>975</v>
      </c>
      <c r="I6711" t="s">
        <v>632</v>
      </c>
      <c r="J6711" t="s">
        <v>1996</v>
      </c>
      <c r="K6711">
        <v>624.90065000271397</v>
      </c>
      <c r="L6711" t="s">
        <v>21586</v>
      </c>
      <c r="M6711" t="s">
        <v>674</v>
      </c>
      <c r="N6711" t="s">
        <v>43756</v>
      </c>
      <c r="O6711" t="s">
        <v>43757</v>
      </c>
      <c r="P6711" t="s">
        <v>43758</v>
      </c>
      <c r="Q6711" t="s">
        <v>43759</v>
      </c>
      <c r="R6711" t="s">
        <v>43760</v>
      </c>
      <c r="AA6711" t="e">
        <f>VLOOKUP(F6711,#REF!,1,0)</f>
        <v>#REF!</v>
      </c>
    </row>
    <row r="6712" spans="1:27" x14ac:dyDescent="0.25">
      <c r="A6712" t="s">
        <v>43761</v>
      </c>
      <c r="B6712" t="s">
        <v>43762</v>
      </c>
      <c r="C6712" t="s">
        <v>98</v>
      </c>
      <c r="D6712" t="s">
        <v>240</v>
      </c>
      <c r="E6712" t="s">
        <v>240</v>
      </c>
      <c r="F6712" t="s">
        <v>241</v>
      </c>
      <c r="G6712" t="s">
        <v>43247</v>
      </c>
      <c r="H6712" t="s">
        <v>1072</v>
      </c>
      <c r="I6712" t="s">
        <v>105</v>
      </c>
      <c r="J6712" t="s">
        <v>19563</v>
      </c>
      <c r="K6712">
        <v>2977.8376997652599</v>
      </c>
      <c r="L6712" t="s">
        <v>43763</v>
      </c>
      <c r="M6712" t="s">
        <v>821</v>
      </c>
      <c r="N6712" t="s">
        <v>43764</v>
      </c>
      <c r="O6712" t="s">
        <v>43765</v>
      </c>
      <c r="P6712" t="s">
        <v>43766</v>
      </c>
      <c r="Q6712" t="s">
        <v>43767</v>
      </c>
      <c r="R6712" t="s">
        <v>43768</v>
      </c>
      <c r="AA6712" t="e">
        <f>VLOOKUP(F6712,#REF!,1,0)</f>
        <v>#REF!</v>
      </c>
    </row>
    <row r="6713" spans="1:27" hidden="1" x14ac:dyDescent="0.25">
      <c r="A6713" t="s">
        <v>43769</v>
      </c>
      <c r="B6713" t="s">
        <v>43762</v>
      </c>
      <c r="C6713" t="s">
        <v>59</v>
      </c>
      <c r="D6713" t="s">
        <v>101</v>
      </c>
      <c r="F6713" t="s">
        <v>102</v>
      </c>
      <c r="G6713" t="s">
        <v>43247</v>
      </c>
      <c r="H6713" t="s">
        <v>145</v>
      </c>
      <c r="I6713" t="s">
        <v>105</v>
      </c>
      <c r="J6713" t="s">
        <v>43770</v>
      </c>
      <c r="K6713">
        <v>496.13817260021699</v>
      </c>
      <c r="L6713" t="s">
        <v>43763</v>
      </c>
      <c r="M6713" t="s">
        <v>821</v>
      </c>
      <c r="N6713" t="s">
        <v>43771</v>
      </c>
      <c r="O6713" t="s">
        <v>43772</v>
      </c>
      <c r="P6713" t="s">
        <v>43773</v>
      </c>
      <c r="Q6713" t="s">
        <v>43774</v>
      </c>
      <c r="R6713" t="s">
        <v>43775</v>
      </c>
      <c r="AA6713" t="e">
        <f>VLOOKUP(F6713,#REF!,1,0)</f>
        <v>#REF!</v>
      </c>
    </row>
    <row r="6714" spans="1:27" hidden="1" x14ac:dyDescent="0.25">
      <c r="A6714" t="s">
        <v>43776</v>
      </c>
      <c r="B6714" t="s">
        <v>43762</v>
      </c>
      <c r="C6714" t="s">
        <v>154</v>
      </c>
      <c r="D6714" t="s">
        <v>101</v>
      </c>
      <c r="F6714" t="s">
        <v>102</v>
      </c>
      <c r="G6714" t="s">
        <v>43247</v>
      </c>
      <c r="H6714" t="s">
        <v>196</v>
      </c>
      <c r="I6714" t="s">
        <v>105</v>
      </c>
      <c r="J6714" t="s">
        <v>43770</v>
      </c>
      <c r="K6714">
        <v>353.15041944253801</v>
      </c>
      <c r="L6714" t="s">
        <v>43763</v>
      </c>
      <c r="M6714" t="s">
        <v>821</v>
      </c>
      <c r="N6714" t="s">
        <v>43777</v>
      </c>
      <c r="O6714" t="s">
        <v>43778</v>
      </c>
      <c r="P6714" t="s">
        <v>43779</v>
      </c>
      <c r="Q6714" t="s">
        <v>43780</v>
      </c>
      <c r="R6714" t="s">
        <v>43781</v>
      </c>
      <c r="AA6714" t="e">
        <f>VLOOKUP(F6714,#REF!,1,0)</f>
        <v>#REF!</v>
      </c>
    </row>
    <row r="6715" spans="1:27" hidden="1" x14ac:dyDescent="0.25">
      <c r="A6715" t="s">
        <v>43782</v>
      </c>
      <c r="B6715" t="s">
        <v>43762</v>
      </c>
      <c r="C6715" t="s">
        <v>2294</v>
      </c>
      <c r="D6715" t="s">
        <v>399</v>
      </c>
      <c r="F6715" t="s">
        <v>400</v>
      </c>
      <c r="G6715" t="s">
        <v>43247</v>
      </c>
      <c r="H6715" t="s">
        <v>167</v>
      </c>
      <c r="I6715" t="s">
        <v>105</v>
      </c>
      <c r="J6715" t="s">
        <v>43783</v>
      </c>
      <c r="K6715">
        <v>27285.7167891639</v>
      </c>
      <c r="L6715" t="s">
        <v>43763</v>
      </c>
      <c r="M6715" t="s">
        <v>821</v>
      </c>
      <c r="N6715" t="s">
        <v>43784</v>
      </c>
      <c r="O6715" t="s">
        <v>43785</v>
      </c>
      <c r="P6715" t="s">
        <v>43786</v>
      </c>
      <c r="Q6715" t="s">
        <v>43787</v>
      </c>
      <c r="R6715" t="s">
        <v>43788</v>
      </c>
      <c r="AA6715" t="e">
        <f>VLOOKUP(F6715,#REF!,1,0)</f>
        <v>#REF!</v>
      </c>
    </row>
    <row r="6716" spans="1:27" hidden="1" x14ac:dyDescent="0.25">
      <c r="A6716" t="s">
        <v>43789</v>
      </c>
      <c r="B6716" t="s">
        <v>43762</v>
      </c>
      <c r="C6716" t="s">
        <v>2218</v>
      </c>
      <c r="D6716" t="s">
        <v>399</v>
      </c>
      <c r="F6716" t="s">
        <v>400</v>
      </c>
      <c r="G6716" t="s">
        <v>582</v>
      </c>
      <c r="H6716" t="s">
        <v>157</v>
      </c>
      <c r="I6716" t="s">
        <v>33</v>
      </c>
      <c r="J6716" t="s">
        <v>43790</v>
      </c>
      <c r="K6716">
        <v>9927.5908012183409</v>
      </c>
      <c r="L6716" t="s">
        <v>43763</v>
      </c>
      <c r="M6716" t="s">
        <v>821</v>
      </c>
      <c r="N6716" t="s">
        <v>43791</v>
      </c>
      <c r="O6716" t="s">
        <v>43792</v>
      </c>
      <c r="P6716" t="s">
        <v>43793</v>
      </c>
      <c r="Q6716" t="s">
        <v>43794</v>
      </c>
      <c r="R6716" t="s">
        <v>43795</v>
      </c>
      <c r="AA6716" t="e">
        <f>VLOOKUP(F6716,#REF!,1,0)</f>
        <v>#REF!</v>
      </c>
    </row>
    <row r="6717" spans="1:27" hidden="1" x14ac:dyDescent="0.25">
      <c r="A6717" t="s">
        <v>43796</v>
      </c>
      <c r="B6717" t="s">
        <v>43797</v>
      </c>
      <c r="C6717" t="s">
        <v>4945</v>
      </c>
      <c r="D6717" t="s">
        <v>43798</v>
      </c>
      <c r="F6717" t="s">
        <v>33018</v>
      </c>
      <c r="G6717" t="s">
        <v>43283</v>
      </c>
      <c r="H6717" t="s">
        <v>104</v>
      </c>
      <c r="I6717" t="s">
        <v>105</v>
      </c>
      <c r="J6717" t="s">
        <v>43799</v>
      </c>
      <c r="K6717">
        <v>25631.3174629723</v>
      </c>
      <c r="L6717" t="s">
        <v>43800</v>
      </c>
      <c r="M6717" t="s">
        <v>909</v>
      </c>
      <c r="N6717" t="s">
        <v>43801</v>
      </c>
      <c r="O6717" t="s">
        <v>43802</v>
      </c>
      <c r="P6717" t="s">
        <v>43803</v>
      </c>
      <c r="Q6717" t="s">
        <v>43804</v>
      </c>
      <c r="R6717" t="s">
        <v>43805</v>
      </c>
      <c r="AA6717" t="e">
        <f>VLOOKUP(F6717,#REF!,1,0)</f>
        <v>#REF!</v>
      </c>
    </row>
    <row r="6718" spans="1:27" hidden="1" x14ac:dyDescent="0.25">
      <c r="A6718" t="s">
        <v>43806</v>
      </c>
      <c r="B6718" t="s">
        <v>43797</v>
      </c>
      <c r="C6718" t="s">
        <v>10020</v>
      </c>
      <c r="D6718" t="s">
        <v>43807</v>
      </c>
      <c r="F6718" t="s">
        <v>33054</v>
      </c>
      <c r="G6718" t="s">
        <v>43238</v>
      </c>
      <c r="H6718" t="s">
        <v>59</v>
      </c>
      <c r="I6718" t="s">
        <v>17</v>
      </c>
      <c r="J6718" t="s">
        <v>105</v>
      </c>
      <c r="K6718">
        <v>12897.8034697448</v>
      </c>
      <c r="L6718" t="s">
        <v>43800</v>
      </c>
      <c r="M6718" t="s">
        <v>909</v>
      </c>
      <c r="N6718" t="s">
        <v>43808</v>
      </c>
      <c r="O6718" t="s">
        <v>43809</v>
      </c>
      <c r="P6718" t="s">
        <v>43810</v>
      </c>
      <c r="Q6718" t="s">
        <v>43811</v>
      </c>
      <c r="R6718" t="s">
        <v>43812</v>
      </c>
      <c r="AA6718" t="e">
        <f>VLOOKUP(F6718,#REF!,1,0)</f>
        <v>#REF!</v>
      </c>
    </row>
    <row r="6719" spans="1:27" hidden="1" x14ac:dyDescent="0.25">
      <c r="A6719" t="s">
        <v>43813</v>
      </c>
      <c r="B6719" t="s">
        <v>43797</v>
      </c>
      <c r="C6719" t="s">
        <v>4093</v>
      </c>
      <c r="D6719" t="s">
        <v>43798</v>
      </c>
      <c r="F6719" t="s">
        <v>33018</v>
      </c>
      <c r="G6719" t="s">
        <v>401</v>
      </c>
      <c r="H6719" t="s">
        <v>4460</v>
      </c>
      <c r="I6719" t="s">
        <v>105</v>
      </c>
      <c r="J6719" t="s">
        <v>43814</v>
      </c>
      <c r="K6719">
        <v>69449.169112153395</v>
      </c>
      <c r="L6719" t="s">
        <v>43800</v>
      </c>
      <c r="M6719" t="s">
        <v>909</v>
      </c>
      <c r="N6719" t="s">
        <v>43815</v>
      </c>
      <c r="O6719" t="s">
        <v>43816</v>
      </c>
      <c r="P6719" t="s">
        <v>43817</v>
      </c>
      <c r="Q6719" t="s">
        <v>43818</v>
      </c>
      <c r="R6719" t="s">
        <v>43819</v>
      </c>
      <c r="AA6719" t="e">
        <f>VLOOKUP(F6719,#REF!,1,0)</f>
        <v>#REF!</v>
      </c>
    </row>
    <row r="6720" spans="1:27" hidden="1" x14ac:dyDescent="0.25">
      <c r="A6720" t="s">
        <v>19914</v>
      </c>
      <c r="B6720" t="s">
        <v>43797</v>
      </c>
      <c r="C6720" t="s">
        <v>43820</v>
      </c>
      <c r="D6720" t="s">
        <v>318</v>
      </c>
      <c r="F6720" t="s">
        <v>319</v>
      </c>
      <c r="G6720" t="s">
        <v>43283</v>
      </c>
      <c r="H6720" t="s">
        <v>239</v>
      </c>
      <c r="I6720" t="s">
        <v>105</v>
      </c>
      <c r="J6720" t="s">
        <v>43821</v>
      </c>
      <c r="K6720">
        <v>5867.2536812139997</v>
      </c>
      <c r="L6720" t="s">
        <v>43800</v>
      </c>
      <c r="M6720" t="s">
        <v>909</v>
      </c>
      <c r="N6720" t="s">
        <v>43822</v>
      </c>
      <c r="O6720" t="s">
        <v>43823</v>
      </c>
      <c r="P6720" t="s">
        <v>43824</v>
      </c>
      <c r="Q6720" t="s">
        <v>43825</v>
      </c>
      <c r="R6720" t="s">
        <v>43826</v>
      </c>
      <c r="AA6720" t="e">
        <f>VLOOKUP(F6720,#REF!,1,0)</f>
        <v>#REF!</v>
      </c>
    </row>
    <row r="6721" spans="1:27" hidden="1" x14ac:dyDescent="0.25">
      <c r="A6721" t="s">
        <v>43827</v>
      </c>
      <c r="B6721" t="s">
        <v>43797</v>
      </c>
      <c r="C6721" t="s">
        <v>43828</v>
      </c>
      <c r="D6721" t="s">
        <v>318</v>
      </c>
      <c r="F6721" t="s">
        <v>319</v>
      </c>
      <c r="G6721" t="s">
        <v>43283</v>
      </c>
      <c r="H6721" t="s">
        <v>59</v>
      </c>
      <c r="I6721" t="s">
        <v>105</v>
      </c>
      <c r="J6721" t="s">
        <v>30129</v>
      </c>
      <c r="K6721">
        <v>541.60139270240404</v>
      </c>
      <c r="L6721" t="s">
        <v>43800</v>
      </c>
      <c r="M6721" t="s">
        <v>909</v>
      </c>
      <c r="N6721" t="s">
        <v>43829</v>
      </c>
      <c r="O6721" t="s">
        <v>43830</v>
      </c>
      <c r="P6721" t="s">
        <v>43831</v>
      </c>
      <c r="Q6721" t="s">
        <v>43832</v>
      </c>
      <c r="R6721" t="s">
        <v>43833</v>
      </c>
      <c r="AA6721" t="e">
        <f>VLOOKUP(F6721,#REF!,1,0)</f>
        <v>#REF!</v>
      </c>
    </row>
    <row r="6722" spans="1:27" hidden="1" x14ac:dyDescent="0.25">
      <c r="A6722" t="s">
        <v>43834</v>
      </c>
      <c r="B6722" t="s">
        <v>43797</v>
      </c>
      <c r="C6722" t="s">
        <v>43835</v>
      </c>
      <c r="D6722" t="s">
        <v>43798</v>
      </c>
      <c r="F6722" t="s">
        <v>33018</v>
      </c>
      <c r="G6722" t="s">
        <v>582</v>
      </c>
      <c r="H6722" t="s">
        <v>117</v>
      </c>
      <c r="I6722" t="s">
        <v>33</v>
      </c>
      <c r="J6722" t="s">
        <v>43836</v>
      </c>
      <c r="K6722">
        <v>31763.7874032652</v>
      </c>
      <c r="L6722" t="s">
        <v>43800</v>
      </c>
      <c r="M6722" t="s">
        <v>909</v>
      </c>
      <c r="N6722" t="s">
        <v>43837</v>
      </c>
      <c r="O6722" t="s">
        <v>43838</v>
      </c>
      <c r="P6722" t="s">
        <v>43839</v>
      </c>
      <c r="Q6722" t="s">
        <v>43840</v>
      </c>
      <c r="R6722" t="s">
        <v>43841</v>
      </c>
      <c r="AA6722" t="e">
        <f>VLOOKUP(F6722,#REF!,1,0)</f>
        <v>#REF!</v>
      </c>
    </row>
    <row r="6723" spans="1:27" hidden="1" x14ac:dyDescent="0.25">
      <c r="A6723" t="s">
        <v>43842</v>
      </c>
      <c r="B6723" t="s">
        <v>43797</v>
      </c>
      <c r="C6723" t="s">
        <v>43843</v>
      </c>
      <c r="D6723" t="s">
        <v>318</v>
      </c>
      <c r="F6723" t="s">
        <v>319</v>
      </c>
      <c r="G6723" t="s">
        <v>582</v>
      </c>
      <c r="H6723" t="s">
        <v>154</v>
      </c>
      <c r="I6723" t="s">
        <v>33</v>
      </c>
      <c r="J6723" t="s">
        <v>34865</v>
      </c>
      <c r="K6723">
        <v>2693.4637345936699</v>
      </c>
      <c r="L6723" t="s">
        <v>43800</v>
      </c>
      <c r="M6723" t="s">
        <v>909</v>
      </c>
      <c r="N6723" t="s">
        <v>43844</v>
      </c>
      <c r="O6723" t="s">
        <v>43845</v>
      </c>
      <c r="P6723" t="s">
        <v>43846</v>
      </c>
      <c r="Q6723" t="s">
        <v>43847</v>
      </c>
      <c r="R6723" t="s">
        <v>43848</v>
      </c>
      <c r="AA6723" t="e">
        <f>VLOOKUP(F6723,#REF!,1,0)</f>
        <v>#REF!</v>
      </c>
    </row>
    <row r="6724" spans="1:27" hidden="1" x14ac:dyDescent="0.25">
      <c r="A6724" t="s">
        <v>43849</v>
      </c>
      <c r="B6724" t="s">
        <v>43797</v>
      </c>
      <c r="C6724" t="s">
        <v>43850</v>
      </c>
      <c r="D6724" t="s">
        <v>43798</v>
      </c>
      <c r="F6724" t="s">
        <v>33018</v>
      </c>
      <c r="G6724" t="s">
        <v>401</v>
      </c>
      <c r="H6724" t="s">
        <v>5258</v>
      </c>
      <c r="I6724" t="s">
        <v>105</v>
      </c>
      <c r="J6724" t="s">
        <v>43851</v>
      </c>
      <c r="K6724">
        <v>65372.238121161099</v>
      </c>
      <c r="L6724" t="s">
        <v>43800</v>
      </c>
      <c r="M6724" t="s">
        <v>909</v>
      </c>
      <c r="N6724" t="s">
        <v>43852</v>
      </c>
      <c r="O6724" t="s">
        <v>43853</v>
      </c>
      <c r="P6724" t="s">
        <v>43854</v>
      </c>
      <c r="Q6724" t="s">
        <v>43855</v>
      </c>
      <c r="R6724" t="s">
        <v>43856</v>
      </c>
      <c r="AA6724" t="e">
        <f>VLOOKUP(F6724,#REF!,1,0)</f>
        <v>#REF!</v>
      </c>
    </row>
    <row r="6725" spans="1:27" hidden="1" x14ac:dyDescent="0.25">
      <c r="A6725" t="s">
        <v>43857</v>
      </c>
      <c r="B6725" t="s">
        <v>43797</v>
      </c>
      <c r="C6725" t="s">
        <v>4649</v>
      </c>
      <c r="D6725" t="s">
        <v>43798</v>
      </c>
      <c r="F6725" t="s">
        <v>33018</v>
      </c>
      <c r="G6725" t="s">
        <v>21584</v>
      </c>
      <c r="H6725" t="s">
        <v>609</v>
      </c>
      <c r="I6725" t="s">
        <v>105</v>
      </c>
      <c r="J6725" t="s">
        <v>43858</v>
      </c>
      <c r="K6725">
        <v>37914.774453325401</v>
      </c>
      <c r="L6725" t="s">
        <v>43800</v>
      </c>
      <c r="M6725" t="s">
        <v>909</v>
      </c>
      <c r="N6725" t="s">
        <v>43859</v>
      </c>
      <c r="O6725" t="s">
        <v>43860</v>
      </c>
      <c r="P6725" t="s">
        <v>43861</v>
      </c>
      <c r="Q6725" t="s">
        <v>43862</v>
      </c>
      <c r="R6725" t="s">
        <v>43863</v>
      </c>
      <c r="AA6725" t="e">
        <f>VLOOKUP(F6725,#REF!,1,0)</f>
        <v>#REF!</v>
      </c>
    </row>
    <row r="6726" spans="1:27" hidden="1" x14ac:dyDescent="0.25">
      <c r="A6726" t="s">
        <v>43864</v>
      </c>
      <c r="B6726" t="s">
        <v>43797</v>
      </c>
      <c r="C6726" t="s">
        <v>43865</v>
      </c>
      <c r="D6726" t="s">
        <v>318</v>
      </c>
      <c r="F6726" t="s">
        <v>319</v>
      </c>
      <c r="G6726" t="s">
        <v>582</v>
      </c>
      <c r="H6726" t="s">
        <v>59</v>
      </c>
      <c r="I6726" t="s">
        <v>33</v>
      </c>
      <c r="J6726" t="s">
        <v>43866</v>
      </c>
      <c r="K6726">
        <v>15401.5690668272</v>
      </c>
      <c r="L6726" t="s">
        <v>43800</v>
      </c>
      <c r="M6726" t="s">
        <v>909</v>
      </c>
      <c r="N6726" t="s">
        <v>43867</v>
      </c>
      <c r="O6726" t="s">
        <v>43868</v>
      </c>
      <c r="P6726" t="s">
        <v>43869</v>
      </c>
      <c r="Q6726" t="s">
        <v>43870</v>
      </c>
      <c r="R6726" t="s">
        <v>43871</v>
      </c>
      <c r="AA6726" t="e">
        <f>VLOOKUP(F6726,#REF!,1,0)</f>
        <v>#REF!</v>
      </c>
    </row>
    <row r="6727" spans="1:27" hidden="1" x14ac:dyDescent="0.25">
      <c r="A6727" t="s">
        <v>43872</v>
      </c>
      <c r="B6727" t="s">
        <v>28262</v>
      </c>
      <c r="C6727" t="s">
        <v>356</v>
      </c>
      <c r="D6727" t="s">
        <v>399</v>
      </c>
      <c r="F6727" t="s">
        <v>400</v>
      </c>
      <c r="G6727" t="s">
        <v>43283</v>
      </c>
      <c r="H6727" t="s">
        <v>866</v>
      </c>
      <c r="I6727" t="s">
        <v>105</v>
      </c>
      <c r="J6727" t="s">
        <v>43873</v>
      </c>
      <c r="K6727">
        <v>10723.949192452301</v>
      </c>
      <c r="L6727" t="s">
        <v>28265</v>
      </c>
      <c r="M6727" t="s">
        <v>830</v>
      </c>
      <c r="N6727" t="s">
        <v>43874</v>
      </c>
      <c r="O6727" t="s">
        <v>43875</v>
      </c>
      <c r="P6727" t="s">
        <v>43876</v>
      </c>
      <c r="Q6727" t="s">
        <v>43877</v>
      </c>
      <c r="R6727" t="s">
        <v>43878</v>
      </c>
      <c r="AA6727" t="e">
        <f>VLOOKUP(F6727,#REF!,1,0)</f>
        <v>#REF!</v>
      </c>
    </row>
    <row r="6728" spans="1:27" hidden="1" x14ac:dyDescent="0.25">
      <c r="A6728" t="s">
        <v>43879</v>
      </c>
      <c r="B6728" t="s">
        <v>28262</v>
      </c>
      <c r="C6728" t="s">
        <v>43880</v>
      </c>
      <c r="D6728" t="s">
        <v>101</v>
      </c>
      <c r="F6728" t="s">
        <v>102</v>
      </c>
      <c r="G6728" t="s">
        <v>28350</v>
      </c>
      <c r="H6728" t="s">
        <v>68</v>
      </c>
      <c r="I6728" t="s">
        <v>105</v>
      </c>
      <c r="J6728" t="s">
        <v>43881</v>
      </c>
      <c r="K6728">
        <v>26035.122166976798</v>
      </c>
      <c r="L6728" t="s">
        <v>28265</v>
      </c>
      <c r="M6728" t="s">
        <v>830</v>
      </c>
      <c r="N6728" t="s">
        <v>43882</v>
      </c>
      <c r="O6728" t="s">
        <v>43883</v>
      </c>
      <c r="P6728" t="s">
        <v>43884</v>
      </c>
      <c r="Q6728" t="s">
        <v>43885</v>
      </c>
      <c r="R6728" t="s">
        <v>43886</v>
      </c>
      <c r="AA6728" t="e">
        <f>VLOOKUP(F6728,#REF!,1,0)</f>
        <v>#REF!</v>
      </c>
    </row>
    <row r="6729" spans="1:27" hidden="1" x14ac:dyDescent="0.25">
      <c r="A6729" t="s">
        <v>43887</v>
      </c>
      <c r="B6729" t="s">
        <v>28262</v>
      </c>
      <c r="C6729" t="s">
        <v>708</v>
      </c>
      <c r="D6729" t="s">
        <v>399</v>
      </c>
      <c r="F6729" t="s">
        <v>400</v>
      </c>
      <c r="G6729" t="s">
        <v>21584</v>
      </c>
      <c r="H6729" t="s">
        <v>203</v>
      </c>
      <c r="I6729" t="s">
        <v>105</v>
      </c>
      <c r="J6729" t="s">
        <v>43888</v>
      </c>
      <c r="K6729">
        <v>11193.8783434856</v>
      </c>
      <c r="L6729" t="s">
        <v>28265</v>
      </c>
      <c r="M6729" t="s">
        <v>830</v>
      </c>
      <c r="N6729" t="s">
        <v>43889</v>
      </c>
      <c r="O6729" t="s">
        <v>43890</v>
      </c>
      <c r="P6729" t="s">
        <v>43891</v>
      </c>
      <c r="Q6729" t="s">
        <v>43892</v>
      </c>
      <c r="R6729" t="s">
        <v>43893</v>
      </c>
      <c r="AA6729" t="e">
        <f>VLOOKUP(F6729,#REF!,1,0)</f>
        <v>#REF!</v>
      </c>
    </row>
    <row r="6730" spans="1:27" hidden="1" x14ac:dyDescent="0.25">
      <c r="A6730" t="s">
        <v>43894</v>
      </c>
      <c r="B6730" t="s">
        <v>28262</v>
      </c>
      <c r="C6730" t="s">
        <v>43895</v>
      </c>
      <c r="D6730" t="s">
        <v>101</v>
      </c>
      <c r="F6730" t="s">
        <v>102</v>
      </c>
      <c r="G6730" t="s">
        <v>43283</v>
      </c>
      <c r="H6730" t="s">
        <v>130</v>
      </c>
      <c r="I6730" t="s">
        <v>105</v>
      </c>
      <c r="J6730" t="s">
        <v>43896</v>
      </c>
      <c r="K6730">
        <v>11248.310514278501</v>
      </c>
      <c r="L6730" t="s">
        <v>28265</v>
      </c>
      <c r="M6730" t="s">
        <v>830</v>
      </c>
      <c r="N6730" t="s">
        <v>43897</v>
      </c>
      <c r="O6730" t="s">
        <v>43898</v>
      </c>
      <c r="P6730" t="s">
        <v>43899</v>
      </c>
      <c r="Q6730" t="s">
        <v>43900</v>
      </c>
      <c r="R6730" t="s">
        <v>43901</v>
      </c>
      <c r="AA6730" t="e">
        <f>VLOOKUP(F6730,#REF!,1,0)</f>
        <v>#REF!</v>
      </c>
    </row>
    <row r="6731" spans="1:27" x14ac:dyDescent="0.25">
      <c r="A6731" t="s">
        <v>43902</v>
      </c>
      <c r="B6731" t="s">
        <v>28262</v>
      </c>
      <c r="C6731" t="s">
        <v>6388</v>
      </c>
      <c r="D6731" t="s">
        <v>240</v>
      </c>
      <c r="E6731" t="s">
        <v>240</v>
      </c>
      <c r="F6731" t="s">
        <v>241</v>
      </c>
      <c r="G6731" t="s">
        <v>21584</v>
      </c>
      <c r="H6731" t="s">
        <v>583</v>
      </c>
      <c r="I6731" t="s">
        <v>105</v>
      </c>
      <c r="J6731" t="s">
        <v>43903</v>
      </c>
      <c r="K6731">
        <v>23345.818960098</v>
      </c>
      <c r="L6731" t="s">
        <v>28265</v>
      </c>
      <c r="M6731" t="s">
        <v>830</v>
      </c>
      <c r="N6731" t="s">
        <v>43904</v>
      </c>
      <c r="O6731" t="s">
        <v>43905</v>
      </c>
      <c r="P6731" t="s">
        <v>43906</v>
      </c>
      <c r="Q6731" t="s">
        <v>43907</v>
      </c>
      <c r="R6731" t="s">
        <v>43908</v>
      </c>
      <c r="AA6731" t="e">
        <f>VLOOKUP(F6731,#REF!,1,0)</f>
        <v>#REF!</v>
      </c>
    </row>
    <row r="6732" spans="1:27" hidden="1" x14ac:dyDescent="0.25">
      <c r="A6732" t="s">
        <v>43909</v>
      </c>
      <c r="B6732" t="s">
        <v>28262</v>
      </c>
      <c r="C6732" t="s">
        <v>43910</v>
      </c>
      <c r="D6732" t="s">
        <v>318</v>
      </c>
      <c r="F6732" t="s">
        <v>319</v>
      </c>
      <c r="G6732" t="s">
        <v>43283</v>
      </c>
      <c r="H6732" t="s">
        <v>625</v>
      </c>
      <c r="I6732" t="s">
        <v>105</v>
      </c>
      <c r="J6732" t="s">
        <v>2280</v>
      </c>
      <c r="K6732">
        <v>897.47461619971796</v>
      </c>
      <c r="L6732" t="s">
        <v>28265</v>
      </c>
      <c r="M6732" t="s">
        <v>830</v>
      </c>
      <c r="N6732" t="s">
        <v>43911</v>
      </c>
      <c r="O6732" t="s">
        <v>43912</v>
      </c>
      <c r="P6732" t="s">
        <v>43913</v>
      </c>
      <c r="Q6732" t="s">
        <v>43914</v>
      </c>
      <c r="R6732" t="s">
        <v>43915</v>
      </c>
      <c r="AA6732" t="e">
        <f>VLOOKUP(F6732,#REF!,1,0)</f>
        <v>#REF!</v>
      </c>
    </row>
    <row r="6733" spans="1:27" x14ac:dyDescent="0.25">
      <c r="A6733" t="s">
        <v>43916</v>
      </c>
      <c r="B6733" t="s">
        <v>28262</v>
      </c>
      <c r="C6733" t="s">
        <v>1451</v>
      </c>
      <c r="D6733" t="s">
        <v>240</v>
      </c>
      <c r="E6733" t="s">
        <v>240</v>
      </c>
      <c r="F6733" t="s">
        <v>241</v>
      </c>
      <c r="G6733" t="s">
        <v>28350</v>
      </c>
      <c r="H6733" t="s">
        <v>130</v>
      </c>
      <c r="I6733" t="s">
        <v>17</v>
      </c>
      <c r="J6733" t="s">
        <v>8684</v>
      </c>
      <c r="K6733">
        <v>651.33011489417595</v>
      </c>
      <c r="L6733" t="s">
        <v>28265</v>
      </c>
      <c r="M6733" t="s">
        <v>830</v>
      </c>
      <c r="N6733" t="s">
        <v>43917</v>
      </c>
      <c r="O6733" t="s">
        <v>43918</v>
      </c>
      <c r="P6733" t="s">
        <v>43919</v>
      </c>
      <c r="Q6733" t="s">
        <v>43920</v>
      </c>
      <c r="R6733" t="s">
        <v>43921</v>
      </c>
      <c r="AA6733" t="e">
        <f>VLOOKUP(F6733,#REF!,1,0)</f>
        <v>#REF!</v>
      </c>
    </row>
    <row r="6734" spans="1:27" hidden="1" x14ac:dyDescent="0.25">
      <c r="A6734" t="s">
        <v>43922</v>
      </c>
      <c r="B6734" t="s">
        <v>28262</v>
      </c>
      <c r="C6734" t="s">
        <v>43923</v>
      </c>
      <c r="D6734" t="s">
        <v>318</v>
      </c>
      <c r="F6734" t="s">
        <v>319</v>
      </c>
      <c r="G6734" t="s">
        <v>21584</v>
      </c>
      <c r="H6734" t="s">
        <v>175</v>
      </c>
      <c r="I6734" t="s">
        <v>105</v>
      </c>
      <c r="J6734" t="s">
        <v>43924</v>
      </c>
      <c r="K6734">
        <v>3088.5117422756898</v>
      </c>
      <c r="L6734" t="s">
        <v>28265</v>
      </c>
      <c r="M6734" t="s">
        <v>830</v>
      </c>
      <c r="N6734" t="s">
        <v>43925</v>
      </c>
      <c r="O6734" t="s">
        <v>43926</v>
      </c>
      <c r="P6734" t="s">
        <v>43927</v>
      </c>
      <c r="Q6734" t="s">
        <v>43928</v>
      </c>
      <c r="R6734" t="s">
        <v>43929</v>
      </c>
      <c r="AA6734" t="e">
        <f>VLOOKUP(F6734,#REF!,1,0)</f>
        <v>#REF!</v>
      </c>
    </row>
    <row r="6735" spans="1:27" hidden="1" x14ac:dyDescent="0.25">
      <c r="A6735" t="s">
        <v>43930</v>
      </c>
      <c r="B6735" t="s">
        <v>28262</v>
      </c>
      <c r="C6735" t="s">
        <v>6411</v>
      </c>
      <c r="D6735" t="s">
        <v>43931</v>
      </c>
      <c r="F6735" t="s">
        <v>33048</v>
      </c>
      <c r="G6735" t="s">
        <v>43283</v>
      </c>
      <c r="H6735" t="s">
        <v>1072</v>
      </c>
      <c r="I6735" t="s">
        <v>105</v>
      </c>
      <c r="J6735" t="s">
        <v>43932</v>
      </c>
      <c r="K6735">
        <v>12124.225726880801</v>
      </c>
      <c r="L6735" t="s">
        <v>28265</v>
      </c>
      <c r="M6735" t="s">
        <v>830</v>
      </c>
      <c r="N6735" t="s">
        <v>43933</v>
      </c>
      <c r="O6735" t="s">
        <v>43934</v>
      </c>
      <c r="P6735" t="s">
        <v>43935</v>
      </c>
      <c r="Q6735" t="s">
        <v>43936</v>
      </c>
      <c r="R6735" t="s">
        <v>43937</v>
      </c>
      <c r="AA6735" t="e">
        <f>VLOOKUP(F6735,#REF!,1,0)</f>
        <v>#REF!</v>
      </c>
    </row>
    <row r="6736" spans="1:27" hidden="1" x14ac:dyDescent="0.25">
      <c r="A6736" t="s">
        <v>43938</v>
      </c>
      <c r="B6736" t="s">
        <v>28262</v>
      </c>
      <c r="C6736" t="s">
        <v>43939</v>
      </c>
      <c r="D6736" t="s">
        <v>101</v>
      </c>
      <c r="F6736" t="s">
        <v>102</v>
      </c>
      <c r="G6736" t="s">
        <v>28350</v>
      </c>
      <c r="H6736" t="s">
        <v>701</v>
      </c>
      <c r="I6736" t="s">
        <v>105</v>
      </c>
      <c r="J6736" t="s">
        <v>43940</v>
      </c>
      <c r="K6736">
        <v>30913.053679400498</v>
      </c>
      <c r="L6736" t="s">
        <v>28265</v>
      </c>
      <c r="M6736" t="s">
        <v>830</v>
      </c>
      <c r="N6736" t="s">
        <v>43941</v>
      </c>
      <c r="O6736" t="s">
        <v>43942</v>
      </c>
      <c r="P6736" t="s">
        <v>43943</v>
      </c>
      <c r="Q6736" t="s">
        <v>43944</v>
      </c>
      <c r="R6736" t="s">
        <v>43945</v>
      </c>
      <c r="AA6736" t="e">
        <f>VLOOKUP(F6736,#REF!,1,0)</f>
        <v>#REF!</v>
      </c>
    </row>
    <row r="6737" spans="1:27" x14ac:dyDescent="0.25">
      <c r="A6737" t="s">
        <v>43946</v>
      </c>
      <c r="B6737" t="s">
        <v>28262</v>
      </c>
      <c r="C6737" t="s">
        <v>6468</v>
      </c>
      <c r="D6737" t="s">
        <v>240</v>
      </c>
      <c r="E6737" t="s">
        <v>240</v>
      </c>
      <c r="F6737" t="s">
        <v>241</v>
      </c>
      <c r="G6737" t="s">
        <v>43283</v>
      </c>
      <c r="H6737" t="s">
        <v>145</v>
      </c>
      <c r="I6737" t="s">
        <v>105</v>
      </c>
      <c r="J6737" t="s">
        <v>12567</v>
      </c>
      <c r="K6737">
        <v>196.92190188064299</v>
      </c>
      <c r="L6737" t="s">
        <v>28265</v>
      </c>
      <c r="M6737" t="s">
        <v>830</v>
      </c>
      <c r="N6737" t="s">
        <v>43947</v>
      </c>
      <c r="O6737" t="s">
        <v>43948</v>
      </c>
      <c r="P6737" t="s">
        <v>43949</v>
      </c>
      <c r="Q6737" t="s">
        <v>43950</v>
      </c>
      <c r="R6737" t="s">
        <v>43951</v>
      </c>
      <c r="AA6737" t="e">
        <f>VLOOKUP(F6737,#REF!,1,0)</f>
        <v>#REF!</v>
      </c>
    </row>
    <row r="6738" spans="1:27" hidden="1" x14ac:dyDescent="0.25">
      <c r="A6738" t="s">
        <v>43952</v>
      </c>
      <c r="B6738" t="s">
        <v>28262</v>
      </c>
      <c r="C6738" t="s">
        <v>909</v>
      </c>
      <c r="D6738" t="s">
        <v>399</v>
      </c>
      <c r="F6738" t="s">
        <v>400</v>
      </c>
      <c r="G6738" t="s">
        <v>21584</v>
      </c>
      <c r="H6738" t="s">
        <v>154</v>
      </c>
      <c r="I6738" t="s">
        <v>105</v>
      </c>
      <c r="J6738" t="s">
        <v>43953</v>
      </c>
      <c r="K6738">
        <v>30851.932213742701</v>
      </c>
      <c r="L6738" t="s">
        <v>28265</v>
      </c>
      <c r="M6738" t="s">
        <v>830</v>
      </c>
      <c r="N6738" t="s">
        <v>43954</v>
      </c>
      <c r="O6738" t="s">
        <v>43955</v>
      </c>
      <c r="P6738" t="s">
        <v>43956</v>
      </c>
      <c r="Q6738" t="s">
        <v>43957</v>
      </c>
      <c r="R6738" t="s">
        <v>43958</v>
      </c>
      <c r="AA6738" t="e">
        <f>VLOOKUP(F6738,#REF!,1,0)</f>
        <v>#REF!</v>
      </c>
    </row>
    <row r="6739" spans="1:27" hidden="1" x14ac:dyDescent="0.25">
      <c r="A6739" t="s">
        <v>43959</v>
      </c>
      <c r="B6739" t="s">
        <v>28262</v>
      </c>
      <c r="C6739" t="s">
        <v>716</v>
      </c>
      <c r="D6739" t="s">
        <v>399</v>
      </c>
      <c r="F6739" t="s">
        <v>400</v>
      </c>
      <c r="G6739" t="s">
        <v>21584</v>
      </c>
      <c r="H6739" t="s">
        <v>258</v>
      </c>
      <c r="I6739" t="s">
        <v>105</v>
      </c>
      <c r="J6739" t="s">
        <v>43960</v>
      </c>
      <c r="K6739">
        <v>5479.40751069209</v>
      </c>
      <c r="L6739" t="s">
        <v>28265</v>
      </c>
      <c r="M6739" t="s">
        <v>830</v>
      </c>
      <c r="N6739" t="s">
        <v>43961</v>
      </c>
      <c r="O6739" t="s">
        <v>43962</v>
      </c>
      <c r="P6739" t="s">
        <v>43963</v>
      </c>
      <c r="Q6739" t="s">
        <v>43964</v>
      </c>
      <c r="R6739" t="s">
        <v>43965</v>
      </c>
      <c r="AA6739" t="e">
        <f>VLOOKUP(F6739,#REF!,1,0)</f>
        <v>#REF!</v>
      </c>
    </row>
    <row r="6740" spans="1:27" hidden="1" x14ac:dyDescent="0.25">
      <c r="A6740" t="s">
        <v>43966</v>
      </c>
      <c r="B6740" t="s">
        <v>28262</v>
      </c>
      <c r="C6740" t="s">
        <v>5532</v>
      </c>
      <c r="D6740" t="s">
        <v>43931</v>
      </c>
      <c r="F6740" t="s">
        <v>33048</v>
      </c>
      <c r="G6740" t="s">
        <v>43283</v>
      </c>
      <c r="H6740" t="s">
        <v>583</v>
      </c>
      <c r="I6740" t="s">
        <v>105</v>
      </c>
      <c r="J6740" t="s">
        <v>8975</v>
      </c>
      <c r="K6740">
        <v>1859.3708516785</v>
      </c>
      <c r="L6740" t="s">
        <v>28265</v>
      </c>
      <c r="M6740" t="s">
        <v>830</v>
      </c>
      <c r="N6740" t="s">
        <v>43967</v>
      </c>
      <c r="O6740" t="s">
        <v>43968</v>
      </c>
      <c r="P6740" t="s">
        <v>43969</v>
      </c>
      <c r="Q6740" t="s">
        <v>43970</v>
      </c>
      <c r="R6740" t="s">
        <v>43971</v>
      </c>
      <c r="AA6740" t="e">
        <f>VLOOKUP(F6740,#REF!,1,0)</f>
        <v>#REF!</v>
      </c>
    </row>
    <row r="6741" spans="1:27" hidden="1" x14ac:dyDescent="0.25">
      <c r="A6741" t="s">
        <v>43972</v>
      </c>
      <c r="B6741" t="s">
        <v>28262</v>
      </c>
      <c r="C6741" t="s">
        <v>733</v>
      </c>
      <c r="D6741" t="s">
        <v>399</v>
      </c>
      <c r="F6741" t="s">
        <v>400</v>
      </c>
      <c r="G6741" t="s">
        <v>28350</v>
      </c>
      <c r="H6741" t="s">
        <v>189</v>
      </c>
      <c r="I6741" t="s">
        <v>105</v>
      </c>
      <c r="J6741" t="s">
        <v>43973</v>
      </c>
      <c r="K6741">
        <v>6211.5978689738104</v>
      </c>
      <c r="L6741" t="s">
        <v>28265</v>
      </c>
      <c r="M6741" t="s">
        <v>830</v>
      </c>
      <c r="N6741" t="s">
        <v>43974</v>
      </c>
      <c r="O6741" t="s">
        <v>43975</v>
      </c>
      <c r="P6741" t="s">
        <v>43976</v>
      </c>
      <c r="Q6741" t="s">
        <v>43977</v>
      </c>
      <c r="R6741" t="s">
        <v>43978</v>
      </c>
      <c r="AA6741" t="e">
        <f>VLOOKUP(F6741,#REF!,1,0)</f>
        <v>#REF!</v>
      </c>
    </row>
    <row r="6742" spans="1:27" x14ac:dyDescent="0.25">
      <c r="A6742" t="s">
        <v>43979</v>
      </c>
      <c r="B6742" t="s">
        <v>28262</v>
      </c>
      <c r="C6742" t="s">
        <v>6456</v>
      </c>
      <c r="D6742" t="s">
        <v>240</v>
      </c>
      <c r="E6742" t="s">
        <v>240</v>
      </c>
      <c r="F6742" t="s">
        <v>241</v>
      </c>
      <c r="G6742" t="s">
        <v>43283</v>
      </c>
      <c r="H6742" t="s">
        <v>117</v>
      </c>
      <c r="I6742" t="s">
        <v>105</v>
      </c>
      <c r="J6742" t="s">
        <v>8975</v>
      </c>
      <c r="K6742">
        <v>1859.4325716629901</v>
      </c>
      <c r="L6742" t="s">
        <v>28265</v>
      </c>
      <c r="M6742" t="s">
        <v>830</v>
      </c>
      <c r="N6742" t="s">
        <v>43980</v>
      </c>
      <c r="O6742" t="s">
        <v>43981</v>
      </c>
      <c r="P6742" t="s">
        <v>43982</v>
      </c>
      <c r="Q6742" t="s">
        <v>43983</v>
      </c>
      <c r="R6742" t="s">
        <v>43984</v>
      </c>
      <c r="AA6742" t="e">
        <f>VLOOKUP(F6742,#REF!,1,0)</f>
        <v>#REF!</v>
      </c>
    </row>
    <row r="6743" spans="1:27" hidden="1" x14ac:dyDescent="0.25">
      <c r="A6743" t="s">
        <v>43985</v>
      </c>
      <c r="B6743" t="s">
        <v>28262</v>
      </c>
      <c r="C6743" t="s">
        <v>942</v>
      </c>
      <c r="D6743" t="s">
        <v>399</v>
      </c>
      <c r="F6743" t="s">
        <v>400</v>
      </c>
      <c r="G6743" t="s">
        <v>43283</v>
      </c>
      <c r="H6743" t="s">
        <v>224</v>
      </c>
      <c r="I6743" t="s">
        <v>105</v>
      </c>
      <c r="J6743" t="s">
        <v>33864</v>
      </c>
      <c r="K6743">
        <v>2268.5126644531301</v>
      </c>
      <c r="L6743" t="s">
        <v>28265</v>
      </c>
      <c r="M6743" t="s">
        <v>830</v>
      </c>
      <c r="N6743" t="s">
        <v>43986</v>
      </c>
      <c r="O6743" t="s">
        <v>43987</v>
      </c>
      <c r="P6743" t="s">
        <v>43988</v>
      </c>
      <c r="Q6743" t="s">
        <v>43989</v>
      </c>
      <c r="R6743" t="s">
        <v>43990</v>
      </c>
      <c r="AA6743" t="e">
        <f>VLOOKUP(F6743,#REF!,1,0)</f>
        <v>#REF!</v>
      </c>
    </row>
    <row r="6744" spans="1:27" hidden="1" x14ac:dyDescent="0.25">
      <c r="A6744" t="s">
        <v>43991</v>
      </c>
      <c r="B6744" t="s">
        <v>28262</v>
      </c>
      <c r="C6744" t="s">
        <v>766</v>
      </c>
      <c r="D6744" t="s">
        <v>399</v>
      </c>
      <c r="F6744" t="s">
        <v>400</v>
      </c>
      <c r="G6744" t="s">
        <v>28350</v>
      </c>
      <c r="H6744" t="s">
        <v>157</v>
      </c>
      <c r="I6744" t="s">
        <v>105</v>
      </c>
      <c r="J6744" t="s">
        <v>43992</v>
      </c>
      <c r="K6744">
        <v>78637.5233848036</v>
      </c>
      <c r="L6744" t="s">
        <v>28265</v>
      </c>
      <c r="M6744" t="s">
        <v>830</v>
      </c>
      <c r="N6744" t="s">
        <v>43993</v>
      </c>
      <c r="O6744" t="s">
        <v>43994</v>
      </c>
      <c r="P6744" t="s">
        <v>43995</v>
      </c>
      <c r="Q6744" t="s">
        <v>43996</v>
      </c>
      <c r="R6744" t="s">
        <v>43997</v>
      </c>
      <c r="AA6744" t="e">
        <f>VLOOKUP(F6744,#REF!,1,0)</f>
        <v>#REF!</v>
      </c>
    </row>
    <row r="6745" spans="1:27" hidden="1" x14ac:dyDescent="0.25">
      <c r="A6745" t="s">
        <v>43998</v>
      </c>
      <c r="B6745" t="s">
        <v>28262</v>
      </c>
      <c r="C6745" t="s">
        <v>750</v>
      </c>
      <c r="D6745" t="s">
        <v>399</v>
      </c>
      <c r="F6745" t="s">
        <v>400</v>
      </c>
      <c r="G6745" t="s">
        <v>21584</v>
      </c>
      <c r="H6745" t="s">
        <v>430</v>
      </c>
      <c r="I6745" t="s">
        <v>105</v>
      </c>
      <c r="J6745" t="s">
        <v>43999</v>
      </c>
      <c r="K6745">
        <v>6879.7655340495603</v>
      </c>
      <c r="L6745" t="s">
        <v>28265</v>
      </c>
      <c r="M6745" t="s">
        <v>830</v>
      </c>
      <c r="N6745" t="s">
        <v>44000</v>
      </c>
      <c r="O6745" t="s">
        <v>44001</v>
      </c>
      <c r="P6745" t="s">
        <v>44002</v>
      </c>
      <c r="Q6745" t="s">
        <v>44003</v>
      </c>
      <c r="R6745" t="s">
        <v>44004</v>
      </c>
      <c r="AA6745" t="e">
        <f>VLOOKUP(F6745,#REF!,1,0)</f>
        <v>#REF!</v>
      </c>
    </row>
    <row r="6746" spans="1:27" hidden="1" x14ac:dyDescent="0.25">
      <c r="A6746" t="s">
        <v>44005</v>
      </c>
      <c r="B6746" t="s">
        <v>28262</v>
      </c>
      <c r="C6746" t="s">
        <v>11193</v>
      </c>
      <c r="D6746" t="s">
        <v>101</v>
      </c>
      <c r="F6746" t="s">
        <v>102</v>
      </c>
      <c r="G6746" t="s">
        <v>21584</v>
      </c>
      <c r="H6746" t="s">
        <v>182</v>
      </c>
      <c r="I6746" t="s">
        <v>105</v>
      </c>
      <c r="J6746" t="s">
        <v>44006</v>
      </c>
      <c r="K6746">
        <v>5309.2761436892497</v>
      </c>
      <c r="L6746" t="s">
        <v>28265</v>
      </c>
      <c r="M6746" t="s">
        <v>830</v>
      </c>
      <c r="N6746" t="s">
        <v>44007</v>
      </c>
      <c r="O6746" t="s">
        <v>44008</v>
      </c>
      <c r="P6746" t="s">
        <v>44009</v>
      </c>
      <c r="Q6746" t="s">
        <v>44010</v>
      </c>
      <c r="R6746" t="s">
        <v>44011</v>
      </c>
      <c r="AA6746" t="e">
        <f>VLOOKUP(F6746,#REF!,1,0)</f>
        <v>#REF!</v>
      </c>
    </row>
    <row r="6747" spans="1:27" x14ac:dyDescent="0.25">
      <c r="A6747" t="s">
        <v>26602</v>
      </c>
      <c r="B6747" t="s">
        <v>28262</v>
      </c>
      <c r="C6747" t="s">
        <v>2626</v>
      </c>
      <c r="D6747" t="s">
        <v>240</v>
      </c>
      <c r="E6747" t="s">
        <v>240</v>
      </c>
      <c r="F6747" t="s">
        <v>241</v>
      </c>
      <c r="G6747" t="s">
        <v>28350</v>
      </c>
      <c r="H6747" t="s">
        <v>609</v>
      </c>
      <c r="I6747" t="s">
        <v>105</v>
      </c>
      <c r="J6747" t="s">
        <v>8125</v>
      </c>
      <c r="K6747">
        <v>541.33917017814599</v>
      </c>
      <c r="L6747" t="s">
        <v>28265</v>
      </c>
      <c r="M6747" t="s">
        <v>830</v>
      </c>
      <c r="N6747" t="s">
        <v>44012</v>
      </c>
      <c r="O6747" t="s">
        <v>44013</v>
      </c>
      <c r="P6747" t="s">
        <v>44014</v>
      </c>
      <c r="Q6747" t="s">
        <v>44015</v>
      </c>
      <c r="R6747" t="s">
        <v>44016</v>
      </c>
      <c r="AA6747" t="e">
        <f>VLOOKUP(F6747,#REF!,1,0)</f>
        <v>#REF!</v>
      </c>
    </row>
    <row r="6748" spans="1:27" hidden="1" x14ac:dyDescent="0.25">
      <c r="A6748" t="s">
        <v>44017</v>
      </c>
      <c r="B6748" t="s">
        <v>28262</v>
      </c>
      <c r="C6748" t="s">
        <v>724</v>
      </c>
      <c r="D6748" t="s">
        <v>399</v>
      </c>
      <c r="F6748" t="s">
        <v>400</v>
      </c>
      <c r="G6748" t="s">
        <v>21584</v>
      </c>
      <c r="H6748" t="s">
        <v>189</v>
      </c>
      <c r="I6748" t="s">
        <v>105</v>
      </c>
      <c r="J6748" t="s">
        <v>44018</v>
      </c>
      <c r="K6748">
        <v>5987.2393376700802</v>
      </c>
      <c r="L6748" t="s">
        <v>28265</v>
      </c>
      <c r="M6748" t="s">
        <v>830</v>
      </c>
      <c r="N6748" t="s">
        <v>44019</v>
      </c>
      <c r="O6748" t="s">
        <v>44020</v>
      </c>
      <c r="P6748" t="s">
        <v>44021</v>
      </c>
      <c r="Q6748" t="s">
        <v>44022</v>
      </c>
      <c r="R6748" t="s">
        <v>44023</v>
      </c>
      <c r="AA6748" t="e">
        <f>VLOOKUP(F6748,#REF!,1,0)</f>
        <v>#REF!</v>
      </c>
    </row>
    <row r="6749" spans="1:27" x14ac:dyDescent="0.25">
      <c r="A6749" t="s">
        <v>44024</v>
      </c>
      <c r="B6749" t="s">
        <v>28262</v>
      </c>
      <c r="C6749" t="s">
        <v>3504</v>
      </c>
      <c r="D6749" t="s">
        <v>240</v>
      </c>
      <c r="E6749" t="s">
        <v>240</v>
      </c>
      <c r="F6749" t="s">
        <v>241</v>
      </c>
      <c r="G6749" t="s">
        <v>43283</v>
      </c>
      <c r="H6749" t="s">
        <v>167</v>
      </c>
      <c r="I6749" t="s">
        <v>105</v>
      </c>
      <c r="J6749" t="s">
        <v>8867</v>
      </c>
      <c r="K6749">
        <v>390.91435835978098</v>
      </c>
      <c r="L6749" t="s">
        <v>28265</v>
      </c>
      <c r="M6749" t="s">
        <v>830</v>
      </c>
      <c r="N6749" t="s">
        <v>44025</v>
      </c>
      <c r="O6749" t="s">
        <v>44026</v>
      </c>
      <c r="P6749" t="s">
        <v>44027</v>
      </c>
      <c r="Q6749" t="s">
        <v>44028</v>
      </c>
      <c r="R6749" t="s">
        <v>44029</v>
      </c>
      <c r="AA6749" t="e">
        <f>VLOOKUP(F6749,#REF!,1,0)</f>
        <v>#REF!</v>
      </c>
    </row>
    <row r="6750" spans="1:27" hidden="1" x14ac:dyDescent="0.25">
      <c r="A6750" t="s">
        <v>44030</v>
      </c>
      <c r="B6750" t="s">
        <v>28262</v>
      </c>
      <c r="C6750" t="s">
        <v>691</v>
      </c>
      <c r="D6750" t="s">
        <v>399</v>
      </c>
      <c r="F6750" t="s">
        <v>400</v>
      </c>
      <c r="G6750" t="s">
        <v>43238</v>
      </c>
      <c r="H6750" t="s">
        <v>154</v>
      </c>
      <c r="I6750" t="s">
        <v>105</v>
      </c>
      <c r="J6750" t="s">
        <v>44031</v>
      </c>
      <c r="K6750">
        <v>10656.579027649501</v>
      </c>
      <c r="L6750" t="s">
        <v>28265</v>
      </c>
      <c r="M6750" t="s">
        <v>830</v>
      </c>
      <c r="N6750" t="s">
        <v>44032</v>
      </c>
      <c r="O6750" t="s">
        <v>44033</v>
      </c>
      <c r="P6750" t="s">
        <v>44034</v>
      </c>
      <c r="Q6750" t="s">
        <v>44035</v>
      </c>
      <c r="R6750" t="s">
        <v>44036</v>
      </c>
      <c r="AA6750" t="e">
        <f>VLOOKUP(F6750,#REF!,1,0)</f>
        <v>#REF!</v>
      </c>
    </row>
    <row r="6751" spans="1:27" hidden="1" x14ac:dyDescent="0.25">
      <c r="A6751" t="s">
        <v>44037</v>
      </c>
      <c r="B6751" t="s">
        <v>28262</v>
      </c>
      <c r="C6751" t="s">
        <v>891</v>
      </c>
      <c r="D6751" t="s">
        <v>399</v>
      </c>
      <c r="F6751" t="s">
        <v>400</v>
      </c>
      <c r="G6751" t="s">
        <v>43283</v>
      </c>
      <c r="H6751" t="s">
        <v>975</v>
      </c>
      <c r="I6751" t="s">
        <v>105</v>
      </c>
      <c r="J6751" t="s">
        <v>40419</v>
      </c>
      <c r="K6751">
        <v>2450.7279731847998</v>
      </c>
      <c r="L6751" t="s">
        <v>28265</v>
      </c>
      <c r="M6751" t="s">
        <v>830</v>
      </c>
      <c r="N6751" t="s">
        <v>44038</v>
      </c>
      <c r="O6751" t="s">
        <v>44039</v>
      </c>
      <c r="P6751" t="s">
        <v>44040</v>
      </c>
      <c r="Q6751" t="s">
        <v>44041</v>
      </c>
      <c r="R6751" t="s">
        <v>44042</v>
      </c>
      <c r="AA6751" t="e">
        <f>VLOOKUP(F6751,#REF!,1,0)</f>
        <v>#REF!</v>
      </c>
    </row>
    <row r="6752" spans="1:27" hidden="1" x14ac:dyDescent="0.25">
      <c r="A6752" t="s">
        <v>44043</v>
      </c>
      <c r="B6752" t="s">
        <v>28262</v>
      </c>
      <c r="C6752" t="s">
        <v>864</v>
      </c>
      <c r="D6752" t="s">
        <v>399</v>
      </c>
      <c r="F6752" t="s">
        <v>400</v>
      </c>
      <c r="G6752" t="s">
        <v>43283</v>
      </c>
      <c r="H6752" t="s">
        <v>782</v>
      </c>
      <c r="I6752" t="s">
        <v>105</v>
      </c>
      <c r="J6752" t="s">
        <v>44044</v>
      </c>
      <c r="K6752">
        <v>24505.3718475323</v>
      </c>
      <c r="L6752" t="s">
        <v>28265</v>
      </c>
      <c r="M6752" t="s">
        <v>830</v>
      </c>
      <c r="N6752" t="s">
        <v>44045</v>
      </c>
      <c r="O6752" t="s">
        <v>44046</v>
      </c>
      <c r="P6752" t="s">
        <v>44047</v>
      </c>
      <c r="Q6752" t="s">
        <v>44048</v>
      </c>
      <c r="R6752" t="s">
        <v>44049</v>
      </c>
      <c r="AA6752" t="e">
        <f>VLOOKUP(F6752,#REF!,1,0)</f>
        <v>#REF!</v>
      </c>
    </row>
    <row r="6753" spans="1:27" x14ac:dyDescent="0.25">
      <c r="A6753" t="s">
        <v>44050</v>
      </c>
      <c r="B6753" t="s">
        <v>28262</v>
      </c>
      <c r="C6753" t="s">
        <v>6417</v>
      </c>
      <c r="D6753" t="s">
        <v>240</v>
      </c>
      <c r="E6753" t="s">
        <v>240</v>
      </c>
      <c r="F6753" t="s">
        <v>241</v>
      </c>
      <c r="G6753" t="s">
        <v>28350</v>
      </c>
      <c r="H6753" t="s">
        <v>336</v>
      </c>
      <c r="I6753" t="s">
        <v>17</v>
      </c>
      <c r="J6753" t="s">
        <v>8468</v>
      </c>
      <c r="K6753">
        <v>133.75530430478901</v>
      </c>
      <c r="L6753" t="s">
        <v>28265</v>
      </c>
      <c r="M6753" t="s">
        <v>830</v>
      </c>
      <c r="N6753" t="s">
        <v>44051</v>
      </c>
      <c r="O6753" t="s">
        <v>44052</v>
      </c>
      <c r="P6753" t="s">
        <v>44053</v>
      </c>
      <c r="Q6753" t="s">
        <v>44054</v>
      </c>
      <c r="R6753" t="s">
        <v>44055</v>
      </c>
      <c r="AA6753" t="e">
        <f>VLOOKUP(F6753,#REF!,1,0)</f>
        <v>#REF!</v>
      </c>
    </row>
    <row r="6754" spans="1:27" x14ac:dyDescent="0.25">
      <c r="A6754" t="s">
        <v>44056</v>
      </c>
      <c r="B6754" t="s">
        <v>28262</v>
      </c>
      <c r="C6754" t="s">
        <v>3279</v>
      </c>
      <c r="D6754" t="s">
        <v>240</v>
      </c>
      <c r="E6754" t="s">
        <v>240</v>
      </c>
      <c r="F6754" t="s">
        <v>241</v>
      </c>
      <c r="G6754" t="s">
        <v>43283</v>
      </c>
      <c r="H6754" t="s">
        <v>154</v>
      </c>
      <c r="I6754" t="s">
        <v>105</v>
      </c>
      <c r="J6754" t="s">
        <v>44057</v>
      </c>
      <c r="K6754">
        <v>12507.4251937383</v>
      </c>
      <c r="L6754" t="s">
        <v>28265</v>
      </c>
      <c r="M6754" t="s">
        <v>830</v>
      </c>
      <c r="N6754" t="s">
        <v>44058</v>
      </c>
      <c r="O6754" t="s">
        <v>44059</v>
      </c>
      <c r="P6754" t="s">
        <v>44060</v>
      </c>
      <c r="Q6754" t="s">
        <v>44061</v>
      </c>
      <c r="R6754" t="s">
        <v>44062</v>
      </c>
      <c r="AA6754" t="e">
        <f>VLOOKUP(F6754,#REF!,1,0)</f>
        <v>#REF!</v>
      </c>
    </row>
    <row r="6755" spans="1:27" x14ac:dyDescent="0.25">
      <c r="A6755" t="s">
        <v>44063</v>
      </c>
      <c r="B6755" t="s">
        <v>28262</v>
      </c>
      <c r="C6755" t="s">
        <v>3757</v>
      </c>
      <c r="D6755" t="s">
        <v>240</v>
      </c>
      <c r="E6755" t="s">
        <v>240</v>
      </c>
      <c r="F6755" t="s">
        <v>241</v>
      </c>
      <c r="G6755" t="s">
        <v>43283</v>
      </c>
      <c r="H6755" t="s">
        <v>701</v>
      </c>
      <c r="I6755" t="s">
        <v>105</v>
      </c>
      <c r="J6755" t="s">
        <v>8587</v>
      </c>
      <c r="K6755">
        <v>643.20720189612598</v>
      </c>
      <c r="L6755" t="s">
        <v>28265</v>
      </c>
      <c r="M6755" t="s">
        <v>830</v>
      </c>
      <c r="N6755" t="s">
        <v>44064</v>
      </c>
      <c r="O6755" t="s">
        <v>44065</v>
      </c>
      <c r="P6755" t="s">
        <v>44066</v>
      </c>
      <c r="Q6755" t="s">
        <v>44067</v>
      </c>
      <c r="R6755" t="s">
        <v>44068</v>
      </c>
      <c r="AA6755" t="e">
        <f>VLOOKUP(F6755,#REF!,1,0)</f>
        <v>#REF!</v>
      </c>
    </row>
    <row r="6756" spans="1:27" x14ac:dyDescent="0.25">
      <c r="A6756" t="s">
        <v>44069</v>
      </c>
      <c r="B6756" t="s">
        <v>28262</v>
      </c>
      <c r="C6756" t="s">
        <v>6475</v>
      </c>
      <c r="D6756" t="s">
        <v>240</v>
      </c>
      <c r="E6756" t="s">
        <v>240</v>
      </c>
      <c r="F6756" t="s">
        <v>241</v>
      </c>
      <c r="G6756" t="s">
        <v>43283</v>
      </c>
      <c r="H6756" t="s">
        <v>175</v>
      </c>
      <c r="I6756" t="s">
        <v>105</v>
      </c>
      <c r="J6756" t="s">
        <v>10237</v>
      </c>
      <c r="K6756">
        <v>767.25826806828695</v>
      </c>
      <c r="L6756" t="s">
        <v>28265</v>
      </c>
      <c r="M6756" t="s">
        <v>830</v>
      </c>
      <c r="N6756" t="s">
        <v>44070</v>
      </c>
      <c r="O6756" t="s">
        <v>44071</v>
      </c>
      <c r="P6756" t="s">
        <v>44072</v>
      </c>
      <c r="Q6756" t="s">
        <v>44073</v>
      </c>
      <c r="R6756" t="s">
        <v>44074</v>
      </c>
      <c r="AA6756" t="e">
        <f>VLOOKUP(F6756,#REF!,1,0)</f>
        <v>#REF!</v>
      </c>
    </row>
    <row r="6757" spans="1:27" hidden="1" x14ac:dyDescent="0.25">
      <c r="A6757" t="s">
        <v>44075</v>
      </c>
      <c r="B6757" t="s">
        <v>28262</v>
      </c>
      <c r="C6757" t="s">
        <v>758</v>
      </c>
      <c r="D6757" t="s">
        <v>399</v>
      </c>
      <c r="F6757" t="s">
        <v>400</v>
      </c>
      <c r="G6757" t="s">
        <v>21584</v>
      </c>
      <c r="H6757" t="s">
        <v>1857</v>
      </c>
      <c r="I6757" t="s">
        <v>105</v>
      </c>
      <c r="J6757" t="s">
        <v>44076</v>
      </c>
      <c r="K6757">
        <v>6041.3262297916899</v>
      </c>
      <c r="L6757" t="s">
        <v>28265</v>
      </c>
      <c r="M6757" t="s">
        <v>830</v>
      </c>
      <c r="N6757" t="s">
        <v>44077</v>
      </c>
      <c r="O6757" t="s">
        <v>44078</v>
      </c>
      <c r="P6757" t="s">
        <v>44079</v>
      </c>
      <c r="Q6757" t="s">
        <v>44080</v>
      </c>
      <c r="R6757" t="s">
        <v>44081</v>
      </c>
      <c r="AA6757" t="e">
        <f>VLOOKUP(F6757,#REF!,1,0)</f>
        <v>#REF!</v>
      </c>
    </row>
    <row r="6758" spans="1:27" hidden="1" x14ac:dyDescent="0.25">
      <c r="A6758" t="s">
        <v>44082</v>
      </c>
      <c r="B6758" t="s">
        <v>28262</v>
      </c>
      <c r="C6758" t="s">
        <v>44083</v>
      </c>
      <c r="D6758" t="s">
        <v>101</v>
      </c>
      <c r="F6758" t="s">
        <v>102</v>
      </c>
      <c r="G6758" t="s">
        <v>401</v>
      </c>
      <c r="H6758" t="s">
        <v>4778</v>
      </c>
      <c r="I6758" t="s">
        <v>105</v>
      </c>
      <c r="J6758" t="s">
        <v>44084</v>
      </c>
      <c r="K6758">
        <v>6976.4949704927803</v>
      </c>
      <c r="L6758" t="s">
        <v>28265</v>
      </c>
      <c r="M6758" t="s">
        <v>830</v>
      </c>
      <c r="N6758" t="s">
        <v>44085</v>
      </c>
      <c r="O6758" t="s">
        <v>44086</v>
      </c>
      <c r="P6758" t="s">
        <v>44087</v>
      </c>
      <c r="Q6758" t="s">
        <v>44088</v>
      </c>
      <c r="R6758" t="s">
        <v>44089</v>
      </c>
      <c r="AA6758" t="e">
        <f>VLOOKUP(F6758,#REF!,1,0)</f>
        <v>#REF!</v>
      </c>
    </row>
    <row r="6759" spans="1:27" hidden="1" x14ac:dyDescent="0.25">
      <c r="A6759" t="s">
        <v>44090</v>
      </c>
      <c r="B6759" t="s">
        <v>28262</v>
      </c>
      <c r="C6759" t="s">
        <v>900</v>
      </c>
      <c r="D6759" t="s">
        <v>399</v>
      </c>
      <c r="F6759" t="s">
        <v>400</v>
      </c>
      <c r="G6759" t="s">
        <v>21584</v>
      </c>
      <c r="H6759" t="s">
        <v>782</v>
      </c>
      <c r="I6759" t="s">
        <v>105</v>
      </c>
      <c r="J6759" t="s">
        <v>44091</v>
      </c>
      <c r="K6759">
        <v>27576.770335494901</v>
      </c>
      <c r="L6759" t="s">
        <v>28265</v>
      </c>
      <c r="M6759" t="s">
        <v>830</v>
      </c>
      <c r="N6759" t="s">
        <v>44092</v>
      </c>
      <c r="O6759" t="s">
        <v>44093</v>
      </c>
      <c r="P6759" t="s">
        <v>44094</v>
      </c>
      <c r="Q6759" t="s">
        <v>44095</v>
      </c>
      <c r="R6759" t="s">
        <v>44096</v>
      </c>
      <c r="AA6759" t="e">
        <f>VLOOKUP(F6759,#REF!,1,0)</f>
        <v>#REF!</v>
      </c>
    </row>
    <row r="6760" spans="1:27" hidden="1" x14ac:dyDescent="0.25">
      <c r="A6760" t="s">
        <v>44097</v>
      </c>
      <c r="B6760" t="s">
        <v>28262</v>
      </c>
      <c r="C6760" t="s">
        <v>624</v>
      </c>
      <c r="D6760" t="s">
        <v>399</v>
      </c>
      <c r="F6760" t="s">
        <v>400</v>
      </c>
      <c r="G6760" t="s">
        <v>43247</v>
      </c>
      <c r="H6760" t="s">
        <v>975</v>
      </c>
      <c r="I6760" t="s">
        <v>105</v>
      </c>
      <c r="J6760" t="s">
        <v>44098</v>
      </c>
      <c r="K6760">
        <v>15080.999514384799</v>
      </c>
      <c r="L6760" t="s">
        <v>28265</v>
      </c>
      <c r="M6760" t="s">
        <v>830</v>
      </c>
      <c r="N6760" t="s">
        <v>44099</v>
      </c>
      <c r="O6760" t="s">
        <v>44100</v>
      </c>
      <c r="P6760" t="s">
        <v>44101</v>
      </c>
      <c r="Q6760" t="s">
        <v>44102</v>
      </c>
      <c r="R6760" t="s">
        <v>44103</v>
      </c>
      <c r="AA6760" t="e">
        <f>VLOOKUP(F6760,#REF!,1,0)</f>
        <v>#REF!</v>
      </c>
    </row>
    <row r="6761" spans="1:27" hidden="1" x14ac:dyDescent="0.25">
      <c r="A6761" t="s">
        <v>44104</v>
      </c>
      <c r="B6761" t="s">
        <v>28262</v>
      </c>
      <c r="C6761" t="s">
        <v>883</v>
      </c>
      <c r="D6761" t="s">
        <v>399</v>
      </c>
      <c r="F6761" t="s">
        <v>400</v>
      </c>
      <c r="G6761" t="s">
        <v>21584</v>
      </c>
      <c r="H6761" t="s">
        <v>866</v>
      </c>
      <c r="I6761" t="s">
        <v>105</v>
      </c>
      <c r="J6761" t="s">
        <v>44105</v>
      </c>
      <c r="K6761">
        <v>102385.772437319</v>
      </c>
      <c r="L6761" t="s">
        <v>28265</v>
      </c>
      <c r="M6761" t="s">
        <v>830</v>
      </c>
      <c r="N6761" t="s">
        <v>44106</v>
      </c>
      <c r="O6761" t="s">
        <v>44107</v>
      </c>
      <c r="P6761" t="s">
        <v>44108</v>
      </c>
      <c r="Q6761" t="s">
        <v>44109</v>
      </c>
      <c r="R6761" t="s">
        <v>44110</v>
      </c>
      <c r="AA6761" t="e">
        <f>VLOOKUP(F6761,#REF!,1,0)</f>
        <v>#REF!</v>
      </c>
    </row>
    <row r="6762" spans="1:27" hidden="1" x14ac:dyDescent="0.25">
      <c r="A6762" t="s">
        <v>44111</v>
      </c>
      <c r="B6762" t="s">
        <v>28262</v>
      </c>
      <c r="C6762" t="s">
        <v>699</v>
      </c>
      <c r="D6762" t="s">
        <v>399</v>
      </c>
      <c r="F6762" t="s">
        <v>400</v>
      </c>
      <c r="G6762" t="s">
        <v>21584</v>
      </c>
      <c r="H6762" t="s">
        <v>232</v>
      </c>
      <c r="I6762" t="s">
        <v>105</v>
      </c>
      <c r="J6762" t="s">
        <v>44112</v>
      </c>
      <c r="K6762">
        <v>9162.7511524448091</v>
      </c>
      <c r="L6762" t="s">
        <v>28265</v>
      </c>
      <c r="M6762" t="s">
        <v>830</v>
      </c>
      <c r="N6762" t="s">
        <v>44113</v>
      </c>
      <c r="O6762" t="s">
        <v>44114</v>
      </c>
      <c r="P6762" t="s">
        <v>44115</v>
      </c>
      <c r="Q6762" t="s">
        <v>44116</v>
      </c>
      <c r="R6762" t="s">
        <v>44117</v>
      </c>
      <c r="AA6762" t="e">
        <f>VLOOKUP(F6762,#REF!,1,0)</f>
        <v>#REF!</v>
      </c>
    </row>
    <row r="6763" spans="1:27" hidden="1" x14ac:dyDescent="0.25">
      <c r="A6763" t="s">
        <v>44118</v>
      </c>
      <c r="B6763" t="s">
        <v>28262</v>
      </c>
      <c r="C6763" t="s">
        <v>741</v>
      </c>
      <c r="D6763" t="s">
        <v>399</v>
      </c>
      <c r="F6763" t="s">
        <v>400</v>
      </c>
      <c r="G6763" t="s">
        <v>21584</v>
      </c>
      <c r="H6763" t="s">
        <v>117</v>
      </c>
      <c r="I6763" t="s">
        <v>105</v>
      </c>
      <c r="J6763" t="s">
        <v>44119</v>
      </c>
      <c r="K6763">
        <v>39663.5954561096</v>
      </c>
      <c r="L6763" t="s">
        <v>28265</v>
      </c>
      <c r="M6763" t="s">
        <v>830</v>
      </c>
      <c r="N6763" t="s">
        <v>44120</v>
      </c>
      <c r="O6763" t="s">
        <v>44121</v>
      </c>
      <c r="P6763" t="s">
        <v>44122</v>
      </c>
      <c r="Q6763" t="s">
        <v>44123</v>
      </c>
      <c r="R6763" t="s">
        <v>44124</v>
      </c>
      <c r="AA6763" t="e">
        <f>VLOOKUP(F6763,#REF!,1,0)</f>
        <v>#REF!</v>
      </c>
    </row>
    <row r="6764" spans="1:27" x14ac:dyDescent="0.25">
      <c r="A6764" t="s">
        <v>44125</v>
      </c>
      <c r="B6764" t="s">
        <v>28262</v>
      </c>
      <c r="C6764" t="s">
        <v>6449</v>
      </c>
      <c r="D6764" t="s">
        <v>240</v>
      </c>
      <c r="E6764" t="s">
        <v>240</v>
      </c>
      <c r="F6764" t="s">
        <v>241</v>
      </c>
      <c r="G6764" t="s">
        <v>43283</v>
      </c>
      <c r="H6764" t="s">
        <v>196</v>
      </c>
      <c r="I6764" t="s">
        <v>105</v>
      </c>
      <c r="J6764" t="s">
        <v>5447</v>
      </c>
      <c r="K6764">
        <v>82.886732813354797</v>
      </c>
      <c r="L6764" t="s">
        <v>28265</v>
      </c>
      <c r="M6764" t="s">
        <v>830</v>
      </c>
      <c r="N6764" t="s">
        <v>44126</v>
      </c>
      <c r="O6764" t="s">
        <v>44127</v>
      </c>
      <c r="P6764" t="s">
        <v>44128</v>
      </c>
      <c r="Q6764" t="s">
        <v>44129</v>
      </c>
      <c r="R6764" t="s">
        <v>44130</v>
      </c>
      <c r="AA6764" t="e">
        <f>VLOOKUP(F6764,#REF!,1,0)</f>
        <v>#REF!</v>
      </c>
    </row>
    <row r="6765" spans="1:27" hidden="1" x14ac:dyDescent="0.25">
      <c r="A6765" t="s">
        <v>44131</v>
      </c>
      <c r="B6765" t="s">
        <v>28262</v>
      </c>
      <c r="C6765" t="s">
        <v>599</v>
      </c>
      <c r="D6765" t="s">
        <v>399</v>
      </c>
      <c r="F6765" t="s">
        <v>400</v>
      </c>
      <c r="G6765" t="s">
        <v>43247</v>
      </c>
      <c r="H6765" t="s">
        <v>625</v>
      </c>
      <c r="I6765" t="s">
        <v>105</v>
      </c>
      <c r="J6765" t="s">
        <v>18867</v>
      </c>
      <c r="K6765">
        <v>2863.8675080391499</v>
      </c>
      <c r="L6765" t="s">
        <v>28265</v>
      </c>
      <c r="M6765" t="s">
        <v>830</v>
      </c>
      <c r="N6765" t="s">
        <v>44132</v>
      </c>
      <c r="O6765" t="s">
        <v>44133</v>
      </c>
      <c r="P6765" t="s">
        <v>44134</v>
      </c>
      <c r="Q6765" t="s">
        <v>44135</v>
      </c>
      <c r="R6765" t="s">
        <v>44136</v>
      </c>
      <c r="AA6765" t="e">
        <f>VLOOKUP(F6765,#REF!,1,0)</f>
        <v>#REF!</v>
      </c>
    </row>
    <row r="6766" spans="1:27" hidden="1" x14ac:dyDescent="0.25">
      <c r="A6766" t="s">
        <v>44137</v>
      </c>
      <c r="B6766" t="s">
        <v>28262</v>
      </c>
      <c r="C6766" t="s">
        <v>774</v>
      </c>
      <c r="D6766" t="s">
        <v>399</v>
      </c>
      <c r="F6766" t="s">
        <v>400</v>
      </c>
      <c r="G6766" t="s">
        <v>21584</v>
      </c>
      <c r="H6766" t="s">
        <v>492</v>
      </c>
      <c r="I6766" t="s">
        <v>105</v>
      </c>
      <c r="J6766" t="s">
        <v>44138</v>
      </c>
      <c r="K6766">
        <v>60044.8248808485</v>
      </c>
      <c r="L6766" t="s">
        <v>28265</v>
      </c>
      <c r="M6766" t="s">
        <v>830</v>
      </c>
      <c r="N6766" t="s">
        <v>44139</v>
      </c>
      <c r="O6766" t="s">
        <v>44140</v>
      </c>
      <c r="P6766" t="s">
        <v>44141</v>
      </c>
      <c r="Q6766" t="s">
        <v>44142</v>
      </c>
      <c r="R6766" t="s">
        <v>44143</v>
      </c>
      <c r="AA6766" t="e">
        <f>VLOOKUP(F6766,#REF!,1,0)</f>
        <v>#REF!</v>
      </c>
    </row>
    <row r="6767" spans="1:27" hidden="1" x14ac:dyDescent="0.25">
      <c r="A6767" t="s">
        <v>44144</v>
      </c>
      <c r="B6767" t="s">
        <v>28262</v>
      </c>
      <c r="C6767" t="s">
        <v>781</v>
      </c>
      <c r="D6767" t="s">
        <v>399</v>
      </c>
      <c r="F6767" t="s">
        <v>400</v>
      </c>
      <c r="G6767" t="s">
        <v>28350</v>
      </c>
      <c r="H6767" t="s">
        <v>583</v>
      </c>
      <c r="I6767" t="s">
        <v>105</v>
      </c>
      <c r="J6767" t="s">
        <v>44145</v>
      </c>
      <c r="K6767">
        <v>71551.763607467103</v>
      </c>
      <c r="L6767" t="s">
        <v>28265</v>
      </c>
      <c r="M6767" t="s">
        <v>830</v>
      </c>
      <c r="N6767" t="s">
        <v>44146</v>
      </c>
      <c r="O6767" t="s">
        <v>44147</v>
      </c>
      <c r="P6767" t="s">
        <v>44148</v>
      </c>
      <c r="Q6767" t="s">
        <v>44149</v>
      </c>
      <c r="R6767" t="s">
        <v>44150</v>
      </c>
      <c r="AA6767" t="e">
        <f>VLOOKUP(F6767,#REF!,1,0)</f>
        <v>#REF!</v>
      </c>
    </row>
    <row r="6768" spans="1:27" x14ac:dyDescent="0.25">
      <c r="A6768" t="s">
        <v>44151</v>
      </c>
      <c r="B6768" t="s">
        <v>28262</v>
      </c>
      <c r="C6768" t="s">
        <v>3729</v>
      </c>
      <c r="D6768" t="s">
        <v>240</v>
      </c>
      <c r="E6768" t="s">
        <v>240</v>
      </c>
      <c r="F6768" t="s">
        <v>241</v>
      </c>
      <c r="G6768" t="s">
        <v>21584</v>
      </c>
      <c r="H6768" t="s">
        <v>320</v>
      </c>
      <c r="I6768" t="s">
        <v>105</v>
      </c>
      <c r="J6768" t="s">
        <v>11110</v>
      </c>
      <c r="K6768">
        <v>828.40448576390497</v>
      </c>
      <c r="L6768" t="s">
        <v>28265</v>
      </c>
      <c r="M6768" t="s">
        <v>830</v>
      </c>
      <c r="N6768" t="s">
        <v>44152</v>
      </c>
      <c r="O6768" t="s">
        <v>44153</v>
      </c>
      <c r="P6768" t="s">
        <v>44154</v>
      </c>
      <c r="Q6768" t="s">
        <v>44155</v>
      </c>
      <c r="R6768" t="s">
        <v>44156</v>
      </c>
      <c r="AA6768" t="e">
        <f>VLOOKUP(F6768,#REF!,1,0)</f>
        <v>#REF!</v>
      </c>
    </row>
    <row r="6769" spans="1:27" x14ac:dyDescent="0.25">
      <c r="A6769" t="s">
        <v>44157</v>
      </c>
      <c r="B6769" t="s">
        <v>28262</v>
      </c>
      <c r="C6769" t="s">
        <v>2361</v>
      </c>
      <c r="D6769" t="s">
        <v>240</v>
      </c>
      <c r="E6769" t="s">
        <v>240</v>
      </c>
      <c r="F6769" t="s">
        <v>241</v>
      </c>
      <c r="G6769" t="s">
        <v>28350</v>
      </c>
      <c r="H6769" t="s">
        <v>232</v>
      </c>
      <c r="I6769" t="s">
        <v>105</v>
      </c>
      <c r="J6769" t="s">
        <v>10842</v>
      </c>
      <c r="K6769">
        <v>809.19682725952805</v>
      </c>
      <c r="L6769" t="s">
        <v>28265</v>
      </c>
      <c r="M6769" t="s">
        <v>830</v>
      </c>
      <c r="N6769" t="s">
        <v>44158</v>
      </c>
      <c r="O6769" t="s">
        <v>44159</v>
      </c>
      <c r="P6769" t="s">
        <v>44160</v>
      </c>
      <c r="Q6769" t="s">
        <v>44161</v>
      </c>
      <c r="R6769" t="s">
        <v>44162</v>
      </c>
      <c r="AA6769" t="e">
        <f>VLOOKUP(F6769,#REF!,1,0)</f>
        <v>#REF!</v>
      </c>
    </row>
    <row r="6770" spans="1:27" x14ac:dyDescent="0.25">
      <c r="A6770" t="s">
        <v>44163</v>
      </c>
      <c r="B6770" t="s">
        <v>28262</v>
      </c>
      <c r="C6770" t="s">
        <v>6363</v>
      </c>
      <c r="D6770" t="s">
        <v>240</v>
      </c>
      <c r="E6770" t="s">
        <v>240</v>
      </c>
      <c r="F6770" t="s">
        <v>241</v>
      </c>
      <c r="G6770" t="s">
        <v>21584</v>
      </c>
      <c r="H6770" t="s">
        <v>893</v>
      </c>
      <c r="I6770" t="s">
        <v>105</v>
      </c>
      <c r="J6770" t="s">
        <v>6532</v>
      </c>
      <c r="K6770">
        <v>438.74836988448698</v>
      </c>
      <c r="L6770" t="s">
        <v>28265</v>
      </c>
      <c r="M6770" t="s">
        <v>830</v>
      </c>
      <c r="N6770" t="s">
        <v>44164</v>
      </c>
      <c r="O6770" t="s">
        <v>44165</v>
      </c>
      <c r="P6770" t="s">
        <v>44166</v>
      </c>
      <c r="Q6770" t="s">
        <v>44167</v>
      </c>
      <c r="R6770" t="s">
        <v>44168</v>
      </c>
      <c r="AA6770" t="e">
        <f>VLOOKUP(F6770,#REF!,1,0)</f>
        <v>#REF!</v>
      </c>
    </row>
    <row r="6771" spans="1:27" hidden="1" x14ac:dyDescent="0.25">
      <c r="A6771" t="s">
        <v>44169</v>
      </c>
      <c r="B6771" t="s">
        <v>28262</v>
      </c>
      <c r="C6771" t="s">
        <v>437</v>
      </c>
      <c r="D6771" t="s">
        <v>399</v>
      </c>
      <c r="F6771" t="s">
        <v>400</v>
      </c>
      <c r="G6771" t="s">
        <v>28301</v>
      </c>
      <c r="H6771" t="s">
        <v>117</v>
      </c>
      <c r="I6771" t="s">
        <v>105</v>
      </c>
      <c r="J6771" t="s">
        <v>34542</v>
      </c>
      <c r="K6771">
        <v>5338.9940412159904</v>
      </c>
      <c r="L6771" t="s">
        <v>28265</v>
      </c>
      <c r="M6771" t="s">
        <v>830</v>
      </c>
      <c r="N6771" t="s">
        <v>44170</v>
      </c>
      <c r="O6771" t="s">
        <v>44171</v>
      </c>
      <c r="P6771" t="s">
        <v>44172</v>
      </c>
      <c r="Q6771" t="s">
        <v>44173</v>
      </c>
      <c r="R6771" t="s">
        <v>44174</v>
      </c>
      <c r="AA6771" t="e">
        <f>VLOOKUP(F6771,#REF!,1,0)</f>
        <v>#REF!</v>
      </c>
    </row>
    <row r="6772" spans="1:27" hidden="1" x14ac:dyDescent="0.25">
      <c r="A6772" t="s">
        <v>44175</v>
      </c>
      <c r="B6772" t="s">
        <v>28262</v>
      </c>
      <c r="C6772" t="s">
        <v>640</v>
      </c>
      <c r="D6772" t="s">
        <v>399</v>
      </c>
      <c r="F6772" t="s">
        <v>400</v>
      </c>
      <c r="G6772" t="s">
        <v>44176</v>
      </c>
      <c r="H6772" t="s">
        <v>117</v>
      </c>
      <c r="I6772" t="s">
        <v>105</v>
      </c>
      <c r="J6772" t="s">
        <v>44177</v>
      </c>
      <c r="K6772">
        <v>8435.2084810601791</v>
      </c>
      <c r="L6772" t="s">
        <v>28265</v>
      </c>
      <c r="M6772" t="s">
        <v>830</v>
      </c>
      <c r="N6772" t="s">
        <v>44178</v>
      </c>
      <c r="O6772" t="s">
        <v>44179</v>
      </c>
      <c r="P6772" t="s">
        <v>44180</v>
      </c>
      <c r="Q6772" t="s">
        <v>44181</v>
      </c>
      <c r="R6772" t="s">
        <v>44182</v>
      </c>
      <c r="AA6772" t="e">
        <f>VLOOKUP(F6772,#REF!,1,0)</f>
        <v>#REF!</v>
      </c>
    </row>
    <row r="6773" spans="1:27" hidden="1" x14ac:dyDescent="0.25">
      <c r="A6773" t="s">
        <v>44183</v>
      </c>
      <c r="B6773" t="s">
        <v>28262</v>
      </c>
      <c r="C6773" t="s">
        <v>44184</v>
      </c>
      <c r="D6773" t="s">
        <v>318</v>
      </c>
      <c r="F6773" t="s">
        <v>319</v>
      </c>
      <c r="G6773" t="s">
        <v>28350</v>
      </c>
      <c r="H6773" t="s">
        <v>782</v>
      </c>
      <c r="I6773" t="s">
        <v>105</v>
      </c>
      <c r="J6773" t="s">
        <v>44185</v>
      </c>
      <c r="K6773">
        <v>16291.090485250599</v>
      </c>
      <c r="L6773" t="s">
        <v>28265</v>
      </c>
      <c r="M6773" t="s">
        <v>830</v>
      </c>
      <c r="N6773" t="s">
        <v>44186</v>
      </c>
      <c r="O6773" t="s">
        <v>44187</v>
      </c>
      <c r="P6773" t="s">
        <v>44188</v>
      </c>
      <c r="Q6773" t="s">
        <v>44189</v>
      </c>
      <c r="R6773" t="s">
        <v>44190</v>
      </c>
      <c r="AA6773" t="e">
        <f>VLOOKUP(F6773,#REF!,1,0)</f>
        <v>#REF!</v>
      </c>
    </row>
    <row r="6774" spans="1:27" hidden="1" x14ac:dyDescent="0.25">
      <c r="A6774" t="s">
        <v>44191</v>
      </c>
      <c r="B6774" t="s">
        <v>28262</v>
      </c>
      <c r="C6774" t="s">
        <v>358</v>
      </c>
      <c r="D6774" t="s">
        <v>399</v>
      </c>
      <c r="F6774" t="s">
        <v>400</v>
      </c>
      <c r="G6774" t="s">
        <v>21584</v>
      </c>
      <c r="H6774" t="s">
        <v>250</v>
      </c>
      <c r="I6774" t="s">
        <v>105</v>
      </c>
      <c r="J6774" t="s">
        <v>44192</v>
      </c>
      <c r="K6774">
        <v>89033.6534532152</v>
      </c>
      <c r="L6774" t="s">
        <v>28265</v>
      </c>
      <c r="M6774" t="s">
        <v>830</v>
      </c>
      <c r="N6774" t="s">
        <v>44193</v>
      </c>
      <c r="O6774" t="s">
        <v>44194</v>
      </c>
      <c r="P6774" t="s">
        <v>44195</v>
      </c>
      <c r="Q6774" t="s">
        <v>44196</v>
      </c>
      <c r="R6774" t="s">
        <v>44197</v>
      </c>
      <c r="AA6774" t="e">
        <f>VLOOKUP(F6774,#REF!,1,0)</f>
        <v>#REF!</v>
      </c>
    </row>
    <row r="6775" spans="1:27" hidden="1" x14ac:dyDescent="0.25">
      <c r="A6775" t="s">
        <v>44198</v>
      </c>
      <c r="B6775" t="s">
        <v>44199</v>
      </c>
      <c r="C6775" t="s">
        <v>17</v>
      </c>
      <c r="D6775" t="s">
        <v>33794</v>
      </c>
      <c r="F6775" t="s">
        <v>4408</v>
      </c>
      <c r="G6775" t="s">
        <v>354</v>
      </c>
      <c r="H6775" t="s">
        <v>239</v>
      </c>
      <c r="I6775" t="s">
        <v>355</v>
      </c>
      <c r="J6775" t="s">
        <v>32041</v>
      </c>
      <c r="K6775">
        <v>4941.6949860671602</v>
      </c>
      <c r="L6775" t="s">
        <v>44200</v>
      </c>
      <c r="M6775" t="s">
        <v>2566</v>
      </c>
      <c r="N6775" t="s">
        <v>44201</v>
      </c>
      <c r="O6775" t="s">
        <v>44202</v>
      </c>
      <c r="P6775" t="s">
        <v>44203</v>
      </c>
      <c r="Q6775" t="s">
        <v>44204</v>
      </c>
      <c r="R6775" t="s">
        <v>44205</v>
      </c>
      <c r="AA6775" t="e">
        <f>VLOOKUP(F6775,#REF!,1,0)</f>
        <v>#REF!</v>
      </c>
    </row>
    <row r="6776" spans="1:27" hidden="1" x14ac:dyDescent="0.25">
      <c r="A6776" t="s">
        <v>44206</v>
      </c>
      <c r="B6776" t="s">
        <v>44199</v>
      </c>
      <c r="C6776" t="s">
        <v>45</v>
      </c>
      <c r="D6776" t="s">
        <v>30019</v>
      </c>
      <c r="F6776" t="s">
        <v>5803</v>
      </c>
      <c r="G6776" t="s">
        <v>354</v>
      </c>
      <c r="H6776" t="s">
        <v>59</v>
      </c>
      <c r="I6776" t="s">
        <v>428</v>
      </c>
      <c r="J6776" t="s">
        <v>1988</v>
      </c>
      <c r="K6776">
        <v>244.05541221001499</v>
      </c>
      <c r="L6776" t="s">
        <v>44200</v>
      </c>
      <c r="M6776" t="s">
        <v>2566</v>
      </c>
      <c r="N6776" t="s">
        <v>44207</v>
      </c>
      <c r="O6776" t="s">
        <v>44208</v>
      </c>
      <c r="P6776" t="s">
        <v>44209</v>
      </c>
      <c r="Q6776" t="s">
        <v>44210</v>
      </c>
      <c r="R6776" t="s">
        <v>44211</v>
      </c>
      <c r="AA6776" t="e">
        <f>VLOOKUP(F6776,#REF!,1,0)</f>
        <v>#REF!</v>
      </c>
    </row>
    <row r="6777" spans="1:27" hidden="1" x14ac:dyDescent="0.25">
      <c r="A6777" t="s">
        <v>44212</v>
      </c>
      <c r="B6777" t="s">
        <v>44199</v>
      </c>
      <c r="C6777" t="s">
        <v>33</v>
      </c>
      <c r="D6777" t="s">
        <v>34266</v>
      </c>
      <c r="F6777" t="s">
        <v>124</v>
      </c>
      <c r="G6777" t="s">
        <v>354</v>
      </c>
      <c r="H6777" t="s">
        <v>154</v>
      </c>
      <c r="I6777" t="s">
        <v>355</v>
      </c>
      <c r="J6777" t="s">
        <v>10585</v>
      </c>
      <c r="K6777">
        <v>1580.75124136726</v>
      </c>
      <c r="L6777" t="s">
        <v>44200</v>
      </c>
      <c r="M6777" t="s">
        <v>2566</v>
      </c>
      <c r="N6777" t="s">
        <v>44213</v>
      </c>
      <c r="O6777" t="s">
        <v>44214</v>
      </c>
      <c r="P6777" t="s">
        <v>44215</v>
      </c>
      <c r="Q6777" t="s">
        <v>44216</v>
      </c>
      <c r="R6777" t="s">
        <v>44217</v>
      </c>
      <c r="AA6777" t="e">
        <f>VLOOKUP(F6777,#REF!,1,0)</f>
        <v>#REF!</v>
      </c>
    </row>
    <row r="6778" spans="1:27" hidden="1" x14ac:dyDescent="0.25">
      <c r="A6778" t="s">
        <v>44218</v>
      </c>
      <c r="B6778" t="s">
        <v>34330</v>
      </c>
      <c r="C6778" t="s">
        <v>114</v>
      </c>
      <c r="D6778" t="s">
        <v>33794</v>
      </c>
      <c r="F6778" t="s">
        <v>4408</v>
      </c>
      <c r="G6778" t="s">
        <v>34331</v>
      </c>
      <c r="H6778" t="s">
        <v>182</v>
      </c>
      <c r="I6778" t="s">
        <v>105</v>
      </c>
      <c r="J6778" t="s">
        <v>44219</v>
      </c>
      <c r="K6778">
        <v>38114.759707359197</v>
      </c>
      <c r="L6778" t="s">
        <v>34333</v>
      </c>
      <c r="M6778" t="s">
        <v>2674</v>
      </c>
      <c r="N6778" t="s">
        <v>44220</v>
      </c>
      <c r="O6778" t="s">
        <v>44221</v>
      </c>
      <c r="P6778" t="s">
        <v>44222</v>
      </c>
      <c r="Q6778" t="s">
        <v>44223</v>
      </c>
      <c r="R6778" t="s">
        <v>44224</v>
      </c>
      <c r="AA6778" t="e">
        <f>VLOOKUP(F6778,#REF!,1,0)</f>
        <v>#REF!</v>
      </c>
    </row>
    <row r="6779" spans="1:27" hidden="1" x14ac:dyDescent="0.25">
      <c r="A6779" t="s">
        <v>44225</v>
      </c>
      <c r="B6779" t="s">
        <v>44226</v>
      </c>
      <c r="C6779" t="s">
        <v>33</v>
      </c>
      <c r="D6779" t="s">
        <v>33838</v>
      </c>
      <c r="F6779" t="s">
        <v>6872</v>
      </c>
      <c r="G6779" t="s">
        <v>43283</v>
      </c>
      <c r="H6779" t="s">
        <v>609</v>
      </c>
      <c r="I6779" t="s">
        <v>105</v>
      </c>
      <c r="J6779" t="s">
        <v>44227</v>
      </c>
      <c r="K6779">
        <v>495577.51911571901</v>
      </c>
      <c r="L6779" t="s">
        <v>44228</v>
      </c>
      <c r="M6779" t="s">
        <v>3258</v>
      </c>
      <c r="N6779" t="s">
        <v>44229</v>
      </c>
      <c r="O6779" t="s">
        <v>44230</v>
      </c>
      <c r="P6779" t="s">
        <v>44231</v>
      </c>
      <c r="Q6779" t="s">
        <v>44232</v>
      </c>
      <c r="R6779" t="s">
        <v>44233</v>
      </c>
      <c r="AA6779" t="e">
        <f>VLOOKUP(F6779,#REF!,1,0)</f>
        <v>#REF!</v>
      </c>
    </row>
    <row r="6780" spans="1:27" hidden="1" x14ac:dyDescent="0.25">
      <c r="A6780" t="s">
        <v>44234</v>
      </c>
      <c r="B6780" t="s">
        <v>44235</v>
      </c>
      <c r="C6780" t="s">
        <v>59</v>
      </c>
      <c r="D6780" t="s">
        <v>44236</v>
      </c>
      <c r="F6780" t="s">
        <v>6722</v>
      </c>
      <c r="G6780" t="s">
        <v>582</v>
      </c>
      <c r="H6780" t="s">
        <v>782</v>
      </c>
      <c r="I6780" t="s">
        <v>105</v>
      </c>
      <c r="J6780" t="s">
        <v>44237</v>
      </c>
      <c r="K6780">
        <v>40497.006732932001</v>
      </c>
      <c r="L6780" t="s">
        <v>44238</v>
      </c>
      <c r="M6780" t="s">
        <v>626</v>
      </c>
      <c r="N6780" t="s">
        <v>44239</v>
      </c>
      <c r="O6780" t="s">
        <v>44240</v>
      </c>
      <c r="P6780" t="s">
        <v>44241</v>
      </c>
      <c r="Q6780" t="s">
        <v>44242</v>
      </c>
      <c r="R6780" t="s">
        <v>44243</v>
      </c>
      <c r="AA6780" t="e">
        <f>VLOOKUP(F6780,#REF!,1,0)</f>
        <v>#REF!</v>
      </c>
    </row>
    <row r="6781" spans="1:27" hidden="1" x14ac:dyDescent="0.25">
      <c r="A6781" t="s">
        <v>44244</v>
      </c>
      <c r="B6781" t="s">
        <v>44235</v>
      </c>
      <c r="C6781" t="s">
        <v>239</v>
      </c>
      <c r="D6781" t="s">
        <v>44245</v>
      </c>
      <c r="F6781" t="s">
        <v>2884</v>
      </c>
      <c r="G6781" t="s">
        <v>582</v>
      </c>
      <c r="H6781" t="s">
        <v>866</v>
      </c>
      <c r="I6781" t="s">
        <v>105</v>
      </c>
      <c r="J6781" t="s">
        <v>44246</v>
      </c>
      <c r="K6781">
        <v>50622.520056606001</v>
      </c>
      <c r="L6781" t="s">
        <v>44238</v>
      </c>
      <c r="M6781" t="s">
        <v>626</v>
      </c>
      <c r="N6781" t="s">
        <v>44247</v>
      </c>
      <c r="O6781" t="s">
        <v>44248</v>
      </c>
      <c r="P6781" t="s">
        <v>44249</v>
      </c>
      <c r="Q6781" t="s">
        <v>44250</v>
      </c>
      <c r="R6781" t="s">
        <v>44251</v>
      </c>
      <c r="AA6781" t="e">
        <f>VLOOKUP(F6781,#REF!,1,0)</f>
        <v>#REF!</v>
      </c>
    </row>
    <row r="6782" spans="1:27" hidden="1" x14ac:dyDescent="0.25">
      <c r="A6782" t="s">
        <v>44252</v>
      </c>
      <c r="B6782" t="s">
        <v>34749</v>
      </c>
      <c r="C6782" t="s">
        <v>733</v>
      </c>
      <c r="D6782" t="s">
        <v>33838</v>
      </c>
      <c r="F6782" t="s">
        <v>6872</v>
      </c>
      <c r="G6782" t="s">
        <v>439</v>
      </c>
      <c r="H6782" t="s">
        <v>5779</v>
      </c>
      <c r="I6782" t="s">
        <v>105</v>
      </c>
      <c r="J6782" t="s">
        <v>44253</v>
      </c>
      <c r="K6782">
        <v>14929.4224201617</v>
      </c>
      <c r="L6782" t="s">
        <v>34750</v>
      </c>
      <c r="M6782" t="s">
        <v>2645</v>
      </c>
      <c r="N6782" t="s">
        <v>44254</v>
      </c>
      <c r="O6782" t="s">
        <v>44255</v>
      </c>
      <c r="P6782" t="s">
        <v>44256</v>
      </c>
      <c r="Q6782" t="s">
        <v>44257</v>
      </c>
      <c r="R6782" t="s">
        <v>44258</v>
      </c>
      <c r="AA6782" t="e">
        <f>VLOOKUP(F6782,#REF!,1,0)</f>
        <v>#REF!</v>
      </c>
    </row>
    <row r="6783" spans="1:27" hidden="1" x14ac:dyDescent="0.25">
      <c r="A6783" t="s">
        <v>44259</v>
      </c>
      <c r="B6783" t="s">
        <v>34749</v>
      </c>
      <c r="C6783" t="s">
        <v>724</v>
      </c>
      <c r="D6783" t="s">
        <v>33838</v>
      </c>
      <c r="F6783" t="s">
        <v>6872</v>
      </c>
      <c r="G6783" t="s">
        <v>439</v>
      </c>
      <c r="H6783" t="s">
        <v>4702</v>
      </c>
      <c r="I6783" t="s">
        <v>105</v>
      </c>
      <c r="J6783" t="s">
        <v>44260</v>
      </c>
      <c r="K6783">
        <v>12350.821883504401</v>
      </c>
      <c r="L6783" t="s">
        <v>34750</v>
      </c>
      <c r="M6783" t="s">
        <v>2645</v>
      </c>
      <c r="N6783" t="s">
        <v>44261</v>
      </c>
      <c r="O6783" t="s">
        <v>44262</v>
      </c>
      <c r="P6783" t="s">
        <v>44263</v>
      </c>
      <c r="Q6783" t="s">
        <v>44264</v>
      </c>
      <c r="R6783" t="s">
        <v>44265</v>
      </c>
      <c r="AA6783" t="e">
        <f>VLOOKUP(F6783,#REF!,1,0)</f>
        <v>#REF!</v>
      </c>
    </row>
    <row r="6784" spans="1:27" hidden="1" x14ac:dyDescent="0.25">
      <c r="A6784" t="s">
        <v>44266</v>
      </c>
      <c r="B6784" t="s">
        <v>34749</v>
      </c>
      <c r="C6784" t="s">
        <v>76</v>
      </c>
      <c r="D6784" t="s">
        <v>34801</v>
      </c>
      <c r="F6784" t="s">
        <v>337</v>
      </c>
      <c r="G6784" t="s">
        <v>401</v>
      </c>
      <c r="H6784" t="s">
        <v>840</v>
      </c>
      <c r="I6784" t="s">
        <v>105</v>
      </c>
      <c r="J6784" t="s">
        <v>44267</v>
      </c>
      <c r="K6784">
        <v>53621.393123920498</v>
      </c>
      <c r="L6784" t="s">
        <v>34750</v>
      </c>
      <c r="M6784" t="s">
        <v>2645</v>
      </c>
      <c r="N6784" t="s">
        <v>44268</v>
      </c>
      <c r="O6784" t="s">
        <v>44269</v>
      </c>
      <c r="P6784" t="s">
        <v>44270</v>
      </c>
      <c r="Q6784" t="s">
        <v>44271</v>
      </c>
      <c r="R6784" t="s">
        <v>44272</v>
      </c>
      <c r="AA6784" t="e">
        <f>VLOOKUP(F6784,#REF!,1,0)</f>
        <v>#REF!</v>
      </c>
    </row>
    <row r="6785" spans="1:27" hidden="1" x14ac:dyDescent="0.25">
      <c r="A6785" t="s">
        <v>44273</v>
      </c>
      <c r="B6785" t="s">
        <v>34749</v>
      </c>
      <c r="C6785" t="s">
        <v>98</v>
      </c>
      <c r="D6785" t="s">
        <v>34801</v>
      </c>
      <c r="F6785" t="s">
        <v>337</v>
      </c>
      <c r="G6785" t="s">
        <v>439</v>
      </c>
      <c r="H6785" t="s">
        <v>5975</v>
      </c>
      <c r="I6785" t="s">
        <v>105</v>
      </c>
      <c r="J6785" t="s">
        <v>44274</v>
      </c>
      <c r="K6785">
        <v>87351.327472531804</v>
      </c>
      <c r="L6785" t="s">
        <v>34750</v>
      </c>
      <c r="M6785" t="s">
        <v>2645</v>
      </c>
      <c r="N6785" t="s">
        <v>44275</v>
      </c>
      <c r="O6785" t="s">
        <v>44276</v>
      </c>
      <c r="P6785" t="s">
        <v>44277</v>
      </c>
      <c r="Q6785" t="s">
        <v>44278</v>
      </c>
      <c r="R6785" t="s">
        <v>44279</v>
      </c>
      <c r="AA6785" t="e">
        <f>VLOOKUP(F6785,#REF!,1,0)</f>
        <v>#REF!</v>
      </c>
    </row>
    <row r="6786" spans="1:27" hidden="1" x14ac:dyDescent="0.25">
      <c r="A6786" t="s">
        <v>28932</v>
      </c>
      <c r="B6786" t="s">
        <v>34749</v>
      </c>
      <c r="C6786" t="s">
        <v>85</v>
      </c>
      <c r="D6786" t="s">
        <v>34801</v>
      </c>
      <c r="F6786" t="s">
        <v>337</v>
      </c>
      <c r="G6786" t="s">
        <v>401</v>
      </c>
      <c r="H6786" t="s">
        <v>876</v>
      </c>
      <c r="I6786" t="s">
        <v>105</v>
      </c>
      <c r="J6786" t="s">
        <v>44280</v>
      </c>
      <c r="K6786">
        <v>28558.9671257058</v>
      </c>
      <c r="L6786" t="s">
        <v>34750</v>
      </c>
      <c r="M6786" t="s">
        <v>2645</v>
      </c>
      <c r="N6786" t="s">
        <v>44281</v>
      </c>
      <c r="O6786" t="s">
        <v>44282</v>
      </c>
      <c r="P6786" t="s">
        <v>44283</v>
      </c>
      <c r="Q6786" t="s">
        <v>44284</v>
      </c>
      <c r="R6786" t="s">
        <v>44285</v>
      </c>
      <c r="AA6786" t="e">
        <f>VLOOKUP(F6786,#REF!,1,0)</f>
        <v>#REF!</v>
      </c>
    </row>
    <row r="6787" spans="1:27" hidden="1" x14ac:dyDescent="0.25">
      <c r="A6787" t="s">
        <v>44286</v>
      </c>
      <c r="B6787" t="s">
        <v>35062</v>
      </c>
      <c r="C6787" t="s">
        <v>3742</v>
      </c>
      <c r="D6787" t="s">
        <v>32875</v>
      </c>
      <c r="F6787" t="s">
        <v>1889</v>
      </c>
      <c r="G6787" t="s">
        <v>582</v>
      </c>
      <c r="H6787" t="s">
        <v>609</v>
      </c>
      <c r="I6787" t="s">
        <v>33</v>
      </c>
      <c r="J6787" t="s">
        <v>44287</v>
      </c>
      <c r="K6787">
        <v>5045.38304391982</v>
      </c>
      <c r="L6787" t="s">
        <v>35064</v>
      </c>
      <c r="M6787" t="s">
        <v>2710</v>
      </c>
      <c r="N6787" t="s">
        <v>44288</v>
      </c>
      <c r="O6787" t="s">
        <v>44289</v>
      </c>
      <c r="P6787" t="s">
        <v>44290</v>
      </c>
      <c r="Q6787" t="s">
        <v>44291</v>
      </c>
      <c r="R6787" t="s">
        <v>44292</v>
      </c>
      <c r="AA6787" t="e">
        <f>VLOOKUP(F6787,#REF!,1,0)</f>
        <v>#REF!</v>
      </c>
    </row>
    <row r="6788" spans="1:27" hidden="1" x14ac:dyDescent="0.25">
      <c r="A6788" t="s">
        <v>44293</v>
      </c>
      <c r="B6788" t="s">
        <v>35062</v>
      </c>
      <c r="C6788" t="s">
        <v>4408</v>
      </c>
      <c r="D6788" t="s">
        <v>31290</v>
      </c>
      <c r="F6788" t="s">
        <v>4735</v>
      </c>
      <c r="G6788" t="s">
        <v>582</v>
      </c>
      <c r="H6788" t="s">
        <v>189</v>
      </c>
      <c r="I6788" t="s">
        <v>33</v>
      </c>
      <c r="J6788" t="s">
        <v>44294</v>
      </c>
      <c r="K6788">
        <v>86396.138891969997</v>
      </c>
      <c r="L6788" t="s">
        <v>35064</v>
      </c>
      <c r="M6788" t="s">
        <v>2710</v>
      </c>
      <c r="N6788" t="s">
        <v>44295</v>
      </c>
      <c r="O6788" t="s">
        <v>44296</v>
      </c>
      <c r="P6788" t="s">
        <v>44297</v>
      </c>
      <c r="Q6788" t="s">
        <v>44298</v>
      </c>
      <c r="R6788" t="s">
        <v>44299</v>
      </c>
      <c r="AA6788" t="e">
        <f>VLOOKUP(F6788,#REF!,1,0)</f>
        <v>#REF!</v>
      </c>
    </row>
    <row r="6789" spans="1:27" hidden="1" x14ac:dyDescent="0.25">
      <c r="A6789" t="s">
        <v>44300</v>
      </c>
      <c r="B6789" t="s">
        <v>35062</v>
      </c>
      <c r="C6789" t="s">
        <v>3735</v>
      </c>
      <c r="D6789" t="s">
        <v>32875</v>
      </c>
      <c r="F6789" t="s">
        <v>1889</v>
      </c>
      <c r="G6789" t="s">
        <v>582</v>
      </c>
      <c r="H6789" t="s">
        <v>320</v>
      </c>
      <c r="I6789" t="s">
        <v>33</v>
      </c>
      <c r="J6789" t="s">
        <v>44301</v>
      </c>
      <c r="K6789">
        <v>4450.3163435010902</v>
      </c>
      <c r="L6789" t="s">
        <v>35064</v>
      </c>
      <c r="M6789" t="s">
        <v>2710</v>
      </c>
      <c r="N6789" t="s">
        <v>44302</v>
      </c>
      <c r="O6789" t="s">
        <v>44303</v>
      </c>
      <c r="P6789" t="s">
        <v>44304</v>
      </c>
      <c r="Q6789" t="s">
        <v>44305</v>
      </c>
      <c r="R6789" t="s">
        <v>44306</v>
      </c>
      <c r="AA6789" t="e">
        <f>VLOOKUP(F6789,#REF!,1,0)</f>
        <v>#REF!</v>
      </c>
    </row>
    <row r="6790" spans="1:27" hidden="1" x14ac:dyDescent="0.25">
      <c r="A6790" t="s">
        <v>44307</v>
      </c>
      <c r="B6790" t="s">
        <v>35062</v>
      </c>
      <c r="C6790" t="s">
        <v>6297</v>
      </c>
      <c r="D6790" t="s">
        <v>30011</v>
      </c>
      <c r="F6790" t="s">
        <v>5879</v>
      </c>
      <c r="G6790" t="s">
        <v>582</v>
      </c>
      <c r="H6790" t="s">
        <v>182</v>
      </c>
      <c r="I6790" t="s">
        <v>33</v>
      </c>
      <c r="J6790" t="s">
        <v>44308</v>
      </c>
      <c r="K6790">
        <v>596.47354416097699</v>
      </c>
      <c r="L6790" t="s">
        <v>35064</v>
      </c>
      <c r="M6790" t="s">
        <v>2710</v>
      </c>
      <c r="N6790" t="s">
        <v>44309</v>
      </c>
      <c r="O6790" t="s">
        <v>44310</v>
      </c>
      <c r="P6790" t="s">
        <v>44311</v>
      </c>
      <c r="Q6790" t="s">
        <v>44312</v>
      </c>
      <c r="R6790" t="s">
        <v>44313</v>
      </c>
      <c r="AA6790" t="e">
        <f>VLOOKUP(F6790,#REF!,1,0)</f>
        <v>#REF!</v>
      </c>
    </row>
    <row r="6791" spans="1:27" hidden="1" x14ac:dyDescent="0.25">
      <c r="A6791" t="s">
        <v>44314</v>
      </c>
      <c r="B6791" t="s">
        <v>35062</v>
      </c>
      <c r="C6791" t="s">
        <v>3763</v>
      </c>
      <c r="D6791" t="s">
        <v>32875</v>
      </c>
      <c r="F6791" t="s">
        <v>1889</v>
      </c>
      <c r="G6791" t="s">
        <v>582</v>
      </c>
      <c r="H6791" t="s">
        <v>1857</v>
      </c>
      <c r="I6791" t="s">
        <v>33</v>
      </c>
      <c r="J6791" t="s">
        <v>44315</v>
      </c>
      <c r="K6791">
        <v>3993.6496252494799</v>
      </c>
      <c r="L6791" t="s">
        <v>35064</v>
      </c>
      <c r="M6791" t="s">
        <v>2710</v>
      </c>
      <c r="N6791" t="s">
        <v>44316</v>
      </c>
      <c r="O6791" t="s">
        <v>44317</v>
      </c>
      <c r="P6791" t="s">
        <v>44318</v>
      </c>
      <c r="Q6791" t="s">
        <v>44319</v>
      </c>
      <c r="R6791" t="s">
        <v>44320</v>
      </c>
      <c r="AA6791" t="e">
        <f>VLOOKUP(F6791,#REF!,1,0)</f>
        <v>#REF!</v>
      </c>
    </row>
    <row r="6792" spans="1:27" hidden="1" x14ac:dyDescent="0.25">
      <c r="A6792" t="s">
        <v>44321</v>
      </c>
      <c r="B6792" t="s">
        <v>35062</v>
      </c>
      <c r="C6792" t="s">
        <v>3749</v>
      </c>
      <c r="D6792" t="s">
        <v>32875</v>
      </c>
      <c r="F6792" t="s">
        <v>1889</v>
      </c>
      <c r="G6792" t="s">
        <v>582</v>
      </c>
      <c r="H6792" t="s">
        <v>492</v>
      </c>
      <c r="I6792" t="s">
        <v>33</v>
      </c>
      <c r="J6792" t="s">
        <v>44322</v>
      </c>
      <c r="K6792">
        <v>8818.0747881839907</v>
      </c>
      <c r="L6792" t="s">
        <v>35064</v>
      </c>
      <c r="M6792" t="s">
        <v>2710</v>
      </c>
      <c r="N6792" t="s">
        <v>44323</v>
      </c>
      <c r="O6792" t="s">
        <v>44324</v>
      </c>
      <c r="P6792" t="s">
        <v>44325</v>
      </c>
      <c r="Q6792" t="s">
        <v>44326</v>
      </c>
      <c r="R6792" t="s">
        <v>44327</v>
      </c>
      <c r="AA6792" t="e">
        <f>VLOOKUP(F6792,#REF!,1,0)</f>
        <v>#REF!</v>
      </c>
    </row>
    <row r="6793" spans="1:27" hidden="1" x14ac:dyDescent="0.25">
      <c r="A6793" t="s">
        <v>44328</v>
      </c>
      <c r="B6793" t="s">
        <v>35062</v>
      </c>
      <c r="C6793" t="s">
        <v>3756</v>
      </c>
      <c r="D6793" t="s">
        <v>32875</v>
      </c>
      <c r="F6793" t="s">
        <v>1889</v>
      </c>
      <c r="G6793" t="s">
        <v>582</v>
      </c>
      <c r="H6793" t="s">
        <v>430</v>
      </c>
      <c r="I6793" t="s">
        <v>33</v>
      </c>
      <c r="J6793" t="s">
        <v>44329</v>
      </c>
      <c r="K6793">
        <v>4810.5650886519597</v>
      </c>
      <c r="L6793" t="s">
        <v>35064</v>
      </c>
      <c r="M6793" t="s">
        <v>2710</v>
      </c>
      <c r="N6793" t="s">
        <v>44330</v>
      </c>
      <c r="O6793" t="s">
        <v>44331</v>
      </c>
      <c r="P6793" t="s">
        <v>44332</v>
      </c>
      <c r="Q6793" t="s">
        <v>44333</v>
      </c>
      <c r="R6793" t="s">
        <v>44334</v>
      </c>
      <c r="AA6793" t="e">
        <f>VLOOKUP(F6793,#REF!,1,0)</f>
        <v>#REF!</v>
      </c>
    </row>
    <row r="6794" spans="1:27" hidden="1" x14ac:dyDescent="0.25">
      <c r="A6794" t="s">
        <v>44335</v>
      </c>
      <c r="B6794" t="s">
        <v>35062</v>
      </c>
      <c r="C6794" t="s">
        <v>900</v>
      </c>
      <c r="D6794" t="s">
        <v>31358</v>
      </c>
      <c r="F6794" t="s">
        <v>2244</v>
      </c>
      <c r="G6794" t="s">
        <v>439</v>
      </c>
      <c r="H6794" t="s">
        <v>6395</v>
      </c>
      <c r="I6794" t="s">
        <v>105</v>
      </c>
      <c r="J6794" t="s">
        <v>44336</v>
      </c>
      <c r="K6794">
        <v>393.48042508186398</v>
      </c>
      <c r="L6794" t="s">
        <v>35064</v>
      </c>
      <c r="M6794" t="s">
        <v>2710</v>
      </c>
      <c r="N6794" t="s">
        <v>44337</v>
      </c>
      <c r="O6794" t="s">
        <v>44338</v>
      </c>
      <c r="P6794" t="s">
        <v>44339</v>
      </c>
      <c r="Q6794" t="s">
        <v>44340</v>
      </c>
      <c r="R6794" t="s">
        <v>44341</v>
      </c>
      <c r="AA6794" t="e">
        <f>VLOOKUP(F6794,#REF!,1,0)</f>
        <v>#REF!</v>
      </c>
    </row>
    <row r="6795" spans="1:27" hidden="1" x14ac:dyDescent="0.25">
      <c r="A6795" t="s">
        <v>44342</v>
      </c>
      <c r="B6795" t="s">
        <v>41491</v>
      </c>
      <c r="C6795" t="s">
        <v>33</v>
      </c>
      <c r="D6795" t="s">
        <v>34290</v>
      </c>
      <c r="F6795" t="s">
        <v>2382</v>
      </c>
      <c r="G6795" t="s">
        <v>34207</v>
      </c>
      <c r="H6795" t="s">
        <v>145</v>
      </c>
      <c r="I6795" t="s">
        <v>17</v>
      </c>
      <c r="J6795" t="s">
        <v>44343</v>
      </c>
      <c r="K6795">
        <v>13194.958306422201</v>
      </c>
      <c r="L6795" t="s">
        <v>41494</v>
      </c>
      <c r="M6795" t="s">
        <v>2797</v>
      </c>
      <c r="N6795" t="s">
        <v>44344</v>
      </c>
      <c r="O6795" t="s">
        <v>44345</v>
      </c>
      <c r="P6795" t="s">
        <v>44346</v>
      </c>
      <c r="Q6795" t="s">
        <v>44347</v>
      </c>
      <c r="R6795" t="s">
        <v>44348</v>
      </c>
      <c r="AA6795" t="e">
        <f>VLOOKUP(F6795,#REF!,1,0)</f>
        <v>#REF!</v>
      </c>
    </row>
    <row r="6796" spans="1:27" hidden="1" x14ac:dyDescent="0.25">
      <c r="A6796" t="s">
        <v>44349</v>
      </c>
      <c r="B6796" t="s">
        <v>41491</v>
      </c>
      <c r="C6796" t="s">
        <v>17</v>
      </c>
      <c r="D6796" t="s">
        <v>34290</v>
      </c>
      <c r="F6796" t="s">
        <v>2382</v>
      </c>
      <c r="G6796" t="s">
        <v>34207</v>
      </c>
      <c r="H6796" t="s">
        <v>167</v>
      </c>
      <c r="I6796" t="s">
        <v>17</v>
      </c>
      <c r="J6796" t="s">
        <v>44350</v>
      </c>
      <c r="K6796">
        <v>9672.2866584248604</v>
      </c>
      <c r="L6796" t="s">
        <v>41494</v>
      </c>
      <c r="M6796" t="s">
        <v>2797</v>
      </c>
      <c r="N6796" t="s">
        <v>44351</v>
      </c>
      <c r="O6796" t="s">
        <v>44352</v>
      </c>
      <c r="P6796" t="s">
        <v>44353</v>
      </c>
      <c r="Q6796" t="s">
        <v>44354</v>
      </c>
      <c r="R6796" t="s">
        <v>44355</v>
      </c>
      <c r="AA6796" t="e">
        <f>VLOOKUP(F6796,#REF!,1,0)</f>
        <v>#REF!</v>
      </c>
    </row>
    <row r="6797" spans="1:27" hidden="1" x14ac:dyDescent="0.25">
      <c r="A6797" t="s">
        <v>44356</v>
      </c>
      <c r="B6797" t="s">
        <v>44357</v>
      </c>
      <c r="C6797" t="s">
        <v>33</v>
      </c>
      <c r="D6797" t="s">
        <v>33838</v>
      </c>
      <c r="F6797" t="s">
        <v>6872</v>
      </c>
      <c r="G6797" t="s">
        <v>43283</v>
      </c>
      <c r="H6797" t="s">
        <v>320</v>
      </c>
      <c r="I6797" t="s">
        <v>17</v>
      </c>
      <c r="J6797" t="s">
        <v>44358</v>
      </c>
      <c r="K6797">
        <v>26998.532584346602</v>
      </c>
      <c r="L6797" t="s">
        <v>44359</v>
      </c>
      <c r="M6797" t="s">
        <v>2995</v>
      </c>
      <c r="N6797" t="s">
        <v>44360</v>
      </c>
      <c r="O6797" t="s">
        <v>44361</v>
      </c>
      <c r="P6797" t="s">
        <v>44362</v>
      </c>
      <c r="Q6797" t="s">
        <v>44363</v>
      </c>
      <c r="R6797" t="s">
        <v>44364</v>
      </c>
      <c r="AA6797" t="e">
        <f>VLOOKUP(F6797,#REF!,1,0)</f>
        <v>#REF!</v>
      </c>
    </row>
    <row r="6798" spans="1:27" hidden="1" x14ac:dyDescent="0.25">
      <c r="A6798" t="s">
        <v>44365</v>
      </c>
      <c r="B6798" t="s">
        <v>44357</v>
      </c>
      <c r="C6798" t="s">
        <v>17</v>
      </c>
      <c r="D6798" t="s">
        <v>33838</v>
      </c>
      <c r="F6798" t="s">
        <v>6872</v>
      </c>
      <c r="G6798" t="s">
        <v>44366</v>
      </c>
      <c r="H6798" t="s">
        <v>154</v>
      </c>
      <c r="I6798" t="s">
        <v>105</v>
      </c>
      <c r="J6798" t="s">
        <v>44367</v>
      </c>
      <c r="K6798">
        <v>34415.1986855297</v>
      </c>
      <c r="L6798" t="s">
        <v>44359</v>
      </c>
      <c r="M6798" t="s">
        <v>2995</v>
      </c>
      <c r="N6798" t="s">
        <v>44368</v>
      </c>
      <c r="O6798" t="s">
        <v>44369</v>
      </c>
      <c r="P6798" t="s">
        <v>44370</v>
      </c>
      <c r="Q6798" t="s">
        <v>44371</v>
      </c>
      <c r="R6798" t="s">
        <v>44372</v>
      </c>
      <c r="AA6798" t="e">
        <f>VLOOKUP(F6798,#REF!,1,0)</f>
        <v>#REF!</v>
      </c>
    </row>
  </sheetData>
  <autoFilter ref="A1:AA6798" xr:uid="{00000000-0001-0000-0000-000000000000}">
    <filterColumn colId="26">
      <filters>
        <filter val="1670"/>
        <filter val="5110"/>
        <filter val="5111"/>
        <filter val="5112"/>
        <filter val="5136"/>
        <filter val="670"/>
        <filter val="700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טבלה מסכמת</vt:lpstr>
      <vt:lpstr>ייעודי קרקע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לירן כהן</dc:creator>
  <cp:lastModifiedBy>גלית אופק, עו"ד</cp:lastModifiedBy>
  <dcterms:created xsi:type="dcterms:W3CDTF">2026-10-11T06:45:07Z</dcterms:created>
  <dcterms:modified xsi:type="dcterms:W3CDTF">2026-10-11T07:19:39Z</dcterms:modified>
</cp:coreProperties>
</file>